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pijaudier-cabot-adc\Desktop\"/>
    </mc:Choice>
  </mc:AlternateContent>
  <bookViews>
    <workbookView xWindow="8370" yWindow="0" windowWidth="19560" windowHeight="7635"/>
  </bookViews>
  <sheets>
    <sheet name="Région" sheetId="4" r:id="rId1"/>
    <sheet name="Département" sheetId="1" r:id="rId2"/>
    <sheet name="Commune" sheetId="3" r:id="rId3"/>
    <sheet name="Répartition dptmt  - région" sheetId="5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6" i="5" l="1"/>
  <c r="D156" i="5"/>
  <c r="E147" i="5"/>
  <c r="D147" i="5"/>
  <c r="E139" i="5"/>
  <c r="D139" i="5"/>
  <c r="E123" i="5"/>
  <c r="D123" i="5"/>
  <c r="E108" i="5"/>
  <c r="D108" i="5"/>
  <c r="E84" i="5"/>
  <c r="D84" i="5"/>
  <c r="E73" i="5"/>
  <c r="D73" i="5"/>
  <c r="E59" i="5"/>
  <c r="D59" i="5"/>
  <c r="E46" i="5"/>
  <c r="D46" i="5"/>
  <c r="E41" i="5"/>
  <c r="D41" i="5"/>
  <c r="E32" i="5"/>
  <c r="D32" i="5"/>
  <c r="E25" i="5"/>
  <c r="D25" i="5"/>
  <c r="E14" i="5"/>
  <c r="D14" i="5"/>
</calcChain>
</file>

<file path=xl/sharedStrings.xml><?xml version="1.0" encoding="utf-8"?>
<sst xmlns="http://schemas.openxmlformats.org/spreadsheetml/2006/main" count="39878" uniqueCount="35246">
  <si>
    <t xml:space="preserve">Département </t>
  </si>
  <si>
    <t>Gain moyen     (en €)</t>
  </si>
  <si>
    <t>Gain médian 
(en €)</t>
  </si>
  <si>
    <t>01001 - L'Abergement-Clémenciat</t>
  </si>
  <si>
    <t>01002 - L'Abergement-de-Varey</t>
  </si>
  <si>
    <t>01004 - Ambérieu-en-Bugey</t>
  </si>
  <si>
    <t>01005 - Ambérieux-en-Dombes</t>
  </si>
  <si>
    <t>01006 - Ambléon</t>
  </si>
  <si>
    <t>01007 - Ambronay</t>
  </si>
  <si>
    <t>01008 - Ambutrix</t>
  </si>
  <si>
    <t>01009 - Andert-et-Condon</t>
  </si>
  <si>
    <t>01010 - Anglefort</t>
  </si>
  <si>
    <t>01011 - Apremont</t>
  </si>
  <si>
    <t>01012 - Aranc</t>
  </si>
  <si>
    <t>01013 - Arandas</t>
  </si>
  <si>
    <t>01014 - Arbent</t>
  </si>
  <si>
    <t>01015 - Arboys en Bugey</t>
  </si>
  <si>
    <t>01016 - Arbigny</t>
  </si>
  <si>
    <t>01017 - Argis</t>
  </si>
  <si>
    <t>01019 - Armix</t>
  </si>
  <si>
    <t>01021 - Ars-sur-Formans</t>
  </si>
  <si>
    <t>01022 - Artemare</t>
  </si>
  <si>
    <t>01023 - Asnières-sur-Saône</t>
  </si>
  <si>
    <t>01024 - Attignat</t>
  </si>
  <si>
    <t>01025 - Bâgé-Dommartin</t>
  </si>
  <si>
    <t>01026 - Bâgé-le-Châtel</t>
  </si>
  <si>
    <t>01027 - Balan</t>
  </si>
  <si>
    <t>01028 - Baneins</t>
  </si>
  <si>
    <t>01029 - Beaupont</t>
  </si>
  <si>
    <t>01030 - Beauregard</t>
  </si>
  <si>
    <t>01031 - Bellignat</t>
  </si>
  <si>
    <t>01032 - Béligneux</t>
  </si>
  <si>
    <t>01034 - Belley</t>
  </si>
  <si>
    <t>01035 - Belleydoux</t>
  </si>
  <si>
    <t>01037 - Bénonces</t>
  </si>
  <si>
    <t>01038 - Bény</t>
  </si>
  <si>
    <t>01039 - Béon</t>
  </si>
  <si>
    <t>01040 - Béréziat</t>
  </si>
  <si>
    <t>01041 - Bettant</t>
  </si>
  <si>
    <t>01042 - Bey</t>
  </si>
  <si>
    <t>01043 - Beynost</t>
  </si>
  <si>
    <t>01044 - Billiat</t>
  </si>
  <si>
    <t>01045 - Birieux</t>
  </si>
  <si>
    <t>01046 - Biziat</t>
  </si>
  <si>
    <t>01047 - Blyes</t>
  </si>
  <si>
    <t>01049 - La Boisse</t>
  </si>
  <si>
    <t>01050 - Boissey</t>
  </si>
  <si>
    <t>01051 - Bolozon</t>
  </si>
  <si>
    <t>01052 - Bouligneux</t>
  </si>
  <si>
    <t>01053 - Bourg-en-Bresse</t>
  </si>
  <si>
    <t>01054 - Bourg-Saint-Christophe</t>
  </si>
  <si>
    <t>01056 - Boyeux-Saint-Jérôme</t>
  </si>
  <si>
    <t>01057 - Boz</t>
  </si>
  <si>
    <t>01058 - Brégnier-Cordon</t>
  </si>
  <si>
    <t>01060 - Brénod</t>
  </si>
  <si>
    <t>01061 - Brens</t>
  </si>
  <si>
    <t>01062 - Bressolles</t>
  </si>
  <si>
    <t>01063 - Brion</t>
  </si>
  <si>
    <t>01064 - Briord</t>
  </si>
  <si>
    <t>01065 - Buellas</t>
  </si>
  <si>
    <t>01066 - La Burbanche</t>
  </si>
  <si>
    <t>01067 - Ceignes</t>
  </si>
  <si>
    <t>01068 - Cerdon</t>
  </si>
  <si>
    <t>01069 - Certines</t>
  </si>
  <si>
    <t>01071 - Cessy</t>
  </si>
  <si>
    <t>01072 - Ceyzériat</t>
  </si>
  <si>
    <t>01073 - Ceyzérieu</t>
  </si>
  <si>
    <t>01074 - Chalamont</t>
  </si>
  <si>
    <t>01075 - Chaleins</t>
  </si>
  <si>
    <t>01076 - Chaley</t>
  </si>
  <si>
    <t>01077 - Challes-la-Montagne</t>
  </si>
  <si>
    <t>01078 - Challex</t>
  </si>
  <si>
    <t>01079 - Champagne-en-Valromey</t>
  </si>
  <si>
    <t>01080 - Champdor-Corcelles</t>
  </si>
  <si>
    <t>01081 - Champfromier</t>
  </si>
  <si>
    <t>01082 - Chanay</t>
  </si>
  <si>
    <t>01083 - Chaneins</t>
  </si>
  <si>
    <t>01084 - Chanoz-Châtenay</t>
  </si>
  <si>
    <t>01085 - La Chapelle-du-Châtelard</t>
  </si>
  <si>
    <t>01087 - Charix</t>
  </si>
  <si>
    <t>01088 - Charnoz-sur-Ain</t>
  </si>
  <si>
    <t>01089 - Château-Gaillard</t>
  </si>
  <si>
    <t>01090 - Châtenay</t>
  </si>
  <si>
    <t>01092 - Châtillon-la-Palud</t>
  </si>
  <si>
    <t>01093 - Châtillon-sur-Chalaronne</t>
  </si>
  <si>
    <t>01094 - Chavannes-sur-Reyssouze</t>
  </si>
  <si>
    <t>01095 - Nivigne et Suran</t>
  </si>
  <si>
    <t>01096 - Chaveyriat</t>
  </si>
  <si>
    <t>01098 - Chazey-Bons</t>
  </si>
  <si>
    <t>01099 - Chazey-sur-Ain</t>
  </si>
  <si>
    <t>01100 - Cheignieu-la-Balme</t>
  </si>
  <si>
    <t>01101 - Chevillard</t>
  </si>
  <si>
    <t>01102 - Chevroux</t>
  </si>
  <si>
    <t>01103 - Chevry</t>
  </si>
  <si>
    <t>01104 - Chézery-Forens</t>
  </si>
  <si>
    <t>01105 - Civrieux</t>
  </si>
  <si>
    <t>01106 - Cize</t>
  </si>
  <si>
    <t>01107 - Cleyzieu</t>
  </si>
  <si>
    <t>01108 - Coligny</t>
  </si>
  <si>
    <t>01109 - Collonges</t>
  </si>
  <si>
    <t>01110 - Colomieu</t>
  </si>
  <si>
    <t>01111 - Conand</t>
  </si>
  <si>
    <t>01112 - Condamine</t>
  </si>
  <si>
    <t>01113 - Condeissiat</t>
  </si>
  <si>
    <t>01114 - Confort</t>
  </si>
  <si>
    <t>01115 - Confrançon</t>
  </si>
  <si>
    <t>01116 - Contrevoz</t>
  </si>
  <si>
    <t>01117 - Conzieu</t>
  </si>
  <si>
    <t>01118 - Corbonod</t>
  </si>
  <si>
    <t>01121 - Corlier</t>
  </si>
  <si>
    <t>01123 - Cormoranche-sur-Saône</t>
  </si>
  <si>
    <t>01124 - Cormoz</t>
  </si>
  <si>
    <t>01125 - Corveissiat</t>
  </si>
  <si>
    <t>01127 - Courmangoux</t>
  </si>
  <si>
    <t>01128 - Courtes</t>
  </si>
  <si>
    <t>01129 - Crans</t>
  </si>
  <si>
    <t>01133 - Cressin-Rochefort</t>
  </si>
  <si>
    <t>01134 - Crottet</t>
  </si>
  <si>
    <t>01135 - Crozet</t>
  </si>
  <si>
    <t>01136 - Cruzilles-lès-Mépillat</t>
  </si>
  <si>
    <t>01138 - Culoz</t>
  </si>
  <si>
    <t>01139 - Curciat-Dongalon</t>
  </si>
  <si>
    <t>01140 - Curtafond</t>
  </si>
  <si>
    <t>01141 - Cuzieu</t>
  </si>
  <si>
    <t>01142 - Dagneux</t>
  </si>
  <si>
    <t>01143 - Divonne-les-Bains</t>
  </si>
  <si>
    <t>01145 - Dompierre-sur-Veyle</t>
  </si>
  <si>
    <t>01146 - Dompierre-sur-Chalaronne</t>
  </si>
  <si>
    <t>01147 - Domsure</t>
  </si>
  <si>
    <t>01148 - Dortan</t>
  </si>
  <si>
    <t>01149 - Douvres</t>
  </si>
  <si>
    <t>01150 - Drom</t>
  </si>
  <si>
    <t>01151 - Druillat</t>
  </si>
  <si>
    <t>01152 - Échallon</t>
  </si>
  <si>
    <t>01153 - Échenevex</t>
  </si>
  <si>
    <t>01155 - Évosges</t>
  </si>
  <si>
    <t>01156 - Faramans</t>
  </si>
  <si>
    <t>01157 - Fareins</t>
  </si>
  <si>
    <t>01158 - Farges</t>
  </si>
  <si>
    <t>01159 - Feillens</t>
  </si>
  <si>
    <t>01160 - Ferney-Voltaire</t>
  </si>
  <si>
    <t>01162 - Flaxieu</t>
  </si>
  <si>
    <t>01163 - Foissiat</t>
  </si>
  <si>
    <t>01165 - Francheleins</t>
  </si>
  <si>
    <t>01166 - Frans</t>
  </si>
  <si>
    <t>01167 - Garnerans</t>
  </si>
  <si>
    <t>01169 - Genouilleux</t>
  </si>
  <si>
    <t>01170 - Béard-Géovreissiat</t>
  </si>
  <si>
    <t>01171 - Géovreisset</t>
  </si>
  <si>
    <t>01173 - Gex</t>
  </si>
  <si>
    <t>01174 - Giron</t>
  </si>
  <si>
    <t>01175 - Gorrevod</t>
  </si>
  <si>
    <t>01177 - Grand-Corent</t>
  </si>
  <si>
    <t>01179 - Grièges</t>
  </si>
  <si>
    <t>01180 - Grilly</t>
  </si>
  <si>
    <t>01181 - Groissiat</t>
  </si>
  <si>
    <t>01183 - Guéreins</t>
  </si>
  <si>
    <t>01184 - Hautecourt-Romanèche</t>
  </si>
  <si>
    <t>01187 - Haut Valromey</t>
  </si>
  <si>
    <t>01188 - Illiat</t>
  </si>
  <si>
    <t>01189 - Injoux-Génissiat</t>
  </si>
  <si>
    <t>01190 - Innimond</t>
  </si>
  <si>
    <t>01191 - Izenave</t>
  </si>
  <si>
    <t>01192 - Izernore</t>
  </si>
  <si>
    <t>01193 - Izieu</t>
  </si>
  <si>
    <t>01194 - Jassans-Riottier</t>
  </si>
  <si>
    <t>01195 - Jasseron</t>
  </si>
  <si>
    <t>01196 - Jayat</t>
  </si>
  <si>
    <t>01197 - Journans</t>
  </si>
  <si>
    <t>01198 - Joyeux</t>
  </si>
  <si>
    <t>01199 - Jujurieux</t>
  </si>
  <si>
    <t>01200 - Labalme</t>
  </si>
  <si>
    <t>01202 - Lagnieu</t>
  </si>
  <si>
    <t>01203 - Laiz</t>
  </si>
  <si>
    <t>01204 - Le Poizat-Lalleyriat</t>
  </si>
  <si>
    <t>01206 - Lantenay</t>
  </si>
  <si>
    <t>01207 - Lapeyrouse</t>
  </si>
  <si>
    <t>01208 - Lavours</t>
  </si>
  <si>
    <t>01209 - Léaz</t>
  </si>
  <si>
    <t>01210 - Lélex</t>
  </si>
  <si>
    <t>01211 - Lent</t>
  </si>
  <si>
    <t>01212 - Lescheroux</t>
  </si>
  <si>
    <t>01213 - Leyment</t>
  </si>
  <si>
    <t>01214 - Leyssard</t>
  </si>
  <si>
    <t>01216 - Lhuis</t>
  </si>
  <si>
    <t>01219 - Lompnas</t>
  </si>
  <si>
    <t>01224 - Loyettes</t>
  </si>
  <si>
    <t>01225 - Lurcy</t>
  </si>
  <si>
    <t>01227 - Magnieu</t>
  </si>
  <si>
    <t>01228 - Maillat</t>
  </si>
  <si>
    <t>01229 - Malafretaz</t>
  </si>
  <si>
    <t>01230 - Mantenay-Montlin</t>
  </si>
  <si>
    <t>01231 - Manziat</t>
  </si>
  <si>
    <t>01232 - Marboz</t>
  </si>
  <si>
    <t>01233 - Marchamp</t>
  </si>
  <si>
    <t>01234 - Marignieu</t>
  </si>
  <si>
    <t>01235 - Marlieux</t>
  </si>
  <si>
    <t>01236 - Marsonnas</t>
  </si>
  <si>
    <t>01237 - Martignat</t>
  </si>
  <si>
    <t>01238 - Massieux</t>
  </si>
  <si>
    <t>01239 - Massignieu-de-Rives</t>
  </si>
  <si>
    <t>01240 - Matafelon-Granges</t>
  </si>
  <si>
    <t>01241 - Meillonnas</t>
  </si>
  <si>
    <t>01242 - Mérignat</t>
  </si>
  <si>
    <t>01243 - Messimy-sur-Saône</t>
  </si>
  <si>
    <t>01244 - Meximieux</t>
  </si>
  <si>
    <t>01245 - Bohas-Meyriat-Rignat</t>
  </si>
  <si>
    <t>01246 - Mézériat</t>
  </si>
  <si>
    <t>01247 - Mijoux</t>
  </si>
  <si>
    <t>01248 - Mionnay</t>
  </si>
  <si>
    <t>01249 - Miribel</t>
  </si>
  <si>
    <t>01250 - Misérieux</t>
  </si>
  <si>
    <t>01252 - Mogneneins</t>
  </si>
  <si>
    <t>01254 - Montagnat</t>
  </si>
  <si>
    <t>01255 - Montagnieu</t>
  </si>
  <si>
    <t>01257 - Montanges</t>
  </si>
  <si>
    <t>01258 - Montceaux</t>
  </si>
  <si>
    <t>01259 - Montcet</t>
  </si>
  <si>
    <t>01260 - Le Montellier</t>
  </si>
  <si>
    <t>01261 - Monthieux</t>
  </si>
  <si>
    <t>01262 - Montluel</t>
  </si>
  <si>
    <t>01263 - Montmerle-sur-Saône</t>
  </si>
  <si>
    <t>01264 - Montracol</t>
  </si>
  <si>
    <t>01265 - Montréal-la-Cluse</t>
  </si>
  <si>
    <t>01266 - Montrevel-en-Bresse</t>
  </si>
  <si>
    <t>01267 - Nurieux-Volognat</t>
  </si>
  <si>
    <t>01268 - Murs-et-Gélignieux</t>
  </si>
  <si>
    <t>01269 - Nantua</t>
  </si>
  <si>
    <t>01272 - Neuville-les-Dames</t>
  </si>
  <si>
    <t>01273 - Neuville-sur-Ain</t>
  </si>
  <si>
    <t>01274 - Les Neyrolles</t>
  </si>
  <si>
    <t>01275 - Neyron</t>
  </si>
  <si>
    <t>01276 - Niévroz</t>
  </si>
  <si>
    <t>01277 - Nivollet-Montgriffon</t>
  </si>
  <si>
    <t>01279 - Oncieu</t>
  </si>
  <si>
    <t>01280 - Ordonnaz</t>
  </si>
  <si>
    <t>01281 - Ornex</t>
  </si>
  <si>
    <t>01282 - Outriaz</t>
  </si>
  <si>
    <t>01283 - Oyonnax</t>
  </si>
  <si>
    <t>01284 - Ozan</t>
  </si>
  <si>
    <t>01285 - Parcieux</t>
  </si>
  <si>
    <t>01286 - Parves et Nattages</t>
  </si>
  <si>
    <t>01288 - Péron</t>
  </si>
  <si>
    <t>01289 - Péronnas</t>
  </si>
  <si>
    <t>01290 - Pérouges</t>
  </si>
  <si>
    <t>01291 - Perrex</t>
  </si>
  <si>
    <t>01293 - Peyriat</t>
  </si>
  <si>
    <t>01294 - Peyrieu</t>
  </si>
  <si>
    <t>01295 - Peyzieux-sur-Saône</t>
  </si>
  <si>
    <t>01296 - Pirajoux</t>
  </si>
  <si>
    <t>01297 - Pizay</t>
  </si>
  <si>
    <t>01298 - Plagne</t>
  </si>
  <si>
    <t>01299 - Le Plantay</t>
  </si>
  <si>
    <t>01301 - Polliat</t>
  </si>
  <si>
    <t>01302 - Pollieu</t>
  </si>
  <si>
    <t>01303 - Poncin</t>
  </si>
  <si>
    <t>01304 - Pont-d'Ain</t>
  </si>
  <si>
    <t>01305 - Pont-de-Vaux</t>
  </si>
  <si>
    <t>01306 - Pont-de-Veyle</t>
  </si>
  <si>
    <t>01307 - Port</t>
  </si>
  <si>
    <t>01308 - Pougny</t>
  </si>
  <si>
    <t>01309 - Pouillat</t>
  </si>
  <si>
    <t>01310 - Prémeyzel</t>
  </si>
  <si>
    <t>01311 - Prémillieu</t>
  </si>
  <si>
    <t>01313 - Prévessin-Moëns</t>
  </si>
  <si>
    <t>01314 - Priay</t>
  </si>
  <si>
    <t>01317 - Ramasse</t>
  </si>
  <si>
    <t>01318 - Rancé</t>
  </si>
  <si>
    <t>01319 - Relevant</t>
  </si>
  <si>
    <t>01320 - Replonges</t>
  </si>
  <si>
    <t>01321 - Revonnas</t>
  </si>
  <si>
    <t>01322 - Reyrieux</t>
  </si>
  <si>
    <t>01323 - Reyssouze</t>
  </si>
  <si>
    <t>01325 - Rignieux-le-Franc</t>
  </si>
  <si>
    <t>01328 - Romans</t>
  </si>
  <si>
    <t>01329 - Rossillon</t>
  </si>
  <si>
    <t>01330 - Ruffieu</t>
  </si>
  <si>
    <t>01331 - Saint-Alban</t>
  </si>
  <si>
    <t>01332 - Saint-André-de-Bâgé</t>
  </si>
  <si>
    <t>01333 - Saint-André-de-Corcy</t>
  </si>
  <si>
    <t>01334 - Saint-André-d'Huiriat</t>
  </si>
  <si>
    <t>01335 - Saint-André-le-Bouchoux</t>
  </si>
  <si>
    <t>01336 - Saint-André-sur-Vieux-Jonc</t>
  </si>
  <si>
    <t>01337 - Saint-Bénigne</t>
  </si>
  <si>
    <t>01338 - Groslée-Saint-Benoit</t>
  </si>
  <si>
    <t>01339 - Saint-Bernard</t>
  </si>
  <si>
    <t>01342 - Sainte-Croix</t>
  </si>
  <si>
    <t>01343 - Saint-Cyr-sur-Menthon</t>
  </si>
  <si>
    <t>01344 - Saint-Denis-lès-Bourg</t>
  </si>
  <si>
    <t>01345 - Saint-Denis-en-Bugey</t>
  </si>
  <si>
    <t>01346 - Saint-Didier-d'Aussiat</t>
  </si>
  <si>
    <t>01347 - Saint-Didier-de-Formans</t>
  </si>
  <si>
    <t>01348 - Saint-Didier-sur-Chalaronne</t>
  </si>
  <si>
    <t>01349 - Saint-Éloi</t>
  </si>
  <si>
    <t>01350 - Saint-Étienne-du-Bois</t>
  </si>
  <si>
    <t>01351 - Saint-Étienne-sur-Chalaronne</t>
  </si>
  <si>
    <t>01352 - Saint-Étienne-sur-Reyssouze</t>
  </si>
  <si>
    <t>01353 - Sainte-Euphémie</t>
  </si>
  <si>
    <t>01354 - Saint-Genis-Pouilly</t>
  </si>
  <si>
    <t>01355 - Saint-Genis-sur-Menthon</t>
  </si>
  <si>
    <t>01356 - Saint-Georges-sur-Renon</t>
  </si>
  <si>
    <t>01357 - Saint-Germain-de-Joux</t>
  </si>
  <si>
    <t>01358 - Saint-Germain-les-Paroisses</t>
  </si>
  <si>
    <t>01359 - Saint-Germain-sur-Renon</t>
  </si>
  <si>
    <t>01360 - Saint-Jean-de-Gonville</t>
  </si>
  <si>
    <t>01361 - Saint-Jean-de-Niost</t>
  </si>
  <si>
    <t>01362 - Saint-Jean-de-Thurigneux</t>
  </si>
  <si>
    <t>01363 - Saint-Jean-le-Vieux</t>
  </si>
  <si>
    <t>01364 - Saint-Jean-sur-Reyssouze</t>
  </si>
  <si>
    <t>01365 - Saint-Jean-sur-Veyle</t>
  </si>
  <si>
    <t>01366 - Sainte-Julie</t>
  </si>
  <si>
    <t>01367 - Saint-Julien-sur-Reyssouze</t>
  </si>
  <si>
    <t>01368 - Saint-Julien-sur-Veyle</t>
  </si>
  <si>
    <t>01369 - Saint-Just</t>
  </si>
  <si>
    <t>01370 - Saint-Laurent-sur-Saône</t>
  </si>
  <si>
    <t>01371 - Saint-Marcel</t>
  </si>
  <si>
    <t>01372 - Saint-Martin-de-Bavel</t>
  </si>
  <si>
    <t>01373 - Saint-Martin-du-Frêne</t>
  </si>
  <si>
    <t>01374 - Saint-Martin-du-Mont</t>
  </si>
  <si>
    <t>01375 - Saint-Martin-le-Châtel</t>
  </si>
  <si>
    <t>01376 - Saint-Maurice-de-Beynost</t>
  </si>
  <si>
    <t>01378 - Saint-Maurice-de-Gourdans</t>
  </si>
  <si>
    <t>01379 - Saint-Maurice-de-Rémens</t>
  </si>
  <si>
    <t>01380 - Saint-Nizier-le-Bouchoux</t>
  </si>
  <si>
    <t>01381 - Saint-Nizier-le-Désert</t>
  </si>
  <si>
    <t>01382 - Sainte-Olive</t>
  </si>
  <si>
    <t>01383 - Saint-Paul-de-Varax</t>
  </si>
  <si>
    <t>01384 - Saint-Rambert-en-Bugey</t>
  </si>
  <si>
    <t>01385 - Saint-Rémy</t>
  </si>
  <si>
    <t>01386 - Saint-Sorlin-en-Bugey</t>
  </si>
  <si>
    <t>01387 - Saint-Sulpice</t>
  </si>
  <si>
    <t>01388 - Saint-Trivier-de-Courtes</t>
  </si>
  <si>
    <t>01389 - Saint-Trivier-sur-Moignans</t>
  </si>
  <si>
    <t>01390 - Saint-Vulbas</t>
  </si>
  <si>
    <t>01391 - Salavre</t>
  </si>
  <si>
    <t>01392 - Samognat</t>
  </si>
  <si>
    <t>01393 - Sandrans</t>
  </si>
  <si>
    <t>01396 - Sault-Brénaz</t>
  </si>
  <si>
    <t>01397 - Sauverny</t>
  </si>
  <si>
    <t>01398 - Savigneux</t>
  </si>
  <si>
    <t>01399 - Ségny</t>
  </si>
  <si>
    <t>01400 - Seillonnaz</t>
  </si>
  <si>
    <t>01401 - Sergy</t>
  </si>
  <si>
    <t>01402 - Sermoyer</t>
  </si>
  <si>
    <t>01403 - Serrières-de-Briord</t>
  </si>
  <si>
    <t>01404 - Serrières-sur-Ain</t>
  </si>
  <si>
    <t>01405 - Servas</t>
  </si>
  <si>
    <t>01406 - Servignat</t>
  </si>
  <si>
    <t>01407 - Seyssel</t>
  </si>
  <si>
    <t>01408 - Simandre-sur-Suran</t>
  </si>
  <si>
    <t>01410 - Sonthonnax-la-Montagne</t>
  </si>
  <si>
    <t>01411 - Souclin</t>
  </si>
  <si>
    <t>01412 - Sulignat</t>
  </si>
  <si>
    <t>01415 - Talissieu</t>
  </si>
  <si>
    <t>01416 - Tenay</t>
  </si>
  <si>
    <t>01418 - Thil</t>
  </si>
  <si>
    <t>01419 - Thoiry</t>
  </si>
  <si>
    <t>01420 - Thoissey</t>
  </si>
  <si>
    <t>01421 - Torcieu</t>
  </si>
  <si>
    <t>01422 - Tossiat</t>
  </si>
  <si>
    <t>01423 - Toussieux</t>
  </si>
  <si>
    <t>01424 - Tramoyes</t>
  </si>
  <si>
    <t>01425 - La Tranclière</t>
  </si>
  <si>
    <t>01426 - Val-Revermont</t>
  </si>
  <si>
    <t>01427 - Trévoux</t>
  </si>
  <si>
    <t>01428 - Valeins</t>
  </si>
  <si>
    <t>01429 - Vandeins</t>
  </si>
  <si>
    <t>01430 - Varambon</t>
  </si>
  <si>
    <t>01431 - Vaux-en-Bugey</t>
  </si>
  <si>
    <t>01432 - Verjon</t>
  </si>
  <si>
    <t>01433 - Vernoux</t>
  </si>
  <si>
    <t>01434 - Versailleux</t>
  </si>
  <si>
    <t>01435 - Versonnex</t>
  </si>
  <si>
    <t>01436 - Vesancy</t>
  </si>
  <si>
    <t>01437 - Vescours</t>
  </si>
  <si>
    <t>01439 - Vésines</t>
  </si>
  <si>
    <t>01441 - Vieu-d'Izenave</t>
  </si>
  <si>
    <t>01443 - Villars-les-Dombes</t>
  </si>
  <si>
    <t>01444 - Villebois</t>
  </si>
  <si>
    <t>01445 - Villemotier</t>
  </si>
  <si>
    <t>01446 - Villeneuve</t>
  </si>
  <si>
    <t>01447 - Villereversure</t>
  </si>
  <si>
    <t>01448 - Villes</t>
  </si>
  <si>
    <t>01449 - Villette-sur-Ain</t>
  </si>
  <si>
    <t>01450 - Villieu-Loyes-Mollon</t>
  </si>
  <si>
    <t>01451 - Viriat</t>
  </si>
  <si>
    <t>01452 - Virieu-le-Grand</t>
  </si>
  <si>
    <t>01454 - Virignin</t>
  </si>
  <si>
    <t>01456 - Vongnes</t>
  </si>
  <si>
    <t>01457 - Vonnas</t>
  </si>
  <si>
    <t>02001 - Abbécourt</t>
  </si>
  <si>
    <t>02002 - Achery</t>
  </si>
  <si>
    <t>02003 - Acy</t>
  </si>
  <si>
    <t>02004 - Agnicourt-et-Séchelles</t>
  </si>
  <si>
    <t>02005 - Aguilcourt</t>
  </si>
  <si>
    <t>02006 - Aisonville-et-Bernoville</t>
  </si>
  <si>
    <t>02007 - Aizelles</t>
  </si>
  <si>
    <t>02008 - Aizy-Jouy</t>
  </si>
  <si>
    <t>02009 - Alaincourt</t>
  </si>
  <si>
    <t>02010 - Allemant</t>
  </si>
  <si>
    <t>02011 - Ambleny</t>
  </si>
  <si>
    <t>02012 - Ambrief</t>
  </si>
  <si>
    <t>02013 - Amifontaine</t>
  </si>
  <si>
    <t>02014 - Amigny-Rouy</t>
  </si>
  <si>
    <t>02015 - Ancienville</t>
  </si>
  <si>
    <t>02016 - Andelain</t>
  </si>
  <si>
    <t>02017 - Anguilcourt-le-Sart</t>
  </si>
  <si>
    <t>02019 - Annois</t>
  </si>
  <si>
    <t>02020 - Any-Martin-Rieux</t>
  </si>
  <si>
    <t>02021 - Archon</t>
  </si>
  <si>
    <t>02022 - Arcy-Sainte-Restitue</t>
  </si>
  <si>
    <t>02023 - Armentières-sur-Ourcq</t>
  </si>
  <si>
    <t>02024 - Arrancy</t>
  </si>
  <si>
    <t>02025 - Artemps</t>
  </si>
  <si>
    <t>02027 - Assis-sur-Serre</t>
  </si>
  <si>
    <t>02028 - Athies-sous-Laon</t>
  </si>
  <si>
    <t>02029 - Attilly</t>
  </si>
  <si>
    <t>02030 - Aubencheul-aux-Bois</t>
  </si>
  <si>
    <t>02031 - Aubenton</t>
  </si>
  <si>
    <t>02032 - Aubigny-aux-Kaisnes</t>
  </si>
  <si>
    <t>02033 - Aubigny-en-Laonnois</t>
  </si>
  <si>
    <t>02034 - Audignicourt</t>
  </si>
  <si>
    <t>02035 - Audigny</t>
  </si>
  <si>
    <t>02036 - Augy</t>
  </si>
  <si>
    <t>02037 - Aulnois-sous-Laon</t>
  </si>
  <si>
    <t>02038 - Les Autels</t>
  </si>
  <si>
    <t>02039 - Autremencourt</t>
  </si>
  <si>
    <t>02040 - Autreppes</t>
  </si>
  <si>
    <t>02041 - Autreville</t>
  </si>
  <si>
    <t>02042 - Azy-sur-Marne</t>
  </si>
  <si>
    <t>02043 - Bagneux</t>
  </si>
  <si>
    <t>02044 - Bancigny</t>
  </si>
  <si>
    <t>02046 - Barenton-Bugny</t>
  </si>
  <si>
    <t>02047 - Barenton-Cel</t>
  </si>
  <si>
    <t>02048 - Barenton-sur-Serre</t>
  </si>
  <si>
    <t>02049 - Barisis-aux-Bois</t>
  </si>
  <si>
    <t>02050 - Barzy-en-Thiérache</t>
  </si>
  <si>
    <t>02051 - Barzy-sur-Marne</t>
  </si>
  <si>
    <t>02052 - Bassoles-Aulers</t>
  </si>
  <si>
    <t>02053 - Vallées en Champagne</t>
  </si>
  <si>
    <t>02054 - Bazoches-sur-Vesles</t>
  </si>
  <si>
    <t>02055 - Beaumé</t>
  </si>
  <si>
    <t>02056 - Beaumont-en-Beine</t>
  </si>
  <si>
    <t>02057 - Beaurevoir</t>
  </si>
  <si>
    <t>02058 - Beaurieux</t>
  </si>
  <si>
    <t>02059 - Beautor</t>
  </si>
  <si>
    <t>02060 - Beauvois-en-Vermandois</t>
  </si>
  <si>
    <t>02061 - Becquigny</t>
  </si>
  <si>
    <t>02062 - Belleau</t>
  </si>
  <si>
    <t>02063 - Bellenglise</t>
  </si>
  <si>
    <t>02064 - Belleu</t>
  </si>
  <si>
    <t>02065 - Bellicourt</t>
  </si>
  <si>
    <t>02066 - Benay</t>
  </si>
  <si>
    <t>02067 - Bergues-sur-Sambre</t>
  </si>
  <si>
    <t>02068 - Berlancourt</t>
  </si>
  <si>
    <t>02069 - Berlise</t>
  </si>
  <si>
    <t>02070 - Bernot</t>
  </si>
  <si>
    <t>02071 - Berny-Rivière</t>
  </si>
  <si>
    <t>02072 - Berrieux</t>
  </si>
  <si>
    <t>02073 - Berry-au-Bac</t>
  </si>
  <si>
    <t>02074 - Bertaucourt-Epourdon</t>
  </si>
  <si>
    <t>02075 - Berthenicourt</t>
  </si>
  <si>
    <t>02076 - Bertricourt</t>
  </si>
  <si>
    <t>02077 - Berzy-le-Sec</t>
  </si>
  <si>
    <t>02078 - Besmé</t>
  </si>
  <si>
    <t>02079 - Besmont</t>
  </si>
  <si>
    <t>02080 - Besny-et-Loizy</t>
  </si>
  <si>
    <t>02081 - Béthancourt-en-Vaux</t>
  </si>
  <si>
    <t>02082 - Beugneux</t>
  </si>
  <si>
    <t>02083 - Beuvardes</t>
  </si>
  <si>
    <t>02084 - Bézu-le-Guéry</t>
  </si>
  <si>
    <t>02085 - Bézu-Saint-Germain</t>
  </si>
  <si>
    <t>02086 - Bichancourt</t>
  </si>
  <si>
    <t>02087 - Bieuxy</t>
  </si>
  <si>
    <t>02088 - Bièvres</t>
  </si>
  <si>
    <t>02089 - Billy-sur-Aisne</t>
  </si>
  <si>
    <t>02090 - Billy-sur-Ourcq</t>
  </si>
  <si>
    <t>02091 - Blanzy-lès-Fismes</t>
  </si>
  <si>
    <t>02093 - Blérancourt</t>
  </si>
  <si>
    <t>02094 - Blesmes</t>
  </si>
  <si>
    <t>02095 - Bohain-en-Vermandois</t>
  </si>
  <si>
    <t>02096 - Bois-lès-Pargny</t>
  </si>
  <si>
    <t>02097 - Boncourt</t>
  </si>
  <si>
    <t>02098 - Bonneil</t>
  </si>
  <si>
    <t>02099 - Bonnesvalyn</t>
  </si>
  <si>
    <t>02100 - Bony</t>
  </si>
  <si>
    <t>02101 - Bosmont-sur-Serre</t>
  </si>
  <si>
    <t>02102 - Bouconville-Vauclair</t>
  </si>
  <si>
    <t>02103 - Boué</t>
  </si>
  <si>
    <t>02104 - Bouffignereux</t>
  </si>
  <si>
    <t>02105 - Bouresches</t>
  </si>
  <si>
    <t>02106 - Bourg-et-Comin</t>
  </si>
  <si>
    <t>02107 - Bourguignon-sous-Coucy</t>
  </si>
  <si>
    <t>02108 - Bourguignon-sous-Montbavin</t>
  </si>
  <si>
    <t>02109 - La Bouteille</t>
  </si>
  <si>
    <t>02110 - Braine</t>
  </si>
  <si>
    <t>02111 - Brancourt-en-Laonnois</t>
  </si>
  <si>
    <t>02112 - Brancourt-le-Grand</t>
  </si>
  <si>
    <t>02114 - Brasles</t>
  </si>
  <si>
    <t>02115 - Braye-en-Laonnois</t>
  </si>
  <si>
    <t>02116 - Braye-en-Thiérache</t>
  </si>
  <si>
    <t>02117 - Bray-Saint-Christophe</t>
  </si>
  <si>
    <t>02118 - Braye</t>
  </si>
  <si>
    <t>02119 - Brécy</t>
  </si>
  <si>
    <t>02120 - Brenelle</t>
  </si>
  <si>
    <t>02121 - Breny</t>
  </si>
  <si>
    <t>02122 - Brie</t>
  </si>
  <si>
    <t>02123 - Brissay-Choigny</t>
  </si>
  <si>
    <t>02124 - Brissy-Hamégicourt</t>
  </si>
  <si>
    <t>02125 - Brumetz</t>
  </si>
  <si>
    <t>02126 - Brunehamel</t>
  </si>
  <si>
    <t>02127 - Bruyères-sur-Fère</t>
  </si>
  <si>
    <t>02128 - Bruyères-et-Montbérault</t>
  </si>
  <si>
    <t>02129 - Bruys</t>
  </si>
  <si>
    <t>02130 - Bucilly</t>
  </si>
  <si>
    <t>02131 - Bucy-le-Long</t>
  </si>
  <si>
    <t>02132 - Bucy-lès-Cerny</t>
  </si>
  <si>
    <t>02133 - Bucy-lès-Pierrepont</t>
  </si>
  <si>
    <t>02134 - Buire</t>
  </si>
  <si>
    <t>02135 - Buironfosse</t>
  </si>
  <si>
    <t>02136 - Burelles</t>
  </si>
  <si>
    <t>02137 - Bussiares</t>
  </si>
  <si>
    <t>02138 - Buzancy</t>
  </si>
  <si>
    <t>02139 - Caillouël-Crépigny</t>
  </si>
  <si>
    <t>02140 - Camelin</t>
  </si>
  <si>
    <t>02141 - La Capelle</t>
  </si>
  <si>
    <t>02142 - Castres</t>
  </si>
  <si>
    <t>02143 - Le Catelet</t>
  </si>
  <si>
    <t>02144 - Caulaincourt</t>
  </si>
  <si>
    <t>02145 - Caumont</t>
  </si>
  <si>
    <t>02146 - Celles-lès-Condé</t>
  </si>
  <si>
    <t>02148 - Celles-sur-Aisne</t>
  </si>
  <si>
    <t>02149 - Cerizy</t>
  </si>
  <si>
    <t>02150 - Cerny-en-Laonnois</t>
  </si>
  <si>
    <t>02151 - Cerny-lès-Bucy</t>
  </si>
  <si>
    <t>02152 - Cerseuil</t>
  </si>
  <si>
    <t>02154 - Chacrise</t>
  </si>
  <si>
    <t>02155 - Chaillevois</t>
  </si>
  <si>
    <t>02156 - Chalandry</t>
  </si>
  <si>
    <t>02157 - Chambry</t>
  </si>
  <si>
    <t>02158 - Chamouille</t>
  </si>
  <si>
    <t>02159 - Champs</t>
  </si>
  <si>
    <t>02160 - Chaourse</t>
  </si>
  <si>
    <t>02162 - La Chapelle-sur-Chézy</t>
  </si>
  <si>
    <t>02163 - Charly-sur-Marne</t>
  </si>
  <si>
    <t>02164 - Le Charmel</t>
  </si>
  <si>
    <t>02165 - Charmes</t>
  </si>
  <si>
    <t>02166 - Chartèves</t>
  </si>
  <si>
    <t>02167 - Chassemy</t>
  </si>
  <si>
    <t>02168 - Château-Thierry</t>
  </si>
  <si>
    <t>02169 - Châtillon-lès-Sons</t>
  </si>
  <si>
    <t>02170 - Châtillon-sur-Oise</t>
  </si>
  <si>
    <t>02171 - Chaudardes</t>
  </si>
  <si>
    <t>02172 - Chaudun</t>
  </si>
  <si>
    <t>02173 - Chauny</t>
  </si>
  <si>
    <t>02174 - Chavignon</t>
  </si>
  <si>
    <t>02175 - Chavigny</t>
  </si>
  <si>
    <t>02176 - Chavonne</t>
  </si>
  <si>
    <t>02177 - Chérêt</t>
  </si>
  <si>
    <t>02178 - Chermizy-Ailles</t>
  </si>
  <si>
    <t>02179 - Chéry-Chartreuve</t>
  </si>
  <si>
    <t>02180 - Chéry-lès-Pouilly</t>
  </si>
  <si>
    <t>02181 - Chéry-lès-Rozoy</t>
  </si>
  <si>
    <t>02182 - Chevennes</t>
  </si>
  <si>
    <t>02183 - Chevregny</t>
  </si>
  <si>
    <t>02184 - Chevresis-Monceau</t>
  </si>
  <si>
    <t>02185 - Chézy-en-Orxois</t>
  </si>
  <si>
    <t>02186 - Chézy-sur-Marne</t>
  </si>
  <si>
    <t>02187 - Chierry</t>
  </si>
  <si>
    <t>02188 - Chigny</t>
  </si>
  <si>
    <t>02189 - Chivres-en-Laonnois</t>
  </si>
  <si>
    <t>02190 - Chivres-Val</t>
  </si>
  <si>
    <t>02191 - Chivy-lès-Étouvelles</t>
  </si>
  <si>
    <t>02192 - Chouy</t>
  </si>
  <si>
    <t>02193 - Cierges</t>
  </si>
  <si>
    <t>02194 - Cilly</t>
  </si>
  <si>
    <t>02195 - Ciry-Salsogne</t>
  </si>
  <si>
    <t>02196 - Clacy-et-Thierret</t>
  </si>
  <si>
    <t>02197 - Clairfontaine</t>
  </si>
  <si>
    <t>02198 - Clamecy</t>
  </si>
  <si>
    <t>02199 - Clastres</t>
  </si>
  <si>
    <t>02200 - Clermont-les-Fermes</t>
  </si>
  <si>
    <t>02203 - Coincy</t>
  </si>
  <si>
    <t>02204 - Coingt</t>
  </si>
  <si>
    <t>02205 - Colligis-Crandelain</t>
  </si>
  <si>
    <t>02206 - Colonfay</t>
  </si>
  <si>
    <t>02207 - Commenchon</t>
  </si>
  <si>
    <t>02208 - Concevreux</t>
  </si>
  <si>
    <t>02209 - Condé-en-Brie</t>
  </si>
  <si>
    <t>02210 - Condé-sur-Aisne</t>
  </si>
  <si>
    <t>02211 - Condé-sur-Suippe</t>
  </si>
  <si>
    <t>02212 - Condren</t>
  </si>
  <si>
    <t>02213 - Connigis</t>
  </si>
  <si>
    <t>02214 - Contescourt</t>
  </si>
  <si>
    <t>02215 - Corbeny</t>
  </si>
  <si>
    <t>02216 - Corcy</t>
  </si>
  <si>
    <t>02217 - Coucy-le-Château-Auffrique</t>
  </si>
  <si>
    <t>02218 - Coucy-lès-Eppes</t>
  </si>
  <si>
    <t>02219 - Coucy-la-Ville</t>
  </si>
  <si>
    <t>02220 - Coulonges-Cohan</t>
  </si>
  <si>
    <t>02221 - Coupru</t>
  </si>
  <si>
    <t>02222 - Courbes</t>
  </si>
  <si>
    <t>02223 - Courboin</t>
  </si>
  <si>
    <t>02224 - Courcelles-sur-Vesle</t>
  </si>
  <si>
    <t>02225 - Courchamps</t>
  </si>
  <si>
    <t>02226 - Courmelles</t>
  </si>
  <si>
    <t>02227 - Courmont</t>
  </si>
  <si>
    <t>02228 - Courtemont-Varennes</t>
  </si>
  <si>
    <t>02229 - Courtrizy-et-Fussigny</t>
  </si>
  <si>
    <t>02230 - Couvrelles</t>
  </si>
  <si>
    <t>02231 - Couvron-et-Aumencourt</t>
  </si>
  <si>
    <t>02232 - Coyolles</t>
  </si>
  <si>
    <t>02233 - Cramaille</t>
  </si>
  <si>
    <t>02234 - Craonne</t>
  </si>
  <si>
    <t>02235 - Craonnelle</t>
  </si>
  <si>
    <t>02236 - Crécy-au-Mont</t>
  </si>
  <si>
    <t>02237 - Crécy-sur-Serre</t>
  </si>
  <si>
    <t>02238 - Crépy</t>
  </si>
  <si>
    <t>02239 - Crézancy</t>
  </si>
  <si>
    <t>02240 - Croix-Fonsomme</t>
  </si>
  <si>
    <t>02241 - La Croix-sur-Ourcq</t>
  </si>
  <si>
    <t>02242 - Crouttes-sur-Marne</t>
  </si>
  <si>
    <t>02243 - Crouy</t>
  </si>
  <si>
    <t>02244 - Crupilly</t>
  </si>
  <si>
    <t>02245 - Cuffies</t>
  </si>
  <si>
    <t>02246 - Cugny</t>
  </si>
  <si>
    <t>02248 - Cuirieux</t>
  </si>
  <si>
    <t>02249 - Cuiry-Housse</t>
  </si>
  <si>
    <t>02250 - Cuiry-lès-Chaudardes</t>
  </si>
  <si>
    <t>02251 - Cuiry-lès-Iviers</t>
  </si>
  <si>
    <t>02252 - Cuissy-et-Geny</t>
  </si>
  <si>
    <t>02253 - Cuisy-en-Almont</t>
  </si>
  <si>
    <t>02254 - Cutry</t>
  </si>
  <si>
    <t>02255 - Cys-la-Commune</t>
  </si>
  <si>
    <t>02256 - Dagny-Lambercy</t>
  </si>
  <si>
    <t>02257 - Dallon</t>
  </si>
  <si>
    <t>02258 - Dammard</t>
  </si>
  <si>
    <t>02259 - Dampleux</t>
  </si>
  <si>
    <t>02260 - Danizy</t>
  </si>
  <si>
    <t>02261 - Dercy</t>
  </si>
  <si>
    <t>02262 - Deuillet</t>
  </si>
  <si>
    <t>02263 - Dhuizel</t>
  </si>
  <si>
    <t>02264 - Dizy-le-Gros</t>
  </si>
  <si>
    <t>02265 - Dohis</t>
  </si>
  <si>
    <t>02266 - Dolignon</t>
  </si>
  <si>
    <t>02267 - Dommiers</t>
  </si>
  <si>
    <t>02268 - Domptin</t>
  </si>
  <si>
    <t>02269 - Dorengt</t>
  </si>
  <si>
    <t>02270 - Douchy</t>
  </si>
  <si>
    <t>02271 - Dravegny</t>
  </si>
  <si>
    <t>02272 - Droizy</t>
  </si>
  <si>
    <t>02273 - Dury</t>
  </si>
  <si>
    <t>02274 - Ébouleau</t>
  </si>
  <si>
    <t>02275 - Effry</t>
  </si>
  <si>
    <t>02276 - Englancourt</t>
  </si>
  <si>
    <t>02277 - Épagny</t>
  </si>
  <si>
    <t>02278 - Éparcy</t>
  </si>
  <si>
    <t>02279 - Épaux-Bézu</t>
  </si>
  <si>
    <t>02280 - Épieds</t>
  </si>
  <si>
    <t>02281 - L'Épine-aux-Bois</t>
  </si>
  <si>
    <t>02282 - Eppes</t>
  </si>
  <si>
    <t>02283 - Erlon</t>
  </si>
  <si>
    <t>02284 - Erloy</t>
  </si>
  <si>
    <t>02286 - Esquéhéries</t>
  </si>
  <si>
    <t>02287 - Essigny-le-Grand</t>
  </si>
  <si>
    <t>02288 - Essigny-le-Petit</t>
  </si>
  <si>
    <t>02289 - Essises</t>
  </si>
  <si>
    <t>02290 - Essômes-sur-Marne</t>
  </si>
  <si>
    <t>02291 - Estrées</t>
  </si>
  <si>
    <t>02292 - Étampes-sur-Marne</t>
  </si>
  <si>
    <t>02293 - Étaves-et-Bocquiaux</t>
  </si>
  <si>
    <t>02294 - Étouvelles</t>
  </si>
  <si>
    <t>02295 - Étréaupont</t>
  </si>
  <si>
    <t>02296 - Étreillers</t>
  </si>
  <si>
    <t>02297 - Étrépilly</t>
  </si>
  <si>
    <t>02298 - Étreux</t>
  </si>
  <si>
    <t>02299 - Évergnicourt</t>
  </si>
  <si>
    <t>02302 - Faverolles</t>
  </si>
  <si>
    <t>02303 - Fayet</t>
  </si>
  <si>
    <t>02304 - La Fère</t>
  </si>
  <si>
    <t>02305 - Fère-en-Tardenois</t>
  </si>
  <si>
    <t>02306 - La Ferté-Chevresis</t>
  </si>
  <si>
    <t>02307 - La Ferté-Milon</t>
  </si>
  <si>
    <t>02308 - Fesmy-le-Sart</t>
  </si>
  <si>
    <t>02309 - Festieux</t>
  </si>
  <si>
    <t>02310 - Fieulaine</t>
  </si>
  <si>
    <t>02311 - Filain</t>
  </si>
  <si>
    <t>02312 - La Flamengrie</t>
  </si>
  <si>
    <t>02313 - Flavigny-le-Grand-et-Beaurain</t>
  </si>
  <si>
    <t>02315 - Flavy-le-Martel</t>
  </si>
  <si>
    <t>02316 - Fleury</t>
  </si>
  <si>
    <t>02317 - Fluquières</t>
  </si>
  <si>
    <t>02318 - Folembray</t>
  </si>
  <si>
    <t>02319 - Fonsomme</t>
  </si>
  <si>
    <t>02320 - Fontaine-lès-Clercs</t>
  </si>
  <si>
    <t>02321 - Fontaine-lès-Vervins</t>
  </si>
  <si>
    <t>02322 - Fontaine-Notre-Dame</t>
  </si>
  <si>
    <t>02323 - Fontaine-Uterte</t>
  </si>
  <si>
    <t>02324 - Fontenelle</t>
  </si>
  <si>
    <t>02326 - Fontenoy</t>
  </si>
  <si>
    <t>02327 - Foreste</t>
  </si>
  <si>
    <t>02328 - Fossoy</t>
  </si>
  <si>
    <t>02329 - Fourdrain</t>
  </si>
  <si>
    <t>02330 - Francilly-Selency</t>
  </si>
  <si>
    <t>02331 - Franqueville</t>
  </si>
  <si>
    <t>02332 - Fresnes-en-Tardenois</t>
  </si>
  <si>
    <t>02333 - Fresnes-sous-Coucy</t>
  </si>
  <si>
    <t>02334 - Fresnoy-le-Grand</t>
  </si>
  <si>
    <t>02335 - Fressancourt</t>
  </si>
  <si>
    <t>02336 - Frières-Faillouël</t>
  </si>
  <si>
    <t>02337 - Froidestrées</t>
  </si>
  <si>
    <t>02338 - Froidmont-Cohartille</t>
  </si>
  <si>
    <t>02339 - Gandelu</t>
  </si>
  <si>
    <t>02340 - Gauchy</t>
  </si>
  <si>
    <t>02341 - Gercy</t>
  </si>
  <si>
    <t>02342 - Gergny</t>
  </si>
  <si>
    <t>02343 - Germaine</t>
  </si>
  <si>
    <t>02345 - Gibercourt</t>
  </si>
  <si>
    <t>02346 - Gizy</t>
  </si>
  <si>
    <t>02347 - Gland</t>
  </si>
  <si>
    <t>02349 - Goudelancourt-lès-Berrieux</t>
  </si>
  <si>
    <t>02350 - Goudelancourt-lès-Pierrepont</t>
  </si>
  <si>
    <t>02351 - Goussancourt</t>
  </si>
  <si>
    <t>02352 - Gouy</t>
  </si>
  <si>
    <t>02353 - Grandlup-et-Fay</t>
  </si>
  <si>
    <t>02354 - Grandrieux</t>
  </si>
  <si>
    <t>02355 - Gricourt</t>
  </si>
  <si>
    <t>02356 - Grisolles</t>
  </si>
  <si>
    <t>02357 - Gronard</t>
  </si>
  <si>
    <t>02358 - Grougis</t>
  </si>
  <si>
    <t>02359 - Grugies</t>
  </si>
  <si>
    <t>02361 - Guise</t>
  </si>
  <si>
    <t>02362 - Guivry</t>
  </si>
  <si>
    <t>02363 - Guny</t>
  </si>
  <si>
    <t>02364 - Guyencourt</t>
  </si>
  <si>
    <t>02366 - Hannapes</t>
  </si>
  <si>
    <t>02367 - Happencourt</t>
  </si>
  <si>
    <t>02368 - Haramont</t>
  </si>
  <si>
    <t>02369 - Harcigny</t>
  </si>
  <si>
    <t>02370 - Hargicourt</t>
  </si>
  <si>
    <t>02371 - Harly</t>
  </si>
  <si>
    <t>02372 - Hartennes-et-Taux</t>
  </si>
  <si>
    <t>02373 - Hary</t>
  </si>
  <si>
    <t>02374 - Lehaucourt</t>
  </si>
  <si>
    <t>02375 - Hautevesnes</t>
  </si>
  <si>
    <t>02376 - Hauteville</t>
  </si>
  <si>
    <t>02377 - Haution</t>
  </si>
  <si>
    <t>02378 - La Hérie</t>
  </si>
  <si>
    <t>02379 - Le Hérie-la-Viéville</t>
  </si>
  <si>
    <t>02380 - Hinacourt</t>
  </si>
  <si>
    <t>02381 - Hirson</t>
  </si>
  <si>
    <t>02382 - Holnon</t>
  </si>
  <si>
    <t>02383 - Homblières</t>
  </si>
  <si>
    <t>02384 - Houry</t>
  </si>
  <si>
    <t>02385 - Housset</t>
  </si>
  <si>
    <t>02386 - Iron</t>
  </si>
  <si>
    <t>02387 - Itancourt</t>
  </si>
  <si>
    <t>02388 - Iviers</t>
  </si>
  <si>
    <t>02389 - Jaulgonne</t>
  </si>
  <si>
    <t>02390 - Jeancourt</t>
  </si>
  <si>
    <t>02391 - Jeantes</t>
  </si>
  <si>
    <t>02392 - Joncourt</t>
  </si>
  <si>
    <t>02393 - Jouaignes</t>
  </si>
  <si>
    <t>02395 - Jumencourt</t>
  </si>
  <si>
    <t>02396 - Jumigny</t>
  </si>
  <si>
    <t>02397 - Jussy</t>
  </si>
  <si>
    <t>02398 - Juvigny</t>
  </si>
  <si>
    <t>02399 - Juvincourt-et-Damary</t>
  </si>
  <si>
    <t>02400 - Laffaux</t>
  </si>
  <si>
    <t>02401 - Laigny</t>
  </si>
  <si>
    <t>02402 - Lanchy</t>
  </si>
  <si>
    <t>02403 - Landifay-et-Bertaignemont</t>
  </si>
  <si>
    <t>02404 - Landouzy-la-Cour</t>
  </si>
  <si>
    <t>02405 - Landouzy-la-Ville</t>
  </si>
  <si>
    <t>02406 - Landricourt</t>
  </si>
  <si>
    <t>02407 - Laniscourt</t>
  </si>
  <si>
    <t>02408 - Laon</t>
  </si>
  <si>
    <t>02409 - Lappion</t>
  </si>
  <si>
    <t>02410 - Largny-sur-Automne</t>
  </si>
  <si>
    <t>02411 - Latilly</t>
  </si>
  <si>
    <t>02412 - Launoy</t>
  </si>
  <si>
    <t>02413 - Laval-en-Laonnois</t>
  </si>
  <si>
    <t>02414 - Lavaqueresse</t>
  </si>
  <si>
    <t>02415 - Laversine</t>
  </si>
  <si>
    <t>02416 - Lemé</t>
  </si>
  <si>
    <t>02417 - Lempire</t>
  </si>
  <si>
    <t>02418 - Lerzy</t>
  </si>
  <si>
    <t>02419 - Leschelle</t>
  </si>
  <si>
    <t>02420 - Lesdins</t>
  </si>
  <si>
    <t>02421 - Lesges</t>
  </si>
  <si>
    <t>02422 - Lesquielles-Saint-Germain</t>
  </si>
  <si>
    <t>02423 - Leuilly-sous-Coucy</t>
  </si>
  <si>
    <t>02424 - Leury</t>
  </si>
  <si>
    <t>02425 - Leuze</t>
  </si>
  <si>
    <t>02426 - Levergies</t>
  </si>
  <si>
    <t>02427 - Lhuys</t>
  </si>
  <si>
    <t>02428 - Licy-Clignon</t>
  </si>
  <si>
    <t>02429 - Lierval</t>
  </si>
  <si>
    <t>02430 - Liesse-Notre-Dame</t>
  </si>
  <si>
    <t>02431 - Liez</t>
  </si>
  <si>
    <t>02432 - Limé</t>
  </si>
  <si>
    <t>02433 - Lislet</t>
  </si>
  <si>
    <t>02435 - Logny-lès-Aubenton</t>
  </si>
  <si>
    <t>02438 - Longpont</t>
  </si>
  <si>
    <t>02439 - Les Septvallons</t>
  </si>
  <si>
    <t>02440 - Lor</t>
  </si>
  <si>
    <t>02441 - Louâtre</t>
  </si>
  <si>
    <t>02442 - Loupeigne</t>
  </si>
  <si>
    <t>02443 - Lucy-le-Bocage</t>
  </si>
  <si>
    <t>02444 - Lugny</t>
  </si>
  <si>
    <t>02445 - Luzoir</t>
  </si>
  <si>
    <t>02446 - Ly-Fontaine</t>
  </si>
  <si>
    <t>02447 - Maast-et-Violaine</t>
  </si>
  <si>
    <t>02448 - Mâchecourt</t>
  </si>
  <si>
    <t>02449 - Macogny</t>
  </si>
  <si>
    <t>02450 - Macquigny</t>
  </si>
  <si>
    <t>02451 - Magny-la-Fosse</t>
  </si>
  <si>
    <t>02452 - Maissemy</t>
  </si>
  <si>
    <t>02453 - Maizy</t>
  </si>
  <si>
    <t>02454 - La Malmaison</t>
  </si>
  <si>
    <t>02455 - Malzy</t>
  </si>
  <si>
    <t>02456 - Manicamp</t>
  </si>
  <si>
    <t>02457 - Marchais</t>
  </si>
  <si>
    <t>02458 - Dhuys et Morin-en-Brie</t>
  </si>
  <si>
    <t>02459 - Marcy</t>
  </si>
  <si>
    <t>02460 - Marcy-sous-Marle</t>
  </si>
  <si>
    <t>02461 - Marest-Dampcourt</t>
  </si>
  <si>
    <t>02462 - Mareuil-en-Dôle</t>
  </si>
  <si>
    <t>02463 - Marfontaine</t>
  </si>
  <si>
    <t>02464 - Margival</t>
  </si>
  <si>
    <t>02465 - Marigny-en-Orxois</t>
  </si>
  <si>
    <t>02466 - Marizy-Sainte-Geneviève</t>
  </si>
  <si>
    <t>02467 - Marizy-Saint-Mard</t>
  </si>
  <si>
    <t>02468 - Marle</t>
  </si>
  <si>
    <t>02469 - Marly-Gomont</t>
  </si>
  <si>
    <t>02470 - Martigny</t>
  </si>
  <si>
    <t>02471 - Martigny-Courpierre</t>
  </si>
  <si>
    <t>02472 - Mauregny-en-Haye</t>
  </si>
  <si>
    <t>02473 - Mayot</t>
  </si>
  <si>
    <t>02474 - Mennessis</t>
  </si>
  <si>
    <t>02476 - Mennevret</t>
  </si>
  <si>
    <t>02477 - Mercin-et-Vaux</t>
  </si>
  <si>
    <t>02478 - Merlieux-et-Fouquerolles</t>
  </si>
  <si>
    <t>02480 - Mesbrecourt-Richecourt</t>
  </si>
  <si>
    <t>02481 - Mesnil-Saint-Laurent</t>
  </si>
  <si>
    <t>02482 - Meurival</t>
  </si>
  <si>
    <t>02483 - Mézières-sur-Oise</t>
  </si>
  <si>
    <t>02484 - Mézy-Moulins</t>
  </si>
  <si>
    <t>02485 - Missy-aux-Bois</t>
  </si>
  <si>
    <t>02486 - Missy-lès-Pierrepont</t>
  </si>
  <si>
    <t>02487 - Missy-sur-Aisne</t>
  </si>
  <si>
    <t>02488 - Molain</t>
  </si>
  <si>
    <t>02489 - Molinchart</t>
  </si>
  <si>
    <t>02490 - Monampteuil</t>
  </si>
  <si>
    <t>02491 - Monceau-le-Neuf-et-Faucouzy</t>
  </si>
  <si>
    <t>02492 - Monceau-lès-Leups</t>
  </si>
  <si>
    <t>02493 - Monceau-le-Waast</t>
  </si>
  <si>
    <t>02494 - Monceau-sur-Oise</t>
  </si>
  <si>
    <t>02495 - Mondrepuis</t>
  </si>
  <si>
    <t>02496 - Monnes</t>
  </si>
  <si>
    <t>02497 - Mons-en-Laonnois</t>
  </si>
  <si>
    <t>02498 - Montaigu</t>
  </si>
  <si>
    <t>02499 - Montbavin</t>
  </si>
  <si>
    <t>02500 - Montbrehain</t>
  </si>
  <si>
    <t>02501 - Montchâlons</t>
  </si>
  <si>
    <t>02502 - Montcornet</t>
  </si>
  <si>
    <t>02503 - Mont-d'Origny</t>
  </si>
  <si>
    <t>02504 - Montescourt-Lizerolles</t>
  </si>
  <si>
    <t>02505 - Montfaucon</t>
  </si>
  <si>
    <t>02506 - Montgobert</t>
  </si>
  <si>
    <t>02507 - Montgru-Saint-Hilaire</t>
  </si>
  <si>
    <t>02508 - Monthenault</t>
  </si>
  <si>
    <t>02509 - Monthiers</t>
  </si>
  <si>
    <t>02510 - Monthurel</t>
  </si>
  <si>
    <t>02511 - Montigny-en-Arrouaise</t>
  </si>
  <si>
    <t>02512 - Montigny-l'Allier</t>
  </si>
  <si>
    <t>02513 - Montigny-le-Franc</t>
  </si>
  <si>
    <t>02514 - Montigny-Lengrain</t>
  </si>
  <si>
    <t>02515 - Montigny-lès-Condé</t>
  </si>
  <si>
    <t>02516 - Montigny-sous-Marle</t>
  </si>
  <si>
    <t>02517 - Montigny-sur-Crécy</t>
  </si>
  <si>
    <t>02518 - Montlevon</t>
  </si>
  <si>
    <t>02519 - Montloué</t>
  </si>
  <si>
    <t>02520 - Mont-Notre-Dame</t>
  </si>
  <si>
    <t>02521 - Montreuil-aux-Lions</t>
  </si>
  <si>
    <t>02522 - Mont-Saint-Jean</t>
  </si>
  <si>
    <t>02523 - Mont-Saint-Martin</t>
  </si>
  <si>
    <t>02524 - Mont-Saint-Père</t>
  </si>
  <si>
    <t>02525 - Morcourt</t>
  </si>
  <si>
    <t>02526 - Morgny-en-Thiérache</t>
  </si>
  <si>
    <t>02527 - Morsain</t>
  </si>
  <si>
    <t>02528 - Mortefontaine</t>
  </si>
  <si>
    <t>02529 - Mortiers</t>
  </si>
  <si>
    <t>02530 - Moulins</t>
  </si>
  <si>
    <t>02531 - Moussy-Verneuil</t>
  </si>
  <si>
    <t>02532 - Moÿ-de-l'Aisne</t>
  </si>
  <si>
    <t>02533 - Muret-et-Crouttes</t>
  </si>
  <si>
    <t>02534 - Muscourt</t>
  </si>
  <si>
    <t>02535 - Nampcelles-la-Cour</t>
  </si>
  <si>
    <t>02536 - Nampteuil-sous-Muret</t>
  </si>
  <si>
    <t>02537 - Nanteuil-la-Fosse</t>
  </si>
  <si>
    <t>02538 - Nanteuil-Notre-Dame</t>
  </si>
  <si>
    <t>02539 - Nauroy</t>
  </si>
  <si>
    <t>02540 - Nesles-la-Montagne</t>
  </si>
  <si>
    <t>02541 - Neufchâtel-sur-Aisne</t>
  </si>
  <si>
    <t>02542 - Neuflieux</t>
  </si>
  <si>
    <t>02543 - Neuilly-Saint-Front</t>
  </si>
  <si>
    <t>02544 - Neuve-Maison</t>
  </si>
  <si>
    <t>02545 - La Neuville-Bosmont</t>
  </si>
  <si>
    <t>02546 - La Neuville-en-Beine</t>
  </si>
  <si>
    <t>02547 - La Neuville-Housset</t>
  </si>
  <si>
    <t>02548 - La Neuville-lès-Dorengt</t>
  </si>
  <si>
    <t>02549 - Neuville-Saint-Amand</t>
  </si>
  <si>
    <t>02550 - Neuville-sur-Ailette</t>
  </si>
  <si>
    <t>02551 - Neuville-sur-Margival</t>
  </si>
  <si>
    <t>02552 - Neuvillette</t>
  </si>
  <si>
    <t>02553 - Nizy-le-Comte</t>
  </si>
  <si>
    <t>02554 - Nogentel</t>
  </si>
  <si>
    <t>02555 - Nogent-l'Artaud</t>
  </si>
  <si>
    <t>02556 - Noircourt</t>
  </si>
  <si>
    <t>02557 - Noroy-sur-Ourcq</t>
  </si>
  <si>
    <t>02558 - Le Nouvion-en-Thiérache</t>
  </si>
  <si>
    <t>02559 - Nouvion-et-Catillon</t>
  </si>
  <si>
    <t>02560 - Nouvion-le-Comte</t>
  </si>
  <si>
    <t>02561 - Nouvion-le-Vineux</t>
  </si>
  <si>
    <t>02562 - Nouvron-Vingré</t>
  </si>
  <si>
    <t>02563 - Noyales</t>
  </si>
  <si>
    <t>02564 - Noyant-et-Aconin</t>
  </si>
  <si>
    <t>02566 - Ognes</t>
  </si>
  <si>
    <t>02567 - Ohis</t>
  </si>
  <si>
    <t>02568 - Oigny-en-Valois</t>
  </si>
  <si>
    <t>02569 - Oisy</t>
  </si>
  <si>
    <t>02570 - Ollezy</t>
  </si>
  <si>
    <t>02571 - Omissy</t>
  </si>
  <si>
    <t>02572 - Orainville</t>
  </si>
  <si>
    <t>02573 - Orgeval</t>
  </si>
  <si>
    <t>02574 - Origny-en-Thiérache</t>
  </si>
  <si>
    <t>02575 - Origny-Sainte-Benoite</t>
  </si>
  <si>
    <t>02576 - Osly-Courtil</t>
  </si>
  <si>
    <t>02577 - Ostel</t>
  </si>
  <si>
    <t>02578 - Oulches-la-Vallée-Foulon</t>
  </si>
  <si>
    <t>02579 - Oulchy-la-Ville</t>
  </si>
  <si>
    <t>02580 - Oulchy-le-Château</t>
  </si>
  <si>
    <t>02581 - Paars</t>
  </si>
  <si>
    <t>02582 - Paissy</t>
  </si>
  <si>
    <t>02583 - Pancy-Courtecon</t>
  </si>
  <si>
    <t>02584 - Papleux</t>
  </si>
  <si>
    <t>02585 - Parcy-et-Tigny</t>
  </si>
  <si>
    <t>02586 - Parfondeval</t>
  </si>
  <si>
    <t>02587 - Parfondru</t>
  </si>
  <si>
    <t>02588 - Pargnan</t>
  </si>
  <si>
    <t>02589 - Pargny-Filain</t>
  </si>
  <si>
    <t>02590 - Pargny-la-Dhuys</t>
  </si>
  <si>
    <t>02591 - Pargny-les-Bois</t>
  </si>
  <si>
    <t>02592 - Parpeville</t>
  </si>
  <si>
    <t>02593 - Pasly</t>
  </si>
  <si>
    <t>02594 - Passy-en-Valois</t>
  </si>
  <si>
    <t>02595 - Passy-sur-Marne</t>
  </si>
  <si>
    <t>02596 - Pavant</t>
  </si>
  <si>
    <t>02598 - Pernant</t>
  </si>
  <si>
    <t>02599 - Pierremande</t>
  </si>
  <si>
    <t>02600 - Pierrepont</t>
  </si>
  <si>
    <t>02601 - Pignicourt</t>
  </si>
  <si>
    <t>02602 - Pinon</t>
  </si>
  <si>
    <t>02604 - Pithon</t>
  </si>
  <si>
    <t>02605 - Pleine-Selve</t>
  </si>
  <si>
    <t>02606 - Le Plessier-Huleu</t>
  </si>
  <si>
    <t>02607 - Ploisy</t>
  </si>
  <si>
    <t>02608 - Plomion</t>
  </si>
  <si>
    <t>02609 - Ployart-et-Vaurseine</t>
  </si>
  <si>
    <t>02610 - Pommiers</t>
  </si>
  <si>
    <t>02612 - Pont-Arcy</t>
  </si>
  <si>
    <t>02613 - Pontavert</t>
  </si>
  <si>
    <t>02614 - Pontru</t>
  </si>
  <si>
    <t>02615 - Pontruet</t>
  </si>
  <si>
    <t>02616 - Pont-Saint-Mard</t>
  </si>
  <si>
    <t>02617 - Pouilly-sur-Serre</t>
  </si>
  <si>
    <t>02618 - Prémont</t>
  </si>
  <si>
    <t>02619 - Prémontré</t>
  </si>
  <si>
    <t>02620 - Presles-et-Boves</t>
  </si>
  <si>
    <t>02621 - Presles-et-Thierny</t>
  </si>
  <si>
    <t>02622 - Priez</t>
  </si>
  <si>
    <t>02623 - Prisces</t>
  </si>
  <si>
    <t>02624 - Proisy</t>
  </si>
  <si>
    <t>02625 - Proix</t>
  </si>
  <si>
    <t>02626 - Prouvais</t>
  </si>
  <si>
    <t>02627 - Proviseux-et-Plesnoy</t>
  </si>
  <si>
    <t>02628 - Puiseux-en-Retz</t>
  </si>
  <si>
    <t>02629 - Puisieux-et-Clanlieu</t>
  </si>
  <si>
    <t>02631 - Quierzy</t>
  </si>
  <si>
    <t>02632 - Quincy-Basse</t>
  </si>
  <si>
    <t>02633 - Quincy-sous-le-Mont</t>
  </si>
  <si>
    <t>02634 - Raillimont</t>
  </si>
  <si>
    <t>02635 - Ramicourt</t>
  </si>
  <si>
    <t>02636 - Regny</t>
  </si>
  <si>
    <t>02637 - Remaucourt</t>
  </si>
  <si>
    <t>02638 - Remies</t>
  </si>
  <si>
    <t>02639 - Remigny</t>
  </si>
  <si>
    <t>02640 - Renansart</t>
  </si>
  <si>
    <t>02641 - Renneval</t>
  </si>
  <si>
    <t>02642 - Résigny</t>
  </si>
  <si>
    <t>02643 - Ressons-le-Long</t>
  </si>
  <si>
    <t>02644 - Retheuil</t>
  </si>
  <si>
    <t>02645 - Reuilly-Sauvigny</t>
  </si>
  <si>
    <t>02647 - Ribeauville</t>
  </si>
  <si>
    <t>02648 - Ribemont</t>
  </si>
  <si>
    <t>02649 - Rocourt-Saint-Martin</t>
  </si>
  <si>
    <t>02650 - Rocquigny</t>
  </si>
  <si>
    <t>02651 - Rogécourt</t>
  </si>
  <si>
    <t>02652 - Rogny</t>
  </si>
  <si>
    <t>02653 - Romeny-sur-Marne</t>
  </si>
  <si>
    <t>02654 - Romery</t>
  </si>
  <si>
    <t>02655 - Ronchères</t>
  </si>
  <si>
    <t>02656 - Roucy</t>
  </si>
  <si>
    <t>02657 - Rougeries</t>
  </si>
  <si>
    <t>02658 - Roupy</t>
  </si>
  <si>
    <t>02659 - Rouvroy</t>
  </si>
  <si>
    <t>02660 - Rouvroy-sur-Serre</t>
  </si>
  <si>
    <t>02661 - Royaucourt-et-Chailvet</t>
  </si>
  <si>
    <t>02662 - Rozet-Saint-Albin</t>
  </si>
  <si>
    <t>02663 - Rozières-sur-Crise</t>
  </si>
  <si>
    <t>02664 - Rozoy-Bellevalle</t>
  </si>
  <si>
    <t>02665 - Grand-Rozoy</t>
  </si>
  <si>
    <t>02666 - Rozoy-sur-Serre</t>
  </si>
  <si>
    <t>02667 - Saconin-et-Breuil</t>
  </si>
  <si>
    <t>02668 - Sains-Richaumont</t>
  </si>
  <si>
    <t>02670 - Saint-Algis</t>
  </si>
  <si>
    <t>02671 - Saint-Aubin</t>
  </si>
  <si>
    <t>02672 - Saint-Bandry</t>
  </si>
  <si>
    <t>02673 - Saint-Christophe-à-Berry</t>
  </si>
  <si>
    <t>02674 - Saint-Clément</t>
  </si>
  <si>
    <t>02675 - Sainte-Croix</t>
  </si>
  <si>
    <t>02676 - Saint-Erme-Outre-et-Ramecourt</t>
  </si>
  <si>
    <t>02677 - Saint-Eugène</t>
  </si>
  <si>
    <t>02678 - Sainte-Geneviève</t>
  </si>
  <si>
    <t>02679 - Saint-Gengoulph</t>
  </si>
  <si>
    <t>02680 - Saint-Gobain</t>
  </si>
  <si>
    <t>02681 - Saint-Gobert</t>
  </si>
  <si>
    <t>02682 - Saint-Mard</t>
  </si>
  <si>
    <t>02683 - Saint-Martin-Rivière</t>
  </si>
  <si>
    <t>02684 - Saint-Michel</t>
  </si>
  <si>
    <t>02685 - Saint-Nicolas-aux-Bois</t>
  </si>
  <si>
    <t>02686 - Saint-Paul-aux-Bois</t>
  </si>
  <si>
    <t>02687 - Saint-Pierre-Aigle</t>
  </si>
  <si>
    <t>02688 - Saint-Pierre-lès-Franqueville</t>
  </si>
  <si>
    <t>02689 - Saint-Pierremont</t>
  </si>
  <si>
    <t>02690 - Sainte-Preuve</t>
  </si>
  <si>
    <t>02691 - Saint-Quentin</t>
  </si>
  <si>
    <t>02693 - Saint-Rémy-Blanzy</t>
  </si>
  <si>
    <t>02694 - Saint-Simon</t>
  </si>
  <si>
    <t>02695 - Saint-Thibaut</t>
  </si>
  <si>
    <t>02696 - Saint-Thomas</t>
  </si>
  <si>
    <t>02697 - Samoussy</t>
  </si>
  <si>
    <t>02698 - Sancy-les-Cheminots</t>
  </si>
  <si>
    <t>02699 - Saponay</t>
  </si>
  <si>
    <t>02701 - Saulchery</t>
  </si>
  <si>
    <t>02702 - Savy</t>
  </si>
  <si>
    <t>02703 - Seboncourt</t>
  </si>
  <si>
    <t>02704 - Selens</t>
  </si>
  <si>
    <t>02705 - La Selve</t>
  </si>
  <si>
    <t>02706 - Septmonts</t>
  </si>
  <si>
    <t>02707 - Septvaux</t>
  </si>
  <si>
    <t>02708 - Sequehart</t>
  </si>
  <si>
    <t>02709 - Serain</t>
  </si>
  <si>
    <t>02710 - Seraucourt-le-Grand</t>
  </si>
  <si>
    <t>02711 - Serches</t>
  </si>
  <si>
    <t>02712 - Sergy</t>
  </si>
  <si>
    <t>02713 - Seringes-et-Nesles</t>
  </si>
  <si>
    <t>02714 - Sermoise</t>
  </si>
  <si>
    <t>02715 - Serval</t>
  </si>
  <si>
    <t>02716 - Servais</t>
  </si>
  <si>
    <t>02717 - Séry-lès-Mézières</t>
  </si>
  <si>
    <t>02718 - Silly-la-Poterie</t>
  </si>
  <si>
    <t>02719 - Sinceny</t>
  </si>
  <si>
    <t>02720 - Sissonne</t>
  </si>
  <si>
    <t>02721 - Sissy</t>
  </si>
  <si>
    <t>02722 - Soissons</t>
  </si>
  <si>
    <t>02723 - Soize</t>
  </si>
  <si>
    <t>02724 - Sommelans</t>
  </si>
  <si>
    <t>02725 - Sommeron</t>
  </si>
  <si>
    <t>02726 - Sommette-Eaucourt</t>
  </si>
  <si>
    <t>02727 - Sons-et-Ronchères</t>
  </si>
  <si>
    <t>02728 - Sorbais</t>
  </si>
  <si>
    <t>02729 - Soucy</t>
  </si>
  <si>
    <t>02730 - Soupir</t>
  </si>
  <si>
    <t>02731 - Le Sourd</t>
  </si>
  <si>
    <t>02732 - Surfontaine</t>
  </si>
  <si>
    <t>02734 - Taillefontaine</t>
  </si>
  <si>
    <t>02735 - Tannières</t>
  </si>
  <si>
    <t>02736 - Tartiers</t>
  </si>
  <si>
    <t>02737 - Tavaux-et-Pontséricourt</t>
  </si>
  <si>
    <t>02738 - Tergnier</t>
  </si>
  <si>
    <t>02739 - Terny-Sorny</t>
  </si>
  <si>
    <t>02740 - Thenailles</t>
  </si>
  <si>
    <t>02741 - Thenelles</t>
  </si>
  <si>
    <t>02742 - Thiernu</t>
  </si>
  <si>
    <t>02743 - Le Thuel</t>
  </si>
  <si>
    <t>02744 - Torcy-en-Valois</t>
  </si>
  <si>
    <t>02745 - Toulis-et-Attencourt</t>
  </si>
  <si>
    <t>02746 - Travecy</t>
  </si>
  <si>
    <t>02747 - Trefcon</t>
  </si>
  <si>
    <t>02748 - Trélou-sur-Marne</t>
  </si>
  <si>
    <t>02749 - Troësnes</t>
  </si>
  <si>
    <t>02750 - Trosly-Loire</t>
  </si>
  <si>
    <t>02751 - Trucy</t>
  </si>
  <si>
    <t>02752 - Tugny-et-Pont</t>
  </si>
  <si>
    <t>02753 - Tupigny</t>
  </si>
  <si>
    <t>02754 - Ugny-le-Gay</t>
  </si>
  <si>
    <t>02755 - Urcel</t>
  </si>
  <si>
    <t>02756 - Urvillers</t>
  </si>
  <si>
    <t>02757 - Vadencourt</t>
  </si>
  <si>
    <t>02758 - Vailly-sur-Aisne</t>
  </si>
  <si>
    <t>02759 - La Vallée-au-Blé</t>
  </si>
  <si>
    <t>02760 - La Vallée-Mulâtre</t>
  </si>
  <si>
    <t>02761 - Variscourt</t>
  </si>
  <si>
    <t>02762 - Vassens</t>
  </si>
  <si>
    <t>02763 - Vasseny</t>
  </si>
  <si>
    <t>02764 - Vassogne</t>
  </si>
  <si>
    <t>02765 - Vaucelles-et-Beffecourt</t>
  </si>
  <si>
    <t>02766 - Vaudesson</t>
  </si>
  <si>
    <t>02767 - Vauxrezis</t>
  </si>
  <si>
    <t>02768 - Vauxaillon</t>
  </si>
  <si>
    <t>02769 - Vaux-Andigny</t>
  </si>
  <si>
    <t>02770 - Vauxbuin</t>
  </si>
  <si>
    <t>02772 - Vaux-en-Vermandois</t>
  </si>
  <si>
    <t>02773 - Vauxtin</t>
  </si>
  <si>
    <t>02774 - Vendelles</t>
  </si>
  <si>
    <t>02775 - Vendeuil</t>
  </si>
  <si>
    <t>02776 - Vendhuile</t>
  </si>
  <si>
    <t>02777 - Vendières</t>
  </si>
  <si>
    <t>02778 - Vendresse-Beaulne</t>
  </si>
  <si>
    <t>02779 - Vénérolles</t>
  </si>
  <si>
    <t>02780 - Venizel</t>
  </si>
  <si>
    <t>02781 - Verdilly</t>
  </si>
  <si>
    <t>02782 - Le Verguier</t>
  </si>
  <si>
    <t>02783 - Grand-Verly</t>
  </si>
  <si>
    <t>02784 - Petit-Verly</t>
  </si>
  <si>
    <t>02785 - Vermand</t>
  </si>
  <si>
    <t>02786 - Verneuil-sous-Coucy</t>
  </si>
  <si>
    <t>02787 - Verneuil-sur-Serre</t>
  </si>
  <si>
    <t>02788 - Versigny</t>
  </si>
  <si>
    <t>02789 - Vervins</t>
  </si>
  <si>
    <t>02790 - Vesles-et-Caumont</t>
  </si>
  <si>
    <t>02791 - Veslud</t>
  </si>
  <si>
    <t>02792 - Veuilly-la-Poterie</t>
  </si>
  <si>
    <t>02793 - Vézaponin</t>
  </si>
  <si>
    <t>02794 - Vézilly</t>
  </si>
  <si>
    <t>02795 - Vic-sur-Aisne</t>
  </si>
  <si>
    <t>02796 - Vichel-Nanteuil</t>
  </si>
  <si>
    <t>02797 - Viel-Arcy</t>
  </si>
  <si>
    <t>02798 - Viels-Maisons</t>
  </si>
  <si>
    <t>02799 - Vierzy</t>
  </si>
  <si>
    <t>02800 - Viffort</t>
  </si>
  <si>
    <t>02801 - Vigneux-Hocquet</t>
  </si>
  <si>
    <t>02802 - La Ville-aux-Bois-lès-Dizy</t>
  </si>
  <si>
    <t>02803 - La Ville-aux-Bois-lès-Pontavert</t>
  </si>
  <si>
    <t>02804 - Villemontoire</t>
  </si>
  <si>
    <t>02805 - Villeneuve-Saint-Germain</t>
  </si>
  <si>
    <t>02806 - Villeneuve-sur-Fère</t>
  </si>
  <si>
    <t>02807 - Villequier-Aumont</t>
  </si>
  <si>
    <t>02808 - Villeret</t>
  </si>
  <si>
    <t>02809 - Villers-Agron-Aiguizy</t>
  </si>
  <si>
    <t>02810 - Villers-Cotterêts</t>
  </si>
  <si>
    <t>02812 - Villers-Hélon</t>
  </si>
  <si>
    <t>02813 - Villers-le-Sec</t>
  </si>
  <si>
    <t>02814 - Villers-lès-Guise</t>
  </si>
  <si>
    <t>02815 - Villers-Saint-Christophe</t>
  </si>
  <si>
    <t>02816 - Villers-sur-Fère</t>
  </si>
  <si>
    <t>02817 - Ville-Savoye</t>
  </si>
  <si>
    <t>02818 - Villiers-Saint-Denis</t>
  </si>
  <si>
    <t>02819 - Vincy-Reuil-et-Magny</t>
  </si>
  <si>
    <t>02820 - Viry-Noureuil</t>
  </si>
  <si>
    <t>02821 - Vivaise</t>
  </si>
  <si>
    <t>02822 - Vivières</t>
  </si>
  <si>
    <t>02823 - Voharies</t>
  </si>
  <si>
    <t>02824 - Vorges</t>
  </si>
  <si>
    <t>02826 - Voulpaix</t>
  </si>
  <si>
    <t>02827 - Voyenne</t>
  </si>
  <si>
    <t>02828 - Vregny</t>
  </si>
  <si>
    <t>02829 - Vuillery</t>
  </si>
  <si>
    <t>02830 - Wassigny</t>
  </si>
  <si>
    <t>02831 - Watigny</t>
  </si>
  <si>
    <t>02832 - Wiège-Faty</t>
  </si>
  <si>
    <t>02833 - Wimy</t>
  </si>
  <si>
    <t>02834 - Wissignicourt</t>
  </si>
  <si>
    <t>03001 - Abrest</t>
  </si>
  <si>
    <t>03002 - Agonges</t>
  </si>
  <si>
    <t>03003 - Ainay-le-Château</t>
  </si>
  <si>
    <t>03004 - Andelaroche</t>
  </si>
  <si>
    <t>03005 - Archignat</t>
  </si>
  <si>
    <t>03006 - Arfeuilles</t>
  </si>
  <si>
    <t>03007 - Arpheuilles-Saint-Priest</t>
  </si>
  <si>
    <t>03008 - Arronnes</t>
  </si>
  <si>
    <t>03009 - Aubigny</t>
  </si>
  <si>
    <t>03010 - Audes</t>
  </si>
  <si>
    <t>03011 - Aurouër</t>
  </si>
  <si>
    <t>03012 - Autry-Issards</t>
  </si>
  <si>
    <t>03013 - Avermes</t>
  </si>
  <si>
    <t>03014 - Avrilly</t>
  </si>
  <si>
    <t>03015 - Bagneux</t>
  </si>
  <si>
    <t>03016 - Barberier</t>
  </si>
  <si>
    <t>03017 - Barrais-Bussolles</t>
  </si>
  <si>
    <t>03018 - Bayet</t>
  </si>
  <si>
    <t>03019 - Beaulon</t>
  </si>
  <si>
    <t>03020 - Beaune-d'Allier</t>
  </si>
  <si>
    <t>03021 - Bègues</t>
  </si>
  <si>
    <t>03022 - Bellenaves</t>
  </si>
  <si>
    <t>03023 - Bellerive-sur-Allier</t>
  </si>
  <si>
    <t>03024 - Bert</t>
  </si>
  <si>
    <t>03025 - Bessay-sur-Allier</t>
  </si>
  <si>
    <t>03026 - Besson</t>
  </si>
  <si>
    <t>03027 - Bézenet</t>
  </si>
  <si>
    <t>03028 - Billezois</t>
  </si>
  <si>
    <t>03029 - Billy</t>
  </si>
  <si>
    <t>03030 - Biozat</t>
  </si>
  <si>
    <t>03031 - Bizeneuille</t>
  </si>
  <si>
    <t>03032 - Blomard</t>
  </si>
  <si>
    <t>03033 - Bost</t>
  </si>
  <si>
    <t>03034 - Boucé</t>
  </si>
  <si>
    <t>03035 - Le Bouchaud</t>
  </si>
  <si>
    <t>03036 - Bourbon-l'Archambault</t>
  </si>
  <si>
    <t>03037 - Braize</t>
  </si>
  <si>
    <t>03038 - Bransat</t>
  </si>
  <si>
    <t>03039 - Bresnay</t>
  </si>
  <si>
    <t>03040 - Bressolles</t>
  </si>
  <si>
    <t>03041 - Le Brethon</t>
  </si>
  <si>
    <t>03042 - Le Breuil</t>
  </si>
  <si>
    <t>03043 - Broût-Vernet</t>
  </si>
  <si>
    <t>03044 - Brugheas</t>
  </si>
  <si>
    <t>03045 - Busset</t>
  </si>
  <si>
    <t>03046 - Buxières-les-Mines</t>
  </si>
  <si>
    <t>03047 - La Celle</t>
  </si>
  <si>
    <t>03048 - Cérilly</t>
  </si>
  <si>
    <t>03049 - Cesset</t>
  </si>
  <si>
    <t>03050 - La Chabanne</t>
  </si>
  <si>
    <t>03051 - Chambérat</t>
  </si>
  <si>
    <t>03052 - Chamblet</t>
  </si>
  <si>
    <t>03053 - Chantelle</t>
  </si>
  <si>
    <t>03054 - Chapeau</t>
  </si>
  <si>
    <t>03055 - La Chapelaude</t>
  </si>
  <si>
    <t>03056 - La Chapelle</t>
  </si>
  <si>
    <t>03057 - La Chapelle-aux-Chasses</t>
  </si>
  <si>
    <t>03058 - Chappes</t>
  </si>
  <si>
    <t>03059 - Chareil-Cintrat</t>
  </si>
  <si>
    <t>03060 - Charmeil</t>
  </si>
  <si>
    <t>03061 - Charmes</t>
  </si>
  <si>
    <t>03062 - Charroux</t>
  </si>
  <si>
    <t>03063 - Chassenard</t>
  </si>
  <si>
    <t>03064 - Château-sur-Allier</t>
  </si>
  <si>
    <t>03065 - Châtel-de-Neuvre</t>
  </si>
  <si>
    <t>03066 - Châtel-Montagne</t>
  </si>
  <si>
    <t>03067 - Châtelperron</t>
  </si>
  <si>
    <t>03068 - Châtelus</t>
  </si>
  <si>
    <t>03069 - Châtillon</t>
  </si>
  <si>
    <t>03070 - Chavenon</t>
  </si>
  <si>
    <t>03071 - Chavroches</t>
  </si>
  <si>
    <t>03072 - Chazemais</t>
  </si>
  <si>
    <t>03073 - Chemilly</t>
  </si>
  <si>
    <t>03074 - Chevagnes</t>
  </si>
  <si>
    <t>03075 - Chezelle</t>
  </si>
  <si>
    <t>03076 - Chézy</t>
  </si>
  <si>
    <t>03077 - Chirat-l'Église</t>
  </si>
  <si>
    <t>03078 - Chouvigny</t>
  </si>
  <si>
    <t>03079 - Cindré</t>
  </si>
  <si>
    <t>03080 - Cognat-Lyonne</t>
  </si>
  <si>
    <t>03081 - Colombier</t>
  </si>
  <si>
    <t>03082 - Commentry</t>
  </si>
  <si>
    <t>03083 - Contigny</t>
  </si>
  <si>
    <t>03084 - Cosne-d'Allier</t>
  </si>
  <si>
    <t>03085 - Coulandon</t>
  </si>
  <si>
    <t>03086 - Coulanges</t>
  </si>
  <si>
    <t>03087 - Couleuvre</t>
  </si>
  <si>
    <t>03088 - Courçais</t>
  </si>
  <si>
    <t>03089 - Coutansouze</t>
  </si>
  <si>
    <t>03090 - Couzon</t>
  </si>
  <si>
    <t>03091 - Créchy</t>
  </si>
  <si>
    <t>03092 - Cressanges</t>
  </si>
  <si>
    <t>03093 - Creuzier-le-Neuf</t>
  </si>
  <si>
    <t>03094 - Creuzier-le-Vieux</t>
  </si>
  <si>
    <t>03095 - Cusset</t>
  </si>
  <si>
    <t>03096 - Deneuille-lès-Chantelle</t>
  </si>
  <si>
    <t>03097 - Deneuille-les-Mines</t>
  </si>
  <si>
    <t>03098 - Désertines</t>
  </si>
  <si>
    <t>03099 - Deux-Chaises</t>
  </si>
  <si>
    <t>03100 - Diou</t>
  </si>
  <si>
    <t>03101 - Domérat</t>
  </si>
  <si>
    <t>03102 - Dompierre-sur-Besbre</t>
  </si>
  <si>
    <t>03103 - Le Donjon</t>
  </si>
  <si>
    <t>03104 - Doyet</t>
  </si>
  <si>
    <t>03105 - Droiturier</t>
  </si>
  <si>
    <t>03106 - Durdat-Larequille</t>
  </si>
  <si>
    <t>03107 - Ébreuil</t>
  </si>
  <si>
    <t>03108 - Échassières</t>
  </si>
  <si>
    <t>03109 - Escurolles</t>
  </si>
  <si>
    <t>03110 - Espinasse-Vozelle</t>
  </si>
  <si>
    <t>03111 - Estivareilles</t>
  </si>
  <si>
    <t>03112 - Étroussat</t>
  </si>
  <si>
    <t>03113 - Ferrières-sur-Sichon</t>
  </si>
  <si>
    <t>03114 - La Ferté-Hauterive</t>
  </si>
  <si>
    <t>03115 - Fleuriel</t>
  </si>
  <si>
    <t>03116 - Fourilles</t>
  </si>
  <si>
    <t>03117 - Franchesse</t>
  </si>
  <si>
    <t>03118 - Gannat</t>
  </si>
  <si>
    <t>03119 - Gannay-sur-Loire</t>
  </si>
  <si>
    <t>03120 - Garnat-sur-Engièvre</t>
  </si>
  <si>
    <t>03121 - Gennetines</t>
  </si>
  <si>
    <t>03122 - Gipcy</t>
  </si>
  <si>
    <t>03124 - Gouise</t>
  </si>
  <si>
    <t>03125 - La Guillermie</t>
  </si>
  <si>
    <t>03126 - Hauterive</t>
  </si>
  <si>
    <t>03127 - Hérisson</t>
  </si>
  <si>
    <t>03128 - Huriel</t>
  </si>
  <si>
    <t>03129 - Hyds</t>
  </si>
  <si>
    <t>03130 - Isle-et-Bardais</t>
  </si>
  <si>
    <t>03131 - Isserpent</t>
  </si>
  <si>
    <t>03132 - Jaligny-sur-Besbre</t>
  </si>
  <si>
    <t>03133 - Jenzat</t>
  </si>
  <si>
    <t>03134 - Laféline</t>
  </si>
  <si>
    <t>03135 - Lalizolle</t>
  </si>
  <si>
    <t>03136 - Lamaids</t>
  </si>
  <si>
    <t>03137 - Langy</t>
  </si>
  <si>
    <t>03138 - Lapalisse</t>
  </si>
  <si>
    <t>03139 - Laprugne</t>
  </si>
  <si>
    <t>03140 - Lavault-Sainte-Anne</t>
  </si>
  <si>
    <t>03141 - Lavoine</t>
  </si>
  <si>
    <t>03142 - Lenax</t>
  </si>
  <si>
    <t>03143 - Lételon</t>
  </si>
  <si>
    <t>03144 - Liernolles</t>
  </si>
  <si>
    <t>03145 - Lignerolles</t>
  </si>
  <si>
    <t>03146 - Limoise</t>
  </si>
  <si>
    <t>03147 - Loddes</t>
  </si>
  <si>
    <t>03148 - Loriges</t>
  </si>
  <si>
    <t>03149 - Louchy-Montfand</t>
  </si>
  <si>
    <t>03150 - Louroux-Bourbonnais</t>
  </si>
  <si>
    <t>03151 - Louroux-de-Beaune</t>
  </si>
  <si>
    <t>03152 - Louroux-de-Bouble</t>
  </si>
  <si>
    <t>03154 - Luneau</t>
  </si>
  <si>
    <t>03155 - Lurcy-Lévis</t>
  </si>
  <si>
    <t>03156 - Lusigny</t>
  </si>
  <si>
    <t>03157 - Magnet</t>
  </si>
  <si>
    <t>03158 - Haut-Bocage</t>
  </si>
  <si>
    <t>03159 - Malicorne</t>
  </si>
  <si>
    <t>03160 - Marcenat</t>
  </si>
  <si>
    <t>03161 - Marcillat-en-Combraille</t>
  </si>
  <si>
    <t>03162 - Marigny</t>
  </si>
  <si>
    <t>03163 - Mariol</t>
  </si>
  <si>
    <t>03164 - Le Mayet-d'École</t>
  </si>
  <si>
    <t>03165 - Le Mayet-de-Montagne</t>
  </si>
  <si>
    <t>03166 - Mazerier</t>
  </si>
  <si>
    <t>03167 - Mazirat</t>
  </si>
  <si>
    <t>03168 - Meaulne-Vitray</t>
  </si>
  <si>
    <t>03169 - Meillard</t>
  </si>
  <si>
    <t>03170 - Meillers</t>
  </si>
  <si>
    <t>03171 - Mercy</t>
  </si>
  <si>
    <t>03172 - Mesples</t>
  </si>
  <si>
    <t>03173 - Molinet</t>
  </si>
  <si>
    <t>03174 - Molles</t>
  </si>
  <si>
    <t>03175 - Monestier</t>
  </si>
  <si>
    <t>03176 - Monétay-sur-Allier</t>
  </si>
  <si>
    <t>03177 - Monétay-sur-Loire</t>
  </si>
  <si>
    <t>03178 - Montaiguët-en-Forez</t>
  </si>
  <si>
    <t>03179 - Montaigu-le-Blin</t>
  </si>
  <si>
    <t>03180 - Montbeugny</t>
  </si>
  <si>
    <t>03181 - Montcombroux-les-Mines</t>
  </si>
  <si>
    <t>03182 - Monteignet-sur-l'Andelot</t>
  </si>
  <si>
    <t>03183 - Le Montet</t>
  </si>
  <si>
    <t>03184 - Montilly</t>
  </si>
  <si>
    <t>03185 - Montluçon</t>
  </si>
  <si>
    <t>03186 - Montmarault</t>
  </si>
  <si>
    <t>03187 - Montoldre</t>
  </si>
  <si>
    <t>03188 - Montord</t>
  </si>
  <si>
    <t>03189 - Montvicq</t>
  </si>
  <si>
    <t>03190 - Moulins</t>
  </si>
  <si>
    <t>03191 - Murat</t>
  </si>
  <si>
    <t>03192 - Nades</t>
  </si>
  <si>
    <t>03193 - Nassigny</t>
  </si>
  <si>
    <t>03194 - Naves</t>
  </si>
  <si>
    <t>03195 - Néris-les-Bains</t>
  </si>
  <si>
    <t>03196 - Neuilly-en-Donjon</t>
  </si>
  <si>
    <t>03197 - Neuilly-le-Réal</t>
  </si>
  <si>
    <t>03198 - Neure</t>
  </si>
  <si>
    <t>03200 - Neuvy</t>
  </si>
  <si>
    <t>03201 - Nizerolles</t>
  </si>
  <si>
    <t>03202 - Noyant-d'Allier</t>
  </si>
  <si>
    <t>03203 - Paray-le-Frésil</t>
  </si>
  <si>
    <t>03204 - Paray-sous-Briailles</t>
  </si>
  <si>
    <t>03205 - Périgny</t>
  </si>
  <si>
    <t>03206 - La Petite-Marche</t>
  </si>
  <si>
    <t>03207 - Pierrefitte-sur-Loire</t>
  </si>
  <si>
    <t>03208 - Le Pin</t>
  </si>
  <si>
    <t>03209 - Poëzat</t>
  </si>
  <si>
    <t>03210 - Pouzy-Mésangy</t>
  </si>
  <si>
    <t>03211 - Prémilhat</t>
  </si>
  <si>
    <t>03212 - Quinssaines</t>
  </si>
  <si>
    <t>03213 - Reugny</t>
  </si>
  <si>
    <t>03214 - Rocles</t>
  </si>
  <si>
    <t>03215 - Rongères</t>
  </si>
  <si>
    <t>03216 - Ronnet</t>
  </si>
  <si>
    <t>03217 - Saint-Angel</t>
  </si>
  <si>
    <t>03218 - Saint-Aubin-le-Monial</t>
  </si>
  <si>
    <t>03219 - Saint-Bonnet-de-Four</t>
  </si>
  <si>
    <t>03220 - Saint-Bonnet-de-Rochefort</t>
  </si>
  <si>
    <t>03221 - Saint-Bonnet-Tronçais</t>
  </si>
  <si>
    <t>03222 - Saint-Caprais</t>
  </si>
  <si>
    <t>03223 - Saint-Christophe</t>
  </si>
  <si>
    <t>03224 - Saint-Clément</t>
  </si>
  <si>
    <t>03225 - Saint-Désiré</t>
  </si>
  <si>
    <t>03226 - Saint-Didier-en-Donjon</t>
  </si>
  <si>
    <t>03227 - Saint-Didier-la-Forêt</t>
  </si>
  <si>
    <t>03228 - Saint-Éloy-d'Allier</t>
  </si>
  <si>
    <t>03229 - Saint-Ennemond</t>
  </si>
  <si>
    <t>03230 - Saint-Étienne-de-Vicq</t>
  </si>
  <si>
    <t>03231 - Saint-Fargeol</t>
  </si>
  <si>
    <t>03232 - Saint-Félix</t>
  </si>
  <si>
    <t>03233 - Saint-Genest</t>
  </si>
  <si>
    <t>03234 - Saint-Gérand-de-Vaux</t>
  </si>
  <si>
    <t>03235 - Saint-Gérand-le-Puy</t>
  </si>
  <si>
    <t>03236 - Saint-Germain-des-Fossés</t>
  </si>
  <si>
    <t>03237 - Saint-Germain-de-Salles</t>
  </si>
  <si>
    <t>03238 - Saint-Hilaire</t>
  </si>
  <si>
    <t>03239 - Saint-Léger-sur-Vouzance</t>
  </si>
  <si>
    <t>03240 - Saint-Léon</t>
  </si>
  <si>
    <t>03241 - Saint-Léopardin-d'Augy</t>
  </si>
  <si>
    <t>03242 - Saint-Loup</t>
  </si>
  <si>
    <t>03243 - Saint-Marcel-en-Murat</t>
  </si>
  <si>
    <t>03244 - Saint-Marcel-en-Marcillat</t>
  </si>
  <si>
    <t>03245 - Saint-Martin-des-Lais</t>
  </si>
  <si>
    <t>03246 - Saint-Martinien</t>
  </si>
  <si>
    <t>03247 - Saint-Menoux</t>
  </si>
  <si>
    <t>03248 - Saint-Nicolas-des-Biefs</t>
  </si>
  <si>
    <t>03249 - Saint-Palais</t>
  </si>
  <si>
    <t>03250 - Saint-Pierre-Laval</t>
  </si>
  <si>
    <t>03251 - Saint-Plaisir</t>
  </si>
  <si>
    <t>03252 - Saint-Pont</t>
  </si>
  <si>
    <t>03253 - Saint-Pourçain-sur-Besbre</t>
  </si>
  <si>
    <t>03254 - Saint-Pourçain-sur-Sioule</t>
  </si>
  <si>
    <t>03255 - Saint-Priest-d'Andelot</t>
  </si>
  <si>
    <t>03256 - Saint-Priest-en-Murat</t>
  </si>
  <si>
    <t>03257 - Saint-Prix</t>
  </si>
  <si>
    <t>03258 - Saint-Rémy-en-Rollat</t>
  </si>
  <si>
    <t>03259 - Saint-Sauvier</t>
  </si>
  <si>
    <t>03260 - Saint-Sornin</t>
  </si>
  <si>
    <t>03261 - Sainte-Thérence</t>
  </si>
  <si>
    <t>03262 - Saint-Victor</t>
  </si>
  <si>
    <t>03263 - Saint-Voir</t>
  </si>
  <si>
    <t>03264 - Saint-Yorre</t>
  </si>
  <si>
    <t>03265 - Saligny-sur-Roudon</t>
  </si>
  <si>
    <t>03266 - Sanssat</t>
  </si>
  <si>
    <t>03267 - Saulcet</t>
  </si>
  <si>
    <t>03268 - Saulzet</t>
  </si>
  <si>
    <t>03269 - Sauvagny</t>
  </si>
  <si>
    <t>03270 - Sazeret</t>
  </si>
  <si>
    <t>03271 - Serbannes</t>
  </si>
  <si>
    <t>03272 - Servilly</t>
  </si>
  <si>
    <t>03273 - Seuillet</t>
  </si>
  <si>
    <t>03274 - Sorbier</t>
  </si>
  <si>
    <t>03275 - Souvigny</t>
  </si>
  <si>
    <t>03276 - Sussat</t>
  </si>
  <si>
    <t>03277 - Target</t>
  </si>
  <si>
    <t>03278 - Taxat-Senat</t>
  </si>
  <si>
    <t>03279 - Teillet-Argenty</t>
  </si>
  <si>
    <t>03280 - Terjat</t>
  </si>
  <si>
    <t>03281 - Le Theil</t>
  </si>
  <si>
    <t>03282 - Theneuille</t>
  </si>
  <si>
    <t>03283 - Thiel-sur-Acolin</t>
  </si>
  <si>
    <t>03284 - Thionne</t>
  </si>
  <si>
    <t>03285 - Tortezais</t>
  </si>
  <si>
    <t>03286 - Toulon-sur-Allier</t>
  </si>
  <si>
    <t>03287 - Treban</t>
  </si>
  <si>
    <t>03288 - Treignat</t>
  </si>
  <si>
    <t>03289 - Treteau</t>
  </si>
  <si>
    <t>03290 - Trévol</t>
  </si>
  <si>
    <t>03291 - Trézelles</t>
  </si>
  <si>
    <t>03292 - Tronget</t>
  </si>
  <si>
    <t>03293 - Urçay</t>
  </si>
  <si>
    <t>03294 - Ussel-d'Allier</t>
  </si>
  <si>
    <t>03295 - Valignat</t>
  </si>
  <si>
    <t>03296 - Valigny</t>
  </si>
  <si>
    <t>03297 - Vallon-en-Sully</t>
  </si>
  <si>
    <t>03298 - Varennes-sur-Allier</t>
  </si>
  <si>
    <t>03299 - Varennes-sur-Tèche</t>
  </si>
  <si>
    <t>03300 - Vaumas</t>
  </si>
  <si>
    <t>03301 - Vaux</t>
  </si>
  <si>
    <t>03302 - Veauce</t>
  </si>
  <si>
    <t>03303 - Venas</t>
  </si>
  <si>
    <t>03304 - Vendat</t>
  </si>
  <si>
    <t>03305 - Verneix</t>
  </si>
  <si>
    <t>03306 - Le Vernet</t>
  </si>
  <si>
    <t>03307 - Verneuil-en-Bourbonnais</t>
  </si>
  <si>
    <t>03308 - Vernusse</t>
  </si>
  <si>
    <t>03309 - Le Veurdre</t>
  </si>
  <si>
    <t>03310 - Vichy</t>
  </si>
  <si>
    <t>03311 - Vicq</t>
  </si>
  <si>
    <t>03312 - Vieure</t>
  </si>
  <si>
    <t>03313 - Le Vilhain</t>
  </si>
  <si>
    <t>03314 - Villebret</t>
  </si>
  <si>
    <t>03315 - Villefranche-d'Allier</t>
  </si>
  <si>
    <t>03316 - Villeneuve-sur-Allier</t>
  </si>
  <si>
    <t>03317 - Viplaix</t>
  </si>
  <si>
    <t>03319 - Voussac</t>
  </si>
  <si>
    <t>03320 - Ygrande</t>
  </si>
  <si>
    <t>03321 - Yzeure</t>
  </si>
  <si>
    <t>04001 - Aiglun</t>
  </si>
  <si>
    <t>04004 - Allemagne-en-Provence</t>
  </si>
  <si>
    <t>04005 - Allons</t>
  </si>
  <si>
    <t>04006 - Allos</t>
  </si>
  <si>
    <t>04007 - Angles</t>
  </si>
  <si>
    <t>04008 - Annot</t>
  </si>
  <si>
    <t>04009 - Archail</t>
  </si>
  <si>
    <t>04012 - Aubenas-les-Alpes</t>
  </si>
  <si>
    <t>04013 - Aubignosc</t>
  </si>
  <si>
    <t>04016 - Authon</t>
  </si>
  <si>
    <t>04017 - Auzet</t>
  </si>
  <si>
    <t>04018 - Banon</t>
  </si>
  <si>
    <t>04019 - Barcelonnette</t>
  </si>
  <si>
    <t>04020 - Barles</t>
  </si>
  <si>
    <t>04021 - Barras</t>
  </si>
  <si>
    <t>04022 - Barrême</t>
  </si>
  <si>
    <t>04023 - Bayons</t>
  </si>
  <si>
    <t>04024 - Beaujeu</t>
  </si>
  <si>
    <t>04025 - Beauvezer</t>
  </si>
  <si>
    <t>04026 - Bellaffaire</t>
  </si>
  <si>
    <t>04027 - Bevons</t>
  </si>
  <si>
    <t>04028 - Beynes</t>
  </si>
  <si>
    <t>04030 - Blieux</t>
  </si>
  <si>
    <t>04031 - Bras-d'Asse</t>
  </si>
  <si>
    <t>04032 - Braux</t>
  </si>
  <si>
    <t>04033 - Ubaye-Serre-Ponçon</t>
  </si>
  <si>
    <t>04034 - La Brillanne</t>
  </si>
  <si>
    <t>04035 - Brunet</t>
  </si>
  <si>
    <t>04036 - Le Brusquet</t>
  </si>
  <si>
    <t>04037 - Le Caire</t>
  </si>
  <si>
    <t>04039 - Castellane</t>
  </si>
  <si>
    <t>04040 - Le Castellard-Mélan</t>
  </si>
  <si>
    <t>04041 - Le Castellet</t>
  </si>
  <si>
    <t>04042 - Castellet-lès-Sausses</t>
  </si>
  <si>
    <t>04043 - Val-de-Chalvagne</t>
  </si>
  <si>
    <t>04045 - Céreste</t>
  </si>
  <si>
    <t>04046 - Le Chaffaut-Saint-Jurson</t>
  </si>
  <si>
    <t>04047 - Champtercier</t>
  </si>
  <si>
    <t>04049 - Château-Arnoux-Saint-Auban</t>
  </si>
  <si>
    <t>04050 - Châteaufort</t>
  </si>
  <si>
    <t>04051 - Châteauneuf-Miravail</t>
  </si>
  <si>
    <t>04053 - Châteauneuf-Val-Saint-Donat</t>
  </si>
  <si>
    <t>04054 - Châteauredon</t>
  </si>
  <si>
    <t>04055 - Chaudon-Norante</t>
  </si>
  <si>
    <t>04057 - Clamensane</t>
  </si>
  <si>
    <t>04058 - Claret</t>
  </si>
  <si>
    <t>04059 - Clumanc</t>
  </si>
  <si>
    <t>04061 - Colmars</t>
  </si>
  <si>
    <t>04062 - La Condamine-Châtelard</t>
  </si>
  <si>
    <t>04065 - Cruis</t>
  </si>
  <si>
    <t>04066 - Curbans</t>
  </si>
  <si>
    <t>04067 - Curel</t>
  </si>
  <si>
    <t>04068 - Dauphin</t>
  </si>
  <si>
    <t>04069 - Demandolx</t>
  </si>
  <si>
    <t>04070 - Digne-les-Bains</t>
  </si>
  <si>
    <t>04072 - Draix</t>
  </si>
  <si>
    <t>04073 - Enchastrayes</t>
  </si>
  <si>
    <t>04074 - Entrages</t>
  </si>
  <si>
    <t>04075 - Entrepierres</t>
  </si>
  <si>
    <t>04076 - Entrevaux</t>
  </si>
  <si>
    <t>04077 - Entrevennes</t>
  </si>
  <si>
    <t>04079 - L'Escale</t>
  </si>
  <si>
    <t>04081 - Esparron-de-Verdon</t>
  </si>
  <si>
    <t>04084 - Estoublon</t>
  </si>
  <si>
    <t>04085 - Faucon-du-Caire</t>
  </si>
  <si>
    <t>04086 - Faucon-de-Barcelonnette</t>
  </si>
  <si>
    <t>04087 - Fontienne</t>
  </si>
  <si>
    <t>04088 - Forcalquier</t>
  </si>
  <si>
    <t>04090 - Le Fugeret</t>
  </si>
  <si>
    <t>04091 - Ganagobie</t>
  </si>
  <si>
    <t>04092 - La Garde</t>
  </si>
  <si>
    <t>04093 - Gigors</t>
  </si>
  <si>
    <t>04094 - Gréoux-les-Bains</t>
  </si>
  <si>
    <t>04095 - L'Hospitalet</t>
  </si>
  <si>
    <t>04096 - Jausiers</t>
  </si>
  <si>
    <t>04097 - La Javie</t>
  </si>
  <si>
    <t>04099 - Lambruisse</t>
  </si>
  <si>
    <t>04101 - Lardiers</t>
  </si>
  <si>
    <t>04102 - Le Lauzet-Ubaye</t>
  </si>
  <si>
    <t>04104 - Limans</t>
  </si>
  <si>
    <t>04106 - Lurs</t>
  </si>
  <si>
    <t>04107 - Majastres</t>
  </si>
  <si>
    <t>04108 - Malijai</t>
  </si>
  <si>
    <t>04109 - Mallefougasse-Augès</t>
  </si>
  <si>
    <t>04110 - Mallemoisson</t>
  </si>
  <si>
    <t>04111 - Mane</t>
  </si>
  <si>
    <t>04112 - Manosque</t>
  </si>
  <si>
    <t>04113 - Marcoux</t>
  </si>
  <si>
    <t>04115 - Méailles</t>
  </si>
  <si>
    <t>04116 - Les Mées</t>
  </si>
  <si>
    <t>04118 - Melve</t>
  </si>
  <si>
    <t>04120 - Val d'Oronaye</t>
  </si>
  <si>
    <t>04121 - Mézel</t>
  </si>
  <si>
    <t>04122 - Mirabeau</t>
  </si>
  <si>
    <t>04123 - Mison</t>
  </si>
  <si>
    <t>04124 - Montagnac-Montpezat</t>
  </si>
  <si>
    <t>04126 - Montclar</t>
  </si>
  <si>
    <t>04127 - Montfort</t>
  </si>
  <si>
    <t>04128 - Montfuron</t>
  </si>
  <si>
    <t>04129 - Montjustin</t>
  </si>
  <si>
    <t>04130 - Montlaux</t>
  </si>
  <si>
    <t>04132 - Montsalier</t>
  </si>
  <si>
    <t>04133 - Moriez</t>
  </si>
  <si>
    <t>04134 - La Motte-du-Caire</t>
  </si>
  <si>
    <t>04135 - Moustiers-Sainte-Marie</t>
  </si>
  <si>
    <t>04136 - La Mure-Argens</t>
  </si>
  <si>
    <t>04137 - Nibles</t>
  </si>
  <si>
    <t>04138 - Niozelles</t>
  </si>
  <si>
    <t>04139 - Noyers-sur-Jabron</t>
  </si>
  <si>
    <t>04140 - Les Omergues</t>
  </si>
  <si>
    <t>04141 - Ongles</t>
  </si>
  <si>
    <t>04142 - Oppedette</t>
  </si>
  <si>
    <t>04143 - Oraison</t>
  </si>
  <si>
    <t>04144 - La Palud-sur-Verdon</t>
  </si>
  <si>
    <t>04145 - Peipin</t>
  </si>
  <si>
    <t>04148 - Peyroules</t>
  </si>
  <si>
    <t>04149 - Peyruis</t>
  </si>
  <si>
    <t>04150 - Piégut</t>
  </si>
  <si>
    <t>04151 - Pierrerue</t>
  </si>
  <si>
    <t>04152 - Pierrevert</t>
  </si>
  <si>
    <t>04154 - Pontis</t>
  </si>
  <si>
    <t>04155 - Prads-Haute-Bléone</t>
  </si>
  <si>
    <t>04156 - Puimichel</t>
  </si>
  <si>
    <t>04157 - Puimoisson</t>
  </si>
  <si>
    <t>04158 - Quinson</t>
  </si>
  <si>
    <t>04159 - Redortiers</t>
  </si>
  <si>
    <t>04160 - Reillanne</t>
  </si>
  <si>
    <t>04161 - Méolans-Revel</t>
  </si>
  <si>
    <t>04162 - Revest-des-Brousses</t>
  </si>
  <si>
    <t>04163 - Revest-du-Bion</t>
  </si>
  <si>
    <t>04164 - Revest-Saint-Martin</t>
  </si>
  <si>
    <t>04166 - Riez</t>
  </si>
  <si>
    <t>04167 - La Robine-sur-Galabre</t>
  </si>
  <si>
    <t>04169 - La Rochegiron</t>
  </si>
  <si>
    <t>04170 - La Rochette</t>
  </si>
  <si>
    <t>04171 - Rougon</t>
  </si>
  <si>
    <t>04172 - Roumoules</t>
  </si>
  <si>
    <t>04173 - Saint-André-les-Alpes</t>
  </si>
  <si>
    <t>04174 - Saint-Benoît</t>
  </si>
  <si>
    <t>04175 - Sainte-Croix-à-Lauze</t>
  </si>
  <si>
    <t>04176 - Sainte-Croix-du-Verdon</t>
  </si>
  <si>
    <t>04177 - Hautes-Duyes</t>
  </si>
  <si>
    <t>04178 - Saint-Étienne-les-Orgues</t>
  </si>
  <si>
    <t>04179 - Saint-Geniez</t>
  </si>
  <si>
    <t>04180 - Saint-Jacques</t>
  </si>
  <si>
    <t>04181 - Saint-Jeannet</t>
  </si>
  <si>
    <t>04182 - Saint-Julien-d'Asse</t>
  </si>
  <si>
    <t>04183 - Saint-Julien-du-Verdon</t>
  </si>
  <si>
    <t>04184 - Saint-Jurs</t>
  </si>
  <si>
    <t>04186 - Saint-Laurent-du-Verdon</t>
  </si>
  <si>
    <t>04187 - Saint-Lions</t>
  </si>
  <si>
    <t>04188 - Saint-Maime</t>
  </si>
  <si>
    <t>04189 - Saint-Martin-de-Brômes</t>
  </si>
  <si>
    <t>04190 - Saint-Martin-les-Eaux</t>
  </si>
  <si>
    <t>04191 - Saint-Martin-lès-Seyne</t>
  </si>
  <si>
    <t>04192 - Saint-Michel-l'Observatoire</t>
  </si>
  <si>
    <t>04193 - Saint-Paul-sur-Ubaye</t>
  </si>
  <si>
    <t>04194 - Saint-Pierre</t>
  </si>
  <si>
    <t>04195 - Saint-Pons</t>
  </si>
  <si>
    <t>04197 - Sainte-Tulle</t>
  </si>
  <si>
    <t>04199 - Saint-Vincent-sur-Jabron</t>
  </si>
  <si>
    <t>04200 - Salignac</t>
  </si>
  <si>
    <t>04201 - Saumane</t>
  </si>
  <si>
    <t>04202 - Sausses</t>
  </si>
  <si>
    <t>04203 - Selonnet</t>
  </si>
  <si>
    <t>04204 - Senez</t>
  </si>
  <si>
    <t>04205 - Seyne</t>
  </si>
  <si>
    <t>04206 - Sigonce</t>
  </si>
  <si>
    <t>04207 - Sigoyer</t>
  </si>
  <si>
    <t>04208 - Simiane-la-Rotonde</t>
  </si>
  <si>
    <t>04209 - Sisteron</t>
  </si>
  <si>
    <t>04210 - Soleilhas</t>
  </si>
  <si>
    <t>04211 - Sourribes</t>
  </si>
  <si>
    <t>04214 - Tartonne</t>
  </si>
  <si>
    <t>04216 - Thèze</t>
  </si>
  <si>
    <t>04217 - Thoard</t>
  </si>
  <si>
    <t>04218 - Thorame-Basse</t>
  </si>
  <si>
    <t>04219 - Thorame-Haute</t>
  </si>
  <si>
    <t>04220 - Les Thuiles</t>
  </si>
  <si>
    <t>04222 - Turriers</t>
  </si>
  <si>
    <t>04224 - Ubraye</t>
  </si>
  <si>
    <t>04226 - Uvernet-Fours</t>
  </si>
  <si>
    <t>04227 - Vachères</t>
  </si>
  <si>
    <t>04228 - Valavoire</t>
  </si>
  <si>
    <t>04229 - Valbelle</t>
  </si>
  <si>
    <t>04230 - Valensole</t>
  </si>
  <si>
    <t>04231 - Valernes</t>
  </si>
  <si>
    <t>04233 - Vaumeilh</t>
  </si>
  <si>
    <t>04234 - Venterol</t>
  </si>
  <si>
    <t>04235 - Verdaches</t>
  </si>
  <si>
    <t>04236 - Vergons</t>
  </si>
  <si>
    <t>04237 - Le Vernet</t>
  </si>
  <si>
    <t>04240 - Villars-Colmars</t>
  </si>
  <si>
    <t>04241 - Villemus</t>
  </si>
  <si>
    <t>04242 - Villeneuve</t>
  </si>
  <si>
    <t>04244 - Volonne</t>
  </si>
  <si>
    <t>04245 - Volx</t>
  </si>
  <si>
    <t>05003 - Aiguilles</t>
  </si>
  <si>
    <t>05004 - Ancelle</t>
  </si>
  <si>
    <t>05006 - L'Argentière-la-Bessée</t>
  </si>
  <si>
    <t>05007 - Arvieux</t>
  </si>
  <si>
    <t>05008 - Aspremont</t>
  </si>
  <si>
    <t>05009 - Aspres-lès-Corps</t>
  </si>
  <si>
    <t>05010 - Aspres-sur-Buëch</t>
  </si>
  <si>
    <t>05011 - Avançon</t>
  </si>
  <si>
    <t>05012 - Baratier</t>
  </si>
  <si>
    <t>05013 - Barcillonnette</t>
  </si>
  <si>
    <t>05014 - Barret-sur-Méouge</t>
  </si>
  <si>
    <t>05016 - La Bâtie-Montsaléon</t>
  </si>
  <si>
    <t>05017 - La Bâtie-Neuve</t>
  </si>
  <si>
    <t>05018 - La Bâtie-Vieille</t>
  </si>
  <si>
    <t>05019 - La Beaume</t>
  </si>
  <si>
    <t>05021 - Le Bersac</t>
  </si>
  <si>
    <t>05022 - Bréziers</t>
  </si>
  <si>
    <t>05023 - Briançon</t>
  </si>
  <si>
    <t>05024 - Valdoule</t>
  </si>
  <si>
    <t>05025 - Buissard</t>
  </si>
  <si>
    <t>05026 - Ceillac</t>
  </si>
  <si>
    <t>05027 - Cervières</t>
  </si>
  <si>
    <t>05028 - Chabestan</t>
  </si>
  <si>
    <t>05029 - Chabottes</t>
  </si>
  <si>
    <t>05031 - Champcella</t>
  </si>
  <si>
    <t>05032 - Champoléon</t>
  </si>
  <si>
    <t>05033 - Chanousse</t>
  </si>
  <si>
    <t>05035 - Châteauneuf-d'Oze</t>
  </si>
  <si>
    <t>05036 - Châteauroux-les-Alpes</t>
  </si>
  <si>
    <t>05037 - Châteauvieux</t>
  </si>
  <si>
    <t>05038 - Château-Ville-Vieille</t>
  </si>
  <si>
    <t>05039 - Aubessagne</t>
  </si>
  <si>
    <t>05040 - Chorges</t>
  </si>
  <si>
    <t>05044 - Crévoux</t>
  </si>
  <si>
    <t>05045 - Crots</t>
  </si>
  <si>
    <t>05046 - Embrun</t>
  </si>
  <si>
    <t>05047 - Éourres</t>
  </si>
  <si>
    <t>05048 - L'Épine</t>
  </si>
  <si>
    <t>05049 - Esparron</t>
  </si>
  <si>
    <t>05050 - Espinasses</t>
  </si>
  <si>
    <t>05051 - Étoile-Saint-Cyrice</t>
  </si>
  <si>
    <t>05052 - Eygliers</t>
  </si>
  <si>
    <t>05053 - Garde-Colombe</t>
  </si>
  <si>
    <t>05054 - La Fare-en-Champsaur</t>
  </si>
  <si>
    <t>05055 - La Faurie</t>
  </si>
  <si>
    <t>05056 - Forest-Saint-Julien</t>
  </si>
  <si>
    <t>05057 - Fouillouse</t>
  </si>
  <si>
    <t>05058 - Freissinières</t>
  </si>
  <si>
    <t>05059 - La Freissinouse</t>
  </si>
  <si>
    <t>05060 - Furmeyer</t>
  </si>
  <si>
    <t>05061 - Gap</t>
  </si>
  <si>
    <t>05062 - Le Glaizil</t>
  </si>
  <si>
    <t>05063 - La Grave</t>
  </si>
  <si>
    <t>05064 - La Chapelle-en-Valgaudémar</t>
  </si>
  <si>
    <t>05065 - Guillestre</t>
  </si>
  <si>
    <t>05066 - La Haute-Beaume</t>
  </si>
  <si>
    <t>05068 - Jarjayes</t>
  </si>
  <si>
    <t>05070 - Laragne-Montéglin</t>
  </si>
  <si>
    <t>05071 - Lardier-et-Valença</t>
  </si>
  <si>
    <t>05072 - Laye</t>
  </si>
  <si>
    <t>05073 - Lazer</t>
  </si>
  <si>
    <t>05074 - Lettret</t>
  </si>
  <si>
    <t>05075 - Manteyer</t>
  </si>
  <si>
    <t>05076 - Méreuil</t>
  </si>
  <si>
    <t>05077 - Molines-en-Queyras</t>
  </si>
  <si>
    <t>05078 - Monêtier-Allemont</t>
  </si>
  <si>
    <t>05079 - Le Monêtier-les-Bains</t>
  </si>
  <si>
    <t>05080 - Montbrand</t>
  </si>
  <si>
    <t>05081 - Montclus</t>
  </si>
  <si>
    <t>05082 - Mont-Dauphin</t>
  </si>
  <si>
    <t>05084 - Montgardin</t>
  </si>
  <si>
    <t>05085 - Montgenèvre</t>
  </si>
  <si>
    <t>05086 - Montjay</t>
  </si>
  <si>
    <t>05087 - Montmaur</t>
  </si>
  <si>
    <t>05089 - Montrond</t>
  </si>
  <si>
    <t>05090 - La Motte-en-Champsaur</t>
  </si>
  <si>
    <t>05091 - Moydans</t>
  </si>
  <si>
    <t>05092 - Neffes</t>
  </si>
  <si>
    <t>05093 - Névache</t>
  </si>
  <si>
    <t>05094 - Nossage-et-Bénévent</t>
  </si>
  <si>
    <t>05095 - Le Noyer</t>
  </si>
  <si>
    <t>05096 - Orcières</t>
  </si>
  <si>
    <t>05097 - Orpierre</t>
  </si>
  <si>
    <t>05098 - Les Orres</t>
  </si>
  <si>
    <t>05099 - Oze</t>
  </si>
  <si>
    <t>05100 - Pelleautier</t>
  </si>
  <si>
    <t>05101 - Vallouise-Pelvoux</t>
  </si>
  <si>
    <t>05102 - La Piarre</t>
  </si>
  <si>
    <t>05103 - Le Poët</t>
  </si>
  <si>
    <t>05104 - Poligny</t>
  </si>
  <si>
    <t>05106 - Prunières</t>
  </si>
  <si>
    <t>05107 - Puy-Saint-André</t>
  </si>
  <si>
    <t>05108 - Puy-Saint-Eusèbe</t>
  </si>
  <si>
    <t>05109 - Puy-Saint-Pierre</t>
  </si>
  <si>
    <t>05110 - Puy-Saint-Vincent</t>
  </si>
  <si>
    <t>05111 - Puy-Sanières</t>
  </si>
  <si>
    <t>05112 - Rabou</t>
  </si>
  <si>
    <t>05113 - Rambaud</t>
  </si>
  <si>
    <t>05114 - Réallon</t>
  </si>
  <si>
    <t>05115 - Remollon</t>
  </si>
  <si>
    <t>05116 - Réotier</t>
  </si>
  <si>
    <t>05117 - Ribeyret</t>
  </si>
  <si>
    <t>05118 - Val Buëch-Méouge</t>
  </si>
  <si>
    <t>05119 - Risoul</t>
  </si>
  <si>
    <t>05121 - Rochebrune</t>
  </si>
  <si>
    <t>05122 - La Roche-de-Rame</t>
  </si>
  <si>
    <t>05123 - La Roche-des-Arnauds</t>
  </si>
  <si>
    <t>05124 - La Rochette</t>
  </si>
  <si>
    <t>05126 - Rosans</t>
  </si>
  <si>
    <t>05127 - Rousset</t>
  </si>
  <si>
    <t>05128 - Saint-André-d'Embrun</t>
  </si>
  <si>
    <t>05129 - Saint-André-de-Rosans</t>
  </si>
  <si>
    <t>05130 - Saint-Apollinaire</t>
  </si>
  <si>
    <t>05131 - Saint-Auban-d'Oze</t>
  </si>
  <si>
    <t>05132 - Saint-Bonnet-en-Champsaur</t>
  </si>
  <si>
    <t>05133 - Saint-Chaffrey</t>
  </si>
  <si>
    <t>05134 - Saint-Clément-sur-Durance</t>
  </si>
  <si>
    <t>05135 - Sainte-Colombe</t>
  </si>
  <si>
    <t>05136 - Saint-Crépin</t>
  </si>
  <si>
    <t>05139 - Dévoluy</t>
  </si>
  <si>
    <t>05140 - Saint-Étienne-le-Laus</t>
  </si>
  <si>
    <t>05142 - Saint-Firmin</t>
  </si>
  <si>
    <t>05144 - Saint-Jacques-en-Valgodemard</t>
  </si>
  <si>
    <t>05145 - Saint-Jean-Saint-Nicolas</t>
  </si>
  <si>
    <t>05146 - Saint-Julien-en-Beauchêne</t>
  </si>
  <si>
    <t>05147 - Saint-Julien-en-Champsaur</t>
  </si>
  <si>
    <t>05148 - Saint-Laurent-du-Cros</t>
  </si>
  <si>
    <t>05149 - Saint-Léger-les-Mélèzes</t>
  </si>
  <si>
    <t>05151 - Saint-Martin-de-Queyrières</t>
  </si>
  <si>
    <t>05152 - Saint-Maurice-en-Valgodemard</t>
  </si>
  <si>
    <t>05153 - Saint-Michel-de-Chaillol</t>
  </si>
  <si>
    <t>05154 - Saint-Pierre-d'Argençon</t>
  </si>
  <si>
    <t>05155 - Saint-Pierre-Avez</t>
  </si>
  <si>
    <t>05156 - Saint-Sauveur</t>
  </si>
  <si>
    <t>05157 - Saint-Véran</t>
  </si>
  <si>
    <t>05158 - Le Saix</t>
  </si>
  <si>
    <t>05159 - Saléon</t>
  </si>
  <si>
    <t>05160 - Salérans</t>
  </si>
  <si>
    <t>05161 - La Salle-les-Alpes</t>
  </si>
  <si>
    <t>05162 - La Saulce</t>
  </si>
  <si>
    <t>05163 - Le Sauze-du-Lac</t>
  </si>
  <si>
    <t>05164 - Savines-le-Lac</t>
  </si>
  <si>
    <t>05165 - Savournon</t>
  </si>
  <si>
    <t>05166 - Serres</t>
  </si>
  <si>
    <t>05167 - Sigottier</t>
  </si>
  <si>
    <t>05168 - Sigoyer</t>
  </si>
  <si>
    <t>05169 - Sorbiers</t>
  </si>
  <si>
    <t>05170 - Tallard</t>
  </si>
  <si>
    <t>05171 - Théus</t>
  </si>
  <si>
    <t>05172 - Trescléoux</t>
  </si>
  <si>
    <t>05173 - Upaix</t>
  </si>
  <si>
    <t>05174 - Val-des-Prés</t>
  </si>
  <si>
    <t>05176 - Valserres</t>
  </si>
  <si>
    <t>05177 - Vars</t>
  </si>
  <si>
    <t>05178 - Ventavon</t>
  </si>
  <si>
    <t>05179 - Veynes</t>
  </si>
  <si>
    <t>05180 - Les Vigneaux</t>
  </si>
  <si>
    <t>05181 - Villar-d'Arêne</t>
  </si>
  <si>
    <t>05182 - Villar-Loubière</t>
  </si>
  <si>
    <t>05183 - Villar-Saint-Pancrace</t>
  </si>
  <si>
    <t>05184 - Vitrolles</t>
  </si>
  <si>
    <t>06001 - Aiglun</t>
  </si>
  <si>
    <t>06002 - Amirat</t>
  </si>
  <si>
    <t>06003 - Andon</t>
  </si>
  <si>
    <t>06004 - Antibes</t>
  </si>
  <si>
    <t>06005 - Ascros</t>
  </si>
  <si>
    <t>06006 - Aspremont</t>
  </si>
  <si>
    <t>06007 - Auribeau-sur-Siagne</t>
  </si>
  <si>
    <t>06008 - Auvare</t>
  </si>
  <si>
    <t>06009 - Bairols</t>
  </si>
  <si>
    <t>06010 - Le Bar-sur-Loup</t>
  </si>
  <si>
    <t>06011 - Beaulieu-sur-Mer</t>
  </si>
  <si>
    <t>06012 - Beausoleil</t>
  </si>
  <si>
    <t>06013 - Belvédère</t>
  </si>
  <si>
    <t>06014 - Bendejun</t>
  </si>
  <si>
    <t>06015 - Berre-les-Alpes</t>
  </si>
  <si>
    <t>06016 - Beuil</t>
  </si>
  <si>
    <t>06017 - Bézaudun-les-Alpes</t>
  </si>
  <si>
    <t>06018 - Biot</t>
  </si>
  <si>
    <t>06019 - Blausasc</t>
  </si>
  <si>
    <t>06020 - La Bollène-Vésubie</t>
  </si>
  <si>
    <t>06021 - Bonson</t>
  </si>
  <si>
    <t>06022 - Bouyon</t>
  </si>
  <si>
    <t>06023 - Breil-sur-Roya</t>
  </si>
  <si>
    <t>06024 - Briançonnet</t>
  </si>
  <si>
    <t>06025 - Le Broc</t>
  </si>
  <si>
    <t>06026 - Cabris</t>
  </si>
  <si>
    <t>06027 - Cagnes-sur-Mer</t>
  </si>
  <si>
    <t>06028 - Caille</t>
  </si>
  <si>
    <t>06029 - Cannes</t>
  </si>
  <si>
    <t>06030 - Le Cannet</t>
  </si>
  <si>
    <t>06031 - Cantaron</t>
  </si>
  <si>
    <t>06032 - Cap-d'Ail</t>
  </si>
  <si>
    <t>06033 - Carros</t>
  </si>
  <si>
    <t>06034 - Castagniers</t>
  </si>
  <si>
    <t>06035 - Castellar</t>
  </si>
  <si>
    <t>06036 - Castillon</t>
  </si>
  <si>
    <t>06037 - Caussols</t>
  </si>
  <si>
    <t>06038 - Châteauneuf-Grasse</t>
  </si>
  <si>
    <t>06039 - Châteauneuf-Villevieille</t>
  </si>
  <si>
    <t>06040 - Châteauneuf-d'Entraunes</t>
  </si>
  <si>
    <t>06041 - Cipières</t>
  </si>
  <si>
    <t>06042 - Clans</t>
  </si>
  <si>
    <t>06043 - Coaraze</t>
  </si>
  <si>
    <t>06044 - La Colle-sur-Loup</t>
  </si>
  <si>
    <t>06045 - Collongues</t>
  </si>
  <si>
    <t>06046 - Colomars</t>
  </si>
  <si>
    <t>06047 - Conségudes</t>
  </si>
  <si>
    <t>06048 - Contes</t>
  </si>
  <si>
    <t>06049 - Courmes</t>
  </si>
  <si>
    <t>06050 - Coursegoules</t>
  </si>
  <si>
    <t>06051 - La Croix-sur-Roudoule</t>
  </si>
  <si>
    <t>06052 - Cuébris</t>
  </si>
  <si>
    <t>06053 - Daluis</t>
  </si>
  <si>
    <t>06054 - Drap</t>
  </si>
  <si>
    <t>06055 - Duranus</t>
  </si>
  <si>
    <t>06056 - Entraunes</t>
  </si>
  <si>
    <t>06057 - L'Escarène</t>
  </si>
  <si>
    <t>06058 - Escragnolles</t>
  </si>
  <si>
    <t>06059 - Èze</t>
  </si>
  <si>
    <t>06060 - Falicon</t>
  </si>
  <si>
    <t>06061 - Les Ferres</t>
  </si>
  <si>
    <t>06062 - Fontan</t>
  </si>
  <si>
    <t>06063 - Gars</t>
  </si>
  <si>
    <t>06064 - Gattières</t>
  </si>
  <si>
    <t>06065 - La Gaude</t>
  </si>
  <si>
    <t>06066 - Gilette</t>
  </si>
  <si>
    <t>06067 - Gorbio</t>
  </si>
  <si>
    <t>06068 - Gourdon</t>
  </si>
  <si>
    <t>06069 - Grasse</t>
  </si>
  <si>
    <t>06070 - Gréolières</t>
  </si>
  <si>
    <t>06071 - Guillaumes</t>
  </si>
  <si>
    <t>06072 - Ilonse</t>
  </si>
  <si>
    <t>06073 - Isola</t>
  </si>
  <si>
    <t>06074 - Lantosque</t>
  </si>
  <si>
    <t>06075 - Levens</t>
  </si>
  <si>
    <t>06076 - Lieuche</t>
  </si>
  <si>
    <t>06077 - Lucéram</t>
  </si>
  <si>
    <t>06078 - Malaussène</t>
  </si>
  <si>
    <t>06079 - Mandelieu-la-Napoule</t>
  </si>
  <si>
    <t>06080 - Marie</t>
  </si>
  <si>
    <t>06081 - Le Mas</t>
  </si>
  <si>
    <t>06082 - Massoins</t>
  </si>
  <si>
    <t>06083 - Menton</t>
  </si>
  <si>
    <t>06084 - Mouans-Sartoux</t>
  </si>
  <si>
    <t>06085 - Mougins</t>
  </si>
  <si>
    <t>06086 - Moulinet</t>
  </si>
  <si>
    <t>06087 - Les Mujouls</t>
  </si>
  <si>
    <t>06088 - Nice</t>
  </si>
  <si>
    <t>06089 - Opio</t>
  </si>
  <si>
    <t>06090 - Pégomas</t>
  </si>
  <si>
    <t>06091 - Peille</t>
  </si>
  <si>
    <t>06092 - Peillon</t>
  </si>
  <si>
    <t>06093 - La Penne</t>
  </si>
  <si>
    <t>06094 - Péone</t>
  </si>
  <si>
    <t>06095 - Peymeinade</t>
  </si>
  <si>
    <t>06096 - Pierlas</t>
  </si>
  <si>
    <t>06097 - Pierrefeu</t>
  </si>
  <si>
    <t>06098 - Puget-Rostang</t>
  </si>
  <si>
    <t>06099 - Puget-Théniers</t>
  </si>
  <si>
    <t>06100 - Revest-les-Roches</t>
  </si>
  <si>
    <t>06101 - Rigaud</t>
  </si>
  <si>
    <t>06102 - Rimplas</t>
  </si>
  <si>
    <t>06103 - Roquebillière</t>
  </si>
  <si>
    <t>06104 - Roquebrune-Cap-Martin</t>
  </si>
  <si>
    <t>06105 - Roquefort-les-Pins</t>
  </si>
  <si>
    <t>06106 - Roquestéron</t>
  </si>
  <si>
    <t>06107 - La Roque-en-Provence</t>
  </si>
  <si>
    <t>06108 - La Roquette-sur-Siagne</t>
  </si>
  <si>
    <t>06109 - La Roquette-sur-Var</t>
  </si>
  <si>
    <t>06110 - Roubion</t>
  </si>
  <si>
    <t>06111 - Roure</t>
  </si>
  <si>
    <t>06112 - Le Rouret</t>
  </si>
  <si>
    <t>06113 - Sainte-Agnès</t>
  </si>
  <si>
    <t>06114 - Saint-André-de-la-Roche</t>
  </si>
  <si>
    <t>06115 - Saint-Antonin</t>
  </si>
  <si>
    <t>06116 - Saint-Auban</t>
  </si>
  <si>
    <t>06117 - Saint-Blaise</t>
  </si>
  <si>
    <t>06118 - Saint-Cézaire-sur-Siagne</t>
  </si>
  <si>
    <t>06119 - Saint-Dalmas-le-Selvage</t>
  </si>
  <si>
    <t>06120 - Saint-Étienne-de-Tinée</t>
  </si>
  <si>
    <t>06121 - Saint-Jean-Cap-Ferrat</t>
  </si>
  <si>
    <t>06122 - Saint-Jeannet</t>
  </si>
  <si>
    <t>06123 - Saint-Laurent-du-Var</t>
  </si>
  <si>
    <t>06124 - Saint-Léger</t>
  </si>
  <si>
    <t>06125 - Saint-Martin-d'Entraunes</t>
  </si>
  <si>
    <t>06126 - Saint-Martin-du-Var</t>
  </si>
  <si>
    <t>06127 - Saint-Martin-Vésubie</t>
  </si>
  <si>
    <t>06128 - Saint-Paul-de-Vence</t>
  </si>
  <si>
    <t>06129 - Saint-Sauveur-sur-Tinée</t>
  </si>
  <si>
    <t>06130 - Saint-Vallier-de-Thiey</t>
  </si>
  <si>
    <t>06131 - Sallagriffon</t>
  </si>
  <si>
    <t>06132 - Saorge</t>
  </si>
  <si>
    <t>06133 - Sauze</t>
  </si>
  <si>
    <t>06134 - Séranon</t>
  </si>
  <si>
    <t>06135 - Sigale</t>
  </si>
  <si>
    <t>06136 - Sospel</t>
  </si>
  <si>
    <t>06137 - Spéracèdes</t>
  </si>
  <si>
    <t>06138 - Théoule-sur-Mer</t>
  </si>
  <si>
    <t>06139 - Thiéry</t>
  </si>
  <si>
    <t>06140 - Le Tignet</t>
  </si>
  <si>
    <t>06141 - Toudon</t>
  </si>
  <si>
    <t>06142 - Touët-de-l'Escarène</t>
  </si>
  <si>
    <t>06143 - Touët-sur-Var</t>
  </si>
  <si>
    <t>06144 - La Tour</t>
  </si>
  <si>
    <t>06145 - Tourette-du-Château</t>
  </si>
  <si>
    <t>06146 - Tournefort</t>
  </si>
  <si>
    <t>06147 - Tourrette-Levens</t>
  </si>
  <si>
    <t>06148 - Tourrettes-sur-Loup</t>
  </si>
  <si>
    <t>06149 - La Trinité</t>
  </si>
  <si>
    <t>06150 - La Turbie</t>
  </si>
  <si>
    <t>06151 - Utelle</t>
  </si>
  <si>
    <t>06152 - Valbonne</t>
  </si>
  <si>
    <t>06153 - Valdeblore</t>
  </si>
  <si>
    <t>06154 - Valderoure</t>
  </si>
  <si>
    <t>06155 - Vallauris</t>
  </si>
  <si>
    <t>06156 - Venanson</t>
  </si>
  <si>
    <t>06157 - Vence</t>
  </si>
  <si>
    <t>06158 - Villars-sur-Var</t>
  </si>
  <si>
    <t>06159 - Villefranche-sur-Mer</t>
  </si>
  <si>
    <t>06160 - Villeneuve-d'Entraunes</t>
  </si>
  <si>
    <t>06161 - Villeneuve-Loubet</t>
  </si>
  <si>
    <t>06162 - La Brigue</t>
  </si>
  <si>
    <t>06163 - Tende</t>
  </si>
  <si>
    <t>07001 - Accons</t>
  </si>
  <si>
    <t>07002 - Ailhon</t>
  </si>
  <si>
    <t>07003 - Aizac</t>
  </si>
  <si>
    <t>07004 - Ajoux</t>
  </si>
  <si>
    <t>07005 - Alba-la-Romaine</t>
  </si>
  <si>
    <t>07006 - Albon-d'Ardèche</t>
  </si>
  <si>
    <t>07007 - Alboussière</t>
  </si>
  <si>
    <t>07008 - Alissas</t>
  </si>
  <si>
    <t>07009 - Andance</t>
  </si>
  <si>
    <t>07010 - Annonay</t>
  </si>
  <si>
    <t>07012 - Arcens</t>
  </si>
  <si>
    <t>07013 - Ardoix</t>
  </si>
  <si>
    <t>07014 - Arlebosc</t>
  </si>
  <si>
    <t>07015 - Arras-sur-Rhône</t>
  </si>
  <si>
    <t>07017 - Les Assions</t>
  </si>
  <si>
    <t>07018 - Astet</t>
  </si>
  <si>
    <t>07019 - Aubenas</t>
  </si>
  <si>
    <t>07020 - Aubignas</t>
  </si>
  <si>
    <t>07022 - Baix</t>
  </si>
  <si>
    <t>07023 - Balazuc</t>
  </si>
  <si>
    <t>07024 - Banne</t>
  </si>
  <si>
    <t>07025 - Barnas</t>
  </si>
  <si>
    <t>07026 - Le Béage</t>
  </si>
  <si>
    <t>07027 - Beauchastel</t>
  </si>
  <si>
    <t>07028 - Beaulieu</t>
  </si>
  <si>
    <t>07029 - Beaumont</t>
  </si>
  <si>
    <t>07030 - Beauvène</t>
  </si>
  <si>
    <t>07031 - Berrias-et-Casteljau</t>
  </si>
  <si>
    <t>07032 - Berzème</t>
  </si>
  <si>
    <t>07033 - Bessas</t>
  </si>
  <si>
    <t>07034 - Bidon</t>
  </si>
  <si>
    <t>07035 - Boffres</t>
  </si>
  <si>
    <t>07036 - Bogy</t>
  </si>
  <si>
    <t>07037 - Borée</t>
  </si>
  <si>
    <t>07038 - Borne</t>
  </si>
  <si>
    <t>07039 - Bozas</t>
  </si>
  <si>
    <t>07040 - Boucieu-le-Roi</t>
  </si>
  <si>
    <t>07041 - Boulieu-lès-Annonay</t>
  </si>
  <si>
    <t>07042 - Bourg-Saint-Andéol</t>
  </si>
  <si>
    <t>07044 - Brossainc</t>
  </si>
  <si>
    <t>07045 - Burzet</t>
  </si>
  <si>
    <t>07047 - Cellier-du-Luc</t>
  </si>
  <si>
    <t>07048 - Chalencon</t>
  </si>
  <si>
    <t>07049 - Le Chambon</t>
  </si>
  <si>
    <t>07050 - Chambonas</t>
  </si>
  <si>
    <t>07051 - Champagne</t>
  </si>
  <si>
    <t>07052 - Champis</t>
  </si>
  <si>
    <t>07053 - Chandolas</t>
  </si>
  <si>
    <t>07054 - Chanéac</t>
  </si>
  <si>
    <t>07055 - Charmes-sur-Rhône</t>
  </si>
  <si>
    <t>07056 - Charnas</t>
  </si>
  <si>
    <t>07058 - Chassiers</t>
  </si>
  <si>
    <t>07059 - Châteaubourg</t>
  </si>
  <si>
    <t>07060 - Châteauneuf-de-Vernoux</t>
  </si>
  <si>
    <t>07061 - Chauzon</t>
  </si>
  <si>
    <t>07062 - Chazeaux</t>
  </si>
  <si>
    <t>07063 - Cheminas</t>
  </si>
  <si>
    <t>07064 - Le Cheylard</t>
  </si>
  <si>
    <t>07065 - Chirols</t>
  </si>
  <si>
    <t>07066 - Chomérac</t>
  </si>
  <si>
    <t>07067 - Colombier-le-Cardinal</t>
  </si>
  <si>
    <t>07068 - Colombier-le-Jeune</t>
  </si>
  <si>
    <t>07069 - Colombier-le-Vieux</t>
  </si>
  <si>
    <t>07070 - Cornas</t>
  </si>
  <si>
    <t>07071 - Coucouron</t>
  </si>
  <si>
    <t>07072 - Coux</t>
  </si>
  <si>
    <t>07073 - Le Crestet</t>
  </si>
  <si>
    <t>07074 - Creysseilles</t>
  </si>
  <si>
    <t>07075 - Cros-de-Géorand</t>
  </si>
  <si>
    <t>07076 - Cruas</t>
  </si>
  <si>
    <t>07077 - Darbres</t>
  </si>
  <si>
    <t>07078 - Davézieux</t>
  </si>
  <si>
    <t>07079 - Désaignes</t>
  </si>
  <si>
    <t>07080 - Devesset</t>
  </si>
  <si>
    <t>07081 - Dompnac</t>
  </si>
  <si>
    <t>07082 - Dornas</t>
  </si>
  <si>
    <t>07083 - Dunière-sur-Eyrieux</t>
  </si>
  <si>
    <t>07084 - Eclassan</t>
  </si>
  <si>
    <t>07085 - Empurany</t>
  </si>
  <si>
    <t>07086 - Étables</t>
  </si>
  <si>
    <t>07087 - Fabras</t>
  </si>
  <si>
    <t>07088 - Faugères</t>
  </si>
  <si>
    <t>07089 - Félines</t>
  </si>
  <si>
    <t>07090 - Flaviac</t>
  </si>
  <si>
    <t>07091 - Fons</t>
  </si>
  <si>
    <t>07092 - Freyssenet</t>
  </si>
  <si>
    <t>07093 - Genestelle</t>
  </si>
  <si>
    <t>07094 - Gilhac-et-Bruzac</t>
  </si>
  <si>
    <t>07095 - Gilhoc-sur-Ormèze</t>
  </si>
  <si>
    <t>07096 - Gluiras</t>
  </si>
  <si>
    <t>07097 - Glun</t>
  </si>
  <si>
    <t>07098 - Gourdon</t>
  </si>
  <si>
    <t>07099 - Gras</t>
  </si>
  <si>
    <t>07100 - Gravières</t>
  </si>
  <si>
    <t>07101 - Grospierres</t>
  </si>
  <si>
    <t>07102 - Guilherand-Granges</t>
  </si>
  <si>
    <t>07104 - Issamoulenc</t>
  </si>
  <si>
    <t>07105 - Issanlas</t>
  </si>
  <si>
    <t>07106 - Issarlès</t>
  </si>
  <si>
    <t>07107 - Jaujac</t>
  </si>
  <si>
    <t>07108 - Jaunac</t>
  </si>
  <si>
    <t>07109 - Joannas</t>
  </si>
  <si>
    <t>07110 - Joyeuse</t>
  </si>
  <si>
    <t>07111 - Juvinas</t>
  </si>
  <si>
    <t>07112 - Labastide-sur-Bésorgues</t>
  </si>
  <si>
    <t>07113 - Labastide-de-Virac</t>
  </si>
  <si>
    <t>07114 - Labatie-d'Andaure</t>
  </si>
  <si>
    <t>07115 - Labeaume</t>
  </si>
  <si>
    <t>07116 - Labégude</t>
  </si>
  <si>
    <t>07117 - Lablachère</t>
  </si>
  <si>
    <t>07118 - Laboule</t>
  </si>
  <si>
    <t>07119 - Le Lac-d'Issarlès</t>
  </si>
  <si>
    <t>07120 - Lachamp-Raphaël</t>
  </si>
  <si>
    <t>07121 - Lachapelle-Graillouse</t>
  </si>
  <si>
    <t>07122 - Lachapelle-sous-Aubenas</t>
  </si>
  <si>
    <t>07123 - Lachapelle-sous-Chanéac</t>
  </si>
  <si>
    <t>07124 - Lafarre</t>
  </si>
  <si>
    <t>07126 - Lagorce</t>
  </si>
  <si>
    <t>07127 - Lalevade-d'Ardèche</t>
  </si>
  <si>
    <t>07128 - Lalouvesc</t>
  </si>
  <si>
    <t>07129 - Lamastre</t>
  </si>
  <si>
    <t>07130 - Lanarce</t>
  </si>
  <si>
    <t>07131 - Lanas</t>
  </si>
  <si>
    <t>07132 - Largentière</t>
  </si>
  <si>
    <t>07133 - Larnas</t>
  </si>
  <si>
    <t>07134 - Laurac-en-Vivarais</t>
  </si>
  <si>
    <t>07136 - Laveyrune</t>
  </si>
  <si>
    <t>07137 - Lavillatte</t>
  </si>
  <si>
    <t>07138 - Lavilledieu</t>
  </si>
  <si>
    <t>07139 - Laviolle</t>
  </si>
  <si>
    <t>07140 - Lemps</t>
  </si>
  <si>
    <t>07141 - Lentillères</t>
  </si>
  <si>
    <t>07142 - Lespéron</t>
  </si>
  <si>
    <t>07143 - Limony</t>
  </si>
  <si>
    <t>07144 - Loubaresse</t>
  </si>
  <si>
    <t>07145 - Lussas</t>
  </si>
  <si>
    <t>07146 - Lyas</t>
  </si>
  <si>
    <t>07147 - Malarce-sur-la-Thines</t>
  </si>
  <si>
    <t>07148 - Malbosc</t>
  </si>
  <si>
    <t>07149 - Marcols-les-Eaux</t>
  </si>
  <si>
    <t>07150 - Mariac</t>
  </si>
  <si>
    <t>07151 - Mars</t>
  </si>
  <si>
    <t>07152 - Mauves</t>
  </si>
  <si>
    <t>07153 - Mayres</t>
  </si>
  <si>
    <t>07154 - Mazan-l'Abbaye</t>
  </si>
  <si>
    <t>07155 - Mercuer</t>
  </si>
  <si>
    <t>07156 - Meyras</t>
  </si>
  <si>
    <t>07157 - Meysse</t>
  </si>
  <si>
    <t>07158 - Mézilhac</t>
  </si>
  <si>
    <t>07159 - Mirabel</t>
  </si>
  <si>
    <t>07160 - Monestier</t>
  </si>
  <si>
    <t>07161 - Montpezat-sous-Bauzon</t>
  </si>
  <si>
    <t>07162 - Montréal</t>
  </si>
  <si>
    <t>07163 - Montselgues</t>
  </si>
  <si>
    <t>07166 - Nozières</t>
  </si>
  <si>
    <t>07167 - Les Ollières-sur-Eyrieux</t>
  </si>
  <si>
    <t>07168 - Orgnac-l'Aven</t>
  </si>
  <si>
    <t>07169 - Ozon</t>
  </si>
  <si>
    <t>07170 - Pailharès</t>
  </si>
  <si>
    <t>07171 - Payzac</t>
  </si>
  <si>
    <t>07172 - Peaugres</t>
  </si>
  <si>
    <t>07173 - Péreyres</t>
  </si>
  <si>
    <t>07174 - Peyraud</t>
  </si>
  <si>
    <t>07175 - Le Plagnal</t>
  </si>
  <si>
    <t>07176 - Planzolles</t>
  </si>
  <si>
    <t>07177 - Plats</t>
  </si>
  <si>
    <t>07178 - Pont-de-Labeaume</t>
  </si>
  <si>
    <t>07179 - Pourchères</t>
  </si>
  <si>
    <t>07181 - Le Pouzin</t>
  </si>
  <si>
    <t>07182 - Prades</t>
  </si>
  <si>
    <t>07183 - Pradons</t>
  </si>
  <si>
    <t>07184 - Pranles</t>
  </si>
  <si>
    <t>07185 - Préaux</t>
  </si>
  <si>
    <t>07186 - Privas</t>
  </si>
  <si>
    <t>07187 - Prunet</t>
  </si>
  <si>
    <t>07188 - Quintenas</t>
  </si>
  <si>
    <t>07189 - Ribes</t>
  </si>
  <si>
    <t>07190 - Rochecolombe</t>
  </si>
  <si>
    <t>07191 - Rochemaure</t>
  </si>
  <si>
    <t>07192 - Rochepaule</t>
  </si>
  <si>
    <t>07193 - Rocher</t>
  </si>
  <si>
    <t>07194 - Rochessauve</t>
  </si>
  <si>
    <t>07195 - La Rochette</t>
  </si>
  <si>
    <t>07196 - Rocles</t>
  </si>
  <si>
    <t>07197 - Roiffieux</t>
  </si>
  <si>
    <t>07198 - Rompon</t>
  </si>
  <si>
    <t>07199 - Rosières</t>
  </si>
  <si>
    <t>07200 - Le Roux</t>
  </si>
  <si>
    <t>07201 - Ruoms</t>
  </si>
  <si>
    <t>07202 - Sablières</t>
  </si>
  <si>
    <t>07203 - Sagnes-et-Goudoulet</t>
  </si>
  <si>
    <t>07204 - Saint-Agrève</t>
  </si>
  <si>
    <t>07205 - Saint-Alban-d'Ay</t>
  </si>
  <si>
    <t>07206 - Saint-Alban-en-Montagne</t>
  </si>
  <si>
    <t>07207 - Saint-Alban-Auriolles</t>
  </si>
  <si>
    <t>07208 - Saint-Andéol-de-Berg</t>
  </si>
  <si>
    <t>07209 - Saint-Andéol-de-Fourchades</t>
  </si>
  <si>
    <t>07210 - Saint-Andéol-de-Vals</t>
  </si>
  <si>
    <t>07211 - Saint-André-de-Cruzières</t>
  </si>
  <si>
    <t>07212 - Saint-André-en-Vivarais</t>
  </si>
  <si>
    <t>07213 - Saint-André-Lachamp</t>
  </si>
  <si>
    <t>07214 - Saint-Apollinaire-de-Rias</t>
  </si>
  <si>
    <t>07215 - Saint-Barthélemy-le-Meil</t>
  </si>
  <si>
    <t>07216 - Saint-Barthélemy-Grozon</t>
  </si>
  <si>
    <t>07217 - Saint-Barthélemy-le-Plain</t>
  </si>
  <si>
    <t>07218 - Saint-Basile</t>
  </si>
  <si>
    <t>07219 - Saint-Bauzile</t>
  </si>
  <si>
    <t>07220 - Saint-Christol</t>
  </si>
  <si>
    <t>07221 - Saint-Cierge-la-Serre</t>
  </si>
  <si>
    <t>07222 - Saint-Cierge-sous-le-Cheylard</t>
  </si>
  <si>
    <t>07223 - Saint-Cirgues-de-Prades</t>
  </si>
  <si>
    <t>07224 - Saint-Cirgues-en-Montagne</t>
  </si>
  <si>
    <t>07225 - Saint-Clair</t>
  </si>
  <si>
    <t>07226 - Saint-Clément</t>
  </si>
  <si>
    <t>07227 - Saint-Cyr</t>
  </si>
  <si>
    <t>07228 - Saint-Désirat</t>
  </si>
  <si>
    <t>07229 - Saint-Didier-sous-Aubenas</t>
  </si>
  <si>
    <t>07230 - Saint-Étienne-de-Boulogne</t>
  </si>
  <si>
    <t>07231 - Saint-Étienne-de-Fontbellon</t>
  </si>
  <si>
    <t>07232 - Saint-Étienne-de-Lugdarès</t>
  </si>
  <si>
    <t>07233 - Saint-Étienne-de-Serre</t>
  </si>
  <si>
    <t>07234 - Saint-Étienne-de-Valoux</t>
  </si>
  <si>
    <t>07235 - Sainte-Eulalie</t>
  </si>
  <si>
    <t>07236 - Saint-Félicien</t>
  </si>
  <si>
    <t>07237 - Saint-Fortunat-sur-Eyrieux</t>
  </si>
  <si>
    <t>07238 - Saint-Genest-de-Beauzon</t>
  </si>
  <si>
    <t>07239 - Saint-Genest-Lachamp</t>
  </si>
  <si>
    <t>07240 - Saint-Georges-les-Bains</t>
  </si>
  <si>
    <t>07241 - Saint-Germain</t>
  </si>
  <si>
    <t>07242 - Saint-Gineis-en-Coiron</t>
  </si>
  <si>
    <t>07243 - Saint-Jacques-d'Atticieux</t>
  </si>
  <si>
    <t>07244 - Saint-Jean-Chambre</t>
  </si>
  <si>
    <t>07245 - Saint-Jean-de-Muzols</t>
  </si>
  <si>
    <t>07247 - Saint-Jean-le-Centenier</t>
  </si>
  <si>
    <t>07248 - Saint-Jean-Roure</t>
  </si>
  <si>
    <t>07249 - Saint-Jeure-d'Andaure</t>
  </si>
  <si>
    <t>07250 - Saint-Jeure-d'Ay</t>
  </si>
  <si>
    <t>07251 - Saint-Joseph-des-Bancs</t>
  </si>
  <si>
    <t>07253 - Saint-Julien-du-Gua</t>
  </si>
  <si>
    <t>07254 - Saint-Julien-du-Serre</t>
  </si>
  <si>
    <t>07255 - Saint-Julien-en-Saint-Alban</t>
  </si>
  <si>
    <t>07257 - Saint-Julien-le-Roux</t>
  </si>
  <si>
    <t>07258 - Saint-Julien-Vocance</t>
  </si>
  <si>
    <t>07259 - Saint-Just-d'Ardèche</t>
  </si>
  <si>
    <t>07260 - Saint-Lager-Bressac</t>
  </si>
  <si>
    <t>07261 - Saint-Laurent-du-Pape</t>
  </si>
  <si>
    <t>07263 - Saint-Laurent-sous-Coiron</t>
  </si>
  <si>
    <t>07264 - Saint-Marcel-d'Ardèche</t>
  </si>
  <si>
    <t>07265 - Saint-Marcel-lès-Annonay</t>
  </si>
  <si>
    <t>07266 - Sainte-Marguerite-Lafigère</t>
  </si>
  <si>
    <t>07267 - Saint-Martial</t>
  </si>
  <si>
    <t>07268 - Saint-Martin-d'Ardèche</t>
  </si>
  <si>
    <t>07269 - Saint-Martin-de-Valamas</t>
  </si>
  <si>
    <t>07270 - Saint-Martin-sur-Lavezon</t>
  </si>
  <si>
    <t>07272 - Saint-Maurice-d'Ardèche</t>
  </si>
  <si>
    <t>07273 - Saint-Maurice-d'Ibie</t>
  </si>
  <si>
    <t>07274 - Saint-Maurice-en-Chalencon</t>
  </si>
  <si>
    <t>07275 - Saint-Mélany</t>
  </si>
  <si>
    <t>07276 - Saint-Michel-d'Aurance</t>
  </si>
  <si>
    <t>07277 - Saint-Michel-de-Boulogne</t>
  </si>
  <si>
    <t>07278 - Saint-Michel-de-Chabrillanoux</t>
  </si>
  <si>
    <t>07279 - Saint-Montan</t>
  </si>
  <si>
    <t>07280 - Saint-Paul-le-Jeune</t>
  </si>
  <si>
    <t>07281 - Saint-Péray</t>
  </si>
  <si>
    <t>07282 - Saint-Pierre-de-Colombier</t>
  </si>
  <si>
    <t>07283 - Saint-Pierre-la-Roche</t>
  </si>
  <si>
    <t>07284 - Saint-Pierre-Saint-Jean</t>
  </si>
  <si>
    <t>07285 - Saint-Pierre-sur-Doux</t>
  </si>
  <si>
    <t>07286 - Saint-Pierreville</t>
  </si>
  <si>
    <t>07287 - Saint-Pons</t>
  </si>
  <si>
    <t>07288 - Saint-Priest</t>
  </si>
  <si>
    <t>07289 - Saint-Privat</t>
  </si>
  <si>
    <t>07290 - Saint-Prix</t>
  </si>
  <si>
    <t>07291 - Saint-Remèze</t>
  </si>
  <si>
    <t>07292 - Saint-Romain-d'Ay</t>
  </si>
  <si>
    <t>07293 - Saint-Romain-de-Lerps</t>
  </si>
  <si>
    <t>07294 - Saint-Sauveur-de-Cruzières</t>
  </si>
  <si>
    <t>07295 - Saint-Sauveur-de-Montagut</t>
  </si>
  <si>
    <t>07296 - Saint-Sernin</t>
  </si>
  <si>
    <t>07297 - Saint-Sylvestre</t>
  </si>
  <si>
    <t>07298 - Saint-Symphorien-sous-Chomérac</t>
  </si>
  <si>
    <t>07299 - Saint-Symphorien-de-Mahun</t>
  </si>
  <si>
    <t>07300 - Saint-Thomé</t>
  </si>
  <si>
    <t>07301 - Saint-Victor</t>
  </si>
  <si>
    <t>07302 - Saint-Vincent-de-Barrès</t>
  </si>
  <si>
    <t>07303 - Saint-Vincent-de-Durfort</t>
  </si>
  <si>
    <t>07304 - Salavas</t>
  </si>
  <si>
    <t>07305 - Les Salelles</t>
  </si>
  <si>
    <t>07306 - Sampzon</t>
  </si>
  <si>
    <t>07307 - Sanilhac</t>
  </si>
  <si>
    <t>07308 - Sarras</t>
  </si>
  <si>
    <t>07309 - Satillieu</t>
  </si>
  <si>
    <t>07310 - Savas</t>
  </si>
  <si>
    <t>07311 - Sceautres</t>
  </si>
  <si>
    <t>07312 - Sécheras</t>
  </si>
  <si>
    <t>07313 - Serrières</t>
  </si>
  <si>
    <t>07314 - Silhac</t>
  </si>
  <si>
    <t>07315 - La Souche</t>
  </si>
  <si>
    <t>07316 - Soyons</t>
  </si>
  <si>
    <t>07317 - Talencieux</t>
  </si>
  <si>
    <t>07318 - Tauriers</t>
  </si>
  <si>
    <t>07319 - Le Teil</t>
  </si>
  <si>
    <t>07321 - Thorrenc</t>
  </si>
  <si>
    <t>07322 - Thueyts</t>
  </si>
  <si>
    <t>07323 - Toulaud</t>
  </si>
  <si>
    <t>07324 - Tournon-sur-Rhône</t>
  </si>
  <si>
    <t>07325 - Ucel</t>
  </si>
  <si>
    <t>07326 - Usclades-et-Rieutord</t>
  </si>
  <si>
    <t>07327 - Uzer</t>
  </si>
  <si>
    <t>07328 - Vagnas</t>
  </si>
  <si>
    <t>07329 - Valgorge</t>
  </si>
  <si>
    <t>07330 - Vallon-Pont-d'Arc</t>
  </si>
  <si>
    <t>07331 - Vals-les-Bains</t>
  </si>
  <si>
    <t>07332 - Valvignères</t>
  </si>
  <si>
    <t>07333 - Vanosc</t>
  </si>
  <si>
    <t>07334 - Les Vans</t>
  </si>
  <si>
    <t>07335 - Vaudevant</t>
  </si>
  <si>
    <t>07336 - Vernon</t>
  </si>
  <si>
    <t>07337 - Vernosc-lès-Annonay</t>
  </si>
  <si>
    <t>07338 - Vernoux-en-Vivarais</t>
  </si>
  <si>
    <t>07339 - Vesseaux</t>
  </si>
  <si>
    <t>07340 - Veyras</t>
  </si>
  <si>
    <t>07341 - Villeneuve-de-Berg</t>
  </si>
  <si>
    <t>07342 - Villevocance</t>
  </si>
  <si>
    <t>07343 - Vinezac</t>
  </si>
  <si>
    <t>07344 - Vinzieux</t>
  </si>
  <si>
    <t>07345 - Vion</t>
  </si>
  <si>
    <t>07346 - Viviers</t>
  </si>
  <si>
    <t>07347 - Vocance</t>
  </si>
  <si>
    <t>07348 - Vogüé</t>
  </si>
  <si>
    <t>07349 - La Voulte-sur-Rhône</t>
  </si>
  <si>
    <t>08001 - Acy-Romance</t>
  </si>
  <si>
    <t>08003 - Aiglemont</t>
  </si>
  <si>
    <t>08004 - Aire</t>
  </si>
  <si>
    <t>08005 - Alincourt</t>
  </si>
  <si>
    <t>08006 - Alland'Huy-et-Sausseuil</t>
  </si>
  <si>
    <t>08008 - Amagne</t>
  </si>
  <si>
    <t>08010 - Ambly-Fleury</t>
  </si>
  <si>
    <t>08011 - Anchamps</t>
  </si>
  <si>
    <t>08013 - Angecourt</t>
  </si>
  <si>
    <t>08014 - Annelles</t>
  </si>
  <si>
    <t>08015 - Antheny</t>
  </si>
  <si>
    <t>08016 - Aouste</t>
  </si>
  <si>
    <t>08017 - Apremont</t>
  </si>
  <si>
    <t>08018 - Ardeuil-et-Montfauxelles</t>
  </si>
  <si>
    <t>08019 - Les Grandes-Armoises</t>
  </si>
  <si>
    <t>08020 - Les Petites-Armoises</t>
  </si>
  <si>
    <t>08021 - Arnicourt</t>
  </si>
  <si>
    <t>08022 - Arreux</t>
  </si>
  <si>
    <t>08023 - Artaise-le-Vivier</t>
  </si>
  <si>
    <t>08024 - Asfeld</t>
  </si>
  <si>
    <t>08025 - Attigny</t>
  </si>
  <si>
    <t>08026 - Aubigny-les-Pothées</t>
  </si>
  <si>
    <t>08027 - Auboncourt-Vauzelles</t>
  </si>
  <si>
    <t>08028 - Aubrives</t>
  </si>
  <si>
    <t>08029 - Auflance</t>
  </si>
  <si>
    <t>08030 - Auge</t>
  </si>
  <si>
    <t>08031 - Aure</t>
  </si>
  <si>
    <t>08032 - Aussonce</t>
  </si>
  <si>
    <t>08033 - Authe</t>
  </si>
  <si>
    <t>08034 - Autrecourt-et-Pourron</t>
  </si>
  <si>
    <t>08035 - Autruche</t>
  </si>
  <si>
    <t>08036 - Autry</t>
  </si>
  <si>
    <t>08037 - Auvillers-les-Forges</t>
  </si>
  <si>
    <t>08038 - Avançon</t>
  </si>
  <si>
    <t>08039 - Avaux</t>
  </si>
  <si>
    <t>08040 - Les Ayvelles</t>
  </si>
  <si>
    <t>08041 - Baâlons</t>
  </si>
  <si>
    <t>08043 - Balan</t>
  </si>
  <si>
    <t>08044 - Balham</t>
  </si>
  <si>
    <t>08045 - Ballay</t>
  </si>
  <si>
    <t>08046 - Banogne-Recouvrance</t>
  </si>
  <si>
    <t>08047 - Barbaise</t>
  </si>
  <si>
    <t>08048 - Barby</t>
  </si>
  <si>
    <t>08049 - Bar-lès-Buzancy</t>
  </si>
  <si>
    <t>08052 - Bayonville</t>
  </si>
  <si>
    <t>08053 - Bazeilles</t>
  </si>
  <si>
    <t>08055 - Beaumont-en-Argonne</t>
  </si>
  <si>
    <t>08056 - Beffu-et-le-Morthomme</t>
  </si>
  <si>
    <t>08057 - Belleville-et-Châtillon-sur-Bar</t>
  </si>
  <si>
    <t>08058 - Belval</t>
  </si>
  <si>
    <t>08059 - Belval-Bois-des-Dames</t>
  </si>
  <si>
    <t>08060 - Bergnicourt</t>
  </si>
  <si>
    <t>08061 - La Berlière</t>
  </si>
  <si>
    <t>08062 - Bertoncourt</t>
  </si>
  <si>
    <t>08063 - La Besace</t>
  </si>
  <si>
    <t>08064 - Biermes</t>
  </si>
  <si>
    <t>08065 - Bièvres</t>
  </si>
  <si>
    <t>08066 - Bignicourt</t>
  </si>
  <si>
    <t>08067 - Blagny</t>
  </si>
  <si>
    <t>08069 - Blanchefosse-et-Bay</t>
  </si>
  <si>
    <t>08070 - Blanzy-la-Salonnaise</t>
  </si>
  <si>
    <t>08071 - Blombay</t>
  </si>
  <si>
    <t>08073 - Bossus-lès-Rumigny</t>
  </si>
  <si>
    <t>08074 - Bouconville</t>
  </si>
  <si>
    <t>08075 - Boult-aux-Bois</t>
  </si>
  <si>
    <t>08076 - Boulzicourt</t>
  </si>
  <si>
    <t>08077 - Bourcq</t>
  </si>
  <si>
    <t>08078 - Bourg-Fidèle</t>
  </si>
  <si>
    <t>08080 - Bouvellemont</t>
  </si>
  <si>
    <t>08081 - Bogny-sur-Meuse</t>
  </si>
  <si>
    <t>08082 - Brécy-Brières</t>
  </si>
  <si>
    <t>08083 - Brévilly</t>
  </si>
  <si>
    <t>08084 - Brienne-sur-Aisne</t>
  </si>
  <si>
    <t>08085 - Brieulles-sur-Bar</t>
  </si>
  <si>
    <t>08086 - Briquenay</t>
  </si>
  <si>
    <t>08087 - Brognon</t>
  </si>
  <si>
    <t>08088 - Bulson</t>
  </si>
  <si>
    <t>08089 - Buzancy</t>
  </si>
  <si>
    <t>08090 - Carignan</t>
  </si>
  <si>
    <t>08092 - Cauroy</t>
  </si>
  <si>
    <t>08094 - Cernion</t>
  </si>
  <si>
    <t>08095 - Chagny</t>
  </si>
  <si>
    <t>08096 - Chalandry-Elaire</t>
  </si>
  <si>
    <t>08097 - Challerange</t>
  </si>
  <si>
    <t>08098 - Champigneulle</t>
  </si>
  <si>
    <t>08099 - Champigneul-sur-Vence</t>
  </si>
  <si>
    <t>08100 - Champlin</t>
  </si>
  <si>
    <t>08101 - La Chapelle</t>
  </si>
  <si>
    <t>08102 - Chappes</t>
  </si>
  <si>
    <t>08103 - Charbogne</t>
  </si>
  <si>
    <t>08104 - Chardeny</t>
  </si>
  <si>
    <t>08105 - Charleville-Mézières</t>
  </si>
  <si>
    <t>08106 - Charnois</t>
  </si>
  <si>
    <t>08107 - Château-Porcien</t>
  </si>
  <si>
    <t>08109 - Chatel-Chéhéry</t>
  </si>
  <si>
    <t>08110 - Le Châtelet-sur-Sormonne</t>
  </si>
  <si>
    <t>08111 - Le Châtelet-sur-Retourne</t>
  </si>
  <si>
    <t>08113 - Chaumont-Porcien</t>
  </si>
  <si>
    <t>08115 - Chémery-Chéhéry</t>
  </si>
  <si>
    <t>08116 - Bairon et ses environs</t>
  </si>
  <si>
    <t>08117 - Chesnois-Auboncourt</t>
  </si>
  <si>
    <t>08119 - Cheveuges</t>
  </si>
  <si>
    <t>08120 - Chevières</t>
  </si>
  <si>
    <t>08121 - Chilly</t>
  </si>
  <si>
    <t>08122 - Chooz</t>
  </si>
  <si>
    <t>08123 - Chuffilly-Roche</t>
  </si>
  <si>
    <t>08124 - Clavy-Warby</t>
  </si>
  <si>
    <t>08125 - Cliron</t>
  </si>
  <si>
    <t>08126 - Condé-lès-Herpy</t>
  </si>
  <si>
    <t>08128 - Condé-lès-Autry</t>
  </si>
  <si>
    <t>08130 - Contreuve</t>
  </si>
  <si>
    <t>08131 - Cornay</t>
  </si>
  <si>
    <t>08132 - Corny-Machéroménil</t>
  </si>
  <si>
    <t>08133 - Coucy</t>
  </si>
  <si>
    <t>08134 - Coulommes-et-Marqueny</t>
  </si>
  <si>
    <t>08135 - La Croix-aux-Bois</t>
  </si>
  <si>
    <t>08136 - Daigny</t>
  </si>
  <si>
    <t>08137 - Damouzy</t>
  </si>
  <si>
    <t>08138 - Les Deux-Villes</t>
  </si>
  <si>
    <t>08139 - Deville</t>
  </si>
  <si>
    <t>08140 - Dom-le-Mesnil</t>
  </si>
  <si>
    <t>08141 - Dommery</t>
  </si>
  <si>
    <t>08142 - Donchery</t>
  </si>
  <si>
    <t>08143 - Doumely-Bégny</t>
  </si>
  <si>
    <t>08144 - Doux</t>
  </si>
  <si>
    <t>08145 - Douzy</t>
  </si>
  <si>
    <t>08146 - Draize</t>
  </si>
  <si>
    <t>08147 - Dricourt</t>
  </si>
  <si>
    <t>08148 - L'Écaille</t>
  </si>
  <si>
    <t>08149 - L'Échelle</t>
  </si>
  <si>
    <t>08150 - Écly</t>
  </si>
  <si>
    <t>08151 - Écordal</t>
  </si>
  <si>
    <t>08153 - Escombres-et-le-Chesnois</t>
  </si>
  <si>
    <t>08154 - Estrebay</t>
  </si>
  <si>
    <t>08155 - Étalle</t>
  </si>
  <si>
    <t>08156 - Éteignières</t>
  </si>
  <si>
    <t>08158 - Étrépigny</t>
  </si>
  <si>
    <t>08159 - Euilly-et-Lombut</t>
  </si>
  <si>
    <t>08160 - Évigny</t>
  </si>
  <si>
    <t>08161 - Exermont</t>
  </si>
  <si>
    <t>08162 - Fagnon</t>
  </si>
  <si>
    <t>08163 - Faissault</t>
  </si>
  <si>
    <t>08164 - Falaise</t>
  </si>
  <si>
    <t>08165 - Faux</t>
  </si>
  <si>
    <t>08166 - Fépin</t>
  </si>
  <si>
    <t>08167 - La Férée</t>
  </si>
  <si>
    <t>08168 - La Ferté-sur-Chiers</t>
  </si>
  <si>
    <t>08169 - Flaignes-Havys</t>
  </si>
  <si>
    <t>08170 - Fleigneux</t>
  </si>
  <si>
    <t>08171 - Fléville</t>
  </si>
  <si>
    <t>08172 - Fligny</t>
  </si>
  <si>
    <t>08173 - Flize</t>
  </si>
  <si>
    <t>08174 - Floing</t>
  </si>
  <si>
    <t>08175 - Foisches</t>
  </si>
  <si>
    <t>08176 - Fossé</t>
  </si>
  <si>
    <t>08178 - Fraillicourt</t>
  </si>
  <si>
    <t>08179 - Francheval</t>
  </si>
  <si>
    <t>08180 - La Francheville</t>
  </si>
  <si>
    <t>08182 - Le Fréty</t>
  </si>
  <si>
    <t>08183 - Fromelennes</t>
  </si>
  <si>
    <t>08184 - Fromy</t>
  </si>
  <si>
    <t>08185 - Fumay</t>
  </si>
  <si>
    <t>08186 - Germont</t>
  </si>
  <si>
    <t>08187 - Gernelle</t>
  </si>
  <si>
    <t>08188 - Gespunsart</t>
  </si>
  <si>
    <t>08189 - Girondelle</t>
  </si>
  <si>
    <t>08190 - Givet</t>
  </si>
  <si>
    <t>08191 - Givonne</t>
  </si>
  <si>
    <t>08192 - Givron</t>
  </si>
  <si>
    <t>08193 - Givry</t>
  </si>
  <si>
    <t>08194 - Glaire</t>
  </si>
  <si>
    <t>08195 - Gomont</t>
  </si>
  <si>
    <t>08196 - Grandchamp</t>
  </si>
  <si>
    <t>08197 - Grandham</t>
  </si>
  <si>
    <t>08198 - Grandpré</t>
  </si>
  <si>
    <t>08199 - La Grandville</t>
  </si>
  <si>
    <t>08200 - Grivy-Loisy</t>
  </si>
  <si>
    <t>08201 - Gruyères</t>
  </si>
  <si>
    <t>08202 - Gué-d'Hossus</t>
  </si>
  <si>
    <t>08203 - Guignicourt-sur-Vence</t>
  </si>
  <si>
    <t>08204 - Guincourt</t>
  </si>
  <si>
    <t>08205 - Hagnicourt</t>
  </si>
  <si>
    <t>08206 - Ham-les-Moines</t>
  </si>
  <si>
    <t>08207 - Ham-sur-Meuse</t>
  </si>
  <si>
    <t>08208 - Hannappes</t>
  </si>
  <si>
    <t>08209 - Hannogne-Saint-Martin</t>
  </si>
  <si>
    <t>08210 - Hannogne-Saint-Rémy</t>
  </si>
  <si>
    <t>08211 - Haraucourt</t>
  </si>
  <si>
    <t>08212 - Harcy</t>
  </si>
  <si>
    <t>08214 - Hargnies</t>
  </si>
  <si>
    <t>08215 - Harricourt</t>
  </si>
  <si>
    <t>08216 - Haudrecy</t>
  </si>
  <si>
    <t>08217 - Haulmé</t>
  </si>
  <si>
    <t>08218 - Les Hautes-Rivières</t>
  </si>
  <si>
    <t>08219 - Hauteville</t>
  </si>
  <si>
    <t>08220 - Hauviné</t>
  </si>
  <si>
    <t>08222 - Haybes</t>
  </si>
  <si>
    <t>08223 - Herbeuval</t>
  </si>
  <si>
    <t>08225 - Herpy-l'Arlésienne</t>
  </si>
  <si>
    <t>08226 - Hierges</t>
  </si>
  <si>
    <t>08228 - La Horgne</t>
  </si>
  <si>
    <t>08229 - Houdilcourt</t>
  </si>
  <si>
    <t>08230 - Houldizy</t>
  </si>
  <si>
    <t>08232 - Illy</t>
  </si>
  <si>
    <t>08233 - Imécourt</t>
  </si>
  <si>
    <t>08234 - Inaumont</t>
  </si>
  <si>
    <t>08235 - Issancourt-et-Rumel</t>
  </si>
  <si>
    <t>08236 - Jandun</t>
  </si>
  <si>
    <t>08237 - Joigny-sur-Meuse</t>
  </si>
  <si>
    <t>08238 - Jonval</t>
  </si>
  <si>
    <t>08239 - Juniville</t>
  </si>
  <si>
    <t>08240 - Justine-Herbigny</t>
  </si>
  <si>
    <t>08242 - Laifour</t>
  </si>
  <si>
    <t>08243 - Lalobbe</t>
  </si>
  <si>
    <t>08244 - Lametz</t>
  </si>
  <si>
    <t>08245 - Lançon</t>
  </si>
  <si>
    <t>08246 - Landres-et-Saint-Georges</t>
  </si>
  <si>
    <t>08247 - Landrichamps</t>
  </si>
  <si>
    <t>08248 - Launois-sur-Vence</t>
  </si>
  <si>
    <t>08249 - Laval-Morency</t>
  </si>
  <si>
    <t>08250 - Leffincourt</t>
  </si>
  <si>
    <t>08251 - Lépron-les-Vallées</t>
  </si>
  <si>
    <t>08252 - Létanne</t>
  </si>
  <si>
    <t>08254 - Liart</t>
  </si>
  <si>
    <t>08255 - Linay</t>
  </si>
  <si>
    <t>08256 - Liry</t>
  </si>
  <si>
    <t>08257 - Logny-Bogny</t>
  </si>
  <si>
    <t>08259 - Longwé</t>
  </si>
  <si>
    <t>08260 - Lonny</t>
  </si>
  <si>
    <t>08262 - Lucquy</t>
  </si>
  <si>
    <t>08263 - Lumes</t>
  </si>
  <si>
    <t>08264 - Machault</t>
  </si>
  <si>
    <t>08268 - Maisoncelle-et-Villers</t>
  </si>
  <si>
    <t>08269 - Malandry</t>
  </si>
  <si>
    <t>08271 - Manre</t>
  </si>
  <si>
    <t>08272 - Maranwez</t>
  </si>
  <si>
    <t>08273 - Marby</t>
  </si>
  <si>
    <t>08274 - Marcq</t>
  </si>
  <si>
    <t>08275 - Margny</t>
  </si>
  <si>
    <t>08276 - Margut</t>
  </si>
  <si>
    <t>08277 - Marlemont</t>
  </si>
  <si>
    <t>08278 - Marquigny</t>
  </si>
  <si>
    <t>08279 - Mars-sous-Bourcq</t>
  </si>
  <si>
    <t>08280 - Marvaux-Vieux</t>
  </si>
  <si>
    <t>08281 - Matton-et-Clémency</t>
  </si>
  <si>
    <t>08282 - Maubert-Fontaine</t>
  </si>
  <si>
    <t>08283 - Mazerny</t>
  </si>
  <si>
    <t>08284 - Les Mazures</t>
  </si>
  <si>
    <t>08286 - Ménil-Annelles</t>
  </si>
  <si>
    <t>08287 - Ménil-Lépinois</t>
  </si>
  <si>
    <t>08288 - Mesmont</t>
  </si>
  <si>
    <t>08289 - Messincourt</t>
  </si>
  <si>
    <t>08291 - Mogues</t>
  </si>
  <si>
    <t>08293 - Moiry</t>
  </si>
  <si>
    <t>08294 - La Moncelle</t>
  </si>
  <si>
    <t>08295 - Mondigny</t>
  </si>
  <si>
    <t>08296 - Montcheutin</t>
  </si>
  <si>
    <t>08297 - Montcornet</t>
  </si>
  <si>
    <t>08298 - Montcy-Notre-Dame</t>
  </si>
  <si>
    <t>08300 - Le Mont-Dieu</t>
  </si>
  <si>
    <t>08301 - Montgon</t>
  </si>
  <si>
    <t>08302 - Monthermé</t>
  </si>
  <si>
    <t>08303 - Monthois</t>
  </si>
  <si>
    <t>08304 - Montigny-sur-Meuse</t>
  </si>
  <si>
    <t>08305 - Montigny-sur-Vence</t>
  </si>
  <si>
    <t>08306 - Mont-Laurent</t>
  </si>
  <si>
    <t>08307 - Montmeillant</t>
  </si>
  <si>
    <t>08308 - Mont-Saint-Martin</t>
  </si>
  <si>
    <t>08309 - Mont-Saint-Remy</t>
  </si>
  <si>
    <t>08310 - Mouron</t>
  </si>
  <si>
    <t>08311 - Mouzon</t>
  </si>
  <si>
    <t>08312 - Murtin-et-Bogny</t>
  </si>
  <si>
    <t>08313 - Nanteuil-sur-Aisne</t>
  </si>
  <si>
    <t>08314 - Neuflize</t>
  </si>
  <si>
    <t>08315 - Neufmaison</t>
  </si>
  <si>
    <t>08316 - Neufmanil</t>
  </si>
  <si>
    <t>08317 - La Neuville-à-Maire</t>
  </si>
  <si>
    <t>08318 - La Neuville-aux-Joûtes</t>
  </si>
  <si>
    <t>08319 - Neuville-lez-Beaulieu</t>
  </si>
  <si>
    <t>08320 - La Neuville-en-Tourne-à-Fuy</t>
  </si>
  <si>
    <t>08321 - Neuville-Day</t>
  </si>
  <si>
    <t>08322 - Neuville-lès-This</t>
  </si>
  <si>
    <t>08323 - La Neuville-lès-Wasigny</t>
  </si>
  <si>
    <t>08324 - Neuvizy</t>
  </si>
  <si>
    <t>08325 - Noirval</t>
  </si>
  <si>
    <t>08326 - Nouart</t>
  </si>
  <si>
    <t>08327 - Nouvion-sur-Meuse</t>
  </si>
  <si>
    <t>08328 - Nouzonville</t>
  </si>
  <si>
    <t>08329 - Novion-Porcien</t>
  </si>
  <si>
    <t>08330 - Novy-Chevrières</t>
  </si>
  <si>
    <t>08331 - Noyers-Pont-Maugis</t>
  </si>
  <si>
    <t>08332 - Oches</t>
  </si>
  <si>
    <t>08333 - Olizy-Primat</t>
  </si>
  <si>
    <t>08334 - Omicourt</t>
  </si>
  <si>
    <t>08335 - Omont</t>
  </si>
  <si>
    <t>08336 - Osnes</t>
  </si>
  <si>
    <t>08338 - Pauvres</t>
  </si>
  <si>
    <t>08339 - Perthes</t>
  </si>
  <si>
    <t>08340 - Poilcourt-Sydney</t>
  </si>
  <si>
    <t>08341 - Poix-Terron</t>
  </si>
  <si>
    <t>08342 - Pouru-aux-Bois</t>
  </si>
  <si>
    <t>08343 - Pouru-Saint-Remy</t>
  </si>
  <si>
    <t>08344 - Prez</t>
  </si>
  <si>
    <t>08346 - Prix-lès-Mézières</t>
  </si>
  <si>
    <t>08347 - Puilly-et-Charbeaux</t>
  </si>
  <si>
    <t>08348 - Puiseux</t>
  </si>
  <si>
    <t>08349 - Pure</t>
  </si>
  <si>
    <t>08350 - Quatre-Champs</t>
  </si>
  <si>
    <t>08351 - Quilly</t>
  </si>
  <si>
    <t>08352 - Raillicourt</t>
  </si>
  <si>
    <t>08353 - Rancennes</t>
  </si>
  <si>
    <t>08354 - Raucourt-et-Flaba</t>
  </si>
  <si>
    <t>08355 - Regniowez</t>
  </si>
  <si>
    <t>08356 - Remaucourt</t>
  </si>
  <si>
    <t>08357 - Remilly-Aillicourt</t>
  </si>
  <si>
    <t>08358 - Remilly-les-Pothées</t>
  </si>
  <si>
    <t>08360 - Renneville</t>
  </si>
  <si>
    <t>08361 - Renwez</t>
  </si>
  <si>
    <t>08362 - Rethel</t>
  </si>
  <si>
    <t>08363 - Revin</t>
  </si>
  <si>
    <t>08364 - Rilly-sur-Aisne</t>
  </si>
  <si>
    <t>08365 - Rimogne</t>
  </si>
  <si>
    <t>08366 - Rocquigny</t>
  </si>
  <si>
    <t>08367 - Rocroi</t>
  </si>
  <si>
    <t>08368 - Roizy</t>
  </si>
  <si>
    <t>08369 - La Romagne</t>
  </si>
  <si>
    <t>08370 - Rouvroy-sur-Audry</t>
  </si>
  <si>
    <t>08372 - Rubigny</t>
  </si>
  <si>
    <t>08373 - Rumigny</t>
  </si>
  <si>
    <t>08374 - La Sabotterie</t>
  </si>
  <si>
    <t>08375 - Sachy</t>
  </si>
  <si>
    <t>08376 - Sailly</t>
  </si>
  <si>
    <t>08377 - Saint-Aignan</t>
  </si>
  <si>
    <t>08378 - Saint-Clément-à-Arnes</t>
  </si>
  <si>
    <t>08379 - Saint-Étienne-à-Arnes</t>
  </si>
  <si>
    <t>08380 - Saint-Fergeux</t>
  </si>
  <si>
    <t>08381 - Saint-Germainmont</t>
  </si>
  <si>
    <t>08382 - Saint-Jean-aux-Bois</t>
  </si>
  <si>
    <t>08383 - Saint-Juvin</t>
  </si>
  <si>
    <t>08384 - Saint-Lambert-et-Mont-de-Jeux</t>
  </si>
  <si>
    <t>08385 - Saint-Laurent</t>
  </si>
  <si>
    <t>08386 - Saint-Loup-en-Champagne</t>
  </si>
  <si>
    <t>08387 - Saint-Loup-Terrier</t>
  </si>
  <si>
    <t>08388 - Saint-Marceau</t>
  </si>
  <si>
    <t>08389 - Saint-Marcel</t>
  </si>
  <si>
    <t>08390 - Sainte-Marie</t>
  </si>
  <si>
    <t>08391 - Saint-Menges</t>
  </si>
  <si>
    <t>08392 - Saint-Morel</t>
  </si>
  <si>
    <t>08393 - Saint-Pierre-à-Arnes</t>
  </si>
  <si>
    <t>08394 - Saint-Pierremont</t>
  </si>
  <si>
    <t>08395 - Saint-Pierre-sur-Vence</t>
  </si>
  <si>
    <t>08396 - Saint-Quentin-le-Petit</t>
  </si>
  <si>
    <t>08397 - Saint-Remy-le-Petit</t>
  </si>
  <si>
    <t>08398 - Sainte-Vaubourg</t>
  </si>
  <si>
    <t>08399 - Sapogne-sur-Marche</t>
  </si>
  <si>
    <t>08400 - Sapogne-et-Feuchères</t>
  </si>
  <si>
    <t>08401 - Saulces-Champenoises</t>
  </si>
  <si>
    <t>08402 - Saulces-Monclin</t>
  </si>
  <si>
    <t>08403 - Sault-lès-Rethel</t>
  </si>
  <si>
    <t>08404 - Sault-Saint-Remy</t>
  </si>
  <si>
    <t>08405 - Sauville</t>
  </si>
  <si>
    <t>08406 - Savigny-sur-Aisne</t>
  </si>
  <si>
    <t>08407 - Séchault</t>
  </si>
  <si>
    <t>08408 - Sécheval</t>
  </si>
  <si>
    <t>08409 - Sedan</t>
  </si>
  <si>
    <t>08410 - Semide</t>
  </si>
  <si>
    <t>08411 - Semuy</t>
  </si>
  <si>
    <t>08412 - Senuc</t>
  </si>
  <si>
    <t>08413 - Seraincourt</t>
  </si>
  <si>
    <t>08415 - Sery</t>
  </si>
  <si>
    <t>08416 - Seuil</t>
  </si>
  <si>
    <t>08417 - Sévigny-la-Forêt</t>
  </si>
  <si>
    <t>08418 - Sévigny-Waleppe</t>
  </si>
  <si>
    <t>08419 - Signy-l'Abbaye</t>
  </si>
  <si>
    <t>08420 - Signy-le-Petit</t>
  </si>
  <si>
    <t>08421 - Signy-Montlibert</t>
  </si>
  <si>
    <t>08422 - Singly</t>
  </si>
  <si>
    <t>08424 - Sommauthe</t>
  </si>
  <si>
    <t>08425 - Sommerance</t>
  </si>
  <si>
    <t>08426 - Son</t>
  </si>
  <si>
    <t>08427 - Sorbon</t>
  </si>
  <si>
    <t>08428 - Sorcy-Bauthémont</t>
  </si>
  <si>
    <t>08429 - Sormonne</t>
  </si>
  <si>
    <t>08430 - Stonne</t>
  </si>
  <si>
    <t>08431 - Sugny</t>
  </si>
  <si>
    <t>08432 - Sury</t>
  </si>
  <si>
    <t>08433 - Suzanne</t>
  </si>
  <si>
    <t>08434 - Sy</t>
  </si>
  <si>
    <t>08435 - Tagnon</t>
  </si>
  <si>
    <t>08436 - Taillette</t>
  </si>
  <si>
    <t>08437 - Tailly</t>
  </si>
  <si>
    <t>08438 - Taizy</t>
  </si>
  <si>
    <t>08439 - Tannay</t>
  </si>
  <si>
    <t>08440 - Tarzy</t>
  </si>
  <si>
    <t>08444 - Tétaigne</t>
  </si>
  <si>
    <t>08445 - Thelonne</t>
  </si>
  <si>
    <t>08446 - Thénorgues</t>
  </si>
  <si>
    <t>08448 - Thilay</t>
  </si>
  <si>
    <t>08449 - Thin-le-Moutier</t>
  </si>
  <si>
    <t>08450 - This</t>
  </si>
  <si>
    <t>08451 - Le Thour</t>
  </si>
  <si>
    <t>08452 - Thugny-Trugny</t>
  </si>
  <si>
    <t>08453 - Toges</t>
  </si>
  <si>
    <t>08454 - Touligny</t>
  </si>
  <si>
    <t>08455 - Tourcelles-Chaumont</t>
  </si>
  <si>
    <t>08456 - Tournavaux</t>
  </si>
  <si>
    <t>08457 - Tournes</t>
  </si>
  <si>
    <t>08458 - Tourteron</t>
  </si>
  <si>
    <t>08459 - Tremblois-lès-Carignan</t>
  </si>
  <si>
    <t>08460 - Tremblois-lès-Rocroi</t>
  </si>
  <si>
    <t>08461 - Vandy</t>
  </si>
  <si>
    <t>08462 - Vaux-Champagne</t>
  </si>
  <si>
    <t>08463 - Vaux-en-Dieulet</t>
  </si>
  <si>
    <t>08464 - Vaux-lès-Mouron</t>
  </si>
  <si>
    <t>08465 - Vaux-lès-Rubigny</t>
  </si>
  <si>
    <t>08466 - Vaux-lès-Mouzon</t>
  </si>
  <si>
    <t>08467 - Vaux-Montreuil</t>
  </si>
  <si>
    <t>08468 - Vaux-Villaine</t>
  </si>
  <si>
    <t>08469 - Vendresse</t>
  </si>
  <si>
    <t>08470 - Verpel</t>
  </si>
  <si>
    <t>08471 - Verrières</t>
  </si>
  <si>
    <t>08472 - Viel-Saint-Remy</t>
  </si>
  <si>
    <t>08473 - Vieux-lès-Asfeld</t>
  </si>
  <si>
    <t>08476 - Villers-devant-le-Thour</t>
  </si>
  <si>
    <t>08477 - Villers-devant-Mouzon</t>
  </si>
  <si>
    <t>08478 - Villers-le-Tilleul</t>
  </si>
  <si>
    <t>08479 - Villers-le-Tourneur</t>
  </si>
  <si>
    <t>08480 - Villers-Semeuse</t>
  </si>
  <si>
    <t>08481 - Villers-sur-Bar</t>
  </si>
  <si>
    <t>08482 - Villers-sur-le-Mont</t>
  </si>
  <si>
    <t>08483 - Ville-sur-Lumes</t>
  </si>
  <si>
    <t>08484 - Ville-sur-Retourne</t>
  </si>
  <si>
    <t>08485 - Villy</t>
  </si>
  <si>
    <t>08486 - Vireux-Molhain</t>
  </si>
  <si>
    <t>08487 - Vireux-Wallerand</t>
  </si>
  <si>
    <t>08488 - Vivier-au-Court</t>
  </si>
  <si>
    <t>08489 - Voncq</t>
  </si>
  <si>
    <t>08490 - Vouziers</t>
  </si>
  <si>
    <t>08491 - Vrigne aux Bois</t>
  </si>
  <si>
    <t>08492 - Vrigne-Meuse</t>
  </si>
  <si>
    <t>08494 - Wadelincourt</t>
  </si>
  <si>
    <t>08496 - Wagnon</t>
  </si>
  <si>
    <t>08497 - Warcq</t>
  </si>
  <si>
    <t>08498 - Warnécourt</t>
  </si>
  <si>
    <t>08499 - Wasigny</t>
  </si>
  <si>
    <t>08500 - Wignicourt</t>
  </si>
  <si>
    <t>08501 - Williers</t>
  </si>
  <si>
    <t>08502 - Yoncq</t>
  </si>
  <si>
    <t>08503 - Yvernaumont</t>
  </si>
  <si>
    <t>09001 - Aigues-Juntes</t>
  </si>
  <si>
    <t>09002 - Aigues-Vives</t>
  </si>
  <si>
    <t>09003 - L'Aiguillon</t>
  </si>
  <si>
    <t>09004 - Albiès</t>
  </si>
  <si>
    <t>09005 - Aleu</t>
  </si>
  <si>
    <t>09006 - Alliat</t>
  </si>
  <si>
    <t>09007 - Allières</t>
  </si>
  <si>
    <t>09008 - Alos</t>
  </si>
  <si>
    <t>09009 - Alzen</t>
  </si>
  <si>
    <t>09011 - Antras</t>
  </si>
  <si>
    <t>09012 - Appy</t>
  </si>
  <si>
    <t>09013 - Arabaux</t>
  </si>
  <si>
    <t>09014 - Argein</t>
  </si>
  <si>
    <t>09015 - Arignac</t>
  </si>
  <si>
    <t>09016 - Arnave</t>
  </si>
  <si>
    <t>09017 - Arrien-en-Bethmale</t>
  </si>
  <si>
    <t>09018 - Arrout</t>
  </si>
  <si>
    <t>09019 - Artigat</t>
  </si>
  <si>
    <t>09020 - Artigues</t>
  </si>
  <si>
    <t>09021 - Artix</t>
  </si>
  <si>
    <t>09022 - Arvigna</t>
  </si>
  <si>
    <t>09023 - Ascou</t>
  </si>
  <si>
    <t>09024 - Aston</t>
  </si>
  <si>
    <t>09025 - Aucazein</t>
  </si>
  <si>
    <t>09026 - Audressein</t>
  </si>
  <si>
    <t>09027 - Augirein</t>
  </si>
  <si>
    <t>09029 - Aulus-les-Bains</t>
  </si>
  <si>
    <t>09030 - Auzat</t>
  </si>
  <si>
    <t>09031 - Axiat</t>
  </si>
  <si>
    <t>09032 - Ax-les-Thermes</t>
  </si>
  <si>
    <t>09033 - Bagert</t>
  </si>
  <si>
    <t>09035 - Balaguères</t>
  </si>
  <si>
    <t>09037 - Barjac</t>
  </si>
  <si>
    <t>09038 - La Bastide-de-Besplas</t>
  </si>
  <si>
    <t>09039 - La Bastide-de-Bousignac</t>
  </si>
  <si>
    <t>09040 - La Bastide-de-Lordat</t>
  </si>
  <si>
    <t>09041 - La Bastide-du-Salat</t>
  </si>
  <si>
    <t>09042 - La Bastide-de-Sérou</t>
  </si>
  <si>
    <t>09043 - La Bastide-sur-l'Hers</t>
  </si>
  <si>
    <t>09044 - Baulou</t>
  </si>
  <si>
    <t>09045 - Bédeilhac-et-Aynat</t>
  </si>
  <si>
    <t>09046 - Bédeille</t>
  </si>
  <si>
    <t>09047 - Bélesta</t>
  </si>
  <si>
    <t>09048 - Belloc</t>
  </si>
  <si>
    <t>09049 - Bénac</t>
  </si>
  <si>
    <t>09050 - Benagues</t>
  </si>
  <si>
    <t>09051 - Bénaix</t>
  </si>
  <si>
    <t>09052 - Besset</t>
  </si>
  <si>
    <t>09053 - Bestiac</t>
  </si>
  <si>
    <t>09054 - Betchat</t>
  </si>
  <si>
    <t>09055 - Bethmale</t>
  </si>
  <si>
    <t>09056 - Bézac</t>
  </si>
  <si>
    <t>09057 - Biert</t>
  </si>
  <si>
    <t>09058 - Bompas</t>
  </si>
  <si>
    <t>09059 - Bonac-Irazein</t>
  </si>
  <si>
    <t>09060 - Bonnac</t>
  </si>
  <si>
    <t>09061 - Les Bordes-sur-Arize</t>
  </si>
  <si>
    <t>09062 - Bordes-Uchentein</t>
  </si>
  <si>
    <t>09063 - Le Bosc</t>
  </si>
  <si>
    <t>09064 - Bouan</t>
  </si>
  <si>
    <t>09065 - Boussenac</t>
  </si>
  <si>
    <t>09066 - Brassac</t>
  </si>
  <si>
    <t>09067 - Brie</t>
  </si>
  <si>
    <t>09068 - Burret</t>
  </si>
  <si>
    <t>09069 - Buzan</t>
  </si>
  <si>
    <t>09070 - Les Cabannes</t>
  </si>
  <si>
    <t>09071 - Cadarcet</t>
  </si>
  <si>
    <t>09072 - Calzan</t>
  </si>
  <si>
    <t>09073 - Camarade</t>
  </si>
  <si>
    <t>09074 - Camon</t>
  </si>
  <si>
    <t>09075 - Campagne-sur-Arize</t>
  </si>
  <si>
    <t>09076 - Canté</t>
  </si>
  <si>
    <t>09077 - Capoulet-et-Junac</t>
  </si>
  <si>
    <t>09078 - Carcanières</t>
  </si>
  <si>
    <t>09079 - Carla-Bayle</t>
  </si>
  <si>
    <t>09080 - Carla-de-Roquefort</t>
  </si>
  <si>
    <t>09081 - Le Carlaret</t>
  </si>
  <si>
    <t>09082 - Castelnau-Durban</t>
  </si>
  <si>
    <t>09083 - Castéras</t>
  </si>
  <si>
    <t>09084 - Castex</t>
  </si>
  <si>
    <t>09085 - Castillon-en-Couserans</t>
  </si>
  <si>
    <t>09086 - Caumont</t>
  </si>
  <si>
    <t>09087 - Caussou</t>
  </si>
  <si>
    <t>09088 - Caychax</t>
  </si>
  <si>
    <t>09089 - Cazals-des-Baylès</t>
  </si>
  <si>
    <t>09090 - Cazaux</t>
  </si>
  <si>
    <t>09091 - Cazavet</t>
  </si>
  <si>
    <t>09092 - Cazenave-Serres-et-Allens</t>
  </si>
  <si>
    <t>09093 - Celles</t>
  </si>
  <si>
    <t>09094 - Cérizols</t>
  </si>
  <si>
    <t>09095 - Cescau</t>
  </si>
  <si>
    <t>09096 - Château-Verdun</t>
  </si>
  <si>
    <t>09097 - Clermont</t>
  </si>
  <si>
    <t>09098 - Contrazy</t>
  </si>
  <si>
    <t>09099 - Cos</t>
  </si>
  <si>
    <t>09100 - Couflens</t>
  </si>
  <si>
    <t>09101 - Coussa</t>
  </si>
  <si>
    <t>09102 - Coutens</t>
  </si>
  <si>
    <t>09103 - Crampagna</t>
  </si>
  <si>
    <t>09104 - Dalou</t>
  </si>
  <si>
    <t>09105 - Daumazan-sur-Arize</t>
  </si>
  <si>
    <t>09106 - Dreuilhe</t>
  </si>
  <si>
    <t>09107 - Dun</t>
  </si>
  <si>
    <t>09108 - Durban-sur-Arize</t>
  </si>
  <si>
    <t>09109 - Durfort</t>
  </si>
  <si>
    <t>09110 - Encourtiech</t>
  </si>
  <si>
    <t>09111 - Engomer</t>
  </si>
  <si>
    <t>09113 - Ercé</t>
  </si>
  <si>
    <t>09114 - Erp</t>
  </si>
  <si>
    <t>09115 - Esclagne</t>
  </si>
  <si>
    <t>09116 - Escosse</t>
  </si>
  <si>
    <t>09117 - Esplas</t>
  </si>
  <si>
    <t>09118 - Esplas-de-Sérou</t>
  </si>
  <si>
    <t>09119 - Eycheil</t>
  </si>
  <si>
    <t>09120 - Fabas</t>
  </si>
  <si>
    <t>09121 - Ferrières-sur-Ariège</t>
  </si>
  <si>
    <t>09122 - Foix</t>
  </si>
  <si>
    <t>09123 - Fornex</t>
  </si>
  <si>
    <t>09124 - Le Fossat</t>
  </si>
  <si>
    <t>09125 - Fougax-et-Barrineuf</t>
  </si>
  <si>
    <t>09126 - Freychenet</t>
  </si>
  <si>
    <t>09127 - Gabre</t>
  </si>
  <si>
    <t>09128 - Gajan</t>
  </si>
  <si>
    <t>09129 - Galey</t>
  </si>
  <si>
    <t>09130 - Ganac</t>
  </si>
  <si>
    <t>09131 - Garanou</t>
  </si>
  <si>
    <t>09132 - Gaudiès</t>
  </si>
  <si>
    <t>09133 - Génat</t>
  </si>
  <si>
    <t>09134 - Gestiès</t>
  </si>
  <si>
    <t>09136 - Gourbit</t>
  </si>
  <si>
    <t>09137 - Gudas</t>
  </si>
  <si>
    <t>09138 - L'Herm</t>
  </si>
  <si>
    <t>09139 - L'Hospitalet-près-l'Andorre</t>
  </si>
  <si>
    <t>09140 - Ignaux</t>
  </si>
  <si>
    <t>09141 - Illartein</t>
  </si>
  <si>
    <t>09142 - Ilhat</t>
  </si>
  <si>
    <t>09143 - Illier-et-Laramade</t>
  </si>
  <si>
    <t>09145 - Les Issards</t>
  </si>
  <si>
    <t>09146 - Justiniac</t>
  </si>
  <si>
    <t>09147 - Labatut</t>
  </si>
  <si>
    <t>09148 - Lacave</t>
  </si>
  <si>
    <t>09149 - Lacourt</t>
  </si>
  <si>
    <t>09150 - Lagarde</t>
  </si>
  <si>
    <t>09151 - Lanoux</t>
  </si>
  <si>
    <t>09152 - Lapège</t>
  </si>
  <si>
    <t>09153 - Lapenne</t>
  </si>
  <si>
    <t>09154 - Larbont</t>
  </si>
  <si>
    <t>09155 - Larcat</t>
  </si>
  <si>
    <t>09156 - Larnat</t>
  </si>
  <si>
    <t>09157 - Laroque-d'Olmes</t>
  </si>
  <si>
    <t>09158 - Lasserre</t>
  </si>
  <si>
    <t>09159 - Lassur</t>
  </si>
  <si>
    <t>09160 - Lavelanet</t>
  </si>
  <si>
    <t>09161 - Léran</t>
  </si>
  <si>
    <t>09162 - Lercoul</t>
  </si>
  <si>
    <t>09163 - Lescousse</t>
  </si>
  <si>
    <t>09164 - Lescure</t>
  </si>
  <si>
    <t>09165 - Lesparrou</t>
  </si>
  <si>
    <t>09166 - Leychert</t>
  </si>
  <si>
    <t>09167 - Lézat-sur-Lèze</t>
  </si>
  <si>
    <t>09168 - Lieurac</t>
  </si>
  <si>
    <t>09169 - Limbrassac</t>
  </si>
  <si>
    <t>09170 - Lissac</t>
  </si>
  <si>
    <t>09171 - Lordat</t>
  </si>
  <si>
    <t>09172 - Loubaut</t>
  </si>
  <si>
    <t>09173 - Loubens</t>
  </si>
  <si>
    <t>09174 - Loubières</t>
  </si>
  <si>
    <t>09175 - Ludiès</t>
  </si>
  <si>
    <t>09176 - Luzenac</t>
  </si>
  <si>
    <t>09177 - Madière</t>
  </si>
  <si>
    <t>09178 - Malegoude</t>
  </si>
  <si>
    <t>09179 - Malléon</t>
  </si>
  <si>
    <t>09180 - Manses</t>
  </si>
  <si>
    <t>09181 - Le Mas-d'Azil</t>
  </si>
  <si>
    <t>09182 - Massat</t>
  </si>
  <si>
    <t>09183 - Mauvezin-de-Prat</t>
  </si>
  <si>
    <t>09184 - Mauvezin-de-Sainte-Croix</t>
  </si>
  <si>
    <t>09185 - Mazères</t>
  </si>
  <si>
    <t>09186 - Méras</t>
  </si>
  <si>
    <t>09187 - Mercenac</t>
  </si>
  <si>
    <t>09188 - Mercus-Garrabet</t>
  </si>
  <si>
    <t>09189 - Mérens-les-Vals</t>
  </si>
  <si>
    <t>09190 - Mérigon</t>
  </si>
  <si>
    <t>09192 - Miglos</t>
  </si>
  <si>
    <t>09193 - Mijanès</t>
  </si>
  <si>
    <t>09194 - Mirepoix</t>
  </si>
  <si>
    <t>09195 - Monesple</t>
  </si>
  <si>
    <t>09196 - Montagagne</t>
  </si>
  <si>
    <t>09197 - Montaillou</t>
  </si>
  <si>
    <t>09198 - Montardit</t>
  </si>
  <si>
    <t>09199 - Montaut</t>
  </si>
  <si>
    <t>09200 - Montbel</t>
  </si>
  <si>
    <t>09201 - Montégut-en-Couserans</t>
  </si>
  <si>
    <t>09202 - Montégut-Plantaurel</t>
  </si>
  <si>
    <t>09203 - Montels</t>
  </si>
  <si>
    <t>09204 - Montesquieu-Avantès</t>
  </si>
  <si>
    <t>09205 - Montfa</t>
  </si>
  <si>
    <t>09206 - Montferrier</t>
  </si>
  <si>
    <t>09207 - Montgaillard</t>
  </si>
  <si>
    <t>09208 - Montgauch</t>
  </si>
  <si>
    <t>09209 - Montjoie-en-Couserans</t>
  </si>
  <si>
    <t>09210 - Montoulieu</t>
  </si>
  <si>
    <t>09211 - Montségur</t>
  </si>
  <si>
    <t>09212 - Montseron</t>
  </si>
  <si>
    <t>09213 - Moulin-Neuf</t>
  </si>
  <si>
    <t>09214 - Moulis</t>
  </si>
  <si>
    <t>09215 - Nalzen</t>
  </si>
  <si>
    <t>09216 - Nescus</t>
  </si>
  <si>
    <t>09217 - Niaux</t>
  </si>
  <si>
    <t>09218 - Orgeix</t>
  </si>
  <si>
    <t>09219 - Orgibet</t>
  </si>
  <si>
    <t>09220 - Orlu</t>
  </si>
  <si>
    <t>09221 - Ornolac-Ussat-les-Bains</t>
  </si>
  <si>
    <t>09222 - Orus</t>
  </si>
  <si>
    <t>09223 - Oust</t>
  </si>
  <si>
    <t>09224 - Pailhès</t>
  </si>
  <si>
    <t>09225 - Pamiers</t>
  </si>
  <si>
    <t>09226 - Pech</t>
  </si>
  <si>
    <t>09227 - Péreille</t>
  </si>
  <si>
    <t>09228 - Perles-et-Castelet</t>
  </si>
  <si>
    <t>09229 - Le Peyrat</t>
  </si>
  <si>
    <t>09230 - Le Pla</t>
  </si>
  <si>
    <t>09231 - Le Port</t>
  </si>
  <si>
    <t>09232 - Prades</t>
  </si>
  <si>
    <t>09233 - Pradettes</t>
  </si>
  <si>
    <t>09234 - Pradières</t>
  </si>
  <si>
    <t>09235 - Prat-Bonrepaux</t>
  </si>
  <si>
    <t>09236 - Prayols</t>
  </si>
  <si>
    <t>09237 - Le Puch</t>
  </si>
  <si>
    <t>09238 - Les Pujols</t>
  </si>
  <si>
    <t>09239 - Quérigut</t>
  </si>
  <si>
    <t>09240 - Quié</t>
  </si>
  <si>
    <t>09241 - Rabat-les-Trois-Seigneurs</t>
  </si>
  <si>
    <t>09242 - Raissac</t>
  </si>
  <si>
    <t>09243 - Régat</t>
  </si>
  <si>
    <t>09244 - Rieucros</t>
  </si>
  <si>
    <t>09245 - Rieux-de-Pelleport</t>
  </si>
  <si>
    <t>09246 - Rimont</t>
  </si>
  <si>
    <t>09247 - Rivèrenert</t>
  </si>
  <si>
    <t>09249 - Roquefixade</t>
  </si>
  <si>
    <t>09250 - Roquefort-les-Cascades</t>
  </si>
  <si>
    <t>09251 - Roumengoux</t>
  </si>
  <si>
    <t>09252 - Rouze</t>
  </si>
  <si>
    <t>09253 - Sabarat</t>
  </si>
  <si>
    <t>09254 - Saint-Amadou</t>
  </si>
  <si>
    <t>09255 - Saint-Amans</t>
  </si>
  <si>
    <t>09256 - Saint-Bauzeil</t>
  </si>
  <si>
    <t>09257 - Sainte-Croix-Volvestre</t>
  </si>
  <si>
    <t>09258 - Saint-Félix-de-Rieutord</t>
  </si>
  <si>
    <t>09259 - Saint-Félix-de-Tournegat</t>
  </si>
  <si>
    <t>09260 - Sainte-Foi</t>
  </si>
  <si>
    <t>09261 - Saint-Girons</t>
  </si>
  <si>
    <t>09262 - Saint-Jean-d'Aigues-Vives</t>
  </si>
  <si>
    <t>09263 - Saint-Jean-du-Castillonnais</t>
  </si>
  <si>
    <t>09264 - Saint-Jean-de-Verges</t>
  </si>
  <si>
    <t>09265 - Saint-Jean-du-Falga</t>
  </si>
  <si>
    <t>09266 - Saint-Julien-de-Gras-Capou</t>
  </si>
  <si>
    <t>09267 - Saint-Lary</t>
  </si>
  <si>
    <t>09268 - Saint-Lizier</t>
  </si>
  <si>
    <t>09269 - Saint-Martin-de-Caralp</t>
  </si>
  <si>
    <t>09270 - Saint-Martin-d'Oydes</t>
  </si>
  <si>
    <t>09271 - Saint-Michel</t>
  </si>
  <si>
    <t>09272 - Saint-Paul-de-Jarrat</t>
  </si>
  <si>
    <t>09273 - Saint-Pierre-de-Rivière</t>
  </si>
  <si>
    <t>09274 - Saint-Quentin-la-Tour</t>
  </si>
  <si>
    <t>09275 - Saint-Quirc</t>
  </si>
  <si>
    <t>09276 - Saint-Victor-Rouzaud</t>
  </si>
  <si>
    <t>09277 - Saint-Ybars</t>
  </si>
  <si>
    <t>09279 - Salsein</t>
  </si>
  <si>
    <t>09280 - Saurat</t>
  </si>
  <si>
    <t>09281 - Sautel</t>
  </si>
  <si>
    <t>09282 - Saverdun</t>
  </si>
  <si>
    <t>09283 - Savignac-les-Ormeaux</t>
  </si>
  <si>
    <t>09284 - Ségura</t>
  </si>
  <si>
    <t>09285 - Seix</t>
  </si>
  <si>
    <t>09287 - Senconac</t>
  </si>
  <si>
    <t>09289 - Lorp-Sentaraille</t>
  </si>
  <si>
    <t>09290 - Sentein</t>
  </si>
  <si>
    <t>09291 - Sentenac-d'Oust</t>
  </si>
  <si>
    <t>09292 - Sentenac-de-Sérou</t>
  </si>
  <si>
    <t>09293 - Serres-sur-Arget</t>
  </si>
  <si>
    <t>09294 - Sieuras</t>
  </si>
  <si>
    <t>09295 - Siguer</t>
  </si>
  <si>
    <t>09297 - Sor</t>
  </si>
  <si>
    <t>09298 - Sorgeat</t>
  </si>
  <si>
    <t>09299 - Soueix-Rogalle</t>
  </si>
  <si>
    <t>09300 - Soula</t>
  </si>
  <si>
    <t>09301 - Soulan</t>
  </si>
  <si>
    <t>09303 - Surba</t>
  </si>
  <si>
    <t>09305 - Tabre</t>
  </si>
  <si>
    <t>09306 - Tarascon-sur-Ariège</t>
  </si>
  <si>
    <t>09307 - Taurignan-Castet</t>
  </si>
  <si>
    <t>09308 - Taurignan-Vieux</t>
  </si>
  <si>
    <t>09309 - Teilhet</t>
  </si>
  <si>
    <t>09310 - Thouars-sur-Arize</t>
  </si>
  <si>
    <t>09311 - Tignac</t>
  </si>
  <si>
    <t>09312 - La Tour-du-Crieu</t>
  </si>
  <si>
    <t>09313 - Tourtouse</t>
  </si>
  <si>
    <t>09314 - Tourtrol</t>
  </si>
  <si>
    <t>09315 - Trémoulet</t>
  </si>
  <si>
    <t>09316 - Troye-d'Ariège</t>
  </si>
  <si>
    <t>09318 - Unac</t>
  </si>
  <si>
    <t>09319 - Unzent</t>
  </si>
  <si>
    <t>09320 - Urs</t>
  </si>
  <si>
    <t>09321 - Ussat</t>
  </si>
  <si>
    <t>09322 - Ustou</t>
  </si>
  <si>
    <t>09323 - Vals</t>
  </si>
  <si>
    <t>09324 - Varilhes</t>
  </si>
  <si>
    <t>09325 - Vaychis</t>
  </si>
  <si>
    <t>09326 - Vèbre</t>
  </si>
  <si>
    <t>09327 - Ventenac</t>
  </si>
  <si>
    <t>09328 - Verdun</t>
  </si>
  <si>
    <t>09329 - Vernajoul</t>
  </si>
  <si>
    <t>09330 - Vernaux</t>
  </si>
  <si>
    <t>09331 - Le Vernet</t>
  </si>
  <si>
    <t>09332 - Verniolle</t>
  </si>
  <si>
    <t>09335 - Villeneuve</t>
  </si>
  <si>
    <t>09336 - Villeneuve-d'Olmes</t>
  </si>
  <si>
    <t>09338 - Villeneuve-du-Latou</t>
  </si>
  <si>
    <t>09339 - Villeneuve-du-Paréage</t>
  </si>
  <si>
    <t>09340 - Vira</t>
  </si>
  <si>
    <t>09341 - Viviès</t>
  </si>
  <si>
    <t>09342 - Sainte-Suzanne</t>
  </si>
  <si>
    <t>10002 - Ailleville</t>
  </si>
  <si>
    <t>10003 - Aix-Villemaur-Pâlis</t>
  </si>
  <si>
    <t>10004 - Allibaudières</t>
  </si>
  <si>
    <t>10005 - Amance</t>
  </si>
  <si>
    <t>10006 - Arcis-sur-Aube</t>
  </si>
  <si>
    <t>10007 - Arconville</t>
  </si>
  <si>
    <t>10008 - Argançon</t>
  </si>
  <si>
    <t>10009 - Arrelles</t>
  </si>
  <si>
    <t>10010 - Arrembécourt</t>
  </si>
  <si>
    <t>10011 - Arrentières</t>
  </si>
  <si>
    <t>10012 - Arsonval</t>
  </si>
  <si>
    <t>10013 - Assenay</t>
  </si>
  <si>
    <t>10014 - Assencières</t>
  </si>
  <si>
    <t>10015 - Aubeterre</t>
  </si>
  <si>
    <t>10017 - Aulnay</t>
  </si>
  <si>
    <t>10018 - Auxon</t>
  </si>
  <si>
    <t>10019 - Val-d'Auzon</t>
  </si>
  <si>
    <t>10020 - Avant-lès-Marcilly</t>
  </si>
  <si>
    <t>10021 - Avant-lès-Ramerupt</t>
  </si>
  <si>
    <t>10022 - Avirey-Lingey</t>
  </si>
  <si>
    <t>10023 - Avon-la-Pèze</t>
  </si>
  <si>
    <t>10024 - Avreuil</t>
  </si>
  <si>
    <t>10025 - Bagneux-la-Fosse</t>
  </si>
  <si>
    <t>10026 - Bailly-le-Franc</t>
  </si>
  <si>
    <t>10027 - Balignicourt</t>
  </si>
  <si>
    <t>10028 - Balnot-la-Grange</t>
  </si>
  <si>
    <t>10029 - Balnot-sur-Laignes</t>
  </si>
  <si>
    <t>10030 - Barberey-Saint-Sulpice</t>
  </si>
  <si>
    <t>10031 - Barbuise</t>
  </si>
  <si>
    <t>10032 - Baroville</t>
  </si>
  <si>
    <t>10033 - Bar-sur-Aube</t>
  </si>
  <si>
    <t>10034 - Bar-sur-Seine</t>
  </si>
  <si>
    <t>10035 - Bayel</t>
  </si>
  <si>
    <t>10037 - Bercenay-en-Othe</t>
  </si>
  <si>
    <t>10038 - Bercenay-le-Hayer</t>
  </si>
  <si>
    <t>10039 - Bergères</t>
  </si>
  <si>
    <t>10040 - Bernon</t>
  </si>
  <si>
    <t>10041 - Bertignolles</t>
  </si>
  <si>
    <t>10042 - Bérulle</t>
  </si>
  <si>
    <t>10043 - Bessy</t>
  </si>
  <si>
    <t>10044 - Bétignicourt</t>
  </si>
  <si>
    <t>10045 - Beurey</t>
  </si>
  <si>
    <t>10046 - Blaincourt-sur-Aube</t>
  </si>
  <si>
    <t>10047 - Blignicourt</t>
  </si>
  <si>
    <t>10048 - Bligny</t>
  </si>
  <si>
    <t>10049 - Les Bordes-Aumont</t>
  </si>
  <si>
    <t>10050 - Bossancourt</t>
  </si>
  <si>
    <t>10051 - Bouilly</t>
  </si>
  <si>
    <t>10052 - Boulages</t>
  </si>
  <si>
    <t>10053 - Bouranton</t>
  </si>
  <si>
    <t>10054 - Bourdenay</t>
  </si>
  <si>
    <t>10055 - Bourguignons</t>
  </si>
  <si>
    <t>10056 - Bouy-Luxembourg</t>
  </si>
  <si>
    <t>10057 - Bouy-sur-Orvin</t>
  </si>
  <si>
    <t>10058 - Bragelogne-Beauvoir</t>
  </si>
  <si>
    <t>10059 - Braux</t>
  </si>
  <si>
    <t>10060 - Bréviandes</t>
  </si>
  <si>
    <t>10061 - Brévonnes</t>
  </si>
  <si>
    <t>10062 - Briel-sur-Barse</t>
  </si>
  <si>
    <t>10063 - Brienne-la-Vieille</t>
  </si>
  <si>
    <t>10064 - Brienne-le-Château</t>
  </si>
  <si>
    <t>10065 - Brillecourt</t>
  </si>
  <si>
    <t>10066 - Bucey-en-Othe</t>
  </si>
  <si>
    <t>10067 - Buchères</t>
  </si>
  <si>
    <t>10068 - Buxeuil</t>
  </si>
  <si>
    <t>10069 - Buxières-sur-Arce</t>
  </si>
  <si>
    <t>10070 - Celles-sur-Ource</t>
  </si>
  <si>
    <t>10071 - Chacenay</t>
  </si>
  <si>
    <t>10072 - La Chaise</t>
  </si>
  <si>
    <t>10073 - Chalette-sur-Voire</t>
  </si>
  <si>
    <t>10074 - Chamoy</t>
  </si>
  <si>
    <t>10075 - Champfleury</t>
  </si>
  <si>
    <t>10076 - Champignol-lez-Mondeville</t>
  </si>
  <si>
    <t>10077 - Champigny-sur-Aube</t>
  </si>
  <si>
    <t>10078 - Champ-sur-Barse</t>
  </si>
  <si>
    <t>10079 - Channes</t>
  </si>
  <si>
    <t>10080 - Chaource</t>
  </si>
  <si>
    <t>10081 - La Chapelle-Saint-Luc</t>
  </si>
  <si>
    <t>10082 - Chapelle-Vallon</t>
  </si>
  <si>
    <t>10083 - Chappes</t>
  </si>
  <si>
    <t>10084 - Charmont-sous-Barbuise</t>
  </si>
  <si>
    <t>10085 - Charmoy</t>
  </si>
  <si>
    <t>10086 - Charny-le-Bachot</t>
  </si>
  <si>
    <t>10087 - Chaserey</t>
  </si>
  <si>
    <t>10089 - Châtres</t>
  </si>
  <si>
    <t>10090 - Chauchigny</t>
  </si>
  <si>
    <t>10091 - Chaudrey</t>
  </si>
  <si>
    <t>10092 - Chauffour-lès-Bailly</t>
  </si>
  <si>
    <t>10093 - Chaumesnil</t>
  </si>
  <si>
    <t>10094 - Chavanges</t>
  </si>
  <si>
    <t>10095 - Le Chêne</t>
  </si>
  <si>
    <t>10096 - Chennegy</t>
  </si>
  <si>
    <t>10097 - Chervey</t>
  </si>
  <si>
    <t>10098 - Chesley</t>
  </si>
  <si>
    <t>10099 - Chessy-les-Prés</t>
  </si>
  <si>
    <t>10100 - Clérey</t>
  </si>
  <si>
    <t>10101 - Coclois</t>
  </si>
  <si>
    <t>10102 - Colombé-la-Fosse</t>
  </si>
  <si>
    <t>10103 - Colombé-le-Sec</t>
  </si>
  <si>
    <t>10104 - Cormost</t>
  </si>
  <si>
    <t>10105 - Courcelles-sur-Voire</t>
  </si>
  <si>
    <t>10106 - Courceroy</t>
  </si>
  <si>
    <t>10107 - Coursan-en-Othe</t>
  </si>
  <si>
    <t>10108 - Courtaoult</t>
  </si>
  <si>
    <t>10109 - Courtenot</t>
  </si>
  <si>
    <t>10110 - Courteranges</t>
  </si>
  <si>
    <t>10111 - Courteron</t>
  </si>
  <si>
    <t>10112 - Coussegrey</t>
  </si>
  <si>
    <t>10113 - Couvignon</t>
  </si>
  <si>
    <t>10114 - Crancey</t>
  </si>
  <si>
    <t>10115 - Creney-près-Troyes</t>
  </si>
  <si>
    <t>10116 - Crésantignes</t>
  </si>
  <si>
    <t>10117 - Crespy-le-Neuf</t>
  </si>
  <si>
    <t>10118 - Les Croûtes</t>
  </si>
  <si>
    <t>10119 - Cunfin</t>
  </si>
  <si>
    <t>10120 - Cussangy</t>
  </si>
  <si>
    <t>10121 - Dampierre</t>
  </si>
  <si>
    <t>10122 - Davrey</t>
  </si>
  <si>
    <t>10123 - Dienville</t>
  </si>
  <si>
    <t>10124 - Dierrey-Saint-Julien</t>
  </si>
  <si>
    <t>10125 - Dierrey-Saint-Pierre</t>
  </si>
  <si>
    <t>10126 - Dolancourt</t>
  </si>
  <si>
    <t>10127 - Dommartin-le-Coq</t>
  </si>
  <si>
    <t>10128 - Donnement</t>
  </si>
  <si>
    <t>10129 - Dosches</t>
  </si>
  <si>
    <t>10130 - Dosnon</t>
  </si>
  <si>
    <t>10131 - Droupt-Saint-Basle</t>
  </si>
  <si>
    <t>10132 - Droupt-Sainte-Marie</t>
  </si>
  <si>
    <t>10133 - Eaux-Puiseaux</t>
  </si>
  <si>
    <t>10134 - Échemines</t>
  </si>
  <si>
    <t>10135 - Éclance</t>
  </si>
  <si>
    <t>10136 - Éguilly-sous-Bois</t>
  </si>
  <si>
    <t>10137 - Engente</t>
  </si>
  <si>
    <t>10138 - Épagne</t>
  </si>
  <si>
    <t>10139 - Épothémont</t>
  </si>
  <si>
    <t>10140 - Ervy-le-Châtel</t>
  </si>
  <si>
    <t>10141 - Essoyes</t>
  </si>
  <si>
    <t>10142 - Estissac</t>
  </si>
  <si>
    <t>10143 - Étourvy</t>
  </si>
  <si>
    <t>10144 - Étrelles-sur-Aube</t>
  </si>
  <si>
    <t>10145 - Faux-Villecerf</t>
  </si>
  <si>
    <t>10146 - Fay-lès-Marcilly</t>
  </si>
  <si>
    <t>10147 - Fays-la-Chapelle</t>
  </si>
  <si>
    <t>10148 - Ferreux-Quincey</t>
  </si>
  <si>
    <t>10149 - Feuges</t>
  </si>
  <si>
    <t>10150 - Fontaine</t>
  </si>
  <si>
    <t>10151 - Fontaine-les-Grès</t>
  </si>
  <si>
    <t>10153 - Fontaine-Mâcon</t>
  </si>
  <si>
    <t>10154 - Fontenay-de-Bossery</t>
  </si>
  <si>
    <t>10155 - Fontette</t>
  </si>
  <si>
    <t>10156 - Fontvannes</t>
  </si>
  <si>
    <t>10157 - La Fosse-Corduan</t>
  </si>
  <si>
    <t>10158 - Fouchères</t>
  </si>
  <si>
    <t>10159 - Fralignes</t>
  </si>
  <si>
    <t>10160 - Fravaux</t>
  </si>
  <si>
    <t>10161 - Fresnay</t>
  </si>
  <si>
    <t>10162 - Fresnoy-le-Château</t>
  </si>
  <si>
    <t>10163 - Fuligny</t>
  </si>
  <si>
    <t>10164 - Gélannes</t>
  </si>
  <si>
    <t>10165 - Géraudot</t>
  </si>
  <si>
    <t>10166 - Les Grandes-Chapelles</t>
  </si>
  <si>
    <t>10167 - Grandville</t>
  </si>
  <si>
    <t>10168 - Les Granges</t>
  </si>
  <si>
    <t>10169 - Gumery</t>
  </si>
  <si>
    <t>10170 - Gyé-sur-Seine</t>
  </si>
  <si>
    <t>10171 - Hampigny</t>
  </si>
  <si>
    <t>10172 - Herbisse</t>
  </si>
  <si>
    <t>10173 - Isle-Aumont</t>
  </si>
  <si>
    <t>10174 - Isle-Aubigny</t>
  </si>
  <si>
    <t>10175 - Jasseines</t>
  </si>
  <si>
    <t>10176 - Jaucourt</t>
  </si>
  <si>
    <t>10177 - Javernant</t>
  </si>
  <si>
    <t>10178 - Jessains</t>
  </si>
  <si>
    <t>10179 - Jeugny</t>
  </si>
  <si>
    <t>10180 - Joncreuil</t>
  </si>
  <si>
    <t>10181 - Jully-sur-Sarce</t>
  </si>
  <si>
    <t>10182 - Juvancourt</t>
  </si>
  <si>
    <t>10183 - Juvanzé</t>
  </si>
  <si>
    <t>10184 - Juzanvigny</t>
  </si>
  <si>
    <t>10185 - Lagesse</t>
  </si>
  <si>
    <t>10186 - Laines-aux-Bois</t>
  </si>
  <si>
    <t>10187 - Landreville</t>
  </si>
  <si>
    <t>10188 - Lantages</t>
  </si>
  <si>
    <t>10189 - Lassicourt</t>
  </si>
  <si>
    <t>10190 - Laubressel</t>
  </si>
  <si>
    <t>10191 - Lavau</t>
  </si>
  <si>
    <t>10192 - Lentilles</t>
  </si>
  <si>
    <t>10193 - Lesmont</t>
  </si>
  <si>
    <t>10194 - Lévigny</t>
  </si>
  <si>
    <t>10195 - Lhuître</t>
  </si>
  <si>
    <t>10196 - Lignières</t>
  </si>
  <si>
    <t>10197 - Lignol-le-Château</t>
  </si>
  <si>
    <t>10198 - Lirey</t>
  </si>
  <si>
    <t>10199 - Loches-sur-Ource</t>
  </si>
  <si>
    <t>10200 - La Loge-aux-Chèvres</t>
  </si>
  <si>
    <t>10201 - La Loge-Pomblin</t>
  </si>
  <si>
    <t>10202 - Les Loges-Margueron</t>
  </si>
  <si>
    <t>10203 - Longchamp-sur-Aujon</t>
  </si>
  <si>
    <t>10204 - Longeville-sur-Mogne</t>
  </si>
  <si>
    <t>10205 - Longpré-le-Sec</t>
  </si>
  <si>
    <t>10206 - Longsols</t>
  </si>
  <si>
    <t>10207 - Longueville-sur-Aube</t>
  </si>
  <si>
    <t>10208 - La Louptière-Thénard</t>
  </si>
  <si>
    <t>10209 - Lusigny-sur-Barse</t>
  </si>
  <si>
    <t>10210 - Luyères</t>
  </si>
  <si>
    <t>10211 - Macey</t>
  </si>
  <si>
    <t>10212 - Machy</t>
  </si>
  <si>
    <t>10213 - Magnant</t>
  </si>
  <si>
    <t>10214 - Magnicourt</t>
  </si>
  <si>
    <t>10215 - Magny-Fouchard</t>
  </si>
  <si>
    <t>10216 - Mailly-le-Camp</t>
  </si>
  <si>
    <t>10217 - Maison-des-Champs</t>
  </si>
  <si>
    <t>10218 - Maisons-lès-Chaource</t>
  </si>
  <si>
    <t>10219 - Maisons-lès-Soulaines</t>
  </si>
  <si>
    <t>10220 - Maizières-la-Grande-Paroisse</t>
  </si>
  <si>
    <t>10221 - Maizières-lès-Brienne</t>
  </si>
  <si>
    <t>10222 - Maraye-en-Othe</t>
  </si>
  <si>
    <t>10223 - Marcilly-le-Hayer</t>
  </si>
  <si>
    <t>10224 - Marigny-le-Châtel</t>
  </si>
  <si>
    <t>10225 - Marnay-sur-Seine</t>
  </si>
  <si>
    <t>10226 - Marolles-lès-Bailly</t>
  </si>
  <si>
    <t>10227 - Marolles-sous-Lignières</t>
  </si>
  <si>
    <t>10228 - Mathaux</t>
  </si>
  <si>
    <t>10229 - Maupas</t>
  </si>
  <si>
    <t>10230 - Mergey</t>
  </si>
  <si>
    <t>10231 - Le Mériot</t>
  </si>
  <si>
    <t>10232 - Merrey-sur-Arce</t>
  </si>
  <si>
    <t>10233 - Méry-sur-Seine</t>
  </si>
  <si>
    <t>10234 - Mesgrigny</t>
  </si>
  <si>
    <t>10235 - Mesnil-la-Comtesse</t>
  </si>
  <si>
    <t>10236 - Mesnil-Lettre</t>
  </si>
  <si>
    <t>10237 - Mesnil-Saint-Loup</t>
  </si>
  <si>
    <t>10238 - Mesnil-Saint-Père</t>
  </si>
  <si>
    <t>10239 - Mesnil-Sellières</t>
  </si>
  <si>
    <t>10240 - Messon</t>
  </si>
  <si>
    <t>10241 - Metz-Robert</t>
  </si>
  <si>
    <t>10242 - Meurville</t>
  </si>
  <si>
    <t>10243 - Molins-sur-Aube</t>
  </si>
  <si>
    <t>10245 - Montaulin</t>
  </si>
  <si>
    <t>10246 - Montceaux-lès-Vaudes</t>
  </si>
  <si>
    <t>10247 - Montfey</t>
  </si>
  <si>
    <t>10248 - Montgueux</t>
  </si>
  <si>
    <t>10249 - Montiéramey</t>
  </si>
  <si>
    <t>10250 - Montier-en-l'Isle</t>
  </si>
  <si>
    <t>10251 - Montigny-les-Monts</t>
  </si>
  <si>
    <t>10252 - Montmartin-le-Haut</t>
  </si>
  <si>
    <t>10253 - Montmorency-Beaufort</t>
  </si>
  <si>
    <t>10254 - Montpothier</t>
  </si>
  <si>
    <t>10255 - Montreuil-sur-Barse</t>
  </si>
  <si>
    <t>10256 - Montsuzain</t>
  </si>
  <si>
    <t>10257 - Morembert</t>
  </si>
  <si>
    <t>10258 - Morvilliers</t>
  </si>
  <si>
    <t>10259 - La Motte-Tilly</t>
  </si>
  <si>
    <t>10260 - Moussey</t>
  </si>
  <si>
    <t>10261 - Mussy-sur-Seine</t>
  </si>
  <si>
    <t>10262 - Neuville-sur-Seine</t>
  </si>
  <si>
    <t>10263 - Neuville-sur-Vanne</t>
  </si>
  <si>
    <t>10264 - Noé-les-Mallets</t>
  </si>
  <si>
    <t>10265 - Les Noës-près-Troyes</t>
  </si>
  <si>
    <t>10266 - Nogent-en-Othe</t>
  </si>
  <si>
    <t>10267 - Nogent-sur-Aube</t>
  </si>
  <si>
    <t>10268 - Nogent-sur-Seine</t>
  </si>
  <si>
    <t>10269 - Nozay</t>
  </si>
  <si>
    <t>10270 - Onjon</t>
  </si>
  <si>
    <t>10271 - Origny-le-Sec</t>
  </si>
  <si>
    <t>10272 - Ormes</t>
  </si>
  <si>
    <t>10273 - Ortillon</t>
  </si>
  <si>
    <t>10274 - Orvilliers-Saint-Julien</t>
  </si>
  <si>
    <t>10275 - Ossey-les-Trois-Maisons</t>
  </si>
  <si>
    <t>10276 - Paisy-Cosdon</t>
  </si>
  <si>
    <t>10278 - Pargues</t>
  </si>
  <si>
    <t>10279 - Pars-lès-Chavanges</t>
  </si>
  <si>
    <t>10280 - Pars-lès-Romilly</t>
  </si>
  <si>
    <t>10281 - Le Pavillon-Sainte-Julie</t>
  </si>
  <si>
    <t>10282 - Payns</t>
  </si>
  <si>
    <t>10283 - Pel-et-Der</t>
  </si>
  <si>
    <t>10284 - Périgny-la-Rose</t>
  </si>
  <si>
    <t>10285 - Perthes-lès-Brienne</t>
  </si>
  <si>
    <t>10286 - Petit-Mesnil</t>
  </si>
  <si>
    <t>10287 - Piney</t>
  </si>
  <si>
    <t>10288 - Plaines-Saint-Lange</t>
  </si>
  <si>
    <t>10289 - Plancy-l'Abbaye</t>
  </si>
  <si>
    <t>10290 - Planty</t>
  </si>
  <si>
    <t>10291 - Plessis-Barbuise</t>
  </si>
  <si>
    <t>10293 - Poivres</t>
  </si>
  <si>
    <t>10294 - Poligny</t>
  </si>
  <si>
    <t>10295 - Polisot</t>
  </si>
  <si>
    <t>10296 - Polisy</t>
  </si>
  <si>
    <t>10297 - Pont-Sainte-Marie</t>
  </si>
  <si>
    <t>10298 - Pont-sur-Seine</t>
  </si>
  <si>
    <t>10299 - Pouan-les-Vallées</t>
  </si>
  <si>
    <t>10300 - Pougy</t>
  </si>
  <si>
    <t>10301 - Pouy-sur-Vannes</t>
  </si>
  <si>
    <t>10302 - Praslin</t>
  </si>
  <si>
    <t>10303 - Précy-Notre-Dame</t>
  </si>
  <si>
    <t>10304 - Précy-Saint-Martin</t>
  </si>
  <si>
    <t>10305 - Prémierfait</t>
  </si>
  <si>
    <t>10306 - Proverville</t>
  </si>
  <si>
    <t>10307 - Prugny</t>
  </si>
  <si>
    <t>10308 - Prunay-Belleville</t>
  </si>
  <si>
    <t>10309 - Prusy</t>
  </si>
  <si>
    <t>10310 - Puits-et-Nuisement</t>
  </si>
  <si>
    <t>10312 - Racines</t>
  </si>
  <si>
    <t>10313 - Radonvilliers</t>
  </si>
  <si>
    <t>10314 - Ramerupt</t>
  </si>
  <si>
    <t>10315 - Rances</t>
  </si>
  <si>
    <t>10316 - Rhèges</t>
  </si>
  <si>
    <t>10317 - Les Riceys</t>
  </si>
  <si>
    <t>10318 - Rigny-la-Nonneuse</t>
  </si>
  <si>
    <t>10319 - Rigny-le-Ferron</t>
  </si>
  <si>
    <t>10320 - Rilly-Sainte-Syre</t>
  </si>
  <si>
    <t>10321 - La Rivière-de-Corps</t>
  </si>
  <si>
    <t>10323 - Romilly-sur-Seine</t>
  </si>
  <si>
    <t>10324 - Roncenay</t>
  </si>
  <si>
    <t>10325 - Rosières-près-Troyes</t>
  </si>
  <si>
    <t>10326 - Rosnay-l'Hôpital</t>
  </si>
  <si>
    <t>10327 - La Rothière</t>
  </si>
  <si>
    <t>10328 - Rouilly-Sacey</t>
  </si>
  <si>
    <t>10329 - Rouilly-Saint-Loup</t>
  </si>
  <si>
    <t>10330 - Rouvres-les-Vignes</t>
  </si>
  <si>
    <t>10331 - Rumilly-lès-Vaudes</t>
  </si>
  <si>
    <t>10332 - Ruvigny</t>
  </si>
  <si>
    <t>10333 - Saint-André-les-Vergers</t>
  </si>
  <si>
    <t>10334 - Saint-Aubin</t>
  </si>
  <si>
    <t>10335 - Saint-Benoist-sur-Vanne</t>
  </si>
  <si>
    <t>10336 - Saint-Benoît-sur-Seine</t>
  </si>
  <si>
    <t>10337 - Saint-Christophe-Dodinicourt</t>
  </si>
  <si>
    <t>10338 - Saint-Étienne-sous-Barbuise</t>
  </si>
  <si>
    <t>10339 - Saint-Flavy</t>
  </si>
  <si>
    <t>10340 - Saint-Germain</t>
  </si>
  <si>
    <t>10341 - Saint-Hilaire-sous-Romilly</t>
  </si>
  <si>
    <t>10342 - Saint-Jean-de-Bonneval</t>
  </si>
  <si>
    <t>10343 - Saint-Julien-les-Villas</t>
  </si>
  <si>
    <t>10344 - Saint-Léger-près-Troyes</t>
  </si>
  <si>
    <t>10345 - Saint-Léger-sous-Brienne</t>
  </si>
  <si>
    <t>10346 - Saint-Léger-sous-Margerie</t>
  </si>
  <si>
    <t>10347 - Saint-Loup-de-Buffigny</t>
  </si>
  <si>
    <t>10348 - Saint-Lupien</t>
  </si>
  <si>
    <t>10349 - Saint-Lyé</t>
  </si>
  <si>
    <t>10350 - Saint-Mards-en-Othe</t>
  </si>
  <si>
    <t>10351 - Saint-Martin-de-Bossenay</t>
  </si>
  <si>
    <t>10352 - Sainte-Maure</t>
  </si>
  <si>
    <t>10353 - Saint-Mesmin</t>
  </si>
  <si>
    <t>10354 - Saint-Nabord-sur-Aube</t>
  </si>
  <si>
    <t>10355 - Saint-Nicolas-la-Chapelle</t>
  </si>
  <si>
    <t>10356 - Saint-Oulph</t>
  </si>
  <si>
    <t>10357 - Saint-Parres-aux-Tertres</t>
  </si>
  <si>
    <t>10358 - Saint-Parres-lès-Vaudes</t>
  </si>
  <si>
    <t>10359 - Saint-Phal</t>
  </si>
  <si>
    <t>10360 - Saint-Pouange</t>
  </si>
  <si>
    <t>10361 - Saint-Remy-sous-Barbuise</t>
  </si>
  <si>
    <t>10362 - Sainte-Savine</t>
  </si>
  <si>
    <t>10363 - Saint-Thibault</t>
  </si>
  <si>
    <t>10364 - Saint-Usage</t>
  </si>
  <si>
    <t>10365 - Salon</t>
  </si>
  <si>
    <t>10366 - Saulcy</t>
  </si>
  <si>
    <t>10367 - La Saulsotte</t>
  </si>
  <si>
    <t>10368 - Savières</t>
  </si>
  <si>
    <t>10369 - Semoine</t>
  </si>
  <si>
    <t>10370 - Soligny-les-Étangs</t>
  </si>
  <si>
    <t>10371 - Sommeval</t>
  </si>
  <si>
    <t>10372 - Soulaines-Dhuys</t>
  </si>
  <si>
    <t>10373 - Souligny</t>
  </si>
  <si>
    <t>10374 - Spoy</t>
  </si>
  <si>
    <t>10375 - Thennelières</t>
  </si>
  <si>
    <t>10376 - Thieffrain</t>
  </si>
  <si>
    <t>10377 - Thil</t>
  </si>
  <si>
    <t>10378 - Thors</t>
  </si>
  <si>
    <t>10379 - Torcy-le-Grand</t>
  </si>
  <si>
    <t>10380 - Torcy-le-Petit</t>
  </si>
  <si>
    <t>10381 - Torvilliers</t>
  </si>
  <si>
    <t>10382 - Traînel</t>
  </si>
  <si>
    <t>10383 - Trancault</t>
  </si>
  <si>
    <t>10384 - Trannes</t>
  </si>
  <si>
    <t>10386 - Trouans</t>
  </si>
  <si>
    <t>10387 - Troyes</t>
  </si>
  <si>
    <t>10388 - Turgy</t>
  </si>
  <si>
    <t>10389 - Unienville</t>
  </si>
  <si>
    <t>10390 - Urville</t>
  </si>
  <si>
    <t>10391 - Vailly</t>
  </si>
  <si>
    <t>10392 - Vallant-Saint-Georges</t>
  </si>
  <si>
    <t>10393 - Vallentigny</t>
  </si>
  <si>
    <t>10394 - Vallières</t>
  </si>
  <si>
    <t>10395 - Vanlay</t>
  </si>
  <si>
    <t>10396 - Vauchassis</t>
  </si>
  <si>
    <t>10397 - Vauchonvilliers</t>
  </si>
  <si>
    <t>10398 - Vaucogne</t>
  </si>
  <si>
    <t>10399 - Vaudes</t>
  </si>
  <si>
    <t>10400 - Vaupoisson</t>
  </si>
  <si>
    <t>10401 - Vendeuvre-sur-Barse</t>
  </si>
  <si>
    <t>10402 - La Vendue-Mignot</t>
  </si>
  <si>
    <t>10403 - Vernonvilliers</t>
  </si>
  <si>
    <t>10404 - Verpillières-sur-Ource</t>
  </si>
  <si>
    <t>10405 - Verricourt</t>
  </si>
  <si>
    <t>10406 - Verrières</t>
  </si>
  <si>
    <t>10408 - Viâpres-le-Petit</t>
  </si>
  <si>
    <t>10409 - Villacerf</t>
  </si>
  <si>
    <t>10410 - Villadin</t>
  </si>
  <si>
    <t>10411 - La Ville-aux-Bois</t>
  </si>
  <si>
    <t>10412 - Villechétif</t>
  </si>
  <si>
    <t>10414 - Villeloup</t>
  </si>
  <si>
    <t>10416 - Villemereuil</t>
  </si>
  <si>
    <t>10417 - Villemoiron-en-Othe</t>
  </si>
  <si>
    <t>10418 - Villemorien</t>
  </si>
  <si>
    <t>10419 - Villemoyenne</t>
  </si>
  <si>
    <t>10420 - Villenauxe-la-Grande</t>
  </si>
  <si>
    <t>10421 - La Villeneuve-au-Châtelot</t>
  </si>
  <si>
    <t>10422 - Villeneuve-au-Chemin</t>
  </si>
  <si>
    <t>10423 - La Villeneuve-au-Chêne</t>
  </si>
  <si>
    <t>10424 - Villeret</t>
  </si>
  <si>
    <t>10425 - Villery</t>
  </si>
  <si>
    <t>10426 - Ville-sous-la-Ferté</t>
  </si>
  <si>
    <t>10427 - Ville-sur-Arce</t>
  </si>
  <si>
    <t>10428 - Ville-sur-Terre</t>
  </si>
  <si>
    <t>10429 - Villette-sur-Aube</t>
  </si>
  <si>
    <t>10430 - Villiers-Herbisse</t>
  </si>
  <si>
    <t>10431 - Villiers-le-Bois</t>
  </si>
  <si>
    <t>10432 - Villiers-sous-Praslin</t>
  </si>
  <si>
    <t>10433 - Villy-en-Trodes</t>
  </si>
  <si>
    <t>10434 - Villy-le-Bois</t>
  </si>
  <si>
    <t>10435 - Villy-le-Maréchal</t>
  </si>
  <si>
    <t>10436 - Vinets</t>
  </si>
  <si>
    <t>10437 - Virey-sous-Bar</t>
  </si>
  <si>
    <t>10438 - Vitry-le-Croisé</t>
  </si>
  <si>
    <t>10439 - Viviers-sur-Artaut</t>
  </si>
  <si>
    <t>10440 - Voigny</t>
  </si>
  <si>
    <t>10441 - Vosnon</t>
  </si>
  <si>
    <t>10442 - Voué</t>
  </si>
  <si>
    <t>10443 - Vougrey</t>
  </si>
  <si>
    <t>10444 - Vulaines</t>
  </si>
  <si>
    <t>10445 - Yèvres-le-Petit</t>
  </si>
  <si>
    <t>11001 - Aigues-Vives</t>
  </si>
  <si>
    <t>11002 - Airoux</t>
  </si>
  <si>
    <t>11003 - Ajac</t>
  </si>
  <si>
    <t>11004 - Alaigne</t>
  </si>
  <si>
    <t>11005 - Alairac</t>
  </si>
  <si>
    <t>11006 - Albas</t>
  </si>
  <si>
    <t>11007 - Albières</t>
  </si>
  <si>
    <t>11008 - Alet-les-Bains</t>
  </si>
  <si>
    <t>11009 - Alzonne</t>
  </si>
  <si>
    <t>11010 - Antugnac</t>
  </si>
  <si>
    <t>11011 - Aragon</t>
  </si>
  <si>
    <t>11012 - Argeliers</t>
  </si>
  <si>
    <t>11013 - Argens-Minervois</t>
  </si>
  <si>
    <t>11014 - Armissan</t>
  </si>
  <si>
    <t>11015 - Arques</t>
  </si>
  <si>
    <t>11016 - Arquettes-en-Val</t>
  </si>
  <si>
    <t>11017 - Artigues</t>
  </si>
  <si>
    <t>11018 - Arzens</t>
  </si>
  <si>
    <t>11019 - Aunat</t>
  </si>
  <si>
    <t>11020 - Auriac</t>
  </si>
  <si>
    <t>11021 - Axat</t>
  </si>
  <si>
    <t>11022 - Azille</t>
  </si>
  <si>
    <t>11023 - Badens</t>
  </si>
  <si>
    <t>11024 - Bages</t>
  </si>
  <si>
    <t>11025 - Bagnoles</t>
  </si>
  <si>
    <t>11026 - Baraigne</t>
  </si>
  <si>
    <t>11027 - Barbaira</t>
  </si>
  <si>
    <t>11028 - Belcaire</t>
  </si>
  <si>
    <t>11029 - Belcastel-et-Buc</t>
  </si>
  <si>
    <t>11030 - Belflou</t>
  </si>
  <si>
    <t>11031 - Belfort-sur-Rebenty</t>
  </si>
  <si>
    <t>11032 - Bellegarde-du-Razès</t>
  </si>
  <si>
    <t>11033 - Belpech</t>
  </si>
  <si>
    <t>11034 - Belvèze-du-Razès</t>
  </si>
  <si>
    <t>11035 - Belvianes-et-Cavirac</t>
  </si>
  <si>
    <t>11036 - Belvis</t>
  </si>
  <si>
    <t>11037 - Berriac</t>
  </si>
  <si>
    <t>11038 - Bessède-de-Sault</t>
  </si>
  <si>
    <t>11039 - La Bezole</t>
  </si>
  <si>
    <t>11040 - Bizanet</t>
  </si>
  <si>
    <t>11041 - Bize-Minervois</t>
  </si>
  <si>
    <t>11042 - Blomac</t>
  </si>
  <si>
    <t>11043 - Bouilhonnac</t>
  </si>
  <si>
    <t>11044 - Bouisse</t>
  </si>
  <si>
    <t>11045 - Bouriège</t>
  </si>
  <si>
    <t>11046 - Bourigeole</t>
  </si>
  <si>
    <t>11047 - Le Bousquet</t>
  </si>
  <si>
    <t>11048 - Boutenac</t>
  </si>
  <si>
    <t>11049 - Bram</t>
  </si>
  <si>
    <t>11051 - Brézilhac</t>
  </si>
  <si>
    <t>11052 - Brousses-et-Villaret</t>
  </si>
  <si>
    <t>11053 - Brugairolles</t>
  </si>
  <si>
    <t>11054 - Les Brunels</t>
  </si>
  <si>
    <t>11055 - Bugarach</t>
  </si>
  <si>
    <t>11056 - Cabrespine</t>
  </si>
  <si>
    <t>11057 - Cahuzac</t>
  </si>
  <si>
    <t>11058 - Cailhau</t>
  </si>
  <si>
    <t>11059 - Cailhavel</t>
  </si>
  <si>
    <t>11060 - Cailla</t>
  </si>
  <si>
    <t>11061 - Cambieure</t>
  </si>
  <si>
    <t>11062 - Campagna-de-Sault</t>
  </si>
  <si>
    <t>11063 - Campagne-sur-Aude</t>
  </si>
  <si>
    <t>11064 - Camplong-d'Aude</t>
  </si>
  <si>
    <t>11065 - Camps-sur-l'Agly</t>
  </si>
  <si>
    <t>11066 - Camurac</t>
  </si>
  <si>
    <t>11067 - Canet</t>
  </si>
  <si>
    <t>11068 - Capendu</t>
  </si>
  <si>
    <t>11069 - Carcassonne</t>
  </si>
  <si>
    <t>11070 - Carlipa</t>
  </si>
  <si>
    <t>11071 - Cascastel-des-Corbières</t>
  </si>
  <si>
    <t>11072 - La Cassaigne</t>
  </si>
  <si>
    <t>11073 - Cassaignes</t>
  </si>
  <si>
    <t>11074 - Les Cassés</t>
  </si>
  <si>
    <t>11075 - Castans</t>
  </si>
  <si>
    <t>11076 - Castelnaudary</t>
  </si>
  <si>
    <t>11077 - Castelnau-d'Aude</t>
  </si>
  <si>
    <t>11078 - Castelreng</t>
  </si>
  <si>
    <t>11079 - Caudebronde</t>
  </si>
  <si>
    <t>11080 - Val de Lambronne</t>
  </si>
  <si>
    <t>11081 - Caunes-Minervois</t>
  </si>
  <si>
    <t>11083 - Caunettes-en-Val</t>
  </si>
  <si>
    <t>11084 - Caux-et-Sauzens</t>
  </si>
  <si>
    <t>11085 - Cavanac</t>
  </si>
  <si>
    <t>11086 - Caves</t>
  </si>
  <si>
    <t>11087 - Cazalrenoux</t>
  </si>
  <si>
    <t>11088 - Cazilhac</t>
  </si>
  <si>
    <t>11089 - Cenne-Monestiés</t>
  </si>
  <si>
    <t>11090 - Cépie</t>
  </si>
  <si>
    <t>11091 - Chalabre</t>
  </si>
  <si>
    <t>11092 - Citou</t>
  </si>
  <si>
    <t>11093 - Le Clat</t>
  </si>
  <si>
    <t>11094 - Clermont-sur-Lauquet</t>
  </si>
  <si>
    <t>11095 - Comigne</t>
  </si>
  <si>
    <t>11096 - Comus</t>
  </si>
  <si>
    <t>11098 - Conilhac-Corbières</t>
  </si>
  <si>
    <t>11099 - Conques-sur-Orbiel</t>
  </si>
  <si>
    <t>11100 - Corbières</t>
  </si>
  <si>
    <t>11101 - Coudons</t>
  </si>
  <si>
    <t>11102 - Couffoulens</t>
  </si>
  <si>
    <t>11103 - Couiza</t>
  </si>
  <si>
    <t>11104 - Counozouls</t>
  </si>
  <si>
    <t>11105 - Cournanel</t>
  </si>
  <si>
    <t>11106 - Coursan</t>
  </si>
  <si>
    <t>11107 - Courtauly</t>
  </si>
  <si>
    <t>11108 - La Courtète</t>
  </si>
  <si>
    <t>11109 - Coustaussa</t>
  </si>
  <si>
    <t>11110 - Coustouge</t>
  </si>
  <si>
    <t>11111 - Cruscades</t>
  </si>
  <si>
    <t>11112 - Cubières-sur-Cinoble</t>
  </si>
  <si>
    <t>11113 - Cucugnan</t>
  </si>
  <si>
    <t>11114 - Cumiès</t>
  </si>
  <si>
    <t>11115 - Cuxac-Cabardès</t>
  </si>
  <si>
    <t>11116 - Cuxac-d'Aude</t>
  </si>
  <si>
    <t>11117 - Davejean</t>
  </si>
  <si>
    <t>11118 - Dernacueillette</t>
  </si>
  <si>
    <t>11119 - La Digne-d'Amont</t>
  </si>
  <si>
    <t>11120 - La Digne-d'Aval</t>
  </si>
  <si>
    <t>11121 - Donazac</t>
  </si>
  <si>
    <t>11122 - Douzens</t>
  </si>
  <si>
    <t>11123 - Duilhac-sous-Peyrepertuse</t>
  </si>
  <si>
    <t>11124 - Durban-Corbières</t>
  </si>
  <si>
    <t>11125 - Embres-et-Castelmaure</t>
  </si>
  <si>
    <t>11126 - Escales</t>
  </si>
  <si>
    <t>11127 - Escouloubre</t>
  </si>
  <si>
    <t>11128 - Escueillens-et-Saint-Just-de-Bélengard</t>
  </si>
  <si>
    <t>11129 - Espéraza</t>
  </si>
  <si>
    <t>11130 - Espezel</t>
  </si>
  <si>
    <t>11132 - Fabrezan</t>
  </si>
  <si>
    <t>11133 - Fajac-en-Val</t>
  </si>
  <si>
    <t>11134 - Fajac-la-Relenque</t>
  </si>
  <si>
    <t>11135 - La Fajolle</t>
  </si>
  <si>
    <t>11136 - Fanjeaux</t>
  </si>
  <si>
    <t>11137 - Félines-Termenès</t>
  </si>
  <si>
    <t>11138 - Fendeille</t>
  </si>
  <si>
    <t>11139 - Fenouillet-du-Razès</t>
  </si>
  <si>
    <t>11140 - Ferrals-les-Corbières</t>
  </si>
  <si>
    <t>11141 - Ferran</t>
  </si>
  <si>
    <t>11142 - Festes-et-Saint-André</t>
  </si>
  <si>
    <t>11143 - Feuilla</t>
  </si>
  <si>
    <t>11144 - Fitou</t>
  </si>
  <si>
    <t>11145 - Fleury</t>
  </si>
  <si>
    <t>11146 - Floure</t>
  </si>
  <si>
    <t>11147 - Fontanès-de-Sault</t>
  </si>
  <si>
    <t>11148 - Fontcouverte</t>
  </si>
  <si>
    <t>11149 - Fonters-du-Razès</t>
  </si>
  <si>
    <t>11150 - Fontiers-Cabardès</t>
  </si>
  <si>
    <t>11151 - Fontiès-d'Aude</t>
  </si>
  <si>
    <t>11152 - Fontjoncouse</t>
  </si>
  <si>
    <t>11153 - La Force</t>
  </si>
  <si>
    <t>11154 - Fournes-Cabardès</t>
  </si>
  <si>
    <t>11155 - Fourtou</t>
  </si>
  <si>
    <t>11156 - Fraisse-Cabardès</t>
  </si>
  <si>
    <t>11157 - Fraissé-des-Corbières</t>
  </si>
  <si>
    <t>11158 - Gaja-et-Villedieu</t>
  </si>
  <si>
    <t>11159 - Gaja-la-Selve</t>
  </si>
  <si>
    <t>11160 - Galinagues</t>
  </si>
  <si>
    <t>11161 - Gardie</t>
  </si>
  <si>
    <t>11162 - Generville</t>
  </si>
  <si>
    <t>11163 - Gincla</t>
  </si>
  <si>
    <t>11164 - Ginestas</t>
  </si>
  <si>
    <t>11165 - Ginoles</t>
  </si>
  <si>
    <t>11166 - Gourvieille</t>
  </si>
  <si>
    <t>11167 - Gramazie</t>
  </si>
  <si>
    <t>11168 - Granès</t>
  </si>
  <si>
    <t>11169 - Greffeil</t>
  </si>
  <si>
    <t>11170 - Gruissan</t>
  </si>
  <si>
    <t>11172 - Homps</t>
  </si>
  <si>
    <t>11173 - Hounoux</t>
  </si>
  <si>
    <t>11174 - Les Ilhes</t>
  </si>
  <si>
    <t>11175 - Issel</t>
  </si>
  <si>
    <t>11176 - Jonquières</t>
  </si>
  <si>
    <t>11177 - Joucou</t>
  </si>
  <si>
    <t>11178 - Labastide-d'Anjou</t>
  </si>
  <si>
    <t>11179 - Labastide-en-Val</t>
  </si>
  <si>
    <t>11180 - Labastide-Esparbairenque</t>
  </si>
  <si>
    <t>11181 - Labécède-Lauragais</t>
  </si>
  <si>
    <t>11182 - Lacombe</t>
  </si>
  <si>
    <t>11183 - Ladern-sur-Lauquet</t>
  </si>
  <si>
    <t>11184 - Lafage</t>
  </si>
  <si>
    <t>11185 - Lagrasse</t>
  </si>
  <si>
    <t>11186 - Lairière</t>
  </si>
  <si>
    <t>11187 - Lanet</t>
  </si>
  <si>
    <t>11188 - La Palme</t>
  </si>
  <si>
    <t>11189 - Laprade</t>
  </si>
  <si>
    <t>11190 - La Redorte</t>
  </si>
  <si>
    <t>11191 - Laroque-de-Fa</t>
  </si>
  <si>
    <t>11192 - Lasbordes</t>
  </si>
  <si>
    <t>11193 - Lasserre-de-Prouille</t>
  </si>
  <si>
    <t>11194 - Lastours</t>
  </si>
  <si>
    <t>11195 - Laurabuc</t>
  </si>
  <si>
    <t>11196 - Laurac</t>
  </si>
  <si>
    <t>11197 - Lauraguel</t>
  </si>
  <si>
    <t>11198 - Laure-Minervois</t>
  </si>
  <si>
    <t>11199 - Lavalette</t>
  </si>
  <si>
    <t>11200 - Lespinassière</t>
  </si>
  <si>
    <t>11201 - Leuc</t>
  </si>
  <si>
    <t>11202 - Leucate</t>
  </si>
  <si>
    <t>11203 - Lézignan-Corbières</t>
  </si>
  <si>
    <t>11204 - Lignairolles</t>
  </si>
  <si>
    <t>11205 - Limousis</t>
  </si>
  <si>
    <t>11206 - Limoux</t>
  </si>
  <si>
    <t>11207 - Loupia</t>
  </si>
  <si>
    <t>11208 - La Louvière-Lauragais</t>
  </si>
  <si>
    <t>11209 - Luc-sur-Aude</t>
  </si>
  <si>
    <t>11210 - Luc-sur-Orbieu</t>
  </si>
  <si>
    <t>11211 - Magrie</t>
  </si>
  <si>
    <t>11212 - Mailhac</t>
  </si>
  <si>
    <t>11213 - Maisons</t>
  </si>
  <si>
    <t>11214 - Malras</t>
  </si>
  <si>
    <t>11215 - Malves-en-Minervois</t>
  </si>
  <si>
    <t>11216 - Malviès</t>
  </si>
  <si>
    <t>11217 - Marcorignan</t>
  </si>
  <si>
    <t>11218 - Marquein</t>
  </si>
  <si>
    <t>11220 - Marseillette</t>
  </si>
  <si>
    <t>11221 - Les Martys</t>
  </si>
  <si>
    <t>11222 - Mas-Cabardès</t>
  </si>
  <si>
    <t>11223 - Mas-des-Cours</t>
  </si>
  <si>
    <t>11224 - Massac</t>
  </si>
  <si>
    <t>11225 - Mas-Saintes-Puelles</t>
  </si>
  <si>
    <t>11226 - Mayreville</t>
  </si>
  <si>
    <t>11227 - Mayronnes</t>
  </si>
  <si>
    <t>11228 - Mazerolles-du-Razès</t>
  </si>
  <si>
    <t>11229 - Mazuby</t>
  </si>
  <si>
    <t>11230 - Mérial</t>
  </si>
  <si>
    <t>11231 - Mézerville</t>
  </si>
  <si>
    <t>11232 - Miraval-Cabardès</t>
  </si>
  <si>
    <t>11233 - Mirepeisset</t>
  </si>
  <si>
    <t>11234 - Mireval-Lauragais</t>
  </si>
  <si>
    <t>11235 - Missègre</t>
  </si>
  <si>
    <t>11236 - Molandier</t>
  </si>
  <si>
    <t>11238 - Molleville</t>
  </si>
  <si>
    <t>11239 - Montauriol</t>
  </si>
  <si>
    <t>11240 - Montazels</t>
  </si>
  <si>
    <t>11241 - Montbrun-des-Corbières</t>
  </si>
  <si>
    <t>11242 - Montclar</t>
  </si>
  <si>
    <t>11243 - Montferrand</t>
  </si>
  <si>
    <t>11244 - Montfort-sur-Boulzane</t>
  </si>
  <si>
    <t>11245 - Montgaillard</t>
  </si>
  <si>
    <t>11246 - Montgradail</t>
  </si>
  <si>
    <t>11247 - Monthaut</t>
  </si>
  <si>
    <t>11248 - Montirat</t>
  </si>
  <si>
    <t>11249 - Montjardin</t>
  </si>
  <si>
    <t>11250 - Montjoi</t>
  </si>
  <si>
    <t>11252 - Montmaur</t>
  </si>
  <si>
    <t>11253 - Montolieu</t>
  </si>
  <si>
    <t>11254 - Montréal</t>
  </si>
  <si>
    <t>11255 - Montredon-des-Corbières</t>
  </si>
  <si>
    <t>11256 - Montséret</t>
  </si>
  <si>
    <t>11257 - Monze</t>
  </si>
  <si>
    <t>11258 - Moussan</t>
  </si>
  <si>
    <t>11259 - Moussoulens</t>
  </si>
  <si>
    <t>11260 - Mouthoumet</t>
  </si>
  <si>
    <t>11261 - Moux</t>
  </si>
  <si>
    <t>11262 - Narbonne</t>
  </si>
  <si>
    <t>11263 - Nébias</t>
  </si>
  <si>
    <t>11264 - Névian</t>
  </si>
  <si>
    <t>11265 - Niort-de-Sault</t>
  </si>
  <si>
    <t>11266 - Port-la-Nouvelle</t>
  </si>
  <si>
    <t>11267 - Ornaisons</t>
  </si>
  <si>
    <t>11268 - Orsans</t>
  </si>
  <si>
    <t>11269 - Ouveillan</t>
  </si>
  <si>
    <t>11270 - Padern</t>
  </si>
  <si>
    <t>11271 - Palairac</t>
  </si>
  <si>
    <t>11272 - Palaja</t>
  </si>
  <si>
    <t>11273 - Paraza</t>
  </si>
  <si>
    <t>11274 - Pauligne</t>
  </si>
  <si>
    <t>11275 - Payra-sur-l'Hers</t>
  </si>
  <si>
    <t>11276 - Paziols</t>
  </si>
  <si>
    <t>11277 - Pécharic-et-le-Py</t>
  </si>
  <si>
    <t>11278 - Pech-Luna</t>
  </si>
  <si>
    <t>11279 - Pennautier</t>
  </si>
  <si>
    <t>11280 - Pépieux</t>
  </si>
  <si>
    <t>11281 - Pexiora</t>
  </si>
  <si>
    <t>11282 - Peyrefitte-du-Razès</t>
  </si>
  <si>
    <t>11283 - Peyrefitte-sur-l'Hers</t>
  </si>
  <si>
    <t>11284 - Peyrens</t>
  </si>
  <si>
    <t>11285 - Peyriac-de-Mer</t>
  </si>
  <si>
    <t>11286 - Peyriac-Minervois</t>
  </si>
  <si>
    <t>11287 - Peyrolles</t>
  </si>
  <si>
    <t>11288 - Pezens</t>
  </si>
  <si>
    <t>11289 - Pieusse</t>
  </si>
  <si>
    <t>11290 - Plaigne</t>
  </si>
  <si>
    <t>11291 - Plavilla</t>
  </si>
  <si>
    <t>11292 - La Pomarède</t>
  </si>
  <si>
    <t>11293 - Pomas</t>
  </si>
  <si>
    <t>11294 - Pomy</t>
  </si>
  <si>
    <t>11295 - Portel-des-Corbières</t>
  </si>
  <si>
    <t>11296 - Pouzols-Minervois</t>
  </si>
  <si>
    <t>11297 - Pradelles-Cabardès</t>
  </si>
  <si>
    <t>11299 - Preixan</t>
  </si>
  <si>
    <t>11300 - Puginier</t>
  </si>
  <si>
    <t>11301 - Puichéric</t>
  </si>
  <si>
    <t>11302 - Puilaurens</t>
  </si>
  <si>
    <t>11303 - Puivert</t>
  </si>
  <si>
    <t>11304 - Quillan</t>
  </si>
  <si>
    <t>11305 - Quintillan</t>
  </si>
  <si>
    <t>11306 - Quirbajou</t>
  </si>
  <si>
    <t>11307 - Raissac-d'Aude</t>
  </si>
  <si>
    <t>11308 - Raissac-sur-Lampy</t>
  </si>
  <si>
    <t>11309 - Rennes-le-Château</t>
  </si>
  <si>
    <t>11310 - Rennes-les-Bains</t>
  </si>
  <si>
    <t>11311 - Ribaute</t>
  </si>
  <si>
    <t>11312 - Ribouisse</t>
  </si>
  <si>
    <t>11313 - Ricaud</t>
  </si>
  <si>
    <t>11314 - Rieux-en-Val</t>
  </si>
  <si>
    <t>11315 - Rieux-Minervois</t>
  </si>
  <si>
    <t>11316 - Rivel</t>
  </si>
  <si>
    <t>11317 - Rodome</t>
  </si>
  <si>
    <t>11318 - Roquecourbe-Minervois</t>
  </si>
  <si>
    <t>11319 - Roquefère</t>
  </si>
  <si>
    <t>11320 - Roquefeuil</t>
  </si>
  <si>
    <t>11321 - Roquefort-de-Sault</t>
  </si>
  <si>
    <t>11322 - Roquefort-des-Corbières</t>
  </si>
  <si>
    <t>11324 - Roubia</t>
  </si>
  <si>
    <t>11325 - Rouffiac-d'Aude</t>
  </si>
  <si>
    <t>11326 - Rouffiac-des-Corbières</t>
  </si>
  <si>
    <t>11327 - Roullens</t>
  </si>
  <si>
    <t>11328 - Routier</t>
  </si>
  <si>
    <t>11330 - Rustiques</t>
  </si>
  <si>
    <t>11331 - Saint-Amans</t>
  </si>
  <si>
    <t>11332 - Saint-André-de-Roquelongue</t>
  </si>
  <si>
    <t>11333 - Saint-Benoît</t>
  </si>
  <si>
    <t>11334 - Sainte-Camelle</t>
  </si>
  <si>
    <t>11335 - Sainte-Colombe-sur-Guette</t>
  </si>
  <si>
    <t>11336 - Sainte-Colombe-sur-l'Hers</t>
  </si>
  <si>
    <t>11337 - Saint-Couat-d'Aude</t>
  </si>
  <si>
    <t>11338 - Saint-Couat-du-Razès</t>
  </si>
  <si>
    <t>11339 - Saint-Denis</t>
  </si>
  <si>
    <t>11340 - Sainte-Eulalie</t>
  </si>
  <si>
    <t>11341 - Saint-Ferriol</t>
  </si>
  <si>
    <t>11342 - Saint-Frichoux</t>
  </si>
  <si>
    <t>11343 - Saint-Gaudéric</t>
  </si>
  <si>
    <t>11344 - Saint-Hilaire</t>
  </si>
  <si>
    <t>11345 - Saint-Jean-de-Barrou</t>
  </si>
  <si>
    <t>11346 - Saint-Jean-de-Paracol</t>
  </si>
  <si>
    <t>11347 - Saint-Julia-de-Bec</t>
  </si>
  <si>
    <t>11348 - Saint-Julien-de-Briola</t>
  </si>
  <si>
    <t>11350 - Saint-Just-et-le-Bézu</t>
  </si>
  <si>
    <t>11351 - Saint-Laurent-de-la-Cabrerisse</t>
  </si>
  <si>
    <t>11352 - Saint-Louis-et-Parahou</t>
  </si>
  <si>
    <t>11353 - Saint-Marcel-sur-Aude</t>
  </si>
  <si>
    <t>11354 - Saint-Martin-des-Puits</t>
  </si>
  <si>
    <t>11355 - Saint-Martin-de-Villereglan</t>
  </si>
  <si>
    <t>11356 - Saint-Martin-Lalande</t>
  </si>
  <si>
    <t>11357 - Saint-Martin-le-Vieil</t>
  </si>
  <si>
    <t>11358 - Saint-Martin-Lys</t>
  </si>
  <si>
    <t>11359 - Saint-Michel-de-Lanès</t>
  </si>
  <si>
    <t>11360 - Saint-Nazaire-d'Aude</t>
  </si>
  <si>
    <t>11361 - Saint-Papoul</t>
  </si>
  <si>
    <t>11362 - Saint-Paulet</t>
  </si>
  <si>
    <t>11363 - Saint-Pierre-des-Champs</t>
  </si>
  <si>
    <t>11364 - Saint-Polycarpe</t>
  </si>
  <si>
    <t>11365 - Saint-Sernin</t>
  </si>
  <si>
    <t>11366 - Sainte-Valière</t>
  </si>
  <si>
    <t>11367 - Saissac</t>
  </si>
  <si>
    <t>11368 - Sallèles-Cabardès</t>
  </si>
  <si>
    <t>11369 - Sallèles-d'Aude</t>
  </si>
  <si>
    <t>11370 - Salles-d'Aude</t>
  </si>
  <si>
    <t>11371 - Salles-sur-l'Hers</t>
  </si>
  <si>
    <t>11372 - Salsigne</t>
  </si>
  <si>
    <t>11373 - Salvezines</t>
  </si>
  <si>
    <t>11374 - Salza</t>
  </si>
  <si>
    <t>11375 - Seignalens</t>
  </si>
  <si>
    <t>11376 - La Serpent</t>
  </si>
  <si>
    <t>11377 - Serres</t>
  </si>
  <si>
    <t>11378 - Serviès-en-Val</t>
  </si>
  <si>
    <t>11379 - Sigean</t>
  </si>
  <si>
    <t>11380 - Sonnac-sur-l'Hers</t>
  </si>
  <si>
    <t>11381 - Sougraigne</t>
  </si>
  <si>
    <t>11382 - Souilhanels</t>
  </si>
  <si>
    <t>11383 - Souilhe</t>
  </si>
  <si>
    <t>11384 - Soulatgé</t>
  </si>
  <si>
    <t>11385 - Soupex</t>
  </si>
  <si>
    <t>11386 - Talairan</t>
  </si>
  <si>
    <t>11387 - Taurize</t>
  </si>
  <si>
    <t>11388 - Termes</t>
  </si>
  <si>
    <t>11389 - Terroles</t>
  </si>
  <si>
    <t>11390 - Thézan-des-Corbières</t>
  </si>
  <si>
    <t>11391 - La Tourette-Cabardès</t>
  </si>
  <si>
    <t>11392 - Tournissan</t>
  </si>
  <si>
    <t>11393 - Tourouzelle</t>
  </si>
  <si>
    <t>11394 - Tourreilles</t>
  </si>
  <si>
    <t>11395 - Trassanel</t>
  </si>
  <si>
    <t>11396 - Trausse</t>
  </si>
  <si>
    <t>11397 - Trèbes</t>
  </si>
  <si>
    <t>11398 - Treilles</t>
  </si>
  <si>
    <t>11399 - Tréville</t>
  </si>
  <si>
    <t>11400 - Tréziers</t>
  </si>
  <si>
    <t>11401 - Tuchan</t>
  </si>
  <si>
    <t>11402 - Valmigère</t>
  </si>
  <si>
    <t>11404 - Ventenac-Cabardès</t>
  </si>
  <si>
    <t>11405 - Ventenac-en-Minervois</t>
  </si>
  <si>
    <t>11406 - Véraza</t>
  </si>
  <si>
    <t>11407 - Verdun-en-Lauragais</t>
  </si>
  <si>
    <t>11408 - Verzeille</t>
  </si>
  <si>
    <t>11409 - Vignevieille</t>
  </si>
  <si>
    <t>11410 - Villalier</t>
  </si>
  <si>
    <t>11411 - Villanière</t>
  </si>
  <si>
    <t>11412 - Villardebelle</t>
  </si>
  <si>
    <t>11413 - Villardonnel</t>
  </si>
  <si>
    <t>11414 - Villar-en-Val</t>
  </si>
  <si>
    <t>11415 - Villar-Saint-Anselme</t>
  </si>
  <si>
    <t>11416 - Villarzel-Cabardès</t>
  </si>
  <si>
    <t>11417 - Villarzel-du-Razès</t>
  </si>
  <si>
    <t>11418 - Villasavary</t>
  </si>
  <si>
    <t>11419 - Villautou</t>
  </si>
  <si>
    <t>11420 - Villebazy</t>
  </si>
  <si>
    <t>11421 - Villedaigne</t>
  </si>
  <si>
    <t>11422 - Villedubert</t>
  </si>
  <si>
    <t>11423 - Villefloure</t>
  </si>
  <si>
    <t>11424 - Villefort</t>
  </si>
  <si>
    <t>11425 - Villegailhenc</t>
  </si>
  <si>
    <t>11426 - Villegly</t>
  </si>
  <si>
    <t>11427 - Villelongue-d'Aude</t>
  </si>
  <si>
    <t>11428 - Villemagne</t>
  </si>
  <si>
    <t>11429 - Villemoustaussou</t>
  </si>
  <si>
    <t>11430 - Villeneuve-la-Comptal</t>
  </si>
  <si>
    <t>11431 - Villeneuve-les-Corbières</t>
  </si>
  <si>
    <t>11432 - Villeneuve-lès-Montréal</t>
  </si>
  <si>
    <t>11433 - Villeneuve-Minervois</t>
  </si>
  <si>
    <t>11434 - Villepinte</t>
  </si>
  <si>
    <t>11435 - Villerouge-Termenès</t>
  </si>
  <si>
    <t>11436 - Villesèque-des-Corbières</t>
  </si>
  <si>
    <t>11437 - Villesèquelande</t>
  </si>
  <si>
    <t>11438 - Villesiscle</t>
  </si>
  <si>
    <t>11439 - Villespy</t>
  </si>
  <si>
    <t>11440 - Villetritouls</t>
  </si>
  <si>
    <t>11441 - Vinassan</t>
  </si>
  <si>
    <t>12001 - Agen-d'Aveyron</t>
  </si>
  <si>
    <t>12002 - Aguessac</t>
  </si>
  <si>
    <t>12003 - Les Albres</t>
  </si>
  <si>
    <t>12004 - Almont-les-Junies</t>
  </si>
  <si>
    <t>12006 - Alrance</t>
  </si>
  <si>
    <t>12007 - Ambeyrac</t>
  </si>
  <si>
    <t>12008 - Anglars-Saint-Félix</t>
  </si>
  <si>
    <t>12009 - Arnac-sur-Dourdou</t>
  </si>
  <si>
    <t>12010 - Arques</t>
  </si>
  <si>
    <t>12011 - Arvieu</t>
  </si>
  <si>
    <t>12012 - Asprières</t>
  </si>
  <si>
    <t>12013 - Aubin</t>
  </si>
  <si>
    <t>12015 - Auriac-Lagast</t>
  </si>
  <si>
    <t>12016 - Auzits</t>
  </si>
  <si>
    <t>12017 - Ayssènes</t>
  </si>
  <si>
    <t>12018 - Balaguier-d'Olt</t>
  </si>
  <si>
    <t>12019 - Balaguier-sur-Rance</t>
  </si>
  <si>
    <t>12021 - Le Bas Ségala</t>
  </si>
  <si>
    <t>12022 - La Bastide-Pradines</t>
  </si>
  <si>
    <t>12023 - La Bastide-Solages</t>
  </si>
  <si>
    <t>12024 - Belcastel</t>
  </si>
  <si>
    <t>12025 - Belmont-sur-Rance</t>
  </si>
  <si>
    <t>12026 - Bertholène</t>
  </si>
  <si>
    <t>12027 - Bessuéjouls</t>
  </si>
  <si>
    <t>12028 - Boisse-Penchot</t>
  </si>
  <si>
    <t>12029 - Bor-et-Bar</t>
  </si>
  <si>
    <t>12030 - Bouillac</t>
  </si>
  <si>
    <t>12031 - Bournazel</t>
  </si>
  <si>
    <t>12032 - Boussac</t>
  </si>
  <si>
    <t>12033 - Bozouls</t>
  </si>
  <si>
    <t>12034 - Brandonnet</t>
  </si>
  <si>
    <t>12035 - Brasc</t>
  </si>
  <si>
    <t>12036 - Brommat</t>
  </si>
  <si>
    <t>12037 - Broquiès</t>
  </si>
  <si>
    <t>12038 - Brousse-le-Château</t>
  </si>
  <si>
    <t>12039 - Brusque</t>
  </si>
  <si>
    <t>12041 - Cabanès</t>
  </si>
  <si>
    <t>12042 - Calmels-et-le-Viala</t>
  </si>
  <si>
    <t>12043 - Calmont</t>
  </si>
  <si>
    <t>12044 - Camarès</t>
  </si>
  <si>
    <t>12045 - Camboulazet</t>
  </si>
  <si>
    <t>12046 - Camjac</t>
  </si>
  <si>
    <t>12047 - Campagnac</t>
  </si>
  <si>
    <t>12048 - Campouriez</t>
  </si>
  <si>
    <t>12049 - Campuac</t>
  </si>
  <si>
    <t>12050 - Canet-de-Salars</t>
  </si>
  <si>
    <t>12051 - Cantoin</t>
  </si>
  <si>
    <t>12052 - Capdenac-Gare</t>
  </si>
  <si>
    <t>12053 - La Capelle-Balaguier</t>
  </si>
  <si>
    <t>12054 - La Capelle-Bleys</t>
  </si>
  <si>
    <t>12055 - La Capelle-Bonance</t>
  </si>
  <si>
    <t>12056 - Baraqueville</t>
  </si>
  <si>
    <t>12057 - Cassagnes-Bégonhès</t>
  </si>
  <si>
    <t>12058 - Cassuéjouls</t>
  </si>
  <si>
    <t>12059 - Castanet</t>
  </si>
  <si>
    <t>12060 - Castelmary</t>
  </si>
  <si>
    <t>12061 - Castelnau-de-Mandailles</t>
  </si>
  <si>
    <t>12062 - Castelnau-Pégayrols</t>
  </si>
  <si>
    <t>12063 - La Cavalerie</t>
  </si>
  <si>
    <t>12064 - Le Cayrol</t>
  </si>
  <si>
    <t>12065 - Centrès</t>
  </si>
  <si>
    <t>12066 - Clairvaux-d'Aveyron</t>
  </si>
  <si>
    <t>12067 - Le Clapier</t>
  </si>
  <si>
    <t>12068 - Colombiès</t>
  </si>
  <si>
    <t>12069 - Combret</t>
  </si>
  <si>
    <t>12070 - Compeyre</t>
  </si>
  <si>
    <t>12071 - Compolibat</t>
  </si>
  <si>
    <t>12072 - Comprégnac</t>
  </si>
  <si>
    <t>12073 - Comps-la-Grand-Ville</t>
  </si>
  <si>
    <t>12074 - Condom-d'Aubrac</t>
  </si>
  <si>
    <t>12075 - Connac</t>
  </si>
  <si>
    <t>12076 - Conques-en-Rouergue</t>
  </si>
  <si>
    <t>12077 - Cornus</t>
  </si>
  <si>
    <t>12078 - Les Costes-Gozon</t>
  </si>
  <si>
    <t>12079 - Coubisou</t>
  </si>
  <si>
    <t>12080 - Coupiac</t>
  </si>
  <si>
    <t>12082 - La Couvertoirade</t>
  </si>
  <si>
    <t>12083 - Cransac</t>
  </si>
  <si>
    <t>12084 - Creissels</t>
  </si>
  <si>
    <t>12085 - Crespin</t>
  </si>
  <si>
    <t>12086 - La Cresse</t>
  </si>
  <si>
    <t>12088 - Curières</t>
  </si>
  <si>
    <t>12089 - Decazeville</t>
  </si>
  <si>
    <t>12090 - Druelle Balsac</t>
  </si>
  <si>
    <t>12091 - Drulhe</t>
  </si>
  <si>
    <t>12092 - Durenque</t>
  </si>
  <si>
    <t>12093 - Le Fel</t>
  </si>
  <si>
    <t>12094 - Entraygues-sur-Truyère</t>
  </si>
  <si>
    <t>12095 - Escandolières</t>
  </si>
  <si>
    <t>12096 - Espalion</t>
  </si>
  <si>
    <t>12097 - Espeyrac</t>
  </si>
  <si>
    <t>12098 - Estaing</t>
  </si>
  <si>
    <t>12099 - Fayet</t>
  </si>
  <si>
    <t>12100 - Firmi</t>
  </si>
  <si>
    <t>12101 - Flagnac</t>
  </si>
  <si>
    <t>12102 - Flavin</t>
  </si>
  <si>
    <t>12103 - Florentin-la-Capelle</t>
  </si>
  <si>
    <t>12104 - Foissac</t>
  </si>
  <si>
    <t>12105 - La Fouillade</t>
  </si>
  <si>
    <t>12106 - Gabriac</t>
  </si>
  <si>
    <t>12107 - Gaillac-d'Aveyron</t>
  </si>
  <si>
    <t>12108 - Galgan</t>
  </si>
  <si>
    <t>12109 - Gissac</t>
  </si>
  <si>
    <t>12110 - Golinhac</t>
  </si>
  <si>
    <t>12111 - Goutrens</t>
  </si>
  <si>
    <t>12113 - Gramond</t>
  </si>
  <si>
    <t>12115 - L'Hospitalet-du-Larzac</t>
  </si>
  <si>
    <t>12116 - Huparlac</t>
  </si>
  <si>
    <t>12118 - Lacroix-Barrez</t>
  </si>
  <si>
    <t>12119 - Laguiole</t>
  </si>
  <si>
    <t>12120 - Laissac-Sévérac l'Église</t>
  </si>
  <si>
    <t>12121 - Lanuéjouls</t>
  </si>
  <si>
    <t>12122 - Lapanouse-de-Cernon</t>
  </si>
  <si>
    <t>12124 - Lassouts</t>
  </si>
  <si>
    <t>12125 - Laval-Roquecezière</t>
  </si>
  <si>
    <t>12127 - Lédergues</t>
  </si>
  <si>
    <t>12128 - Lescure-Jaoul</t>
  </si>
  <si>
    <t>12129 - Lestrade-et-Thouels</t>
  </si>
  <si>
    <t>12130 - Livinhac-le-Haut</t>
  </si>
  <si>
    <t>12131 - La Loubière</t>
  </si>
  <si>
    <t>12133 - Luc-la-Primaube</t>
  </si>
  <si>
    <t>12134 - Lugan</t>
  </si>
  <si>
    <t>12135 - Lunac</t>
  </si>
  <si>
    <t>12136 - Maleville</t>
  </si>
  <si>
    <t>12137 - Manhac</t>
  </si>
  <si>
    <t>12138 - Marcillac-Vallon</t>
  </si>
  <si>
    <t>12139 - Marnhagues-et-Latour</t>
  </si>
  <si>
    <t>12140 - Martiel</t>
  </si>
  <si>
    <t>12141 - Martrin</t>
  </si>
  <si>
    <t>12142 - Mayran</t>
  </si>
  <si>
    <t>12143 - Mélagues</t>
  </si>
  <si>
    <t>12144 - Meljac</t>
  </si>
  <si>
    <t>12145 - Millau</t>
  </si>
  <si>
    <t>12146 - Le Monastère</t>
  </si>
  <si>
    <t>12147 - Montagnol</t>
  </si>
  <si>
    <t>12148 - Montbazens</t>
  </si>
  <si>
    <t>12149 - Montclar</t>
  </si>
  <si>
    <t>12150 - Monteils</t>
  </si>
  <si>
    <t>12151 - Montézic</t>
  </si>
  <si>
    <t>12152 - Montfranc</t>
  </si>
  <si>
    <t>12153 - Montjaux</t>
  </si>
  <si>
    <t>12154 - Montlaur</t>
  </si>
  <si>
    <t>12155 - Fondamente</t>
  </si>
  <si>
    <t>12156 - Montpeyroux</t>
  </si>
  <si>
    <t>12157 - Montrozier</t>
  </si>
  <si>
    <t>12158 - Montsalès</t>
  </si>
  <si>
    <t>12159 - Morlhon-le-Haut</t>
  </si>
  <si>
    <t>12160 - Mostuéjouls</t>
  </si>
  <si>
    <t>12161 - Mouret</t>
  </si>
  <si>
    <t>12162 - Moyrazès</t>
  </si>
  <si>
    <t>12163 - Murasson</t>
  </si>
  <si>
    <t>12164 - Mur-de-Barrez</t>
  </si>
  <si>
    <t>12165 - Muret-le-Château</t>
  </si>
  <si>
    <t>12166 - Murols</t>
  </si>
  <si>
    <t>12167 - Najac</t>
  </si>
  <si>
    <t>12168 - Nant</t>
  </si>
  <si>
    <t>12169 - Naucelle</t>
  </si>
  <si>
    <t>12170 - Naussac</t>
  </si>
  <si>
    <t>12171 - Nauviale</t>
  </si>
  <si>
    <t>12172 - Le Nayrac</t>
  </si>
  <si>
    <t>12174 - Olemps</t>
  </si>
  <si>
    <t>12175 - Ols-et-Rinhodes</t>
  </si>
  <si>
    <t>12176 - Onet-le-Château</t>
  </si>
  <si>
    <t>12177 - Palmas d'Aveyron</t>
  </si>
  <si>
    <t>12178 - Paulhe</t>
  </si>
  <si>
    <t>12179 - Peux-et-Couffouleux</t>
  </si>
  <si>
    <t>12180 - Peyreleau</t>
  </si>
  <si>
    <t>12181 - Peyrusse-le-Roc</t>
  </si>
  <si>
    <t>12182 - Pierrefiche</t>
  </si>
  <si>
    <t>12183 - Plaisance</t>
  </si>
  <si>
    <t>12184 - Pomayrols</t>
  </si>
  <si>
    <t>12185 - Pont-de-Salars</t>
  </si>
  <si>
    <t>12186 - Pousthomy</t>
  </si>
  <si>
    <t>12187 - Prades-d'Aubrac</t>
  </si>
  <si>
    <t>12188 - Prades-Salars</t>
  </si>
  <si>
    <t>12189 - Pradinas</t>
  </si>
  <si>
    <t>12190 - Prévinquières</t>
  </si>
  <si>
    <t>12191 - Privezac</t>
  </si>
  <si>
    <t>12192 - Mounes-Prohencoux</t>
  </si>
  <si>
    <t>12193 - Pruines</t>
  </si>
  <si>
    <t>12194 - Quins</t>
  </si>
  <si>
    <t>12195 - Rebourguil</t>
  </si>
  <si>
    <t>12197 - Réquista</t>
  </si>
  <si>
    <t>12198 - Rieupeyroux</t>
  </si>
  <si>
    <t>12199 - Rignac</t>
  </si>
  <si>
    <t>12200 - Rivière-sur-Tarn</t>
  </si>
  <si>
    <t>12201 - Rodelle</t>
  </si>
  <si>
    <t>12202 - Rodez</t>
  </si>
  <si>
    <t>12203 - Roquefort-sur-Soulzon</t>
  </si>
  <si>
    <t>12204 - La Roque-Sainte-Marguerite</t>
  </si>
  <si>
    <t>12205 - La Rouquette</t>
  </si>
  <si>
    <t>12206 - Roussennac</t>
  </si>
  <si>
    <t>12207 - Rullac-Saint-Cirq</t>
  </si>
  <si>
    <t>12208 - Saint-Affrique</t>
  </si>
  <si>
    <t>12209 - Saint-Amans-des-Cots</t>
  </si>
  <si>
    <t>12210 - Saint-André-de-Najac</t>
  </si>
  <si>
    <t>12211 - Saint-André-de-Vézines</t>
  </si>
  <si>
    <t>12212 - Saint-Beaulize</t>
  </si>
  <si>
    <t>12213 - Saint-Beauzély</t>
  </si>
  <si>
    <t>12214 - Saint-Chély-d'Aubrac</t>
  </si>
  <si>
    <t>12215 - Saint-Christophe-Vallon</t>
  </si>
  <si>
    <t>12216 - Saint-Côme-d'Olt</t>
  </si>
  <si>
    <t>12217 - Sainte-Croix</t>
  </si>
  <si>
    <t>12219 - Sainte-Eulalie-d'Olt</t>
  </si>
  <si>
    <t>12220 - Sainte-Eulalie-de-Cernon</t>
  </si>
  <si>
    <t>12221 - Saint-Félix-de-Lunel</t>
  </si>
  <si>
    <t>12222 - Saint-Félix-de-Sorgues</t>
  </si>
  <si>
    <t>12223 - Argences en Aubrac</t>
  </si>
  <si>
    <t>12224 - Saint Geniez d'Olt et d'Aubrac</t>
  </si>
  <si>
    <t>12225 - Saint-Georges-de-Luzençon</t>
  </si>
  <si>
    <t>12226 - Saint-Hippolyte</t>
  </si>
  <si>
    <t>12227 - Saint-Igest</t>
  </si>
  <si>
    <t>12228 - Saint-Izaire</t>
  </si>
  <si>
    <t>12229 - Saint-Jean-d'Alcapiès</t>
  </si>
  <si>
    <t>12230 - Saint-Jean-Delnous</t>
  </si>
  <si>
    <t>12231 - Saint-Jean-du-Bruel</t>
  </si>
  <si>
    <t>12232 - Saint-Jean-et-Saint-Paul</t>
  </si>
  <si>
    <t>12233 - Saint-Juéry</t>
  </si>
  <si>
    <t>12234 - Sainte-Juliette-sur-Viaur</t>
  </si>
  <si>
    <t>12235 - Saint-Just-sur-Viaur</t>
  </si>
  <si>
    <t>12236 - Saint-Laurent-de-Lévézou</t>
  </si>
  <si>
    <t>12237 - Saint-Laurent-d'Olt</t>
  </si>
  <si>
    <t>12238 - Saint-Léons</t>
  </si>
  <si>
    <t>12239 - Saint-Martin-de-Lenne</t>
  </si>
  <si>
    <t>12240 - Saint-Parthem</t>
  </si>
  <si>
    <t>12241 - Sainte-Radegonde</t>
  </si>
  <si>
    <t>12242 - Saint-Rémy</t>
  </si>
  <si>
    <t>12243 - Saint-Rome-de-Cernon</t>
  </si>
  <si>
    <t>12244 - Saint-Rome-de-Tarn</t>
  </si>
  <si>
    <t>12246 - Saint-Santin</t>
  </si>
  <si>
    <t>12247 - Saint-Saturnin-de-Lenne</t>
  </si>
  <si>
    <t>12248 - Saint-Sernin-sur-Rance</t>
  </si>
  <si>
    <t>12249 - Saint-Sever-du-Moustier</t>
  </si>
  <si>
    <t>12250 - Saint-Symphorien-de-Thénières</t>
  </si>
  <si>
    <t>12251 - Saint-Victor-et-Melvieu</t>
  </si>
  <si>
    <t>12252 - Salles-Courbatiès</t>
  </si>
  <si>
    <t>12253 - Salles-Curan</t>
  </si>
  <si>
    <t>12254 - Salles-la-Source</t>
  </si>
  <si>
    <t>12255 - Salmiech</t>
  </si>
  <si>
    <t>12256 - Salvagnac-Cajarc</t>
  </si>
  <si>
    <t>12257 - Causse-et-Diège</t>
  </si>
  <si>
    <t>12258 - La Salvetat-Peyralès</t>
  </si>
  <si>
    <t>12259 - Sanvensa</t>
  </si>
  <si>
    <t>12260 - Sauclières</t>
  </si>
  <si>
    <t>12261 - Saujac</t>
  </si>
  <si>
    <t>12262 - Sauveterre-de-Rouergue</t>
  </si>
  <si>
    <t>12263 - Savignac</t>
  </si>
  <si>
    <t>12264 - Sébazac-Concourès</t>
  </si>
  <si>
    <t>12265 - Sébrazac</t>
  </si>
  <si>
    <t>12266 - Ségur</t>
  </si>
  <si>
    <t>12267 - La Selve</t>
  </si>
  <si>
    <t>12268 - Sénergues</t>
  </si>
  <si>
    <t>12269 - La Serre</t>
  </si>
  <si>
    <t>12270 - Sévérac d'Aveyron</t>
  </si>
  <si>
    <t>12272 - Sonnac</t>
  </si>
  <si>
    <t>12273 - Soulages-Bonneval</t>
  </si>
  <si>
    <t>12274 - Sylvanès</t>
  </si>
  <si>
    <t>12275 - Tauriac-de-Camarès</t>
  </si>
  <si>
    <t>12276 - Tauriac-de-Naucelle</t>
  </si>
  <si>
    <t>12277 - Taussac</t>
  </si>
  <si>
    <t>12278 - Tayrac</t>
  </si>
  <si>
    <t>12280 - Thérondels</t>
  </si>
  <si>
    <t>12281 - Toulonjac</t>
  </si>
  <si>
    <t>12282 - Tournemire</t>
  </si>
  <si>
    <t>12283 - Trémouilles</t>
  </si>
  <si>
    <t>12284 - Le Truel</t>
  </si>
  <si>
    <t>12286 - Vabres-l'Abbaye</t>
  </si>
  <si>
    <t>12287 - Vailhourles</t>
  </si>
  <si>
    <t>12288 - Valady</t>
  </si>
  <si>
    <t>12289 - Valzergues</t>
  </si>
  <si>
    <t>12290 - Vaureilles</t>
  </si>
  <si>
    <t>12291 - Verrières</t>
  </si>
  <si>
    <t>12292 - Versols-et-Lapeyre</t>
  </si>
  <si>
    <t>12293 - Veyreau</t>
  </si>
  <si>
    <t>12294 - Vézins-de-Lévézou</t>
  </si>
  <si>
    <t>12295 - Viala-du-Pas-de-Jaux</t>
  </si>
  <si>
    <t>12296 - Viala-du-Tarn</t>
  </si>
  <si>
    <t>12297 - Le Vibal</t>
  </si>
  <si>
    <t>12298 - Villecomtal</t>
  </si>
  <si>
    <t>12299 - Villefranche-de-Panat</t>
  </si>
  <si>
    <t>12300 - Villefranche-de-Rouergue</t>
  </si>
  <si>
    <t>12301 - Villeneuve</t>
  </si>
  <si>
    <t>12303 - Vimenet</t>
  </si>
  <si>
    <t>12305 - Viviez</t>
  </si>
  <si>
    <t>12307 - Curan</t>
  </si>
  <si>
    <t>13001 - Aix-en-Provence</t>
  </si>
  <si>
    <t>13002 - Allauch</t>
  </si>
  <si>
    <t>13003 - Alleins</t>
  </si>
  <si>
    <t>13004 - Arles</t>
  </si>
  <si>
    <t>13005 - Aubagne</t>
  </si>
  <si>
    <t>13006 - Aureille</t>
  </si>
  <si>
    <t>13007 - Auriol</t>
  </si>
  <si>
    <t>13008 - Aurons</t>
  </si>
  <si>
    <t>13009 - La Barben</t>
  </si>
  <si>
    <t>13010 - Barbentane</t>
  </si>
  <si>
    <t>13011 - Les Baux-de-Provence</t>
  </si>
  <si>
    <t>13012 - Beaurecueil</t>
  </si>
  <si>
    <t>13013 - Belcodène</t>
  </si>
  <si>
    <t>13014 - Berre-l'Étang</t>
  </si>
  <si>
    <t>13015 - Bouc-Bel-Air</t>
  </si>
  <si>
    <t>13016 - La Bouilladisse</t>
  </si>
  <si>
    <t>13017 - Boulbon</t>
  </si>
  <si>
    <t>13018 - Cabannes</t>
  </si>
  <si>
    <t>13019 - Cabriès</t>
  </si>
  <si>
    <t>13020 - Cadolive</t>
  </si>
  <si>
    <t>13021 - Carry-le-Rouet</t>
  </si>
  <si>
    <t>13022 - Cassis</t>
  </si>
  <si>
    <t>13023 - Ceyreste</t>
  </si>
  <si>
    <t>13024 - Charleval</t>
  </si>
  <si>
    <t>13025 - Châteauneuf-le-Rouge</t>
  </si>
  <si>
    <t>13026 - Châteauneuf-les-Martigues</t>
  </si>
  <si>
    <t>13027 - Châteaurenard</t>
  </si>
  <si>
    <t>13028 - La Ciotat</t>
  </si>
  <si>
    <t>13029 - Cornillon-Confoux</t>
  </si>
  <si>
    <t>13030 - Cuges-les-Pins</t>
  </si>
  <si>
    <t>13031 - La Destrousse</t>
  </si>
  <si>
    <t>13032 - Éguilles</t>
  </si>
  <si>
    <t>13033 - Ensuès-la-Redonne</t>
  </si>
  <si>
    <t>13034 - Eygalières</t>
  </si>
  <si>
    <t>13035 - Eyguières</t>
  </si>
  <si>
    <t>13036 - Eyragues</t>
  </si>
  <si>
    <t>13037 - La Fare-les-Oliviers</t>
  </si>
  <si>
    <t>13038 - Fontvieille</t>
  </si>
  <si>
    <t>13039 - Fos-sur-Mer</t>
  </si>
  <si>
    <t>13040 - Fuveau</t>
  </si>
  <si>
    <t>13041 - Gardanne</t>
  </si>
  <si>
    <t>13042 - Gémenos</t>
  </si>
  <si>
    <t>13043 - Gignac-la-Nerthe</t>
  </si>
  <si>
    <t>13044 - Grans</t>
  </si>
  <si>
    <t>13045 - Graveson</t>
  </si>
  <si>
    <t>13046 - Gréasque</t>
  </si>
  <si>
    <t>13047 - Istres</t>
  </si>
  <si>
    <t>13048 - Jouques</t>
  </si>
  <si>
    <t>13049 - Lamanon</t>
  </si>
  <si>
    <t>13050 - Lambesc</t>
  </si>
  <si>
    <t>13051 - Lançon-Provence</t>
  </si>
  <si>
    <t>13052 - Maillane</t>
  </si>
  <si>
    <t>13053 - Mallemort</t>
  </si>
  <si>
    <t>13054 - Marignane</t>
  </si>
  <si>
    <t>13056 - Martigues</t>
  </si>
  <si>
    <t>13057 - Mas-Blanc-des-Alpilles</t>
  </si>
  <si>
    <t>13058 - Maussane-les-Alpilles</t>
  </si>
  <si>
    <t>13059 - Meyrargues</t>
  </si>
  <si>
    <t>13060 - Meyreuil</t>
  </si>
  <si>
    <t>13061 - Saint-Pierre-de-Mézoargues</t>
  </si>
  <si>
    <t>13062 - Mimet</t>
  </si>
  <si>
    <t>13063 - Miramas</t>
  </si>
  <si>
    <t>13064 - Mollégès</t>
  </si>
  <si>
    <t>13065 - Mouriès</t>
  </si>
  <si>
    <t>13066 - Noves</t>
  </si>
  <si>
    <t>13067 - Orgon</t>
  </si>
  <si>
    <t>13068 - Paradou</t>
  </si>
  <si>
    <t>13069 - Pélissanne</t>
  </si>
  <si>
    <t>13070 - La Penne-sur-Huveaune</t>
  </si>
  <si>
    <t>13071 - Les Pennes-Mirabeau</t>
  </si>
  <si>
    <t>13072 - Peynier</t>
  </si>
  <si>
    <t>13073 - Peypin</t>
  </si>
  <si>
    <t>13074 - Peyrolles-en-Provence</t>
  </si>
  <si>
    <t>13075 - Plan-de-Cuques</t>
  </si>
  <si>
    <t>13076 - Plan-d'Orgon</t>
  </si>
  <si>
    <t>13077 - Port-de-Bouc</t>
  </si>
  <si>
    <t>13078 - Port-Saint-Louis-du-Rhône</t>
  </si>
  <si>
    <t>13079 - Puyloubier</t>
  </si>
  <si>
    <t>13080 - Le Puy-Sainte-Réparade</t>
  </si>
  <si>
    <t>13081 - Rognac</t>
  </si>
  <si>
    <t>13082 - Rognes</t>
  </si>
  <si>
    <t>13083 - Rognonas</t>
  </si>
  <si>
    <t>13084 - La Roque-d'Anthéron</t>
  </si>
  <si>
    <t>13085 - Roquefort-la-Bédoule</t>
  </si>
  <si>
    <t>13086 - Roquevaire</t>
  </si>
  <si>
    <t>13087 - Rousset</t>
  </si>
  <si>
    <t>13088 - Le Rove</t>
  </si>
  <si>
    <t>13089 - Saint-Andiol</t>
  </si>
  <si>
    <t>13090 - Saint-Antonin-sur-Bayon</t>
  </si>
  <si>
    <t>13091 - Saint-Cannat</t>
  </si>
  <si>
    <t>13092 - Saint-Chamas</t>
  </si>
  <si>
    <t>13093 - Saint-Estève-Janson</t>
  </si>
  <si>
    <t>13094 - Saint-Étienne-du-Grès</t>
  </si>
  <si>
    <t>13095 - Saint-Marc-Jaumegarde</t>
  </si>
  <si>
    <t>13096 - Saintes-Maries-de-la-Mer</t>
  </si>
  <si>
    <t>13097 - Saint-Martin-de-Crau</t>
  </si>
  <si>
    <t>13098 - Saint-Mitre-les-Remparts</t>
  </si>
  <si>
    <t>13099 - Saint-Paul-lès-Durance</t>
  </si>
  <si>
    <t>13100 - Saint-Rémy-de-Provence</t>
  </si>
  <si>
    <t>13101 - Saint-Savournin</t>
  </si>
  <si>
    <t>13102 - Saint-Victoret</t>
  </si>
  <si>
    <t>13103 - Salon-de-Provence</t>
  </si>
  <si>
    <t>13104 - Sausset-les-Pins</t>
  </si>
  <si>
    <t>13105 - Sénas</t>
  </si>
  <si>
    <t>13106 - Septèmes-les-Vallons</t>
  </si>
  <si>
    <t>13107 - Simiane-Collongue</t>
  </si>
  <si>
    <t>13108 - Tarascon</t>
  </si>
  <si>
    <t>13109 - Le Tholonet</t>
  </si>
  <si>
    <t>13110 - Trets</t>
  </si>
  <si>
    <t>13111 - Vauvenargues</t>
  </si>
  <si>
    <t>13112 - Velaux</t>
  </si>
  <si>
    <t>13113 - Venelles</t>
  </si>
  <si>
    <t>13114 - Ventabren</t>
  </si>
  <si>
    <t>13115 - Vernègues</t>
  </si>
  <si>
    <t>13116 - Verquières</t>
  </si>
  <si>
    <t>13117 - Vitrolles</t>
  </si>
  <si>
    <t>13118 - Coudoux</t>
  </si>
  <si>
    <t>13119 - Carnoux-en-Provence</t>
  </si>
  <si>
    <t>13201 - Marseille 1er Arrondissement</t>
  </si>
  <si>
    <t>13202 - Marseille 2e Arrondissement</t>
  </si>
  <si>
    <t>13203 - Marseille 3e Arrondissement</t>
  </si>
  <si>
    <t>13204 - Marseille 4e Arrondissement</t>
  </si>
  <si>
    <t>13205 - Marseille 5e Arrondissement</t>
  </si>
  <si>
    <t>13206 - Marseille 6e Arrondissement</t>
  </si>
  <si>
    <t>13207 - Marseille 7e Arrondissement</t>
  </si>
  <si>
    <t>13208 - Marseille 8e Arrondissement</t>
  </si>
  <si>
    <t>13209 - Marseille 9e Arrondissement</t>
  </si>
  <si>
    <t>13210 - Marseille 10e Arrondissement</t>
  </si>
  <si>
    <t>13211 - Marseille 11e Arrondissement</t>
  </si>
  <si>
    <t>13212 - Marseille 12e Arrondissement</t>
  </si>
  <si>
    <t>13213 - Marseille 13e Arrondissement</t>
  </si>
  <si>
    <t>13214 - Marseille 14e Arrondissement</t>
  </si>
  <si>
    <t>13215 - Marseille 15e Arrondissement</t>
  </si>
  <si>
    <t>13216 - Marseille 16e Arrondissement</t>
  </si>
  <si>
    <t>14001 - Ablon</t>
  </si>
  <si>
    <t>14003 - Agy</t>
  </si>
  <si>
    <t>14005 - Valambray</t>
  </si>
  <si>
    <t>14006 - Amayé-sur-Orne</t>
  </si>
  <si>
    <t>14007 - Amayé-sur-Seulles</t>
  </si>
  <si>
    <t>14009 - Amfreville</t>
  </si>
  <si>
    <t>14011 - Aurseulles</t>
  </si>
  <si>
    <t>14012 - Angerville</t>
  </si>
  <si>
    <t>14014 - Colomby-Anguerny</t>
  </si>
  <si>
    <t>14015 - Anisy</t>
  </si>
  <si>
    <t>14016 - Annebault</t>
  </si>
  <si>
    <t>14019 - Arganchy</t>
  </si>
  <si>
    <t>14020 - Argences</t>
  </si>
  <si>
    <t>14021 - Arromanches-les-Bains</t>
  </si>
  <si>
    <t>14022 - Asnelles</t>
  </si>
  <si>
    <t>14023 - Asnières-en-Bessin</t>
  </si>
  <si>
    <t>14024 - Auberville</t>
  </si>
  <si>
    <t>14025 - Aubigny</t>
  </si>
  <si>
    <t>14026 - Audrieu</t>
  </si>
  <si>
    <t>14027 - Les Monts d'Aunay</t>
  </si>
  <si>
    <t>14030 - Authie</t>
  </si>
  <si>
    <t>14032 - Les Authieux-sur-Calonne</t>
  </si>
  <si>
    <t>14033 - Auvillars</t>
  </si>
  <si>
    <t>14034 - Avenay</t>
  </si>
  <si>
    <t>14035 - Balleroy-sur-Drôme</t>
  </si>
  <si>
    <t>14036 - Banneville-la-Campagne</t>
  </si>
  <si>
    <t>14037 - Malherbe-sur-Ajon</t>
  </si>
  <si>
    <t>14038 - Banville</t>
  </si>
  <si>
    <t>14039 - Barbery</t>
  </si>
  <si>
    <t>14040 - Barbeville</t>
  </si>
  <si>
    <t>14041 - Barneville-la-Bertran</t>
  </si>
  <si>
    <t>14042 - Baron-sur-Odon</t>
  </si>
  <si>
    <t>14043 - Barou-en-Auge</t>
  </si>
  <si>
    <t>14044 - Basly</t>
  </si>
  <si>
    <t>14045 - Basseneville</t>
  </si>
  <si>
    <t>14046 - Bavent</t>
  </si>
  <si>
    <t>14047 - Bayeux</t>
  </si>
  <si>
    <t>14049 - Bazenville</t>
  </si>
  <si>
    <t>14050 - La Bazoque</t>
  </si>
  <si>
    <t>14053 - Beaumais</t>
  </si>
  <si>
    <t>14054 - Beaumesnil</t>
  </si>
  <si>
    <t>14055 - Beaumont-en-Auge</t>
  </si>
  <si>
    <t>14057 - Bellengreville</t>
  </si>
  <si>
    <t>14059 - Benerville-sur-Mer</t>
  </si>
  <si>
    <t>14060 - Bénouville</t>
  </si>
  <si>
    <t>14061 - Souleuvre en Bocage</t>
  </si>
  <si>
    <t>14062 - Bény-sur-Mer</t>
  </si>
  <si>
    <t>14063 - Bernesq</t>
  </si>
  <si>
    <t>14064 - Bernières-d'Ailly</t>
  </si>
  <si>
    <t>14066 - Bernières-sur-Mer</t>
  </si>
  <si>
    <t>14068 - Biéville-Beuville</t>
  </si>
  <si>
    <t>14069 - Beuvillers</t>
  </si>
  <si>
    <t>14070 - Beuvron-en-Auge</t>
  </si>
  <si>
    <t>14076 - Blainville-sur-Orne</t>
  </si>
  <si>
    <t>14077 - Blangy-le-Château</t>
  </si>
  <si>
    <t>14078 - Blay</t>
  </si>
  <si>
    <t>14079 - Blonville-sur-Mer</t>
  </si>
  <si>
    <t>14080 - Le Bô</t>
  </si>
  <si>
    <t>14082 - La Boissière</t>
  </si>
  <si>
    <t>14083 - Bonnebosq</t>
  </si>
  <si>
    <t>14084 - Bonnemaison</t>
  </si>
  <si>
    <t>14085 - Bonneville-la-Louvet</t>
  </si>
  <si>
    <t>14086 - Bonneville-sur-Touques</t>
  </si>
  <si>
    <t>14088 - Bons-Tassilly</t>
  </si>
  <si>
    <t>14089 - Bougy</t>
  </si>
  <si>
    <t>14090 - Boulon</t>
  </si>
  <si>
    <t>14091 - Bourgeauville</t>
  </si>
  <si>
    <t>14092 - Bourguébus</t>
  </si>
  <si>
    <t>14093 - Branville</t>
  </si>
  <si>
    <t>14096 - Brémoy</t>
  </si>
  <si>
    <t>14097 - Bretteville-le-Rabet</t>
  </si>
  <si>
    <t>14098 - Thue et Mue</t>
  </si>
  <si>
    <t>14100 - Bretteville-sur-Laize</t>
  </si>
  <si>
    <t>14101 - Bretteville-sur-Odon</t>
  </si>
  <si>
    <t>14102 - Le Breuil-en-Auge</t>
  </si>
  <si>
    <t>14103 - Le Breuil-en-Bessin</t>
  </si>
  <si>
    <t>14104 - Le Brévedent</t>
  </si>
  <si>
    <t>14106 - Bréville-les-Monts</t>
  </si>
  <si>
    <t>14107 - Bricqueville</t>
  </si>
  <si>
    <t>14110 - Brucourt</t>
  </si>
  <si>
    <t>14111 - Bucéels</t>
  </si>
  <si>
    <t>14116 - Le Bû-sur-Rouvres</t>
  </si>
  <si>
    <t>14117 - Cabourg</t>
  </si>
  <si>
    <t>14118 - Caen</t>
  </si>
  <si>
    <t>14119 - Cagny</t>
  </si>
  <si>
    <t>14120 - Cahagnes</t>
  </si>
  <si>
    <t>14121 - Cahagnolles</t>
  </si>
  <si>
    <t>14122 - La Caine</t>
  </si>
  <si>
    <t>14123 - Cairon</t>
  </si>
  <si>
    <t>14124 - La Cambe</t>
  </si>
  <si>
    <t>14125 - Cambes-en-Plaine</t>
  </si>
  <si>
    <t>14126 - Cambremer</t>
  </si>
  <si>
    <t>14127 - Campagnolles</t>
  </si>
  <si>
    <t>14130 - Campigny</t>
  </si>
  <si>
    <t>14131 - Canapville</t>
  </si>
  <si>
    <t>14132 - Canchy</t>
  </si>
  <si>
    <t>14134 - Canteloup</t>
  </si>
  <si>
    <t>14135 - Carcagny</t>
  </si>
  <si>
    <t>14136 - Cardonville</t>
  </si>
  <si>
    <t>14137 - Carpiquet</t>
  </si>
  <si>
    <t>14138 - Cartigny-l'Épinay</t>
  </si>
  <si>
    <t>14140 - Castillon</t>
  </si>
  <si>
    <t>14141 - Castillon-en-Auge</t>
  </si>
  <si>
    <t>14143 - Caumont-sur-Aure</t>
  </si>
  <si>
    <t>14145 - Cauvicourt</t>
  </si>
  <si>
    <t>14146 - Cauville</t>
  </si>
  <si>
    <t>14147 - Cernay</t>
  </si>
  <si>
    <t>14149 - Cesny-aux-Vignes</t>
  </si>
  <si>
    <t>14159 - Chouain</t>
  </si>
  <si>
    <t>14160 - Cintheaux</t>
  </si>
  <si>
    <t>14161 - Clarbec</t>
  </si>
  <si>
    <t>14162 - Clécy</t>
  </si>
  <si>
    <t>14163 - Cléville</t>
  </si>
  <si>
    <t>14165 - Colleville-sur-Mer</t>
  </si>
  <si>
    <t>14166 - Colleville-Montgomery</t>
  </si>
  <si>
    <t>14167 - Colombelles</t>
  </si>
  <si>
    <t>14168 - Colombières</t>
  </si>
  <si>
    <t>14169 - Colombiers-sur-Seulles</t>
  </si>
  <si>
    <t>14171 - Combray</t>
  </si>
  <si>
    <t>14172 - Commes</t>
  </si>
  <si>
    <t>14173 - Condé-sur-Ifs</t>
  </si>
  <si>
    <t>14174 - Condé-en-Normandie</t>
  </si>
  <si>
    <t>14175 - Condé-sur-Seulles</t>
  </si>
  <si>
    <t>14177 - Coquainvilliers</t>
  </si>
  <si>
    <t>14179 - Cordebugle</t>
  </si>
  <si>
    <t>14180 - Cordey</t>
  </si>
  <si>
    <t>14181 - Cormelles-le-Royal</t>
  </si>
  <si>
    <t>14182 - Cormolain</t>
  </si>
  <si>
    <t>14183 - Cossesseville</t>
  </si>
  <si>
    <t>14184 - Cottun</t>
  </si>
  <si>
    <t>14190 - Courcy</t>
  </si>
  <si>
    <t>14191 - Courseulles-sur-Mer</t>
  </si>
  <si>
    <t>14193 - Courtonne-la-Meurdrac</t>
  </si>
  <si>
    <t>14194 - Courtonne-les-Deux-Églises</t>
  </si>
  <si>
    <t>14195 - Courvaudon</t>
  </si>
  <si>
    <t>14196 - Crépon</t>
  </si>
  <si>
    <t>14197 - Cresserons</t>
  </si>
  <si>
    <t>14198 - Cresseveuille</t>
  </si>
  <si>
    <t>14200 - Creully sur Seulles</t>
  </si>
  <si>
    <t>14203 - Cricqueville-en-Auge</t>
  </si>
  <si>
    <t>14204 - Cricqueville-en-Bessin</t>
  </si>
  <si>
    <t>14205 - Cristot</t>
  </si>
  <si>
    <t>14206 - Crocy</t>
  </si>
  <si>
    <t>14207 - Croisilles</t>
  </si>
  <si>
    <t>14209 - Crouay</t>
  </si>
  <si>
    <t>14211 - Culey-le-Patry</t>
  </si>
  <si>
    <t>14214 - Cussy</t>
  </si>
  <si>
    <t>14215 - Cuverville</t>
  </si>
  <si>
    <t>14216 - Damblainville</t>
  </si>
  <si>
    <t>14218 - Danestal</t>
  </si>
  <si>
    <t>14220 - Deauville</t>
  </si>
  <si>
    <t>14221 - Démouville</t>
  </si>
  <si>
    <t>14223 - Le Détroit</t>
  </si>
  <si>
    <t>14224 - Deux-Jumeaux</t>
  </si>
  <si>
    <t>14225 - Dives-sur-Mer</t>
  </si>
  <si>
    <t>14226 - Donnay</t>
  </si>
  <si>
    <t>14227 - Douville-en-Auge</t>
  </si>
  <si>
    <t>14228 - Douvres-la-Délivrande</t>
  </si>
  <si>
    <t>14229 - Dozulé</t>
  </si>
  <si>
    <t>14230 - Drubec</t>
  </si>
  <si>
    <t>14231 - Beaufour-Druval</t>
  </si>
  <si>
    <t>14232 - Ducy-Sainte-Marguerite</t>
  </si>
  <si>
    <t>14236 - Ellon</t>
  </si>
  <si>
    <t>14237 - Émiéville</t>
  </si>
  <si>
    <t>14238 - Englesqueville-en-Auge</t>
  </si>
  <si>
    <t>14239 - Englesqueville-la-Percée</t>
  </si>
  <si>
    <t>14240 - Épaney</t>
  </si>
  <si>
    <t>14241 - Épinay-sur-Odon</t>
  </si>
  <si>
    <t>14242 - Épron</t>
  </si>
  <si>
    <t>14243 - Équemauville</t>
  </si>
  <si>
    <t>14244 - Eraines</t>
  </si>
  <si>
    <t>14245 - Ernes</t>
  </si>
  <si>
    <t>14246 - Escoville</t>
  </si>
  <si>
    <t>14248 - Espins</t>
  </si>
  <si>
    <t>14249 - Esquay-Notre-Dame</t>
  </si>
  <si>
    <t>14250 - Esquay-sur-Seulles</t>
  </si>
  <si>
    <t>14251 - Esson</t>
  </si>
  <si>
    <t>14252 - Estrées-la-Campagne</t>
  </si>
  <si>
    <t>14254 - Éterville</t>
  </si>
  <si>
    <t>14256 - Étréham</t>
  </si>
  <si>
    <t>14257 - Évrecy</t>
  </si>
  <si>
    <t>14258 - Falaise</t>
  </si>
  <si>
    <t>14260 - Fauguernon</t>
  </si>
  <si>
    <t>14261 - Le Faulq</t>
  </si>
  <si>
    <t>14266 - Feuguerolles-Bully</t>
  </si>
  <si>
    <t>14269 - Fierville-les-Parcs</t>
  </si>
  <si>
    <t>14270 - Firfol</t>
  </si>
  <si>
    <t>14271 - Fleury-sur-Orne</t>
  </si>
  <si>
    <t>14272 - La Folie</t>
  </si>
  <si>
    <t>14273 - La Folletière-Abenon</t>
  </si>
  <si>
    <t>14274 - Fontaine-Étoupefour</t>
  </si>
  <si>
    <t>14275 - Fontaine-Henry</t>
  </si>
  <si>
    <t>14276 - Fontaine-le-Pin</t>
  </si>
  <si>
    <t>14277 - Fontenay-le-Marmion</t>
  </si>
  <si>
    <t>14278 - Fontenay-le-Pesnel</t>
  </si>
  <si>
    <t>14280 - Formentin</t>
  </si>
  <si>
    <t>14281 - Formigny La Bataille</t>
  </si>
  <si>
    <t>14282 - Foulognes</t>
  </si>
  <si>
    <t>14283 - Fourches</t>
  </si>
  <si>
    <t>14284 - Fourneaux-le-Val</t>
  </si>
  <si>
    <t>14285 - Le Fournet</t>
  </si>
  <si>
    <t>14286 - Fourneville</t>
  </si>
  <si>
    <t>14287 - Frénouville</t>
  </si>
  <si>
    <t>14288 - Le Fresne-Camilly</t>
  </si>
  <si>
    <t>14289 - Fresné-la-Mère</t>
  </si>
  <si>
    <t>14290 - Fresney-le-Puceux</t>
  </si>
  <si>
    <t>14291 - Fresney-le-Vieux</t>
  </si>
  <si>
    <t>14293 - Fumichon</t>
  </si>
  <si>
    <t>14297 - Gavrus</t>
  </si>
  <si>
    <t>14298 - Géfosse-Fontenay</t>
  </si>
  <si>
    <t>14299 - Genneville</t>
  </si>
  <si>
    <t>14300 - Gerrots</t>
  </si>
  <si>
    <t>14301 - Giberville</t>
  </si>
  <si>
    <t>14302 - Glanville</t>
  </si>
  <si>
    <t>14303 - Glos</t>
  </si>
  <si>
    <t>14304 - Gonneville-sur-Honfleur</t>
  </si>
  <si>
    <t>14305 - Gonneville-sur-Mer</t>
  </si>
  <si>
    <t>14306 - Gonneville-en-Auge</t>
  </si>
  <si>
    <t>14308 - Goustranville</t>
  </si>
  <si>
    <t>14309 - Gouvix</t>
  </si>
  <si>
    <t>14310 - Grainville-Langannerie</t>
  </si>
  <si>
    <t>14311 - Grainville-sur-Odon</t>
  </si>
  <si>
    <t>14312 - Grandcamp-Maisy</t>
  </si>
  <si>
    <t>14316 - Grangues</t>
  </si>
  <si>
    <t>14318 - Graye-sur-Mer</t>
  </si>
  <si>
    <t>14319 - Grentheville</t>
  </si>
  <si>
    <t>14320 - Grimbosq</t>
  </si>
  <si>
    <t>14322 - Guéron</t>
  </si>
  <si>
    <t>14325 - Hermanville-sur-Mer</t>
  </si>
  <si>
    <t>14326 - Hermival-les-Vaux</t>
  </si>
  <si>
    <t>14327 - Hérouville-Saint-Clair</t>
  </si>
  <si>
    <t>14328 - Hérouvillette</t>
  </si>
  <si>
    <t>14329 - Heuland</t>
  </si>
  <si>
    <t>14332 - La Hoguette</t>
  </si>
  <si>
    <t>14333 - Honfleur</t>
  </si>
  <si>
    <t>14334 - L'Hôtellerie</t>
  </si>
  <si>
    <t>14335 - Hotot-en-Auge</t>
  </si>
  <si>
    <t>14336 - Hottot-les-Bagues</t>
  </si>
  <si>
    <t>14337 - La Houblonnière</t>
  </si>
  <si>
    <t>14338 - Houlgate</t>
  </si>
  <si>
    <t>14341 - Ifs</t>
  </si>
  <si>
    <t>14342 - Isigny-sur-Mer</t>
  </si>
  <si>
    <t>14343 - Les Isles-Bardel</t>
  </si>
  <si>
    <t>14344 - Janville</t>
  </si>
  <si>
    <t>14345 - Jort</t>
  </si>
  <si>
    <t>14346 - Juaye-Mondaye</t>
  </si>
  <si>
    <t>14347 - Dialan sur Chaîne</t>
  </si>
  <si>
    <t>14348 - Juvigny-sur-Seulles</t>
  </si>
  <si>
    <t>14349 - Laize-Clinchamps</t>
  </si>
  <si>
    <t>14352 - Landelles-et-Coupigny</t>
  </si>
  <si>
    <t>14353 - Landes-sur-Ajon</t>
  </si>
  <si>
    <t>14354 - Langrune-sur-Mer</t>
  </si>
  <si>
    <t>14355 - Ponts sur Seulles</t>
  </si>
  <si>
    <t>14357 - Terres de Druance</t>
  </si>
  <si>
    <t>14358 - Léaupartie</t>
  </si>
  <si>
    <t>14360 - Leffard</t>
  </si>
  <si>
    <t>14362 - Lessard-et-le-Chêne</t>
  </si>
  <si>
    <t>14364 - Lingèvres</t>
  </si>
  <si>
    <t>14365 - Lion-sur-Mer</t>
  </si>
  <si>
    <t>14366 - Lisieux</t>
  </si>
  <si>
    <t>14367 - Lison</t>
  </si>
  <si>
    <t>14368 - Lisores</t>
  </si>
  <si>
    <t>14369 - Litteau</t>
  </si>
  <si>
    <t>14370 - Le Molay-Littry</t>
  </si>
  <si>
    <t>14371 - Livarot-Pays-d'Auge</t>
  </si>
  <si>
    <t>14374 - Les Loges</t>
  </si>
  <si>
    <t>14375 - Les Loges-Saulces</t>
  </si>
  <si>
    <t>14377 - Longues-sur-Mer</t>
  </si>
  <si>
    <t>14378 - Longueville</t>
  </si>
  <si>
    <t>14379 - Longvillers</t>
  </si>
  <si>
    <t>14380 - Loucelles</t>
  </si>
  <si>
    <t>14381 - Louvagny</t>
  </si>
  <si>
    <t>14383 - Louvigny</t>
  </si>
  <si>
    <t>14384 - Luc-sur-Mer</t>
  </si>
  <si>
    <t>14385 - Magny-en-Bessin</t>
  </si>
  <si>
    <t>14389 - Maisoncelles-Pelvey</t>
  </si>
  <si>
    <t>14390 - Maisoncelles-sur-Ajon</t>
  </si>
  <si>
    <t>14391 - Maisons</t>
  </si>
  <si>
    <t>14393 - Maizet</t>
  </si>
  <si>
    <t>14394 - Maizières</t>
  </si>
  <si>
    <t>14396 - Maltot</t>
  </si>
  <si>
    <t>14397 - Mandeville-en-Bessin</t>
  </si>
  <si>
    <t>14398 - Manerbe</t>
  </si>
  <si>
    <t>14399 - Manneville-la-Pipard</t>
  </si>
  <si>
    <t>14400 - Le Manoir</t>
  </si>
  <si>
    <t>14401 - Manvieux</t>
  </si>
  <si>
    <t>14402 - Le Marais-la-Chapelle</t>
  </si>
  <si>
    <t>14403 - Marolles</t>
  </si>
  <si>
    <t>14404 - Martainville</t>
  </si>
  <si>
    <t>14405 - Martigny-sur-l'Ante</t>
  </si>
  <si>
    <t>14406 - Moulins en Bessin</t>
  </si>
  <si>
    <t>14407 - Mathieu</t>
  </si>
  <si>
    <t>14408 - May-sur-Orne</t>
  </si>
  <si>
    <t>14409 - Merville-Franceville-Plage</t>
  </si>
  <si>
    <t>14410 - Méry-Bissières-en-Auge</t>
  </si>
  <si>
    <t>14411 - Meslay</t>
  </si>
  <si>
    <t>14412 - Le Mesnil-au-Grain</t>
  </si>
  <si>
    <t>14419 - Le Mesnil-Eudes</t>
  </si>
  <si>
    <t>14421 - Le Mesnil-Guillaume</t>
  </si>
  <si>
    <t>14424 - Le Mesnil-Robert</t>
  </si>
  <si>
    <t>14425 - Le Mesnil-Simon</t>
  </si>
  <si>
    <t>14426 - Le Mesnil-sur-Blangy</t>
  </si>
  <si>
    <t>14427 - Le Mesnil-Villement</t>
  </si>
  <si>
    <t>14430 - Meuvaines</t>
  </si>
  <si>
    <t>14431 - Mézidon Vallée d'Auge</t>
  </si>
  <si>
    <t>14435 - Les Monceaux</t>
  </si>
  <si>
    <t>14436 - Monceaux-en-Bessin</t>
  </si>
  <si>
    <t>14437 - Mondeville</t>
  </si>
  <si>
    <t>14438 - Mondrainville</t>
  </si>
  <si>
    <t>14439 - Monfréville</t>
  </si>
  <si>
    <t>14445 - Montfiquet</t>
  </si>
  <si>
    <t>14446 - Montigny</t>
  </si>
  <si>
    <t>14448 - Montreuil-en-Auge</t>
  </si>
  <si>
    <t>14449 - Monts-en-Bessin</t>
  </si>
  <si>
    <t>14453 - Mosles</t>
  </si>
  <si>
    <t>14454 - Mouen</t>
  </si>
  <si>
    <t>14455 - Moulines</t>
  </si>
  <si>
    <t>14456 - Moult-Chicheboville</t>
  </si>
  <si>
    <t>14457 - Les Moutiers-en-Auge</t>
  </si>
  <si>
    <t>14458 - Les Moutiers-en-Cinglais</t>
  </si>
  <si>
    <t>14460 - Moyaux</t>
  </si>
  <si>
    <t>14461 - Mutrécy</t>
  </si>
  <si>
    <t>14465 - Nonant</t>
  </si>
  <si>
    <t>14466 - Norolles</t>
  </si>
  <si>
    <t>14467 - Noron-l'Abbaye</t>
  </si>
  <si>
    <t>14468 - Noron-la-Poterie</t>
  </si>
  <si>
    <t>14469 - Norrey-en-Auge</t>
  </si>
  <si>
    <t>14473 - Notre-Dame-de-Livaye</t>
  </si>
  <si>
    <t>14474 - Notre-Dame-d'Estrées-Corbon</t>
  </si>
  <si>
    <t>14475 - Val d'Arry</t>
  </si>
  <si>
    <t>14476 - Olendon</t>
  </si>
  <si>
    <t>14478 - Orbec</t>
  </si>
  <si>
    <t>14480 - Osmanville</t>
  </si>
  <si>
    <t>14482 - Ouézy</t>
  </si>
  <si>
    <t>14483 - Ouffières</t>
  </si>
  <si>
    <t>14484 - Ouilly-du-Houley</t>
  </si>
  <si>
    <t>14486 - Ouilly-le-Tesson</t>
  </si>
  <si>
    <t>14487 - Ouilly-le-Vicomte</t>
  </si>
  <si>
    <t>14488 - Ouistreham</t>
  </si>
  <si>
    <t>14491 - Parfouru-sur-Odon</t>
  </si>
  <si>
    <t>14492 - Pennedepie</t>
  </si>
  <si>
    <t>14494 - Périers-en-Auge</t>
  </si>
  <si>
    <t>14495 - Périers-sur-le-Dan</t>
  </si>
  <si>
    <t>14496 - Périgny</t>
  </si>
  <si>
    <t>14497 - Perrières</t>
  </si>
  <si>
    <t>14498 - Pertheville-Ners</t>
  </si>
  <si>
    <t>14499 - Petiville</t>
  </si>
  <si>
    <t>14500 - Pierrefitte-en-Auge</t>
  </si>
  <si>
    <t>14501 - Pierrefitte-en-Cinglais</t>
  </si>
  <si>
    <t>14502 - Pierrepont</t>
  </si>
  <si>
    <t>14504 - Le Pin</t>
  </si>
  <si>
    <t>14506 - Planquery</t>
  </si>
  <si>
    <t>14509 - Plumetot</t>
  </si>
  <si>
    <t>14510 - La Pommeraye</t>
  </si>
  <si>
    <t>14511 - Pont-Bellanger</t>
  </si>
  <si>
    <t>14512 - Pontécoulant</t>
  </si>
  <si>
    <t>14514 - Pont-l'Évêque</t>
  </si>
  <si>
    <t>14515 - Port-en-Bessin-Huppain</t>
  </si>
  <si>
    <t>14516 - Potigny</t>
  </si>
  <si>
    <t>14519 - Préaux-Bocage</t>
  </si>
  <si>
    <t>14520 - Le Pré-d'Auge</t>
  </si>
  <si>
    <t>14522 - Prêtreville</t>
  </si>
  <si>
    <t>14524 - Putot-en-Auge</t>
  </si>
  <si>
    <t>14527 - Belle Vie en Auge</t>
  </si>
  <si>
    <t>14528 - Quetteville</t>
  </si>
  <si>
    <t>14529 - Ranchy</t>
  </si>
  <si>
    <t>14530 - Ranville</t>
  </si>
  <si>
    <t>14531 - Rapilly</t>
  </si>
  <si>
    <t>14533 - Repentigny</t>
  </si>
  <si>
    <t>14534 - Reux</t>
  </si>
  <si>
    <t>14535 - Reviers</t>
  </si>
  <si>
    <t>14536 - La Rivière-Saint-Sauveur</t>
  </si>
  <si>
    <t>14540 - Rocques</t>
  </si>
  <si>
    <t>14541 - La Roque-Baignard</t>
  </si>
  <si>
    <t>14542 - Rosel</t>
  </si>
  <si>
    <t>14543 - Rots</t>
  </si>
  <si>
    <t>14546 - Rouvres</t>
  </si>
  <si>
    <t>14547 - Rubercy</t>
  </si>
  <si>
    <t>14550 - Rumesnil</t>
  </si>
  <si>
    <t>14552 - Ryes</t>
  </si>
  <si>
    <t>14555 - Saint-André-d'Hébertot</t>
  </si>
  <si>
    <t>14556 - Saint-André-sur-Orne</t>
  </si>
  <si>
    <t>14557 - Saint-Arnoult</t>
  </si>
  <si>
    <t>14558 - Saint-Aubin-d'Arquenay</t>
  </si>
  <si>
    <t>14559 - Saint-Aubin-des-Bois</t>
  </si>
  <si>
    <t>14562 - Saint-Aubin-sur-Mer</t>
  </si>
  <si>
    <t>14563 - Saint-Benoît-d'Hébertot</t>
  </si>
  <si>
    <t>14565 - Saint-Côme-de-Fresné</t>
  </si>
  <si>
    <t>14566 - Saint-Contest</t>
  </si>
  <si>
    <t>14569 - Sainte-Croix-sur-Mer</t>
  </si>
  <si>
    <t>14570 - Valorbiquet</t>
  </si>
  <si>
    <t>14571 - Saint-Denis-de-Mailloc</t>
  </si>
  <si>
    <t>14572 - Saint-Denis-de-Méré</t>
  </si>
  <si>
    <t>14574 - Saint-Désir</t>
  </si>
  <si>
    <t>14575 - Saint-Étienne-la-Thillaye</t>
  </si>
  <si>
    <t>14576 - Val-de-Vie</t>
  </si>
  <si>
    <t>14578 - Saint-Gatien-des-Bois</t>
  </si>
  <si>
    <t>14579 - Seulline</t>
  </si>
  <si>
    <t>14582 - Saint-Germain-de-Livet</t>
  </si>
  <si>
    <t>14586 - Saint-Germain-du-Pert</t>
  </si>
  <si>
    <t>14587 - Saint-Germain-la-Blanche-Herbe</t>
  </si>
  <si>
    <t>14588 - Saint-Germain-Langot</t>
  </si>
  <si>
    <t>14589 - Saint-Germain-le-Vasson</t>
  </si>
  <si>
    <t>14590 - Sainte-Honorine-de-Ducy</t>
  </si>
  <si>
    <t>14591 - Aure sur Mer</t>
  </si>
  <si>
    <t>14592 - Sainte-Honorine-du-Fay</t>
  </si>
  <si>
    <t>14593 - Saint-Hymer</t>
  </si>
  <si>
    <t>14595 - Saint-Jean-de-Livet</t>
  </si>
  <si>
    <t>14598 - Saint-Jouin</t>
  </si>
  <si>
    <t>14601 - Saint-Julien-sur-Calonne</t>
  </si>
  <si>
    <t>14602 - Saint-Lambert</t>
  </si>
  <si>
    <t>14603 - Saint-Laurent-de-Condel</t>
  </si>
  <si>
    <t>14605 - Saint-Laurent-sur-Mer</t>
  </si>
  <si>
    <t>14606 - Saint-Léger-Dubosq</t>
  </si>
  <si>
    <t>14607 - Saint-Louet-sur-Seulles</t>
  </si>
  <si>
    <t>14609 - Saint-Loup-Hors</t>
  </si>
  <si>
    <t>14610 - Saint-Manvieu-Norrey</t>
  </si>
  <si>
    <t>14613 - Saint-Marcouf</t>
  </si>
  <si>
    <t>14614 - Sainte-Marguerite-d'Elle</t>
  </si>
  <si>
    <t>14619 - Sainte-Marie-Outre-l'Eau</t>
  </si>
  <si>
    <t>14620 - Saint-Martin-aux-Chartrains</t>
  </si>
  <si>
    <t>14621 - Saint-Martin-de-Bienfaite-la-Cressonnière</t>
  </si>
  <si>
    <t>14622 - Saint-Martin-de-Blagny</t>
  </si>
  <si>
    <t>14623 - Saint-Martin-de-Fontenay</t>
  </si>
  <si>
    <t>14625 - Saint-Martin-de-la-Lieue</t>
  </si>
  <si>
    <t>14626 - Saint-Martin-de-Mailloc</t>
  </si>
  <si>
    <t>14627 - Saint-Martin-de-Mieux</t>
  </si>
  <si>
    <t>14630 - Saint-Martin-des-Entrées</t>
  </si>
  <si>
    <t>14635 - Saint-Omer</t>
  </si>
  <si>
    <t>14637 - Saint-Ouen-du-Mesnil-Oger</t>
  </si>
  <si>
    <t>14639 - Saint-Ouen-le-Pin</t>
  </si>
  <si>
    <t>14640 - Saint-Pair</t>
  </si>
  <si>
    <t>14643 - Saint-Paul-du-Vernay</t>
  </si>
  <si>
    <t>14644 - Saint-Philbert-des-Champs</t>
  </si>
  <si>
    <t>14645 - Saint-Pierre-Azif</t>
  </si>
  <si>
    <t>14646 - Saint-Pierre-Canivet</t>
  </si>
  <si>
    <t>14648 - Saint-Pierre-des-Ifs</t>
  </si>
  <si>
    <t>14649 - Saint-Pierre-du-Bû</t>
  </si>
  <si>
    <t>14650 - Saint-Pierre-du-Fresne</t>
  </si>
  <si>
    <t>14651 - Saint-Pierre-du-Jonquet</t>
  </si>
  <si>
    <t>14652 - Saint-Pierre-du-Mont</t>
  </si>
  <si>
    <t>14654 - Saint-Pierre-en-Auge</t>
  </si>
  <si>
    <t>14656 - Saint-Rémy</t>
  </si>
  <si>
    <t>14657 - Saint-Samson</t>
  </si>
  <si>
    <t>14658 - Noues de Sienne</t>
  </si>
  <si>
    <t>14659 - Saint-Sylvain</t>
  </si>
  <si>
    <t>14660 - Saint-Vaast-en-Auge</t>
  </si>
  <si>
    <t>14661 - Saint-Vaast-sur-Seulles</t>
  </si>
  <si>
    <t>14663 - Saint-Vigor-le-Grand</t>
  </si>
  <si>
    <t>14664 - Sallen</t>
  </si>
  <si>
    <t>14665 - Sallenelles</t>
  </si>
  <si>
    <t>14667 - Saon</t>
  </si>
  <si>
    <t>14668 - Saonnet</t>
  </si>
  <si>
    <t>14669 - Sassy</t>
  </si>
  <si>
    <t>14672 - Val de Drôme</t>
  </si>
  <si>
    <t>14674 - Soignolles</t>
  </si>
  <si>
    <t>14675 - Soliers</t>
  </si>
  <si>
    <t>14676 - Sommervieu</t>
  </si>
  <si>
    <t>14677 - Soulangy</t>
  </si>
  <si>
    <t>14678 - Soumont-Saint-Quentin</t>
  </si>
  <si>
    <t>14679 - Subles</t>
  </si>
  <si>
    <t>14680 - Sully</t>
  </si>
  <si>
    <t>14681 - Surrain</t>
  </si>
  <si>
    <t>14682 - Surville</t>
  </si>
  <si>
    <t>14684 - Tessel</t>
  </si>
  <si>
    <t>14685 - Thaon</t>
  </si>
  <si>
    <t>14687 - Le Theil-en-Auge</t>
  </si>
  <si>
    <t>14689 - Le Hom</t>
  </si>
  <si>
    <t>14692 - Tilly-sur-Seulles</t>
  </si>
  <si>
    <t>14694 - Le Torquesne</t>
  </si>
  <si>
    <t>14698 - Touffréville</t>
  </si>
  <si>
    <t>14699 - Touques</t>
  </si>
  <si>
    <t>14700 - Tour-en-Bessin</t>
  </si>
  <si>
    <t>14701 - Tourgéville</t>
  </si>
  <si>
    <t>14705 - Tournières</t>
  </si>
  <si>
    <t>14706 - Tourville-en-Auge</t>
  </si>
  <si>
    <t>14707 - Tourville-sur-Odon</t>
  </si>
  <si>
    <t>14708 - Tracy-Bocage</t>
  </si>
  <si>
    <t>14709 - Tracy-sur-Mer</t>
  </si>
  <si>
    <t>14710 - Tréprel</t>
  </si>
  <si>
    <t>14711 - Trévières</t>
  </si>
  <si>
    <t>14712 - Saline</t>
  </si>
  <si>
    <t>14714 - Le Tronquay</t>
  </si>
  <si>
    <t>14715 - Trouville-sur-Mer</t>
  </si>
  <si>
    <t>14716 - Trungy</t>
  </si>
  <si>
    <t>14719 - Urville</t>
  </si>
  <si>
    <t>14720 - Ussy</t>
  </si>
  <si>
    <t>14721 - Vacognes-Neuilly</t>
  </si>
  <si>
    <t>14723 - Valsemé</t>
  </si>
  <si>
    <t>14724 - Varaville</t>
  </si>
  <si>
    <t>14726 - Valdallière</t>
  </si>
  <si>
    <t>14728 - Vaucelles</t>
  </si>
  <si>
    <t>14731 - Vauville</t>
  </si>
  <si>
    <t>14732 - Vaux-sur-Aure</t>
  </si>
  <si>
    <t>14733 - Vaux-sur-Seulles</t>
  </si>
  <si>
    <t>14734 - Vendes</t>
  </si>
  <si>
    <t>14735 - Vendeuvre</t>
  </si>
  <si>
    <t>14737 - Versainville</t>
  </si>
  <si>
    <t>14738 - Verson</t>
  </si>
  <si>
    <t>14739 - Ver-sur-Mer</t>
  </si>
  <si>
    <t>14740 - La Vespière-Friardel</t>
  </si>
  <si>
    <t>14741 - Le Vey</t>
  </si>
  <si>
    <t>14742 - Vicques</t>
  </si>
  <si>
    <t>14743 - Victot-Pontfol</t>
  </si>
  <si>
    <t>14744 - Vienne-en-Bessin</t>
  </si>
  <si>
    <t>14745 - Vierville-sur-Mer</t>
  </si>
  <si>
    <t>14747 - Vieux</t>
  </si>
  <si>
    <t>14748 - Vieux-Bourg</t>
  </si>
  <si>
    <t>14751 - Vignats</t>
  </si>
  <si>
    <t>14752 - Villers-Bocage</t>
  </si>
  <si>
    <t>14753 - Villers-Canivet</t>
  </si>
  <si>
    <t>14754 - Villers-sur-Mer</t>
  </si>
  <si>
    <t>14755 - Villerville</t>
  </si>
  <si>
    <t>14756 - La Villette</t>
  </si>
  <si>
    <t>14758 - Villons-les-Buissons</t>
  </si>
  <si>
    <t>14759 - Villy-lez-Falaise</t>
  </si>
  <si>
    <t>14760 - Villy-Bocage</t>
  </si>
  <si>
    <t>14761 - Vimont</t>
  </si>
  <si>
    <t>14762 - Vire Normandie</t>
  </si>
  <si>
    <t>14764 - Pont-d'Ouilly</t>
  </si>
  <si>
    <t>15001 - Allanche</t>
  </si>
  <si>
    <t>15002 - Alleuze</t>
  </si>
  <si>
    <t>15003 - Ally</t>
  </si>
  <si>
    <t>15004 - Andelat</t>
  </si>
  <si>
    <t>15005 - Anglards-de-Saint-Flour</t>
  </si>
  <si>
    <t>15006 - Anglards-de-Salers</t>
  </si>
  <si>
    <t>15007 - Anterrieux</t>
  </si>
  <si>
    <t>15008 - Antignac</t>
  </si>
  <si>
    <t>15009 - Apchon</t>
  </si>
  <si>
    <t>15010 - Arches</t>
  </si>
  <si>
    <t>15011 - Arnac</t>
  </si>
  <si>
    <t>15012 - Arpajon-sur-Cère</t>
  </si>
  <si>
    <t>15013 - Auriac-l'Église</t>
  </si>
  <si>
    <t>15014 - Aurillac</t>
  </si>
  <si>
    <t>15015 - Auzers</t>
  </si>
  <si>
    <t>15016 - Ayrens</t>
  </si>
  <si>
    <t>15017 - Badailhac</t>
  </si>
  <si>
    <t>15018 - Barriac-les-Bosquets</t>
  </si>
  <si>
    <t>15019 - Bassignac</t>
  </si>
  <si>
    <t>15020 - Beaulieu</t>
  </si>
  <si>
    <t>15021 - Boisset</t>
  </si>
  <si>
    <t>15022 - Bonnac</t>
  </si>
  <si>
    <t>15024 - Brageac</t>
  </si>
  <si>
    <t>15025 - Albepierre-Bredons</t>
  </si>
  <si>
    <t>15026 - Brezons</t>
  </si>
  <si>
    <t>15028 - Carlat</t>
  </si>
  <si>
    <t>15029 - Cassaniouze</t>
  </si>
  <si>
    <t>15030 - Cayrols</t>
  </si>
  <si>
    <t>15032 - Celoux</t>
  </si>
  <si>
    <t>15033 - Cézens</t>
  </si>
  <si>
    <t>15034 - Chaliers</t>
  </si>
  <si>
    <t>15036 - Chalvignac</t>
  </si>
  <si>
    <t>15037 - Champagnac</t>
  </si>
  <si>
    <t>15038 - Champs-sur-Tarentaine-Marchal</t>
  </si>
  <si>
    <t>15040 - Chanterelle</t>
  </si>
  <si>
    <t>15041 - La Chapelle-d'Alagnon</t>
  </si>
  <si>
    <t>15042 - La Chapelle-Laurent</t>
  </si>
  <si>
    <t>15043 - Charmensac</t>
  </si>
  <si>
    <t>15045 - Chaudes-Aigues</t>
  </si>
  <si>
    <t>15046 - Chaussenac</t>
  </si>
  <si>
    <t>15048 - Chazelles</t>
  </si>
  <si>
    <t>15049 - Cheylade</t>
  </si>
  <si>
    <t>15050 - Le Claux</t>
  </si>
  <si>
    <t>15051 - Clavières</t>
  </si>
  <si>
    <t>15052 - Collandres</t>
  </si>
  <si>
    <t>15053 - Coltines</t>
  </si>
  <si>
    <t>15054 - Condat</t>
  </si>
  <si>
    <t>15055 - Coren</t>
  </si>
  <si>
    <t>15056 - Crandelles</t>
  </si>
  <si>
    <t>15057 - Cros-de-Montvert</t>
  </si>
  <si>
    <t>15058 - Cros-de-Ronesque</t>
  </si>
  <si>
    <t>15059 - Cussac</t>
  </si>
  <si>
    <t>15060 - Deux-Verges</t>
  </si>
  <si>
    <t>15061 - Dienne</t>
  </si>
  <si>
    <t>15063 - Drugeac</t>
  </si>
  <si>
    <t>15064 - Escorailles</t>
  </si>
  <si>
    <t>15065 - Espinasse</t>
  </si>
  <si>
    <t>15066 - Le Falgoux</t>
  </si>
  <si>
    <t>15067 - Le Fau</t>
  </si>
  <si>
    <t>15069 - Ferrières-Saint-Mary</t>
  </si>
  <si>
    <t>15070 - Fontanges</t>
  </si>
  <si>
    <t>15072 - Freix-Anglards</t>
  </si>
  <si>
    <t>15073 - Fridefont</t>
  </si>
  <si>
    <t>15074 - Giou-de-Mamou</t>
  </si>
  <si>
    <t>15075 - Girgols</t>
  </si>
  <si>
    <t>15076 - Glénat</t>
  </si>
  <si>
    <t>15077 - Gourdièges</t>
  </si>
  <si>
    <t>15078 - Jabrun</t>
  </si>
  <si>
    <t>15079 - Jaleyrac</t>
  </si>
  <si>
    <t>15080 - Joursac</t>
  </si>
  <si>
    <t>15081 - Jou-sous-Monjou</t>
  </si>
  <si>
    <t>15082 - Junhac</t>
  </si>
  <si>
    <t>15083 - Jussac</t>
  </si>
  <si>
    <t>15084 - Labesserette</t>
  </si>
  <si>
    <t>15085 - Labrousse</t>
  </si>
  <si>
    <t>15086 - Lacapelle-Barrès</t>
  </si>
  <si>
    <t>15087 - Lacapelle-del-Fraisse</t>
  </si>
  <si>
    <t>15088 - Lacapelle-Viescamp</t>
  </si>
  <si>
    <t>15089 - Ladinhac</t>
  </si>
  <si>
    <t>15090 - Lafeuillade-en-Vézie</t>
  </si>
  <si>
    <t>15091 - Landeyrat</t>
  </si>
  <si>
    <t>15092 - Lanobre</t>
  </si>
  <si>
    <t>15093 - Lapeyrugue</t>
  </si>
  <si>
    <t>15094 - Laroquebrou</t>
  </si>
  <si>
    <t>15095 - Laroquevieille</t>
  </si>
  <si>
    <t>15096 - Lascelle</t>
  </si>
  <si>
    <t>15097 - Lastic</t>
  </si>
  <si>
    <t>15098 - Laurie</t>
  </si>
  <si>
    <t>15100 - Laveissenet</t>
  </si>
  <si>
    <t>15101 - Laveissière</t>
  </si>
  <si>
    <t>15102 - Lavigerie</t>
  </si>
  <si>
    <t>15103 - Leucamp</t>
  </si>
  <si>
    <t>15104 - Leynhac</t>
  </si>
  <si>
    <t>15105 - Leyvaux</t>
  </si>
  <si>
    <t>15106 - Lieutadès</t>
  </si>
  <si>
    <t>15107 - Lorcières</t>
  </si>
  <si>
    <t>15108 - Val d'Arcomie</t>
  </si>
  <si>
    <t>15110 - Lugarde</t>
  </si>
  <si>
    <t>15111 - Madic</t>
  </si>
  <si>
    <t>15112 - Malbo</t>
  </si>
  <si>
    <t>15113 - Mandailles-Saint-Julien</t>
  </si>
  <si>
    <t>15114 - Marcenat</t>
  </si>
  <si>
    <t>15116 - Marchastel</t>
  </si>
  <si>
    <t>15117 - Marcolès</t>
  </si>
  <si>
    <t>15118 - Marmanhac</t>
  </si>
  <si>
    <t>15119 - Massiac</t>
  </si>
  <si>
    <t>15120 - Mauriac</t>
  </si>
  <si>
    <t>15121 - Maurines</t>
  </si>
  <si>
    <t>15122 - Maurs</t>
  </si>
  <si>
    <t>15123 - Méallet</t>
  </si>
  <si>
    <t>15124 - Menet</t>
  </si>
  <si>
    <t>15125 - Mentières</t>
  </si>
  <si>
    <t>15126 - Molèdes</t>
  </si>
  <si>
    <t>15127 - Molompize</t>
  </si>
  <si>
    <t>15128 - La Monselie</t>
  </si>
  <si>
    <t>15129 - Montboudif</t>
  </si>
  <si>
    <t>15130 - Montchamp</t>
  </si>
  <si>
    <t>15131 - Le Monteil</t>
  </si>
  <si>
    <t>15132 - Montgreleix</t>
  </si>
  <si>
    <t>15133 - Montmurat</t>
  </si>
  <si>
    <t>15134 - Montsalvy</t>
  </si>
  <si>
    <t>15135 - Montvert</t>
  </si>
  <si>
    <t>15137 - Moussages</t>
  </si>
  <si>
    <t>15138 - Murat</t>
  </si>
  <si>
    <t>15139 - Narnhac</t>
  </si>
  <si>
    <t>15140 - Naucelles</t>
  </si>
  <si>
    <t>15141 - Neussargues en Pinatelle</t>
  </si>
  <si>
    <t>15142 - Neuvéglise-sur-Truyère</t>
  </si>
  <si>
    <t>15143 - Nieudan</t>
  </si>
  <si>
    <t>15144 - Omps</t>
  </si>
  <si>
    <t>15146 - Pailherols</t>
  </si>
  <si>
    <t>15147 - Parlan</t>
  </si>
  <si>
    <t>15148 - Paulhac</t>
  </si>
  <si>
    <t>15149 - Paulhenc</t>
  </si>
  <si>
    <t>15151 - Peyrusse</t>
  </si>
  <si>
    <t>15152 - Pierrefort</t>
  </si>
  <si>
    <t>15153 - Pleaux</t>
  </si>
  <si>
    <t>15154 - Polminhac</t>
  </si>
  <si>
    <t>15155 - Pradiers</t>
  </si>
  <si>
    <t>15156 - Prunet</t>
  </si>
  <si>
    <t>15157 - Quézac</t>
  </si>
  <si>
    <t>15158 - Rageade</t>
  </si>
  <si>
    <t>15159 - Raulhac</t>
  </si>
  <si>
    <t>15160 - Reilhac</t>
  </si>
  <si>
    <t>15161 - Rézentières</t>
  </si>
  <si>
    <t>15162 - Riom-ès-Montagnes</t>
  </si>
  <si>
    <t>15163 - Roannes-Saint-Mary</t>
  </si>
  <si>
    <t>15164 - Roffiac</t>
  </si>
  <si>
    <t>15165 - Rouffiac</t>
  </si>
  <si>
    <t>15166 - Roumégoux</t>
  </si>
  <si>
    <t>15167 - Rouziers</t>
  </si>
  <si>
    <t>15168 - Ruynes-en-Margeride</t>
  </si>
  <si>
    <t>15169 - Saignes</t>
  </si>
  <si>
    <t>15170 - Saint-Amandin</t>
  </si>
  <si>
    <t>15172 - Saint-Antoine</t>
  </si>
  <si>
    <t>15173 - Saint-Bonnet-de-Condat</t>
  </si>
  <si>
    <t>15174 - Saint-Bonnet-de-Salers</t>
  </si>
  <si>
    <t>15175 - Saint-Cernin</t>
  </si>
  <si>
    <t>15176 - Saint-Chamant</t>
  </si>
  <si>
    <t>15178 - Saint-Cirgues-de-Jordanne</t>
  </si>
  <si>
    <t>15179 - Saint-Cirgues-de-Malbert</t>
  </si>
  <si>
    <t>15180 - Saint-Clément</t>
  </si>
  <si>
    <t>15181 - Saint-Constant-Fournoulès</t>
  </si>
  <si>
    <t>15182 - Saint-Étienne-Cantalès</t>
  </si>
  <si>
    <t>15183 - Saint-Étienne-de-Carlat</t>
  </si>
  <si>
    <t>15184 - Saint-Étienne-de-Maurs</t>
  </si>
  <si>
    <t>15185 - Saint-Étienne-de-Chomeil</t>
  </si>
  <si>
    <t>15186 - Sainte-Eulalie</t>
  </si>
  <si>
    <t>15187 - Saint-Flour</t>
  </si>
  <si>
    <t>15188 - Saint-Georges</t>
  </si>
  <si>
    <t>15189 - Saint-Gérons</t>
  </si>
  <si>
    <t>15190 - Saint-Hippolyte</t>
  </si>
  <si>
    <t>15191 - Saint-Illide</t>
  </si>
  <si>
    <t>15192 - Saint-Jacques-des-Blats</t>
  </si>
  <si>
    <t>15194 - Saint-Julien-de-Toursac</t>
  </si>
  <si>
    <t>15196 - Saint-Mamet-la-Salvetat</t>
  </si>
  <si>
    <t>15198 - Sainte-Marie</t>
  </si>
  <si>
    <t>15199 - Saint-Martial</t>
  </si>
  <si>
    <t>15200 - Saint-Martin-Cantalès</t>
  </si>
  <si>
    <t>15201 - Saint-Martin-sous-Vigouroux</t>
  </si>
  <si>
    <t>15202 - Saint-Martin-Valmeroux</t>
  </si>
  <si>
    <t>15203 - Saint-Mary-le-Plain</t>
  </si>
  <si>
    <t>15204 - Saint-Paul-des-Landes</t>
  </si>
  <si>
    <t>15205 - Saint-Paul-de-Salers</t>
  </si>
  <si>
    <t>15206 - Saint-Pierre</t>
  </si>
  <si>
    <t>15207 - Saint-Poncy</t>
  </si>
  <si>
    <t>15208 - Saint-Projet-de-Salers</t>
  </si>
  <si>
    <t>15209 - Saint-Rémy-de-Chaudes-Aigues</t>
  </si>
  <si>
    <t>15211 - Saint-Santin-Cantalès</t>
  </si>
  <si>
    <t>15212 - Saint-Santin-de-Maurs</t>
  </si>
  <si>
    <t>15213 - Saint-Saturnin</t>
  </si>
  <si>
    <t>15214 - Saint-Saury</t>
  </si>
  <si>
    <t>15215 - Saint-Simon</t>
  </si>
  <si>
    <t>15216 - Saint-Urcize</t>
  </si>
  <si>
    <t>15217 - Saint-Victor</t>
  </si>
  <si>
    <t>15218 - Saint-Vincent-de-Salers</t>
  </si>
  <si>
    <t>15219 - Salers</t>
  </si>
  <si>
    <t>15220 - Salins</t>
  </si>
  <si>
    <t>15221 - Sansac-de-Marmiesse</t>
  </si>
  <si>
    <t>15222 - Sansac-Veinazès</t>
  </si>
  <si>
    <t>15223 - Sauvat</t>
  </si>
  <si>
    <t>15224 - La Ségalassière</t>
  </si>
  <si>
    <t>15225 - Ségur-les-Villas</t>
  </si>
  <si>
    <t>15226 - Sénezergues</t>
  </si>
  <si>
    <t>15228 - Siran</t>
  </si>
  <si>
    <t>15229 - Soulages</t>
  </si>
  <si>
    <t>15230 - Sourniac</t>
  </si>
  <si>
    <t>15231 - Talizat</t>
  </si>
  <si>
    <t>15232 - Tanavelle</t>
  </si>
  <si>
    <t>15233 - Teissières-de-Cornet</t>
  </si>
  <si>
    <t>15234 - Teissières-lès-Bouliès</t>
  </si>
  <si>
    <t>15235 - Les Ternes</t>
  </si>
  <si>
    <t>15236 - Thiézac</t>
  </si>
  <si>
    <t>15237 - Tiviers</t>
  </si>
  <si>
    <t>15238 - Tournemire</t>
  </si>
  <si>
    <t>15240 - Trémouille</t>
  </si>
  <si>
    <t>15241 - La Trinitat</t>
  </si>
  <si>
    <t>15242 - Le Trioulou</t>
  </si>
  <si>
    <t>15243 - Trizac</t>
  </si>
  <si>
    <t>15244 - Ussel</t>
  </si>
  <si>
    <t>15245 - Vabres</t>
  </si>
  <si>
    <t>15246 - Valette</t>
  </si>
  <si>
    <t>15247 - Valjouze</t>
  </si>
  <si>
    <t>15248 - Valuéjols</t>
  </si>
  <si>
    <t>15249 - Le Vaulmier</t>
  </si>
  <si>
    <t>15250 - Vebret</t>
  </si>
  <si>
    <t>15251 - Védrines-Saint-Loup</t>
  </si>
  <si>
    <t>15252 - Velzic</t>
  </si>
  <si>
    <t>15253 - Vernols</t>
  </si>
  <si>
    <t>15254 - Veyrières</t>
  </si>
  <si>
    <t>15255 - Vézac</t>
  </si>
  <si>
    <t>15256 - Vèze</t>
  </si>
  <si>
    <t>15257 - Vezels-Roussy</t>
  </si>
  <si>
    <t>15258 - Vic-sur-Cère</t>
  </si>
  <si>
    <t>15259 - Vieillespesse</t>
  </si>
  <si>
    <t>15260 - Vieillevie</t>
  </si>
  <si>
    <t>15261 - Le Vigean</t>
  </si>
  <si>
    <t>15262 - Villedieu</t>
  </si>
  <si>
    <t>15263 - Virargues</t>
  </si>
  <si>
    <t>15264 - Vitrac</t>
  </si>
  <si>
    <t>15265 - Ydes</t>
  </si>
  <si>
    <t>15266 - Yolet</t>
  </si>
  <si>
    <t>15267 - Ytrac</t>
  </si>
  <si>
    <t>15268 - Le Rouget-Pers</t>
  </si>
  <si>
    <t>15269 - Besse</t>
  </si>
  <si>
    <t>16001 - Abzac</t>
  </si>
  <si>
    <t>16002 - Les Adjots</t>
  </si>
  <si>
    <t>16003 - Agris</t>
  </si>
  <si>
    <t>16005 - Aigre</t>
  </si>
  <si>
    <t>16007 - Alloue</t>
  </si>
  <si>
    <t>16008 - Ambérac</t>
  </si>
  <si>
    <t>16009 - Ambernac</t>
  </si>
  <si>
    <t>16010 - Ambleville</t>
  </si>
  <si>
    <t>16011 - Anais</t>
  </si>
  <si>
    <t>16012 - Angeac-Champagne</t>
  </si>
  <si>
    <t>16013 - Angeac-Charente</t>
  </si>
  <si>
    <t>16014 - Angeduc</t>
  </si>
  <si>
    <t>16015 - Angoulême</t>
  </si>
  <si>
    <t>16016 - Ansac-sur-Vienne</t>
  </si>
  <si>
    <t>16018 - Ars</t>
  </si>
  <si>
    <t>16019 - Asnières-sur-Nouère</t>
  </si>
  <si>
    <t>16020 - Aubeterre-sur-Dronne</t>
  </si>
  <si>
    <t>16023 - Aunac-sur-Charente</t>
  </si>
  <si>
    <t>16024 - Aussac-Vadalle</t>
  </si>
  <si>
    <t>16025 - Baignes-Sainte-Radegonde</t>
  </si>
  <si>
    <t>16026 - Balzac</t>
  </si>
  <si>
    <t>16027 - Barbezières</t>
  </si>
  <si>
    <t>16028 - Barbezieux-Saint-Hilaire</t>
  </si>
  <si>
    <t>16029 - Bardenac</t>
  </si>
  <si>
    <t>16030 - Barret</t>
  </si>
  <si>
    <t>16031 - Barro</t>
  </si>
  <si>
    <t>16032 - Bassac</t>
  </si>
  <si>
    <t>16034 - Bazac</t>
  </si>
  <si>
    <t>16035 - Beaulieu-sur-Sonnette</t>
  </si>
  <si>
    <t>16036 - Bécheresse</t>
  </si>
  <si>
    <t>16037 - Bellon</t>
  </si>
  <si>
    <t>16038 - Benest</t>
  </si>
  <si>
    <t>16039 - Bernac</t>
  </si>
  <si>
    <t>16040 - Berneuil</t>
  </si>
  <si>
    <t>16041 - Bessac</t>
  </si>
  <si>
    <t>16042 - Bessé</t>
  </si>
  <si>
    <t>16044 - Bioussac</t>
  </si>
  <si>
    <t>16045 - Birac</t>
  </si>
  <si>
    <t>16047 - Blanzaguet-Saint-Cybard</t>
  </si>
  <si>
    <t>16048 - Boisbreteau</t>
  </si>
  <si>
    <t>16049 - Bonnes</t>
  </si>
  <si>
    <t>16050 - Bonneuil</t>
  </si>
  <si>
    <t>16052 - Bors (Canton de Tude-et-Lavalette)</t>
  </si>
  <si>
    <t>16053 - Bors (Canton de Charente-Sud)</t>
  </si>
  <si>
    <t>16054 - Le Bouchage</t>
  </si>
  <si>
    <t>16055 - Bouëx</t>
  </si>
  <si>
    <t>16056 - Bourg-Charente</t>
  </si>
  <si>
    <t>16057 - Bouteville</t>
  </si>
  <si>
    <t>16058 - Boutiers-Saint-Trojan</t>
  </si>
  <si>
    <t>16059 - Brettes</t>
  </si>
  <si>
    <t>16060 - Bréville</t>
  </si>
  <si>
    <t>16061 - Brie</t>
  </si>
  <si>
    <t>16062 - Brie-sous-Barbezieux</t>
  </si>
  <si>
    <t>16063 - Brie-sous-Chalais</t>
  </si>
  <si>
    <t>16064 - Brigueuil</t>
  </si>
  <si>
    <t>16065 - Brillac</t>
  </si>
  <si>
    <t>16066 - Brossac</t>
  </si>
  <si>
    <t>16067 - Bunzac</t>
  </si>
  <si>
    <t>16068 - Cellefrouin</t>
  </si>
  <si>
    <t>16069 - Cellettes</t>
  </si>
  <si>
    <t>16070 - Chabanais</t>
  </si>
  <si>
    <t>16071 - Chabrac</t>
  </si>
  <si>
    <t>16072 - Chadurie</t>
  </si>
  <si>
    <t>16073 - Chalais</t>
  </si>
  <si>
    <t>16074 - Challignac</t>
  </si>
  <si>
    <t>16075 - Champagne-Vigny</t>
  </si>
  <si>
    <t>16076 - Champagne-Mouton</t>
  </si>
  <si>
    <t>16077 - Champmillon</t>
  </si>
  <si>
    <t>16078 - Champniers</t>
  </si>
  <si>
    <t>16079 - Chantillac</t>
  </si>
  <si>
    <t>16081 - La Chapelle</t>
  </si>
  <si>
    <t>16082 - Boisné-La Tude</t>
  </si>
  <si>
    <t>16083 - Charmé</t>
  </si>
  <si>
    <t>16084 - Charras</t>
  </si>
  <si>
    <t>16085 - Chasseneuil-sur-Bonnieure</t>
  </si>
  <si>
    <t>16086 - Chassenon</t>
  </si>
  <si>
    <t>16087 - Chassiecq</t>
  </si>
  <si>
    <t>16088 - Chassors</t>
  </si>
  <si>
    <t>16089 - Châteaubernard</t>
  </si>
  <si>
    <t>16090 - Châteauneuf-sur-Charente</t>
  </si>
  <si>
    <t>16091 - Châtignac</t>
  </si>
  <si>
    <t>16093 - Chazelles</t>
  </si>
  <si>
    <t>16095 - Chenon</t>
  </si>
  <si>
    <t>16096 - Cherves-Châtelars</t>
  </si>
  <si>
    <t>16097 - Cherves-Richemont</t>
  </si>
  <si>
    <t>16098 - La Chèvrerie</t>
  </si>
  <si>
    <t>16099 - Chillac</t>
  </si>
  <si>
    <t>16100 - Chirac</t>
  </si>
  <si>
    <t>16101 - Claix</t>
  </si>
  <si>
    <t>16102 - Cognac</t>
  </si>
  <si>
    <t>16103 - Combiers</t>
  </si>
  <si>
    <t>16104 - Condac</t>
  </si>
  <si>
    <t>16105 - Condéon</t>
  </si>
  <si>
    <t>16106 - Confolens</t>
  </si>
  <si>
    <t>16107 - Coulgens</t>
  </si>
  <si>
    <t>16108 - Coulonges</t>
  </si>
  <si>
    <t>16109 - Courbillac</t>
  </si>
  <si>
    <t>16110 - Courcôme</t>
  </si>
  <si>
    <t>16111 - Courgeac</t>
  </si>
  <si>
    <t>16112 - Courlac</t>
  </si>
  <si>
    <t>16113 - La Couronne</t>
  </si>
  <si>
    <t>16114 - Couture</t>
  </si>
  <si>
    <t>16116 - Criteuil-la-Magdeleine</t>
  </si>
  <si>
    <t>16117 - Curac</t>
  </si>
  <si>
    <t>16118 - Deviat</t>
  </si>
  <si>
    <t>16119 - Dignac</t>
  </si>
  <si>
    <t>16120 - Dirac</t>
  </si>
  <si>
    <t>16121 - Douzat</t>
  </si>
  <si>
    <t>16122 - Ébréon</t>
  </si>
  <si>
    <t>16123 - Échallat</t>
  </si>
  <si>
    <t>16124 - Écuras</t>
  </si>
  <si>
    <t>16125 - Édon</t>
  </si>
  <si>
    <t>16127 - Empuré</t>
  </si>
  <si>
    <t>16128 - Épenède</t>
  </si>
  <si>
    <t>16130 - Les Essards</t>
  </si>
  <si>
    <t>16131 - Esse</t>
  </si>
  <si>
    <t>16132 - Étagnac</t>
  </si>
  <si>
    <t>16133 - Étriac</t>
  </si>
  <si>
    <t>16135 - Eymouthiers</t>
  </si>
  <si>
    <t>16136 - La Faye</t>
  </si>
  <si>
    <t>16137 - Feuillade</t>
  </si>
  <si>
    <t>16138 - Fléac</t>
  </si>
  <si>
    <t>16139 - Fleurac</t>
  </si>
  <si>
    <t>16140 - Fontclaireau</t>
  </si>
  <si>
    <t>16141 - Fontenille</t>
  </si>
  <si>
    <t>16142 - La Forêt-de-Tessé</t>
  </si>
  <si>
    <t>16143 - Fouquebrune</t>
  </si>
  <si>
    <t>16144 - Fouqueure</t>
  </si>
  <si>
    <t>16145 - Foussignac</t>
  </si>
  <si>
    <t>16146 - Garat</t>
  </si>
  <si>
    <t>16147 - Gardes-le-Pontaroux</t>
  </si>
  <si>
    <t>16148 - Genac-Bignac</t>
  </si>
  <si>
    <t>16150 - Gensac-la-Pallue</t>
  </si>
  <si>
    <t>16151 - Genté</t>
  </si>
  <si>
    <t>16152 - Gimeux</t>
  </si>
  <si>
    <t>16154 - Gond-Pontouvre</t>
  </si>
  <si>
    <t>16155 - Les Gours</t>
  </si>
  <si>
    <t>16157 - Le Grand-Madieu</t>
  </si>
  <si>
    <t>16158 - Grassac</t>
  </si>
  <si>
    <t>16160 - Guimps</t>
  </si>
  <si>
    <t>16161 - Guizengeard</t>
  </si>
  <si>
    <t>16162 - Gurat</t>
  </si>
  <si>
    <t>16163 - Hiersac</t>
  </si>
  <si>
    <t>16164 - Hiesse</t>
  </si>
  <si>
    <t>16165 - Houlette</t>
  </si>
  <si>
    <t>16166 - L'Isle-d'Espagnac</t>
  </si>
  <si>
    <t>16167 - Jarnac</t>
  </si>
  <si>
    <t>16168 - Jauldes</t>
  </si>
  <si>
    <t>16169 - Javrezac</t>
  </si>
  <si>
    <t>16170 - Juignac</t>
  </si>
  <si>
    <t>16171 - Juillac-le-Coq</t>
  </si>
  <si>
    <t>16173 - Juillé</t>
  </si>
  <si>
    <t>16174 - Julienne</t>
  </si>
  <si>
    <t>16175 - Val des Vignes</t>
  </si>
  <si>
    <t>16176 - Lachaise</t>
  </si>
  <si>
    <t>16177 - Ladiville</t>
  </si>
  <si>
    <t>16178 - Lagarde-sur-le-Né</t>
  </si>
  <si>
    <t>16180 - Laprade</t>
  </si>
  <si>
    <t>16181 - Lessac</t>
  </si>
  <si>
    <t>16182 - Lesterps</t>
  </si>
  <si>
    <t>16183 - Lésignac-Durand</t>
  </si>
  <si>
    <t>16184 - Lichères</t>
  </si>
  <si>
    <t>16185 - Ligné</t>
  </si>
  <si>
    <t>16186 - Lignières-Sonneville</t>
  </si>
  <si>
    <t>16187 - Linars</t>
  </si>
  <si>
    <t>16188 - Le Lindois</t>
  </si>
  <si>
    <t>16189 - Londigny</t>
  </si>
  <si>
    <t>16190 - Longré</t>
  </si>
  <si>
    <t>16191 - Lonnes</t>
  </si>
  <si>
    <t>16193 - Louzac-Saint-André</t>
  </si>
  <si>
    <t>16194 - Lupsault</t>
  </si>
  <si>
    <t>16195 - Lussac</t>
  </si>
  <si>
    <t>16196 - Luxé</t>
  </si>
  <si>
    <t>16197 - La Magdeleine</t>
  </si>
  <si>
    <t>16198 - Magnac-Lavalette-Villars</t>
  </si>
  <si>
    <t>16199 - Magnac-sur-Touvre</t>
  </si>
  <si>
    <t>16200 - Maine-de-Boixe</t>
  </si>
  <si>
    <t>16203 - Mainzac</t>
  </si>
  <si>
    <t>16204 - Bellevigne</t>
  </si>
  <si>
    <t>16205 - Manot</t>
  </si>
  <si>
    <t>16206 - Mansle</t>
  </si>
  <si>
    <t>16207 - Marcillac-Lanville</t>
  </si>
  <si>
    <t>16208 - Mareuil</t>
  </si>
  <si>
    <t>16209 - Marillac-le-Franc</t>
  </si>
  <si>
    <t>16210 - Marsac</t>
  </si>
  <si>
    <t>16211 - Marthon</t>
  </si>
  <si>
    <t>16212 - Massignac</t>
  </si>
  <si>
    <t>16213 - Mazerolles</t>
  </si>
  <si>
    <t>16215 - Médillac</t>
  </si>
  <si>
    <t>16216 - Mérignac</t>
  </si>
  <si>
    <t>16217 - Merpins</t>
  </si>
  <si>
    <t>16218 - Mesnac</t>
  </si>
  <si>
    <t>16220 - Les Métairies</t>
  </si>
  <si>
    <t>16221 - Mons</t>
  </si>
  <si>
    <t>16222 - Montboyer</t>
  </si>
  <si>
    <t>16223 - Montbron</t>
  </si>
  <si>
    <t>16224 - Montmérac</t>
  </si>
  <si>
    <t>16226 - Montignac-Charente</t>
  </si>
  <si>
    <t>16227 - Montignac-le-Coq</t>
  </si>
  <si>
    <t>16229 - Montjean</t>
  </si>
  <si>
    <t>16230 - Montmoreau</t>
  </si>
  <si>
    <t>16231 - Montrollet</t>
  </si>
  <si>
    <t>16232 - Mornac</t>
  </si>
  <si>
    <t>16233 - Mosnac</t>
  </si>
  <si>
    <t>16234 - Moulidars</t>
  </si>
  <si>
    <t>16236 - Mouthiers-sur-Boëme</t>
  </si>
  <si>
    <t>16237 - Mouton</t>
  </si>
  <si>
    <t>16238 - Moutonneau</t>
  </si>
  <si>
    <t>16239 - Mouzon</t>
  </si>
  <si>
    <t>16240 - Nabinaud</t>
  </si>
  <si>
    <t>16241 - Nanclars</t>
  </si>
  <si>
    <t>16242 - Nanteuil-en-Vallée</t>
  </si>
  <si>
    <t>16243 - Nercillac</t>
  </si>
  <si>
    <t>16244 - Nersac</t>
  </si>
  <si>
    <t>16245 - Nieuil</t>
  </si>
  <si>
    <t>16246 - Nonac</t>
  </si>
  <si>
    <t>16248 - Oradour</t>
  </si>
  <si>
    <t>16249 - Oradour-Fanais</t>
  </si>
  <si>
    <t>16250 - Orgedeuil</t>
  </si>
  <si>
    <t>16251 - Oriolles</t>
  </si>
  <si>
    <t>16252 - Orival</t>
  </si>
  <si>
    <t>16253 - Paizay-Naudouin-Embourie</t>
  </si>
  <si>
    <t>16254 - Palluaud</t>
  </si>
  <si>
    <t>16255 - Parzac</t>
  </si>
  <si>
    <t>16256 - Passirac</t>
  </si>
  <si>
    <t>16258 - Pérignac</t>
  </si>
  <si>
    <t>16260 - Pillac</t>
  </si>
  <si>
    <t>16261 - Les Pins</t>
  </si>
  <si>
    <t>16263 - Plassac-Rouffiac</t>
  </si>
  <si>
    <t>16264 - Pleuville</t>
  </si>
  <si>
    <t>16267 - Poullignac</t>
  </si>
  <si>
    <t>16268 - Poursac</t>
  </si>
  <si>
    <t>16269 - Pranzac</t>
  </si>
  <si>
    <t>16270 - Pressignac</t>
  </si>
  <si>
    <t>16271 - Puymoyen</t>
  </si>
  <si>
    <t>16272 - Puyréaux</t>
  </si>
  <si>
    <t>16273 - Raix</t>
  </si>
  <si>
    <t>16275 - Ranville-Breuillaud</t>
  </si>
  <si>
    <t>16276 - Reignac</t>
  </si>
  <si>
    <t>16277 - Réparsac</t>
  </si>
  <si>
    <t>16279 - Rioux-Martin</t>
  </si>
  <si>
    <t>16280 - Rivières</t>
  </si>
  <si>
    <t>16282 - La Rochette</t>
  </si>
  <si>
    <t>16283 - Ronsenac</t>
  </si>
  <si>
    <t>16284 - Rouffiac</t>
  </si>
  <si>
    <t>16285 - Rougnac</t>
  </si>
  <si>
    <t>16286 - Rouillac</t>
  </si>
  <si>
    <t>16287 - Roullet-Saint-Estèphe</t>
  </si>
  <si>
    <t>16289 - Roussines</t>
  </si>
  <si>
    <t>16290 - Rouzède</t>
  </si>
  <si>
    <t>16291 - Ruelle-sur-Touvre</t>
  </si>
  <si>
    <t>16292 - Ruffec</t>
  </si>
  <si>
    <t>16293 - Saint-Adjutory</t>
  </si>
  <si>
    <t>16295 - Saint-Amant-de-Boixe</t>
  </si>
  <si>
    <t>16297 - Graves-Saint-Amant</t>
  </si>
  <si>
    <t>16298 - Saint-Amant-de-Nouère</t>
  </si>
  <si>
    <t>16300 - Val-de-Bonnieure</t>
  </si>
  <si>
    <t>16301 - Saint-Aulais-la-Chapelle</t>
  </si>
  <si>
    <t>16302 - Saint-Avit</t>
  </si>
  <si>
    <t>16303 - Saint-Bonnet</t>
  </si>
  <si>
    <t>16304 - Saint-Brice</t>
  </si>
  <si>
    <t>16306 - Saint-Christophe</t>
  </si>
  <si>
    <t>16307 - Saint-Ciers-sur-Bonnieure</t>
  </si>
  <si>
    <t>16308 - Saint-Claud</t>
  </si>
  <si>
    <t>16310 - Saint-Coutant</t>
  </si>
  <si>
    <t>16312 - Saint-Cybardeaux</t>
  </si>
  <si>
    <t>16315 - Saint-Félix</t>
  </si>
  <si>
    <t>16316 - Saint-Fort-sur-le-Né</t>
  </si>
  <si>
    <t>16317 - Saint-Fraigne</t>
  </si>
  <si>
    <t>16318 - Saint-Front</t>
  </si>
  <si>
    <t>16320 - Saint-Genis-d'Hiersac</t>
  </si>
  <si>
    <t>16321 - Saint-Georges</t>
  </si>
  <si>
    <t>16323 - Saint-Germain-de-Montbron</t>
  </si>
  <si>
    <t>16325 - Saint-Gourson</t>
  </si>
  <si>
    <t>16326 - Saint-Groux</t>
  </si>
  <si>
    <t>16329 - Saint-Laurent-de-Céris</t>
  </si>
  <si>
    <t>16330 - Saint-Laurent-de-Cognac</t>
  </si>
  <si>
    <t>16331 - Saint-Laurent-des-Combes</t>
  </si>
  <si>
    <t>16334 - Saint-Martial</t>
  </si>
  <si>
    <t>16335 - Saint-Martin-du-Clocher</t>
  </si>
  <si>
    <t>16336 - Saint-Mary</t>
  </si>
  <si>
    <t>16337 - Saint-Maurice-des-Lions</t>
  </si>
  <si>
    <t>16338 - Saint-Médard</t>
  </si>
  <si>
    <t>16340 - Saint-Même-les-Carrières</t>
  </si>
  <si>
    <t>16341 - Saint-Michel</t>
  </si>
  <si>
    <t>16342 - Saint-Palais-du-Né</t>
  </si>
  <si>
    <t>16343 - Saint-Preuil</t>
  </si>
  <si>
    <t>16345 - Saint-Quentin-sur-Charente</t>
  </si>
  <si>
    <t>16346 - Saint-Quentin-de-Chalais</t>
  </si>
  <si>
    <t>16347 - Saint-Romain</t>
  </si>
  <si>
    <t>16348 - Saint-Saturnin</t>
  </si>
  <si>
    <t>16349 - Sainte-Sévère</t>
  </si>
  <si>
    <t>16350 - Saint-Séverin</t>
  </si>
  <si>
    <t>16351 - Saint-Simeux</t>
  </si>
  <si>
    <t>16352 - Saint-Simon</t>
  </si>
  <si>
    <t>16353 - Saint-Sornin</t>
  </si>
  <si>
    <t>16354 - Sainte-Souline</t>
  </si>
  <si>
    <t>16355 - Saint-Sulpice-de-Cognac</t>
  </si>
  <si>
    <t>16356 - Saint-Sulpice-de-Ruffec</t>
  </si>
  <si>
    <t>16357 - Saint-Vallier</t>
  </si>
  <si>
    <t>16358 - Saint-Yrieix-sur-Charente</t>
  </si>
  <si>
    <t>16359 - Salles-d'Angles</t>
  </si>
  <si>
    <t>16360 - Salles-de-Barbezieux</t>
  </si>
  <si>
    <t>16361 - Salles-de-Villefagnan</t>
  </si>
  <si>
    <t>16362 - Salles-Lavalette</t>
  </si>
  <si>
    <t>16363 - Saulgond</t>
  </si>
  <si>
    <t>16364 - Sauvagnac</t>
  </si>
  <si>
    <t>16365 - Sauvignac</t>
  </si>
  <si>
    <t>16366 - Segonzac</t>
  </si>
  <si>
    <t>16368 - Sers</t>
  </si>
  <si>
    <t>16369 - Sigogne</t>
  </si>
  <si>
    <t>16370 - Sireuil</t>
  </si>
  <si>
    <t>16372 - Souffrignac</t>
  </si>
  <si>
    <t>16373 - Souvigné</t>
  </si>
  <si>
    <t>16374 - Soyaux</t>
  </si>
  <si>
    <t>16375 - Suaux</t>
  </si>
  <si>
    <t>16377 - La Tâche</t>
  </si>
  <si>
    <t>16378 - Taizé-Aizie</t>
  </si>
  <si>
    <t>16379 - Taponnat-Fleurignac</t>
  </si>
  <si>
    <t>16380 - Le Tâtre</t>
  </si>
  <si>
    <t>16381 - Theil-Rabier</t>
  </si>
  <si>
    <t>16382 - Torsac</t>
  </si>
  <si>
    <t>16383 - Tourriers</t>
  </si>
  <si>
    <t>16384 - Touvérac</t>
  </si>
  <si>
    <t>16385 - Touvre</t>
  </si>
  <si>
    <t>16387 - Triac-Lautrait</t>
  </si>
  <si>
    <t>16388 - Trois-Palis</t>
  </si>
  <si>
    <t>16389 - Turgon</t>
  </si>
  <si>
    <t>16390 - Tusson</t>
  </si>
  <si>
    <t>16392 - Valence</t>
  </si>
  <si>
    <t>16393 - Vars</t>
  </si>
  <si>
    <t>16394 - Vaux-Lavalette</t>
  </si>
  <si>
    <t>16395 - Vaux-Rouillac</t>
  </si>
  <si>
    <t>16396 - Ventouse</t>
  </si>
  <si>
    <t>16397 - Verdille</t>
  </si>
  <si>
    <t>16398 - Verneuil</t>
  </si>
  <si>
    <t>16399 - Verrières</t>
  </si>
  <si>
    <t>16400 - Verteuil-sur-Charente</t>
  </si>
  <si>
    <t>16401 - Vervant</t>
  </si>
  <si>
    <t>16402 - Vibrac</t>
  </si>
  <si>
    <t>16403 - Le Vieux-Cérier</t>
  </si>
  <si>
    <t>16404 - Vieux-Ruffec</t>
  </si>
  <si>
    <t>16405 - Vignolles</t>
  </si>
  <si>
    <t>16408 - Villebois-Lavalette</t>
  </si>
  <si>
    <t>16409 - Villefagnan</t>
  </si>
  <si>
    <t>16412 - Villejoubert</t>
  </si>
  <si>
    <t>16413 - Villiers-le-Roux</t>
  </si>
  <si>
    <t>16414 - Villognon</t>
  </si>
  <si>
    <t>16415 - Vindelle</t>
  </si>
  <si>
    <t>16416 - Vitrac-Saint-Vincent</t>
  </si>
  <si>
    <t>16419 - Vouharte</t>
  </si>
  <si>
    <t>16420 - Voulgézac</t>
  </si>
  <si>
    <t>16421 - Vouthon</t>
  </si>
  <si>
    <t>16422 - Vouzan</t>
  </si>
  <si>
    <t>16423 - Xambes</t>
  </si>
  <si>
    <t>16424 - Yviers</t>
  </si>
  <si>
    <t>16425 - Yvrac-et-Malleyrand</t>
  </si>
  <si>
    <t>17002 - Agudelle</t>
  </si>
  <si>
    <t>17003 - Aigrefeuille-d'Aunis</t>
  </si>
  <si>
    <t>17004 - Île-d'Aix</t>
  </si>
  <si>
    <t>17005 - Allas-Bocage</t>
  </si>
  <si>
    <t>17006 - Allas-Champagne</t>
  </si>
  <si>
    <t>17007 - Anais</t>
  </si>
  <si>
    <t>17008 - Andilly</t>
  </si>
  <si>
    <t>17009 - Angliers</t>
  </si>
  <si>
    <t>17010 - Angoulins</t>
  </si>
  <si>
    <t>17011 - Annepont</t>
  </si>
  <si>
    <t>17012 - Annezay</t>
  </si>
  <si>
    <t>17013 - Antezant-la-Chapelle</t>
  </si>
  <si>
    <t>17015 - Arces</t>
  </si>
  <si>
    <t>17016 - Archiac</t>
  </si>
  <si>
    <t>17017 - Archingeay</t>
  </si>
  <si>
    <t>17018 - Ardillières</t>
  </si>
  <si>
    <t>17019 - Ars-en-Ré</t>
  </si>
  <si>
    <t>17020 - Arthenac</t>
  </si>
  <si>
    <t>17021 - Arvert</t>
  </si>
  <si>
    <t>17022 - Asnières-la-Giraud</t>
  </si>
  <si>
    <t>17023 - Aujac</t>
  </si>
  <si>
    <t>17024 - Aulnay</t>
  </si>
  <si>
    <t>17025 - Aumagne</t>
  </si>
  <si>
    <t>17026 - Authon-Ébéon</t>
  </si>
  <si>
    <t>17027 - Avy</t>
  </si>
  <si>
    <t>17028 - Aytré</t>
  </si>
  <si>
    <t>17029 - Bagnizeau</t>
  </si>
  <si>
    <t>17030 - Balanzac</t>
  </si>
  <si>
    <t>17031 - Ballans</t>
  </si>
  <si>
    <t>17032 - Ballon</t>
  </si>
  <si>
    <t>17033 - La Barde</t>
  </si>
  <si>
    <t>17034 - Barzan</t>
  </si>
  <si>
    <t>17035 - Bazauges</t>
  </si>
  <si>
    <t>17036 - Beaugeay</t>
  </si>
  <si>
    <t>17037 - Beauvais-sur-Matha</t>
  </si>
  <si>
    <t>17038 - Bedenac</t>
  </si>
  <si>
    <t>17039 - Belluire</t>
  </si>
  <si>
    <t>17041 - Benon</t>
  </si>
  <si>
    <t>17042 - Bercloux</t>
  </si>
  <si>
    <t>17043 - Bernay-Saint-Martin</t>
  </si>
  <si>
    <t>17044 - Berneuil</t>
  </si>
  <si>
    <t>17045 - Beurlay</t>
  </si>
  <si>
    <t>17046 - Bignay</t>
  </si>
  <si>
    <t>17047 - Biron</t>
  </si>
  <si>
    <t>17048 - Blanzac-lès-Matha</t>
  </si>
  <si>
    <t>17049 - Blanzay-sur-Boutonne</t>
  </si>
  <si>
    <t>17050 - Bois</t>
  </si>
  <si>
    <t>17051 - Le Bois-Plage-en-Ré</t>
  </si>
  <si>
    <t>17052 - Boisredon</t>
  </si>
  <si>
    <t>17053 - Bords</t>
  </si>
  <si>
    <t>17054 - Boresse-et-Martron</t>
  </si>
  <si>
    <t>17055 - Boscamnant</t>
  </si>
  <si>
    <t>17056 - Bougneau</t>
  </si>
  <si>
    <t>17057 - Bouhet</t>
  </si>
  <si>
    <t>17058 - Bourcefranc-le-Chapus</t>
  </si>
  <si>
    <t>17059 - Bourgneuf</t>
  </si>
  <si>
    <t>17060 - Boutenac-Touvent</t>
  </si>
  <si>
    <t>17061 - Bran</t>
  </si>
  <si>
    <t>17062 - Bresdon</t>
  </si>
  <si>
    <t>17063 - Breuil-la-Réorte</t>
  </si>
  <si>
    <t>17064 - Breuillet</t>
  </si>
  <si>
    <t>17065 - Breuil-Magné</t>
  </si>
  <si>
    <t>17066 - Brie-sous-Archiac</t>
  </si>
  <si>
    <t>17067 - Brie-sous-Matha</t>
  </si>
  <si>
    <t>17068 - Brie-sous-Mortagne</t>
  </si>
  <si>
    <t>17069 - Brives-sur-Charente</t>
  </si>
  <si>
    <t>17070 - Brizambourg</t>
  </si>
  <si>
    <t>17071 - La Brousse</t>
  </si>
  <si>
    <t>17072 - Burie</t>
  </si>
  <si>
    <t>17073 - Bussac-sur-Charente</t>
  </si>
  <si>
    <t>17074 - Bussac-Forêt</t>
  </si>
  <si>
    <t>17075 - Cabariot</t>
  </si>
  <si>
    <t>17076 - Celles</t>
  </si>
  <si>
    <t>17077 - Cercoux</t>
  </si>
  <si>
    <t>17078 - Chadenac</t>
  </si>
  <si>
    <t>17079 - Chaillevette</t>
  </si>
  <si>
    <t>17080 - Chambon</t>
  </si>
  <si>
    <t>17081 - Chamouillac</t>
  </si>
  <si>
    <t>17082 - Champagnac</t>
  </si>
  <si>
    <t>17083 - Champagne</t>
  </si>
  <si>
    <t>17084 - Champagnolles</t>
  </si>
  <si>
    <t>17085 - Champdolent</t>
  </si>
  <si>
    <t>17086 - Chaniers</t>
  </si>
  <si>
    <t>17087 - Chantemerle-sur-la-Soie</t>
  </si>
  <si>
    <t>17089 - La Chapelle-des-Pots</t>
  </si>
  <si>
    <t>17091 - Charron</t>
  </si>
  <si>
    <t>17092 - Chartuzac</t>
  </si>
  <si>
    <t>17093 - Le Château-d'Oléron</t>
  </si>
  <si>
    <t>17094 - Châtelaillon-Plage</t>
  </si>
  <si>
    <t>17095 - Chatenet</t>
  </si>
  <si>
    <t>17096 - Chaunac</t>
  </si>
  <si>
    <t>17097 - Le Chay</t>
  </si>
  <si>
    <t>17098 - Chenac-Saint-Seurin-d'Uzet</t>
  </si>
  <si>
    <t>17099 - Chepniers</t>
  </si>
  <si>
    <t>17100 - Chérac</t>
  </si>
  <si>
    <t>17101 - Cherbonnières</t>
  </si>
  <si>
    <t>17102 - Chermignac</t>
  </si>
  <si>
    <t>17104 - Chevanceaux</t>
  </si>
  <si>
    <t>17105 - Chives</t>
  </si>
  <si>
    <t>17106 - Cierzac</t>
  </si>
  <si>
    <t>17107 - Ciré-d'Aunis</t>
  </si>
  <si>
    <t>17108 - Clam</t>
  </si>
  <si>
    <t>17109 - Clavette</t>
  </si>
  <si>
    <t>17110 - Clérac</t>
  </si>
  <si>
    <t>17111 - Clion</t>
  </si>
  <si>
    <t>17112 - La Clisse</t>
  </si>
  <si>
    <t>17113 - La Clotte</t>
  </si>
  <si>
    <t>17114 - Coivert</t>
  </si>
  <si>
    <t>17115 - Colombiers</t>
  </si>
  <si>
    <t>17116 - Consac</t>
  </si>
  <si>
    <t>17117 - Contré</t>
  </si>
  <si>
    <t>17118 - Corignac</t>
  </si>
  <si>
    <t>17119 - Corme-Écluse</t>
  </si>
  <si>
    <t>17120 - Corme-Royal</t>
  </si>
  <si>
    <t>17121 - La Couarde-sur-Mer</t>
  </si>
  <si>
    <t>17122 - Coulonges</t>
  </si>
  <si>
    <t>17124 - Courant</t>
  </si>
  <si>
    <t>17125 - Courcelles</t>
  </si>
  <si>
    <t>17126 - Courcerac</t>
  </si>
  <si>
    <t>17127 - Courçon</t>
  </si>
  <si>
    <t>17128 - Courcoury</t>
  </si>
  <si>
    <t>17129 - Courpignac</t>
  </si>
  <si>
    <t>17130 - Coux</t>
  </si>
  <si>
    <t>17131 - Cozes</t>
  </si>
  <si>
    <t>17132 - Cramchaban</t>
  </si>
  <si>
    <t>17133 - Cravans</t>
  </si>
  <si>
    <t>17134 - Crazannes</t>
  </si>
  <si>
    <t>17135 - Cressé</t>
  </si>
  <si>
    <t>17136 - Croix-Chapeau</t>
  </si>
  <si>
    <t>17137 - La Croix-Comtesse</t>
  </si>
  <si>
    <t>17138 - Dampierre-sur-Boutonne</t>
  </si>
  <si>
    <t>17140 - Dolus-d'Oléron</t>
  </si>
  <si>
    <t>17141 - Dompierre-sur-Charente</t>
  </si>
  <si>
    <t>17142 - Dompierre-sur-Mer</t>
  </si>
  <si>
    <t>17143 - Le Douhet</t>
  </si>
  <si>
    <t>17145 - Échebrune</t>
  </si>
  <si>
    <t>17146 - Échillais</t>
  </si>
  <si>
    <t>17147 - Écoyeux</t>
  </si>
  <si>
    <t>17148 - Écurat</t>
  </si>
  <si>
    <t>17149 - Les Éduts</t>
  </si>
  <si>
    <t>17150 - Les Églises-d'Argenteuil</t>
  </si>
  <si>
    <t>17151 - L'Éguille</t>
  </si>
  <si>
    <t>17152 - Épargnes</t>
  </si>
  <si>
    <t>17153 - Esnandes</t>
  </si>
  <si>
    <t>17154 - Les Essards</t>
  </si>
  <si>
    <t>17155 - Étaules</t>
  </si>
  <si>
    <t>17156 - Expiremont</t>
  </si>
  <si>
    <t>17157 - Fenioux</t>
  </si>
  <si>
    <t>17158 - Ferrières</t>
  </si>
  <si>
    <t>17159 - Fléac-sur-Seugne</t>
  </si>
  <si>
    <t>17160 - Floirac</t>
  </si>
  <si>
    <t>17161 - La Flotte</t>
  </si>
  <si>
    <t>17162 - Fontaine-Chalendray</t>
  </si>
  <si>
    <t>17163 - Fontaines-d'Ozillac</t>
  </si>
  <si>
    <t>17164 - Fontcouverte</t>
  </si>
  <si>
    <t>17165 - Fontenet</t>
  </si>
  <si>
    <t>17166 - Forges</t>
  </si>
  <si>
    <t>17167 - Le Fouilloux</t>
  </si>
  <si>
    <t>17168 - Fouras</t>
  </si>
  <si>
    <t>17171 - Geay</t>
  </si>
  <si>
    <t>17172 - Gémozac</t>
  </si>
  <si>
    <t>17173 - La Genétouze</t>
  </si>
  <si>
    <t>17174 - Genouillé</t>
  </si>
  <si>
    <t>17175 - Germignac</t>
  </si>
  <si>
    <t>17176 - Gibourne</t>
  </si>
  <si>
    <t>17177 - Le Gicq</t>
  </si>
  <si>
    <t>17178 - Givrezac</t>
  </si>
  <si>
    <t>17179 - Les Gonds</t>
  </si>
  <si>
    <t>17180 - Gourvillette</t>
  </si>
  <si>
    <t>17181 - Grandjean</t>
  </si>
  <si>
    <t>17182 - La Grève-sur-Mignon</t>
  </si>
  <si>
    <t>17183 - Grézac</t>
  </si>
  <si>
    <t>17184 - La Gripperie-Saint-Symphorien</t>
  </si>
  <si>
    <t>17185 - Le Gua</t>
  </si>
  <si>
    <t>17186 - Le Gué-d'Alleré</t>
  </si>
  <si>
    <t>17187 - Guitinières</t>
  </si>
  <si>
    <t>17188 - Haimps</t>
  </si>
  <si>
    <t>17190 - L'Houmeau</t>
  </si>
  <si>
    <t>17191 - La Jard</t>
  </si>
  <si>
    <t>17192 - Jarnac-Champagne</t>
  </si>
  <si>
    <t>17193 - La Jarne</t>
  </si>
  <si>
    <t>17194 - La Jarrie</t>
  </si>
  <si>
    <t>17195 - La Jarrie-Audouin</t>
  </si>
  <si>
    <t>17196 - Jazennes</t>
  </si>
  <si>
    <t>17197 - Jonzac</t>
  </si>
  <si>
    <t>17198 - Juicq</t>
  </si>
  <si>
    <t>17199 - Jussas</t>
  </si>
  <si>
    <t>17200 - Lagord</t>
  </si>
  <si>
    <t>17201 - La Laigne</t>
  </si>
  <si>
    <t>17202 - Landes</t>
  </si>
  <si>
    <t>17203 - Landrais</t>
  </si>
  <si>
    <t>17204 - Léoville</t>
  </si>
  <si>
    <t>17205 - Loire-les-Marais</t>
  </si>
  <si>
    <t>17206 - Loiré-sur-Nie</t>
  </si>
  <si>
    <t>17207 - Loix</t>
  </si>
  <si>
    <t>17208 - Longèves</t>
  </si>
  <si>
    <t>17209 - Lonzac</t>
  </si>
  <si>
    <t>17210 - Lorignac</t>
  </si>
  <si>
    <t>17211 - Loulay</t>
  </si>
  <si>
    <t>17212 - Louzignac</t>
  </si>
  <si>
    <t>17213 - Lozay</t>
  </si>
  <si>
    <t>17214 - Luchat</t>
  </si>
  <si>
    <t>17215 - Lussac</t>
  </si>
  <si>
    <t>17216 - Lussant</t>
  </si>
  <si>
    <t>17217 - Macqueville</t>
  </si>
  <si>
    <t>17218 - Marans</t>
  </si>
  <si>
    <t>17220 - Marignac</t>
  </si>
  <si>
    <t>17221 - Marsais</t>
  </si>
  <si>
    <t>17222 - Marsilly</t>
  </si>
  <si>
    <t>17223 - Massac</t>
  </si>
  <si>
    <t>17224 - Matha</t>
  </si>
  <si>
    <t>17225 - Les Mathes</t>
  </si>
  <si>
    <t>17226 - Mazeray</t>
  </si>
  <si>
    <t>17227 - Mazerolles</t>
  </si>
  <si>
    <t>17228 - Médis</t>
  </si>
  <si>
    <t>17229 - Mérignac</t>
  </si>
  <si>
    <t>17230 - Meschers-sur-Gironde</t>
  </si>
  <si>
    <t>17231 - Messac</t>
  </si>
  <si>
    <t>17232 - Meursac</t>
  </si>
  <si>
    <t>17233 - Meux</t>
  </si>
  <si>
    <t>17234 - Migré</t>
  </si>
  <si>
    <t>17235 - Migron</t>
  </si>
  <si>
    <t>17236 - Mirambeau</t>
  </si>
  <si>
    <t>17237 - Moëze</t>
  </si>
  <si>
    <t>17239 - Mons</t>
  </si>
  <si>
    <t>17240 - Montendre</t>
  </si>
  <si>
    <t>17241 - Montguyon</t>
  </si>
  <si>
    <t>17242 - Montils</t>
  </si>
  <si>
    <t>17243 - Montlieu-la-Garde</t>
  </si>
  <si>
    <t>17244 - Montpellier-de-Médillan</t>
  </si>
  <si>
    <t>17245 - Montroy</t>
  </si>
  <si>
    <t>17246 - Moragne</t>
  </si>
  <si>
    <t>17247 - Mornac-sur-Seudre</t>
  </si>
  <si>
    <t>17248 - Mortagne-sur-Gironde</t>
  </si>
  <si>
    <t>17249 - Mortiers</t>
  </si>
  <si>
    <t>17250 - Mosnac</t>
  </si>
  <si>
    <t>17252 - Le Mung</t>
  </si>
  <si>
    <t>17253 - Muron</t>
  </si>
  <si>
    <t>17254 - Nachamps</t>
  </si>
  <si>
    <t>17255 - Nancras</t>
  </si>
  <si>
    <t>17256 - Nantillé</t>
  </si>
  <si>
    <t>17257 - Néré</t>
  </si>
  <si>
    <t>17258 - Neuillac</t>
  </si>
  <si>
    <t>17259 - Neulles</t>
  </si>
  <si>
    <t>17260 - Neuvicq</t>
  </si>
  <si>
    <t>17261 - Neuvicq-le-Château</t>
  </si>
  <si>
    <t>17262 - Nieul-lès-Saintes</t>
  </si>
  <si>
    <t>17263 - Nieul-le-Virouil</t>
  </si>
  <si>
    <t>17264 - Nieul-sur-Mer</t>
  </si>
  <si>
    <t>17265 - Nieulle-sur-Seudre</t>
  </si>
  <si>
    <t>17266 - Les Nouillers</t>
  </si>
  <si>
    <t>17267 - Nuaillé-d'Aunis</t>
  </si>
  <si>
    <t>17268 - Nuaillé-sur-Boutonne</t>
  </si>
  <si>
    <t>17269 - Orignolles</t>
  </si>
  <si>
    <t>17270 - Ozillac</t>
  </si>
  <si>
    <t>17271 - Paillé</t>
  </si>
  <si>
    <t>17273 - Pérignac</t>
  </si>
  <si>
    <t>17274 - Périgny</t>
  </si>
  <si>
    <t>17275 - Pessines</t>
  </si>
  <si>
    <t>17276 - Le Pin</t>
  </si>
  <si>
    <t>17277 - Essouvert</t>
  </si>
  <si>
    <t>17278 - Pisany</t>
  </si>
  <si>
    <t>17279 - Plassac</t>
  </si>
  <si>
    <t>17280 - Plassay</t>
  </si>
  <si>
    <t>17281 - Polignac</t>
  </si>
  <si>
    <t>17282 - Pommiers-Moulons</t>
  </si>
  <si>
    <t>17283 - Pons</t>
  </si>
  <si>
    <t>17284 - Pont-l'Abbé-d'Arnoult</t>
  </si>
  <si>
    <t>17285 - Port-d'Envaux</t>
  </si>
  <si>
    <t>17286 - Les Portes-en-Ré</t>
  </si>
  <si>
    <t>17287 - Pouillac</t>
  </si>
  <si>
    <t>17288 - Poursay-Garnaud</t>
  </si>
  <si>
    <t>17289 - Préguillac</t>
  </si>
  <si>
    <t>17290 - Prignac</t>
  </si>
  <si>
    <t>17291 - Puilboreau</t>
  </si>
  <si>
    <t>17292 - Puy-du-Lac</t>
  </si>
  <si>
    <t>17293 - Puyravault</t>
  </si>
  <si>
    <t>17294 - Puyrolland</t>
  </si>
  <si>
    <t>17295 - Réaux sur Trèfle</t>
  </si>
  <si>
    <t>17296 - Rétaud</t>
  </si>
  <si>
    <t>17297 - Rivedoux-Plage</t>
  </si>
  <si>
    <t>17298 - Rioux</t>
  </si>
  <si>
    <t>17299 - Rochefort</t>
  </si>
  <si>
    <t>17300 - La Rochelle</t>
  </si>
  <si>
    <t>17301 - Romazières</t>
  </si>
  <si>
    <t>17302 - Romegoux</t>
  </si>
  <si>
    <t>17303 - La Ronde</t>
  </si>
  <si>
    <t>17304 - Rouffiac</t>
  </si>
  <si>
    <t>17305 - Rouffignac</t>
  </si>
  <si>
    <t>17306 - Royan</t>
  </si>
  <si>
    <t>17307 - Sablonceaux</t>
  </si>
  <si>
    <t>17308 - Saint-Agnant</t>
  </si>
  <si>
    <t>17309 - Saint-Aigulin</t>
  </si>
  <si>
    <t>17310 - Saint-André-de-Lidon</t>
  </si>
  <si>
    <t>17311 - Saint-Augustin</t>
  </si>
  <si>
    <t>17312 - Saint-Bonnet-sur-Gironde</t>
  </si>
  <si>
    <t>17313 - Saint-Bris-des-Bois</t>
  </si>
  <si>
    <t>17314 - Saint-Césaire</t>
  </si>
  <si>
    <t>17315 - Saint-Christophe</t>
  </si>
  <si>
    <t>17316 - Saint-Ciers-Champagne</t>
  </si>
  <si>
    <t>17317 - Saint-Ciers-du-Taillon</t>
  </si>
  <si>
    <t>17318 - Saint-Clément-des-Baleines</t>
  </si>
  <si>
    <t>17319 - Sainte-Colombe</t>
  </si>
  <si>
    <t>17320 - Saint-Coutant-le-Grand</t>
  </si>
  <si>
    <t>17321 - Saint-Crépin</t>
  </si>
  <si>
    <t>17322 - Saint-Cyr-du-Doret</t>
  </si>
  <si>
    <t>17323 - Saint-Denis-d'Oléron</t>
  </si>
  <si>
    <t>17324 - Saint-Dizant-du-Bois</t>
  </si>
  <si>
    <t>17325 - Saint-Dizant-du-Gua</t>
  </si>
  <si>
    <t>17326 - Saint-Eugène</t>
  </si>
  <si>
    <t>17327 - Saint-Félix</t>
  </si>
  <si>
    <t>17328 - Saint-Fort-sur-Gironde</t>
  </si>
  <si>
    <t>17329 - Saint-Froult</t>
  </si>
  <si>
    <t>17330 - Sainte-Gemme</t>
  </si>
  <si>
    <t>17331 - Saint-Genis-de-Saintonge</t>
  </si>
  <si>
    <t>17332 - Saint-Georges-Antignac</t>
  </si>
  <si>
    <t>17333 - Saint-Georges-de-Didonne</t>
  </si>
  <si>
    <t>17334 - Saint-Georges-de-Longuepierre</t>
  </si>
  <si>
    <t>17335 - Saint-Georges-des-Agoûts</t>
  </si>
  <si>
    <t>17336 - Saint-Georges-des-Coteaux</t>
  </si>
  <si>
    <t>17337 - Saint-Georges-d'Oléron</t>
  </si>
  <si>
    <t>17338 - Saint-Georges-du-Bois</t>
  </si>
  <si>
    <t>17339 - Saint-Germain-de-Lusignan</t>
  </si>
  <si>
    <t>17341 - Saint-Germain-de-Vibrac</t>
  </si>
  <si>
    <t>17342 - Saint-Germain-du-Seudre</t>
  </si>
  <si>
    <t>17343 - Saint-Grégoire-d'Ardennes</t>
  </si>
  <si>
    <t>17344 - Saint-Hilaire-de-Villefranche</t>
  </si>
  <si>
    <t>17345 - Saint-Hilaire-du-Bois</t>
  </si>
  <si>
    <t>17346 - Saint-Hippolyte</t>
  </si>
  <si>
    <t>17347 - Saint-Jean-d'Angély</t>
  </si>
  <si>
    <t>17348 - Saint-Jean-d'Angle</t>
  </si>
  <si>
    <t>17349 - Saint-Jean-de-Liversay</t>
  </si>
  <si>
    <t>17350 - Saint-Julien-de-l'Escap</t>
  </si>
  <si>
    <t>17351 - Saint-Just-Luzac</t>
  </si>
  <si>
    <t>17353 - Saint-Laurent-de-la-Prée</t>
  </si>
  <si>
    <t>17354 - Saint-Léger</t>
  </si>
  <si>
    <t>17355 - Sainte-Lheurine</t>
  </si>
  <si>
    <t>17356 - Saint-Loup</t>
  </si>
  <si>
    <t>17357 - Saint-Maigrin</t>
  </si>
  <si>
    <t>17358 - Saint-Mandé-sur-Brédoire</t>
  </si>
  <si>
    <t>17359 - Saint-Mard</t>
  </si>
  <si>
    <t>17360 - Sainte-Marie-de-Ré</t>
  </si>
  <si>
    <t>17361 - Saint-Martial</t>
  </si>
  <si>
    <t>17362 - Saint-Martial-de-Mirambeau</t>
  </si>
  <si>
    <t>17363 - Saint-Martial-de-Vitaterne</t>
  </si>
  <si>
    <t>17364 - Saint-Martial-sur-Né</t>
  </si>
  <si>
    <t>17365 - Saint-Martin-d'Ary</t>
  </si>
  <si>
    <t>17366 - Saint-Martin-de-Coux</t>
  </si>
  <si>
    <t>17367 - Saint-Martin-de-Juillers</t>
  </si>
  <si>
    <t>17369 - Saint-Martin-de-Ré</t>
  </si>
  <si>
    <t>17372 - Saint-Médard</t>
  </si>
  <si>
    <t>17373 - Saint-Médard-d'Aunis</t>
  </si>
  <si>
    <t>17374 - Sainte-Même</t>
  </si>
  <si>
    <t>17375 - Saint-Nazaire-sur-Charente</t>
  </si>
  <si>
    <t>17376 - Saint-Ouen-d'Aunis</t>
  </si>
  <si>
    <t>17377 - Saint-Ouen-la-Thène</t>
  </si>
  <si>
    <t>17378 - Saint-Palais-de-Négrignac</t>
  </si>
  <si>
    <t>17379 - Saint-Palais-de-Phiolin</t>
  </si>
  <si>
    <t>17380 - Saint-Palais-sur-Mer</t>
  </si>
  <si>
    <t>17381 - Saint-Pardoult</t>
  </si>
  <si>
    <t>17382 - Saint-Pierre-d'Amilly</t>
  </si>
  <si>
    <t>17383 - Saint-Pierre-de-Juillers</t>
  </si>
  <si>
    <t>17384 - Saint-Pierre-de-l'Isle</t>
  </si>
  <si>
    <t>17385 - Saint-Pierre-d'Oléron</t>
  </si>
  <si>
    <t>17386 - Saint-Pierre-du-Palais</t>
  </si>
  <si>
    <t>17387 - Saint-Porchaire</t>
  </si>
  <si>
    <t>17388 - Saint-Quantin-de-Rançanne</t>
  </si>
  <si>
    <t>17389 - Sainte-Radegonde</t>
  </si>
  <si>
    <t>17390 - Sainte-Ramée</t>
  </si>
  <si>
    <t>17391 - Saint-Rogatien</t>
  </si>
  <si>
    <t>17393 - Saint-Romain-de-Benet</t>
  </si>
  <si>
    <t>17394 - Saint-Saturnin-du-Bois</t>
  </si>
  <si>
    <t>17395 - Saint-Sauvant</t>
  </si>
  <si>
    <t>17396 - Saint-Sauveur-d'Aunis</t>
  </si>
  <si>
    <t>17397 - Saint-Savinien</t>
  </si>
  <si>
    <t>17398 - Saint-Seurin-de-Palenne</t>
  </si>
  <si>
    <t>17400 - Saint-Sever-de-Saintonge</t>
  </si>
  <si>
    <t>17401 - Saint-Séverin-sur-Boutonne</t>
  </si>
  <si>
    <t>17402 - Saint-Sigismond-de-Clermont</t>
  </si>
  <si>
    <t>17403 - Saint-Simon-de-Bordes</t>
  </si>
  <si>
    <t>17404 - Saint-Simon-de-Pellouaille</t>
  </si>
  <si>
    <t>17405 - Saint-Sorlin-de-Conac</t>
  </si>
  <si>
    <t>17406 - Saint-Sornin</t>
  </si>
  <si>
    <t>17407 - Sainte-Soulle</t>
  </si>
  <si>
    <t>17408 - Saint-Sulpice-d'Arnoult</t>
  </si>
  <si>
    <t>17409 - Saint-Sulpice-de-Royan</t>
  </si>
  <si>
    <t>17410 - Saint-Thomas-de-Conac</t>
  </si>
  <si>
    <t>17411 - Saint-Trojan-les-Bains</t>
  </si>
  <si>
    <t>17412 - Saint-Vaize</t>
  </si>
  <si>
    <t>17413 - Saint-Vivien</t>
  </si>
  <si>
    <t>17414 - Saint-Xandre</t>
  </si>
  <si>
    <t>17415 - Saintes</t>
  </si>
  <si>
    <t>17416 - Saleignes</t>
  </si>
  <si>
    <t>17417 - Salignac-de-Mirambeau</t>
  </si>
  <si>
    <t>17418 - Salignac-sur-Charente</t>
  </si>
  <si>
    <t>17420 - Salles-sur-Mer</t>
  </si>
  <si>
    <t>17421 - Saujon</t>
  </si>
  <si>
    <t>17422 - Seigné</t>
  </si>
  <si>
    <t>17423 - Semillac</t>
  </si>
  <si>
    <t>17424 - Semoussac</t>
  </si>
  <si>
    <t>17425 - Semussac</t>
  </si>
  <si>
    <t>17426 - Le Seure</t>
  </si>
  <si>
    <t>17427 - Siecq</t>
  </si>
  <si>
    <t>17428 - Sonnac</t>
  </si>
  <si>
    <t>17429 - Soubise</t>
  </si>
  <si>
    <t>17430 - Soubran</t>
  </si>
  <si>
    <t>17431 - Soulignonne</t>
  </si>
  <si>
    <t>17432 - Souméras</t>
  </si>
  <si>
    <t>17433 - Sousmoulins</t>
  </si>
  <si>
    <t>17434 - Surgères</t>
  </si>
  <si>
    <t>17435 - Taillant</t>
  </si>
  <si>
    <t>17436 - Taillebourg</t>
  </si>
  <si>
    <t>17437 - Talmont-sur-Gironde</t>
  </si>
  <si>
    <t>17438 - Tanzac</t>
  </si>
  <si>
    <t>17439 - Taugon</t>
  </si>
  <si>
    <t>17440 - Ternant</t>
  </si>
  <si>
    <t>17441 - Tesson</t>
  </si>
  <si>
    <t>17442 - Thaims</t>
  </si>
  <si>
    <t>17443 - Thairé</t>
  </si>
  <si>
    <t>17444 - Thénac</t>
  </si>
  <si>
    <t>17445 - Thézac</t>
  </si>
  <si>
    <t>17446 - Thors</t>
  </si>
  <si>
    <t>17447 - Le Thou</t>
  </si>
  <si>
    <t>17448 - Tonnay-Boutonne</t>
  </si>
  <si>
    <t>17449 - Tonnay-Charente</t>
  </si>
  <si>
    <t>17450 - Torxé</t>
  </si>
  <si>
    <t>17451 - Les Touches-de-Périgny</t>
  </si>
  <si>
    <t>17452 - La Tremblade</t>
  </si>
  <si>
    <t>17453 - Trizay</t>
  </si>
  <si>
    <t>17454 - Tugéras-Saint-Maurice</t>
  </si>
  <si>
    <t>17455 - La Vallée</t>
  </si>
  <si>
    <t>17457 - La Devise</t>
  </si>
  <si>
    <t>17458 - Vanzac</t>
  </si>
  <si>
    <t>17459 - Varaize</t>
  </si>
  <si>
    <t>17460 - Varzay</t>
  </si>
  <si>
    <t>17461 - Vaux-sur-Mer</t>
  </si>
  <si>
    <t>17462 - Vénérand</t>
  </si>
  <si>
    <t>17463 - Vergeroux</t>
  </si>
  <si>
    <t>17464 - Vergné</t>
  </si>
  <si>
    <t>17465 - La Vergne</t>
  </si>
  <si>
    <t>17466 - Vérines</t>
  </si>
  <si>
    <t>17467 - Vervant</t>
  </si>
  <si>
    <t>17468 - Vibrac</t>
  </si>
  <si>
    <t>17469 - Villars-en-Pons</t>
  </si>
  <si>
    <t>17470 - Villars-les-Bois</t>
  </si>
  <si>
    <t>17471 - La Villedieu</t>
  </si>
  <si>
    <t>17472 - Villedoux</t>
  </si>
  <si>
    <t>17473 - Villemorin</t>
  </si>
  <si>
    <t>17474 - Villeneuve-la-Comtesse</t>
  </si>
  <si>
    <t>17476 - Villexavier</t>
  </si>
  <si>
    <t>17477 - Villiers-Couture</t>
  </si>
  <si>
    <t>17478 - Vinax</t>
  </si>
  <si>
    <t>17479 - Virollet</t>
  </si>
  <si>
    <t>17480 - Virson</t>
  </si>
  <si>
    <t>17481 - Voissay</t>
  </si>
  <si>
    <t>17482 - Vouhé</t>
  </si>
  <si>
    <t>17483 - Yves</t>
  </si>
  <si>
    <t>17484 - Port-des-Barques</t>
  </si>
  <si>
    <t>17485 - Le Grand-Village-Plage</t>
  </si>
  <si>
    <t>17486 - La Brée-les-Bains</t>
  </si>
  <si>
    <t>18001 - Achères</t>
  </si>
  <si>
    <t>18002 - Ainay-le-Vieil</t>
  </si>
  <si>
    <t>18003 - Les Aix-d'Angillon</t>
  </si>
  <si>
    <t>18004 - Allogny</t>
  </si>
  <si>
    <t>18005 - Allouis</t>
  </si>
  <si>
    <t>18006 - Annoix</t>
  </si>
  <si>
    <t>18007 - Apremont-sur-Allier</t>
  </si>
  <si>
    <t>18008 - Arçay</t>
  </si>
  <si>
    <t>18009 - Arcomps</t>
  </si>
  <si>
    <t>18010 - Ardenais</t>
  </si>
  <si>
    <t>18011 - Argent-sur-Sauldre</t>
  </si>
  <si>
    <t>18012 - Argenvières</t>
  </si>
  <si>
    <t>18013 - Arpheuilles</t>
  </si>
  <si>
    <t>18014 - Assigny</t>
  </si>
  <si>
    <t>18015 - Aubigny-sur-Nère</t>
  </si>
  <si>
    <t>18016 - Aubinges</t>
  </si>
  <si>
    <t>18017 - Augy-sur-Aubois</t>
  </si>
  <si>
    <t>18018 - Avord</t>
  </si>
  <si>
    <t>18019 - Azy</t>
  </si>
  <si>
    <t>18020 - Bannay</t>
  </si>
  <si>
    <t>18021 - Bannegon</t>
  </si>
  <si>
    <t>18022 - Barlieu</t>
  </si>
  <si>
    <t>18023 - Baugy</t>
  </si>
  <si>
    <t>18024 - Beddes</t>
  </si>
  <si>
    <t>18025 - Beffes</t>
  </si>
  <si>
    <t>18026 - Belleville-sur-Loire</t>
  </si>
  <si>
    <t>18027 - Bengy-sur-Craon</t>
  </si>
  <si>
    <t>18028 - Berry-Bouy</t>
  </si>
  <si>
    <t>18029 - Bessais-le-Fromental</t>
  </si>
  <si>
    <t>18030 - Blancafort</t>
  </si>
  <si>
    <t>18031 - Blet</t>
  </si>
  <si>
    <t>18032 - Boulleret</t>
  </si>
  <si>
    <t>18033 - Bourges</t>
  </si>
  <si>
    <t>18034 - Bouzais</t>
  </si>
  <si>
    <t>18035 - Brécy</t>
  </si>
  <si>
    <t>18036 - Brinay</t>
  </si>
  <si>
    <t>18037 - Brinon-sur-Sauldre</t>
  </si>
  <si>
    <t>18038 - Bruère-Allichamps</t>
  </si>
  <si>
    <t>18039 - Bué</t>
  </si>
  <si>
    <t>18040 - Bussy</t>
  </si>
  <si>
    <t>18041 - La Celette</t>
  </si>
  <si>
    <t>18042 - La Celle</t>
  </si>
  <si>
    <t>18043 - La Celle-Condé</t>
  </si>
  <si>
    <t>18044 - Cerbois</t>
  </si>
  <si>
    <t>18045 - Chalivoy-Milon</t>
  </si>
  <si>
    <t>18046 - Chambon</t>
  </si>
  <si>
    <t>18047 - La Chapelle-d'Angillon</t>
  </si>
  <si>
    <t>18048 - La Chapelle-Hugon</t>
  </si>
  <si>
    <t>18049 - La Chapelle-Montlinard</t>
  </si>
  <si>
    <t>18050 - La Chapelle-Saint-Ursin</t>
  </si>
  <si>
    <t>18051 - La Chapelotte</t>
  </si>
  <si>
    <t>18052 - Charenton-du-Cher</t>
  </si>
  <si>
    <t>18053 - Charentonnay</t>
  </si>
  <si>
    <t>18054 - Charly</t>
  </si>
  <si>
    <t>18055 - Chârost</t>
  </si>
  <si>
    <t>18056 - Chassy</t>
  </si>
  <si>
    <t>18057 - Châteaumeillant</t>
  </si>
  <si>
    <t>18058 - Châteauneuf-sur-Cher</t>
  </si>
  <si>
    <t>18059 - Le Châtelet</t>
  </si>
  <si>
    <t>18060 - Chaumont</t>
  </si>
  <si>
    <t>18061 - Chaumoux-Marcilly</t>
  </si>
  <si>
    <t>18062 - Le Chautay</t>
  </si>
  <si>
    <t>18063 - Chavannes</t>
  </si>
  <si>
    <t>18064 - Chéry</t>
  </si>
  <si>
    <t>18065 - Chezal-Benoît</t>
  </si>
  <si>
    <t>18066 - Civray</t>
  </si>
  <si>
    <t>18067 - Clémont</t>
  </si>
  <si>
    <t>18068 - Cogny</t>
  </si>
  <si>
    <t>18069 - Colombiers</t>
  </si>
  <si>
    <t>18070 - Concressault</t>
  </si>
  <si>
    <t>18071 - Contres</t>
  </si>
  <si>
    <t>18072 - Cornusse</t>
  </si>
  <si>
    <t>18073 - Corquoy</t>
  </si>
  <si>
    <t>18074 - Couargues</t>
  </si>
  <si>
    <t>18075 - Cours-les-Barres</t>
  </si>
  <si>
    <t>18076 - Coust</t>
  </si>
  <si>
    <t>18077 - Couy</t>
  </si>
  <si>
    <t>18078 - Crézançay-sur-Cher</t>
  </si>
  <si>
    <t>18079 - Crézancy-en-Sancerre</t>
  </si>
  <si>
    <t>18080 - Croisy</t>
  </si>
  <si>
    <t>18081 - Crosses</t>
  </si>
  <si>
    <t>18082 - Cuffy</t>
  </si>
  <si>
    <t>18083 - Culan</t>
  </si>
  <si>
    <t>18084 - Dampierre-en-Crot</t>
  </si>
  <si>
    <t>18085 - Dampierre-en-Graçay</t>
  </si>
  <si>
    <t>18086 - Drevant</t>
  </si>
  <si>
    <t>18087 - Dun-sur-Auron</t>
  </si>
  <si>
    <t>18088 - Ennordres</t>
  </si>
  <si>
    <t>18089 - Épineuil-le-Fleuriel</t>
  </si>
  <si>
    <t>18090 - Étréchy</t>
  </si>
  <si>
    <t>18091 - Farges-Allichamps</t>
  </si>
  <si>
    <t>18092 - Farges-en-Septaine</t>
  </si>
  <si>
    <t>18093 - Faverdines</t>
  </si>
  <si>
    <t>18094 - Feux</t>
  </si>
  <si>
    <t>18095 - Flavigny</t>
  </si>
  <si>
    <t>18096 - Foëcy</t>
  </si>
  <si>
    <t>18097 - Fussy</t>
  </si>
  <si>
    <t>18098 - Gardefort</t>
  </si>
  <si>
    <t>18099 - Garigny</t>
  </si>
  <si>
    <t>18100 - Genouilly</t>
  </si>
  <si>
    <t>18101 - Germigny-l'Exempt</t>
  </si>
  <si>
    <t>18102 - Givardon</t>
  </si>
  <si>
    <t>18103 - Graçay</t>
  </si>
  <si>
    <t>18104 - Groises</t>
  </si>
  <si>
    <t>18105 - Gron</t>
  </si>
  <si>
    <t>18106 - Grossouvre</t>
  </si>
  <si>
    <t>18107 - La Groutte</t>
  </si>
  <si>
    <t>18108 - La Guerche-sur-l'Aubois</t>
  </si>
  <si>
    <t>18109 - Henrichemont</t>
  </si>
  <si>
    <t>18110 - Herry</t>
  </si>
  <si>
    <t>18111 - Humbligny</t>
  </si>
  <si>
    <t>18112 - Ids-Saint-Roch</t>
  </si>
  <si>
    <t>18113 - Ignol</t>
  </si>
  <si>
    <t>18114 - Ineuil</t>
  </si>
  <si>
    <t>18115 - Ivoy-le-Pré</t>
  </si>
  <si>
    <t>18116 - Jalognes</t>
  </si>
  <si>
    <t>18117 - Jars</t>
  </si>
  <si>
    <t>18118 - Jouet-sur-l'Aubois</t>
  </si>
  <si>
    <t>18119 - Jussy-Champagne</t>
  </si>
  <si>
    <t>18120 - Jussy-le-Chaudrier</t>
  </si>
  <si>
    <t>18121 - Lantan</t>
  </si>
  <si>
    <t>18122 - Lapan</t>
  </si>
  <si>
    <t>18124 - Lazenay</t>
  </si>
  <si>
    <t>18125 - Léré</t>
  </si>
  <si>
    <t>18126 - Levet</t>
  </si>
  <si>
    <t>18127 - Lignières</t>
  </si>
  <si>
    <t>18128 - Limeux</t>
  </si>
  <si>
    <t>18129 - Lissay-Lochy</t>
  </si>
  <si>
    <t>18130 - Loye-sur-Arnon</t>
  </si>
  <si>
    <t>18131 - Lugny-Bourbonnais</t>
  </si>
  <si>
    <t>18132 - Lugny-Champagne</t>
  </si>
  <si>
    <t>18133 - Lunery</t>
  </si>
  <si>
    <t>18134 - Lury-sur-Arnon</t>
  </si>
  <si>
    <t>18135 - Maisonnais</t>
  </si>
  <si>
    <t>18136 - Marçais</t>
  </si>
  <si>
    <t>18137 - Mareuil-sur-Arnon</t>
  </si>
  <si>
    <t>18138 - Marmagne</t>
  </si>
  <si>
    <t>18139 - Marseilles-lès-Aubigny</t>
  </si>
  <si>
    <t>18140 - Massay</t>
  </si>
  <si>
    <t>18141 - Mehun-sur-Yèvre</t>
  </si>
  <si>
    <t>18142 - Meillant</t>
  </si>
  <si>
    <t>18143 - Menetou-Couture</t>
  </si>
  <si>
    <t>18144 - Menetou-Râtel</t>
  </si>
  <si>
    <t>18145 - Menetou-Salon</t>
  </si>
  <si>
    <t>18146 - Ménétréol-sous-Sancerre</t>
  </si>
  <si>
    <t>18147 - Ménétréol-sur-Sauldre</t>
  </si>
  <si>
    <t>18148 - Méreau</t>
  </si>
  <si>
    <t>18149 - Méry-ès-Bois</t>
  </si>
  <si>
    <t>18150 - Méry-sur-Cher</t>
  </si>
  <si>
    <t>18151 - Montigny</t>
  </si>
  <si>
    <t>18152 - Montlouis</t>
  </si>
  <si>
    <t>18153 - Morlac</t>
  </si>
  <si>
    <t>18154 - Mornay-Berry</t>
  </si>
  <si>
    <t>18155 - Mornay-sur-Allier</t>
  </si>
  <si>
    <t>18156 - Morogues</t>
  </si>
  <si>
    <t>18157 - Morthomiers</t>
  </si>
  <si>
    <t>18158 - Moulins-sur-Yèvre</t>
  </si>
  <si>
    <t>18159 - Nançay</t>
  </si>
  <si>
    <t>18160 - Nérondes</t>
  </si>
  <si>
    <t>18161 - Neuilly-en-Dun</t>
  </si>
  <si>
    <t>18162 - Neuilly-en-Sancerre</t>
  </si>
  <si>
    <t>18163 - Neuvy-Deux-Clochers</t>
  </si>
  <si>
    <t>18164 - Neuvy-le-Barrois</t>
  </si>
  <si>
    <t>18165 - Neuvy-sur-Barangeon</t>
  </si>
  <si>
    <t>18166 - Nohant-en-Goût</t>
  </si>
  <si>
    <t>18167 - Nohant-en-Graçay</t>
  </si>
  <si>
    <t>18168 - Le Noyer</t>
  </si>
  <si>
    <t>18169 - Nozières</t>
  </si>
  <si>
    <t>18170 - Oizon</t>
  </si>
  <si>
    <t>18171 - Orcenais</t>
  </si>
  <si>
    <t>18172 - Orval</t>
  </si>
  <si>
    <t>18173 - Osmery</t>
  </si>
  <si>
    <t>18174 - Osmoy</t>
  </si>
  <si>
    <t>18175 - Ourouer-les-Bourdelins</t>
  </si>
  <si>
    <t>18176 - Parassy</t>
  </si>
  <si>
    <t>18177 - Parnay</t>
  </si>
  <si>
    <t>18178 - La Perche</t>
  </si>
  <si>
    <t>18179 - Pigny</t>
  </si>
  <si>
    <t>18180 - Plaimpied-Givaudins</t>
  </si>
  <si>
    <t>18181 - Plou</t>
  </si>
  <si>
    <t>18182 - Poisieux</t>
  </si>
  <si>
    <t>18183 - Le Pondy</t>
  </si>
  <si>
    <t>18184 - Précy</t>
  </si>
  <si>
    <t>18185 - Presly</t>
  </si>
  <si>
    <t>18186 - Preuilly</t>
  </si>
  <si>
    <t>18187 - Préveranges</t>
  </si>
  <si>
    <t>18188 - Primelles</t>
  </si>
  <si>
    <t>18189 - Quantilly</t>
  </si>
  <si>
    <t>18190 - Quincy</t>
  </si>
  <si>
    <t>18191 - Raymond</t>
  </si>
  <si>
    <t>18192 - Reigny</t>
  </si>
  <si>
    <t>18193 - Rezay</t>
  </si>
  <si>
    <t>18194 - Rians</t>
  </si>
  <si>
    <t>18195 - Sagonne</t>
  </si>
  <si>
    <t>18196 - Saint-Aignan-des-Noyers</t>
  </si>
  <si>
    <t>18197 - Saint-Amand-Montrond</t>
  </si>
  <si>
    <t>18198 - Saint-Ambroix</t>
  </si>
  <si>
    <t>18199 - Saint-Baudel</t>
  </si>
  <si>
    <t>18200 - Saint-Bouize</t>
  </si>
  <si>
    <t>18201 - Saint-Caprais</t>
  </si>
  <si>
    <t>18202 - Saint-Céols</t>
  </si>
  <si>
    <t>18203 - Saint-Christophe-le-Chaudry</t>
  </si>
  <si>
    <t>18204 - Saint-Denis-de-Palin</t>
  </si>
  <si>
    <t>18205 - Saint-Doulchard</t>
  </si>
  <si>
    <t>18206 - Saint-Éloy-de-Gy</t>
  </si>
  <si>
    <t>18207 - Saint-Florent-sur-Cher</t>
  </si>
  <si>
    <t>18208 - Sainte-Gemme-en-Sancerrois</t>
  </si>
  <si>
    <t>18209 - Saint-Georges-de-Poisieux</t>
  </si>
  <si>
    <t>18210 - Saint-Georges-sur-la-Prée</t>
  </si>
  <si>
    <t>18211 - Saint-Georges-sur-Moulon</t>
  </si>
  <si>
    <t>18212 - Saint-Germain-des-Bois</t>
  </si>
  <si>
    <t>18213 - Saint-Germain-du-Puy</t>
  </si>
  <si>
    <t>18214 - Saint-Hilaire-de-Court</t>
  </si>
  <si>
    <t>18215 - Saint-Hilaire-de-Gondilly</t>
  </si>
  <si>
    <t>18216 - Saint-Hilaire-en-Lignières</t>
  </si>
  <si>
    <t>18217 - Saint-Jeanvrin</t>
  </si>
  <si>
    <t>18218 - Saint-Just</t>
  </si>
  <si>
    <t>18219 - Saint-Laurent</t>
  </si>
  <si>
    <t>18220 - Saint-Léger-le-Petit</t>
  </si>
  <si>
    <t>18221 - Saint-Loup-des-Chaumes</t>
  </si>
  <si>
    <t>18223 - Saint-Martin-d'Auxigny</t>
  </si>
  <si>
    <t>18224 - Saint-Martin-des-Champs</t>
  </si>
  <si>
    <t>18225 - Saint-Maur</t>
  </si>
  <si>
    <t>18226 - Saint-Michel-de-Volangis</t>
  </si>
  <si>
    <t>18227 - Sainte-Montaine</t>
  </si>
  <si>
    <t>18228 - Saint-Outrille</t>
  </si>
  <si>
    <t>18229 - Saint-Palais</t>
  </si>
  <si>
    <t>18230 - Saint-Pierre-les-Bois</t>
  </si>
  <si>
    <t>18231 - Saint-Pierre-les-Étieux</t>
  </si>
  <si>
    <t>18232 - Saint-Priest-la-Marche</t>
  </si>
  <si>
    <t>18233 - Saint-Satur</t>
  </si>
  <si>
    <t>18234 - Saint-Saturnin</t>
  </si>
  <si>
    <t>18235 - Sainte-Solange</t>
  </si>
  <si>
    <t>18236 - Saint-Symphorien</t>
  </si>
  <si>
    <t>18237 - Sainte-Thorette</t>
  </si>
  <si>
    <t>18238 - Saint-Vitte</t>
  </si>
  <si>
    <t>18240 - Sancergues</t>
  </si>
  <si>
    <t>18241 - Sancerre</t>
  </si>
  <si>
    <t>18242 - Sancoins</t>
  </si>
  <si>
    <t>18243 - Santranges</t>
  </si>
  <si>
    <t>18244 - Saugy</t>
  </si>
  <si>
    <t>18245 - Saulzais-le-Potier</t>
  </si>
  <si>
    <t>18246 - Savigny-en-Sancerre</t>
  </si>
  <si>
    <t>18247 - Savigny-en-Septaine</t>
  </si>
  <si>
    <t>18248 - Senneçay</t>
  </si>
  <si>
    <t>18249 - Sens-Beaujeu</t>
  </si>
  <si>
    <t>18250 - Serruelles</t>
  </si>
  <si>
    <t>18251 - Sévry</t>
  </si>
  <si>
    <t>18252 - Sidiailles</t>
  </si>
  <si>
    <t>18253 - Soulangis</t>
  </si>
  <si>
    <t>18254 - Soye-en-Septaine</t>
  </si>
  <si>
    <t>18255 - Le Subdray</t>
  </si>
  <si>
    <t>18256 - Subligny</t>
  </si>
  <si>
    <t>18257 - Sury-près-Léré</t>
  </si>
  <si>
    <t>18258 - Sury-en-Vaux</t>
  </si>
  <si>
    <t>18259 - Sury-ès-Bois</t>
  </si>
  <si>
    <t>18260 - Tendron</t>
  </si>
  <si>
    <t>18261 - Thaumiers</t>
  </si>
  <si>
    <t>18262 - Thauvenay</t>
  </si>
  <si>
    <t>18263 - Thénioux</t>
  </si>
  <si>
    <t>18264 - Thou</t>
  </si>
  <si>
    <t>18265 - Torteron</t>
  </si>
  <si>
    <t>18266 - Touchay</t>
  </si>
  <si>
    <t>18267 - Trouy</t>
  </si>
  <si>
    <t>18268 - Uzay-le-Venon</t>
  </si>
  <si>
    <t>18269 - Vailly-sur-Sauldre</t>
  </si>
  <si>
    <t>18270 - Vallenay</t>
  </si>
  <si>
    <t>18271 - Vasselay</t>
  </si>
  <si>
    <t>18272 - Veaugues</t>
  </si>
  <si>
    <t>18273 - Venesmes</t>
  </si>
  <si>
    <t>18274 - Verdigny</t>
  </si>
  <si>
    <t>18275 - Vereaux</t>
  </si>
  <si>
    <t>18276 - Vernais</t>
  </si>
  <si>
    <t>18277 - Verneuil</t>
  </si>
  <si>
    <t>18278 - Vesdun</t>
  </si>
  <si>
    <t>18279 - Vierzon</t>
  </si>
  <si>
    <t>18280 - Vignoux-sous-les-Aix</t>
  </si>
  <si>
    <t>18281 - Vignoux-sur-Barangeon</t>
  </si>
  <si>
    <t>18282 - Villabon</t>
  </si>
  <si>
    <t>18283 - Villecelin</t>
  </si>
  <si>
    <t>18284 - Villegenon</t>
  </si>
  <si>
    <t>18285 - Villeneuve-sur-Cher</t>
  </si>
  <si>
    <t>18286 - Villequiers</t>
  </si>
  <si>
    <t>18287 - Vinon</t>
  </si>
  <si>
    <t>18288 - Vorly</t>
  </si>
  <si>
    <t>18289 - Vornay</t>
  </si>
  <si>
    <t>18290 - Vouzeron</t>
  </si>
  <si>
    <t>19001 - Affieux</t>
  </si>
  <si>
    <t>19002 - Aix</t>
  </si>
  <si>
    <t>19003 - Albignac</t>
  </si>
  <si>
    <t>19004 - Albussac</t>
  </si>
  <si>
    <t>19005 - Allassac</t>
  </si>
  <si>
    <t>19006 - Alleyrat</t>
  </si>
  <si>
    <t>19007 - Altillac</t>
  </si>
  <si>
    <t>19008 - Ambrugeat</t>
  </si>
  <si>
    <t>19009 - Les Angles-sur-Corrèze</t>
  </si>
  <si>
    <t>19010 - Argentat-sur-Dordogne</t>
  </si>
  <si>
    <t>19011 - Arnac-Pompadour</t>
  </si>
  <si>
    <t>19012 - Astaillac</t>
  </si>
  <si>
    <t>19013 - Aubazines</t>
  </si>
  <si>
    <t>19014 - Auriac</t>
  </si>
  <si>
    <t>19015 - Ayen</t>
  </si>
  <si>
    <t>19016 - Bar</t>
  </si>
  <si>
    <t>19017 - Bassignac-le-Bas</t>
  </si>
  <si>
    <t>19018 - Bassignac-le-Haut</t>
  </si>
  <si>
    <t>19019 - Beaulieu-sur-Dordogne</t>
  </si>
  <si>
    <t>19020 - Beaumont</t>
  </si>
  <si>
    <t>19021 - Bellechassagne</t>
  </si>
  <si>
    <t>19022 - Benayes</t>
  </si>
  <si>
    <t>19023 - Beynat</t>
  </si>
  <si>
    <t>19024 - Beyssac</t>
  </si>
  <si>
    <t>19025 - Beyssenac</t>
  </si>
  <si>
    <t>19026 - Bilhac</t>
  </si>
  <si>
    <t>19027 - Bonnefond</t>
  </si>
  <si>
    <t>19028 - Bort-les-Orgues</t>
  </si>
  <si>
    <t>19029 - Branceilles</t>
  </si>
  <si>
    <t>19030 - Brignac-la-Plaine</t>
  </si>
  <si>
    <t>19031 - Brive-la-Gaillarde</t>
  </si>
  <si>
    <t>19033 - Bugeat</t>
  </si>
  <si>
    <t>19034 - Camps-Saint-Mathurin-Léobazel</t>
  </si>
  <si>
    <t>19035 - Chabrignac</t>
  </si>
  <si>
    <t>19036 - Chamberet</t>
  </si>
  <si>
    <t>19037 - Chamboulive</t>
  </si>
  <si>
    <t>19038 - Chameyrat</t>
  </si>
  <si>
    <t>19039 - Champagnac-la-Noaille</t>
  </si>
  <si>
    <t>19040 - Champagnac-la-Prune</t>
  </si>
  <si>
    <t>19041 - Chanac-les-Mines</t>
  </si>
  <si>
    <t>19042 - Chanteix</t>
  </si>
  <si>
    <t>19043 - La Chapelle-aux-Brocs</t>
  </si>
  <si>
    <t>19044 - La Chapelle-aux-Saints</t>
  </si>
  <si>
    <t>19045 - La Chapelle-Saint-Géraud</t>
  </si>
  <si>
    <t>19046 - Chapelle-Spinasse</t>
  </si>
  <si>
    <t>19047 - Chartrier-Ferrière</t>
  </si>
  <si>
    <t>19048 - Le Chastang</t>
  </si>
  <si>
    <t>19049 - Chasteaux</t>
  </si>
  <si>
    <t>19050 - Chauffour-sur-Vell</t>
  </si>
  <si>
    <t>19051 - Chaumeil</t>
  </si>
  <si>
    <t>19052 - Chavanac</t>
  </si>
  <si>
    <t>19053 - Chaveroche</t>
  </si>
  <si>
    <t>19054 - Chenailler-Mascheix</t>
  </si>
  <si>
    <t>19055 - Chirac-Bellevue</t>
  </si>
  <si>
    <t>19056 - Clergoux</t>
  </si>
  <si>
    <t>19057 - Collonges-la-Rouge</t>
  </si>
  <si>
    <t>19058 - Combressol</t>
  </si>
  <si>
    <t>19059 - Concèze</t>
  </si>
  <si>
    <t>19060 - Condat-sur-Ganaveix</t>
  </si>
  <si>
    <t>19061 - Cornil</t>
  </si>
  <si>
    <t>19062 - Corrèze</t>
  </si>
  <si>
    <t>19063 - Cosnac</t>
  </si>
  <si>
    <t>19064 - Couffy-sur-Sarsonne</t>
  </si>
  <si>
    <t>19065 - Courteix</t>
  </si>
  <si>
    <t>19066 - Cublac</t>
  </si>
  <si>
    <t>19067 - Curemonte</t>
  </si>
  <si>
    <t>19068 - Dampniat</t>
  </si>
  <si>
    <t>19069 - Darazac</t>
  </si>
  <si>
    <t>19070 - Darnets</t>
  </si>
  <si>
    <t>19071 - Davignac</t>
  </si>
  <si>
    <t>19072 - Donzenac</t>
  </si>
  <si>
    <t>19073 - Égletons</t>
  </si>
  <si>
    <t>19074 - L'Église-aux-Bois</t>
  </si>
  <si>
    <t>19075 - Espagnac</t>
  </si>
  <si>
    <t>19076 - Espartignac</t>
  </si>
  <si>
    <t>19077 - Estivals</t>
  </si>
  <si>
    <t>19078 - Estivaux</t>
  </si>
  <si>
    <t>19079 - Eyburie</t>
  </si>
  <si>
    <t>19080 - Eygurande</t>
  </si>
  <si>
    <t>19081 - Eyrein</t>
  </si>
  <si>
    <t>19082 - Favars</t>
  </si>
  <si>
    <t>19083 - Feyt</t>
  </si>
  <si>
    <t>19084 - Forgès</t>
  </si>
  <si>
    <t>19085 - Gimel-les-Cascades</t>
  </si>
  <si>
    <t>19086 - Goulles</t>
  </si>
  <si>
    <t>19087 - Gourdon-Murat</t>
  </si>
  <si>
    <t>19088 - Grandsaigne</t>
  </si>
  <si>
    <t>19089 - Gros-Chastang</t>
  </si>
  <si>
    <t>19090 - Gumond</t>
  </si>
  <si>
    <t>19091 - Hautefage</t>
  </si>
  <si>
    <t>19092 - Le Jardin</t>
  </si>
  <si>
    <t>19093 - Jugeals-Nazareth</t>
  </si>
  <si>
    <t>19094 - Juillac</t>
  </si>
  <si>
    <t>19095 - Lacelle</t>
  </si>
  <si>
    <t>19096 - Ladignac-sur-Rondelles</t>
  </si>
  <si>
    <t>19097 - Lafage-sur-Sombre</t>
  </si>
  <si>
    <t>19099 - Lagleygeolle</t>
  </si>
  <si>
    <t>19100 - Lagraulière</t>
  </si>
  <si>
    <t>19102 - Lamazière-Basse</t>
  </si>
  <si>
    <t>19103 - Lamazière-Haute</t>
  </si>
  <si>
    <t>19104 - Lamongerie</t>
  </si>
  <si>
    <t>19105 - Lanteuil</t>
  </si>
  <si>
    <t>19106 - Lapleau</t>
  </si>
  <si>
    <t>19107 - Larche</t>
  </si>
  <si>
    <t>19108 - Laroche-près-Feyt</t>
  </si>
  <si>
    <t>19109 - Lascaux</t>
  </si>
  <si>
    <t>19110 - Latronche</t>
  </si>
  <si>
    <t>19111 - Laval-sur-Luzège</t>
  </si>
  <si>
    <t>19112 - Lestards</t>
  </si>
  <si>
    <t>19113 - Liginiac</t>
  </si>
  <si>
    <t>19114 - Lignareix</t>
  </si>
  <si>
    <t>19115 - Ligneyrac</t>
  </si>
  <si>
    <t>19116 - Liourdres</t>
  </si>
  <si>
    <t>19117 - Lissac-sur-Couze</t>
  </si>
  <si>
    <t>19118 - Le Lonzac</t>
  </si>
  <si>
    <t>19119 - Lostanges</t>
  </si>
  <si>
    <t>19120 - Louignac</t>
  </si>
  <si>
    <t>19121 - Lubersac</t>
  </si>
  <si>
    <t>19122 - Madranges</t>
  </si>
  <si>
    <t>19123 - Malemort</t>
  </si>
  <si>
    <t>19124 - Mansac</t>
  </si>
  <si>
    <t>19125 - Marcillac-la-Croisille</t>
  </si>
  <si>
    <t>19126 - Marcillac-la-Croze</t>
  </si>
  <si>
    <t>19128 - Margerides</t>
  </si>
  <si>
    <t>19129 - Masseret</t>
  </si>
  <si>
    <t>19130 - Maussac</t>
  </si>
  <si>
    <t>19131 - Meilhards</t>
  </si>
  <si>
    <t>19132 - Ménoire</t>
  </si>
  <si>
    <t>19134 - Merlines</t>
  </si>
  <si>
    <t>19135 - Mestes</t>
  </si>
  <si>
    <t>19136 - Meymac</t>
  </si>
  <si>
    <t>19137 - Meyrignac-l'Église</t>
  </si>
  <si>
    <t>19138 - Meyssac</t>
  </si>
  <si>
    <t>19139 - Millevaches</t>
  </si>
  <si>
    <t>19140 - Monceaux-sur-Dordogne</t>
  </si>
  <si>
    <t>19141 - Monestier-Merlines</t>
  </si>
  <si>
    <t>19142 - Monestier-Port-Dieu</t>
  </si>
  <si>
    <t>19143 - Montaignac-Saint-Hippolyte</t>
  </si>
  <si>
    <t>19144 - Montgibaud</t>
  </si>
  <si>
    <t>19145 - Moustier-Ventadour</t>
  </si>
  <si>
    <t>19146 - Naves</t>
  </si>
  <si>
    <t>19147 - Nespouls</t>
  </si>
  <si>
    <t>19148 - Neuvic</t>
  </si>
  <si>
    <t>19149 - Neuville</t>
  </si>
  <si>
    <t>19150 - Noailhac</t>
  </si>
  <si>
    <t>19151 - Noailles</t>
  </si>
  <si>
    <t>19152 - Nonards</t>
  </si>
  <si>
    <t>19153 - Objat</t>
  </si>
  <si>
    <t>19154 - Orgnac-sur-Vézère</t>
  </si>
  <si>
    <t>19155 - Orliac-de-Bar</t>
  </si>
  <si>
    <t>19156 - Palazinges</t>
  </si>
  <si>
    <t>19157 - Palisse</t>
  </si>
  <si>
    <t>19158 - Pandrignes</t>
  </si>
  <si>
    <t>19159 - Péret-Bel-Air</t>
  </si>
  <si>
    <t>19160 - Pérols-sur-Vézère</t>
  </si>
  <si>
    <t>19161 - Perpezac-le-Blanc</t>
  </si>
  <si>
    <t>19162 - Perpezac-le-Noir</t>
  </si>
  <si>
    <t>19163 - Le Pescher</t>
  </si>
  <si>
    <t>19164 - Peyrelevade</t>
  </si>
  <si>
    <t>19165 - Peyrissac</t>
  </si>
  <si>
    <t>19166 - Pierrefitte</t>
  </si>
  <si>
    <t>19167 - Confolent-Port-Dieu</t>
  </si>
  <si>
    <t>19168 - Pradines</t>
  </si>
  <si>
    <t>19169 - Puy-d'Arnac</t>
  </si>
  <si>
    <t>19170 - Queyssac-les-Vignes</t>
  </si>
  <si>
    <t>19171 - Reygade</t>
  </si>
  <si>
    <t>19172 - Rilhac-Treignac</t>
  </si>
  <si>
    <t>19173 - Rilhac-Xaintrie</t>
  </si>
  <si>
    <t>19174 - La Roche-Canillac</t>
  </si>
  <si>
    <t>19175 - Roche-le-Peyroux</t>
  </si>
  <si>
    <t>19176 - Rosiers-d'Égletons</t>
  </si>
  <si>
    <t>19177 - Rosiers-de-Juillac</t>
  </si>
  <si>
    <t>19178 - Sadroc</t>
  </si>
  <si>
    <t>19179 - Saillac</t>
  </si>
  <si>
    <t>19180 - Saint-Angel</t>
  </si>
  <si>
    <t>19181 - Saint-Augustin</t>
  </si>
  <si>
    <t>19182 - Saint-Aulaire</t>
  </si>
  <si>
    <t>19184 - Saint-Bazile-de-Meyssac</t>
  </si>
  <si>
    <t>19186 - Saint-Bonnet-Elvert</t>
  </si>
  <si>
    <t>19187 - Saint-Bonnet-la-Rivière</t>
  </si>
  <si>
    <t>19188 - Saint-Bonnet-l'Enfantier</t>
  </si>
  <si>
    <t>19189 - Saint-Bonnet-les-Tours-de-Merle</t>
  </si>
  <si>
    <t>19190 - Saint-Bonnet-près-Bort</t>
  </si>
  <si>
    <t>19191 - Saint-Cernin-de-Larche</t>
  </si>
  <si>
    <t>19192 - Saint-Chamant</t>
  </si>
  <si>
    <t>19193 - Saint-Cirgues-la-Loutre</t>
  </si>
  <si>
    <t>19194 - Saint-Clément</t>
  </si>
  <si>
    <t>19195 - Saint-Cyprien</t>
  </si>
  <si>
    <t>19196 - Saint-Cyr-la-Roche</t>
  </si>
  <si>
    <t>19198 - Saint-Éloy-les-Tuileries</t>
  </si>
  <si>
    <t>19199 - Saint-Étienne-aux-Clos</t>
  </si>
  <si>
    <t>19200 - Saint-Étienne-la-Geneste</t>
  </si>
  <si>
    <t>19201 - Saint-Exupéry-les-Roches</t>
  </si>
  <si>
    <t>19202 - Sainte-Féréole</t>
  </si>
  <si>
    <t>19203 - Sainte-Fortunade</t>
  </si>
  <si>
    <t>19204 - Saint-Fréjoux</t>
  </si>
  <si>
    <t>19205 - Saint-Geniez-ô-Merle</t>
  </si>
  <si>
    <t>19206 - Saint-Germain-Lavolps</t>
  </si>
  <si>
    <t>19207 - Saint-Germain-les-Vergnes</t>
  </si>
  <si>
    <t>19208 - Saint-Hilaire-Foissac</t>
  </si>
  <si>
    <t>19209 - Saint-Hilaire-les-Courbes</t>
  </si>
  <si>
    <t>19210 - Saint-Hilaire-Luc</t>
  </si>
  <si>
    <t>19211 - Saint-Hilaire-Peyroux</t>
  </si>
  <si>
    <t>19212 - Saint-Hilaire-Taurieux</t>
  </si>
  <si>
    <t>19213 - Saint-Jal</t>
  </si>
  <si>
    <t>19214 - Saint-Julien-aux-Bois</t>
  </si>
  <si>
    <t>19215 - Saint-Julien-le-Pèlerin</t>
  </si>
  <si>
    <t>19216 - Saint-Julien-le-Vendômois</t>
  </si>
  <si>
    <t>19217 - Saint-Julien-Maumont</t>
  </si>
  <si>
    <t>19219 - Sainte-Marie-Lapanouze</t>
  </si>
  <si>
    <t>19220 - Saint-Martial-de-Gimel</t>
  </si>
  <si>
    <t>19221 - Saint-Martial-Entraygues</t>
  </si>
  <si>
    <t>19222 - Saint-Martin-la-Méanne</t>
  </si>
  <si>
    <t>19223 - Saint-Martin-Sepert</t>
  </si>
  <si>
    <t>19225 - Saint-Merd-de-Lapleau</t>
  </si>
  <si>
    <t>19226 - Saint-Merd-les-Oussines</t>
  </si>
  <si>
    <t>19227 - Saint-Mexant</t>
  </si>
  <si>
    <t>19228 - Saint-Pantaléon-de-Lapleau</t>
  </si>
  <si>
    <t>19229 - Saint-Pantaléon-de-Larche</t>
  </si>
  <si>
    <t>19230 - Saint-Pardoux-Corbier</t>
  </si>
  <si>
    <t>19231 - Saint-Pardoux-la-Croisille</t>
  </si>
  <si>
    <t>19232 - Saint-Pardoux-le-Neuf</t>
  </si>
  <si>
    <t>19233 - Saint-Pardoux-le-Vieux</t>
  </si>
  <si>
    <t>19234 - Saint-Pardoux-l'Ortigier</t>
  </si>
  <si>
    <t>19235 - Saint-Paul</t>
  </si>
  <si>
    <t>19236 - Saint-Priest-de-Gimel</t>
  </si>
  <si>
    <t>19237 - Saint-Privat</t>
  </si>
  <si>
    <t>19238 - Saint-Rémy</t>
  </si>
  <si>
    <t>19239 - Saint-Robert</t>
  </si>
  <si>
    <t>19240 - Saint-Salvadour</t>
  </si>
  <si>
    <t>19241 - Saint-Setiers</t>
  </si>
  <si>
    <t>19242 - Saint-Solve</t>
  </si>
  <si>
    <t>19243 - Saint-Sornin-Lavolps</t>
  </si>
  <si>
    <t>19244 - Saint-Sulpice-les-Bois</t>
  </si>
  <si>
    <t>19245 - Saint-Sylvain</t>
  </si>
  <si>
    <t>19246 - Saint-Viance</t>
  </si>
  <si>
    <t>19247 - Saint-Victour</t>
  </si>
  <si>
    <t>19248 - Saint-Ybard</t>
  </si>
  <si>
    <t>19249 - Saint-Yrieix-le-Déjalat</t>
  </si>
  <si>
    <t>19250 - Salon-la-Tour</t>
  </si>
  <si>
    <t>19251 - Sarran</t>
  </si>
  <si>
    <t>19252 - Sarroux - Saint Julien</t>
  </si>
  <si>
    <t>19253 - Segonzac</t>
  </si>
  <si>
    <t>19254 - Ségur-le-Château</t>
  </si>
  <si>
    <t>19255 - Seilhac</t>
  </si>
  <si>
    <t>19256 - Sérandon</t>
  </si>
  <si>
    <t>19257 - Sérilhac</t>
  </si>
  <si>
    <t>19258 - Servières-le-Château</t>
  </si>
  <si>
    <t>19259 - Sexcles</t>
  </si>
  <si>
    <t>19260 - Sioniac</t>
  </si>
  <si>
    <t>19261 - Sornac</t>
  </si>
  <si>
    <t>19262 - Soudaine-Lavinadière</t>
  </si>
  <si>
    <t>19263 - Soudeilles</t>
  </si>
  <si>
    <t>19264 - Soursac</t>
  </si>
  <si>
    <t>19265 - Tarnac</t>
  </si>
  <si>
    <t>19266 - Thalamy</t>
  </si>
  <si>
    <t>19268 - Toy-Viam</t>
  </si>
  <si>
    <t>19269 - Treignac</t>
  </si>
  <si>
    <t>19270 - Troche</t>
  </si>
  <si>
    <t>19271 - Tudeils</t>
  </si>
  <si>
    <t>19272 - Tulle</t>
  </si>
  <si>
    <t>19273 - Turenne</t>
  </si>
  <si>
    <t>19274 - Ussac</t>
  </si>
  <si>
    <t>19275 - Ussel</t>
  </si>
  <si>
    <t>19276 - Uzerche</t>
  </si>
  <si>
    <t>19277 - Valiergues</t>
  </si>
  <si>
    <t>19278 - Varetz</t>
  </si>
  <si>
    <t>19279 - Vars-sur-Roseix</t>
  </si>
  <si>
    <t>19280 - Végennes</t>
  </si>
  <si>
    <t>19281 - Veix</t>
  </si>
  <si>
    <t>19283 - Veyrières</t>
  </si>
  <si>
    <t>19284 - Viam</t>
  </si>
  <si>
    <t>19285 - Vigeois</t>
  </si>
  <si>
    <t>19286 - Vignols</t>
  </si>
  <si>
    <t>19287 - Vitrac-sur-Montane</t>
  </si>
  <si>
    <t>19288 - Voutezac</t>
  </si>
  <si>
    <t>19289 - Yssandon</t>
  </si>
  <si>
    <t>21001 - Agencourt</t>
  </si>
  <si>
    <t>21002 - Agey</t>
  </si>
  <si>
    <t>21003 - Ahuy</t>
  </si>
  <si>
    <t>21004 - Aignay-le-Duc</t>
  </si>
  <si>
    <t>21005 - Aiserey</t>
  </si>
  <si>
    <t>21006 - Aisey-sur-Seine</t>
  </si>
  <si>
    <t>21007 - Aisy-sous-Thil</t>
  </si>
  <si>
    <t>21008 - Alise-Sainte-Reine</t>
  </si>
  <si>
    <t>21009 - Allerey</t>
  </si>
  <si>
    <t>21010 - Aloxe-Corton</t>
  </si>
  <si>
    <t>21011 - Ampilly-les-Bordes</t>
  </si>
  <si>
    <t>21012 - Ampilly-le-Sec</t>
  </si>
  <si>
    <t>21013 - Ancey</t>
  </si>
  <si>
    <t>21014 - Antheuil</t>
  </si>
  <si>
    <t>21015 - Antigny-la-Ville</t>
  </si>
  <si>
    <t>21016 - Arceau</t>
  </si>
  <si>
    <t>21017 - Arcenant</t>
  </si>
  <si>
    <t>21018 - Arcey</t>
  </si>
  <si>
    <t>21020 - Arconcey</t>
  </si>
  <si>
    <t>21021 - Arc-sur-Tille</t>
  </si>
  <si>
    <t>21022 - Argilly</t>
  </si>
  <si>
    <t>21023 - Arnay-le-Duc</t>
  </si>
  <si>
    <t>21024 - Arnay-sous-Vitteaux</t>
  </si>
  <si>
    <t>21025 - Arrans</t>
  </si>
  <si>
    <t>21026 - Asnières-en-Montagne</t>
  </si>
  <si>
    <t>21027 - Asnières-lès-Dijon</t>
  </si>
  <si>
    <t>21028 - Athée</t>
  </si>
  <si>
    <t>21029 - Athie</t>
  </si>
  <si>
    <t>21030 - Aubaine</t>
  </si>
  <si>
    <t>21031 - Aubigny-en-Plaine</t>
  </si>
  <si>
    <t>21032 - Aubigny-la-Ronce</t>
  </si>
  <si>
    <t>21033 - Aubigny-lès-Sombernon</t>
  </si>
  <si>
    <t>21034 - Autricourt</t>
  </si>
  <si>
    <t>21035 - Auvillars-sur-Saône</t>
  </si>
  <si>
    <t>21036 - Auxant</t>
  </si>
  <si>
    <t>21037 - Auxey-Duresses</t>
  </si>
  <si>
    <t>21038 - Auxonne</t>
  </si>
  <si>
    <t>21039 - Avelanges</t>
  </si>
  <si>
    <t>21040 - Avosnes</t>
  </si>
  <si>
    <t>21041 - Avot</t>
  </si>
  <si>
    <t>21042 - Bagnot</t>
  </si>
  <si>
    <t>21043 - Baigneux-les-Juifs</t>
  </si>
  <si>
    <t>21044 - Balot</t>
  </si>
  <si>
    <t>21045 - Barbirey-sur-Ouche</t>
  </si>
  <si>
    <t>21046 - Bard-le-Régulier</t>
  </si>
  <si>
    <t>21047 - Bard-lès-Époisses</t>
  </si>
  <si>
    <t>21048 - Barges</t>
  </si>
  <si>
    <t>21049 - Barjon</t>
  </si>
  <si>
    <t>21050 - Baubigny</t>
  </si>
  <si>
    <t>21051 - Baulme-la-Roche</t>
  </si>
  <si>
    <t>21052 - Beaulieu</t>
  </si>
  <si>
    <t>21053 - Beaumont-sur-Vingeanne</t>
  </si>
  <si>
    <t>21054 - Beaune</t>
  </si>
  <si>
    <t>21055 - Beaunotte</t>
  </si>
  <si>
    <t>21056 - Beire-le-Châtel</t>
  </si>
  <si>
    <t>21057 - Beire-le-Fort</t>
  </si>
  <si>
    <t>21058 - Belan-sur-Ource</t>
  </si>
  <si>
    <t>21059 - Bellefond</t>
  </si>
  <si>
    <t>21060 - Belleneuve</t>
  </si>
  <si>
    <t>21061 - Bellenod-sur-Seine</t>
  </si>
  <si>
    <t>21062 - Bellenot-sous-Pouilly</t>
  </si>
  <si>
    <t>21063 - Beneuvre</t>
  </si>
  <si>
    <t>21064 - Benoisey</t>
  </si>
  <si>
    <t>21065 - Bessey-en-Chaume</t>
  </si>
  <si>
    <t>21066 - Bessey-la-Cour</t>
  </si>
  <si>
    <t>21067 - Bessey-lès-Cîteaux</t>
  </si>
  <si>
    <t>21068 - Beurey-Bauguay</t>
  </si>
  <si>
    <t>21069 - Beurizot</t>
  </si>
  <si>
    <t>21070 - Bévy</t>
  </si>
  <si>
    <t>21071 - Bèze</t>
  </si>
  <si>
    <t>21072 - Bézouotte</t>
  </si>
  <si>
    <t>21074 - Billey</t>
  </si>
  <si>
    <t>21075 - Billy-lès-Chanceaux</t>
  </si>
  <si>
    <t>21076 - Binges</t>
  </si>
  <si>
    <t>21077 - Bissey-la-Côte</t>
  </si>
  <si>
    <t>21078 - Bissey-la-Pierre</t>
  </si>
  <si>
    <t>21079 - Blagny-sur-Vingeanne</t>
  </si>
  <si>
    <t>21080 - Blaisy-Bas</t>
  </si>
  <si>
    <t>21081 - Blaisy-Haut</t>
  </si>
  <si>
    <t>21082 - Blancey</t>
  </si>
  <si>
    <t>21083 - Blanot</t>
  </si>
  <si>
    <t>21084 - Source-Seine</t>
  </si>
  <si>
    <t>21085 - Bligny-le-Sec</t>
  </si>
  <si>
    <t>21086 - Bligny-lès-Beaune</t>
  </si>
  <si>
    <t>21087 - Bligny-sur-Ouche</t>
  </si>
  <si>
    <t>21088 - Boncourt-le-Bois</t>
  </si>
  <si>
    <t>21089 - Bonnencontre</t>
  </si>
  <si>
    <t>21090 - Boudreville</t>
  </si>
  <si>
    <t>21091 - Bouhey</t>
  </si>
  <si>
    <t>21092 - Bouilland</t>
  </si>
  <si>
    <t>21093 - Bouix</t>
  </si>
  <si>
    <t>21094 - Bourberain</t>
  </si>
  <si>
    <t>21095 - Bousselange</t>
  </si>
  <si>
    <t>21096 - Boussenois</t>
  </si>
  <si>
    <t>21097 - Boussey</t>
  </si>
  <si>
    <t>21098 - Boux-sous-Salmaise</t>
  </si>
  <si>
    <t>21099 - Bouze-lès-Beaune</t>
  </si>
  <si>
    <t>21100 - Brain</t>
  </si>
  <si>
    <t>21101 - Braux</t>
  </si>
  <si>
    <t>21102 - Brazey-en-Morvan</t>
  </si>
  <si>
    <t>21103 - Brazey-en-Plaine</t>
  </si>
  <si>
    <t>21104 - Brémur-et-Vaurois</t>
  </si>
  <si>
    <t>21105 - Bressey-sur-Tille</t>
  </si>
  <si>
    <t>21106 - Bretenière</t>
  </si>
  <si>
    <t>21107 - Bretigny</t>
  </si>
  <si>
    <t>21108 - Brianny</t>
  </si>
  <si>
    <t>21109 - Brion-sur-Ource</t>
  </si>
  <si>
    <t>21110 - Brochon</t>
  </si>
  <si>
    <t>21111 - Brognon</t>
  </si>
  <si>
    <t>21112 - Broin</t>
  </si>
  <si>
    <t>21113 - Broindon</t>
  </si>
  <si>
    <t>21114 - Buffon</t>
  </si>
  <si>
    <t>21115 - Buncey</t>
  </si>
  <si>
    <t>21116 - Bure-les-Templiers</t>
  </si>
  <si>
    <t>21117 - Busseaut</t>
  </si>
  <si>
    <t>21118 - Busserotte-et-Montenaille</t>
  </si>
  <si>
    <t>21119 - Bussières</t>
  </si>
  <si>
    <t>21120 - La Bussière-sur-Ouche</t>
  </si>
  <si>
    <t>21121 - Bussy-la-Pesle</t>
  </si>
  <si>
    <t>21122 - Bussy-le-Grand</t>
  </si>
  <si>
    <t>21123 - Buxerolles</t>
  </si>
  <si>
    <t>21124 - Censerey</t>
  </si>
  <si>
    <t>21125 - Cérilly</t>
  </si>
  <si>
    <t>21126 - Cessey-sur-Tille</t>
  </si>
  <si>
    <t>21127 - Chaignay</t>
  </si>
  <si>
    <t>21128 - Chailly-sur-Armançon</t>
  </si>
  <si>
    <t>21129 - Chambain</t>
  </si>
  <si>
    <t>21130 - Chambeire</t>
  </si>
  <si>
    <t>21131 - Chamblanc</t>
  </si>
  <si>
    <t>21133 - Chambolle-Musigny</t>
  </si>
  <si>
    <t>21134 - Chamesson</t>
  </si>
  <si>
    <t>21135 - Champagne-sur-Vingeanne</t>
  </si>
  <si>
    <t>21136 - Champagny</t>
  </si>
  <si>
    <t>21137 - Champ-d'Oiseau</t>
  </si>
  <si>
    <t>21138 - Champdôtre</t>
  </si>
  <si>
    <t>21139 - Champeau-en-Morvan</t>
  </si>
  <si>
    <t>21140 - Champignolles</t>
  </si>
  <si>
    <t>21141 - Champrenault</t>
  </si>
  <si>
    <t>21142 - Chanceaux</t>
  </si>
  <si>
    <t>21143 - Channay</t>
  </si>
  <si>
    <t>21144 - Charencey</t>
  </si>
  <si>
    <t>21145 - Charigny</t>
  </si>
  <si>
    <t>21146 - Charmes</t>
  </si>
  <si>
    <t>21147 - Charny</t>
  </si>
  <si>
    <t>21148 - Charrey-sur-Saône</t>
  </si>
  <si>
    <t>21149 - Charrey-sur-Seine</t>
  </si>
  <si>
    <t>21150 - Chassagne-Montrachet</t>
  </si>
  <si>
    <t>21151 - Chassey</t>
  </si>
  <si>
    <t>21152 - Châteauneuf</t>
  </si>
  <si>
    <t>21153 - Châtellenot</t>
  </si>
  <si>
    <t>21154 - Châtillon-sur-Seine</t>
  </si>
  <si>
    <t>21155 - Chaudenay-la-Ville</t>
  </si>
  <si>
    <t>21156 - Chaudenay-le-Château</t>
  </si>
  <si>
    <t>21157 - Chaugey</t>
  </si>
  <si>
    <t>21158 - Chaume-et-Courchamp</t>
  </si>
  <si>
    <t>21159 - La Chaume</t>
  </si>
  <si>
    <t>21160 - Chaume-lès-Baigneux</t>
  </si>
  <si>
    <t>21161 - Chaumont-le-Bois</t>
  </si>
  <si>
    <t>21162 - Chaux</t>
  </si>
  <si>
    <t>21163 - Chazeuil</t>
  </si>
  <si>
    <t>21164 - Chazilly</t>
  </si>
  <si>
    <t>21165 - Chemin-d'Aisey</t>
  </si>
  <si>
    <t>21166 - Chenôve</t>
  </si>
  <si>
    <t>21167 - Cheuge</t>
  </si>
  <si>
    <t>21168 - Chevannay</t>
  </si>
  <si>
    <t>21169 - Chevannes</t>
  </si>
  <si>
    <t>21170 - Chevigny-en-Valière</t>
  </si>
  <si>
    <t>21171 - Chevigny-Saint-Sauveur</t>
  </si>
  <si>
    <t>21172 - Chivres</t>
  </si>
  <si>
    <t>21173 - Chorey-les-Beaune</t>
  </si>
  <si>
    <t>21175 - Cirey-lès-Pontailler</t>
  </si>
  <si>
    <t>21176 - Civry-en-Montagne</t>
  </si>
  <si>
    <t>21177 - Clamerey</t>
  </si>
  <si>
    <t>21179 - Clénay</t>
  </si>
  <si>
    <t>21180 - Cléry</t>
  </si>
  <si>
    <t>21181 - Clomot</t>
  </si>
  <si>
    <t>21182 - Collonges-lès-Bévy</t>
  </si>
  <si>
    <t>21184 - Colombier</t>
  </si>
  <si>
    <t>21185 - Combertault</t>
  </si>
  <si>
    <t>21186 - Comblanchien</t>
  </si>
  <si>
    <t>21187 - Commarin</t>
  </si>
  <si>
    <t>21189 - Corberon</t>
  </si>
  <si>
    <t>21190 - Corcelles-les-Arts</t>
  </si>
  <si>
    <t>21191 - Corcelles-lès-Cîteaux</t>
  </si>
  <si>
    <t>21192 - Corcelles-les-Monts</t>
  </si>
  <si>
    <t>21193 - Corgengoux</t>
  </si>
  <si>
    <t>21194 - Corgoloin</t>
  </si>
  <si>
    <t>21195 - Cormot-Vauchignon</t>
  </si>
  <si>
    <t>21196 - Corpeau</t>
  </si>
  <si>
    <t>21197 - Corpoyer-la-Chapelle</t>
  </si>
  <si>
    <t>21198 - Corrombles</t>
  </si>
  <si>
    <t>21199 - Corsaint</t>
  </si>
  <si>
    <t>21200 - Couchey</t>
  </si>
  <si>
    <t>21201 - Coulmier-le-Sec</t>
  </si>
  <si>
    <t>21202 - Courban</t>
  </si>
  <si>
    <t>21203 - Courcelles-Frémoy</t>
  </si>
  <si>
    <t>21204 - Courcelles-lès-Montbard</t>
  </si>
  <si>
    <t>21205 - Courcelles-lès-Semur</t>
  </si>
  <si>
    <t>21207 - Courlon</t>
  </si>
  <si>
    <t>21208 - Courtivron</t>
  </si>
  <si>
    <t>21209 - Couternon</t>
  </si>
  <si>
    <t>21210 - Créancey</t>
  </si>
  <si>
    <t>21211 - Crécey-sur-Tille</t>
  </si>
  <si>
    <t>21212 - Crépand</t>
  </si>
  <si>
    <t>21214 - Crugey</t>
  </si>
  <si>
    <t>21215 - Cuiserey</t>
  </si>
  <si>
    <t>21216 - Culètre</t>
  </si>
  <si>
    <t>21217 - Curley</t>
  </si>
  <si>
    <t>21218 - Curtil-Saint-Seine</t>
  </si>
  <si>
    <t>21219 - Curtil-Vergy</t>
  </si>
  <si>
    <t>21220 - Cussey-les-Forges</t>
  </si>
  <si>
    <t>21221 - Cussy-la-Colonne</t>
  </si>
  <si>
    <t>21222 - Cussy-le-Châtel</t>
  </si>
  <si>
    <t>21223 - Daix</t>
  </si>
  <si>
    <t>21224 - Dampierre-en-Montagne</t>
  </si>
  <si>
    <t>21225 - Dampierre-et-Flée</t>
  </si>
  <si>
    <t>21226 - Darcey</t>
  </si>
  <si>
    <t>21227 - Darois</t>
  </si>
  <si>
    <t>21228 - Détain-et-Bruant</t>
  </si>
  <si>
    <t>21229 - Diancey</t>
  </si>
  <si>
    <t>21230 - Diénay</t>
  </si>
  <si>
    <t>21231 - Dijon</t>
  </si>
  <si>
    <t>21232 - Dompierre-en-Morvan</t>
  </si>
  <si>
    <t>21233 - Drambon</t>
  </si>
  <si>
    <t>21234 - Drée</t>
  </si>
  <si>
    <t>21235 - Duesme</t>
  </si>
  <si>
    <t>21236 - Ébaty</t>
  </si>
  <si>
    <t>21237 - Échalot</t>
  </si>
  <si>
    <t>21238 - Échannay</t>
  </si>
  <si>
    <t>21239 - Échenon</t>
  </si>
  <si>
    <t>21240 - Échevannes</t>
  </si>
  <si>
    <t>21241 - Échevronne</t>
  </si>
  <si>
    <t>21242 - Échigey</t>
  </si>
  <si>
    <t>21243 - Écutigny</t>
  </si>
  <si>
    <t>21244 - Éguilly</t>
  </si>
  <si>
    <t>21245 - Épagny</t>
  </si>
  <si>
    <t>21246 - Épernay-sous-Gevrey</t>
  </si>
  <si>
    <t>21247 - Époisses</t>
  </si>
  <si>
    <t>21248 - Éringes</t>
  </si>
  <si>
    <t>21249 - Esbarres</t>
  </si>
  <si>
    <t>21250 - Essarois</t>
  </si>
  <si>
    <t>21251 - Essey</t>
  </si>
  <si>
    <t>21252 - Étais</t>
  </si>
  <si>
    <t>21253 - Étalante</t>
  </si>
  <si>
    <t>21254 - L'Étang-Vergy</t>
  </si>
  <si>
    <t>21255 - Étaules</t>
  </si>
  <si>
    <t>21256 - Étevaux</t>
  </si>
  <si>
    <t>21257 - Étormay</t>
  </si>
  <si>
    <t>21258 - Étrochey</t>
  </si>
  <si>
    <t>21259 - Fain-lès-Montbard</t>
  </si>
  <si>
    <t>21260 - Fain-lès-Moutiers</t>
  </si>
  <si>
    <t>21261 - Fauverney</t>
  </si>
  <si>
    <t>21262 - Faverolles-lès-Lucey</t>
  </si>
  <si>
    <t>21263 - Fénay</t>
  </si>
  <si>
    <t>21264 - Le Fête</t>
  </si>
  <si>
    <t>21265 - Fixin</t>
  </si>
  <si>
    <t>21266 - Flacey</t>
  </si>
  <si>
    <t>21267 - Flagey-Echézeaux</t>
  </si>
  <si>
    <t>21268 - Flagey-lès-Auxonne</t>
  </si>
  <si>
    <t>21269 - Flammerans</t>
  </si>
  <si>
    <t>21270 - Flavignerot</t>
  </si>
  <si>
    <t>21271 - Flavigny-sur-Ozerain</t>
  </si>
  <si>
    <t>21273 - Fleurey-sur-Ouche</t>
  </si>
  <si>
    <t>21274 - Foissy</t>
  </si>
  <si>
    <t>21275 - Foncegrive</t>
  </si>
  <si>
    <t>21276 - Fontaines-en-Duesmois</t>
  </si>
  <si>
    <t>21277 - Fontaine-Française</t>
  </si>
  <si>
    <t>21278 - Fontaine-lès-Dijon</t>
  </si>
  <si>
    <t>21279 - Fontaines-les-Sèches</t>
  </si>
  <si>
    <t>21280 - Fontangy</t>
  </si>
  <si>
    <t>21281 - Fontenelle</t>
  </si>
  <si>
    <t>21282 - Forléans</t>
  </si>
  <si>
    <t>21283 - Fraignot-et-Vesvrotte</t>
  </si>
  <si>
    <t>21284 - Francheville</t>
  </si>
  <si>
    <t>21285 - Franxault</t>
  </si>
  <si>
    <t>21286 - Frénois</t>
  </si>
  <si>
    <t>21287 - Fresnes</t>
  </si>
  <si>
    <t>21288 - Frôlois</t>
  </si>
  <si>
    <t>21289 - Fussey</t>
  </si>
  <si>
    <t>21290 - Gemeaux</t>
  </si>
  <si>
    <t>21291 - Genay</t>
  </si>
  <si>
    <t>21292 - Genlis</t>
  </si>
  <si>
    <t>21293 - Gergueil</t>
  </si>
  <si>
    <t>21294 - Gerland</t>
  </si>
  <si>
    <t>21295 - Gevrey-Chambertin</t>
  </si>
  <si>
    <t>21296 - Gevrolles</t>
  </si>
  <si>
    <t>21297 - Gilly-lès-Cîteaux</t>
  </si>
  <si>
    <t>21298 - Gissey-le-Vieil</t>
  </si>
  <si>
    <t>21299 - Gissey-sous-Flavigny</t>
  </si>
  <si>
    <t>21300 - Gissey-sur-Ouche</t>
  </si>
  <si>
    <t>21301 - Glanon</t>
  </si>
  <si>
    <t>21302 - Gomméville</t>
  </si>
  <si>
    <t>21303 - Les Goulles</t>
  </si>
  <si>
    <t>21304 - Grancey-le-Château-Neuvelle</t>
  </si>
  <si>
    <t>21305 - Grancey-sur-Ource</t>
  </si>
  <si>
    <t>21306 - Grenant-lès-Sombernon</t>
  </si>
  <si>
    <t>21307 - Grésigny-Sainte-Reine</t>
  </si>
  <si>
    <t>21308 - Grignon</t>
  </si>
  <si>
    <t>21309 - Griselles</t>
  </si>
  <si>
    <t>21310 - Grosbois-en-Montagne</t>
  </si>
  <si>
    <t>21311 - Grosbois-lès-Tichey</t>
  </si>
  <si>
    <t>21312 - Gurgy-la-Ville</t>
  </si>
  <si>
    <t>21313 - Gurgy-le-Château</t>
  </si>
  <si>
    <t>21314 - Hauteroche</t>
  </si>
  <si>
    <t>21315 - Hauteville-lès-Dijon</t>
  </si>
  <si>
    <t>21316 - Heuilley-sur-Saône</t>
  </si>
  <si>
    <t>21317 - Is-sur-Tille</t>
  </si>
  <si>
    <t>21319 - Izeure</t>
  </si>
  <si>
    <t>21320 - Izier</t>
  </si>
  <si>
    <t>21321 - Jailly-les-Moulins</t>
  </si>
  <si>
    <t>21322 - Jallanges</t>
  </si>
  <si>
    <t>21323 - Jancigny</t>
  </si>
  <si>
    <t>21324 - Jeux-lès-Bard</t>
  </si>
  <si>
    <t>21325 - Jouey</t>
  </si>
  <si>
    <t>21326 - Jours-lès-Baigneux</t>
  </si>
  <si>
    <t>21327 - Val-Mont</t>
  </si>
  <si>
    <t>21328 - Juillenay</t>
  </si>
  <si>
    <t>21329 - Juilly</t>
  </si>
  <si>
    <t>21330 - Labergement-Foigney</t>
  </si>
  <si>
    <t>21331 - Labergement-lès-Auxonne</t>
  </si>
  <si>
    <t>21332 - Labergement-lès-Seurre</t>
  </si>
  <si>
    <t>21333 - Labruyère</t>
  </si>
  <si>
    <t>21334 - Lacanche</t>
  </si>
  <si>
    <t>21335 - Lacour-d'Arcenay</t>
  </si>
  <si>
    <t>21336 - Laignes</t>
  </si>
  <si>
    <t>21337 - Lamarche-sur-Saône</t>
  </si>
  <si>
    <t>21338 - Lamargelle</t>
  </si>
  <si>
    <t>21339 - Lantenay</t>
  </si>
  <si>
    <t>21340 - Lanthes</t>
  </si>
  <si>
    <t>21341 - Lantilly</t>
  </si>
  <si>
    <t>21342 - Laperrière-sur-Saône</t>
  </si>
  <si>
    <t>21343 - Larrey</t>
  </si>
  <si>
    <t>21344 - Lechâtelet</t>
  </si>
  <si>
    <t>21345 - Léry</t>
  </si>
  <si>
    <t>21346 - Leuglay</t>
  </si>
  <si>
    <t>21347 - Levernois</t>
  </si>
  <si>
    <t>21348 - Licey-sur-Vingeanne</t>
  </si>
  <si>
    <t>21349 - Liernais</t>
  </si>
  <si>
    <t>21350 - Lignerolles</t>
  </si>
  <si>
    <t>21351 - Longchamp</t>
  </si>
  <si>
    <t>21353 - Longecourt-en-Plaine</t>
  </si>
  <si>
    <t>21354 - Longecourt-lès-Culêtre</t>
  </si>
  <si>
    <t>21355 - Longvic</t>
  </si>
  <si>
    <t>21356 - Losne</t>
  </si>
  <si>
    <t>21357 - Louesme</t>
  </si>
  <si>
    <t>21358 - Lucenay-le-Duc</t>
  </si>
  <si>
    <t>21359 - Lucey</t>
  </si>
  <si>
    <t>21360 - Lusigny-sur-Ouche</t>
  </si>
  <si>
    <t>21361 - Lux</t>
  </si>
  <si>
    <t>21362 - Maconge</t>
  </si>
  <si>
    <t>21363 - Magnien</t>
  </si>
  <si>
    <t>21364 - Magny-Lambert</t>
  </si>
  <si>
    <t>21365 - Magny-la-Ville</t>
  </si>
  <si>
    <t>21366 - Magny-lès-Aubigny</t>
  </si>
  <si>
    <t>21367 - Magny-Montarlot</t>
  </si>
  <si>
    <t>21368 - Magny-lès-Villers</t>
  </si>
  <si>
    <t>21369 - Magny-Saint-Médard</t>
  </si>
  <si>
    <t>21370 - Magny-sur-Tille</t>
  </si>
  <si>
    <t>21371 - Les Maillys</t>
  </si>
  <si>
    <t>21372 - Maisey-le-Duc</t>
  </si>
  <si>
    <t>21373 - Mâlain</t>
  </si>
  <si>
    <t>21374 - Maligny</t>
  </si>
  <si>
    <t>21375 - Manlay</t>
  </si>
  <si>
    <t>21376 - Marandeuil</t>
  </si>
  <si>
    <t>21377 - Marcellois</t>
  </si>
  <si>
    <t>21378 - Marcenay</t>
  </si>
  <si>
    <t>21379 - Marcheseuil</t>
  </si>
  <si>
    <t>21380 - Marcigny-sous-Thil</t>
  </si>
  <si>
    <t>21381 - Marcilly-et-Dracy</t>
  </si>
  <si>
    <t>21382 - Marcilly-Ogny</t>
  </si>
  <si>
    <t>21383 - Marcilly-sur-Tille</t>
  </si>
  <si>
    <t>21384 - Marey-lès-Fussey</t>
  </si>
  <si>
    <t>21385 - Marey-sur-Tille</t>
  </si>
  <si>
    <t>21386 - Marigny-le-Cahouët</t>
  </si>
  <si>
    <t>21387 - Marigny-lès-Reullée</t>
  </si>
  <si>
    <t>21388 - Marliens</t>
  </si>
  <si>
    <t>21389 - Marmagne</t>
  </si>
  <si>
    <t>21390 - Marsannay-la-Côte</t>
  </si>
  <si>
    <t>21391 - Marsannay-le-Bois</t>
  </si>
  <si>
    <t>21392 - Martrois</t>
  </si>
  <si>
    <t>21393 - Massingy</t>
  </si>
  <si>
    <t>21394 - Massingy-lès-Semur</t>
  </si>
  <si>
    <t>21395 - Massingy-lès-Vitteaux</t>
  </si>
  <si>
    <t>21396 - Mauvilly</t>
  </si>
  <si>
    <t>21397 - Mavilly-Mandelot</t>
  </si>
  <si>
    <t>21398 - Maxilly-sur-Saône</t>
  </si>
  <si>
    <t>21399 - Meilly-sur-Rouvres</t>
  </si>
  <si>
    <t>21400 - Le Meix</t>
  </si>
  <si>
    <t>21401 - Meloisey</t>
  </si>
  <si>
    <t>21402 - Menesble</t>
  </si>
  <si>
    <t>21403 - Ménessaire</t>
  </si>
  <si>
    <t>21404 - Ménétreux-le-Pitois</t>
  </si>
  <si>
    <t>21405 - Merceuil</t>
  </si>
  <si>
    <t>21406 - Mesmont</t>
  </si>
  <si>
    <t>21407 - Messanges</t>
  </si>
  <si>
    <t>21408 - Messigny-et-Vantoux</t>
  </si>
  <si>
    <t>21409 - Meuilley</t>
  </si>
  <si>
    <t>21410 - Meulson</t>
  </si>
  <si>
    <t>21411 - Meursanges</t>
  </si>
  <si>
    <t>21412 - Meursault</t>
  </si>
  <si>
    <t>21413 - Millery</t>
  </si>
  <si>
    <t>21414 - Mimeure</t>
  </si>
  <si>
    <t>21415 - Minot</t>
  </si>
  <si>
    <t>21416 - Mirebeau-sur-Bèze</t>
  </si>
  <si>
    <t>21417 - Missery</t>
  </si>
  <si>
    <t>21418 - Moitron</t>
  </si>
  <si>
    <t>21419 - Molesme</t>
  </si>
  <si>
    <t>21420 - Molinot</t>
  </si>
  <si>
    <t>21421 - Moloy</t>
  </si>
  <si>
    <t>21422 - Molphey</t>
  </si>
  <si>
    <t>21423 - Montagny-lès-Beaune</t>
  </si>
  <si>
    <t>21424 - Montagny-lès-Seurre</t>
  </si>
  <si>
    <t>21425 - Montbard</t>
  </si>
  <si>
    <t>21426 - Montberthault</t>
  </si>
  <si>
    <t>21427 - Montceau-et-Écharnant</t>
  </si>
  <si>
    <t>21428 - Monthelie</t>
  </si>
  <si>
    <t>21429 - Montigny-Montfort</t>
  </si>
  <si>
    <t>21430 - Montigny-Saint-Barthélemy</t>
  </si>
  <si>
    <t>21431 - Montigny-sur-Armançon</t>
  </si>
  <si>
    <t>21432 - Montigny-sur-Aube</t>
  </si>
  <si>
    <t>21433 - Montigny-Mornay-Villeneuve-sur-Vingeanne</t>
  </si>
  <si>
    <t>21434 - Montlay-en-Auxois</t>
  </si>
  <si>
    <t>21435 - Montliot-et-Courcelles</t>
  </si>
  <si>
    <t>21436 - Montmain</t>
  </si>
  <si>
    <t>21437 - Montmançon</t>
  </si>
  <si>
    <t>21438 - Montmoyen</t>
  </si>
  <si>
    <t>21439 - Montoillot</t>
  </si>
  <si>
    <t>21440 - Montot</t>
  </si>
  <si>
    <t>21441 - Mont-Saint-Jean</t>
  </si>
  <si>
    <t>21442 - Morey-Saint-Denis</t>
  </si>
  <si>
    <t>21444 - Mosson</t>
  </si>
  <si>
    <t>21445 - La Motte-Ternant</t>
  </si>
  <si>
    <t>21446 - Moutiers-Saint-Jean</t>
  </si>
  <si>
    <t>21447 - Musigny</t>
  </si>
  <si>
    <t>21448 - Mussy-la-Fosse</t>
  </si>
  <si>
    <t>21449 - Nan-sous-Thil</t>
  </si>
  <si>
    <t>21450 - Nantoux</t>
  </si>
  <si>
    <t>21451 - Nesle-et-Massoult</t>
  </si>
  <si>
    <t>21454 - Nicey</t>
  </si>
  <si>
    <t>21455 - Nod-sur-Seine</t>
  </si>
  <si>
    <t>21456 - Nogent-lès-Montbard</t>
  </si>
  <si>
    <t>21457 - Noidan</t>
  </si>
  <si>
    <t>21458 - Noiron-sous-Gevrey</t>
  </si>
  <si>
    <t>21459 - Noiron-sur-Bèze</t>
  </si>
  <si>
    <t>21460 - Noiron-sur-Seine</t>
  </si>
  <si>
    <t>21461 - Nolay</t>
  </si>
  <si>
    <t>21462 - Norges-la-Ville</t>
  </si>
  <si>
    <t>21463 - Normier</t>
  </si>
  <si>
    <t>21464 - Nuits-Saint-Georges</t>
  </si>
  <si>
    <t>21465 - Obtrée</t>
  </si>
  <si>
    <t>21466 - Oigny</t>
  </si>
  <si>
    <t>21467 - Oisilly</t>
  </si>
  <si>
    <t>21468 - Orain</t>
  </si>
  <si>
    <t>21469 - Orgeux</t>
  </si>
  <si>
    <t>21470 - Origny</t>
  </si>
  <si>
    <t>21471 - Orret</t>
  </si>
  <si>
    <t>21472 - Orville</t>
  </si>
  <si>
    <t>21473 - Ouges</t>
  </si>
  <si>
    <t>21474 - Pagny-la-Ville</t>
  </si>
  <si>
    <t>21475 - Pagny-le-Château</t>
  </si>
  <si>
    <t>21476 - Painblanc</t>
  </si>
  <si>
    <t>21477 - Panges</t>
  </si>
  <si>
    <t>21478 - Pasques</t>
  </si>
  <si>
    <t>21479 - Pellerey</t>
  </si>
  <si>
    <t>21480 - Pernand-Vergelesses</t>
  </si>
  <si>
    <t>21481 - Perrigny-lès-Dijon</t>
  </si>
  <si>
    <t>21482 - Perrigny-sur-l'Ognon</t>
  </si>
  <si>
    <t>21483 - Pichanges</t>
  </si>
  <si>
    <t>21484 - Planay</t>
  </si>
  <si>
    <t>21485 - Plombières-lès-Dijon</t>
  </si>
  <si>
    <t>21487 - Pluvet</t>
  </si>
  <si>
    <t>21488 - Poinçon-lès-Larrey</t>
  </si>
  <si>
    <t>21489 - Poiseul-la-Grange</t>
  </si>
  <si>
    <t>21490 - Poiseul-la-Ville-et-Laperrière</t>
  </si>
  <si>
    <t>21491 - Poiseul-lès-Saulx</t>
  </si>
  <si>
    <t>21492 - Pommard</t>
  </si>
  <si>
    <t>21493 - Poncey-lès-Athée</t>
  </si>
  <si>
    <t>21494 - Poncey-sur-l'Ignon</t>
  </si>
  <si>
    <t>21495 - Pont</t>
  </si>
  <si>
    <t>21496 - Pontailler-sur-Saône</t>
  </si>
  <si>
    <t>21497 - Pont-et-Massène</t>
  </si>
  <si>
    <t>21498 - Posanges</t>
  </si>
  <si>
    <t>21499 - Pothières</t>
  </si>
  <si>
    <t>21500 - Pouillenay</t>
  </si>
  <si>
    <t>21501 - Pouilly-en-Auxois</t>
  </si>
  <si>
    <t>21502 - Pouilly-sur-Saône</t>
  </si>
  <si>
    <t>21503 - Pouilly-sur-Vingeanne</t>
  </si>
  <si>
    <t>21504 - Prâlon</t>
  </si>
  <si>
    <t>21505 - Précy-sous-Thil</t>
  </si>
  <si>
    <t>21506 - Premeaux-Prissey</t>
  </si>
  <si>
    <t>21508 - Prenois</t>
  </si>
  <si>
    <t>21510 - Prusly-sur-Ource</t>
  </si>
  <si>
    <t>21511 - Puits</t>
  </si>
  <si>
    <t>21512 - Puligny-Montrachet</t>
  </si>
  <si>
    <t>21514 - Quemigny-sur-Seine</t>
  </si>
  <si>
    <t>21515 - Quetigny</t>
  </si>
  <si>
    <t>21516 - Quincerot</t>
  </si>
  <si>
    <t>21517 - Quincey</t>
  </si>
  <si>
    <t>21518 - Quincy-le-Vicomte</t>
  </si>
  <si>
    <t>21519 - Recey-sur-Ource</t>
  </si>
  <si>
    <t>21520 - Remilly-en-Montagne</t>
  </si>
  <si>
    <t>21521 - Remilly-sur-Tille</t>
  </si>
  <si>
    <t>21522 - Renève</t>
  </si>
  <si>
    <t>21523 - Reulle-Vergy</t>
  </si>
  <si>
    <t>21524 - Riel-les-Eaux</t>
  </si>
  <si>
    <t>21525 - La Roche-en-Brenil</t>
  </si>
  <si>
    <t>21526 - Rochefort-sur-Brévon</t>
  </si>
  <si>
    <t>21527 - La Rochepot</t>
  </si>
  <si>
    <t>21528 - La Roche-Vanneau</t>
  </si>
  <si>
    <t>21529 - Roilly</t>
  </si>
  <si>
    <t>21530 - Rougemont</t>
  </si>
  <si>
    <t>21531 - Rouvray</t>
  </si>
  <si>
    <t>21532 - Rouvres-en-Plaine</t>
  </si>
  <si>
    <t>21533 - Rouvres-sous-Meilly</t>
  </si>
  <si>
    <t>21534 - Ruffey-lès-Beaune</t>
  </si>
  <si>
    <t>21535 - Ruffey-lès-Echirey</t>
  </si>
  <si>
    <t>21536 - Sacquenay</t>
  </si>
  <si>
    <t>21537 - Saffres</t>
  </si>
  <si>
    <t>21538 - Saint-Andeux</t>
  </si>
  <si>
    <t>21539 - Saint-Anthot</t>
  </si>
  <si>
    <t>21540 - Saint-Apollinaire</t>
  </si>
  <si>
    <t>21541 - Saint-Aubin</t>
  </si>
  <si>
    <t>21542 - Saint-Bernard</t>
  </si>
  <si>
    <t>21543 - Saint-Broing-les-Moines</t>
  </si>
  <si>
    <t>21544 - Sainte-Colombe-en-Auxois</t>
  </si>
  <si>
    <t>21545 - Sainte-Colombe-sur-Seine</t>
  </si>
  <si>
    <t>21546 - Saint-Didier</t>
  </si>
  <si>
    <t>21547 - Saint-Euphrône</t>
  </si>
  <si>
    <t>21548 - Saint-Germain-de-Modéon</t>
  </si>
  <si>
    <t>21549 - Saint-Germain-le-Rocheux</t>
  </si>
  <si>
    <t>21550 - Saint-Germain-lès-Senailly</t>
  </si>
  <si>
    <t>21552 - Saint-Hélier</t>
  </si>
  <si>
    <t>21554 - Saint-Jean-de-Losne</t>
  </si>
  <si>
    <t>21555 - Saint-Julien</t>
  </si>
  <si>
    <t>21556 - Saint-Léger-Triey</t>
  </si>
  <si>
    <t>21557 - Saint-Marc-sur-Seine</t>
  </si>
  <si>
    <t>21558 - Sainte-Marie-la-Blanche</t>
  </si>
  <si>
    <t>21559 - Sainte-Marie-sur-Ouche</t>
  </si>
  <si>
    <t>21560 - Saint-Martin-de-la-Mer</t>
  </si>
  <si>
    <t>21561 - Saint-Martin-du-Mont</t>
  </si>
  <si>
    <t>21562 - Saint-Maurice-sur-Vingeanne</t>
  </si>
  <si>
    <t>21563 - Saint-Mesmin</t>
  </si>
  <si>
    <t>21564 - Saint-Nicolas-lès-Cîteaux</t>
  </si>
  <si>
    <t>21565 - Saint-Philibert</t>
  </si>
  <si>
    <t>21566 - Saint-Pierre-en-Vaux</t>
  </si>
  <si>
    <t>21567 - Saint-Prix-lès-Arnay</t>
  </si>
  <si>
    <t>21568 - Saint-Rémy</t>
  </si>
  <si>
    <t>21569 - Saint-Romain</t>
  </si>
  <si>
    <t>21570 - Sainte-Sabine</t>
  </si>
  <si>
    <t>21571 - Saint-Sauveur</t>
  </si>
  <si>
    <t>21572 - Saint-Seine-en-Bâche</t>
  </si>
  <si>
    <t>21573 - Saint-Seine-l'Abbaye</t>
  </si>
  <si>
    <t>21574 - Saint-Seine-sur-Vingeanne</t>
  </si>
  <si>
    <t>21575 - Saint-Symphorien-sur-Saône</t>
  </si>
  <si>
    <t>21576 - Saint-Thibault</t>
  </si>
  <si>
    <t>21577 - Saint-Usage</t>
  </si>
  <si>
    <t>21578 - Saint-Victor-sur-Ouche</t>
  </si>
  <si>
    <t>21579 - Salives</t>
  </si>
  <si>
    <t>21580 - Salmaise</t>
  </si>
  <si>
    <t>21581 - Samerey</t>
  </si>
  <si>
    <t>21582 - Santenay</t>
  </si>
  <si>
    <t>21583 - Santosse</t>
  </si>
  <si>
    <t>21584 - Saulieu</t>
  </si>
  <si>
    <t>21585 - Saulon-la-Chapelle</t>
  </si>
  <si>
    <t>21586 - Saulon-la-Rue</t>
  </si>
  <si>
    <t>21587 - Saulx-le-Duc</t>
  </si>
  <si>
    <t>21588 - Saussey</t>
  </si>
  <si>
    <t>21589 - Saussy</t>
  </si>
  <si>
    <t>21590 - Savigny-lès-Beaune</t>
  </si>
  <si>
    <t>21591 - Savigny-le-Sec</t>
  </si>
  <si>
    <t>21592 - Savigny-sous-Mâlain</t>
  </si>
  <si>
    <t>21593 - Savilly</t>
  </si>
  <si>
    <t>21594 - Savoisy</t>
  </si>
  <si>
    <t>21595 - Savolles</t>
  </si>
  <si>
    <t>21596 - Savouges</t>
  </si>
  <si>
    <t>21597 - Segrois</t>
  </si>
  <si>
    <t>21598 - Seigny</t>
  </si>
  <si>
    <t>21599 - Selongey</t>
  </si>
  <si>
    <t>21600 - Semarey</t>
  </si>
  <si>
    <t>21601 - Semezanges</t>
  </si>
  <si>
    <t>21602 - Semond</t>
  </si>
  <si>
    <t>21603 - Semur-en-Auxois</t>
  </si>
  <si>
    <t>21604 - Senailly</t>
  </si>
  <si>
    <t>21605 - Sennecey-lès-Dijon</t>
  </si>
  <si>
    <t>21606 - Ladoix-Serrigny</t>
  </si>
  <si>
    <t>21607 - Seurre</t>
  </si>
  <si>
    <t>21608 - Sincey-lès-Rouvray</t>
  </si>
  <si>
    <t>21609 - Soirans</t>
  </si>
  <si>
    <t>21610 - Soissons-sur-Nacey</t>
  </si>
  <si>
    <t>21611 - Sombernon</t>
  </si>
  <si>
    <t>21612 - Souhey</t>
  </si>
  <si>
    <t>21613 - Soussey-sur-Brionne</t>
  </si>
  <si>
    <t>21614 - Spoy</t>
  </si>
  <si>
    <t>21615 - Sussey</t>
  </si>
  <si>
    <t>21616 - Tailly</t>
  </si>
  <si>
    <t>21617 - Talant</t>
  </si>
  <si>
    <t>21618 - Talmay</t>
  </si>
  <si>
    <t>21619 - Tanay</t>
  </si>
  <si>
    <t>21620 - Tarsul</t>
  </si>
  <si>
    <t>21622 - Tart-le-Bas</t>
  </si>
  <si>
    <t>21624 - Tellecey</t>
  </si>
  <si>
    <t>21625 - Ternant</t>
  </si>
  <si>
    <t>21626 - Terrefondrée</t>
  </si>
  <si>
    <t>21627 - Thenissey</t>
  </si>
  <si>
    <t>21628 - Thoires</t>
  </si>
  <si>
    <t>21629 - Thoisy-la-Berchère</t>
  </si>
  <si>
    <t>21630 - Thoisy-le-Désert</t>
  </si>
  <si>
    <t>21631 - Thomirey</t>
  </si>
  <si>
    <t>21632 - Thorey-en-Plaine</t>
  </si>
  <si>
    <t>21633 - Thorey-sous-Charny</t>
  </si>
  <si>
    <t>21634 - Thorey-sur-Ouche</t>
  </si>
  <si>
    <t>21635 - Thoste</t>
  </si>
  <si>
    <t>21636 - Thury</t>
  </si>
  <si>
    <t>21637 - Tichey</t>
  </si>
  <si>
    <t>21638 - Til-Châtel</t>
  </si>
  <si>
    <t>21639 - Tillenay</t>
  </si>
  <si>
    <t>21640 - Torcy-et-Pouligny</t>
  </si>
  <si>
    <t>21641 - Touillon</t>
  </si>
  <si>
    <t>21642 - Toutry</t>
  </si>
  <si>
    <t>21643 - Tréclun</t>
  </si>
  <si>
    <t>21644 - Trochères</t>
  </si>
  <si>
    <t>21645 - Trouhans</t>
  </si>
  <si>
    <t>21646 - Trouhaut</t>
  </si>
  <si>
    <t>21647 - Trugny</t>
  </si>
  <si>
    <t>21648 - Turcey</t>
  </si>
  <si>
    <t>21649 - Uncey-le-Franc</t>
  </si>
  <si>
    <t>21650 - Urcy</t>
  </si>
  <si>
    <t>21651 - Val-Suzon</t>
  </si>
  <si>
    <t>21652 - Vandenesse-en-Auxois</t>
  </si>
  <si>
    <t>21653 - Vannaire</t>
  </si>
  <si>
    <t>21655 - Vanvey</t>
  </si>
  <si>
    <t>21656 - Varanges</t>
  </si>
  <si>
    <t>21657 - Varois-et-Chaignot</t>
  </si>
  <si>
    <t>21659 - Vaux-Saules</t>
  </si>
  <si>
    <t>21660 - Veilly</t>
  </si>
  <si>
    <t>21661 - Velars-sur-Ouche</t>
  </si>
  <si>
    <t>21662 - Velogny</t>
  </si>
  <si>
    <t>21663 - Venarey-les-Laumes</t>
  </si>
  <si>
    <t>21664 - Verdonnet</t>
  </si>
  <si>
    <t>21665 - Vernois-lès-Vesvres</t>
  </si>
  <si>
    <t>21666 - Vernot</t>
  </si>
  <si>
    <t>21667 - Véronnes</t>
  </si>
  <si>
    <t>21669 - Verrey-sous-Drée</t>
  </si>
  <si>
    <t>21670 - Verrey-sous-Salmaise</t>
  </si>
  <si>
    <t>21671 - Vertault</t>
  </si>
  <si>
    <t>21672 - Vesvres</t>
  </si>
  <si>
    <t>21673 - Veuvey-sur-Ouche</t>
  </si>
  <si>
    <t>21674 - Veuxhaulles-sur-Aube</t>
  </si>
  <si>
    <t>21675 - Vianges</t>
  </si>
  <si>
    <t>21676 - Vic-de-Chassenay</t>
  </si>
  <si>
    <t>21677 - Vic-des-Prés</t>
  </si>
  <si>
    <t>21678 - Vic-sous-Thil</t>
  </si>
  <si>
    <t>21679 - Vieilmoulin</t>
  </si>
  <si>
    <t>21680 - Vielverge</t>
  </si>
  <si>
    <t>21681 - Vieux-Château</t>
  </si>
  <si>
    <t>21682 - Viévigne</t>
  </si>
  <si>
    <t>21683 - Viévy</t>
  </si>
  <si>
    <t>21684 - Vignoles</t>
  </si>
  <si>
    <t>21685 - Villaines-en-Duesmois</t>
  </si>
  <si>
    <t>21686 - Villaines-les-Prévôtes</t>
  </si>
  <si>
    <t>21687 - Villargoix</t>
  </si>
  <si>
    <t>21688 - Villars-Fontaine</t>
  </si>
  <si>
    <t>21689 - Villars-et-Villenotte</t>
  </si>
  <si>
    <t>21690 - Villeberny</t>
  </si>
  <si>
    <t>21691 - Villebichot</t>
  </si>
  <si>
    <t>21692 - Villecomte</t>
  </si>
  <si>
    <t>21693 - Villedieu</t>
  </si>
  <si>
    <t>21694 - Villeferry</t>
  </si>
  <si>
    <t>21695 - La Villeneuve-les-Convers</t>
  </si>
  <si>
    <t>21696 - Villeneuve-sous-Charigny</t>
  </si>
  <si>
    <t>21698 - Villers-la-Faye</t>
  </si>
  <si>
    <t>21699 - Villers-les-Pots</t>
  </si>
  <si>
    <t>21700 - Villers-Patras</t>
  </si>
  <si>
    <t>21701 - Villers-Rotin</t>
  </si>
  <si>
    <t>21702 - Villey-sur-Tille</t>
  </si>
  <si>
    <t>21703 - Villiers-en-Morvan</t>
  </si>
  <si>
    <t>21704 - Villiers-le-Duc</t>
  </si>
  <si>
    <t>21705 - Villotte-Saint-Seine</t>
  </si>
  <si>
    <t>21706 - Villotte-sur-Ource</t>
  </si>
  <si>
    <t>21707 - Villy-en-Auxois</t>
  </si>
  <si>
    <t>21708 - Villy-le-Moutier</t>
  </si>
  <si>
    <t>21709 - Viserny</t>
  </si>
  <si>
    <t>21710 - Vitteaux</t>
  </si>
  <si>
    <t>21711 - Vix</t>
  </si>
  <si>
    <t>21712 - Volnay</t>
  </si>
  <si>
    <t>21713 - Vonges</t>
  </si>
  <si>
    <t>21714 - Vosne-Romanée</t>
  </si>
  <si>
    <t>21715 - Voudenay</t>
  </si>
  <si>
    <t>21716 - Vougeot</t>
  </si>
  <si>
    <t>21717 - Voulaines-les-Templiers</t>
  </si>
  <si>
    <t>22001 - Allineuc</t>
  </si>
  <si>
    <t>22002 - Andel</t>
  </si>
  <si>
    <t>22003 - Aucaleuc</t>
  </si>
  <si>
    <t>22004 - Bégard</t>
  </si>
  <si>
    <t>22005 - Belle-Isle-en-Terre</t>
  </si>
  <si>
    <t>22006 - Berhet</t>
  </si>
  <si>
    <t>22008 - Bobital</t>
  </si>
  <si>
    <t>22009 - Le Bodéo</t>
  </si>
  <si>
    <t>22011 - Boqueho</t>
  </si>
  <si>
    <t>22012 - La Bouillie</t>
  </si>
  <si>
    <t>22013 - Bourbriac</t>
  </si>
  <si>
    <t>22014 - Bourseul</t>
  </si>
  <si>
    <t>22015 - Bréhand</t>
  </si>
  <si>
    <t>22016 - Île-de-Bréhat</t>
  </si>
  <si>
    <t>22018 - Brélidy</t>
  </si>
  <si>
    <t>22019 - Bringolo</t>
  </si>
  <si>
    <t>22020 - Broons</t>
  </si>
  <si>
    <t>22021 - Brusvily</t>
  </si>
  <si>
    <t>22023 - Bulat-Pestivien</t>
  </si>
  <si>
    <t>22024 - Calanhel</t>
  </si>
  <si>
    <t>22025 - Callac</t>
  </si>
  <si>
    <t>22026 - Calorguen</t>
  </si>
  <si>
    <t>22027 - Le Cambout</t>
  </si>
  <si>
    <t>22028 - Camlez</t>
  </si>
  <si>
    <t>22029 - Canihuel</t>
  </si>
  <si>
    <t>22030 - Caouënnec-Lanvézéac</t>
  </si>
  <si>
    <t>22031 - Carnoët</t>
  </si>
  <si>
    <t>22032 - Caulnes</t>
  </si>
  <si>
    <t>22033 - Caurel</t>
  </si>
  <si>
    <t>22034 - Cavan</t>
  </si>
  <si>
    <t>22035 - Les Champs-Géraux</t>
  </si>
  <si>
    <t>22036 - La Chapelle-Blanche</t>
  </si>
  <si>
    <t>22037 - La Chapelle-Neuve</t>
  </si>
  <si>
    <t>22039 - La Chèze</t>
  </si>
  <si>
    <t>22040 - Coadout</t>
  </si>
  <si>
    <t>22041 - Coatascorn</t>
  </si>
  <si>
    <t>22042 - Coatréven</t>
  </si>
  <si>
    <t>22043 - Coëtlogon</t>
  </si>
  <si>
    <t>22044 - Coëtmieux</t>
  </si>
  <si>
    <t>22045 - Cohiniac</t>
  </si>
  <si>
    <t>22046 - Le Mené</t>
  </si>
  <si>
    <t>22047 - Corlay</t>
  </si>
  <si>
    <t>22048 - Corseul</t>
  </si>
  <si>
    <t>22049 - Créhen</t>
  </si>
  <si>
    <t>22050 - Dinan</t>
  </si>
  <si>
    <t>22052 - Duault</t>
  </si>
  <si>
    <t>22053 - Éréac</t>
  </si>
  <si>
    <t>22054 - Erquy</t>
  </si>
  <si>
    <t>22055 - Binic-Étables-sur-Mer</t>
  </si>
  <si>
    <t>22056 - Évran</t>
  </si>
  <si>
    <t>22057 - Le Faouët</t>
  </si>
  <si>
    <t>22060 - Gausson</t>
  </si>
  <si>
    <t>22061 - Glomel</t>
  </si>
  <si>
    <t>22062 - Gomené</t>
  </si>
  <si>
    <t>22063 - Gommenec'h</t>
  </si>
  <si>
    <t>22064 - Gouarec</t>
  </si>
  <si>
    <t>22065 - Goudelin</t>
  </si>
  <si>
    <t>22067 - Grâces</t>
  </si>
  <si>
    <t>22068 - Grâce-Uzel</t>
  </si>
  <si>
    <t>22069 - Guenroc</t>
  </si>
  <si>
    <t>22070 - Guingamp</t>
  </si>
  <si>
    <t>22071 - Guitté</t>
  </si>
  <si>
    <t>22072 - Gurunhuel</t>
  </si>
  <si>
    <t>22073 - La Harmoye</t>
  </si>
  <si>
    <t>22074 - Le Haut-Corlay</t>
  </si>
  <si>
    <t>22075 - Hémonstoir</t>
  </si>
  <si>
    <t>22076 - Hénanbihen</t>
  </si>
  <si>
    <t>22077 - Hénansal</t>
  </si>
  <si>
    <t>22079 - Hénon</t>
  </si>
  <si>
    <t>22081 - Hillion</t>
  </si>
  <si>
    <t>22082 - Le Hinglé</t>
  </si>
  <si>
    <t>22083 - Illifaut</t>
  </si>
  <si>
    <t>22084 - Jugon-les-Lacs - Commune nouvelle</t>
  </si>
  <si>
    <t>22085 - Kerbors</t>
  </si>
  <si>
    <t>22086 - Kerfot</t>
  </si>
  <si>
    <t>22087 - Kergrist-Moëlou</t>
  </si>
  <si>
    <t>22088 - Kerien</t>
  </si>
  <si>
    <t>22090 - Kermaria-Sulard</t>
  </si>
  <si>
    <t>22091 - Kermoroc'h</t>
  </si>
  <si>
    <t>22092 - Kerpert</t>
  </si>
  <si>
    <t>22094 - Lancieux</t>
  </si>
  <si>
    <t>22095 - Landebaëron</t>
  </si>
  <si>
    <t>22096 - Landébia</t>
  </si>
  <si>
    <t>22097 - La Landec</t>
  </si>
  <si>
    <t>22098 - Landéhen</t>
  </si>
  <si>
    <t>22099 - Lanfains</t>
  </si>
  <si>
    <t>22101 - Langoat</t>
  </si>
  <si>
    <t>22103 - Langrolay-sur-Rance</t>
  </si>
  <si>
    <t>22104 - Languédias</t>
  </si>
  <si>
    <t>22105 - Languenan</t>
  </si>
  <si>
    <t>22106 - Langueux</t>
  </si>
  <si>
    <t>22107 - Bon Repos sur Blavet</t>
  </si>
  <si>
    <t>22108 - Lanleff</t>
  </si>
  <si>
    <t>22109 - Lanloup</t>
  </si>
  <si>
    <t>22110 - Lanmérin</t>
  </si>
  <si>
    <t>22111 - Lanmodez</t>
  </si>
  <si>
    <t>22112 - Lannebert</t>
  </si>
  <si>
    <t>22113 - Lannion</t>
  </si>
  <si>
    <t>22114 - Lanrelas</t>
  </si>
  <si>
    <t>22115 - Lanrivain</t>
  </si>
  <si>
    <t>22116 - Lanrodec</t>
  </si>
  <si>
    <t>22117 - Lantic</t>
  </si>
  <si>
    <t>22118 - Lanvallay</t>
  </si>
  <si>
    <t>22119 - Lanvellec</t>
  </si>
  <si>
    <t>22121 - Lanvollon</t>
  </si>
  <si>
    <t>22122 - Laurenan</t>
  </si>
  <si>
    <t>22124 - Lescouët-Gouarec</t>
  </si>
  <si>
    <t>22126 - Le Leslay</t>
  </si>
  <si>
    <t>22127 - Lézardrieux</t>
  </si>
  <si>
    <t>22128 - Locarn</t>
  </si>
  <si>
    <t>22129 - Loc-Envel</t>
  </si>
  <si>
    <t>22131 - Loguivy-Plougras</t>
  </si>
  <si>
    <t>22132 - Lohuec</t>
  </si>
  <si>
    <t>22133 - Loscouët-sur-Meu</t>
  </si>
  <si>
    <t>22134 - Louannec</t>
  </si>
  <si>
    <t>22135 - Louargat</t>
  </si>
  <si>
    <t>22136 - Loudéac</t>
  </si>
  <si>
    <t>22137 - Maël-Carhaix</t>
  </si>
  <si>
    <t>22138 - Maël-Pestivien</t>
  </si>
  <si>
    <t>22139 - Magoar</t>
  </si>
  <si>
    <t>22140 - La Malhoure</t>
  </si>
  <si>
    <t>22141 - Mantallot</t>
  </si>
  <si>
    <t>22143 - Matignon</t>
  </si>
  <si>
    <t>22144 - La Méaugon</t>
  </si>
  <si>
    <t>22145 - Mégrit</t>
  </si>
  <si>
    <t>22146 - Mellionnec</t>
  </si>
  <si>
    <t>22147 - Merdrignac</t>
  </si>
  <si>
    <t>22148 - Mérillac</t>
  </si>
  <si>
    <t>22149 - Merléac</t>
  </si>
  <si>
    <t>22150 - Le Merzer</t>
  </si>
  <si>
    <t>22152 - Minihy-Tréguier</t>
  </si>
  <si>
    <t>22153 - Moncontour</t>
  </si>
  <si>
    <t>22155 - La Motte</t>
  </si>
  <si>
    <t>22156 - Moustéru</t>
  </si>
  <si>
    <t>22157 - Le Moustoir</t>
  </si>
  <si>
    <t>22158 - Guerlédan</t>
  </si>
  <si>
    <t>22160 - Noyal</t>
  </si>
  <si>
    <t>22161 - Pabu</t>
  </si>
  <si>
    <t>22162 - Paimpol</t>
  </si>
  <si>
    <t>22163 - Paule</t>
  </si>
  <si>
    <t>22164 - Pédernec</t>
  </si>
  <si>
    <t>22165 - Penguily</t>
  </si>
  <si>
    <t>22166 - Penvénan</t>
  </si>
  <si>
    <t>22168 - Perros-Guirec</t>
  </si>
  <si>
    <t>22169 - Peumerit-Quintin</t>
  </si>
  <si>
    <t>22170 - Plaine-Haute</t>
  </si>
  <si>
    <t>22171 - Plaintel</t>
  </si>
  <si>
    <t>22172 - Plancoët</t>
  </si>
  <si>
    <t>22174 - Pléboulle</t>
  </si>
  <si>
    <t>22175 - Plédéliac</t>
  </si>
  <si>
    <t>22176 - Plédran</t>
  </si>
  <si>
    <t>22177 - Pléguien</t>
  </si>
  <si>
    <t>22178 - Pléhédel</t>
  </si>
  <si>
    <t>22179 - Fréhel</t>
  </si>
  <si>
    <t>22180 - Plélan-le-Petit</t>
  </si>
  <si>
    <t>22181 - Plélauff</t>
  </si>
  <si>
    <t>22182 - Plélo</t>
  </si>
  <si>
    <t>22183 - Plémet</t>
  </si>
  <si>
    <t>22184 - Plémy</t>
  </si>
  <si>
    <t>22185 - Plénée-Jugon</t>
  </si>
  <si>
    <t>22186 - Pléneuf-Val-André</t>
  </si>
  <si>
    <t>22187 - Plérin</t>
  </si>
  <si>
    <t>22188 - Plerneuf</t>
  </si>
  <si>
    <t>22189 - Plésidy</t>
  </si>
  <si>
    <t>22190 - Pleslin-Trigavou</t>
  </si>
  <si>
    <t>22193 - Plestan</t>
  </si>
  <si>
    <t>22194 - Plestin-les-Grèves</t>
  </si>
  <si>
    <t>22195 - Pleubian</t>
  </si>
  <si>
    <t>22196 - Pleudaniel</t>
  </si>
  <si>
    <t>22197 - Pleudihen-sur-Rance</t>
  </si>
  <si>
    <t>22198 - Pleumeur-Bodou</t>
  </si>
  <si>
    <t>22199 - Pleumeur-Gautier</t>
  </si>
  <si>
    <t>22200 - Pléven</t>
  </si>
  <si>
    <t>22201 - Plévenon</t>
  </si>
  <si>
    <t>22202 - Plévin</t>
  </si>
  <si>
    <t>22204 - Ploëzal</t>
  </si>
  <si>
    <t>22205 - Plorec-sur-Arguenon</t>
  </si>
  <si>
    <t>22207 - Plouaret</t>
  </si>
  <si>
    <t>22208 - Plouasne</t>
  </si>
  <si>
    <t>22209 - Beaussais-sur-Mer</t>
  </si>
  <si>
    <t>22210 - Ploubazlanec</t>
  </si>
  <si>
    <t>22211 - Ploubezre</t>
  </si>
  <si>
    <t>22212 - Plouëc-du-Trieux</t>
  </si>
  <si>
    <t>22213 - Plouër-sur-Rance</t>
  </si>
  <si>
    <t>22214 - Plouézec</t>
  </si>
  <si>
    <t>22215 - Ploufragan</t>
  </si>
  <si>
    <t>22216 - Plougonver</t>
  </si>
  <si>
    <t>22217 - Plougras</t>
  </si>
  <si>
    <t>22218 - Plougrescant</t>
  </si>
  <si>
    <t>22220 - Plouguernével</t>
  </si>
  <si>
    <t>22221 - Plouguiel</t>
  </si>
  <si>
    <t>22222 - Plouha</t>
  </si>
  <si>
    <t>22223 - Plouisy</t>
  </si>
  <si>
    <t>22224 - Ploulec'h</t>
  </si>
  <si>
    <t>22225 - Ploumagoar</t>
  </si>
  <si>
    <t>22226 - Ploumilliau</t>
  </si>
  <si>
    <t>22227 - Plounérin</t>
  </si>
  <si>
    <t>22228 - Plounévez-Moëdec</t>
  </si>
  <si>
    <t>22229 - Plounévez-Quintin</t>
  </si>
  <si>
    <t>22231 - Plourac'h</t>
  </si>
  <si>
    <t>22232 - Plourhan</t>
  </si>
  <si>
    <t>22233 - Plourivo</t>
  </si>
  <si>
    <t>22234 - Plouvara</t>
  </si>
  <si>
    <t>22235 - Plouzélambre</t>
  </si>
  <si>
    <t>22236 - Pludual</t>
  </si>
  <si>
    <t>22237 - Pluduno</t>
  </si>
  <si>
    <t>22238 - Plufur</t>
  </si>
  <si>
    <t>22239 - Plumaudan</t>
  </si>
  <si>
    <t>22240 - Plumaugat</t>
  </si>
  <si>
    <t>22241 - Plumieux</t>
  </si>
  <si>
    <t>22242 - Plurien</t>
  </si>
  <si>
    <t>22243 - Plusquellec</t>
  </si>
  <si>
    <t>22244 - Plussulien</t>
  </si>
  <si>
    <t>22245 - Pluzunet</t>
  </si>
  <si>
    <t>22246 - Pommeret</t>
  </si>
  <si>
    <t>22248 - Pommerit-le-Vicomte</t>
  </si>
  <si>
    <t>22249 - Pont-Melvez</t>
  </si>
  <si>
    <t>22250 - Pontrieux</t>
  </si>
  <si>
    <t>22251 - Pordic</t>
  </si>
  <si>
    <t>22254 - Prat</t>
  </si>
  <si>
    <t>22255 - La Prénessaye</t>
  </si>
  <si>
    <t>22256 - Quemper-Guézennec</t>
  </si>
  <si>
    <t>22257 - Quemperven</t>
  </si>
  <si>
    <t>22258 - Quessoy</t>
  </si>
  <si>
    <t>22259 - Quévert</t>
  </si>
  <si>
    <t>22260 - Le Quillio</t>
  </si>
  <si>
    <t>22261 - Quintenic</t>
  </si>
  <si>
    <t>22262 - Quintin</t>
  </si>
  <si>
    <t>22263 - Le Quiou</t>
  </si>
  <si>
    <t>22265 - Rospez</t>
  </si>
  <si>
    <t>22266 - Rostrenen</t>
  </si>
  <si>
    <t>22267 - Rouillac</t>
  </si>
  <si>
    <t>22268 - Ruca</t>
  </si>
  <si>
    <t>22269 - Runan</t>
  </si>
  <si>
    <t>22271 - Saint-Adrien</t>
  </si>
  <si>
    <t>22272 - Saint-Agathon</t>
  </si>
  <si>
    <t>22273 - Saint-Alban</t>
  </si>
  <si>
    <t>22274 - Saint-André-des-Eaux</t>
  </si>
  <si>
    <t>22275 - Saint-Barnabé</t>
  </si>
  <si>
    <t>22276 - Saint-Bihy</t>
  </si>
  <si>
    <t>22277 - Saint-Brandan</t>
  </si>
  <si>
    <t>22278 - Saint-Brieuc</t>
  </si>
  <si>
    <t>22279 - Saint-Caradec</t>
  </si>
  <si>
    <t>22280 - Saint-Carné</t>
  </si>
  <si>
    <t>22281 - Saint-Carreuc</t>
  </si>
  <si>
    <t>22282 - Saint-Cast-le-Guildo</t>
  </si>
  <si>
    <t>22283 - Saint-Clet</t>
  </si>
  <si>
    <t>22284 - Saint-Connan</t>
  </si>
  <si>
    <t>22285 - Saint-Connec</t>
  </si>
  <si>
    <t>22286 - Saint-Denoual</t>
  </si>
  <si>
    <t>22287 - Saint-Donan</t>
  </si>
  <si>
    <t>22288 - Saint-Étienne-du-Gué-de-l'Isle</t>
  </si>
  <si>
    <t>22289 - Saint-Fiacre</t>
  </si>
  <si>
    <t>22291 - Saint-Gildas</t>
  </si>
  <si>
    <t>22293 - Saint-Gilles-les-Bois</t>
  </si>
  <si>
    <t>22294 - Saint-Gilles-Pligeaux</t>
  </si>
  <si>
    <t>22295 - Saint-Gilles-Vieux-Marché</t>
  </si>
  <si>
    <t>22296 - Saint-Glen</t>
  </si>
  <si>
    <t>22299 - Saint-Hélen</t>
  </si>
  <si>
    <t>22300 - Saint-Hervé</t>
  </si>
  <si>
    <t>22302 - Saint-Jacut-de-la-Mer</t>
  </si>
  <si>
    <t>22304 - Saint-Jean-Kerdaniel</t>
  </si>
  <si>
    <t>22305 - Saint-Jouan-de-l'Isle</t>
  </si>
  <si>
    <t>22306 - Saint-Judoce</t>
  </si>
  <si>
    <t>22307 - Saint-Julien</t>
  </si>
  <si>
    <t>22308 - Saint-Juvat</t>
  </si>
  <si>
    <t>22309 - Saint-Launeuc</t>
  </si>
  <si>
    <t>22310 - Saint-Laurent</t>
  </si>
  <si>
    <t>22311 - Saint-Lormel</t>
  </si>
  <si>
    <t>22312 - Saint-Maden</t>
  </si>
  <si>
    <t>22313 - Saint-Martin-des-Prés</t>
  </si>
  <si>
    <t>22314 - Saint-Maudan</t>
  </si>
  <si>
    <t>22315 - Saint-Maudez</t>
  </si>
  <si>
    <t>22316 - Saint-Mayeux</t>
  </si>
  <si>
    <t>22317 - Saint-Méloir-des-Bois</t>
  </si>
  <si>
    <t>22318 - Saint-Michel-de-Plélan</t>
  </si>
  <si>
    <t>22319 - Saint-Michel-en-Grève</t>
  </si>
  <si>
    <t>22320 - Saint-Nicodème</t>
  </si>
  <si>
    <t>22321 - Saint-Nicolas-du-Pélem</t>
  </si>
  <si>
    <t>22322 - Saint-Péver</t>
  </si>
  <si>
    <t>22323 - Saint-Pôtan</t>
  </si>
  <si>
    <t>22324 - Saint-Quay-Perros</t>
  </si>
  <si>
    <t>22325 - Saint-Quay-Portrieux</t>
  </si>
  <si>
    <t>22326 - Saint-Rieul</t>
  </si>
  <si>
    <t>22327 - Saint-Samson-sur-Rance</t>
  </si>
  <si>
    <t>22328 - Saint-Servais</t>
  </si>
  <si>
    <t>22330 - Saint-Thélo</t>
  </si>
  <si>
    <t>22331 - Sainte-Tréphine</t>
  </si>
  <si>
    <t>22332 - Saint-Trimoël</t>
  </si>
  <si>
    <t>22333 - Saint-Vran</t>
  </si>
  <si>
    <t>22334 - Saint-Igeaux</t>
  </si>
  <si>
    <t>22335 - Senven-Léhart</t>
  </si>
  <si>
    <t>22337 - Sévignac</t>
  </si>
  <si>
    <t>22338 - Squiffiec</t>
  </si>
  <si>
    <t>22339 - Taden</t>
  </si>
  <si>
    <t>22340 - Tonquédec</t>
  </si>
  <si>
    <t>22341 - Tramain</t>
  </si>
  <si>
    <t>22342 - Trébédan</t>
  </si>
  <si>
    <t>22343 - Trébeurden</t>
  </si>
  <si>
    <t>22344 - Trébrivan</t>
  </si>
  <si>
    <t>22345 - Trébry</t>
  </si>
  <si>
    <t>22346 - Trédaniel</t>
  </si>
  <si>
    <t>22347 - Trédarzec</t>
  </si>
  <si>
    <t>22348 - Trédias</t>
  </si>
  <si>
    <t>22349 - Trédrez-Locquémeau</t>
  </si>
  <si>
    <t>22350 - Tréduder</t>
  </si>
  <si>
    <t>22351 - Treffrin</t>
  </si>
  <si>
    <t>22352 - Tréfumel</t>
  </si>
  <si>
    <t>22353 - Trégastel</t>
  </si>
  <si>
    <t>22354 - Tréglamus</t>
  </si>
  <si>
    <t>22356 - Trégomeur</t>
  </si>
  <si>
    <t>22358 - Trégonneau</t>
  </si>
  <si>
    <t>22359 - Trégrom</t>
  </si>
  <si>
    <t>22360 - Trégueux</t>
  </si>
  <si>
    <t>22361 - Tréguidel</t>
  </si>
  <si>
    <t>22362 - Tréguier</t>
  </si>
  <si>
    <t>22363 - Trélévern</t>
  </si>
  <si>
    <t>22364 - Trélivan</t>
  </si>
  <si>
    <t>22365 - Trémargat</t>
  </si>
  <si>
    <t>22366 - Trémel</t>
  </si>
  <si>
    <t>22368 - Tréméreuc</t>
  </si>
  <si>
    <t>22369 - Trémeur</t>
  </si>
  <si>
    <t>22370 - Tréméven</t>
  </si>
  <si>
    <t>22371 - Trémorel</t>
  </si>
  <si>
    <t>22372 - Trémuson</t>
  </si>
  <si>
    <t>22373 - Tréogan</t>
  </si>
  <si>
    <t>22375 - Tressignaux</t>
  </si>
  <si>
    <t>22376 - Trévé</t>
  </si>
  <si>
    <t>22377 - Tréveneuc</t>
  </si>
  <si>
    <t>22378 - Trévérec</t>
  </si>
  <si>
    <t>22379 - Trévou-Tréguignec</t>
  </si>
  <si>
    <t>22380 - Trévron</t>
  </si>
  <si>
    <t>22381 - Trézény</t>
  </si>
  <si>
    <t>22383 - Troguéry</t>
  </si>
  <si>
    <t>22384 - Uzel</t>
  </si>
  <si>
    <t>22385 - La Vicomté-sur-Rance</t>
  </si>
  <si>
    <t>22386 - Le Vieux-Bourg</t>
  </si>
  <si>
    <t>22387 - Le Vieux-Marché</t>
  </si>
  <si>
    <t>22388 - Vildé-Guingalan</t>
  </si>
  <si>
    <t>22389 - Yffiniac</t>
  </si>
  <si>
    <t>22390 - Yvias</t>
  </si>
  <si>
    <t>22391 - Yvignac-la-Tour</t>
  </si>
  <si>
    <t>23001 - Ahun</t>
  </si>
  <si>
    <t>23002 - Ajain</t>
  </si>
  <si>
    <t>23003 - Alleyrat</t>
  </si>
  <si>
    <t>23004 - Anzême</t>
  </si>
  <si>
    <t>23005 - Arfeuille-Châtain</t>
  </si>
  <si>
    <t>23006 - Arrènes</t>
  </si>
  <si>
    <t>23007 - Ars</t>
  </si>
  <si>
    <t>23008 - Aubusson</t>
  </si>
  <si>
    <t>23009 - Auge</t>
  </si>
  <si>
    <t>23010 - Augères</t>
  </si>
  <si>
    <t>23011 - Aulon</t>
  </si>
  <si>
    <t>23012 - Auriat</t>
  </si>
  <si>
    <t>23013 - Auzances</t>
  </si>
  <si>
    <t>23014 - Azat-Châtenet</t>
  </si>
  <si>
    <t>23015 - Azerables</t>
  </si>
  <si>
    <t>23016 - Banize</t>
  </si>
  <si>
    <t>23017 - Basville</t>
  </si>
  <si>
    <t>23018 - Bazelat</t>
  </si>
  <si>
    <t>23019 - Beissat</t>
  </si>
  <si>
    <t>23020 - Bellegarde-en-Marche</t>
  </si>
  <si>
    <t>23021 - Bénévent-l'Abbaye</t>
  </si>
  <si>
    <t>23022 - Bétête</t>
  </si>
  <si>
    <t>23023 - Blaudeix</t>
  </si>
  <si>
    <t>23024 - Blessac</t>
  </si>
  <si>
    <t>23025 - Bonnat</t>
  </si>
  <si>
    <t>23026 - Bord-Saint-Georges</t>
  </si>
  <si>
    <t>23027 - Bosmoreau-les-Mines</t>
  </si>
  <si>
    <t>23028 - Bosroger</t>
  </si>
  <si>
    <t>23029 - Le Bourg-d'Hem</t>
  </si>
  <si>
    <t>23030 - Bourganeuf</t>
  </si>
  <si>
    <t>23031 - Boussac</t>
  </si>
  <si>
    <t>23032 - Boussac-Bourg</t>
  </si>
  <si>
    <t>23033 - La Brionne</t>
  </si>
  <si>
    <t>23034 - Brousse</t>
  </si>
  <si>
    <t>23035 - Budelière</t>
  </si>
  <si>
    <t>23036 - Bussière-Dunoise</t>
  </si>
  <si>
    <t>23037 - Bussière-Nouvelle</t>
  </si>
  <si>
    <t>23038 - Bussière-Saint-Georges</t>
  </si>
  <si>
    <t>23039 - La Celle-Dunoise</t>
  </si>
  <si>
    <t>23040 - La Celle-sous-Gouzon</t>
  </si>
  <si>
    <t>23041 - La Cellette</t>
  </si>
  <si>
    <t>23042 - Ceyroux</t>
  </si>
  <si>
    <t>23043 - Chamberaud</t>
  </si>
  <si>
    <t>23044 - Chambon-Sainte-Croix</t>
  </si>
  <si>
    <t>23045 - Chambon-sur-Voueize</t>
  </si>
  <si>
    <t>23046 - Chambonchard</t>
  </si>
  <si>
    <t>23047 - Chamborand</t>
  </si>
  <si>
    <t>23048 - Champagnat</t>
  </si>
  <si>
    <t>23049 - Champsanglard</t>
  </si>
  <si>
    <t>23050 - La Chapelle-Baloue</t>
  </si>
  <si>
    <t>23051 - La Chapelle-Saint-Martial</t>
  </si>
  <si>
    <t>23052 - La Chapelle-Taillefert</t>
  </si>
  <si>
    <t>23053 - Chard</t>
  </si>
  <si>
    <t>23054 - Charron</t>
  </si>
  <si>
    <t>23055 - Châtelard</t>
  </si>
  <si>
    <t>23056 - Châtelus-le-Marcheix</t>
  </si>
  <si>
    <t>23057 - Châtelus-Malvaleix</t>
  </si>
  <si>
    <t>23058 - Le Chauchet</t>
  </si>
  <si>
    <t>23059 - La Chaussade</t>
  </si>
  <si>
    <t>23060 - Chavanat</t>
  </si>
  <si>
    <t>23061 - Chénérailles</t>
  </si>
  <si>
    <t>23062 - Chéniers</t>
  </si>
  <si>
    <t>23063 - Clairavaux</t>
  </si>
  <si>
    <t>23064 - Clugnat</t>
  </si>
  <si>
    <t>23065 - Colondannes</t>
  </si>
  <si>
    <t>23066 - Le Compas</t>
  </si>
  <si>
    <t>23067 - La Courtine</t>
  </si>
  <si>
    <t>23068 - Cressat</t>
  </si>
  <si>
    <t>23069 - Crocq</t>
  </si>
  <si>
    <t>23070 - Crozant</t>
  </si>
  <si>
    <t>23071 - Croze</t>
  </si>
  <si>
    <t>23072 - Domeyrot</t>
  </si>
  <si>
    <t>23073 - Dontreix</t>
  </si>
  <si>
    <t>23074 - Le Donzeil</t>
  </si>
  <si>
    <t>23075 - Dun-le-Palestel</t>
  </si>
  <si>
    <t>23076 - Évaux-les-Bains</t>
  </si>
  <si>
    <t>23077 - Faux-la-Montagne</t>
  </si>
  <si>
    <t>23078 - Faux-Mazuras</t>
  </si>
  <si>
    <t>23079 - Felletin</t>
  </si>
  <si>
    <t>23080 - Féniers</t>
  </si>
  <si>
    <t>23081 - Flayat</t>
  </si>
  <si>
    <t>23082 - Fleurat</t>
  </si>
  <si>
    <t>23083 - Fontanières</t>
  </si>
  <si>
    <t>23084 - La Forêt-du-Temple</t>
  </si>
  <si>
    <t>23086 - Fransèches</t>
  </si>
  <si>
    <t>23087 - Fresselines</t>
  </si>
  <si>
    <t>23088 - Gartempe</t>
  </si>
  <si>
    <t>23089 - Genouillac</t>
  </si>
  <si>
    <t>23090 - Gentioux-Pigerolles</t>
  </si>
  <si>
    <t>23091 - Gioux</t>
  </si>
  <si>
    <t>23092 - Glénic</t>
  </si>
  <si>
    <t>23093 - Gouzon</t>
  </si>
  <si>
    <t>23095 - Le Grand-Bourg</t>
  </si>
  <si>
    <t>23096 - Guéret</t>
  </si>
  <si>
    <t>23097 - Issoudun-Létrieix</t>
  </si>
  <si>
    <t>23098 - Jalesches</t>
  </si>
  <si>
    <t>23099 - Janaillat</t>
  </si>
  <si>
    <t>23100 - Jarnages</t>
  </si>
  <si>
    <t>23101 - Jouillat</t>
  </si>
  <si>
    <t>23102 - Ladapeyre</t>
  </si>
  <si>
    <t>23103 - Lafat</t>
  </si>
  <si>
    <t>23104 - Lavaufranche</t>
  </si>
  <si>
    <t>23105 - Lavaveix-les-Mines</t>
  </si>
  <si>
    <t>23106 - Lépaud</t>
  </si>
  <si>
    <t>23107 - Lépinas</t>
  </si>
  <si>
    <t>23108 - Leyrat</t>
  </si>
  <si>
    <t>23110 - Lioux-les-Monges</t>
  </si>
  <si>
    <t>23111 - Lizières</t>
  </si>
  <si>
    <t>23112 - Lourdoueix-Saint-Pierre</t>
  </si>
  <si>
    <t>23113 - Lupersat</t>
  </si>
  <si>
    <t>23114 - Lussat</t>
  </si>
  <si>
    <t>23115 - Magnat-l'Étrange</t>
  </si>
  <si>
    <t>23116 - Mainsat</t>
  </si>
  <si>
    <t>23117 - Maison-Feyne</t>
  </si>
  <si>
    <t>23118 - Maisonnisses</t>
  </si>
  <si>
    <t>23119 - Malleret</t>
  </si>
  <si>
    <t>23120 - Malleret-Boussac</t>
  </si>
  <si>
    <t>23122 - Mansat-la-Courrière</t>
  </si>
  <si>
    <t>23123 - Les Mars</t>
  </si>
  <si>
    <t>23124 - Marsac</t>
  </si>
  <si>
    <t>23125 - Le Mas-d'Artige</t>
  </si>
  <si>
    <t>23127 - Mautes</t>
  </si>
  <si>
    <t>23128 - Mazeirat</t>
  </si>
  <si>
    <t>23129 - La Mazière-aux-Bons-Hommes</t>
  </si>
  <si>
    <t>23130 - Méasnes</t>
  </si>
  <si>
    <t>23131 - Mérinchal</t>
  </si>
  <si>
    <t>23132 - Montaigut-le-Blanc</t>
  </si>
  <si>
    <t>23133 - Montboucher</t>
  </si>
  <si>
    <t>23134 - Le Monteil-au-Vicomte</t>
  </si>
  <si>
    <t>23136 - Mortroux</t>
  </si>
  <si>
    <t>23137 - Mourioux-Vieilleville</t>
  </si>
  <si>
    <t>23138 - Moutier-d'Ahun</t>
  </si>
  <si>
    <t>23139 - Moutier-Malcard</t>
  </si>
  <si>
    <t>23140 - Moutier-Rozeille</t>
  </si>
  <si>
    <t>23141 - Naillat</t>
  </si>
  <si>
    <t>23142 - Néoux</t>
  </si>
  <si>
    <t>23143 - Noth</t>
  </si>
  <si>
    <t>23144 - La Nouaille</t>
  </si>
  <si>
    <t>23145 - Nouhant</t>
  </si>
  <si>
    <t>23146 - Nouzerines</t>
  </si>
  <si>
    <t>23147 - Nouzerolles</t>
  </si>
  <si>
    <t>23148 - Nouziers</t>
  </si>
  <si>
    <t>23149 - Parsac-Rimondeix</t>
  </si>
  <si>
    <t>23150 - Peyrabout</t>
  </si>
  <si>
    <t>23151 - Peyrat-la-Nonière</t>
  </si>
  <si>
    <t>23152 - Pierrefitte</t>
  </si>
  <si>
    <t>23154 - Pionnat</t>
  </si>
  <si>
    <t>23155 - Pontarion</t>
  </si>
  <si>
    <t>23156 - Pontcharraud</t>
  </si>
  <si>
    <t>23157 - La Pouge</t>
  </si>
  <si>
    <t>23158 - Poussanges</t>
  </si>
  <si>
    <t>23159 - Puy-Malsignat</t>
  </si>
  <si>
    <t>23160 - Reterre</t>
  </si>
  <si>
    <t>23162 - Roches</t>
  </si>
  <si>
    <t>23164 - Rougnat</t>
  </si>
  <si>
    <t>23165 - Royère-de-Vassivière</t>
  </si>
  <si>
    <t>23166 - Sagnat</t>
  </si>
  <si>
    <t>23167 - Sannat</t>
  </si>
  <si>
    <t>23168 - Sardent</t>
  </si>
  <si>
    <t>23169 - La Saunière</t>
  </si>
  <si>
    <t>23170 - Savennes</t>
  </si>
  <si>
    <t>23171 - Sermur</t>
  </si>
  <si>
    <t>23172 - La Serre-Bussière-Vieille</t>
  </si>
  <si>
    <t>23173 - Soubrebost</t>
  </si>
  <si>
    <t>23174 - Soumans</t>
  </si>
  <si>
    <t>23175 - Sous-Parsat</t>
  </si>
  <si>
    <t>23176 - La Souterraine</t>
  </si>
  <si>
    <t>23177 - Saint-Agnant-de-Versillat</t>
  </si>
  <si>
    <t>23178 - Saint-Agnant-près-Crocq</t>
  </si>
  <si>
    <t>23179 - Saint-Alpinien</t>
  </si>
  <si>
    <t>23180 - Saint-Amand</t>
  </si>
  <si>
    <t>23181 - Saint-Amand-Jartoudeix</t>
  </si>
  <si>
    <t>23182 - Saint-Avit-de-Tardes</t>
  </si>
  <si>
    <t>23183 - Saint-Avit-le-Pauvre</t>
  </si>
  <si>
    <t>23184 - Saint-Bard</t>
  </si>
  <si>
    <t>23185 - Saint-Chabrais</t>
  </si>
  <si>
    <t>23186 - Saint-Christophe</t>
  </si>
  <si>
    <t>23187 - Saint-Dizier-la-Tour</t>
  </si>
  <si>
    <t>23188 - Saint-Dizier-les-Domaines</t>
  </si>
  <si>
    <t>23190 - Saint-Domet</t>
  </si>
  <si>
    <t>23191 - Saint-Éloi</t>
  </si>
  <si>
    <t>23192 - Fursac</t>
  </si>
  <si>
    <t>23193 - Sainte-Feyre</t>
  </si>
  <si>
    <t>23194 - Sainte-Feyre-la-Montagne</t>
  </si>
  <si>
    <t>23195 - Saint-Fiel</t>
  </si>
  <si>
    <t>23196 - Saint-Frion</t>
  </si>
  <si>
    <t>23197 - Saint-Georges-la-Pouge</t>
  </si>
  <si>
    <t>23198 - Saint-Georges-Nigremont</t>
  </si>
  <si>
    <t>23199 - Saint-Germain-Beaupré</t>
  </si>
  <si>
    <t>23200 - Saint-Goussaud</t>
  </si>
  <si>
    <t>23201 - Saint-Hilaire-la-Plaine</t>
  </si>
  <si>
    <t>23202 - Saint-Hilaire-le-Château</t>
  </si>
  <si>
    <t>23203 - Saint-Julien-la-Genête</t>
  </si>
  <si>
    <t>23204 - Saint-Julien-le-Châtel</t>
  </si>
  <si>
    <t>23205 - Saint-Junien-la-Bregère</t>
  </si>
  <si>
    <t>23206 - Saint-Laurent</t>
  </si>
  <si>
    <t>23207 - Saint-Léger-Bridereix</t>
  </si>
  <si>
    <t>23208 - Saint-Léger-le-Guérétois</t>
  </si>
  <si>
    <t>23209 - Saint-Loup</t>
  </si>
  <si>
    <t>23210 - Saint-Maixant</t>
  </si>
  <si>
    <t>23211 - Saint-Marc-à-Frongier</t>
  </si>
  <si>
    <t>23212 - Saint-Marc-à-Loubaud</t>
  </si>
  <si>
    <t>23213 - Saint-Marien</t>
  </si>
  <si>
    <t>23214 - Saint-Martial-le-Mont</t>
  </si>
  <si>
    <t>23215 - Saint-Martial-le-Vieux</t>
  </si>
  <si>
    <t>23216 - Saint-Martin-Château</t>
  </si>
  <si>
    <t>23217 - Saint-Martin-Sainte-Catherine</t>
  </si>
  <si>
    <t>23218 - Saint-Maurice-près-Crocq</t>
  </si>
  <si>
    <t>23219 - Saint-Maurice-la-Souterraine</t>
  </si>
  <si>
    <t>23220 - Saint-Médard-la-Rochette</t>
  </si>
  <si>
    <t>23221 - Saint-Merd-la-Breuille</t>
  </si>
  <si>
    <t>23222 - Saint-Michel-de-Veisse</t>
  </si>
  <si>
    <t>23223 - Saint-Moreil</t>
  </si>
  <si>
    <t>23224 - Saint-Oradoux-de-Chirouze</t>
  </si>
  <si>
    <t>23225 - Saint-Oradoux-près-Crocq</t>
  </si>
  <si>
    <t>23226 - Saint-Pardoux-d'Arnet</t>
  </si>
  <si>
    <t>23227 - Saint-Pardoux-Morterolles</t>
  </si>
  <si>
    <t>23228 - Saint-Pardoux-le-Neuf</t>
  </si>
  <si>
    <t>23229 - Saint-Pardoux-les-Cards</t>
  </si>
  <si>
    <t>23230 - Saint-Pierre-Chérignat</t>
  </si>
  <si>
    <t>23232 - Saint-Pierre-Bellevue</t>
  </si>
  <si>
    <t>23233 - Saint-Pierre-le-Bost</t>
  </si>
  <si>
    <t>23234 - Saint-Priest</t>
  </si>
  <si>
    <t>23235 - Saint-Priest-la-Feuille</t>
  </si>
  <si>
    <t>23236 - Saint-Priest-la-Plaine</t>
  </si>
  <si>
    <t>23237 - Saint-Priest-Palus</t>
  </si>
  <si>
    <t>23238 - Saint-Quentin-la-Chabanne</t>
  </si>
  <si>
    <t>23239 - Saint-Sébastien</t>
  </si>
  <si>
    <t>23240 - Saint-Silvain-Bas-le-Roc</t>
  </si>
  <si>
    <t>23241 - Saint-Silvain-Bellegarde</t>
  </si>
  <si>
    <t>23242 - Saint-Silvain-Montaigut</t>
  </si>
  <si>
    <t>23243 - Saint-Silvain-sous-Toulx</t>
  </si>
  <si>
    <t>23244 - Saint-Sulpice-le-Dunois</t>
  </si>
  <si>
    <t>23245 - Saint-Sulpice-le-Guérétois</t>
  </si>
  <si>
    <t>23246 - Saint-Sulpice-les-Champs</t>
  </si>
  <si>
    <t>23247 - Saint-Vaury</t>
  </si>
  <si>
    <t>23248 - Saint-Victor-en-Marche</t>
  </si>
  <si>
    <t>23249 - Saint-Yrieix-la-Montagne</t>
  </si>
  <si>
    <t>23250 - Saint-Yrieix-les-Bois</t>
  </si>
  <si>
    <t>23251 - Tardes</t>
  </si>
  <si>
    <t>23252 - Tercillat</t>
  </si>
  <si>
    <t>23253 - Thauron</t>
  </si>
  <si>
    <t>23254 - Toulx-Sainte-Croix</t>
  </si>
  <si>
    <t>23255 - Trois-Fonds</t>
  </si>
  <si>
    <t>23257 - Vallière</t>
  </si>
  <si>
    <t>23258 - Vareilles</t>
  </si>
  <si>
    <t>23259 - Verneiges</t>
  </si>
  <si>
    <t>23260 - Vidaillat</t>
  </si>
  <si>
    <t>23261 - Viersat</t>
  </si>
  <si>
    <t>23262 - Vigeville</t>
  </si>
  <si>
    <t>23263 - Villard</t>
  </si>
  <si>
    <t>23264 - La Villedieu</t>
  </si>
  <si>
    <t>23265 - La Villeneuve</t>
  </si>
  <si>
    <t>23266 - La Villetelle</t>
  </si>
  <si>
    <t>24001 - Abjat-sur-Bandiat</t>
  </si>
  <si>
    <t>24002 - Agonac</t>
  </si>
  <si>
    <t>24004 - Ajat</t>
  </si>
  <si>
    <t>24005 - Alles-sur-Dordogne</t>
  </si>
  <si>
    <t>24006 - Allas-les-Mines</t>
  </si>
  <si>
    <t>24007 - Allemans</t>
  </si>
  <si>
    <t>24008 - Angoisse</t>
  </si>
  <si>
    <t>24009 - Anlhiac</t>
  </si>
  <si>
    <t>24010 - Annesse-et-Beaulieu</t>
  </si>
  <si>
    <t>24011 - Antonne-et-Trigonant</t>
  </si>
  <si>
    <t>24012 - Archignac</t>
  </si>
  <si>
    <t>24014 - Aubas</t>
  </si>
  <si>
    <t>24015 - Audrix</t>
  </si>
  <si>
    <t>24016 - Augignac</t>
  </si>
  <si>
    <t>24018 - Auriac-du-Périgord</t>
  </si>
  <si>
    <t>24019 - Azerat</t>
  </si>
  <si>
    <t>24020 - La Bachellerie</t>
  </si>
  <si>
    <t>24021 - Badefols-d'Ans</t>
  </si>
  <si>
    <t>24022 - Badefols-sur-Dordogne</t>
  </si>
  <si>
    <t>24023 - Baneuil</t>
  </si>
  <si>
    <t>24024 - Bardou</t>
  </si>
  <si>
    <t>24025 - Bars</t>
  </si>
  <si>
    <t>24026 - Bassillac et Auberoche</t>
  </si>
  <si>
    <t>24027 - Bayac</t>
  </si>
  <si>
    <t>24028 - Beaumontois en Périgord</t>
  </si>
  <si>
    <t>24029 - Beaupouyet</t>
  </si>
  <si>
    <t>24030 - Beauregard-de-Terrasson</t>
  </si>
  <si>
    <t>24031 - Beauregard-et-Bassac</t>
  </si>
  <si>
    <t>24032 - Beauronne</t>
  </si>
  <si>
    <t>24034 - Beleymas</t>
  </si>
  <si>
    <t>24035 - Pays de Belvès</t>
  </si>
  <si>
    <t>24036 - Berbiguières</t>
  </si>
  <si>
    <t>24037 - Bergerac</t>
  </si>
  <si>
    <t>24038 - Bertric-Burée</t>
  </si>
  <si>
    <t>24039 - Besse</t>
  </si>
  <si>
    <t>24040 - Beynac-et-Cazenac</t>
  </si>
  <si>
    <t>24042 - Biras</t>
  </si>
  <si>
    <t>24043 - Biron</t>
  </si>
  <si>
    <t>24045 - Boisse</t>
  </si>
  <si>
    <t>24046 - Boisseuilh</t>
  </si>
  <si>
    <t>24048 - Bonneville-et-Saint-Avit-de-Fumadières</t>
  </si>
  <si>
    <t>24050 - Borrèze</t>
  </si>
  <si>
    <t>24051 - Bosset</t>
  </si>
  <si>
    <t>24052 - Bouillac</t>
  </si>
  <si>
    <t>24053 - Boulazac Isle Manoire</t>
  </si>
  <si>
    <t>24054 - Bouniagues</t>
  </si>
  <si>
    <t>24055 - Bourdeilles</t>
  </si>
  <si>
    <t>24056 - Le Bourdeix</t>
  </si>
  <si>
    <t>24057 - Bourg-des-Maisons</t>
  </si>
  <si>
    <t>24058 - Bourg-du-Bost</t>
  </si>
  <si>
    <t>24059 - Bourgnac</t>
  </si>
  <si>
    <t>24060 - Bourniquel</t>
  </si>
  <si>
    <t>24061 - Bourrou</t>
  </si>
  <si>
    <t>24062 - Bouteilles-Saint-Sébastien</t>
  </si>
  <si>
    <t>24063 - Bouzic</t>
  </si>
  <si>
    <t>24064 - Brantôme en Périgord</t>
  </si>
  <si>
    <t>24066 - Brouchaud</t>
  </si>
  <si>
    <t>24067 - Le Bugue</t>
  </si>
  <si>
    <t>24068 - Le Buisson-de-Cadouin</t>
  </si>
  <si>
    <t>24069 - Bussac</t>
  </si>
  <si>
    <t>24070 - Busserolles</t>
  </si>
  <si>
    <t>24071 - Bussière-Badil</t>
  </si>
  <si>
    <t>24073 - Calès</t>
  </si>
  <si>
    <t>24074 - Calviac-en-Périgord</t>
  </si>
  <si>
    <t>24075 - Campagnac-lès-Quercy</t>
  </si>
  <si>
    <t>24076 - Campagne</t>
  </si>
  <si>
    <t>24077 - Campsegret</t>
  </si>
  <si>
    <t>24080 - Capdrot</t>
  </si>
  <si>
    <t>24081 - Carlux</t>
  </si>
  <si>
    <t>24082 - Carsac-Aillac</t>
  </si>
  <si>
    <t>24083 - Carsac-de-Gurson</t>
  </si>
  <si>
    <t>24084 - Carves</t>
  </si>
  <si>
    <t>24085 - La Cassagne</t>
  </si>
  <si>
    <t>24086 - Castelnaud-la-Chapelle</t>
  </si>
  <si>
    <t>24087 - Castels et Bézenac</t>
  </si>
  <si>
    <t>24088 - Cause-de-Clérans</t>
  </si>
  <si>
    <t>24089 - Cazoulès</t>
  </si>
  <si>
    <t>24090 - Celles</t>
  </si>
  <si>
    <t>24091 - Cénac-et-Saint-Julien</t>
  </si>
  <si>
    <t>24094 - Chalagnac</t>
  </si>
  <si>
    <t>24095 - Chalais</t>
  </si>
  <si>
    <t>24096 - Champagnac-de-Belair</t>
  </si>
  <si>
    <t>24097 - Champagne-et-Fontaine</t>
  </si>
  <si>
    <t>24098 - Champcevinel</t>
  </si>
  <si>
    <t>24100 - Champniers-et-Reilhac</t>
  </si>
  <si>
    <t>24101 - Champs-Romain</t>
  </si>
  <si>
    <t>24102 - Chancelade</t>
  </si>
  <si>
    <t>24104 - Chantérac</t>
  </si>
  <si>
    <t>24105 - Chapdeuil</t>
  </si>
  <si>
    <t>24106 - La Chapelle-Aubareil</t>
  </si>
  <si>
    <t>24107 - La Chapelle-Faucher</t>
  </si>
  <si>
    <t>24108 - La Chapelle-Gonaguet</t>
  </si>
  <si>
    <t>24109 - La Chapelle-Grésignac</t>
  </si>
  <si>
    <t>24110 - La Chapelle-Montabourlet</t>
  </si>
  <si>
    <t>24111 - La Chapelle-Montmoreau</t>
  </si>
  <si>
    <t>24113 - La Chapelle-Saint-Jean</t>
  </si>
  <si>
    <t>24114 - Chassaignes</t>
  </si>
  <si>
    <t>24115 - Château-l'Évêque</t>
  </si>
  <si>
    <t>24116 - Châtres</t>
  </si>
  <si>
    <t>24117 - Les Coteaux Périgourdins</t>
  </si>
  <si>
    <t>24119 - Cherval</t>
  </si>
  <si>
    <t>24120 - Cherveix-Cubas</t>
  </si>
  <si>
    <t>24121 - Chourgnac</t>
  </si>
  <si>
    <t>24122 - Cladech</t>
  </si>
  <si>
    <t>24123 - Clermont-de-Beauregard</t>
  </si>
  <si>
    <t>24124 - Clermont-d'Excideuil</t>
  </si>
  <si>
    <t>24126 - Colombier</t>
  </si>
  <si>
    <t>24128 - Comberanche-et-Épeluche</t>
  </si>
  <si>
    <t>24129 - Condat-sur-Trincou</t>
  </si>
  <si>
    <t>24130 - Condat-sur-Vézère</t>
  </si>
  <si>
    <t>24131 - Connezac</t>
  </si>
  <si>
    <t>24132 - Conne-de-Labarde</t>
  </si>
  <si>
    <t>24133 - La Coquille</t>
  </si>
  <si>
    <t>24134 - Corgnac-sur-l'Isle</t>
  </si>
  <si>
    <t>24135 - Cornille</t>
  </si>
  <si>
    <t>24136 - Coubjours</t>
  </si>
  <si>
    <t>24137 - Coulaures</t>
  </si>
  <si>
    <t>24138 - Coulounieix-Chamiers</t>
  </si>
  <si>
    <t>24139 - Coursac</t>
  </si>
  <si>
    <t>24140 - Cours-de-Pile</t>
  </si>
  <si>
    <t>24141 - Coutures</t>
  </si>
  <si>
    <t>24142 - Coux et Bigaroque-Mouzens</t>
  </si>
  <si>
    <t>24143 - Couze-et-Saint-Front</t>
  </si>
  <si>
    <t>24144 - Creyssac</t>
  </si>
  <si>
    <t>24145 - Creysse</t>
  </si>
  <si>
    <t>24146 - Creyssensac-et-Pissot</t>
  </si>
  <si>
    <t>24147 - Cubjac-Auvézère-Val d'Ans</t>
  </si>
  <si>
    <t>24148 - Cunèges</t>
  </si>
  <si>
    <t>24150 - Daglan</t>
  </si>
  <si>
    <t>24151 - Doissat</t>
  </si>
  <si>
    <t>24152 - Domme</t>
  </si>
  <si>
    <t>24153 - La Dornac</t>
  </si>
  <si>
    <t>24154 - Douchapt</t>
  </si>
  <si>
    <t>24155 - Douville</t>
  </si>
  <si>
    <t>24156 - La Douze</t>
  </si>
  <si>
    <t>24157 - Douzillac</t>
  </si>
  <si>
    <t>24158 - Dussac</t>
  </si>
  <si>
    <t>24159 - Échourgnac</t>
  </si>
  <si>
    <t>24160 - Église-Neuve-de-Vergt</t>
  </si>
  <si>
    <t>24161 - Église-Neuve-d'Issac</t>
  </si>
  <si>
    <t>24162 - Escoire</t>
  </si>
  <si>
    <t>24163 - Étouars</t>
  </si>
  <si>
    <t>24164 - Excideuil</t>
  </si>
  <si>
    <t>24165 - Eygurande-et-Gardedeuil</t>
  </si>
  <si>
    <t>24167 - Eymet</t>
  </si>
  <si>
    <t>24168 - Plaisance</t>
  </si>
  <si>
    <t>24171 - Eyzerac</t>
  </si>
  <si>
    <t>24174 - Fanlac</t>
  </si>
  <si>
    <t>24175 - Les Farges</t>
  </si>
  <si>
    <t>24176 - Faurilles</t>
  </si>
  <si>
    <t>24177 - Faux</t>
  </si>
  <si>
    <t>24179 - La Feuillade</t>
  </si>
  <si>
    <t>24180 - Firbeix</t>
  </si>
  <si>
    <t>24182 - Le Fleix</t>
  </si>
  <si>
    <t>24183 - Fleurac</t>
  </si>
  <si>
    <t>24184 - Florimont-Gaumier</t>
  </si>
  <si>
    <t>24186 - Fonroque</t>
  </si>
  <si>
    <t>24188 - Fossemagne</t>
  </si>
  <si>
    <t>24189 - Fougueyrolles</t>
  </si>
  <si>
    <t>24190 - Fouleix</t>
  </si>
  <si>
    <t>24191 - Fraisse</t>
  </si>
  <si>
    <t>24192 - Gabillou</t>
  </si>
  <si>
    <t>24193 - Gageac-et-Rouillac</t>
  </si>
  <si>
    <t>24194 - Gardonne</t>
  </si>
  <si>
    <t>24195 - Gaugeac</t>
  </si>
  <si>
    <t>24196 - Génis</t>
  </si>
  <si>
    <t>24197 - Ginestet</t>
  </si>
  <si>
    <t>24199 - Gout-Rossignol</t>
  </si>
  <si>
    <t>24200 - Grand-Brassac</t>
  </si>
  <si>
    <t>24202 - Granges-d'Ans</t>
  </si>
  <si>
    <t>24205 - Grignols</t>
  </si>
  <si>
    <t>24206 - Grives</t>
  </si>
  <si>
    <t>24207 - Groléjac</t>
  </si>
  <si>
    <t>24208 - Grun-Bordas</t>
  </si>
  <si>
    <t>24209 - Hautefaye</t>
  </si>
  <si>
    <t>24210 - Hautefort</t>
  </si>
  <si>
    <t>24211 - Issac</t>
  </si>
  <si>
    <t>24212 - Issigeac</t>
  </si>
  <si>
    <t>24213 - Jaure</t>
  </si>
  <si>
    <t>24214 - Javerlhac-et-la-Chapelle-Saint-Robert</t>
  </si>
  <si>
    <t>24215 - Jayac</t>
  </si>
  <si>
    <t>24216 - La Jemaye-Ponteyraud</t>
  </si>
  <si>
    <t>24217 - Journiac</t>
  </si>
  <si>
    <t>24218 - Jumilhac-le-Grand</t>
  </si>
  <si>
    <t>24220 - Lacropte</t>
  </si>
  <si>
    <t>24221 - Rudeau-Ladosse</t>
  </si>
  <si>
    <t>24222 - La Force</t>
  </si>
  <si>
    <t>24223 - Lalinde</t>
  </si>
  <si>
    <t>24224 - Lamonzie-Montastruc</t>
  </si>
  <si>
    <t>24225 - Lamonzie-Saint-Martin</t>
  </si>
  <si>
    <t>24226 - Lamothe-Montravel</t>
  </si>
  <si>
    <t>24227 - Lanouaille</t>
  </si>
  <si>
    <t>24228 - Lanquais</t>
  </si>
  <si>
    <t>24229 - Le Lardin-Saint-Lazare</t>
  </si>
  <si>
    <t>24230 - Larzac</t>
  </si>
  <si>
    <t>24231 - Lavalade</t>
  </si>
  <si>
    <t>24232 - Lavaur</t>
  </si>
  <si>
    <t>24234 - Les Lèches</t>
  </si>
  <si>
    <t>24236 - Léguillac-de-l'Auche</t>
  </si>
  <si>
    <t>24237 - Lembras</t>
  </si>
  <si>
    <t>24238 - Lempzours</t>
  </si>
  <si>
    <t>24240 - Limeuil</t>
  </si>
  <si>
    <t>24241 - Limeyrat</t>
  </si>
  <si>
    <t>24242 - Liorac-sur-Louyre</t>
  </si>
  <si>
    <t>24243 - Lisle</t>
  </si>
  <si>
    <t>24244 - Lolme</t>
  </si>
  <si>
    <t>24245 - Loubejac</t>
  </si>
  <si>
    <t>24246 - Lunas</t>
  </si>
  <si>
    <t>24247 - Lusignac</t>
  </si>
  <si>
    <t>24248 - Lussas-et-Nontronneau</t>
  </si>
  <si>
    <t>24251 - Manzac-sur-Vern</t>
  </si>
  <si>
    <t>24252 - Marcillac-Saint-Quentin</t>
  </si>
  <si>
    <t>24253 - Mareuil en Périgord</t>
  </si>
  <si>
    <t>24254 - Marnac</t>
  </si>
  <si>
    <t>24255 - Marquay</t>
  </si>
  <si>
    <t>24256 - Marsac-sur-l'Isle</t>
  </si>
  <si>
    <t>24257 - Marsalès</t>
  </si>
  <si>
    <t>24260 - Mauzac-et-Grand-Castang</t>
  </si>
  <si>
    <t>24261 - Mauzens-et-Miremont</t>
  </si>
  <si>
    <t>24262 - Mayac</t>
  </si>
  <si>
    <t>24263 - Mazeyrolles</t>
  </si>
  <si>
    <t>24264 - Ménesplet</t>
  </si>
  <si>
    <t>24266 - Mensignac</t>
  </si>
  <si>
    <t>24267 - Mescoules</t>
  </si>
  <si>
    <t>24268 - Meyrals</t>
  </si>
  <si>
    <t>24269 - Mialet</t>
  </si>
  <si>
    <t>24271 - Milhac-de-Nontron</t>
  </si>
  <si>
    <t>24272 - Minzac</t>
  </si>
  <si>
    <t>24273 - Molières</t>
  </si>
  <si>
    <t>24274 - Monbazillac</t>
  </si>
  <si>
    <t>24276 - Monestier</t>
  </si>
  <si>
    <t>24277 - Monfaucon</t>
  </si>
  <si>
    <t>24278 - Monmadalès</t>
  </si>
  <si>
    <t>24279 - Monmarvès</t>
  </si>
  <si>
    <t>24280 - Monpazier</t>
  </si>
  <si>
    <t>24281 - Monsac</t>
  </si>
  <si>
    <t>24282 - Monsaguel</t>
  </si>
  <si>
    <t>24284 - Montagnac-d'Auberoche</t>
  </si>
  <si>
    <t>24285 - Montagnac-la-Crempse</t>
  </si>
  <si>
    <t>24286 - Montagrier</t>
  </si>
  <si>
    <t>24287 - Montaut</t>
  </si>
  <si>
    <t>24288 - Montazeau</t>
  </si>
  <si>
    <t>24289 - Montcaret</t>
  </si>
  <si>
    <t>24290 - Montferrand-du-Périgord</t>
  </si>
  <si>
    <t>24291 - Montignac</t>
  </si>
  <si>
    <t>24292 - Montpeyroux</t>
  </si>
  <si>
    <t>24293 - Monplaisant</t>
  </si>
  <si>
    <t>24294 - Montpon-Ménestérol</t>
  </si>
  <si>
    <t>24295 - Montrem</t>
  </si>
  <si>
    <t>24296 - Mouleydier</t>
  </si>
  <si>
    <t>24297 - Moulin-Neuf</t>
  </si>
  <si>
    <t>24299 - Mussidan</t>
  </si>
  <si>
    <t>24300 - Nabirat</t>
  </si>
  <si>
    <t>24301 - Nadaillac</t>
  </si>
  <si>
    <t>24302 - Nailhac</t>
  </si>
  <si>
    <t>24303 - Nanteuil-Auriac-de-Bourzac</t>
  </si>
  <si>
    <t>24304 - Nantheuil</t>
  </si>
  <si>
    <t>24305 - Nanthiat</t>
  </si>
  <si>
    <t>24306 - Nastringues</t>
  </si>
  <si>
    <t>24307 - Naussannes</t>
  </si>
  <si>
    <t>24308 - Négrondes</t>
  </si>
  <si>
    <t>24309 - Neuvic</t>
  </si>
  <si>
    <t>24311 - Nontron</t>
  </si>
  <si>
    <t>24312 - Sanilhac</t>
  </si>
  <si>
    <t>24313 - Orliac</t>
  </si>
  <si>
    <t>24314 - Orliaguet</t>
  </si>
  <si>
    <t>24316 - Parcoul-Chenaud</t>
  </si>
  <si>
    <t>24317 - Paulin</t>
  </si>
  <si>
    <t>24318 - Paunat</t>
  </si>
  <si>
    <t>24319 - Paussac-et-Saint-Vivien</t>
  </si>
  <si>
    <t>24320 - Payzac</t>
  </si>
  <si>
    <t>24321 - Pazayac</t>
  </si>
  <si>
    <t>24322 - Périgueux</t>
  </si>
  <si>
    <t>24323 - Petit-Bersac</t>
  </si>
  <si>
    <t>24324 - Peyrignac</t>
  </si>
  <si>
    <t>24325 - Peyrillac-et-Millac</t>
  </si>
  <si>
    <t>24326 - Peyzac-le-Moustier</t>
  </si>
  <si>
    <t>24327 - Pezuls</t>
  </si>
  <si>
    <t>24328 - Piégut-Pluviers</t>
  </si>
  <si>
    <t>24329 - Le Pizou</t>
  </si>
  <si>
    <t>24330 - Plazac</t>
  </si>
  <si>
    <t>24331 - Pomport</t>
  </si>
  <si>
    <t>24334 - Pontours</t>
  </si>
  <si>
    <t>24335 - Port-Sainte-Foy-et-Ponchapt</t>
  </si>
  <si>
    <t>24336 - Prats-de-Carlux</t>
  </si>
  <si>
    <t>24337 - Prats-du-Périgord</t>
  </si>
  <si>
    <t>24338 - Pressignac-Vicq</t>
  </si>
  <si>
    <t>24339 - Preyssac-d'Excideuil</t>
  </si>
  <si>
    <t>24340 - Prigonrieux</t>
  </si>
  <si>
    <t>24341 - Proissans</t>
  </si>
  <si>
    <t>24345 - Queyssac</t>
  </si>
  <si>
    <t>24346 - Quinsac</t>
  </si>
  <si>
    <t>24347 - Rampieux</t>
  </si>
  <si>
    <t>24348 - Razac-d'Eymet</t>
  </si>
  <si>
    <t>24349 - Razac-de-Saussignac</t>
  </si>
  <si>
    <t>24350 - Razac-sur-l'Isle</t>
  </si>
  <si>
    <t>24351 - Ribagnac</t>
  </si>
  <si>
    <t>24352 - Ribérac</t>
  </si>
  <si>
    <t>24353 - La Rochebeaucourt-et-Argentine</t>
  </si>
  <si>
    <t>24354 - La Roche-Chalais</t>
  </si>
  <si>
    <t>24355 - La Roque-Gageac</t>
  </si>
  <si>
    <t>24356 - Rouffignac-Saint-Cernin-de-Reilhac</t>
  </si>
  <si>
    <t>24357 - Rouffignac-de-Sigoulès</t>
  </si>
  <si>
    <t>24359 - Sadillac</t>
  </si>
  <si>
    <t>24360 - Sagelat</t>
  </si>
  <si>
    <t>24361 - Saint-Agne</t>
  </si>
  <si>
    <t>24362 - Val de Louyre et Caudeau</t>
  </si>
  <si>
    <t>24365 - Saint-Amand-de-Vergt</t>
  </si>
  <si>
    <t>24366 - Saint-André-d'Allas</t>
  </si>
  <si>
    <t>24367 - Saint-André-de-Double</t>
  </si>
  <si>
    <t>24370 - Saint-Antoine-de-Breuilh</t>
  </si>
  <si>
    <t>24371 - Saint-Aquilin</t>
  </si>
  <si>
    <t>24372 - Saint-Astier</t>
  </si>
  <si>
    <t>24373 - Saint-Aubin-de-Cadelech</t>
  </si>
  <si>
    <t>24374 - Saint-Aubin-de-Lanquais</t>
  </si>
  <si>
    <t>24375 - Saint-Aubin-de-Nabirat</t>
  </si>
  <si>
    <t>24376 - Saint Aulaye-Puymangou</t>
  </si>
  <si>
    <t>24377 - Saint-Avit-de-Vialard</t>
  </si>
  <si>
    <t>24378 - Saint-Avit-Rivière</t>
  </si>
  <si>
    <t>24379 - Saint-Avit-Sénieur</t>
  </si>
  <si>
    <t>24380 - Saint-Barthélemy-de-Bellegarde</t>
  </si>
  <si>
    <t>24381 - Saint-Barthélemy-de-Bussière</t>
  </si>
  <si>
    <t>24382 - Saint-Capraise-de-Lalinde</t>
  </si>
  <si>
    <t>24383 - Saint-Capraise-d'Eymet</t>
  </si>
  <si>
    <t>24384 - Saint-Cassien</t>
  </si>
  <si>
    <t>24385 - Saint-Cernin-de-Labarde</t>
  </si>
  <si>
    <t>24386 - Saint-Cernin-de-l'Herm</t>
  </si>
  <si>
    <t>24388 - Saint-Chamassy</t>
  </si>
  <si>
    <t>24390 - Saint-Crépin-d'Auberoche</t>
  </si>
  <si>
    <t>24392 - Saint-Crépin-et-Carlucet</t>
  </si>
  <si>
    <t>24393 - Sainte-Croix</t>
  </si>
  <si>
    <t>24394 - Sainte-Croix-de-Mareuil</t>
  </si>
  <si>
    <t>24395 - Saint-Cybranet</t>
  </si>
  <si>
    <t>24396 - Saint-Cyprien</t>
  </si>
  <si>
    <t>24397 - Saint-Cyr-les-Champagnes</t>
  </si>
  <si>
    <t>24398 - Saint-Estèphe</t>
  </si>
  <si>
    <t>24399 - Saint-Étienne-de-Puycorbier</t>
  </si>
  <si>
    <t>24401 - Sainte-Eulalie-d'Ans</t>
  </si>
  <si>
    <t>24403 - Saint-Félix-de-Bourdeilles</t>
  </si>
  <si>
    <t>24404 - Saint-Félix-de-Reillac-et-Mortemart</t>
  </si>
  <si>
    <t>24405 - Saint-Félix-de-Villadeix</t>
  </si>
  <si>
    <t>24406 - Sainte-Foy-de-Belvès</t>
  </si>
  <si>
    <t>24407 - Sainte-Foy-de-Longas</t>
  </si>
  <si>
    <t>24408 - Saint-Front-d'Alemps</t>
  </si>
  <si>
    <t>24409 - Saint-Front-de-Pradoux</t>
  </si>
  <si>
    <t>24410 - Saint-Front-la-Rivière</t>
  </si>
  <si>
    <t>24411 - Saint-Front-sur-Nizonne</t>
  </si>
  <si>
    <t>24412 - Saint-Geniès</t>
  </si>
  <si>
    <t>24413 - Saint-Georges-Blancaneix</t>
  </si>
  <si>
    <t>24414 - Saint-Georges-de-Montclard</t>
  </si>
  <si>
    <t>24415 - Saint-Géraud-de-Corps</t>
  </si>
  <si>
    <t>24416 - Saint-Germain-de-Belvès</t>
  </si>
  <si>
    <t>24417 - Saint-Germain-des-Prés</t>
  </si>
  <si>
    <t>24418 - Saint-Germain-du-Salembre</t>
  </si>
  <si>
    <t>24419 - Saint-Germain-et-Mons</t>
  </si>
  <si>
    <t>24420 - Saint-Géry</t>
  </si>
  <si>
    <t>24421 - Saint-Geyrac</t>
  </si>
  <si>
    <t>24422 - Saint-Hilaire-d'Estissac</t>
  </si>
  <si>
    <t>24424 - Saint-Jean-d'Ataux</t>
  </si>
  <si>
    <t>24425 - Saint-Jean-de-Côle</t>
  </si>
  <si>
    <t>24426 - Saint-Jean-d'Estissac</t>
  </si>
  <si>
    <t>24428 - Saint-Jory-de-Chalais</t>
  </si>
  <si>
    <t>24429 - Saint-Jory-las-Bloux</t>
  </si>
  <si>
    <t>24432 - Saint-Julien-de-Lampon</t>
  </si>
  <si>
    <t>24434 - Saint-Just</t>
  </si>
  <si>
    <t>24436 - Saint-Laurent-des-Hommes</t>
  </si>
  <si>
    <t>24437 - Saint-Laurent-des-Vignes</t>
  </si>
  <si>
    <t>24438 - Saint-Laurent-la-Vallée</t>
  </si>
  <si>
    <t>24441 - Saint-Léon-d'Issigeac</t>
  </si>
  <si>
    <t>24442 - Saint-Léon-sur-l'Isle</t>
  </si>
  <si>
    <t>24443 - Saint-Léon-sur-Vézère</t>
  </si>
  <si>
    <t>24444 - Saint-Louis-en-l'Isle</t>
  </si>
  <si>
    <t>24445 - Saint-Marcel-du-Périgord</t>
  </si>
  <si>
    <t>24446 - Saint-Marcory</t>
  </si>
  <si>
    <t>24448 - Saint-Martial-d'Albarède</t>
  </si>
  <si>
    <t>24449 - Saint-Martial-d'Artenset</t>
  </si>
  <si>
    <t>24450 - Saint-Martial-de-Nabirat</t>
  </si>
  <si>
    <t>24451 - Saint-Martial-de-Valette</t>
  </si>
  <si>
    <t>24452 - Saint-Martial-Viveyrol</t>
  </si>
  <si>
    <t>24453 - Saint-Martin-de-Fressengeas</t>
  </si>
  <si>
    <t>24454 - Saint-Martin-de-Gurson</t>
  </si>
  <si>
    <t>24455 - Saint-Martin-de-Ribérac</t>
  </si>
  <si>
    <t>24456 - Saint-Martin-des-Combes</t>
  </si>
  <si>
    <t>24457 - Saint-Martin-l'Astier</t>
  </si>
  <si>
    <t>24458 - Saint-Martin-le-Pin</t>
  </si>
  <si>
    <t>24459 - Saint-Maime-de-Péreyrol</t>
  </si>
  <si>
    <t>24460 - Saint-Méard-de-Drône</t>
  </si>
  <si>
    <t>24461 - Saint-Méard-de-Gurçon</t>
  </si>
  <si>
    <t>24462 - Saint-Médard-de-Mussidan</t>
  </si>
  <si>
    <t>24463 - Saint-Médard-d'Excideuil</t>
  </si>
  <si>
    <t>24464 - Saint-Mesmin</t>
  </si>
  <si>
    <t>24465 - Saint-Michel-de-Double</t>
  </si>
  <si>
    <t>24466 - Saint-Michel-de-Montaigne</t>
  </si>
  <si>
    <t>24468 - Saint-Michel-de-Villadeix</t>
  </si>
  <si>
    <t>24470 - Sainte-Mondane</t>
  </si>
  <si>
    <t>24471 - Sainte-Nathalène</t>
  </si>
  <si>
    <t>24472 - Saint-Nexans</t>
  </si>
  <si>
    <t>24473 - Sainte-Orse</t>
  </si>
  <si>
    <t>24474 - Saint-Pancrace</t>
  </si>
  <si>
    <t>24476 - Saint-Pantaly-d'Excideuil</t>
  </si>
  <si>
    <t>24477 - Saint-Pardoux-de-Drône</t>
  </si>
  <si>
    <t>24478 - Saint-Pardoux-et-Vielvic</t>
  </si>
  <si>
    <t>24479 - Saint-Pardoux-la-Rivière</t>
  </si>
  <si>
    <t>24480 - Saint-Paul-de-Serre</t>
  </si>
  <si>
    <t>24481 - Saint-Paul-la-Roche</t>
  </si>
  <si>
    <t>24482 - Saint-Paul-Lizonne</t>
  </si>
  <si>
    <t>24483 - Saint-Perdoux</t>
  </si>
  <si>
    <t>24484 - Saint-Pierre-de-Chignac</t>
  </si>
  <si>
    <t>24485 - Saint-Pierre-de-Côle</t>
  </si>
  <si>
    <t>24486 - Saint-Pierre-de-Frugie</t>
  </si>
  <si>
    <t>24487 - Saint-Pierre-d'Eyraud</t>
  </si>
  <si>
    <t>24488 - Saint-Pompont</t>
  </si>
  <si>
    <t>24489 - Saint-Priest-les-Fougères</t>
  </si>
  <si>
    <t>24490 - Saint Privat en Périgord</t>
  </si>
  <si>
    <t>24491 - Saint-Rabier</t>
  </si>
  <si>
    <t>24492 - Sainte-Radegonde</t>
  </si>
  <si>
    <t>24493 - Saint-Raphaël</t>
  </si>
  <si>
    <t>24494 - Saint-Rémy</t>
  </si>
  <si>
    <t>24495 - Saint-Romain-de-Monpazier</t>
  </si>
  <si>
    <t>24496 - Saint-Romain-et-Saint-Clément</t>
  </si>
  <si>
    <t>24498 - Saint-Saud-Lacoussière</t>
  </si>
  <si>
    <t>24499 - Saint-Sauveur</t>
  </si>
  <si>
    <t>24500 - Saint-Sauveur-Lalande</t>
  </si>
  <si>
    <t>24501 - Saint-Seurin-de-Prats</t>
  </si>
  <si>
    <t>24502 - Saint-Séverin-d'Estissac</t>
  </si>
  <si>
    <t>24504 - Saint-Sulpice-de-Roumagnac</t>
  </si>
  <si>
    <t>24505 - Saint-Sulpice-d'Excideuil</t>
  </si>
  <si>
    <t>24507 - Sainte-Trie</t>
  </si>
  <si>
    <t>24508 - Saint-Victor</t>
  </si>
  <si>
    <t>24509 - Saint-Vincent-de-Connezac</t>
  </si>
  <si>
    <t>24510 - Saint-Vincent-de-Cosse</t>
  </si>
  <si>
    <t>24511 - Saint-Vincent-Jalmoutiers</t>
  </si>
  <si>
    <t>24512 - Saint-Vincent-le-Paluel</t>
  </si>
  <si>
    <t>24513 - Saint-Vincent-sur-l'Isle</t>
  </si>
  <si>
    <t>24514 - Saint-Vivien</t>
  </si>
  <si>
    <t>24515 - Salagnac</t>
  </si>
  <si>
    <t>24516 - Salignac-Eyvigues</t>
  </si>
  <si>
    <t>24517 - Salles-de-Belvès</t>
  </si>
  <si>
    <t>24518 - Salon</t>
  </si>
  <si>
    <t>24519 - Sarlande</t>
  </si>
  <si>
    <t>24520 - Sarlat-la-Canéda</t>
  </si>
  <si>
    <t>24521 - Sarliac-sur-l'Isle</t>
  </si>
  <si>
    <t>24522 - Sarrazac</t>
  </si>
  <si>
    <t>24523 - Saussignac</t>
  </si>
  <si>
    <t>24524 - Savignac-de-Miremont</t>
  </si>
  <si>
    <t>24525 - Savignac-de-Nontron</t>
  </si>
  <si>
    <t>24526 - Savignac-Lédrier</t>
  </si>
  <si>
    <t>24527 - Savignac-les-Églises</t>
  </si>
  <si>
    <t>24528 - Sceau-Saint-Angel</t>
  </si>
  <si>
    <t>24529 - Segonzac</t>
  </si>
  <si>
    <t>24531 - Sergeac</t>
  </si>
  <si>
    <t>24532 - Serres-et-Montguyard</t>
  </si>
  <si>
    <t>24533 - Servanches</t>
  </si>
  <si>
    <t>24535 - Simeyrols</t>
  </si>
  <si>
    <t>24536 - Singleyrac</t>
  </si>
  <si>
    <t>24537 - Siorac-de-Ribérac</t>
  </si>
  <si>
    <t>24538 - Siorac-en-Périgord</t>
  </si>
  <si>
    <t>24540 - Sorges et Ligueux en Périgord</t>
  </si>
  <si>
    <t>24541 - Soudat</t>
  </si>
  <si>
    <t>24542 - Soulaures</t>
  </si>
  <si>
    <t>24543 - Sourzac</t>
  </si>
  <si>
    <t>24544 - Tamniès</t>
  </si>
  <si>
    <t>24545 - Teillots</t>
  </si>
  <si>
    <t>24546 - Temple-Laguyon</t>
  </si>
  <si>
    <t>24547 - Terrasson-Lavilledieu</t>
  </si>
  <si>
    <t>24548 - Teyjat</t>
  </si>
  <si>
    <t>24549 - Thénac</t>
  </si>
  <si>
    <t>24550 - Thenon</t>
  </si>
  <si>
    <t>24551 - Thiviers</t>
  </si>
  <si>
    <t>24552 - Thonac</t>
  </si>
  <si>
    <t>24553 - Tocane-Saint-Apre</t>
  </si>
  <si>
    <t>24554 - La Tour-Blanche-Cercles</t>
  </si>
  <si>
    <t>24555 - Tourtoirac</t>
  </si>
  <si>
    <t>24557 - Trélissac</t>
  </si>
  <si>
    <t>24558 - Trémolat</t>
  </si>
  <si>
    <t>24559 - Tursac</t>
  </si>
  <si>
    <t>24560 - Urval</t>
  </si>
  <si>
    <t>24562 - Vallereuil</t>
  </si>
  <si>
    <t>24563 - Valojoulx</t>
  </si>
  <si>
    <t>24564 - Vanxains</t>
  </si>
  <si>
    <t>24565 - Varaignes</t>
  </si>
  <si>
    <t>24566 - Varennes</t>
  </si>
  <si>
    <t>24567 - Vaunac</t>
  </si>
  <si>
    <t>24568 - Vélines</t>
  </si>
  <si>
    <t>24569 - Vendoire</t>
  </si>
  <si>
    <t>24570 - Verdon</t>
  </si>
  <si>
    <t>24571 - Vergt</t>
  </si>
  <si>
    <t>24572 - Vergt-de-Biron</t>
  </si>
  <si>
    <t>24573 - Verteillac</t>
  </si>
  <si>
    <t>24574 - Veyrignac</t>
  </si>
  <si>
    <t>24575 - Veyrines-de-Domme</t>
  </si>
  <si>
    <t>24576 - Veyrines-de-Vergt</t>
  </si>
  <si>
    <t>24577 - Vézac</t>
  </si>
  <si>
    <t>24580 - Villac</t>
  </si>
  <si>
    <t>24581 - Villamblard</t>
  </si>
  <si>
    <t>24582 - Villars</t>
  </si>
  <si>
    <t>24584 - Villefranche-de-Lonchat</t>
  </si>
  <si>
    <t>24585 - Villefranche-du-Périgord</t>
  </si>
  <si>
    <t>24586 - Villetoureix</t>
  </si>
  <si>
    <t>24587 - Vitrac</t>
  </si>
  <si>
    <t>25001 - Abbans-Dessous</t>
  </si>
  <si>
    <t>25002 - Abbans-Dessus</t>
  </si>
  <si>
    <t>25003 - Abbenans</t>
  </si>
  <si>
    <t>25004 - Abbévillers</t>
  </si>
  <si>
    <t>25005 - Accolans</t>
  </si>
  <si>
    <t>25006 - Adam-lès-Passavant</t>
  </si>
  <si>
    <t>25007 - Adam-lès-Vercel</t>
  </si>
  <si>
    <t>25008 - Aibre</t>
  </si>
  <si>
    <t>25009 - Aïssey</t>
  </si>
  <si>
    <t>25011 - Allenjoie</t>
  </si>
  <si>
    <t>25012 - Les Alliés</t>
  </si>
  <si>
    <t>25013 - Allondans</t>
  </si>
  <si>
    <t>25014 - Amagney</t>
  </si>
  <si>
    <t>25015 - Amancey</t>
  </si>
  <si>
    <t>25016 - Amathay-Vésigneux</t>
  </si>
  <si>
    <t>25017 - Amondans</t>
  </si>
  <si>
    <t>25018 - Anteuil</t>
  </si>
  <si>
    <t>25019 - Appenans</t>
  </si>
  <si>
    <t>25020 - Arbouans</t>
  </si>
  <si>
    <t>25021 - Arc-et-Senans</t>
  </si>
  <si>
    <t>25022 - Arcey</t>
  </si>
  <si>
    <t>25024 - Arçon</t>
  </si>
  <si>
    <t>25025 - Arc-sous-Cicon</t>
  </si>
  <si>
    <t>25026 - Arc-sous-Montenot</t>
  </si>
  <si>
    <t>25029 - Aubonne</t>
  </si>
  <si>
    <t>25030 - Audeux</t>
  </si>
  <si>
    <t>25031 - Audincourt</t>
  </si>
  <si>
    <t>25032 - Autechaux</t>
  </si>
  <si>
    <t>25033 - Autechaux-Roide</t>
  </si>
  <si>
    <t>25035 - Les Auxons</t>
  </si>
  <si>
    <t>25036 - Avanne-Aveney</t>
  </si>
  <si>
    <t>25038 - Avilley</t>
  </si>
  <si>
    <t>25039 - Avoudrey</t>
  </si>
  <si>
    <t>25040 - Badevel</t>
  </si>
  <si>
    <t>25041 - Bannans</t>
  </si>
  <si>
    <t>25042 - Le Barboux</t>
  </si>
  <si>
    <t>25043 - Bart</t>
  </si>
  <si>
    <t>25044 - Bartherans</t>
  </si>
  <si>
    <t>25045 - Battenans-les-Mines</t>
  </si>
  <si>
    <t>25046 - Battenans-Varin</t>
  </si>
  <si>
    <t>25047 - Baume-les-Dames</t>
  </si>
  <si>
    <t>25048 - Bavans</t>
  </si>
  <si>
    <t>25049 - Belfays</t>
  </si>
  <si>
    <t>25050 - Le Bélieu</t>
  </si>
  <si>
    <t>25051 - Belleherbe</t>
  </si>
  <si>
    <t>25052 - Belmont</t>
  </si>
  <si>
    <t>25053 - Belvoir</t>
  </si>
  <si>
    <t>25054 - Berche</t>
  </si>
  <si>
    <t>25055 - Berthelange</t>
  </si>
  <si>
    <t>25056 - Besançon</t>
  </si>
  <si>
    <t>25057 - Bethoncourt</t>
  </si>
  <si>
    <t>25058 - Beure</t>
  </si>
  <si>
    <t>25059 - Beutal</t>
  </si>
  <si>
    <t>25060 - Bians-les-Usiers</t>
  </si>
  <si>
    <t>25061 - Bief</t>
  </si>
  <si>
    <t>25062 - Le Bizot</t>
  </si>
  <si>
    <t>25063 - Blamont</t>
  </si>
  <si>
    <t>25065 - Blarians</t>
  </si>
  <si>
    <t>25066 - Blussangeaux</t>
  </si>
  <si>
    <t>25067 - Blussans</t>
  </si>
  <si>
    <t>25070 - Bolandoz</t>
  </si>
  <si>
    <t>25071 - Bondeval</t>
  </si>
  <si>
    <t>25072 - Bonnal</t>
  </si>
  <si>
    <t>25073 - Bonnay</t>
  </si>
  <si>
    <t>25074 - Bonnétage</t>
  </si>
  <si>
    <t>25075 - Bonnevaux</t>
  </si>
  <si>
    <t>25077 - La Bosse</t>
  </si>
  <si>
    <t>25078 - Bouclans</t>
  </si>
  <si>
    <t>25079 - Boujailles</t>
  </si>
  <si>
    <t>25082 - Bourguignon</t>
  </si>
  <si>
    <t>25083 - Bournois</t>
  </si>
  <si>
    <t>25084 - Boussières</t>
  </si>
  <si>
    <t>25085 - Bouverans</t>
  </si>
  <si>
    <t>25086 - Braillans</t>
  </si>
  <si>
    <t>25087 - Branne</t>
  </si>
  <si>
    <t>25088 - Breconchaux</t>
  </si>
  <si>
    <t>25089 - Bremondans</t>
  </si>
  <si>
    <t>25090 - Brères</t>
  </si>
  <si>
    <t>25091 - Les Bréseux</t>
  </si>
  <si>
    <t>25092 - La Bretenière</t>
  </si>
  <si>
    <t>25093 - Bretigney</t>
  </si>
  <si>
    <t>25094 - Bretigney-Notre-Dame</t>
  </si>
  <si>
    <t>25095 - Bretonvillers</t>
  </si>
  <si>
    <t>25096 - Brey-et-Maison-du-Bois</t>
  </si>
  <si>
    <t>25097 - Brognard</t>
  </si>
  <si>
    <t>25098 - Buffard</t>
  </si>
  <si>
    <t>25099 - Bugny</t>
  </si>
  <si>
    <t>25100 - Bulle</t>
  </si>
  <si>
    <t>25101 - Burgille</t>
  </si>
  <si>
    <t>25102 - Burnevillers</t>
  </si>
  <si>
    <t>25103 - Busy</t>
  </si>
  <si>
    <t>25104 - By</t>
  </si>
  <si>
    <t>25105 - Byans-sur-Doubs</t>
  </si>
  <si>
    <t>25106 - Cademène</t>
  </si>
  <si>
    <t>25107 - Cendrey</t>
  </si>
  <si>
    <t>25108 - Cernay-l'Église</t>
  </si>
  <si>
    <t>25109 - Cessey</t>
  </si>
  <si>
    <t>25110 - Chaffois</t>
  </si>
  <si>
    <t>25111 - Chalèze</t>
  </si>
  <si>
    <t>25112 - Chalezeule</t>
  </si>
  <si>
    <t>25113 - Chamesey</t>
  </si>
  <si>
    <t>25114 - Chamesol</t>
  </si>
  <si>
    <t>25115 - Champagney</t>
  </si>
  <si>
    <t>25116 - Champlive</t>
  </si>
  <si>
    <t>25117 - Champoux</t>
  </si>
  <si>
    <t>25119 - Champvans-les-Moulins</t>
  </si>
  <si>
    <t>25120 - Chantrans</t>
  </si>
  <si>
    <t>25121 - Chapelle-des-Bois</t>
  </si>
  <si>
    <t>25122 - Chapelle-d'Huin</t>
  </si>
  <si>
    <t>25124 - Charmauvillers</t>
  </si>
  <si>
    <t>25125 - Charmoille</t>
  </si>
  <si>
    <t>25126 - Charnay</t>
  </si>
  <si>
    <t>25127 - Charquemont</t>
  </si>
  <si>
    <t>25129 - Chassagne-Saint-Denis</t>
  </si>
  <si>
    <t>25130 - Châteauvieux-les-Fossés</t>
  </si>
  <si>
    <t>25131 - Châtelblanc</t>
  </si>
  <si>
    <t>25132 - Châtillon-Guyotte</t>
  </si>
  <si>
    <t>25133 - Châtillon-le-Duc</t>
  </si>
  <si>
    <t>25134 - Châtillon-sur-Lison</t>
  </si>
  <si>
    <t>25136 - Chaucenne</t>
  </si>
  <si>
    <t>25138 - Les Terres-de-Chaux</t>
  </si>
  <si>
    <t>25139 - La Chaux</t>
  </si>
  <si>
    <t>25141 - Chaux-lès-Passavant</t>
  </si>
  <si>
    <t>25142 - Chaux-Neuve</t>
  </si>
  <si>
    <t>25143 - Chay</t>
  </si>
  <si>
    <t>25145 - Chazot</t>
  </si>
  <si>
    <t>25147 - Chemaudin et Vaux</t>
  </si>
  <si>
    <t>25148 - La Chenalotte</t>
  </si>
  <si>
    <t>25149 - Chenecey-Buillon</t>
  </si>
  <si>
    <t>25150 - Chevigney-sur-l'Ognon</t>
  </si>
  <si>
    <t>25151 - Chevigney-lès-Vercel</t>
  </si>
  <si>
    <t>25152 - La Chevillotte</t>
  </si>
  <si>
    <t>25153 - Chevroz</t>
  </si>
  <si>
    <t>25154 - Chouzelot</t>
  </si>
  <si>
    <t>25155 - Cléron</t>
  </si>
  <si>
    <t>25157 - La Cluse-et-Mijoux</t>
  </si>
  <si>
    <t>25159 - Colombier-Fontaine</t>
  </si>
  <si>
    <t>25160 - Les Combes</t>
  </si>
  <si>
    <t>25161 - Consolation-Maisonnettes</t>
  </si>
  <si>
    <t>25162 - Corcelles-Ferrières</t>
  </si>
  <si>
    <t>25163 - Corcelle-Mieslot</t>
  </si>
  <si>
    <t>25164 - Corcondray</t>
  </si>
  <si>
    <t>25166 - Côtebrune</t>
  </si>
  <si>
    <t>25170 - Courcelles-lès-Montbéliard</t>
  </si>
  <si>
    <t>25171 - Courcelles</t>
  </si>
  <si>
    <t>25172 - Courchapon</t>
  </si>
  <si>
    <t>25173 - Cour-Saint-Maurice</t>
  </si>
  <si>
    <t>25174 - Courtefontaine</t>
  </si>
  <si>
    <t>25175 - Courtetain-et-Salans</t>
  </si>
  <si>
    <t>25176 - Courvières</t>
  </si>
  <si>
    <t>25177 - Crosey-le-Grand</t>
  </si>
  <si>
    <t>25178 - Crosey-le-Petit</t>
  </si>
  <si>
    <t>25179 - Le Crouzet</t>
  </si>
  <si>
    <t>25180 - Crouzet-Migette</t>
  </si>
  <si>
    <t>25181 - Cubrial</t>
  </si>
  <si>
    <t>25182 - Cubry</t>
  </si>
  <si>
    <t>25183 - Cusance</t>
  </si>
  <si>
    <t>25184 - Cuse-et-Adrisans</t>
  </si>
  <si>
    <t>25185 - Cussey-sur-Lison</t>
  </si>
  <si>
    <t>25186 - Cussey-sur-l'Ognon</t>
  </si>
  <si>
    <t>25187 - Dambelin</t>
  </si>
  <si>
    <t>25188 - Dambenois</t>
  </si>
  <si>
    <t>25189 - Dammartin-les-Templiers</t>
  </si>
  <si>
    <t>25190 - Dampierre-les-Bois</t>
  </si>
  <si>
    <t>25191 - Dampierre-sur-le-Doubs</t>
  </si>
  <si>
    <t>25192 - Dampjoux</t>
  </si>
  <si>
    <t>25193 - Damprichard</t>
  </si>
  <si>
    <t>25194 - Dannemarie</t>
  </si>
  <si>
    <t>25195 - Dannemarie-sur-Crète</t>
  </si>
  <si>
    <t>25196 - Dasle</t>
  </si>
  <si>
    <t>25197 - Deluz</t>
  </si>
  <si>
    <t>25198 - Désandans</t>
  </si>
  <si>
    <t>25199 - Déservillers</t>
  </si>
  <si>
    <t>25200 - Devecey</t>
  </si>
  <si>
    <t>25201 - Dommartin</t>
  </si>
  <si>
    <t>25202 - Dompierre-les-Tilleuls</t>
  </si>
  <si>
    <t>25203 - Domprel</t>
  </si>
  <si>
    <t>25204 - Doubs</t>
  </si>
  <si>
    <t>25207 - Dung</t>
  </si>
  <si>
    <t>25208 - Durnes</t>
  </si>
  <si>
    <t>25209 - Échay</t>
  </si>
  <si>
    <t>25210 - Échenans</t>
  </si>
  <si>
    <t>25211 - Échevannes</t>
  </si>
  <si>
    <t>25212 - École-Valentin</t>
  </si>
  <si>
    <t>25213 - Les Écorces</t>
  </si>
  <si>
    <t>25214 - Écot</t>
  </si>
  <si>
    <t>25215 - L'Écouvotte</t>
  </si>
  <si>
    <t>25216 - Écurcey</t>
  </si>
  <si>
    <t>25217 - Émagny</t>
  </si>
  <si>
    <t>25218 - Épenouse</t>
  </si>
  <si>
    <t>25219 - Épenoy</t>
  </si>
  <si>
    <t>25220 - Épeugney</t>
  </si>
  <si>
    <t>25221 - Esnans</t>
  </si>
  <si>
    <t>25222 - Étalans</t>
  </si>
  <si>
    <t>25223 - Éternoz</t>
  </si>
  <si>
    <t>25224 - Étouvans</t>
  </si>
  <si>
    <t>25225 - Étrabonne</t>
  </si>
  <si>
    <t>25226 - Étrappe</t>
  </si>
  <si>
    <t>25227 - Étray</t>
  </si>
  <si>
    <t>25228 - Étupes</t>
  </si>
  <si>
    <t>25229 - Évillers</t>
  </si>
  <si>
    <t>25230 - Exincourt</t>
  </si>
  <si>
    <t>25231 - Eysson</t>
  </si>
  <si>
    <t>25232 - Faimbe</t>
  </si>
  <si>
    <t>25233 - Fallerans</t>
  </si>
  <si>
    <t>25234 - Ferrières-le-Lac</t>
  </si>
  <si>
    <t>25235 - Ferrières-les-Bois</t>
  </si>
  <si>
    <t>25236 - Fertans</t>
  </si>
  <si>
    <t>25237 - Fesches-le-Châtel</t>
  </si>
  <si>
    <t>25238 - Fessevillers</t>
  </si>
  <si>
    <t>25239 - Feule</t>
  </si>
  <si>
    <t>25240 - Les Fins</t>
  </si>
  <si>
    <t>25241 - Flagey</t>
  </si>
  <si>
    <t>25242 - Flagey-Rigney</t>
  </si>
  <si>
    <t>25243 - Flangebouche</t>
  </si>
  <si>
    <t>25244 - Fleurey</t>
  </si>
  <si>
    <t>25245 - Fontain</t>
  </si>
  <si>
    <t>25246 - Fontaine-lès-Clerval</t>
  </si>
  <si>
    <t>25247 - Fontenelle-Montby</t>
  </si>
  <si>
    <t>25248 - Les Fontenelles</t>
  </si>
  <si>
    <t>25249 - Fontenotte</t>
  </si>
  <si>
    <t>25251 - Fourbanne</t>
  </si>
  <si>
    <t>25252 - Fourcatier-et-Maison-Neuve</t>
  </si>
  <si>
    <t>25253 - Fourg</t>
  </si>
  <si>
    <t>25254 - Les Fourgs</t>
  </si>
  <si>
    <t>25255 - Fournet-Blancheroche</t>
  </si>
  <si>
    <t>25256 - Frambouhans</t>
  </si>
  <si>
    <t>25257 - Franey</t>
  </si>
  <si>
    <t>25258 - Franois</t>
  </si>
  <si>
    <t>25259 - Frasne</t>
  </si>
  <si>
    <t>25261 - Froidevaux</t>
  </si>
  <si>
    <t>25262 - Fuans</t>
  </si>
  <si>
    <t>25263 - Gellin</t>
  </si>
  <si>
    <t>25264 - Gémonval</t>
  </si>
  <si>
    <t>25265 - Geneuille</t>
  </si>
  <si>
    <t>25266 - Geney</t>
  </si>
  <si>
    <t>25267 - Gennes</t>
  </si>
  <si>
    <t>25268 - Germéfontaine</t>
  </si>
  <si>
    <t>25269 - Germondans</t>
  </si>
  <si>
    <t>25270 - Gevresin</t>
  </si>
  <si>
    <t>25271 - Gilley</t>
  </si>
  <si>
    <t>25273 - Glamondans</t>
  </si>
  <si>
    <t>25274 - Glay</t>
  </si>
  <si>
    <t>25275 - Glère</t>
  </si>
  <si>
    <t>25276 - Gondenans-Montby</t>
  </si>
  <si>
    <t>25277 - Gondenans-les-Moulins</t>
  </si>
  <si>
    <t>25278 - Gonsans</t>
  </si>
  <si>
    <t>25279 - Gouhelans</t>
  </si>
  <si>
    <t>25280 - Goumois</t>
  </si>
  <si>
    <t>25281 - Goux-lès-Dambelin</t>
  </si>
  <si>
    <t>25282 - Goux-les-Usiers</t>
  </si>
  <si>
    <t>25283 - Goux-sous-Landet</t>
  </si>
  <si>
    <t>25284 - Grand-Charmont</t>
  </si>
  <si>
    <t>25285 - Grand'Combe-Châteleu</t>
  </si>
  <si>
    <t>25286 - Grand'Combe-des-Bois</t>
  </si>
  <si>
    <t>25287 - Grandfontaine</t>
  </si>
  <si>
    <t>25288 - Fournets-Luisans</t>
  </si>
  <si>
    <t>25289 - Grandfontaine-sur-Creuse</t>
  </si>
  <si>
    <t>25290 - La Grange</t>
  </si>
  <si>
    <t>25293 - Granges-Narboz</t>
  </si>
  <si>
    <t>25295 - Les Grangettes</t>
  </si>
  <si>
    <t>25296 - Les Gras</t>
  </si>
  <si>
    <t>25297 - Le Gratteris</t>
  </si>
  <si>
    <t>25298 - Grosbois</t>
  </si>
  <si>
    <t>25299 - Guillon-les-Bains</t>
  </si>
  <si>
    <t>25300 - Guyans-Durnes</t>
  </si>
  <si>
    <t>25301 - Guyans-Vennes</t>
  </si>
  <si>
    <t>25303 - Hauterive-la-Fresse</t>
  </si>
  <si>
    <t>25304 - Hérimoncourt</t>
  </si>
  <si>
    <t>25305 - L'Hôpital-du-Grosbois</t>
  </si>
  <si>
    <t>25306 - L'Hôpital-Saint-Lieffroy</t>
  </si>
  <si>
    <t>25307 - Les Hôpitaux-Neufs</t>
  </si>
  <si>
    <t>25308 - Les Hôpitaux-Vieux</t>
  </si>
  <si>
    <t>25309 - Houtaud</t>
  </si>
  <si>
    <t>25310 - Huanne-Montmartin</t>
  </si>
  <si>
    <t>25311 - Hyémondans</t>
  </si>
  <si>
    <t>25312 - Hyèvre-Magny</t>
  </si>
  <si>
    <t>25313 - Hyèvre-Paroisse</t>
  </si>
  <si>
    <t>25314 - Indevillers</t>
  </si>
  <si>
    <t>25315 - L'Isle-sur-le-Doubs</t>
  </si>
  <si>
    <t>25316 - Issans</t>
  </si>
  <si>
    <t>25317 - Jallerange</t>
  </si>
  <si>
    <t>25318 - Jougne</t>
  </si>
  <si>
    <t>25320 - Labergement-Sainte-Marie</t>
  </si>
  <si>
    <t>25321 - Villers-le-Lac</t>
  </si>
  <si>
    <t>25322 - Laire</t>
  </si>
  <si>
    <t>25323 - Laissey</t>
  </si>
  <si>
    <t>25324 - Lanans</t>
  </si>
  <si>
    <t>25325 - Landresse</t>
  </si>
  <si>
    <t>25326 - Lantenne-Vertière</t>
  </si>
  <si>
    <t>25327 - Lanthenans</t>
  </si>
  <si>
    <t>25328 - Larnod</t>
  </si>
  <si>
    <t>25329 - Laval-le-Prieuré</t>
  </si>
  <si>
    <t>25330 - Lavans-Quingey</t>
  </si>
  <si>
    <t>25331 - Lavans-Vuillafans</t>
  </si>
  <si>
    <t>25332 - Lavernay</t>
  </si>
  <si>
    <t>25333 - Laviron</t>
  </si>
  <si>
    <t>25334 - Levier</t>
  </si>
  <si>
    <t>25335 - Liebvillers</t>
  </si>
  <si>
    <t>25336 - Liesle</t>
  </si>
  <si>
    <t>25338 - Lizine</t>
  </si>
  <si>
    <t>25339 - Lods</t>
  </si>
  <si>
    <t>25340 - Lombard</t>
  </si>
  <si>
    <t>25341 - Lomont-sur-Crête</t>
  </si>
  <si>
    <t>25342 - Longechaux</t>
  </si>
  <si>
    <t>25343 - Longemaison</t>
  </si>
  <si>
    <t>25344 - Longevelle-lès-Russey</t>
  </si>
  <si>
    <t>25345 - Longevelle-sur-Doubs</t>
  </si>
  <si>
    <t>25346 - Longeville</t>
  </si>
  <si>
    <t>25347 - La Longeville</t>
  </si>
  <si>
    <t>25348 - Longevilles-Mont-d'Or</t>
  </si>
  <si>
    <t>25349 - Loray</t>
  </si>
  <si>
    <t>25350 - Lougres</t>
  </si>
  <si>
    <t>25351 - Le Luhier</t>
  </si>
  <si>
    <t>25354 - Luxiol</t>
  </si>
  <si>
    <t>25355 - Magny-Châtelard</t>
  </si>
  <si>
    <t>25356 - Maîche</t>
  </si>
  <si>
    <t>25357 - Maisons-du-Bois-Lièvremont</t>
  </si>
  <si>
    <t>25359 - Malans</t>
  </si>
  <si>
    <t>25360 - Malbrans</t>
  </si>
  <si>
    <t>25361 - Malbuisson</t>
  </si>
  <si>
    <t>25362 - Malpas</t>
  </si>
  <si>
    <t>25364 - Mamirolle</t>
  </si>
  <si>
    <t>25365 - Mancenans</t>
  </si>
  <si>
    <t>25366 - Mancenans-Lizerne</t>
  </si>
  <si>
    <t>25367 - Mandeure</t>
  </si>
  <si>
    <t>25368 - Marchaux-Chaudefontaine</t>
  </si>
  <si>
    <t>25369 - Marvelise</t>
  </si>
  <si>
    <t>25370 - Mathay</t>
  </si>
  <si>
    <t>25371 - Mazerolles-le-Salin</t>
  </si>
  <si>
    <t>25372 - Médière</t>
  </si>
  <si>
    <t>25373 - Le Mémont</t>
  </si>
  <si>
    <t>25374 - Mercey-le-Grand</t>
  </si>
  <si>
    <t>25375 - Mérey-sous-Montrond</t>
  </si>
  <si>
    <t>25376 - Mérey-Vieilley</t>
  </si>
  <si>
    <t>25377 - Mésandans</t>
  </si>
  <si>
    <t>25378 - Meslières</t>
  </si>
  <si>
    <t>25379 - Mesmay</t>
  </si>
  <si>
    <t>25380 - Métabief</t>
  </si>
  <si>
    <t>25381 - Miserey-Salines</t>
  </si>
  <si>
    <t>25382 - Moncey</t>
  </si>
  <si>
    <t>25383 - Moncley</t>
  </si>
  <si>
    <t>25384 - Mondon</t>
  </si>
  <si>
    <t>25385 - Montagney-Servigney</t>
  </si>
  <si>
    <t>25386 - Montancy</t>
  </si>
  <si>
    <t>25387 - Montandon</t>
  </si>
  <si>
    <t>25388 - Montbéliard</t>
  </si>
  <si>
    <t>25389 - Montbéliardot</t>
  </si>
  <si>
    <t>25390 - Montbenoît</t>
  </si>
  <si>
    <t>25391 - Mont-de-Laval</t>
  </si>
  <si>
    <t>25392 - Mont-de-Vougney</t>
  </si>
  <si>
    <t>25393 - Montécheroux</t>
  </si>
  <si>
    <t>25394 - Montenois</t>
  </si>
  <si>
    <t>25395 - Montfaucon</t>
  </si>
  <si>
    <t>25397 - Montferrand-le-Château</t>
  </si>
  <si>
    <t>25398 - Montflovin</t>
  </si>
  <si>
    <t>25400 - Montgesoye</t>
  </si>
  <si>
    <t>25401 - Montivernage</t>
  </si>
  <si>
    <t>25402 - Montjoie-le-Château</t>
  </si>
  <si>
    <t>25403 - Montlebon</t>
  </si>
  <si>
    <t>25404 - Montmahoux</t>
  </si>
  <si>
    <t>25405 - Montperreux</t>
  </si>
  <si>
    <t>25406 - Montrond-le-Château</t>
  </si>
  <si>
    <t>25408 - Montussaint</t>
  </si>
  <si>
    <t>25410 - Morre</t>
  </si>
  <si>
    <t>25411 - Morteau</t>
  </si>
  <si>
    <t>25413 - Mouthe</t>
  </si>
  <si>
    <t>25414 - Le Moutherot</t>
  </si>
  <si>
    <t>25415 - Mouthier-Haute-Pierre</t>
  </si>
  <si>
    <t>25416 - Myon</t>
  </si>
  <si>
    <t>25417 - Naisey-les-Granges</t>
  </si>
  <si>
    <t>25418 - Nancray</t>
  </si>
  <si>
    <t>25419 - Nans</t>
  </si>
  <si>
    <t>25420 - Nans-sous-Sainte-Anne</t>
  </si>
  <si>
    <t>25421 - Narbief</t>
  </si>
  <si>
    <t>25422 - Neuchâtel-Urtière</t>
  </si>
  <si>
    <t>25424 - Les Premiers Sapins</t>
  </si>
  <si>
    <t>25425 - Noël-Cerneux</t>
  </si>
  <si>
    <t>25426 - Noirefontaine</t>
  </si>
  <si>
    <t>25427 - Noironte</t>
  </si>
  <si>
    <t>25428 - Nommay</t>
  </si>
  <si>
    <t>25429 - Novillars</t>
  </si>
  <si>
    <t>25430 - Ollans</t>
  </si>
  <si>
    <t>25431 - Onans</t>
  </si>
  <si>
    <t>25432 - Orchamps-Vennes</t>
  </si>
  <si>
    <t>25433 - Orgeans-Blanchefontaine</t>
  </si>
  <si>
    <t>25434 - Ornans</t>
  </si>
  <si>
    <t>25435 - Orsans</t>
  </si>
  <si>
    <t>25436 - Orve</t>
  </si>
  <si>
    <t>25437 - Osse</t>
  </si>
  <si>
    <t>25438 - Osselle-Routelle</t>
  </si>
  <si>
    <t>25439 - Ougney-Douvot</t>
  </si>
  <si>
    <t>25440 - Ouhans</t>
  </si>
  <si>
    <t>25441 - Ouvans</t>
  </si>
  <si>
    <t>25442 - Oye-et-Pallet</t>
  </si>
  <si>
    <t>25443 - Palantine</t>
  </si>
  <si>
    <t>25444 - Palise</t>
  </si>
  <si>
    <t>25445 - Paroy</t>
  </si>
  <si>
    <t>25446 - Passavant</t>
  </si>
  <si>
    <t>25447 - Passonfontaine</t>
  </si>
  <si>
    <t>25448 - Pelousey</t>
  </si>
  <si>
    <t>25449 - Péseux</t>
  </si>
  <si>
    <t>25450 - Pessans</t>
  </si>
  <si>
    <t>25451 - Petite-Chaux</t>
  </si>
  <si>
    <t>25452 - Pierrefontaine-lès-Blamont</t>
  </si>
  <si>
    <t>25453 - Pierrefontaine-les-Varans</t>
  </si>
  <si>
    <t>25454 - Pirey</t>
  </si>
  <si>
    <t>25455 - Placey</t>
  </si>
  <si>
    <t>25456 - Plaimbois-du-Miroir</t>
  </si>
  <si>
    <t>25457 - Plaimbois-Vennes</t>
  </si>
  <si>
    <t>25458 - Les Plains-et-Grands-Essarts</t>
  </si>
  <si>
    <t>25459 - La Planée</t>
  </si>
  <si>
    <t>25460 - Le Val</t>
  </si>
  <si>
    <t>25461 - Pompierre-sur-Doubs</t>
  </si>
  <si>
    <t>25462 - Pontarlier</t>
  </si>
  <si>
    <t>25463 - Pont-de-Roide-Vermondans</t>
  </si>
  <si>
    <t>25464 - Les Pontets</t>
  </si>
  <si>
    <t>25465 - Pont-les-Moulins</t>
  </si>
  <si>
    <t>25466 - Pouilley-Français</t>
  </si>
  <si>
    <t>25467 - Pouilley-les-Vignes</t>
  </si>
  <si>
    <t>25468 - Pouligney-Lusans</t>
  </si>
  <si>
    <t>25469 - Présentevillers</t>
  </si>
  <si>
    <t>25470 - La Prétière</t>
  </si>
  <si>
    <t>25471 - Provenchère</t>
  </si>
  <si>
    <t>25472 - Puessans</t>
  </si>
  <si>
    <t>25473 - Pugey</t>
  </si>
  <si>
    <t>25474 - Le Puy</t>
  </si>
  <si>
    <t>25475 - Quingey</t>
  </si>
  <si>
    <t>25476 - Rahon</t>
  </si>
  <si>
    <t>25477 - Rancenay</t>
  </si>
  <si>
    <t>25478 - Randevillers</t>
  </si>
  <si>
    <t>25479 - Rang</t>
  </si>
  <si>
    <t>25481 - Raynans</t>
  </si>
  <si>
    <t>25482 - Recologne</t>
  </si>
  <si>
    <t>25483 - Reculfoz</t>
  </si>
  <si>
    <t>25485 - Rémondans-Vaivre</t>
  </si>
  <si>
    <t>25486 - Remoray-Boujeons</t>
  </si>
  <si>
    <t>25487 - Renédale</t>
  </si>
  <si>
    <t>25488 - Rennes-sur-Loue</t>
  </si>
  <si>
    <t>25489 - Reugney</t>
  </si>
  <si>
    <t>25490 - Rigney</t>
  </si>
  <si>
    <t>25491 - Rignosot</t>
  </si>
  <si>
    <t>25492 - Rillans</t>
  </si>
  <si>
    <t>25493 - La Rivière-Drugeon</t>
  </si>
  <si>
    <t>25494 - Rochejean</t>
  </si>
  <si>
    <t>25495 - Roche-lez-Beaupré</t>
  </si>
  <si>
    <t>25496 - Roche-lès-Clerval</t>
  </si>
  <si>
    <t>25497 - Roches-lès-Blamont</t>
  </si>
  <si>
    <t>25498 - Rognon</t>
  </si>
  <si>
    <t>25499 - Romain</t>
  </si>
  <si>
    <t>25500 - Ronchaux</t>
  </si>
  <si>
    <t>25501 - Rondefontaine</t>
  </si>
  <si>
    <t>25502 - Roset-Fluans</t>
  </si>
  <si>
    <t>25503 - Rosières-sur-Barbèche</t>
  </si>
  <si>
    <t>25504 - Rosureux</t>
  </si>
  <si>
    <t>25505 - Rougemont</t>
  </si>
  <si>
    <t>25506 - Rougemontot</t>
  </si>
  <si>
    <t>25507 - Rouhe</t>
  </si>
  <si>
    <t>25508 - Roulans</t>
  </si>
  <si>
    <t>25510 - Ruffey-le-Château</t>
  </si>
  <si>
    <t>25511 - Rurey</t>
  </si>
  <si>
    <t>25512 - Le Russey</t>
  </si>
  <si>
    <t>25513 - Sainte-Anne</t>
  </si>
  <si>
    <t>25514 - Saint-Antoine</t>
  </si>
  <si>
    <t>25515 - Sainte-Colombe</t>
  </si>
  <si>
    <t>25516 - Saint-Georges-Armont</t>
  </si>
  <si>
    <t>25517 - Saint-Gorgon-Main</t>
  </si>
  <si>
    <t>25518 - Saint-Hilaire</t>
  </si>
  <si>
    <t>25519 - Saint-Hippolyte</t>
  </si>
  <si>
    <t>25520 - Saint-Juan</t>
  </si>
  <si>
    <t>25521 - Saint-Julien-lès-Montbéliard</t>
  </si>
  <si>
    <t>25522 - Saint-Julien-lès-Russey</t>
  </si>
  <si>
    <t>25523 - Sainte-Marie</t>
  </si>
  <si>
    <t>25524 - Saint-Maurice-Colombier</t>
  </si>
  <si>
    <t>25525 - Saint-Point-Lac</t>
  </si>
  <si>
    <t>25526 - Sainte-Suzanne</t>
  </si>
  <si>
    <t>25527 - Saint-Vit</t>
  </si>
  <si>
    <t>25528 - Samson</t>
  </si>
  <si>
    <t>25529 - Sancey</t>
  </si>
  <si>
    <t>25532 - Saône</t>
  </si>
  <si>
    <t>25533 - Saraz</t>
  </si>
  <si>
    <t>25534 - Sarrageois</t>
  </si>
  <si>
    <t>25535 - Saules</t>
  </si>
  <si>
    <t>25536 - Sauvagney</t>
  </si>
  <si>
    <t>25537 - Scey-Maisières</t>
  </si>
  <si>
    <t>25538 - Séchin</t>
  </si>
  <si>
    <t>25539 - Seloncourt</t>
  </si>
  <si>
    <t>25540 - Semondans</t>
  </si>
  <si>
    <t>25541 - Septfontaines</t>
  </si>
  <si>
    <t>25542 - Serre-les-Sapins</t>
  </si>
  <si>
    <t>25544 - Servin</t>
  </si>
  <si>
    <t>25545 - Silley-Amancey</t>
  </si>
  <si>
    <t>25546 - Silley-Bléfond</t>
  </si>
  <si>
    <t>25547 - Sochaux</t>
  </si>
  <si>
    <t>25548 - Solemont</t>
  </si>
  <si>
    <t>25549 - Sombacour</t>
  </si>
  <si>
    <t>25550 - La Sommette</t>
  </si>
  <si>
    <t>25551 - Soulce-Cernay</t>
  </si>
  <si>
    <t>25552 - Sourans</t>
  </si>
  <si>
    <t>25553 - Soye</t>
  </si>
  <si>
    <t>25554 - Surmont</t>
  </si>
  <si>
    <t>25555 - Taillecourt</t>
  </si>
  <si>
    <t>25556 - Tallans</t>
  </si>
  <si>
    <t>25557 - Tallenay</t>
  </si>
  <si>
    <t>25559 - Thiébouhans</t>
  </si>
  <si>
    <t>25560 - Thise</t>
  </si>
  <si>
    <t>25561 - Thoraise</t>
  </si>
  <si>
    <t>25562 - Thulay</t>
  </si>
  <si>
    <t>25563 - Thurey-le-Mont</t>
  </si>
  <si>
    <t>25564 - Torpes</t>
  </si>
  <si>
    <t>25565 - Touillon-et-Loutelet</t>
  </si>
  <si>
    <t>25566 - La Tour-de-Sçay</t>
  </si>
  <si>
    <t>25567 - Tournans</t>
  </si>
  <si>
    <t>25569 - Trépot</t>
  </si>
  <si>
    <t>25570 - Tressandans</t>
  </si>
  <si>
    <t>25571 - Trévillers</t>
  </si>
  <si>
    <t>25572 - Trouvans</t>
  </si>
  <si>
    <t>25573 - Urtière</t>
  </si>
  <si>
    <t>25574 - Uzelle</t>
  </si>
  <si>
    <t>25575 - Vaire</t>
  </si>
  <si>
    <t>25578 - Valdahon</t>
  </si>
  <si>
    <t>25579 - Val-de-Roulans</t>
  </si>
  <si>
    <t>25580 - Valentigney</t>
  </si>
  <si>
    <t>25582 - Valleroy</t>
  </si>
  <si>
    <t>25583 - Valonne</t>
  </si>
  <si>
    <t>25584 - Valoreille</t>
  </si>
  <si>
    <t>25586 - Vandoncourt</t>
  </si>
  <si>
    <t>25588 - Vaucluse</t>
  </si>
  <si>
    <t>25589 - Vauclusotte</t>
  </si>
  <si>
    <t>25590 - Vaudrivillers</t>
  </si>
  <si>
    <t>25591 - Vaufrey</t>
  </si>
  <si>
    <t>25592 - Vaux-et-Chantegrue</t>
  </si>
  <si>
    <t>25594 - Velesmes-Essarts</t>
  </si>
  <si>
    <t>25595 - Vellerot-lès-Belvoir</t>
  </si>
  <si>
    <t>25596 - Vellerot-lès-Vercel</t>
  </si>
  <si>
    <t>25597 - Vellevans</t>
  </si>
  <si>
    <t>25598 - Venise</t>
  </si>
  <si>
    <t>25599 - Vennans</t>
  </si>
  <si>
    <t>25600 - Vennes</t>
  </si>
  <si>
    <t>25601 - Vercel-Villedieu-le-Camp</t>
  </si>
  <si>
    <t>25602 - Vergranne</t>
  </si>
  <si>
    <t>25604 - Verne</t>
  </si>
  <si>
    <t>25605 - Vernierfontaine</t>
  </si>
  <si>
    <t>25607 - Vernois-lès-Belvoir</t>
  </si>
  <si>
    <t>25608 - Le Vernoy</t>
  </si>
  <si>
    <t>25609 - Verrières-de-Joux</t>
  </si>
  <si>
    <t>25611 - La Vèze</t>
  </si>
  <si>
    <t>25612 - Vieilley</t>
  </si>
  <si>
    <t>25613 - Viéthorey</t>
  </si>
  <si>
    <t>25614 - Vieux-Charmont</t>
  </si>
  <si>
    <t>25615 - Villars-lès-Blamont</t>
  </si>
  <si>
    <t>25616 - Villars-Saint-Georges</t>
  </si>
  <si>
    <t>25617 - Villars-sous-Dampjoux</t>
  </si>
  <si>
    <t>25618 - Villars-sous-Écot</t>
  </si>
  <si>
    <t>25619 - Les Villedieu</t>
  </si>
  <si>
    <t>25620 - Ville-du-Pont</t>
  </si>
  <si>
    <t>25621 - Villeneuve-d'Amont</t>
  </si>
  <si>
    <t>25622 - Villers-Buzon</t>
  </si>
  <si>
    <t>25623 - Villers-Chief</t>
  </si>
  <si>
    <t>25624 - Villers-Grélot</t>
  </si>
  <si>
    <t>25625 - Villers-la-Combe</t>
  </si>
  <si>
    <t>25626 - Villers-Saint-Martin</t>
  </si>
  <si>
    <t>25627 - Villers-sous-Chalamont</t>
  </si>
  <si>
    <t>25628 - Villers-sous-Montrond</t>
  </si>
  <si>
    <t>25629 - Voillans</t>
  </si>
  <si>
    <t>25630 - Voires</t>
  </si>
  <si>
    <t>25631 - Vorges-les-Pins</t>
  </si>
  <si>
    <t>25632 - Voujeaucourt</t>
  </si>
  <si>
    <t>25633 - Vuillafans</t>
  </si>
  <si>
    <t>25634 - Vuillecin</t>
  </si>
  <si>
    <t>25635 - Vyt-lès-Belvoir</t>
  </si>
  <si>
    <t>26001 - Solaure en Diois</t>
  </si>
  <si>
    <t>26002 - Albon</t>
  </si>
  <si>
    <t>26003 - Aleyrac</t>
  </si>
  <si>
    <t>26004 - Alixan</t>
  </si>
  <si>
    <t>26005 - Allan</t>
  </si>
  <si>
    <t>26006 - Allex</t>
  </si>
  <si>
    <t>26007 - Ambonil</t>
  </si>
  <si>
    <t>26008 - Ancône</t>
  </si>
  <si>
    <t>26009 - Andancette</t>
  </si>
  <si>
    <t>26010 - Anneyron</t>
  </si>
  <si>
    <t>26011 - Aouste-sur-Sye</t>
  </si>
  <si>
    <t>26012 - Arnayon</t>
  </si>
  <si>
    <t>26013 - Arpavon</t>
  </si>
  <si>
    <t>26014 - Arthémonay</t>
  </si>
  <si>
    <t>26015 - Aubenasson</t>
  </si>
  <si>
    <t>26016 - Aubres</t>
  </si>
  <si>
    <t>26017 - Aucelon</t>
  </si>
  <si>
    <t>26018 - Aulan</t>
  </si>
  <si>
    <t>26019 - Aurel</t>
  </si>
  <si>
    <t>26020 - La Répara-Auriples</t>
  </si>
  <si>
    <t>26021 - Autichamp</t>
  </si>
  <si>
    <t>26022 - Ballons</t>
  </si>
  <si>
    <t>26023 - Barbières</t>
  </si>
  <si>
    <t>26024 - Barcelonne</t>
  </si>
  <si>
    <t>26025 - Barnave</t>
  </si>
  <si>
    <t>26026 - Barret-de-Lioure</t>
  </si>
  <si>
    <t>26027 - Barsac</t>
  </si>
  <si>
    <t>26028 - Bathernay</t>
  </si>
  <si>
    <t>26030 - La Bâtie-des-Fonds</t>
  </si>
  <si>
    <t>26031 - La Bâtie-Rolland</t>
  </si>
  <si>
    <t>26032 - La Baume-Cornillane</t>
  </si>
  <si>
    <t>26033 - La Baume-de-Transit</t>
  </si>
  <si>
    <t>26034 - La Baume-d'Hostun</t>
  </si>
  <si>
    <t>26035 - Beaufort-sur-Gervanne</t>
  </si>
  <si>
    <t>26036 - Beaumont-en-Diois</t>
  </si>
  <si>
    <t>26037 - Beaumont-lès-Valence</t>
  </si>
  <si>
    <t>26038 - Beaumont-Monteux</t>
  </si>
  <si>
    <t>26039 - Beauregard-Baret</t>
  </si>
  <si>
    <t>26040 - Beaurières</t>
  </si>
  <si>
    <t>26041 - Beausemblant</t>
  </si>
  <si>
    <t>26042 - Beauvallon</t>
  </si>
  <si>
    <t>26043 - Beauvoisin</t>
  </si>
  <si>
    <t>26045 - La Bégude-de-Mazenc</t>
  </si>
  <si>
    <t>26046 - Bellecombe-Tarendol</t>
  </si>
  <si>
    <t>26047 - Bellegarde-en-Diois</t>
  </si>
  <si>
    <t>26048 - Bénivay-Ollon</t>
  </si>
  <si>
    <t>26049 - Bésayes</t>
  </si>
  <si>
    <t>26050 - Bésignan</t>
  </si>
  <si>
    <t>26051 - Bézaudun-sur-Bîne</t>
  </si>
  <si>
    <t>26052 - Bonlieu-sur-Roubion</t>
  </si>
  <si>
    <t>26054 - Bouchet</t>
  </si>
  <si>
    <t>26055 - Boulc</t>
  </si>
  <si>
    <t>26056 - Bourdeaux</t>
  </si>
  <si>
    <t>26057 - Bourg-de-Péage</t>
  </si>
  <si>
    <t>26058 - Bourg-lès-Valence</t>
  </si>
  <si>
    <t>26059 - Bouvante</t>
  </si>
  <si>
    <t>26060 - Bouvières</t>
  </si>
  <si>
    <t>26061 - Bren</t>
  </si>
  <si>
    <t>26062 - Brette</t>
  </si>
  <si>
    <t>26063 - Buis-les-Baronnies</t>
  </si>
  <si>
    <t>26064 - Chabeuil</t>
  </si>
  <si>
    <t>26065 - Chabrillan</t>
  </si>
  <si>
    <t>26066 - Le Chaffal</t>
  </si>
  <si>
    <t>26067 - Chalancon</t>
  </si>
  <si>
    <t>26068 - Le Chalon</t>
  </si>
  <si>
    <t>26069 - Chamaloc</t>
  </si>
  <si>
    <t>26070 - Chamaret</t>
  </si>
  <si>
    <t>26071 - Chanos-Curson</t>
  </si>
  <si>
    <t>26072 - Chantemerle-les-Blés</t>
  </si>
  <si>
    <t>26073 - Chantemerle-lès-Grignan</t>
  </si>
  <si>
    <t>26074 - La Chapelle-en-Vercors</t>
  </si>
  <si>
    <t>26075 - La Charce</t>
  </si>
  <si>
    <t>26076 - Charens</t>
  </si>
  <si>
    <t>26077 - Charmes-sur-l'Herbasse</t>
  </si>
  <si>
    <t>26078 - Charols</t>
  </si>
  <si>
    <t>26079 - Charpey</t>
  </si>
  <si>
    <t>26080 - Chastel-Arnaud</t>
  </si>
  <si>
    <t>26081 - Châteaudouble</t>
  </si>
  <si>
    <t>26082 - Châteauneuf-de-Bordette</t>
  </si>
  <si>
    <t>26083 - Châteauneuf-de-Galaure</t>
  </si>
  <si>
    <t>26084 - Châteauneuf-sur-Isère</t>
  </si>
  <si>
    <t>26085 - Châteauneuf-du-Rhône</t>
  </si>
  <si>
    <t>26086 - Châtillon-en-Diois</t>
  </si>
  <si>
    <t>26087 - Châtillon-Saint-Jean</t>
  </si>
  <si>
    <t>26088 - Chatuzange-le-Goubet</t>
  </si>
  <si>
    <t>26089 - Chaudebonne</t>
  </si>
  <si>
    <t>26090 - La Chaudière</t>
  </si>
  <si>
    <t>26091 - Chauvac-Laux-Montaux</t>
  </si>
  <si>
    <t>26092 - Chavannes</t>
  </si>
  <si>
    <t>26093 - Clansayes</t>
  </si>
  <si>
    <t>26094 - Claveyson</t>
  </si>
  <si>
    <t>26095 - Cléon-d'Andran</t>
  </si>
  <si>
    <t>26096 - Clérieux</t>
  </si>
  <si>
    <t>26097 - Cliousclat</t>
  </si>
  <si>
    <t>26098 - Cobonne</t>
  </si>
  <si>
    <t>26099 - Colonzelle</t>
  </si>
  <si>
    <t>26100 - Combovin</t>
  </si>
  <si>
    <t>26101 - Comps</t>
  </si>
  <si>
    <t>26102 - Condillac</t>
  </si>
  <si>
    <t>26103 - Condorcet</t>
  </si>
  <si>
    <t>26104 - Cornillac</t>
  </si>
  <si>
    <t>26105 - Cornillon-sur-l'Oule</t>
  </si>
  <si>
    <t>26106 - La Coucourde</t>
  </si>
  <si>
    <t>26107 - Crépol</t>
  </si>
  <si>
    <t>26108 - Crest</t>
  </si>
  <si>
    <t>26110 - Crozes-Hermitage</t>
  </si>
  <si>
    <t>26111 - Crupies</t>
  </si>
  <si>
    <t>26112 - Curnier</t>
  </si>
  <si>
    <t>26113 - Die</t>
  </si>
  <si>
    <t>26114 - Dieulefit</t>
  </si>
  <si>
    <t>26115 - Divajeu</t>
  </si>
  <si>
    <t>26116 - Donzère</t>
  </si>
  <si>
    <t>26117 - Échevis</t>
  </si>
  <si>
    <t>26118 - Épinouze</t>
  </si>
  <si>
    <t>26119 - Érôme</t>
  </si>
  <si>
    <t>26121 - Espeluche</t>
  </si>
  <si>
    <t>26122 - Espenel</t>
  </si>
  <si>
    <t>26123 - Establet</t>
  </si>
  <si>
    <t>26124 - Étoile-sur-Rhône</t>
  </si>
  <si>
    <t>26125 - Eurre</t>
  </si>
  <si>
    <t>26126 - Eygalayes</t>
  </si>
  <si>
    <t>26127 - Eygaliers</t>
  </si>
  <si>
    <t>26128 - Eygluy-Escoulin</t>
  </si>
  <si>
    <t>26129 - Eymeux</t>
  </si>
  <si>
    <t>26130 - Eyroles</t>
  </si>
  <si>
    <t>26131 - Eyzahut</t>
  </si>
  <si>
    <t>26133 - Fay-le-Clos</t>
  </si>
  <si>
    <t>26134 - Félines-sur-Rimandoule</t>
  </si>
  <si>
    <t>26135 - Ferrassières</t>
  </si>
  <si>
    <t>26136 - Val-Maravel</t>
  </si>
  <si>
    <t>26137 - Francillon-sur-Roubion</t>
  </si>
  <si>
    <t>26138 - La Garde-Adhémar</t>
  </si>
  <si>
    <t>26139 - Génissieux</t>
  </si>
  <si>
    <t>26140 - Geyssans</t>
  </si>
  <si>
    <t>26141 - Gigors-et-Lozeron</t>
  </si>
  <si>
    <t>26142 - Glandage</t>
  </si>
  <si>
    <t>26143 - Le Grand-Serre</t>
  </si>
  <si>
    <t>26144 - Grane</t>
  </si>
  <si>
    <t>26145 - Les Granges-Gontardes</t>
  </si>
  <si>
    <t>26146 - Grignan</t>
  </si>
  <si>
    <t>26147 - Gumiane</t>
  </si>
  <si>
    <t>26148 - Hauterives</t>
  </si>
  <si>
    <t>26149 - Hostun</t>
  </si>
  <si>
    <t>26150 - Izon-la-Bruisse</t>
  </si>
  <si>
    <t>26152 - Jonchères</t>
  </si>
  <si>
    <t>26153 - Laborel</t>
  </si>
  <si>
    <t>26154 - Lachau</t>
  </si>
  <si>
    <t>26155 - Lapeyrouse-Mornay</t>
  </si>
  <si>
    <t>26156 - Larnage</t>
  </si>
  <si>
    <t>26157 - La Laupie</t>
  </si>
  <si>
    <t>26159 - Laval-d'Aix</t>
  </si>
  <si>
    <t>26160 - Laveyron</t>
  </si>
  <si>
    <t>26161 - Lemps</t>
  </si>
  <si>
    <t>26162 - Lens-Lestang</t>
  </si>
  <si>
    <t>26163 - Léoncel</t>
  </si>
  <si>
    <t>26164 - Lesches-en-Diois</t>
  </si>
  <si>
    <t>26165 - Livron-sur-Drôme</t>
  </si>
  <si>
    <t>26166 - Loriol-sur-Drôme</t>
  </si>
  <si>
    <t>26167 - Luc-en-Diois</t>
  </si>
  <si>
    <t>26168 - Lus-la-Croix-Haute</t>
  </si>
  <si>
    <t>26169 - Malataverne</t>
  </si>
  <si>
    <t>26170 - Malissard</t>
  </si>
  <si>
    <t>26171 - Manas</t>
  </si>
  <si>
    <t>26172 - Manthes</t>
  </si>
  <si>
    <t>26173 - Marches</t>
  </si>
  <si>
    <t>26174 - Margès</t>
  </si>
  <si>
    <t>26175 - Marignac-en-Diois</t>
  </si>
  <si>
    <t>26176 - Marsanne</t>
  </si>
  <si>
    <t>26177 - Marsaz</t>
  </si>
  <si>
    <t>26178 - Menglon</t>
  </si>
  <si>
    <t>26179 - Mercurol-Veaunes</t>
  </si>
  <si>
    <t>26180 - Mérindol-les-Oliviers</t>
  </si>
  <si>
    <t>26181 - Mévouillon</t>
  </si>
  <si>
    <t>26182 - Mirabel-aux-Baronnies</t>
  </si>
  <si>
    <t>26183 - Mirabel-et-Blacons</t>
  </si>
  <si>
    <t>26185 - Mirmande</t>
  </si>
  <si>
    <t>26186 - Miscon</t>
  </si>
  <si>
    <t>26188 - Mollans-sur-Ouvèze</t>
  </si>
  <si>
    <t>26189 - Montauban-sur-l'Ouvèze</t>
  </si>
  <si>
    <t>26190 - Montaulieu</t>
  </si>
  <si>
    <t>26191 - Montboucher-sur-Jabron</t>
  </si>
  <si>
    <t>26192 - Montbrison-sur-Lez</t>
  </si>
  <si>
    <t>26193 - Montbrun-les-Bains</t>
  </si>
  <si>
    <t>26194 - Montchenu</t>
  </si>
  <si>
    <t>26195 - Montclar-sur-Gervanne</t>
  </si>
  <si>
    <t>26196 - Montéléger</t>
  </si>
  <si>
    <t>26197 - Montélier</t>
  </si>
  <si>
    <t>26198 - Montélimar</t>
  </si>
  <si>
    <t>26199 - Montferrand-la-Fare</t>
  </si>
  <si>
    <t>26200 - Montfroc</t>
  </si>
  <si>
    <t>26201 - Montguers</t>
  </si>
  <si>
    <t>26202 - Montjoux</t>
  </si>
  <si>
    <t>26203 - Montjoyer</t>
  </si>
  <si>
    <t>26204 - Montlaur-en-Diois</t>
  </si>
  <si>
    <t>26205 - Montmaur-en-Diois</t>
  </si>
  <si>
    <t>26206 - Montmeyran</t>
  </si>
  <si>
    <t>26207 - Montmiral</t>
  </si>
  <si>
    <t>26208 - Montoison</t>
  </si>
  <si>
    <t>26209 - Montréal-les-Sources</t>
  </si>
  <si>
    <t>26211 - Montségur-sur-Lauzon</t>
  </si>
  <si>
    <t>26212 - Montvendre</t>
  </si>
  <si>
    <t>26213 - Moras-en-Valloire</t>
  </si>
  <si>
    <t>26214 - Mornans</t>
  </si>
  <si>
    <t>26215 - La Motte-Chalancon</t>
  </si>
  <si>
    <t>26216 - La Motte-de-Galaure</t>
  </si>
  <si>
    <t>26217 - La Motte-Fanjas</t>
  </si>
  <si>
    <t>26218 - Mours-Saint-Eusèbe</t>
  </si>
  <si>
    <t>26219 - Mureils</t>
  </si>
  <si>
    <t>26220 - Nyons</t>
  </si>
  <si>
    <t>26221 - Omblèze</t>
  </si>
  <si>
    <t>26222 - Orcinas</t>
  </si>
  <si>
    <t>26223 - Oriol-en-Royans</t>
  </si>
  <si>
    <t>26224 - Ourches</t>
  </si>
  <si>
    <t>26225 - Parnans</t>
  </si>
  <si>
    <t>26226 - Le Pègue</t>
  </si>
  <si>
    <t>26227 - Pelonne</t>
  </si>
  <si>
    <t>26228 - Pennes-le-Sec</t>
  </si>
  <si>
    <t>26229 - La Penne-sur-l'Ouvèze</t>
  </si>
  <si>
    <t>26231 - Peyrins</t>
  </si>
  <si>
    <t>26232 - Peyrus</t>
  </si>
  <si>
    <t>26233 - Piégon</t>
  </si>
  <si>
    <t>26234 - Piégros-la-Clastre</t>
  </si>
  <si>
    <t>26235 - Pierrelatte</t>
  </si>
  <si>
    <t>26236 - Pierrelongue</t>
  </si>
  <si>
    <t>26238 - Les Pilles</t>
  </si>
  <si>
    <t>26239 - Plaisians</t>
  </si>
  <si>
    <t>26240 - Plan-de-Baix</t>
  </si>
  <si>
    <t>26241 - Le Poët-Célard</t>
  </si>
  <si>
    <t>26242 - Le Poët-en-Percip</t>
  </si>
  <si>
    <t>26243 - Le Poët-Laval</t>
  </si>
  <si>
    <t>26244 - Le Poët-Sigillat</t>
  </si>
  <si>
    <t>26246 - Ponet-et-Saint-Auban</t>
  </si>
  <si>
    <t>26247 - Ponsas</t>
  </si>
  <si>
    <t>26248 - Pontaix</t>
  </si>
  <si>
    <t>26249 - Pont-de-Barret</t>
  </si>
  <si>
    <t>26250 - Pont-de-l'Isère</t>
  </si>
  <si>
    <t>26251 - Portes-en-Valdaine</t>
  </si>
  <si>
    <t>26252 - Portes-lès-Valence</t>
  </si>
  <si>
    <t>26253 - Poyols</t>
  </si>
  <si>
    <t>26254 - Pradelle</t>
  </si>
  <si>
    <t>26255 - Les Prés</t>
  </si>
  <si>
    <t>26256 - Propiac</t>
  </si>
  <si>
    <t>26257 - Puygiron</t>
  </si>
  <si>
    <t>26258 - Puy-Saint-Martin</t>
  </si>
  <si>
    <t>26259 - Ratières</t>
  </si>
  <si>
    <t>26261 - Réauville</t>
  </si>
  <si>
    <t>26262 - Recoubeau-Jansac</t>
  </si>
  <si>
    <t>26263 - Reilhanette</t>
  </si>
  <si>
    <t>26264 - Rémuzat</t>
  </si>
  <si>
    <t>26266 - Rimon-et-Savel</t>
  </si>
  <si>
    <t>26267 - Rioms</t>
  </si>
  <si>
    <t>26268 - Rochebaudin</t>
  </si>
  <si>
    <t>26269 - Rochebrune</t>
  </si>
  <si>
    <t>26270 - Rochechinard</t>
  </si>
  <si>
    <t>26271 - La Roche-de-Glun</t>
  </si>
  <si>
    <t>26272 - Rochefort-en-Valdaine</t>
  </si>
  <si>
    <t>26273 - Rochefort-Samson</t>
  </si>
  <si>
    <t>26274 - Rochefourchat</t>
  </si>
  <si>
    <t>26275 - Rochegude</t>
  </si>
  <si>
    <t>26276 - Roche-Saint-Secret-Béconne</t>
  </si>
  <si>
    <t>26277 - La Roche-sur-Grane</t>
  </si>
  <si>
    <t>26278 - La Roche-sur-le-Buis</t>
  </si>
  <si>
    <t>26279 - La Rochette-du-Buis</t>
  </si>
  <si>
    <t>26281 - Romans-sur-Isère</t>
  </si>
  <si>
    <t>26282 - Romeyer</t>
  </si>
  <si>
    <t>26283 - Rottier</t>
  </si>
  <si>
    <t>26284 - Roussas</t>
  </si>
  <si>
    <t>26285 - Rousset-les-Vignes</t>
  </si>
  <si>
    <t>26286 - Roussieux</t>
  </si>
  <si>
    <t>26287 - Roynac</t>
  </si>
  <si>
    <t>26288 - Sahune</t>
  </si>
  <si>
    <t>26289 - Saillans</t>
  </si>
  <si>
    <t>26290 - Saint-Agnan-en-Vercors</t>
  </si>
  <si>
    <t>26291 - Saint-Andéol</t>
  </si>
  <si>
    <t>26292 - Saint-Auban-sur-l'Ouvèze</t>
  </si>
  <si>
    <t>26293 - Saint-Avit</t>
  </si>
  <si>
    <t>26294 - Saint-Bardoux</t>
  </si>
  <si>
    <t>26295 - Saint-Barthélemy-de-Vals</t>
  </si>
  <si>
    <t>26296 - Saint-Benoit-en-Diois</t>
  </si>
  <si>
    <t>26298 - Saint-Christophe-et-le-Laris</t>
  </si>
  <si>
    <t>26299 - Sainte-Croix</t>
  </si>
  <si>
    <t>26300 - Saint-Dizier-en-Diois</t>
  </si>
  <si>
    <t>26301 - Saint-Donat-sur-l'Herbasse</t>
  </si>
  <si>
    <t>26302 - Sainte-Eulalie-en-Royans</t>
  </si>
  <si>
    <t>26303 - Sainte-Euphémie-sur-Ouvèze</t>
  </si>
  <si>
    <t>26304 - Saint-Ferréol-Trente-Pas</t>
  </si>
  <si>
    <t>26305 - Saint-Gervais-sur-Roubion</t>
  </si>
  <si>
    <t>26306 - Sainte-Jalle</t>
  </si>
  <si>
    <t>26307 - Saint-Jean-en-Royans</t>
  </si>
  <si>
    <t>26308 - Saint-Julien-en-Quint</t>
  </si>
  <si>
    <t>26309 - Saint-Julien-en-Vercors</t>
  </si>
  <si>
    <t>26310 - Saint-Laurent-d'Onay</t>
  </si>
  <si>
    <t>26311 - Saint-Laurent-en-Royans</t>
  </si>
  <si>
    <t>26312 - Saint-Marcel-lès-Sauzet</t>
  </si>
  <si>
    <t>26313 - Saint-Marcel-lès-Valence</t>
  </si>
  <si>
    <t>26314 - Saint-Martin-d'Août</t>
  </si>
  <si>
    <t>26315 - Saint-Martin-en-Vercors</t>
  </si>
  <si>
    <t>26316 - Saint-Martin-le-Colonel</t>
  </si>
  <si>
    <t>26317 - Saint-Maurice-sur-Eygues</t>
  </si>
  <si>
    <t>26318 - Saint-May</t>
  </si>
  <si>
    <t>26319 - Saint-Michel-sur-Savasse</t>
  </si>
  <si>
    <t>26320 - Saint-Nazaire-en-Royans</t>
  </si>
  <si>
    <t>26321 - Saint-Nazaire-le-Désert</t>
  </si>
  <si>
    <t>26322 - Saint-Pantaléon-les-Vignes</t>
  </si>
  <si>
    <t>26323 - Saint-Paul-lès-Romans</t>
  </si>
  <si>
    <t>26324 - Saint-Paul-Trois-Châteaux</t>
  </si>
  <si>
    <t>26325 - Saint-Rambert-d'Albon</t>
  </si>
  <si>
    <t>26326 - Saint-Restitut</t>
  </si>
  <si>
    <t>26327 - Saint-Roman</t>
  </si>
  <si>
    <t>26328 - Saint-Sauveur-en-Diois</t>
  </si>
  <si>
    <t>26329 - Saint-Sauveur-Gouvernet</t>
  </si>
  <si>
    <t>26330 - Saint-Sorlin-en-Valloire</t>
  </si>
  <si>
    <t>26331 - Saint-Thomas-en-Royans</t>
  </si>
  <si>
    <t>26332 - Saint-Uze</t>
  </si>
  <si>
    <t>26333 - Saint-Vallier</t>
  </si>
  <si>
    <t>26334 - Salettes</t>
  </si>
  <si>
    <t>26335 - Salles-sous-Bois</t>
  </si>
  <si>
    <t>26336 - Saou</t>
  </si>
  <si>
    <t>26337 - Saulce-sur-Rhône</t>
  </si>
  <si>
    <t>26338 - Sauzet</t>
  </si>
  <si>
    <t>26339 - Savasse</t>
  </si>
  <si>
    <t>26340 - Séderon</t>
  </si>
  <si>
    <t>26341 - Serves-sur-Rhône</t>
  </si>
  <si>
    <t>26342 - Solérieux</t>
  </si>
  <si>
    <t>26343 - Souspierre</t>
  </si>
  <si>
    <t>26344 - Soyans</t>
  </si>
  <si>
    <t>26345 - Suze-la-Rousse</t>
  </si>
  <si>
    <t>26346 - Suze</t>
  </si>
  <si>
    <t>26347 - Tain-l'Hermitage</t>
  </si>
  <si>
    <t>26348 - Taulignan</t>
  </si>
  <si>
    <t>26349 - Tersanne</t>
  </si>
  <si>
    <t>26350 - Teyssières</t>
  </si>
  <si>
    <t>26351 - Les Tonils</t>
  </si>
  <si>
    <t>26352 - La Touche</t>
  </si>
  <si>
    <t>26353 - Les Tourrettes</t>
  </si>
  <si>
    <t>26355 - Triors</t>
  </si>
  <si>
    <t>26356 - Truinas</t>
  </si>
  <si>
    <t>26357 - Tulette</t>
  </si>
  <si>
    <t>26358 - Upie</t>
  </si>
  <si>
    <t>26359 - Vachères-en-Quint</t>
  </si>
  <si>
    <t>26360 - Valaurie</t>
  </si>
  <si>
    <t>26361 - Valdrôme</t>
  </si>
  <si>
    <t>26362 - Valence</t>
  </si>
  <si>
    <t>26363 - Valouse</t>
  </si>
  <si>
    <t>26364 - Vassieux-en-Vercors</t>
  </si>
  <si>
    <t>26365 - Vaunaveys-la-Rochette</t>
  </si>
  <si>
    <t>26367 - Venterol</t>
  </si>
  <si>
    <t>26368 - Vercheny</t>
  </si>
  <si>
    <t>26369 - Verclause</t>
  </si>
  <si>
    <t>26370 - Vercoiran</t>
  </si>
  <si>
    <t>26371 - Véronne</t>
  </si>
  <si>
    <t>26372 - Vers-sur-Méouge</t>
  </si>
  <si>
    <t>26373 - Vesc</t>
  </si>
  <si>
    <t>26374 - Villebois-les-Pins</t>
  </si>
  <si>
    <t>26375 - Villefranche-le-Château</t>
  </si>
  <si>
    <t>26376 - Villeperdrix</t>
  </si>
  <si>
    <t>26377 - Vinsobres</t>
  </si>
  <si>
    <t>26378 - Volvent</t>
  </si>
  <si>
    <t>26379 - Granges-les-Beaumont</t>
  </si>
  <si>
    <t>26380 - Gervans</t>
  </si>
  <si>
    <t>26381 - Jaillans</t>
  </si>
  <si>
    <t>26382 - Saint-Vincent-la-Commanderie</t>
  </si>
  <si>
    <t>27001 - Aclou</t>
  </si>
  <si>
    <t>27002 - Acon</t>
  </si>
  <si>
    <t>27003 - Acquigny</t>
  </si>
  <si>
    <t>27004 - Aigleville</t>
  </si>
  <si>
    <t>27005 - Ailly</t>
  </si>
  <si>
    <t>27006 - Aizier</t>
  </si>
  <si>
    <t>27008 - Alizay</t>
  </si>
  <si>
    <t>27009 - Ambenay</t>
  </si>
  <si>
    <t>27010 - Amécourt</t>
  </si>
  <si>
    <t>27011 - Amfreville-Saint-Amand</t>
  </si>
  <si>
    <t>27012 - Amfreville-les-Champs</t>
  </si>
  <si>
    <t>27013 - Amfreville-sous-les-Monts</t>
  </si>
  <si>
    <t>27014 - Amfreville-sur-Iton</t>
  </si>
  <si>
    <t>27015 - Andé</t>
  </si>
  <si>
    <t>27016 - Les Andelys</t>
  </si>
  <si>
    <t>27017 - Angerville-la-Campagne</t>
  </si>
  <si>
    <t>27018 - Appeville-Annebault</t>
  </si>
  <si>
    <t>27019 - Armentières-sur-Avre</t>
  </si>
  <si>
    <t>27020 - Arnières-sur-Iton</t>
  </si>
  <si>
    <t>27021 - Asnières</t>
  </si>
  <si>
    <t>27022 - Le Val d'Hazey</t>
  </si>
  <si>
    <t>27023 - Aulnay-sur-Iton</t>
  </si>
  <si>
    <t>27025 - Autheuil-Authouillet</t>
  </si>
  <si>
    <t>27026 - Authevernes</t>
  </si>
  <si>
    <t>27027 - Les Authieux</t>
  </si>
  <si>
    <t>27028 - Authou</t>
  </si>
  <si>
    <t>27031 - Aviron</t>
  </si>
  <si>
    <t>27032 - Chambois</t>
  </si>
  <si>
    <t>27033 - Bacquepuis</t>
  </si>
  <si>
    <t>27034 - Bacqueville</t>
  </si>
  <si>
    <t>27035 - Bailleul-la-Vallée</t>
  </si>
  <si>
    <t>27036 - Bâlines</t>
  </si>
  <si>
    <t>27037 - Barc</t>
  </si>
  <si>
    <t>27038 - Les Barils</t>
  </si>
  <si>
    <t>27039 - Barneville-sur-Seine</t>
  </si>
  <si>
    <t>27040 - Barquet</t>
  </si>
  <si>
    <t>27042 - Barville</t>
  </si>
  <si>
    <t>27043 - Les Baux-de-Breteuil</t>
  </si>
  <si>
    <t>27044 - Les Baux-Sainte-Croix</t>
  </si>
  <si>
    <t>27045 - Bazincourt-sur-Epte</t>
  </si>
  <si>
    <t>27046 - Bazoques</t>
  </si>
  <si>
    <t>27047 - Beaubray</t>
  </si>
  <si>
    <t>27048 - Beauficel-en-Lyons</t>
  </si>
  <si>
    <t>27049 - Mesnil-en-Ouche</t>
  </si>
  <si>
    <t>27050 - Beaumontel</t>
  </si>
  <si>
    <t>27051 - Beaumont-le-Roger</t>
  </si>
  <si>
    <t>27052 - Le Bec-Hellouin</t>
  </si>
  <si>
    <t>27053 - Le Bec-Thomas</t>
  </si>
  <si>
    <t>27054 - Bémécourt</t>
  </si>
  <si>
    <t>27055 - Bérengeville-la-Campagne</t>
  </si>
  <si>
    <t>27056 - Bernay</t>
  </si>
  <si>
    <t>27057 - Bernienville</t>
  </si>
  <si>
    <t>27059 - Bernouville</t>
  </si>
  <si>
    <t>27061 - Berthouville</t>
  </si>
  <si>
    <t>27062 - Les Monts du Roumois</t>
  </si>
  <si>
    <t>27063 - Berville-la-Campagne</t>
  </si>
  <si>
    <t>27064 - Berville-sur-Mer</t>
  </si>
  <si>
    <t>27065 - Beuzeville</t>
  </si>
  <si>
    <t>27066 - Bézu-la-Forêt</t>
  </si>
  <si>
    <t>27067 - Bézu-Saint-Éloi</t>
  </si>
  <si>
    <t>27068 - Bois-Anzeray</t>
  </si>
  <si>
    <t>27069 - Bois-Arnault</t>
  </si>
  <si>
    <t>27071 - Le Bois-Hellain</t>
  </si>
  <si>
    <t>27072 - Bois-Jérôme-Saint-Ouen</t>
  </si>
  <si>
    <t>27073 - Bois-le-Roi</t>
  </si>
  <si>
    <t>27074 - Boisney</t>
  </si>
  <si>
    <t>27075 - Bois-Normand-près-Lyre</t>
  </si>
  <si>
    <t>27076 - Boisset-les-Prévanches</t>
  </si>
  <si>
    <t>27077 - Boissey-le-Châtel</t>
  </si>
  <si>
    <t>27078 - La Boissière</t>
  </si>
  <si>
    <t>27079 - Boissy-Lamberville</t>
  </si>
  <si>
    <t>27081 - Boncourt</t>
  </si>
  <si>
    <t>27082 - La Bonneville-sur-Iton</t>
  </si>
  <si>
    <t>27083 - Bonneville-Aptot</t>
  </si>
  <si>
    <t>27085 - Flancourt-Crescy-en-Roumois</t>
  </si>
  <si>
    <t>27089 - Thénouville</t>
  </si>
  <si>
    <t>27090 - Bosroumois</t>
  </si>
  <si>
    <t>27091 - Bosgouet</t>
  </si>
  <si>
    <t>27094 - Bosquentin</t>
  </si>
  <si>
    <t>27095 - Bosrobert</t>
  </si>
  <si>
    <t>27096 - Les Bottereaux</t>
  </si>
  <si>
    <t>27097 - Bouafles</t>
  </si>
  <si>
    <t>27098 - Bouchevilliers</t>
  </si>
  <si>
    <t>27099 - Le Boulay-Morin</t>
  </si>
  <si>
    <t>27100 - Boulleville</t>
  </si>
  <si>
    <t>27101 - Bouquelon</t>
  </si>
  <si>
    <t>27102 - Bouquetot</t>
  </si>
  <si>
    <t>27103 - Bourg-Achard</t>
  </si>
  <si>
    <t>27104 - Bourg-Beaudouin</t>
  </si>
  <si>
    <t>27105 - Grand Bourgtheroulde</t>
  </si>
  <si>
    <t>27106 - Bournainville-Faverolles</t>
  </si>
  <si>
    <t>27107 - Bourneville-Sainte-Croix</t>
  </si>
  <si>
    <t>27108 - Bourth</t>
  </si>
  <si>
    <t>27109 - Bray</t>
  </si>
  <si>
    <t>27110 - Brestot</t>
  </si>
  <si>
    <t>27111 - Bretagnolles</t>
  </si>
  <si>
    <t>27112 - Breteuil</t>
  </si>
  <si>
    <t>27113 - Brétigny</t>
  </si>
  <si>
    <t>27114 - Breuilpont</t>
  </si>
  <si>
    <t>27115 - Breux-sur-Avre</t>
  </si>
  <si>
    <t>27116 - Brionne</t>
  </si>
  <si>
    <t>27117 - Broglie</t>
  </si>
  <si>
    <t>27118 - Brosville</t>
  </si>
  <si>
    <t>27119 - Bueil</t>
  </si>
  <si>
    <t>27120 - Burey</t>
  </si>
  <si>
    <t>27123 - Caillouet-Orgeville</t>
  </si>
  <si>
    <t>27124 - Cailly-sur-Eure</t>
  </si>
  <si>
    <t>27125 - Calleville</t>
  </si>
  <si>
    <t>27126 - Campigny</t>
  </si>
  <si>
    <t>27127 - Canappeville</t>
  </si>
  <si>
    <t>27129 - Caorches-Saint-Nicolas</t>
  </si>
  <si>
    <t>27130 - Capelle-les-Grands</t>
  </si>
  <si>
    <t>27132 - Caugé</t>
  </si>
  <si>
    <t>27133 - Caumont</t>
  </si>
  <si>
    <t>27134 - Cauverville-en-Roumois</t>
  </si>
  <si>
    <t>27135 - Cesseville</t>
  </si>
  <si>
    <t>27136 - Chaignes</t>
  </si>
  <si>
    <t>27137 - Chaise-Dieu-du-Theil</t>
  </si>
  <si>
    <t>27138 - Chamblac</t>
  </si>
  <si>
    <t>27139 - Chambord</t>
  </si>
  <si>
    <t>27140 - Chambray</t>
  </si>
  <si>
    <t>27141 - Champ-Dolent</t>
  </si>
  <si>
    <t>27142 - Champenard</t>
  </si>
  <si>
    <t>27144 - Champigny-la-Futelaye</t>
  </si>
  <si>
    <t>27146 - La Chapelle-Bayvel</t>
  </si>
  <si>
    <t>27147 - La Chapelle-du-Bois-des-Faulx</t>
  </si>
  <si>
    <t>27148 - La Chapelle-Gauthier</t>
  </si>
  <si>
    <t>27149 - La Chapelle-Hareng</t>
  </si>
  <si>
    <t>27151 - Charleval</t>
  </si>
  <si>
    <t>27152 - Château-sur-Epte</t>
  </si>
  <si>
    <t>27153 - Chauvincourt-Provemont</t>
  </si>
  <si>
    <t>27154 - Chavigny-Bailleul</t>
  </si>
  <si>
    <t>27155 - Chennebrun</t>
  </si>
  <si>
    <t>27156 - Chéronvilliers</t>
  </si>
  <si>
    <t>27157 - Marbois</t>
  </si>
  <si>
    <t>27158 - Cierrey</t>
  </si>
  <si>
    <t>27161 - Claville</t>
  </si>
  <si>
    <t>27162 - Collandres-Quincarnon</t>
  </si>
  <si>
    <t>27163 - Colletot</t>
  </si>
  <si>
    <t>27164 - Combon</t>
  </si>
  <si>
    <t>27165 - Conches-en-Ouche</t>
  </si>
  <si>
    <t>27167 - Condé-sur-Risle</t>
  </si>
  <si>
    <t>27168 - Connelles</t>
  </si>
  <si>
    <t>27169 - Conteville</t>
  </si>
  <si>
    <t>27170 - Cormeilles</t>
  </si>
  <si>
    <t>27171 - Le Cormier</t>
  </si>
  <si>
    <t>27173 - Corneville-la-Fouquetière</t>
  </si>
  <si>
    <t>27174 - Corneville-sur-Risle</t>
  </si>
  <si>
    <t>27176 - Coudray</t>
  </si>
  <si>
    <t>27177 - Coudres</t>
  </si>
  <si>
    <t>27179 - Courbépine</t>
  </si>
  <si>
    <t>27180 - Courcelles-sur-Seine</t>
  </si>
  <si>
    <t>27181 - Courdemanche</t>
  </si>
  <si>
    <t>27182 - Courteilles</t>
  </si>
  <si>
    <t>27183 - La Couture-Boussey</t>
  </si>
  <si>
    <t>27184 - Crasville</t>
  </si>
  <si>
    <t>27185 - Crestot</t>
  </si>
  <si>
    <t>27187 - Criquebeuf-la-Campagne</t>
  </si>
  <si>
    <t>27188 - Criquebeuf-sur-Seine</t>
  </si>
  <si>
    <t>27189 - La Croisille</t>
  </si>
  <si>
    <t>27190 - Croisy-sur-Eure</t>
  </si>
  <si>
    <t>27191 - Clef Vallée d'Eure</t>
  </si>
  <si>
    <t>27192 - Crosville-la-Vieille</t>
  </si>
  <si>
    <t>27193 - Croth</t>
  </si>
  <si>
    <t>27194 - Cuverville</t>
  </si>
  <si>
    <t>27196 - Les Damps</t>
  </si>
  <si>
    <t>27198 - Mesnils-sur-Iton</t>
  </si>
  <si>
    <t>27199 - Dangu</t>
  </si>
  <si>
    <t>27200 - Dardez</t>
  </si>
  <si>
    <t>27201 - Daubeuf-la-Campagne</t>
  </si>
  <si>
    <t>27202 - Daubeuf-près-Vatteville</t>
  </si>
  <si>
    <t>27203 - Douains</t>
  </si>
  <si>
    <t>27204 - Doudeauville-en-Vexin</t>
  </si>
  <si>
    <t>27205 - Douville-sur-Andelle</t>
  </si>
  <si>
    <t>27206 - Droisy</t>
  </si>
  <si>
    <t>27207 - Drucourt</t>
  </si>
  <si>
    <t>27208 - Duranville</t>
  </si>
  <si>
    <t>27209 - Écaquelon</t>
  </si>
  <si>
    <t>27210 - Écardenville-la-Campagne</t>
  </si>
  <si>
    <t>27212 - Écauville</t>
  </si>
  <si>
    <t>27213 - Vexin-sur-Epte</t>
  </si>
  <si>
    <t>27214 - Écouis</t>
  </si>
  <si>
    <t>27215 - Ecquetot</t>
  </si>
  <si>
    <t>27216 - Émalleville</t>
  </si>
  <si>
    <t>27217 - Émanville</t>
  </si>
  <si>
    <t>27218 - Épaignes</t>
  </si>
  <si>
    <t>27219 - Épégard</t>
  </si>
  <si>
    <t>27220 - Épieds</t>
  </si>
  <si>
    <t>27222 - Épreville-en-Lieuvin</t>
  </si>
  <si>
    <t>27224 - Épreville-près-le-Neubourg</t>
  </si>
  <si>
    <t>27226 - Étrépagny</t>
  </si>
  <si>
    <t>27227 - Étréville</t>
  </si>
  <si>
    <t>27228 - Éturqueraye</t>
  </si>
  <si>
    <t>27229 - Évreux</t>
  </si>
  <si>
    <t>27230 - Ézy-sur-Eure</t>
  </si>
  <si>
    <t>27231 - Fains</t>
  </si>
  <si>
    <t>27232 - Farceaux</t>
  </si>
  <si>
    <t>27233 - Fatouville-Grestain</t>
  </si>
  <si>
    <t>27234 - Fauville</t>
  </si>
  <si>
    <t>27235 - Faverolles-la-Campagne</t>
  </si>
  <si>
    <t>27237 - Le Favril</t>
  </si>
  <si>
    <t>27238 - Ferrières-Haut-Clocher</t>
  </si>
  <si>
    <t>27239 - Ferrières-Saint-Hilaire</t>
  </si>
  <si>
    <t>27240 - La Ferrière-sur-Risle</t>
  </si>
  <si>
    <t>27241 - Feuguerolles</t>
  </si>
  <si>
    <t>27242 - Le Fidelaire</t>
  </si>
  <si>
    <t>27243 - Fiquefleur-Équainville</t>
  </si>
  <si>
    <t>27245 - Fleury-la-Forêt</t>
  </si>
  <si>
    <t>27246 - Fleury-sur-Andelle</t>
  </si>
  <si>
    <t>27247 - Flipou</t>
  </si>
  <si>
    <t>27248 - Folleville</t>
  </si>
  <si>
    <t>27249 - Fontaine-Bellenger</t>
  </si>
  <si>
    <t>27251 - Fontaine-l'Abbé</t>
  </si>
  <si>
    <t>27252 - Fontaine-la-Louvet</t>
  </si>
  <si>
    <t>27254 - Fontaine-sous-Jouy</t>
  </si>
  <si>
    <t>27256 - La Forêt-du-Parc</t>
  </si>
  <si>
    <t>27258 - Fort-Moville</t>
  </si>
  <si>
    <t>27259 - Foucrainville</t>
  </si>
  <si>
    <t>27260 - Foulbec</t>
  </si>
  <si>
    <t>27261 - Fouqueville</t>
  </si>
  <si>
    <t>27266 - Franqueville</t>
  </si>
  <si>
    <t>27267 - Freneuse-sur-Risle</t>
  </si>
  <si>
    <t>27269 - Fresne-Cauverville</t>
  </si>
  <si>
    <t>27271 - Fresney</t>
  </si>
  <si>
    <t>27273 - Gadencourt</t>
  </si>
  <si>
    <t>27275 - Gaillon</t>
  </si>
  <si>
    <t>27276 - Gamaches-en-Vexin</t>
  </si>
  <si>
    <t>27277 - La Baronnie</t>
  </si>
  <si>
    <t>27278 - Garennes-sur-Eure</t>
  </si>
  <si>
    <t>27279 - Gasny</t>
  </si>
  <si>
    <t>27280 - Gauciel</t>
  </si>
  <si>
    <t>27281 - Gaudreville-la-Rivière</t>
  </si>
  <si>
    <t>27282 - Gauville-la-Campagne</t>
  </si>
  <si>
    <t>27284 - Gisors</t>
  </si>
  <si>
    <t>27285 - Giverny</t>
  </si>
  <si>
    <t>27286 - Giverville</t>
  </si>
  <si>
    <t>27287 - Glisolles</t>
  </si>
  <si>
    <t>27288 - Glos-sur-Risle</t>
  </si>
  <si>
    <t>27289 - La Goulafrière</t>
  </si>
  <si>
    <t>27290 - Goupil-Othon</t>
  </si>
  <si>
    <t>27291 - Gournay-le-Guérin</t>
  </si>
  <si>
    <t>27294 - Val d'Orger</t>
  </si>
  <si>
    <t>27295 - Grand-Camp</t>
  </si>
  <si>
    <t>27298 - Graveron-Sémerville</t>
  </si>
  <si>
    <t>27299 - Gravigny</t>
  </si>
  <si>
    <t>27300 - Grosley-sur-Risle</t>
  </si>
  <si>
    <t>27302 - Le Bosc du Theil</t>
  </si>
  <si>
    <t>27304 - Guerny</t>
  </si>
  <si>
    <t>27306 - Guichainville</t>
  </si>
  <si>
    <t>27307 - Guiseniers</t>
  </si>
  <si>
    <t>27309 - L'Habit</t>
  </si>
  <si>
    <t>27310 - Hacqueville</t>
  </si>
  <si>
    <t>27311 - Harcourt</t>
  </si>
  <si>
    <t>27312 - Hardencourt-Cocherel</t>
  </si>
  <si>
    <t>27313 - La Harengère</t>
  </si>
  <si>
    <t>27315 - Harquency</t>
  </si>
  <si>
    <t>27316 - Hauville</t>
  </si>
  <si>
    <t>27317 - La Haye-Aubrée</t>
  </si>
  <si>
    <t>27318 - La Haye-de-Calleville</t>
  </si>
  <si>
    <t>27319 - La Haye-de-Routot</t>
  </si>
  <si>
    <t>27320 - La Haye-du-Theil</t>
  </si>
  <si>
    <t>27321 - La Haye-le-Comte</t>
  </si>
  <si>
    <t>27322 - La Haye-Malherbe</t>
  </si>
  <si>
    <t>27323 - La Haye-Saint-Sylvestre</t>
  </si>
  <si>
    <t>27324 - Hébécourt</t>
  </si>
  <si>
    <t>27325 - Hecmanville</t>
  </si>
  <si>
    <t>27326 - Hécourt</t>
  </si>
  <si>
    <t>27327 - Hectomare</t>
  </si>
  <si>
    <t>27329 - Hennezis</t>
  </si>
  <si>
    <t>27330 - Herqueville</t>
  </si>
  <si>
    <t>27331 - Heubécourt-Haricourt</t>
  </si>
  <si>
    <t>27332 - Heudebouville</t>
  </si>
  <si>
    <t>27333 - Heudicourt</t>
  </si>
  <si>
    <t>27334 - Heudreville-en-Lieuvin</t>
  </si>
  <si>
    <t>27335 - Heudreville-sur-Eure</t>
  </si>
  <si>
    <t>27336 - La Heunière</t>
  </si>
  <si>
    <t>27337 - Heuqueville</t>
  </si>
  <si>
    <t>27338 - Les Hogues</t>
  </si>
  <si>
    <t>27339 - Hondouville</t>
  </si>
  <si>
    <t>27340 - Honguemare-Guenouville</t>
  </si>
  <si>
    <t>27341 - L'Hosmes</t>
  </si>
  <si>
    <t>27342 - Houetteville</t>
  </si>
  <si>
    <t>27343 - Houlbec-Cocherel</t>
  </si>
  <si>
    <t>27345 - La Houssaye</t>
  </si>
  <si>
    <t>27346 - Houville-en-Vexin</t>
  </si>
  <si>
    <t>27347 - Huest</t>
  </si>
  <si>
    <t>27348 - Igoville</t>
  </si>
  <si>
    <t>27349 - Illeville-sur-Montfort</t>
  </si>
  <si>
    <t>27350 - Illiers-l'Évêque</t>
  </si>
  <si>
    <t>27351 - Incarville</t>
  </si>
  <si>
    <t>27353 - Irreville</t>
  </si>
  <si>
    <t>27354 - Iville</t>
  </si>
  <si>
    <t>27355 - Ivry-la-Bataille</t>
  </si>
  <si>
    <t>27358 - Jouy-sur-Eure</t>
  </si>
  <si>
    <t>27359 - Juignettes</t>
  </si>
  <si>
    <t>27360 - Jumelles</t>
  </si>
  <si>
    <t>27361 - La Lande-Saint-Léger</t>
  </si>
  <si>
    <t>27363 - Le Landin</t>
  </si>
  <si>
    <t>27364 - Launay</t>
  </si>
  <si>
    <t>27365 - Léry</t>
  </si>
  <si>
    <t>27366 - Letteguives</t>
  </si>
  <si>
    <t>27367 - Lieurey</t>
  </si>
  <si>
    <t>27368 - Lignerolles</t>
  </si>
  <si>
    <t>27369 - Lilly</t>
  </si>
  <si>
    <t>27370 - Lisors</t>
  </si>
  <si>
    <t>27371 - Livet-sur-Authou</t>
  </si>
  <si>
    <t>27372 - Longchamps</t>
  </si>
  <si>
    <t>27373 - Lorleau</t>
  </si>
  <si>
    <t>27374 - Louversey</t>
  </si>
  <si>
    <t>27375 - Louviers</t>
  </si>
  <si>
    <t>27376 - Louye</t>
  </si>
  <si>
    <t>27377 - Lyons-la-Forêt</t>
  </si>
  <si>
    <t>27378 - La Madeleine-de-Nonancourt</t>
  </si>
  <si>
    <t>27379 - Mainneville</t>
  </si>
  <si>
    <t>27380 - Malleville-sur-le-Bec</t>
  </si>
  <si>
    <t>27381 - Malouy</t>
  </si>
  <si>
    <t>27382 - Mandeville</t>
  </si>
  <si>
    <t>27383 - Mandres</t>
  </si>
  <si>
    <t>27384 - Manneville-la-Raoult</t>
  </si>
  <si>
    <t>27385 - Manneville-sur-Risle</t>
  </si>
  <si>
    <t>27386 - Le Manoir</t>
  </si>
  <si>
    <t>27388 - Marais-Vernier</t>
  </si>
  <si>
    <t>27389 - Marbeuf</t>
  </si>
  <si>
    <t>27390 - Marcilly-la-Campagne</t>
  </si>
  <si>
    <t>27391 - Marcilly-sur-Eure</t>
  </si>
  <si>
    <t>27392 - Martagny</t>
  </si>
  <si>
    <t>27393 - Martainville</t>
  </si>
  <si>
    <t>27394 - Martot</t>
  </si>
  <si>
    <t>27395 - Mélicourt</t>
  </si>
  <si>
    <t>27396 - Ménesqueville</t>
  </si>
  <si>
    <t>27397 - Ménilles</t>
  </si>
  <si>
    <t>27398 - Menneval</t>
  </si>
  <si>
    <t>27399 - Mercey</t>
  </si>
  <si>
    <t>27400 - Merey</t>
  </si>
  <si>
    <t>27401 - Le Mesnil-Fuguet</t>
  </si>
  <si>
    <t>27403 - Le Mesnil-Jourdain</t>
  </si>
  <si>
    <t>27404 - Mesnil-Rousset</t>
  </si>
  <si>
    <t>27405 - Mesnil-sous-Vienne</t>
  </si>
  <si>
    <t>27406 - Mesnil-sur-l'Estrée</t>
  </si>
  <si>
    <t>27407 - Mesnil-Verclives</t>
  </si>
  <si>
    <t>27408 - Mézières-en-Vexin</t>
  </si>
  <si>
    <t>27410 - Miserey</t>
  </si>
  <si>
    <t>27411 - Moisville</t>
  </si>
  <si>
    <t>27412 - Terres de Bord</t>
  </si>
  <si>
    <t>27413 - Montfort-sur-Risle</t>
  </si>
  <si>
    <t>27414 - Montreuil-l'Argillé</t>
  </si>
  <si>
    <t>27415 - Morainville-Jouveaux</t>
  </si>
  <si>
    <t>27417 - Morgny</t>
  </si>
  <si>
    <t>27418 - Morsan</t>
  </si>
  <si>
    <t>27419 - Mouettes</t>
  </si>
  <si>
    <t>27420 - Mouflaines</t>
  </si>
  <si>
    <t>27421 - Mousseaux-Neuville</t>
  </si>
  <si>
    <t>27422 - Muids</t>
  </si>
  <si>
    <t>27423 - Muzy</t>
  </si>
  <si>
    <t>27424 - Nagel-Séez-Mesnil</t>
  </si>
  <si>
    <t>27425 - Nassandres sur Risle</t>
  </si>
  <si>
    <t>27426 - Neaufles-Saint-Martin</t>
  </si>
  <si>
    <t>27427 - Neaufles-Auvergny</t>
  </si>
  <si>
    <t>27428 - Le Neubourg</t>
  </si>
  <si>
    <t>27429 - Neuilly</t>
  </si>
  <si>
    <t>27430 - La Neuve-Grange</t>
  </si>
  <si>
    <t>27431 - La Neuve-Lyre</t>
  </si>
  <si>
    <t>27432 - La Neuville-du-Bosc</t>
  </si>
  <si>
    <t>27433 - Neuville-sur-Authou</t>
  </si>
  <si>
    <t>27434 - Noards</t>
  </si>
  <si>
    <t>27435 - La Noë-Poulain</t>
  </si>
  <si>
    <t>27436 - Nogent-le-Sec</t>
  </si>
  <si>
    <t>27437 - Nojeon-en-Vexin</t>
  </si>
  <si>
    <t>27438 - Nonancourt</t>
  </si>
  <si>
    <t>27439 - Normanville</t>
  </si>
  <si>
    <t>27440 - Notre-Dame-de-l'Isle</t>
  </si>
  <si>
    <t>27441 - Notre-Dame-d'Épine</t>
  </si>
  <si>
    <t>27442 - Notre-Dame-du-Hamel</t>
  </si>
  <si>
    <t>27444 - Le Noyer-en-Ouche</t>
  </si>
  <si>
    <t>27445 - Noyers</t>
  </si>
  <si>
    <t>27446 - Ormes</t>
  </si>
  <si>
    <t>27447 - Le Val-Doré</t>
  </si>
  <si>
    <t>27448 - Pacy-sur-Eure</t>
  </si>
  <si>
    <t>27451 - Parville</t>
  </si>
  <si>
    <t>27453 - Perriers-sur-Andelle</t>
  </si>
  <si>
    <t>27454 - Perruel</t>
  </si>
  <si>
    <t>27455 - Piencourt</t>
  </si>
  <si>
    <t>27456 - Pinterville</t>
  </si>
  <si>
    <t>27457 - Piseux</t>
  </si>
  <si>
    <t>27458 - Pîtres</t>
  </si>
  <si>
    <t>27459 - Les Places</t>
  </si>
  <si>
    <t>27460 - Plainville</t>
  </si>
  <si>
    <t>27462 - Le Planquay</t>
  </si>
  <si>
    <t>27463 - Plasnes</t>
  </si>
  <si>
    <t>27464 - Le Plessis-Grohan</t>
  </si>
  <si>
    <t>27465 - Le Plessis-Hébert</t>
  </si>
  <si>
    <t>27466 - Le Plessis-Sainte-Opportune</t>
  </si>
  <si>
    <t>27467 - Pont-Audemer</t>
  </si>
  <si>
    <t>27468 - Pont-Authou</t>
  </si>
  <si>
    <t>27469 - Pont-de-l'Arche</t>
  </si>
  <si>
    <t>27470 - Pont-Saint-Pierre</t>
  </si>
  <si>
    <t>27471 - Porte-de-Seine</t>
  </si>
  <si>
    <t>27472 - Portes</t>
  </si>
  <si>
    <t>27473 - Port-Mort</t>
  </si>
  <si>
    <t>27474 - Poses</t>
  </si>
  <si>
    <t>27475 - La Poterie-Mathieu</t>
  </si>
  <si>
    <t>27476 - Les Préaux</t>
  </si>
  <si>
    <t>27477 - Pressagny-l'Orgueilleux</t>
  </si>
  <si>
    <t>27478 - Prey</t>
  </si>
  <si>
    <t>27480 - Puchay</t>
  </si>
  <si>
    <t>27481 - Pullay</t>
  </si>
  <si>
    <t>27482 - La Pyle</t>
  </si>
  <si>
    <t>27483 - Quatremare</t>
  </si>
  <si>
    <t>27485 - Quillebeuf-sur-Seine</t>
  </si>
  <si>
    <t>27486 - Quittebeuf</t>
  </si>
  <si>
    <t>27487 - Radepont</t>
  </si>
  <si>
    <t>27488 - Renneville</t>
  </si>
  <si>
    <t>27489 - Reuilly</t>
  </si>
  <si>
    <t>27490 - Richeville</t>
  </si>
  <si>
    <t>27492 - Romilly-la-Puthenaye</t>
  </si>
  <si>
    <t>27493 - Romilly-sur-Andelle</t>
  </si>
  <si>
    <t>27495 - La Roquette</t>
  </si>
  <si>
    <t>27496 - Rosay-sur-Lieure</t>
  </si>
  <si>
    <t>27497 - Rougemontiers</t>
  </si>
  <si>
    <t>27498 - Rouge-Perriers</t>
  </si>
  <si>
    <t>27500 - Routot</t>
  </si>
  <si>
    <t>27501 - Rouvray</t>
  </si>
  <si>
    <t>27502 - Rugles</t>
  </si>
  <si>
    <t>27504 - Sacquenville</t>
  </si>
  <si>
    <t>27505 - Saint-Agnan-de-Cernières</t>
  </si>
  <si>
    <t>27507 - Saint-André-de-l'Eure</t>
  </si>
  <si>
    <t>27508 - Saint-Antonin-de-Sommaire</t>
  </si>
  <si>
    <t>27511 - Saint-Aubin-d'Écrosville</t>
  </si>
  <si>
    <t>27512 - Saint-Aubin-de-Scellon</t>
  </si>
  <si>
    <t>27514 - Saint-Aubin-du-Thenney</t>
  </si>
  <si>
    <t>27517 - Saint-Aubin-sur-Gaillon</t>
  </si>
  <si>
    <t>27518 - Saint-Aubin-sur-Quillebeuf</t>
  </si>
  <si>
    <t>27520 - Saint-Benoît-des-Ombres</t>
  </si>
  <si>
    <t>27521 - Saint-Christophe-sur-Avre</t>
  </si>
  <si>
    <t>27522 - Saint-Christophe-sur-Condé</t>
  </si>
  <si>
    <t>27524 - Sainte-Colombe-la-Commanderie</t>
  </si>
  <si>
    <t>27525 - Sainte-Colombe-près-Vernon</t>
  </si>
  <si>
    <t>27527 - Saint-Cyr-de-Salerne</t>
  </si>
  <si>
    <t>27528 - Le Vaudreuil</t>
  </si>
  <si>
    <t>27529 - Saint-Cyr-la-Campagne</t>
  </si>
  <si>
    <t>27530 - Saint-Denis-d'Augerons</t>
  </si>
  <si>
    <t>27531 - Saint-Denis-des-Monts</t>
  </si>
  <si>
    <t>27533 - Saint-Denis-le-Ferment</t>
  </si>
  <si>
    <t>27534 - Saint-Didier-des-Bois</t>
  </si>
  <si>
    <t>27535 - Saint-Élier</t>
  </si>
  <si>
    <t>27536 - Saint-Éloi-de-Fourques</t>
  </si>
  <si>
    <t>27537 - Saint-Étienne-du-Vauvray</t>
  </si>
  <si>
    <t>27538 - Saint-Étienne-l'Allier</t>
  </si>
  <si>
    <t>27539 - Saint-Étienne-sous-Bailleul</t>
  </si>
  <si>
    <t>27540 - Sainte-Geneviève-lès-Gasny</t>
  </si>
  <si>
    <t>27542 - Saint-Georges-du-Vièvre</t>
  </si>
  <si>
    <t>27543 - Saint-Georges-Motel</t>
  </si>
  <si>
    <t>27544 - Saint-Germain-de-Fresney</t>
  </si>
  <si>
    <t>27545 - Saint-Germain-de-Pasquier</t>
  </si>
  <si>
    <t>27546 - Saint-Germain-des-Angles</t>
  </si>
  <si>
    <t>27547 - Saint-Germain-la-Campagne</t>
  </si>
  <si>
    <t>27548 - Saint-Germain-sur-Avre</t>
  </si>
  <si>
    <t>27550 - Saint-Grégoire-du-Vièvre</t>
  </si>
  <si>
    <t>27552 - Saint-Jean-du-Thenney</t>
  </si>
  <si>
    <t>27553 - Saint-Julien-de-la-Liègue</t>
  </si>
  <si>
    <t>27554 - La Chapelle-Longueville</t>
  </si>
  <si>
    <t>27555 - Saint-Laurent-des-Bois</t>
  </si>
  <si>
    <t>27556 - Saint-Laurent-du-Tencement</t>
  </si>
  <si>
    <t>27557 - Saint-Léger-de-Rôtes</t>
  </si>
  <si>
    <t>27558 - Saint-Léger-du-Gennetey</t>
  </si>
  <si>
    <t>27560 - Saint-Luc</t>
  </si>
  <si>
    <t>27561 - Saint-Maclou</t>
  </si>
  <si>
    <t>27562 - Saint-Marcel</t>
  </si>
  <si>
    <t>27563 - Saint-Mards-de-Blacarville</t>
  </si>
  <si>
    <t>27564 - Saint-Mards-de-Fresne</t>
  </si>
  <si>
    <t>27565 - Le Lesme</t>
  </si>
  <si>
    <t>27567 - Sainte-Marie-de-Vatimesnil</t>
  </si>
  <si>
    <t>27568 - Sainte-Marthe</t>
  </si>
  <si>
    <t>27569 - Saint-Martin-du-Tilleul</t>
  </si>
  <si>
    <t>27570 - Saint-Martin-la-Campagne</t>
  </si>
  <si>
    <t>27571 - Saint-Martin-Saint-Firmin</t>
  </si>
  <si>
    <t>27572 - Saint-Meslin-du-Bosc</t>
  </si>
  <si>
    <t>27576 - Sainte-Opportune-du-Bosc</t>
  </si>
  <si>
    <t>27577 - Sainte-Opportune-la-Mare</t>
  </si>
  <si>
    <t>27578 - Sainte-Marie-d'Attez</t>
  </si>
  <si>
    <t>27579 - Saint-Ouen-de-Pontcheuil</t>
  </si>
  <si>
    <t>27580 - Saint-Ouen-de-Thouberville</t>
  </si>
  <si>
    <t>27582 - Saint-Ouen-du-Tilleul</t>
  </si>
  <si>
    <t>27584 - Saint-Paul-de-Fourques</t>
  </si>
  <si>
    <t>27586 - Saint-Philbert-sur-Boissey</t>
  </si>
  <si>
    <t>27587 - Saint-Philbert-sur-Risle</t>
  </si>
  <si>
    <t>27589 - Saint-Pierre-de-Bailleul</t>
  </si>
  <si>
    <t>27590 - Saint-Pierre-de-Cernières</t>
  </si>
  <si>
    <t>27591 - Saint-Pierre-de-Cormeilles</t>
  </si>
  <si>
    <t>27592 - Saint-Pierre-de-Salerne</t>
  </si>
  <si>
    <t>27593 - Saint-Pierre-des-Fleurs</t>
  </si>
  <si>
    <t>27594 - Saint-Pierre-des-Ifs</t>
  </si>
  <si>
    <t>27595 - Saint-Pierre-du-Bosguérard</t>
  </si>
  <si>
    <t>27597 - Saint-Pierre-du-Val</t>
  </si>
  <si>
    <t>27598 - Saint-Pierre-du-Vauvray</t>
  </si>
  <si>
    <t>27599 - Saint-Pierre-la-Garenne</t>
  </si>
  <si>
    <t>27601 - Saint-Samson-de-la-Roque</t>
  </si>
  <si>
    <t>27602 - Saint-Sébastien-de-Morsent</t>
  </si>
  <si>
    <t>27603 - Saint-Siméon</t>
  </si>
  <si>
    <t>27604 - Saint-Sulpice-de-Grimbouville</t>
  </si>
  <si>
    <t>27605 - Saint-Sylvestre-de-Cormeilles</t>
  </si>
  <si>
    <t>27606 - Saint-Symphorien</t>
  </si>
  <si>
    <t>27608 - Saint-Victor-de-Chrétienville</t>
  </si>
  <si>
    <t>27609 - Saint-Victor-d'Épine</t>
  </si>
  <si>
    <t>27610 - Saint-Victor-sur-Avre</t>
  </si>
  <si>
    <t>27611 - Saint-Vigor</t>
  </si>
  <si>
    <t>27612 - Saint-Vincent-des-Bois</t>
  </si>
  <si>
    <t>27613 - Saint-Vincent-du-Boulay</t>
  </si>
  <si>
    <t>27614 - Sancourt</t>
  </si>
  <si>
    <t>27615 - Sassey</t>
  </si>
  <si>
    <t>27616 - La Saussaye</t>
  </si>
  <si>
    <t>27617 - Saussay-la-Campagne</t>
  </si>
  <si>
    <t>27618 - Sébécourt</t>
  </si>
  <si>
    <t>27620 - Selles</t>
  </si>
  <si>
    <t>27621 - Serez</t>
  </si>
  <si>
    <t>27622 - Serquigny</t>
  </si>
  <si>
    <t>27623 - Surtauville</t>
  </si>
  <si>
    <t>27624 - Surville</t>
  </si>
  <si>
    <t>27625 - Suzay</t>
  </si>
  <si>
    <t>27627 - Le Theil-Nolent</t>
  </si>
  <si>
    <t>27629 - Thiberville</t>
  </si>
  <si>
    <t>27630 - Thibouville</t>
  </si>
  <si>
    <t>27631 - Thierville</t>
  </si>
  <si>
    <t>27632 - Le Thil</t>
  </si>
  <si>
    <t>27633 - Les Thilliers-en-Vexin</t>
  </si>
  <si>
    <t>27635 - Le Thuit</t>
  </si>
  <si>
    <t>27638 - Le Thuit de l'Oison</t>
  </si>
  <si>
    <t>27640 - Tilleul-Dame-Agnès</t>
  </si>
  <si>
    <t>27641 - Le Tilleul-Lambert</t>
  </si>
  <si>
    <t>27643 - Tillières-sur-Avre</t>
  </si>
  <si>
    <t>27644 - Tilly</t>
  </si>
  <si>
    <t>27645 - Tocqueville</t>
  </si>
  <si>
    <t>27646 - Le Torpt</t>
  </si>
  <si>
    <t>27649 - Touffreville</t>
  </si>
  <si>
    <t>27650 - Tournedos-Bois-Hubert</t>
  </si>
  <si>
    <t>27652 - Tourneville</t>
  </si>
  <si>
    <t>27654 - Tourville-la-Campagne</t>
  </si>
  <si>
    <t>27655 - Tourville-sur-Pont-Audemer</t>
  </si>
  <si>
    <t>27656 - Toutainville</t>
  </si>
  <si>
    <t>27658 - Le Tremblay-Omonville</t>
  </si>
  <si>
    <t>27659 - La Trinité</t>
  </si>
  <si>
    <t>27660 - La Trinité-de-Réville</t>
  </si>
  <si>
    <t>27661 - La Trinité-de-Thouberville</t>
  </si>
  <si>
    <t>27662 - Triqueville</t>
  </si>
  <si>
    <t>27663 - Le Troncq</t>
  </si>
  <si>
    <t>27664 - Le Tronquay</t>
  </si>
  <si>
    <t>27665 - Trouville-la-Haule</t>
  </si>
  <si>
    <t>27666 - La Vacherie</t>
  </si>
  <si>
    <t>27667 - Valailles</t>
  </si>
  <si>
    <t>27668 - Le Val-David</t>
  </si>
  <si>
    <t>27669 - Valletot</t>
  </si>
  <si>
    <t>27670 - Vandrimare</t>
  </si>
  <si>
    <t>27671 - Vannecrocq</t>
  </si>
  <si>
    <t>27673 - Vatteville</t>
  </si>
  <si>
    <t>27674 - Vaux-sur-Eure</t>
  </si>
  <si>
    <t>27676 - Les Trois Lacs</t>
  </si>
  <si>
    <t>27677 - Venon</t>
  </si>
  <si>
    <t>27678 - Les Ventes</t>
  </si>
  <si>
    <t>27679 - Verneuil d'Avre et d'Iton</t>
  </si>
  <si>
    <t>27680 - Verneusses</t>
  </si>
  <si>
    <t>27681 - Vernon</t>
  </si>
  <si>
    <t>27682 - Vesly</t>
  </si>
  <si>
    <t>27683 - Vézillon</t>
  </si>
  <si>
    <t>27684 - Le Vieil-Évreux</t>
  </si>
  <si>
    <t>27685 - La Vieille-Lyre</t>
  </si>
  <si>
    <t>27686 - Vieux-Port</t>
  </si>
  <si>
    <t>27689 - Villegats</t>
  </si>
  <si>
    <t>27690 - Villers-en-Vexin</t>
  </si>
  <si>
    <t>27691 - Villers-sur-le-Roule</t>
  </si>
  <si>
    <t>27692 - Villettes</t>
  </si>
  <si>
    <t>27693 - Sylvains-Lès-Moulins</t>
  </si>
  <si>
    <t>27694 - Villez-sous-Bailleul</t>
  </si>
  <si>
    <t>27695 - Villez-sur-le-Neubourg</t>
  </si>
  <si>
    <t>27697 - Vironvay</t>
  </si>
  <si>
    <t>27698 - Vitot</t>
  </si>
  <si>
    <t>27699 - Voiscreville</t>
  </si>
  <si>
    <t>27700 - Vraiville</t>
  </si>
  <si>
    <t>27701 - Val-de-Reuil</t>
  </si>
  <si>
    <t>28001 - Abondant</t>
  </si>
  <si>
    <t>28003 - Allainville</t>
  </si>
  <si>
    <t>28004 - Allonnes</t>
  </si>
  <si>
    <t>28005 - Alluyes</t>
  </si>
  <si>
    <t>28006 - Amilly</t>
  </si>
  <si>
    <t>28007 - Anet</t>
  </si>
  <si>
    <t>28008 - Ardelles</t>
  </si>
  <si>
    <t>28009 - Ardelu</t>
  </si>
  <si>
    <t>28010 - Argenvilliers</t>
  </si>
  <si>
    <t>28012 - Commune nouvelle d'Arrou</t>
  </si>
  <si>
    <t>28013 - Aunay-sous-Auneau</t>
  </si>
  <si>
    <t>28014 - Aunay-sous-Crécy</t>
  </si>
  <si>
    <t>28015 - Auneau-Bleury-Saint-Symphorien</t>
  </si>
  <si>
    <t>28016 - Les Autels-Villevillon</t>
  </si>
  <si>
    <t>28018 - Authon-du-Perche</t>
  </si>
  <si>
    <t>28019 - Baigneaux</t>
  </si>
  <si>
    <t>28021 - Bailleau-le-Pin</t>
  </si>
  <si>
    <t>28022 - Bailleau-l'Évêque</t>
  </si>
  <si>
    <t>28023 - Bailleau-Armenonville</t>
  </si>
  <si>
    <t>28024 - Barjouville</t>
  </si>
  <si>
    <t>28025 - Barmainville</t>
  </si>
  <si>
    <t>28026 - Baudreville</t>
  </si>
  <si>
    <t>28027 - La Bazoche-Gouet</t>
  </si>
  <si>
    <t>28028 - Bazoches-en-Dunois</t>
  </si>
  <si>
    <t>28029 - Bazoches-les-Hautes</t>
  </si>
  <si>
    <t>28030 - Beauche</t>
  </si>
  <si>
    <t>28031 - Beaumont-les-Autels</t>
  </si>
  <si>
    <t>28032 - Beauvilliers</t>
  </si>
  <si>
    <t>28033 - Belhomert-Guéhouville</t>
  </si>
  <si>
    <t>28034 - Berchères-Saint-Germain</t>
  </si>
  <si>
    <t>28035 - Berchères-les-Pierres</t>
  </si>
  <si>
    <t>28036 - Berchères-sur-Vesgre</t>
  </si>
  <si>
    <t>28037 - Bérou-la-Mulotière</t>
  </si>
  <si>
    <t>28038 - Béthonvilliers</t>
  </si>
  <si>
    <t>28039 - Béville-le-Comte</t>
  </si>
  <si>
    <t>28040 - Billancelles</t>
  </si>
  <si>
    <t>28041 - Blandainville</t>
  </si>
  <si>
    <t>28045 - Boissy-en-Drouais</t>
  </si>
  <si>
    <t>28046 - Boissy-lès-Perche</t>
  </si>
  <si>
    <t>28047 - Boisville-la-Saint-Père</t>
  </si>
  <si>
    <t>28048 - La Bourdinière-Saint-Loup</t>
  </si>
  <si>
    <t>28049 - Boncé</t>
  </si>
  <si>
    <t>28050 - Boncourt</t>
  </si>
  <si>
    <t>28051 - Bonneval</t>
  </si>
  <si>
    <t>28052 - Bouglainval</t>
  </si>
  <si>
    <t>28053 - Le Boullay-les-Deux-Églises</t>
  </si>
  <si>
    <t>28054 - Le Boullay-Mivoye</t>
  </si>
  <si>
    <t>28055 - Le Boullay-Thierry</t>
  </si>
  <si>
    <t>28056 - Boutigny-Prouais</t>
  </si>
  <si>
    <t>28057 - Bouville</t>
  </si>
  <si>
    <t>28058 - Bréchamps</t>
  </si>
  <si>
    <t>28059 - Brezolles</t>
  </si>
  <si>
    <t>28060 - Briconville</t>
  </si>
  <si>
    <t>28061 - Brou</t>
  </si>
  <si>
    <t>28062 - Broué</t>
  </si>
  <si>
    <t>28064 - Bû</t>
  </si>
  <si>
    <t>28065 - Bullainville</t>
  </si>
  <si>
    <t>28067 - Cernay</t>
  </si>
  <si>
    <t>28068 - Challet</t>
  </si>
  <si>
    <t>28070 - Champhol</t>
  </si>
  <si>
    <t>28071 - Champrond-en-Gâtine</t>
  </si>
  <si>
    <t>28072 - Champrond-en-Perchet</t>
  </si>
  <si>
    <t>28073 - Champseru</t>
  </si>
  <si>
    <t>28074 - La Chapelle-d'Aunainville</t>
  </si>
  <si>
    <t>28075 - La Chapelle-du-Noyer</t>
  </si>
  <si>
    <t>28076 - La Chapelle-Forainvilliers</t>
  </si>
  <si>
    <t>28077 - La Chapelle-Fortin</t>
  </si>
  <si>
    <t>28078 - Chapelle-Guillaume</t>
  </si>
  <si>
    <t>28079 - Chapelle-Royale</t>
  </si>
  <si>
    <t>28080 - Charbonnières</t>
  </si>
  <si>
    <t>28081 - Charonville</t>
  </si>
  <si>
    <t>28082 - Charpont</t>
  </si>
  <si>
    <t>28084 - Chartainvilliers</t>
  </si>
  <si>
    <t>28085 - Chartres</t>
  </si>
  <si>
    <t>28086 - Chassant</t>
  </si>
  <si>
    <t>28087 - Châtaincourt</t>
  </si>
  <si>
    <t>28088 - Châteaudun</t>
  </si>
  <si>
    <t>28089 - Châteauneuf-en-Thymerais</t>
  </si>
  <si>
    <t>28090 - Les Châtelets</t>
  </si>
  <si>
    <t>28091 - Les Châtelliers-Notre-Dame</t>
  </si>
  <si>
    <t>28092 - Châtenay</t>
  </si>
  <si>
    <t>28094 - Chaudon</t>
  </si>
  <si>
    <t>28095 - Chauffours</t>
  </si>
  <si>
    <t>28096 - La Chaussée-d'Ivry</t>
  </si>
  <si>
    <t>28098 - Cherisy</t>
  </si>
  <si>
    <t>28099 - Chuisnes</t>
  </si>
  <si>
    <t>28100 - Cintray</t>
  </si>
  <si>
    <t>28102 - Clévilliers</t>
  </si>
  <si>
    <t>28103 - Cloyes-les-Trois-Rivières</t>
  </si>
  <si>
    <t>28104 - Coltainville</t>
  </si>
  <si>
    <t>28105 - Combres</t>
  </si>
  <si>
    <t>28106 - Conie-Molitard</t>
  </si>
  <si>
    <t>28107 - Corancez</t>
  </si>
  <si>
    <t>28108 - Cormainville</t>
  </si>
  <si>
    <t>28109 - Les Corvées-les-Yys</t>
  </si>
  <si>
    <t>28110 - Le Coudray</t>
  </si>
  <si>
    <t>28111 - Coudray-au-Perche</t>
  </si>
  <si>
    <t>28113 - Coulombs</t>
  </si>
  <si>
    <t>28114 - Courbehaye</t>
  </si>
  <si>
    <t>28116 - Courville-sur-Eure</t>
  </si>
  <si>
    <t>28117 - Crécy-Couvé</t>
  </si>
  <si>
    <t>28118 - Croisilles</t>
  </si>
  <si>
    <t>28119 - La Croix-du-Perche</t>
  </si>
  <si>
    <t>28120 - Crucey-Villages</t>
  </si>
  <si>
    <t>28121 - Dambron</t>
  </si>
  <si>
    <t>28122 - Dammarie</t>
  </si>
  <si>
    <t>28123 - Dampierre-sous-Brou</t>
  </si>
  <si>
    <t>28124 - Dampierre-sur-Avre</t>
  </si>
  <si>
    <t>28126 - Dancy</t>
  </si>
  <si>
    <t>28127 - Dangeau</t>
  </si>
  <si>
    <t>28128 - Dangers</t>
  </si>
  <si>
    <t>28129 - Denonville</t>
  </si>
  <si>
    <t>28130 - Digny</t>
  </si>
  <si>
    <t>28132 - Donnemain-Saint-Mamès</t>
  </si>
  <si>
    <t>28134 - Dreux</t>
  </si>
  <si>
    <t>28135 - Droue-sur-Drouette</t>
  </si>
  <si>
    <t>28136 - Écluzelles</t>
  </si>
  <si>
    <t>28137 - Écrosnes</t>
  </si>
  <si>
    <t>28139 - Épeautrolles</t>
  </si>
  <si>
    <t>28140 - Épernon</t>
  </si>
  <si>
    <t>28141 - Ermenonville-la-Grande</t>
  </si>
  <si>
    <t>28142 - Ermenonville-la-Petite</t>
  </si>
  <si>
    <t>28143 - Escorpain</t>
  </si>
  <si>
    <t>28144 - Les Étilleux</t>
  </si>
  <si>
    <t>28146 - Faverolles</t>
  </si>
  <si>
    <t>28147 - Favières</t>
  </si>
  <si>
    <t>28148 - Le Favril</t>
  </si>
  <si>
    <t>28149 - La Ferté-Vidame</t>
  </si>
  <si>
    <t>28151 - Fessanvilliers-Mattanvilliers</t>
  </si>
  <si>
    <t>28153 - Flacey</t>
  </si>
  <si>
    <t>28154 - Fontaine-la-Guyon</t>
  </si>
  <si>
    <t>28155 - Fontaine-les-Ribouts</t>
  </si>
  <si>
    <t>28156 - Fontaine-Simon</t>
  </si>
  <si>
    <t>28157 - Fontenay-sur-Conie</t>
  </si>
  <si>
    <t>28158 - Fontenay-sur-Eure</t>
  </si>
  <si>
    <t>28159 - La Framboisière</t>
  </si>
  <si>
    <t>28160 - Francourville</t>
  </si>
  <si>
    <t>28161 - Frazé</t>
  </si>
  <si>
    <t>28162 - Fresnay-le-Comte</t>
  </si>
  <si>
    <t>28163 - Fresnay-le-Gilmert</t>
  </si>
  <si>
    <t>28164 - Fresnay-l'Évêque</t>
  </si>
  <si>
    <t>28166 - Friaize</t>
  </si>
  <si>
    <t>28167 - Fruncé</t>
  </si>
  <si>
    <t>28168 - Gallardon</t>
  </si>
  <si>
    <t>28169 - Garancières-en-Beauce</t>
  </si>
  <si>
    <t>28170 - Garancières-en-Drouais</t>
  </si>
  <si>
    <t>28171 - Garnay</t>
  </si>
  <si>
    <t>28172 - Gas</t>
  </si>
  <si>
    <t>28173 - Gasville-Oisème</t>
  </si>
  <si>
    <t>28175 - La Gaudaine</t>
  </si>
  <si>
    <t>28176 - Le Gault-Saint-Denis</t>
  </si>
  <si>
    <t>28177 - Gellainville</t>
  </si>
  <si>
    <t>28178 - Germainville</t>
  </si>
  <si>
    <t>28180 - Gilles</t>
  </si>
  <si>
    <t>28182 - Gohory</t>
  </si>
  <si>
    <t>28183 - Gommerville</t>
  </si>
  <si>
    <t>28184 - Gouillons</t>
  </si>
  <si>
    <t>28185 - Goussainville</t>
  </si>
  <si>
    <t>28187 - Guainville</t>
  </si>
  <si>
    <t>28188 - Le Gué-de-Longroi</t>
  </si>
  <si>
    <t>28189 - Guilleville</t>
  </si>
  <si>
    <t>28190 - Guillonville</t>
  </si>
  <si>
    <t>28191 - Hanches</t>
  </si>
  <si>
    <t>28192 - Happonvilliers</t>
  </si>
  <si>
    <t>28193 - Havelu</t>
  </si>
  <si>
    <t>28194 - Houville-la-Branche</t>
  </si>
  <si>
    <t>28195 - Houx</t>
  </si>
  <si>
    <t>28196 - Illiers-Combray</t>
  </si>
  <si>
    <t>28197 - Intréville</t>
  </si>
  <si>
    <t>28198 - Jallans</t>
  </si>
  <si>
    <t>28200 - Jaudrais</t>
  </si>
  <si>
    <t>28201 - Jouy</t>
  </si>
  <si>
    <t>28202 - Lamblore</t>
  </si>
  <si>
    <t>28203 - Landelles</t>
  </si>
  <si>
    <t>28206 - Laons</t>
  </si>
  <si>
    <t>28207 - Léthuin</t>
  </si>
  <si>
    <t>28208 - Levainville</t>
  </si>
  <si>
    <t>28209 - Lèves</t>
  </si>
  <si>
    <t>28210 - Levesville-la-Chenard</t>
  </si>
  <si>
    <t>28211 - Logron</t>
  </si>
  <si>
    <t>28212 - Loigny-la-Bataille</t>
  </si>
  <si>
    <t>28213 - Lormaye</t>
  </si>
  <si>
    <t>28214 - La Loupe</t>
  </si>
  <si>
    <t>28215 - Louville-la-Chenard</t>
  </si>
  <si>
    <t>28216 - Louvilliers-en-Drouais</t>
  </si>
  <si>
    <t>28217 - Louvilliers-lès-Perche</t>
  </si>
  <si>
    <t>28218 - Lucé</t>
  </si>
  <si>
    <t>28219 - Luigny</t>
  </si>
  <si>
    <t>28220 - Luisant</t>
  </si>
  <si>
    <t>28221 - Lumeau</t>
  </si>
  <si>
    <t>28222 - Luplanté</t>
  </si>
  <si>
    <t>28223 - Luray</t>
  </si>
  <si>
    <t>28225 - Magny</t>
  </si>
  <si>
    <t>28226 - Maillebois</t>
  </si>
  <si>
    <t>28227 - Maintenon</t>
  </si>
  <si>
    <t>28229 - Mainvilliers</t>
  </si>
  <si>
    <t>28230 - Maisons</t>
  </si>
  <si>
    <t>28231 - La Mancelière</t>
  </si>
  <si>
    <t>28232 - Manou</t>
  </si>
  <si>
    <t>28233 - Marboué</t>
  </si>
  <si>
    <t>28234 - Marchéville</t>
  </si>
  <si>
    <t>28235 - Marchezais</t>
  </si>
  <si>
    <t>28237 - Marolles-les-Buis</t>
  </si>
  <si>
    <t>28239 - Marville-Moutiers-Brûlé</t>
  </si>
  <si>
    <t>28240 - Meaucé</t>
  </si>
  <si>
    <t>28242 - Méréglise</t>
  </si>
  <si>
    <t>28243 - Mérouville</t>
  </si>
  <si>
    <t>28245 - Meslay-le-Grenet</t>
  </si>
  <si>
    <t>28246 - Meslay-le-Vidame</t>
  </si>
  <si>
    <t>28247 - Le Mesnil-Simon</t>
  </si>
  <si>
    <t>28248 - Le Mesnil-Thomas</t>
  </si>
  <si>
    <t>28249 - Mévoisins</t>
  </si>
  <si>
    <t>28251 - Mézières-en-Drouais</t>
  </si>
  <si>
    <t>28252 - Miermaigne</t>
  </si>
  <si>
    <t>28253 - Mignières</t>
  </si>
  <si>
    <t>28254 - Mittainvilliers-Vérigny</t>
  </si>
  <si>
    <t>28255 - Moinville-la-Jeulin</t>
  </si>
  <si>
    <t>28256 - Moléans</t>
  </si>
  <si>
    <t>28257 - Mondonville-Saint-Jean</t>
  </si>
  <si>
    <t>28259 - Montboissier</t>
  </si>
  <si>
    <t>28260 - Montharville</t>
  </si>
  <si>
    <t>28261 - Montigny-le-Chartif</t>
  </si>
  <si>
    <t>28263 - Montigny-sur-Avre</t>
  </si>
  <si>
    <t>28264 - Montireau</t>
  </si>
  <si>
    <t>28265 - Montlandon</t>
  </si>
  <si>
    <t>28267 - Montreuil</t>
  </si>
  <si>
    <t>28268 - Morainville</t>
  </si>
  <si>
    <t>28269 - Morancez</t>
  </si>
  <si>
    <t>28270 - Moriers</t>
  </si>
  <si>
    <t>28271 - Morvilliers</t>
  </si>
  <si>
    <t>28272 - Mottereau</t>
  </si>
  <si>
    <t>28273 - Moulhard</t>
  </si>
  <si>
    <t>28274 - Moutiers</t>
  </si>
  <si>
    <t>28275 - Néron</t>
  </si>
  <si>
    <t>28276 - Neuvy-en-Beauce</t>
  </si>
  <si>
    <t>28277 - Neuvy-en-Dunois</t>
  </si>
  <si>
    <t>28278 - Nogent-le-Phaye</t>
  </si>
  <si>
    <t>28279 - Nogent-le-Roi</t>
  </si>
  <si>
    <t>28280 - Nogent-le-Rotrou</t>
  </si>
  <si>
    <t>28281 - Nogent-sur-Eure</t>
  </si>
  <si>
    <t>28282 - Nonvilliers-Grandhoux</t>
  </si>
  <si>
    <t>28283 - Nottonville</t>
  </si>
  <si>
    <t>28284 - Oinville-Saint-Liphard</t>
  </si>
  <si>
    <t>28285 - Oinville-sous-Auneau</t>
  </si>
  <si>
    <t>28286 - Ollé</t>
  </si>
  <si>
    <t>28287 - Orgères-en-Beauce</t>
  </si>
  <si>
    <t>28289 - Ormoy</t>
  </si>
  <si>
    <t>28290 - Orrouer</t>
  </si>
  <si>
    <t>28291 - Ouarville</t>
  </si>
  <si>
    <t>28292 - Ouerre</t>
  </si>
  <si>
    <t>28293 - Oulins</t>
  </si>
  <si>
    <t>28294 - Oysonville</t>
  </si>
  <si>
    <t>28296 - Péronville</t>
  </si>
  <si>
    <t>28298 - Pierres</t>
  </si>
  <si>
    <t>28299 - Les Pinthières</t>
  </si>
  <si>
    <t>28300 - Poinville</t>
  </si>
  <si>
    <t>28301 - Poisvilliers</t>
  </si>
  <si>
    <t>28302 - Pontgouin</t>
  </si>
  <si>
    <t>28303 - Poupry</t>
  </si>
  <si>
    <t>28304 - Prasville</t>
  </si>
  <si>
    <t>28305 - Pré-Saint-Évroult</t>
  </si>
  <si>
    <t>28306 - Pré-Saint-Martin</t>
  </si>
  <si>
    <t>28308 - Prudemanche</t>
  </si>
  <si>
    <t>28309 - Prunay-le-Gillon</t>
  </si>
  <si>
    <t>28310 - La Puisaye</t>
  </si>
  <si>
    <t>28312 - Puiseux</t>
  </si>
  <si>
    <t>28313 - Réclainville</t>
  </si>
  <si>
    <t>28314 - Les Ressuintes</t>
  </si>
  <si>
    <t>28315 - Revercourt</t>
  </si>
  <si>
    <t>28316 - Rohaire</t>
  </si>
  <si>
    <t>28317 - Roinville</t>
  </si>
  <si>
    <t>28319 - Rouvray-Saint-Denis</t>
  </si>
  <si>
    <t>28321 - Rouvres</t>
  </si>
  <si>
    <t>28322 - Rueil-la-Gadelière</t>
  </si>
  <si>
    <t>28323 - Saint-Ange-et-Torçay</t>
  </si>
  <si>
    <t>28324 - Saint-Arnoult-des-Bois</t>
  </si>
  <si>
    <t>28325 - Saint-Aubin-des-Bois</t>
  </si>
  <si>
    <t>28326 - Saint-Avit-les-Guespières</t>
  </si>
  <si>
    <t>28327 - Saint-Bomer</t>
  </si>
  <si>
    <t>28329 - Saint-Christophe</t>
  </si>
  <si>
    <t>28330 - Villemaury</t>
  </si>
  <si>
    <t>28332 - Sainte-Gemme-Moronval</t>
  </si>
  <si>
    <t>28333 - Saint-Denis-des-Puits</t>
  </si>
  <si>
    <t>28335 - Saint-Éliph</t>
  </si>
  <si>
    <t>28336 - Saint-Éman</t>
  </si>
  <si>
    <t>28337 - Saint-Georges-sur-Eure</t>
  </si>
  <si>
    <t>28339 - Saint-Germain-le-Gaillard</t>
  </si>
  <si>
    <t>28341 - Saint-Jean-de-Rebervilliers</t>
  </si>
  <si>
    <t>28342 - Saint-Jean-Pierre-Fixte</t>
  </si>
  <si>
    <t>28343 - Saint-Laurent-la-Gâtine</t>
  </si>
  <si>
    <t>28344 - Saint-Léger-des-Aubées</t>
  </si>
  <si>
    <t>28346 - Saint-Lubin-de-Cravant</t>
  </si>
  <si>
    <t>28347 - Saint-Lubin-de-la-Haye</t>
  </si>
  <si>
    <t>28348 - Saint-Lubin-des-Joncherets</t>
  </si>
  <si>
    <t>28349 - Saint-Lucien</t>
  </si>
  <si>
    <t>28350 - Saint-Luperce</t>
  </si>
  <si>
    <t>28351 - Saint-Maixme-Hauterive</t>
  </si>
  <si>
    <t>28352 - Saint-Martin-de-Nigelles</t>
  </si>
  <si>
    <t>28353 - Saint-Maur-sur-le-Loir</t>
  </si>
  <si>
    <t>28354 - Saint-Maurice-Saint-Germain</t>
  </si>
  <si>
    <t>28355 - Saint-Ouen-Marchefroy</t>
  </si>
  <si>
    <t>28357 - Saint-Piat</t>
  </si>
  <si>
    <t>28358 - Saint-Prest</t>
  </si>
  <si>
    <t>28359 - Saint-Rémy-sur-Avre</t>
  </si>
  <si>
    <t>28360 - Saint-Sauveur-Marville</t>
  </si>
  <si>
    <t>28362 - Saint-Victor-de-Buthon</t>
  </si>
  <si>
    <t>28363 - Sainville</t>
  </si>
  <si>
    <t>28364 - Sancheville</t>
  </si>
  <si>
    <t>28365 - Sandarville</t>
  </si>
  <si>
    <t>28366 - Santeuil</t>
  </si>
  <si>
    <t>28367 - Santilly</t>
  </si>
  <si>
    <t>28368 - La Saucelle</t>
  </si>
  <si>
    <t>28369 - Saulnières</t>
  </si>
  <si>
    <t>28370 - Saumeray</t>
  </si>
  <si>
    <t>28371 - Saussay</t>
  </si>
  <si>
    <t>28372 - Senantes</t>
  </si>
  <si>
    <t>28373 - Senonches</t>
  </si>
  <si>
    <t>28374 - Serazereux</t>
  </si>
  <si>
    <t>28375 - Serville</t>
  </si>
  <si>
    <t>28377 - Sorel-Moussel</t>
  </si>
  <si>
    <t>28378 - Souancé-au-Perche</t>
  </si>
  <si>
    <t>28379 - Soulaires</t>
  </si>
  <si>
    <t>28380 - Sours</t>
  </si>
  <si>
    <t>28382 - Terminiers</t>
  </si>
  <si>
    <t>28383 - Theuville</t>
  </si>
  <si>
    <t>28385 - Le Thieulin</t>
  </si>
  <si>
    <t>28386 - Thimert-Gâtelles</t>
  </si>
  <si>
    <t>28387 - Thiron-Gardais</t>
  </si>
  <si>
    <t>28388 - Thivars</t>
  </si>
  <si>
    <t>28389 - Thiville</t>
  </si>
  <si>
    <t>28390 - Tillay-le-Péneux</t>
  </si>
  <si>
    <t>28391 - Toury</t>
  </si>
  <si>
    <t>28392 - Trancrainville</t>
  </si>
  <si>
    <t>28393 - Tremblay-les-Villages</t>
  </si>
  <si>
    <t>28394 - Tréon</t>
  </si>
  <si>
    <t>28395 - Trizay-Coutretot-Saint-Serge</t>
  </si>
  <si>
    <t>28396 - Trizay-lès-Bonneval</t>
  </si>
  <si>
    <t>28397 - Umpeau</t>
  </si>
  <si>
    <t>28398 - Unverre</t>
  </si>
  <si>
    <t>28400 - Varize</t>
  </si>
  <si>
    <t>28401 - Vaupillon</t>
  </si>
  <si>
    <t>28403 - Ver-lès-Chartres</t>
  </si>
  <si>
    <t>28404 - Vernouillet</t>
  </si>
  <si>
    <t>28405 - Vert-en-Drouais</t>
  </si>
  <si>
    <t>28407 - Vichères</t>
  </si>
  <si>
    <t>28408 - Vierville</t>
  </si>
  <si>
    <t>28409 - Vieuvicq</t>
  </si>
  <si>
    <t>28410 - Villampuy</t>
  </si>
  <si>
    <t>28411 - Villars</t>
  </si>
  <si>
    <t>28414 - Villebon</t>
  </si>
  <si>
    <t>28415 - Villemeux-sur-Eure</t>
  </si>
  <si>
    <t>28417 - Villiers-le-Morhier</t>
  </si>
  <si>
    <t>28418 - Villiers-Saint-Orien</t>
  </si>
  <si>
    <t>28419 - Vitray-en-Beauce</t>
  </si>
  <si>
    <t>28421 - Voise</t>
  </si>
  <si>
    <t>28422 - Les Villages Vovéens</t>
  </si>
  <si>
    <t>28423 - Yermenonville</t>
  </si>
  <si>
    <t>28424 - Yèvres</t>
  </si>
  <si>
    <t>28425 - Ymeray</t>
  </si>
  <si>
    <t>28426 - Ymonville</t>
  </si>
  <si>
    <t>29001 - Argol</t>
  </si>
  <si>
    <t>29002 - Arzano</t>
  </si>
  <si>
    <t>29003 - Audierne</t>
  </si>
  <si>
    <t>29004 - Bannalec</t>
  </si>
  <si>
    <t>29005 - Baye</t>
  </si>
  <si>
    <t>29006 - Bénodet</t>
  </si>
  <si>
    <t>29007 - Berrien</t>
  </si>
  <si>
    <t>29008 - Beuzec-Cap-Sizun</t>
  </si>
  <si>
    <t>29010 - Bodilis</t>
  </si>
  <si>
    <t>29011 - Bohars</t>
  </si>
  <si>
    <t>29012 - Bolazec</t>
  </si>
  <si>
    <t>29013 - Botmeur</t>
  </si>
  <si>
    <t>29014 - Botsorhel</t>
  </si>
  <si>
    <t>29015 - Bourg-Blanc</t>
  </si>
  <si>
    <t>29016 - Brasparts</t>
  </si>
  <si>
    <t>29017 - Brélès</t>
  </si>
  <si>
    <t>29018 - Brennilis</t>
  </si>
  <si>
    <t>29019 - Brest</t>
  </si>
  <si>
    <t>29020 - Briec</t>
  </si>
  <si>
    <t>29021 - Plounéour-Brignogan-plages</t>
  </si>
  <si>
    <t>29022 - Camaret-sur-Mer</t>
  </si>
  <si>
    <t>29023 - Carantec</t>
  </si>
  <si>
    <t>29024 - Carhaix-Plouguer</t>
  </si>
  <si>
    <t>29025 - Cast</t>
  </si>
  <si>
    <t>29026 - Châteaulin</t>
  </si>
  <si>
    <t>29027 - Châteauneuf-du-Faou</t>
  </si>
  <si>
    <t>29028 - Cléden-Cap-Sizun</t>
  </si>
  <si>
    <t>29029 - Cléden-Poher</t>
  </si>
  <si>
    <t>29030 - Cléder</t>
  </si>
  <si>
    <t>29031 - Clohars-Carnoët</t>
  </si>
  <si>
    <t>29032 - Clohars-Fouesnant</t>
  </si>
  <si>
    <t>29033 - Le Cloître-Pleyben</t>
  </si>
  <si>
    <t>29034 - Le Cloître-Saint-Thégonnec</t>
  </si>
  <si>
    <t>29035 - Coat-Méal</t>
  </si>
  <si>
    <t>29036 - Collorec</t>
  </si>
  <si>
    <t>29037 - Combrit</t>
  </si>
  <si>
    <t>29038 - Commana</t>
  </si>
  <si>
    <t>29039 - Concarneau</t>
  </si>
  <si>
    <t>29040 - Le Conquet</t>
  </si>
  <si>
    <t>29041 - Coray</t>
  </si>
  <si>
    <t>29042 - Crozon</t>
  </si>
  <si>
    <t>29043 - Daoulas</t>
  </si>
  <si>
    <t>29044 - Dinéault</t>
  </si>
  <si>
    <t>29045 - Dirinon</t>
  </si>
  <si>
    <t>29046 - Douarnenez</t>
  </si>
  <si>
    <t>29047 - Le Drennec</t>
  </si>
  <si>
    <t>29048 - Edern</t>
  </si>
  <si>
    <t>29049 - Elliant</t>
  </si>
  <si>
    <t>29051 - Ergué-Gabéric</t>
  </si>
  <si>
    <t>29053 - Le Faou</t>
  </si>
  <si>
    <t>29054 - La Feuillée</t>
  </si>
  <si>
    <t>29055 - Le Folgoët</t>
  </si>
  <si>
    <t>29056 - La Forest-Landerneau</t>
  </si>
  <si>
    <t>29057 - La Forêt-Fouesnant</t>
  </si>
  <si>
    <t>29058 - Fouesnant</t>
  </si>
  <si>
    <t>29059 - Garlan</t>
  </si>
  <si>
    <t>29060 - Gouesnach</t>
  </si>
  <si>
    <t>29061 - Gouesnou</t>
  </si>
  <si>
    <t>29062 - Gouézec</t>
  </si>
  <si>
    <t>29063 - Goulien</t>
  </si>
  <si>
    <t>29064 - Goulven</t>
  </si>
  <si>
    <t>29065 - Gourlizon</t>
  </si>
  <si>
    <t>29066 - Guengat</t>
  </si>
  <si>
    <t>29067 - Guerlesquin</t>
  </si>
  <si>
    <t>29068 - Guiclan</t>
  </si>
  <si>
    <t>29069 - Guilers</t>
  </si>
  <si>
    <t>29070 - Guiler-sur-Goyen</t>
  </si>
  <si>
    <t>29071 - Guilligomarc'h</t>
  </si>
  <si>
    <t>29072 - Guilvinec</t>
  </si>
  <si>
    <t>29073 - Guimaëc</t>
  </si>
  <si>
    <t>29074 - Guimiliau</t>
  </si>
  <si>
    <t>29075 - Guipavas</t>
  </si>
  <si>
    <t>29076 - Milizac-Guipronvel</t>
  </si>
  <si>
    <t>29077 - Guissény</t>
  </si>
  <si>
    <t>29078 - Hanvec</t>
  </si>
  <si>
    <t>29079 - Henvic</t>
  </si>
  <si>
    <t>29080 - Hôpital-Camfrout</t>
  </si>
  <si>
    <t>29081 - Huelgoat</t>
  </si>
  <si>
    <t>29082 - Île-de-Batz</t>
  </si>
  <si>
    <t>29083 - Île-de-Sein</t>
  </si>
  <si>
    <t>29084 - Île-Molène</t>
  </si>
  <si>
    <t>29085 - Île-Tudy</t>
  </si>
  <si>
    <t>29086 - Irvillac</t>
  </si>
  <si>
    <t>29087 - Le Juch</t>
  </si>
  <si>
    <t>29089 - Kergloff</t>
  </si>
  <si>
    <t>29090 - Kerlaz</t>
  </si>
  <si>
    <t>29091 - Kerlouan</t>
  </si>
  <si>
    <t>29093 - Kernilis</t>
  </si>
  <si>
    <t>29094 - Kernouës</t>
  </si>
  <si>
    <t>29095 - Kersaint-Plabennec</t>
  </si>
  <si>
    <t>29097 - Lampaul-Guimiliau</t>
  </si>
  <si>
    <t>29098 - Lampaul-Plouarzel</t>
  </si>
  <si>
    <t>29099 - Lampaul-Ploudalmézeau</t>
  </si>
  <si>
    <t>29100 - Lanarvily</t>
  </si>
  <si>
    <t>29101 - Landéda</t>
  </si>
  <si>
    <t>29102 - Landeleau</t>
  </si>
  <si>
    <t>29103 - Landerneau</t>
  </si>
  <si>
    <t>29104 - Landévennec</t>
  </si>
  <si>
    <t>29105 - Landivisiau</t>
  </si>
  <si>
    <t>29106 - Landrévarzec</t>
  </si>
  <si>
    <t>29107 - Landudal</t>
  </si>
  <si>
    <t>29108 - Landudec</t>
  </si>
  <si>
    <t>29109 - Landunvez</t>
  </si>
  <si>
    <t>29110 - Langolen</t>
  </si>
  <si>
    <t>29111 - Lanhouarneau</t>
  </si>
  <si>
    <t>29112 - Lanildut</t>
  </si>
  <si>
    <t>29113 - Lanmeur</t>
  </si>
  <si>
    <t>29114 - Lannéanou</t>
  </si>
  <si>
    <t>29115 - Lannédern</t>
  </si>
  <si>
    <t>29116 - Lanneuffret</t>
  </si>
  <si>
    <t>29117 - Lannilis</t>
  </si>
  <si>
    <t>29119 - Lanrivoaré</t>
  </si>
  <si>
    <t>29120 - Lanvéoc</t>
  </si>
  <si>
    <t>29122 - Laz</t>
  </si>
  <si>
    <t>29123 - Lennon</t>
  </si>
  <si>
    <t>29124 - Lesneven</t>
  </si>
  <si>
    <t>29125 - Leuhan</t>
  </si>
  <si>
    <t>29126 - Loc-Brévalaire</t>
  </si>
  <si>
    <t>29128 - Loc-Eguiner</t>
  </si>
  <si>
    <t>29130 - Locmaria-Plouzané</t>
  </si>
  <si>
    <t>29131 - Locmélar</t>
  </si>
  <si>
    <t>29132 - Locquénolé</t>
  </si>
  <si>
    <t>29133 - Locquirec</t>
  </si>
  <si>
    <t>29134 - Locronan</t>
  </si>
  <si>
    <t>29135 - Loctudy</t>
  </si>
  <si>
    <t>29136 - Locunolé</t>
  </si>
  <si>
    <t>29137 - Logonna-Daoulas</t>
  </si>
  <si>
    <t>29139 - Lopérec</t>
  </si>
  <si>
    <t>29140 - Loperhet</t>
  </si>
  <si>
    <t>29141 - Loqueffret</t>
  </si>
  <si>
    <t>29142 - Lothey</t>
  </si>
  <si>
    <t>29143 - Mahalon</t>
  </si>
  <si>
    <t>29144 - La Martyre</t>
  </si>
  <si>
    <t>29145 - Confort-Meilars</t>
  </si>
  <si>
    <t>29146 - Melgven</t>
  </si>
  <si>
    <t>29147 - Mellac</t>
  </si>
  <si>
    <t>29148 - Mespaul</t>
  </si>
  <si>
    <t>29150 - Moëlan-sur-Mer</t>
  </si>
  <si>
    <t>29151 - Morlaix</t>
  </si>
  <si>
    <t>29152 - Motreff</t>
  </si>
  <si>
    <t>29153 - Névez</t>
  </si>
  <si>
    <t>29155 - Ouessant</t>
  </si>
  <si>
    <t>29156 - Pencran</t>
  </si>
  <si>
    <t>29158 - Penmarch</t>
  </si>
  <si>
    <t>29159 - Peumerit</t>
  </si>
  <si>
    <t>29160 - Plabennec</t>
  </si>
  <si>
    <t>29161 - Pleuven</t>
  </si>
  <si>
    <t>29162 - Pleyben</t>
  </si>
  <si>
    <t>29163 - Pleyber-Christ</t>
  </si>
  <si>
    <t>29165 - Plobannalec-Lesconil</t>
  </si>
  <si>
    <t>29166 - Ploéven</t>
  </si>
  <si>
    <t>29167 - Plogastel-Saint-Germain</t>
  </si>
  <si>
    <t>29168 - Plogoff</t>
  </si>
  <si>
    <t>29169 - Plogonnec</t>
  </si>
  <si>
    <t>29170 - Plomelin</t>
  </si>
  <si>
    <t>29171 - Plomeur</t>
  </si>
  <si>
    <t>29172 - Plomodiern</t>
  </si>
  <si>
    <t>29173 - Plonéis</t>
  </si>
  <si>
    <t>29174 - Plonéour-Lanvern</t>
  </si>
  <si>
    <t>29175 - Plonévez-du-Faou</t>
  </si>
  <si>
    <t>29176 - Plonévez-Porzay</t>
  </si>
  <si>
    <t>29177 - Plouarzel</t>
  </si>
  <si>
    <t>29178 - Ploudalmézeau</t>
  </si>
  <si>
    <t>29179 - Ploudaniel</t>
  </si>
  <si>
    <t>29180 - Ploudiry</t>
  </si>
  <si>
    <t>29181 - Plouédern</t>
  </si>
  <si>
    <t>29182 - Plouégat-Guérand</t>
  </si>
  <si>
    <t>29183 - Plouégat-Moysan</t>
  </si>
  <si>
    <t>29184 - Plouénan</t>
  </si>
  <si>
    <t>29185 - Plouescat</t>
  </si>
  <si>
    <t>29186 - Plouezoc'h</t>
  </si>
  <si>
    <t>29187 - Plougar</t>
  </si>
  <si>
    <t>29188 - Plougasnou</t>
  </si>
  <si>
    <t>29189 - Plougastel-Daoulas</t>
  </si>
  <si>
    <t>29190 - Plougonvelin</t>
  </si>
  <si>
    <t>29191 - Plougonven</t>
  </si>
  <si>
    <t>29192 - Plougoulm</t>
  </si>
  <si>
    <t>29193 - Plougourvest</t>
  </si>
  <si>
    <t>29195 - Plouguerneau</t>
  </si>
  <si>
    <t>29196 - Plouguin</t>
  </si>
  <si>
    <t>29197 - Plouhinec</t>
  </si>
  <si>
    <t>29198 - Plouider</t>
  </si>
  <si>
    <t>29199 - Plouigneau</t>
  </si>
  <si>
    <t>29201 - Ploumoguer</t>
  </si>
  <si>
    <t>29202 - Plounéour-Ménez</t>
  </si>
  <si>
    <t>29204 - Plounéventer</t>
  </si>
  <si>
    <t>29205 - Plounévézel</t>
  </si>
  <si>
    <t>29206 - Plounévez-Lochrist</t>
  </si>
  <si>
    <t>29207 - Plourin-lès-Morlaix</t>
  </si>
  <si>
    <t>29208 - Plourin</t>
  </si>
  <si>
    <t>29209 - Plouvien</t>
  </si>
  <si>
    <t>29210 - Plouvorn</t>
  </si>
  <si>
    <t>29211 - Plouyé</t>
  </si>
  <si>
    <t>29212 - Plouzané</t>
  </si>
  <si>
    <t>29213 - Plouzévédé</t>
  </si>
  <si>
    <t>29214 - Plovan</t>
  </si>
  <si>
    <t>29215 - Plozévet</t>
  </si>
  <si>
    <t>29216 - Pluguffan</t>
  </si>
  <si>
    <t>29217 - Pont-Aven</t>
  </si>
  <si>
    <t>29218 - Pont-Croix</t>
  </si>
  <si>
    <t>29220 - Pont-l'Abbé</t>
  </si>
  <si>
    <t>29221 - Porspoder</t>
  </si>
  <si>
    <t>29222 - Port-Launay</t>
  </si>
  <si>
    <t>29224 - Pouldergat</t>
  </si>
  <si>
    <t>29225 - Pouldreuzic</t>
  </si>
  <si>
    <t>29226 - Poullan-sur-Mer</t>
  </si>
  <si>
    <t>29227 - Poullaouen</t>
  </si>
  <si>
    <t>29228 - Primelin</t>
  </si>
  <si>
    <t>29229 - Quéménéven</t>
  </si>
  <si>
    <t>29230 - Querrien</t>
  </si>
  <si>
    <t>29232 - Quimper</t>
  </si>
  <si>
    <t>29233 - Quimperlé</t>
  </si>
  <si>
    <t>29234 - Rédené</t>
  </si>
  <si>
    <t>29235 - Le Relecq-Kerhuon</t>
  </si>
  <si>
    <t>29236 - Riec-sur-Bélon</t>
  </si>
  <si>
    <t>29237 - La Roche-Maurice</t>
  </si>
  <si>
    <t>29238 - Roscanvel</t>
  </si>
  <si>
    <t>29239 - Roscoff</t>
  </si>
  <si>
    <t>29240 - Rosnoën</t>
  </si>
  <si>
    <t>29241 - Rosporden</t>
  </si>
  <si>
    <t>29243 - Saint-Coulitz</t>
  </si>
  <si>
    <t>29244 - Saint-Derrien</t>
  </si>
  <si>
    <t>29245 - Saint-Divy</t>
  </si>
  <si>
    <t>29246 - Saint-Eloy</t>
  </si>
  <si>
    <t>29247 - Saint-Évarzec</t>
  </si>
  <si>
    <t>29248 - Saint-Frégant</t>
  </si>
  <si>
    <t>29249 - Saint-Goazec</t>
  </si>
  <si>
    <t>29250 - Saint-Hernin</t>
  </si>
  <si>
    <t>29251 - Saint-Jean-du-Doigt</t>
  </si>
  <si>
    <t>29252 - Saint-Jean-Trolimon</t>
  </si>
  <si>
    <t>29254 - Saint-Martin-des-Champs</t>
  </si>
  <si>
    <t>29255 - Saint-Méen</t>
  </si>
  <si>
    <t>29256 - Saint-Nic</t>
  </si>
  <si>
    <t>29257 - Saint-Pabu</t>
  </si>
  <si>
    <t>29259 - Saint-Pol-de-Léon</t>
  </si>
  <si>
    <t>29260 - Saint-Renan</t>
  </si>
  <si>
    <t>29261 - Saint-Rivoal</t>
  </si>
  <si>
    <t>29262 - Saint-Sauveur</t>
  </si>
  <si>
    <t>29263 - Saint-Ségal</t>
  </si>
  <si>
    <t>29264 - Saint-Servais</t>
  </si>
  <si>
    <t>29265 - Sainte-Sève</t>
  </si>
  <si>
    <t>29266 - Saint-Thégonnec Loc-Eguiner</t>
  </si>
  <si>
    <t>29267 - Saint-Thois</t>
  </si>
  <si>
    <t>29268 - Saint-Thonan</t>
  </si>
  <si>
    <t>29269 - Saint-Thurien</t>
  </si>
  <si>
    <t>29270 - Saint-Urbain</t>
  </si>
  <si>
    <t>29271 - Saint-Vougay</t>
  </si>
  <si>
    <t>29272 - Saint-Yvi</t>
  </si>
  <si>
    <t>29273 - Santec</t>
  </si>
  <si>
    <t>29274 - Scaër</t>
  </si>
  <si>
    <t>29275 - Scrignac</t>
  </si>
  <si>
    <t>29276 - Sibiril</t>
  </si>
  <si>
    <t>29277 - Sizun</t>
  </si>
  <si>
    <t>29278 - Spézet</t>
  </si>
  <si>
    <t>29279 - Taulé</t>
  </si>
  <si>
    <t>29280 - Telgruc-sur-Mer</t>
  </si>
  <si>
    <t>29281 - Tourch</t>
  </si>
  <si>
    <t>29282 - Trébabu</t>
  </si>
  <si>
    <t>29284 - Treffiagat</t>
  </si>
  <si>
    <t>29285 - Tréflaouénan</t>
  </si>
  <si>
    <t>29286 - Tréflévénez</t>
  </si>
  <si>
    <t>29287 - Tréflez</t>
  </si>
  <si>
    <t>29288 - Trégarantec</t>
  </si>
  <si>
    <t>29289 - Trégarvan</t>
  </si>
  <si>
    <t>29290 - Tréglonou</t>
  </si>
  <si>
    <t>29291 - Trégourez</t>
  </si>
  <si>
    <t>29292 - Tréguennec</t>
  </si>
  <si>
    <t>29293 - Trégunc</t>
  </si>
  <si>
    <t>29294 - Le Tréhou</t>
  </si>
  <si>
    <t>29295 - Trémaouézan</t>
  </si>
  <si>
    <t>29296 - Tréméoc</t>
  </si>
  <si>
    <t>29297 - Tréméven</t>
  </si>
  <si>
    <t>29298 - Tréogat</t>
  </si>
  <si>
    <t>29299 - Tréouergat</t>
  </si>
  <si>
    <t>29300 - Le Trévoux</t>
  </si>
  <si>
    <t>29301 - Trézilidé</t>
  </si>
  <si>
    <t>29302 - Pont-de-Buis-lès-Quimerch</t>
  </si>
  <si>
    <t>2A001 - Afa</t>
  </si>
  <si>
    <t>2A004 - Ajaccio</t>
  </si>
  <si>
    <t>2A006 - Alata</t>
  </si>
  <si>
    <t>2A008 - Albitreccia</t>
  </si>
  <si>
    <t>2A011 - Altagène</t>
  </si>
  <si>
    <t>2A014 - Ambiegna</t>
  </si>
  <si>
    <t>2A017 - Appietto</t>
  </si>
  <si>
    <t>2A018 - Arbellara</t>
  </si>
  <si>
    <t>2A019 - Arbori</t>
  </si>
  <si>
    <t>2A021 - Argiusta-Moriccio</t>
  </si>
  <si>
    <t>2A022 - Arro</t>
  </si>
  <si>
    <t>2A024 - Aullène</t>
  </si>
  <si>
    <t>2A026 - Azilone-Ampaza</t>
  </si>
  <si>
    <t>2A027 - Azzana</t>
  </si>
  <si>
    <t>2A028 - Balogna</t>
  </si>
  <si>
    <t>2A031 - Bastelica</t>
  </si>
  <si>
    <t>2A032 - Bastelicaccia</t>
  </si>
  <si>
    <t>2A035 - Belvédère-Campomoro</t>
  </si>
  <si>
    <t>2A038 - Bilia</t>
  </si>
  <si>
    <t>2A040 - Bocognano</t>
  </si>
  <si>
    <t>2A041 - Bonifacio</t>
  </si>
  <si>
    <t>2A048 - Calcatoggio</t>
  </si>
  <si>
    <t>2A056 - Campo</t>
  </si>
  <si>
    <t>2A060 - Cannelle</t>
  </si>
  <si>
    <t>2A061 - Carbini</t>
  </si>
  <si>
    <t>2A062 - Carbuccia</t>
  </si>
  <si>
    <t>2A064 - Cardo-Torgia</t>
  </si>
  <si>
    <t>2A065 - Cargèse</t>
  </si>
  <si>
    <t>2A066 - Cargiaca</t>
  </si>
  <si>
    <t>2A070 - Casaglione</t>
  </si>
  <si>
    <t>2A071 - Casalabriva</t>
  </si>
  <si>
    <t>2A085 - Cauro</t>
  </si>
  <si>
    <t>2A089 - Ciamannacce</t>
  </si>
  <si>
    <t>2A090 - Coggia</t>
  </si>
  <si>
    <t>2A091 - Cognocoli-Monticchi</t>
  </si>
  <si>
    <t>2A092 - Conca</t>
  </si>
  <si>
    <t>2A094 - Corrano</t>
  </si>
  <si>
    <t>2A098 - Coti-Chiavari</t>
  </si>
  <si>
    <t>2A099 - Cozzano</t>
  </si>
  <si>
    <t>2A100 - Cristinacce</t>
  </si>
  <si>
    <t>2A103 - Cuttoli-Corticchiato</t>
  </si>
  <si>
    <t>2A104 - Eccica-Suarella</t>
  </si>
  <si>
    <t>2A108 - Évisa</t>
  </si>
  <si>
    <t>2A114 - Figari</t>
  </si>
  <si>
    <t>2A115 - Foce</t>
  </si>
  <si>
    <t>2A117 - Forciolo</t>
  </si>
  <si>
    <t>2A118 - Fozzano</t>
  </si>
  <si>
    <t>2A119 - Frasseto</t>
  </si>
  <si>
    <t>2A127 - Giuncheto</t>
  </si>
  <si>
    <t>2A128 - Granace</t>
  </si>
  <si>
    <t>2A129 - Grossa</t>
  </si>
  <si>
    <t>2A130 - Grosseto-Prugna</t>
  </si>
  <si>
    <t>2A131 - Guagno</t>
  </si>
  <si>
    <t>2A132 - Guargualé</t>
  </si>
  <si>
    <t>2A133 - Guitera-les-Bains</t>
  </si>
  <si>
    <t>2A139 - Lecci</t>
  </si>
  <si>
    <t>2A141 - Letia</t>
  </si>
  <si>
    <t>2A142 - Levie</t>
  </si>
  <si>
    <t>2A144 - Lopigna</t>
  </si>
  <si>
    <t>2A146 - Loreto-di-Tallano</t>
  </si>
  <si>
    <t>2A154 - Marignana</t>
  </si>
  <si>
    <t>2A158 - Mela</t>
  </si>
  <si>
    <t>2A160 - Moca-Croce</t>
  </si>
  <si>
    <t>2A163 - Monacia-d'Aullène</t>
  </si>
  <si>
    <t>2A174 - Murzo</t>
  </si>
  <si>
    <t>2A181 - Ocana</t>
  </si>
  <si>
    <t>2A186 - Olivese</t>
  </si>
  <si>
    <t>2A189 - Olmeto</t>
  </si>
  <si>
    <t>2A191 - Olmiccia</t>
  </si>
  <si>
    <t>2A196 - Orto</t>
  </si>
  <si>
    <t>2A197 - Osani</t>
  </si>
  <si>
    <t>2A198 - Ota</t>
  </si>
  <si>
    <t>2A200 - Palneca</t>
  </si>
  <si>
    <t>2A203 - Partinello</t>
  </si>
  <si>
    <t>2A204 - Pastricciola</t>
  </si>
  <si>
    <t>2A209 - Peri</t>
  </si>
  <si>
    <t>2A211 - Petreto-Bicchisano</t>
  </si>
  <si>
    <t>2A212 - Piana</t>
  </si>
  <si>
    <t>2A215 - Pianottoli-Caldarello</t>
  </si>
  <si>
    <t>2A228 - Pietrosella</t>
  </si>
  <si>
    <t>2A232 - Pila-Canale</t>
  </si>
  <si>
    <t>2A240 - Poggiolo</t>
  </si>
  <si>
    <t>2A247 - Porto-Vecchio</t>
  </si>
  <si>
    <t>2A249 - Propriano</t>
  </si>
  <si>
    <t>2A253 - Quasquara</t>
  </si>
  <si>
    <t>2A254 - Quenza</t>
  </si>
  <si>
    <t>2A258 - Renno</t>
  </si>
  <si>
    <t>2A259 - Rezza</t>
  </si>
  <si>
    <t>2A262 - Rosazia</t>
  </si>
  <si>
    <t>2A266 - Salice</t>
  </si>
  <si>
    <t>2A268 - Sampolo</t>
  </si>
  <si>
    <t>2A269 - Sari-Solenzara</t>
  </si>
  <si>
    <t>2A270 - Sari-d'Orcino</t>
  </si>
  <si>
    <t>2A271 - Sarrola-Carcopino</t>
  </si>
  <si>
    <t>2A272 - Sartène</t>
  </si>
  <si>
    <t>2A276 - Serra-di-Ferro</t>
  </si>
  <si>
    <t>2A278 - Serra-di-Scopamène</t>
  </si>
  <si>
    <t>2A279 - Serriera</t>
  </si>
  <si>
    <t>2A282 - Soccia</t>
  </si>
  <si>
    <t>2A284 - Sollacaro</t>
  </si>
  <si>
    <t>2A285 - Sorbollano</t>
  </si>
  <si>
    <t>2A288 - Sotta</t>
  </si>
  <si>
    <t>2A295 - Sant'Andréa-d'Orcino</t>
  </si>
  <si>
    <t>2A300 - San-Gavino-di-Carbini</t>
  </si>
  <si>
    <t>2A308 - Sainte-Lucie-de-Tallano</t>
  </si>
  <si>
    <t>2A310 - Santa-Maria-Figaniella</t>
  </si>
  <si>
    <t>2A312 - Santa-Maria-Siché</t>
  </si>
  <si>
    <t>2A322 - Tasso</t>
  </si>
  <si>
    <t>2A323 - Tavaco</t>
  </si>
  <si>
    <t>2A324 - Tavera</t>
  </si>
  <si>
    <t>2A326 - Tolla</t>
  </si>
  <si>
    <t>2A330 - Ucciani</t>
  </si>
  <si>
    <t>2A331 - Urbalacone</t>
  </si>
  <si>
    <t>2A336 - Valle-di-Mezzana</t>
  </si>
  <si>
    <t>2A345 - Vero</t>
  </si>
  <si>
    <t>2A348 - Vico</t>
  </si>
  <si>
    <t>2A349 - Viggianello</t>
  </si>
  <si>
    <t>2A351 - Villanova</t>
  </si>
  <si>
    <t>2A357 - Zérubia</t>
  </si>
  <si>
    <t>2A358 - Zévaco</t>
  </si>
  <si>
    <t>2A359 - Zicavo</t>
  </si>
  <si>
    <t>2A360 - Zigliara</t>
  </si>
  <si>
    <t>2A362 - Zonza</t>
  </si>
  <si>
    <t>2A363 - Zoza</t>
  </si>
  <si>
    <t>2B002 - Aghione</t>
  </si>
  <si>
    <t>2B003 - Aiti</t>
  </si>
  <si>
    <t>2B005 - Alando</t>
  </si>
  <si>
    <t>2B007 - Albertacce</t>
  </si>
  <si>
    <t>2B009 - Aléria</t>
  </si>
  <si>
    <t>2B010 - Algajola</t>
  </si>
  <si>
    <t>2B012 - Altiani</t>
  </si>
  <si>
    <t>2B013 - Alzi</t>
  </si>
  <si>
    <t>2B016 - Antisanti</t>
  </si>
  <si>
    <t>2B020 - Aregno</t>
  </si>
  <si>
    <t>2B023 - Asco</t>
  </si>
  <si>
    <t>2B025 - Avapessa</t>
  </si>
  <si>
    <t>2B029 - Barbaggio</t>
  </si>
  <si>
    <t>2B030 - Barrettali</t>
  </si>
  <si>
    <t>2B033 - Bastia</t>
  </si>
  <si>
    <t>2B034 - Belgodère</t>
  </si>
  <si>
    <t>2B036 - Bigorno</t>
  </si>
  <si>
    <t>2B037 - Biguglia</t>
  </si>
  <si>
    <t>2B039 - Bisinchi</t>
  </si>
  <si>
    <t>2B042 - Borgo</t>
  </si>
  <si>
    <t>2B043 - Brando</t>
  </si>
  <si>
    <t>2B045 - Bustanico</t>
  </si>
  <si>
    <t>2B046 - Cagnano</t>
  </si>
  <si>
    <t>2B047 - Calacuccia</t>
  </si>
  <si>
    <t>2B049 - Calenzana</t>
  </si>
  <si>
    <t>2B050 - Calvi</t>
  </si>
  <si>
    <t>2B051 - Cambia</t>
  </si>
  <si>
    <t>2B052 - Campana</t>
  </si>
  <si>
    <t>2B053 - Campi</t>
  </si>
  <si>
    <t>2B054 - Campile</t>
  </si>
  <si>
    <t>2B055 - Campitello</t>
  </si>
  <si>
    <t>2B057 - Canale-di-Verde</t>
  </si>
  <si>
    <t>2B058 - Canari</t>
  </si>
  <si>
    <t>2B059 - Canavaggia</t>
  </si>
  <si>
    <t>2B063 - Carcheto-Brustico</t>
  </si>
  <si>
    <t>2B067 - Carpineto</t>
  </si>
  <si>
    <t>2B068 - Carticasi</t>
  </si>
  <si>
    <t>2B069 - Casabianca</t>
  </si>
  <si>
    <t>2B072 - Casalta</t>
  </si>
  <si>
    <t>2B073 - Casamaccioli</t>
  </si>
  <si>
    <t>2B074 - Casanova</t>
  </si>
  <si>
    <t>2B075 - Casevecchie</t>
  </si>
  <si>
    <t>2B077 - Castellare-di-Casinca</t>
  </si>
  <si>
    <t>2B078 - Castellare-di-Mercurio</t>
  </si>
  <si>
    <t>2B079 - Castello-di-Rostino</t>
  </si>
  <si>
    <t>2B080 - Castifao</t>
  </si>
  <si>
    <t>2B081 - Castiglione</t>
  </si>
  <si>
    <t>2B082 - Castineta</t>
  </si>
  <si>
    <t>2B083 - Castirla</t>
  </si>
  <si>
    <t>2B084 - Cateri</t>
  </si>
  <si>
    <t>2B086 - Centuri</t>
  </si>
  <si>
    <t>2B087 - Cervione</t>
  </si>
  <si>
    <t>2B088 - Chiatra</t>
  </si>
  <si>
    <t>2B093 - Corbara</t>
  </si>
  <si>
    <t>2B095 - Corscia</t>
  </si>
  <si>
    <t>2B096 - Corte</t>
  </si>
  <si>
    <t>2B097 - Costa</t>
  </si>
  <si>
    <t>2B101 - Croce</t>
  </si>
  <si>
    <t>2B102 - Crocicchia</t>
  </si>
  <si>
    <t>2B105 - Erbajolo</t>
  </si>
  <si>
    <t>2B107 - Ersa</t>
  </si>
  <si>
    <t>2B109 - Farinole</t>
  </si>
  <si>
    <t>2B110 - Favalello</t>
  </si>
  <si>
    <t>2B111 - Felce</t>
  </si>
  <si>
    <t>2B112 - Feliceto</t>
  </si>
  <si>
    <t>2B113 - Ficaja</t>
  </si>
  <si>
    <t>2B116 - Focicchia</t>
  </si>
  <si>
    <t>2B120 - Furiani</t>
  </si>
  <si>
    <t>2B121 - Galéria</t>
  </si>
  <si>
    <t>2B122 - Gavignano</t>
  </si>
  <si>
    <t>2B123 - Ghisonaccia</t>
  </si>
  <si>
    <t>2B124 - Ghisoni</t>
  </si>
  <si>
    <t>2B125 - Giocatojo</t>
  </si>
  <si>
    <t>2B126 - Giuncaggio</t>
  </si>
  <si>
    <t>2B134 - L'Île-Rousse</t>
  </si>
  <si>
    <t>2B135 - Isolaccio-di-Fiumorbo</t>
  </si>
  <si>
    <t>2B136 - Lama</t>
  </si>
  <si>
    <t>2B137 - Lano</t>
  </si>
  <si>
    <t>2B138 - Lavatoggio</t>
  </si>
  <si>
    <t>2B140 - Lento</t>
  </si>
  <si>
    <t>2B143 - Linguizzetta</t>
  </si>
  <si>
    <t>2B145 - Loreto-di-Casinca</t>
  </si>
  <si>
    <t>2B147 - Lozzi</t>
  </si>
  <si>
    <t>2B148 - Lucciana</t>
  </si>
  <si>
    <t>2B149 - Lugo-di-Nazza</t>
  </si>
  <si>
    <t>2B150 - Lumio</t>
  </si>
  <si>
    <t>2B152 - Luri</t>
  </si>
  <si>
    <t>2B153 - Manso</t>
  </si>
  <si>
    <t>2B155 - Matra</t>
  </si>
  <si>
    <t>2B157 - Mazzola</t>
  </si>
  <si>
    <t>2B159 - Meria</t>
  </si>
  <si>
    <t>2B161 - Moïta</t>
  </si>
  <si>
    <t>2B162 - Moltifao</t>
  </si>
  <si>
    <t>2B164 - Monacia-d'Orezza</t>
  </si>
  <si>
    <t>2B165 - Moncale</t>
  </si>
  <si>
    <t>2B166 - Monte</t>
  </si>
  <si>
    <t>2B167 - Montegrosso</t>
  </si>
  <si>
    <t>2B168 - Monticello</t>
  </si>
  <si>
    <t>2B169 - Morosaglia</t>
  </si>
  <si>
    <t>2B170 - Morsiglia</t>
  </si>
  <si>
    <t>2B171 - Muracciole</t>
  </si>
  <si>
    <t>2B172 - Murato</t>
  </si>
  <si>
    <t>2B173 - Muro</t>
  </si>
  <si>
    <t>2B175 - Nessa</t>
  </si>
  <si>
    <t>2B176 - Nocario</t>
  </si>
  <si>
    <t>2B177 - Noceta</t>
  </si>
  <si>
    <t>2B178 - Nonza</t>
  </si>
  <si>
    <t>2B179 - Novale</t>
  </si>
  <si>
    <t>2B180 - Novella</t>
  </si>
  <si>
    <t>2B182 - Occhiatana</t>
  </si>
  <si>
    <t>2B183 - Ogliastro</t>
  </si>
  <si>
    <t>2B184 - Olcani</t>
  </si>
  <si>
    <t>2B185 - Oletta</t>
  </si>
  <si>
    <t>2B187 - Olmeta-di-Capocorso</t>
  </si>
  <si>
    <t>2B188 - Olmeta-di-Tuda</t>
  </si>
  <si>
    <t>2B190 - Olmi-Cappella</t>
  </si>
  <si>
    <t>2B192 - Olmo</t>
  </si>
  <si>
    <t>2B193 - Omessa</t>
  </si>
  <si>
    <t>2B194 - Ortale</t>
  </si>
  <si>
    <t>2B195 - Ortiporio</t>
  </si>
  <si>
    <t>2B199 - Palasca</t>
  </si>
  <si>
    <t>2B201 - Pancheraccia</t>
  </si>
  <si>
    <t>2B202 - Parata</t>
  </si>
  <si>
    <t>2B205 - Patrimonio</t>
  </si>
  <si>
    <t>2B206 - Penta-Acquatella</t>
  </si>
  <si>
    <t>2B207 - Penta-di-Casinca</t>
  </si>
  <si>
    <t>2B208 - Perelli</t>
  </si>
  <si>
    <t>2B210 - Pero-Casevecchie</t>
  </si>
  <si>
    <t>2B213 - Pianello</t>
  </si>
  <si>
    <t>2B214 - Piano</t>
  </si>
  <si>
    <t>2B216 - Piazzali</t>
  </si>
  <si>
    <t>2B217 - Piazzole</t>
  </si>
  <si>
    <t>2B218 - Piedicorte-di-Gaggio</t>
  </si>
  <si>
    <t>2B219 - Piedicroce</t>
  </si>
  <si>
    <t>2B220 - Piedigriggio</t>
  </si>
  <si>
    <t>2B221 - Piedipartino</t>
  </si>
  <si>
    <t>2B222 - Pie-d'Orezza</t>
  </si>
  <si>
    <t>2B223 - Pietralba</t>
  </si>
  <si>
    <t>2B224 - Pietracorbara</t>
  </si>
  <si>
    <t>2B225 - Pietra-di-Verde</t>
  </si>
  <si>
    <t>2B226 - Pietraserena</t>
  </si>
  <si>
    <t>2B227 - Pietricaggio</t>
  </si>
  <si>
    <t>2B229 - Pietroso</t>
  </si>
  <si>
    <t>2B230 - Piève</t>
  </si>
  <si>
    <t>2B231 - Pigna</t>
  </si>
  <si>
    <t>2B233 - Pino</t>
  </si>
  <si>
    <t>2B234 - Piobetta</t>
  </si>
  <si>
    <t>2B235 - Pioggiola</t>
  </si>
  <si>
    <t>2B236 - Poggio-di-Nazza</t>
  </si>
  <si>
    <t>2B238 - Poggio-di-Venaco</t>
  </si>
  <si>
    <t>2B239 - Poggio-d'Oletta</t>
  </si>
  <si>
    <t>2B241 - Poggio-Marinaccio</t>
  </si>
  <si>
    <t>2B242 - Poggio-Mezzana</t>
  </si>
  <si>
    <t>2B243 - Polveroso</t>
  </si>
  <si>
    <t>2B244 - Popolasca</t>
  </si>
  <si>
    <t>2B245 - Porri</t>
  </si>
  <si>
    <t>2B246 - La Porta</t>
  </si>
  <si>
    <t>2B248 - Prato-di-Giovellina</t>
  </si>
  <si>
    <t>2B250 - Prunelli-di-Casacconi</t>
  </si>
  <si>
    <t>2B251 - Prunelli-di-Fiumorbo</t>
  </si>
  <si>
    <t>2B252 - Pruno</t>
  </si>
  <si>
    <t>2B255 - Quercitello</t>
  </si>
  <si>
    <t>2B256 - Rapaggio</t>
  </si>
  <si>
    <t>2B257 - Rapale</t>
  </si>
  <si>
    <t>2B260 - Riventosa</t>
  </si>
  <si>
    <t>2B261 - Rogliano</t>
  </si>
  <si>
    <t>2B263 - Rospigliani</t>
  </si>
  <si>
    <t>2B264 - Rusio</t>
  </si>
  <si>
    <t>2B265 - Rutali</t>
  </si>
  <si>
    <t>2B267 - Saliceto</t>
  </si>
  <si>
    <t>2B273 - Scata</t>
  </si>
  <si>
    <t>2B274 - Scolca</t>
  </si>
  <si>
    <t>2B275 - Sermano</t>
  </si>
  <si>
    <t>2B277 - Serra-di-Fiumorbo</t>
  </si>
  <si>
    <t>2B280 - Silvareccio</t>
  </si>
  <si>
    <t>2B281 - Sisco</t>
  </si>
  <si>
    <t>2B283 - Solaro</t>
  </si>
  <si>
    <t>2B286 - Sorbo-Ocagnano</t>
  </si>
  <si>
    <t>2B287 - Sorio</t>
  </si>
  <si>
    <t>2B289 - Soveria</t>
  </si>
  <si>
    <t>2B290 - Speloncato</t>
  </si>
  <si>
    <t>2B291 - Stazzona</t>
  </si>
  <si>
    <t>2B292 - Sant'Andréa-di-Bozio</t>
  </si>
  <si>
    <t>2B293 - Sant'Andréa-di-Cotone</t>
  </si>
  <si>
    <t>2B296 - Sant'Antonino</t>
  </si>
  <si>
    <t>2B297 - San-Damiano</t>
  </si>
  <si>
    <t>2B298 - Saint-Florent</t>
  </si>
  <si>
    <t>2B299 - San-Gavino-d'Ampugnani</t>
  </si>
  <si>
    <t>2B301 - San-Gavino-di-Tenda</t>
  </si>
  <si>
    <t>2B302 - San-Giovanni-di-Moriani</t>
  </si>
  <si>
    <t>2B303 - San-Giuliano</t>
  </si>
  <si>
    <t>2B304 - San-Lorenzo</t>
  </si>
  <si>
    <t>2B305 - San-Martino-di-Lota</t>
  </si>
  <si>
    <t>2B306 - Santa-Lucia-di-Mercurio</t>
  </si>
  <si>
    <t>2B307 - Santa-Lucia-di-Moriani</t>
  </si>
  <si>
    <t>2B309 - Santa-Maria-di-Lota</t>
  </si>
  <si>
    <t>2B311 - Santa-Maria-Poggio</t>
  </si>
  <si>
    <t>2B313 - San-Nicolao</t>
  </si>
  <si>
    <t>2B314 - Santo-Pietro-di-Tenda</t>
  </si>
  <si>
    <t>2B315 - Santo-Pietro-di-Venaco</t>
  </si>
  <si>
    <t>2B316 - Santa-Reparata-di-Balagna</t>
  </si>
  <si>
    <t>2B317 - Santa-Reparata-di-Moriani</t>
  </si>
  <si>
    <t>2B318 - Taglio-Isolaccio</t>
  </si>
  <si>
    <t>2B319 - Talasani</t>
  </si>
  <si>
    <t>2B320 - Tallone</t>
  </si>
  <si>
    <t>2B321 - Tarrano</t>
  </si>
  <si>
    <t>2B327 - Tomino</t>
  </si>
  <si>
    <t>2B328 - Tox</t>
  </si>
  <si>
    <t>2B329 - Tralonca</t>
  </si>
  <si>
    <t>2B332 - Urtaca</t>
  </si>
  <si>
    <t>2B333 - Vallecalle</t>
  </si>
  <si>
    <t>2B334 - Valle-d'Alesani</t>
  </si>
  <si>
    <t>2B335 - Valle-di-Campoloro</t>
  </si>
  <si>
    <t>2B337 - Valle-di-Rostino</t>
  </si>
  <si>
    <t>2B338 - Valle-d'Orezza</t>
  </si>
  <si>
    <t>2B339 - Vallica</t>
  </si>
  <si>
    <t>2B340 - Velone-Orneto</t>
  </si>
  <si>
    <t>2B341 - Venaco</t>
  </si>
  <si>
    <t>2B342 - Ventiseri</t>
  </si>
  <si>
    <t>2B343 - Venzolasca</t>
  </si>
  <si>
    <t>2B344 - Verdèse</t>
  </si>
  <si>
    <t>2B346 - Vescovato</t>
  </si>
  <si>
    <t>2B347 - Vezzani</t>
  </si>
  <si>
    <t>2B350 - Vignale</t>
  </si>
  <si>
    <t>2B352 - Ville-di-Paraso</t>
  </si>
  <si>
    <t>2B353 - Ville-di-Pietrabugno</t>
  </si>
  <si>
    <t>2B354 - Vivario</t>
  </si>
  <si>
    <t>2B355 - Volpajola</t>
  </si>
  <si>
    <t>2B356 - Zalana</t>
  </si>
  <si>
    <t>2B361 - Zilia</t>
  </si>
  <si>
    <t>2B364 - Zuani</t>
  </si>
  <si>
    <t>2B365 - San-Gavino-di-Fiumorbo</t>
  </si>
  <si>
    <t>2B366 - Chisa</t>
  </si>
  <si>
    <t>30001 - Aigaliers</t>
  </si>
  <si>
    <t>30002 - Aigremont</t>
  </si>
  <si>
    <t>30003 - Aigues-Mortes</t>
  </si>
  <si>
    <t>30004 - Aigues-Vives</t>
  </si>
  <si>
    <t>30005 - Aiguèze</t>
  </si>
  <si>
    <t>30006 - Aimargues</t>
  </si>
  <si>
    <t>30007 - Alès</t>
  </si>
  <si>
    <t>30008 - Allègre-les-Fumades</t>
  </si>
  <si>
    <t>30009 - Alzon</t>
  </si>
  <si>
    <t>30010 - Anduze</t>
  </si>
  <si>
    <t>30011 - Les Angles</t>
  </si>
  <si>
    <t>30012 - Aramon</t>
  </si>
  <si>
    <t>30013 - Argilliers</t>
  </si>
  <si>
    <t>30014 - Arpaillargues-et-Aureillac</t>
  </si>
  <si>
    <t>30015 - Arphy</t>
  </si>
  <si>
    <t>30016 - Arre</t>
  </si>
  <si>
    <t>30017 - Arrigas</t>
  </si>
  <si>
    <t>30018 - Aspères</t>
  </si>
  <si>
    <t>30019 - Aubais</t>
  </si>
  <si>
    <t>30020 - Aubord</t>
  </si>
  <si>
    <t>30021 - Aubussargues</t>
  </si>
  <si>
    <t>30022 - Aujac</t>
  </si>
  <si>
    <t>30023 - Aujargues</t>
  </si>
  <si>
    <t>30024 - Aulas</t>
  </si>
  <si>
    <t>30025 - Aumessas</t>
  </si>
  <si>
    <t>30026 - Avèze</t>
  </si>
  <si>
    <t>30027 - Bagard</t>
  </si>
  <si>
    <t>30028 - Bagnols-sur-Cèze</t>
  </si>
  <si>
    <t>30029 - Barjac</t>
  </si>
  <si>
    <t>30030 - Baron</t>
  </si>
  <si>
    <t>30031 - La Bastide-d'Engras</t>
  </si>
  <si>
    <t>30032 - Beaucaire</t>
  </si>
  <si>
    <t>30033 - Beauvoisin</t>
  </si>
  <si>
    <t>30034 - Bellegarde</t>
  </si>
  <si>
    <t>30035 - Belvézet</t>
  </si>
  <si>
    <t>30036 - Bernis</t>
  </si>
  <si>
    <t>30037 - Bessèges</t>
  </si>
  <si>
    <t>30038 - Bez-et-Esparon</t>
  </si>
  <si>
    <t>30039 - Bezouce</t>
  </si>
  <si>
    <t>30040 - Blandas</t>
  </si>
  <si>
    <t>30041 - Blauzac</t>
  </si>
  <si>
    <t>30042 - Boisset-et-Gaujac</t>
  </si>
  <si>
    <t>30043 - Boissières</t>
  </si>
  <si>
    <t>30044 - Bonnevaux</t>
  </si>
  <si>
    <t>30045 - Bordezac</t>
  </si>
  <si>
    <t>30046 - Boucoiran-et-Nozières</t>
  </si>
  <si>
    <t>30047 - Bouillargues</t>
  </si>
  <si>
    <t>30048 - Bouquet</t>
  </si>
  <si>
    <t>30049 - Bourdic</t>
  </si>
  <si>
    <t>30050 - Bragassargues</t>
  </si>
  <si>
    <t>30051 - Branoux-les-Taillades</t>
  </si>
  <si>
    <t>30053 - Brignon</t>
  </si>
  <si>
    <t>30054 - Brouzet-lès-Quissac</t>
  </si>
  <si>
    <t>30055 - Brouzet-lès-Alès</t>
  </si>
  <si>
    <t>30056 - La Bruguière</t>
  </si>
  <si>
    <t>30057 - Cabrières</t>
  </si>
  <si>
    <t>30058 - La Cadière-et-Cambo</t>
  </si>
  <si>
    <t>30059 - Le Cailar</t>
  </si>
  <si>
    <t>30060 - Caissargues</t>
  </si>
  <si>
    <t>30061 - La Calmette</t>
  </si>
  <si>
    <t>30062 - Calvisson</t>
  </si>
  <si>
    <t>30064 - Campestre-et-Luc</t>
  </si>
  <si>
    <t>30065 - Canaules-et-Argentières</t>
  </si>
  <si>
    <t>30066 - Cannes-et-Clairan</t>
  </si>
  <si>
    <t>30067 - La Capelle-et-Masmolène</t>
  </si>
  <si>
    <t>30068 - Cardet</t>
  </si>
  <si>
    <t>30069 - Carnas</t>
  </si>
  <si>
    <t>30070 - Carsan</t>
  </si>
  <si>
    <t>30071 - Cassagnoles</t>
  </si>
  <si>
    <t>30072 - Castelnau-Valence</t>
  </si>
  <si>
    <t>30073 - Castillon-du-Gard</t>
  </si>
  <si>
    <t>30074 - Causse-Bégon</t>
  </si>
  <si>
    <t>30075 - Caveirac</t>
  </si>
  <si>
    <t>30076 - Cavillargues</t>
  </si>
  <si>
    <t>30077 - Cendras</t>
  </si>
  <si>
    <t>30079 - Chambon</t>
  </si>
  <si>
    <t>30080 - Chamborigaud</t>
  </si>
  <si>
    <t>30081 - Chusclan</t>
  </si>
  <si>
    <t>30082 - Clarensac</t>
  </si>
  <si>
    <t>30083 - Codognan</t>
  </si>
  <si>
    <t>30084 - Codolet</t>
  </si>
  <si>
    <t>30085 - Collias</t>
  </si>
  <si>
    <t>30086 - Collorgues</t>
  </si>
  <si>
    <t>30087 - Colognac</t>
  </si>
  <si>
    <t>30088 - Combas</t>
  </si>
  <si>
    <t>30089 - Comps</t>
  </si>
  <si>
    <t>30090 - Concoules</t>
  </si>
  <si>
    <t>30091 - Congénies</t>
  </si>
  <si>
    <t>30092 - Connaux</t>
  </si>
  <si>
    <t>30093 - Conqueyrac</t>
  </si>
  <si>
    <t>30094 - Corbès</t>
  </si>
  <si>
    <t>30095 - Corconne</t>
  </si>
  <si>
    <t>30096 - Cornillon</t>
  </si>
  <si>
    <t>30097 - Courry</t>
  </si>
  <si>
    <t>30098 - Crespian</t>
  </si>
  <si>
    <t>30099 - Cros</t>
  </si>
  <si>
    <t>30100 - Cruviers-Lascours</t>
  </si>
  <si>
    <t>30101 - Deaux</t>
  </si>
  <si>
    <t>30102 - Dions</t>
  </si>
  <si>
    <t>30103 - Domazan</t>
  </si>
  <si>
    <t>30104 - Domessargues</t>
  </si>
  <si>
    <t>30105 - Dourbies</t>
  </si>
  <si>
    <t>30106 - Durfort-et-Saint-Martin-de-Sossenac</t>
  </si>
  <si>
    <t>30107 - Estézargues</t>
  </si>
  <si>
    <t>30108 - L'Estréchure</t>
  </si>
  <si>
    <t>30109 - Euzet</t>
  </si>
  <si>
    <t>30110 - Flaux</t>
  </si>
  <si>
    <t>30111 - Foissac</t>
  </si>
  <si>
    <t>30112 - Fons</t>
  </si>
  <si>
    <t>30113 - Fons-sur-Lussan</t>
  </si>
  <si>
    <t>30114 - Fontanès</t>
  </si>
  <si>
    <t>30115 - Fontarèches</t>
  </si>
  <si>
    <t>30116 - Fournès</t>
  </si>
  <si>
    <t>30117 - Fourques</t>
  </si>
  <si>
    <t>30119 - Fressac</t>
  </si>
  <si>
    <t>30120 - Gagnières</t>
  </si>
  <si>
    <t>30121 - Gailhan</t>
  </si>
  <si>
    <t>30122 - Gajan</t>
  </si>
  <si>
    <t>30123 - Gallargues-le-Montueux</t>
  </si>
  <si>
    <t>30124 - Le Garn</t>
  </si>
  <si>
    <t>30125 - Garons</t>
  </si>
  <si>
    <t>30126 - Garrigues-Sainte-Eulalie</t>
  </si>
  <si>
    <t>30127 - Gaujac</t>
  </si>
  <si>
    <t>30128 - Générac</t>
  </si>
  <si>
    <t>30129 - Générargues</t>
  </si>
  <si>
    <t>30130 - Génolhac</t>
  </si>
  <si>
    <t>30131 - Goudargues</t>
  </si>
  <si>
    <t>30132 - La Grand-Combe</t>
  </si>
  <si>
    <t>30133 - Le Grau-du-Roi</t>
  </si>
  <si>
    <t>30134 - Issirac</t>
  </si>
  <si>
    <t>30135 - Jonquières-Saint-Vincent</t>
  </si>
  <si>
    <t>30136 - Junas</t>
  </si>
  <si>
    <t>30137 - Lamelouze</t>
  </si>
  <si>
    <t>30138 - Langlade</t>
  </si>
  <si>
    <t>30139 - Lanuéjols</t>
  </si>
  <si>
    <t>30140 - Lasalle</t>
  </si>
  <si>
    <t>30141 - Laudun-l'Ardoise</t>
  </si>
  <si>
    <t>30142 - Laval-Pradel</t>
  </si>
  <si>
    <t>30143 - Laval-Saint-Roman</t>
  </si>
  <si>
    <t>30144 - Lecques</t>
  </si>
  <si>
    <t>30145 - Lédenon</t>
  </si>
  <si>
    <t>30146 - Lédignan</t>
  </si>
  <si>
    <t>30147 - Lézan</t>
  </si>
  <si>
    <t>30148 - Liouc</t>
  </si>
  <si>
    <t>30149 - Lirac</t>
  </si>
  <si>
    <t>30150 - Logrian-Florian</t>
  </si>
  <si>
    <t>30151 - Lussan</t>
  </si>
  <si>
    <t>30152 - Les Mages</t>
  </si>
  <si>
    <t>30153 - Malons-et-Elze</t>
  </si>
  <si>
    <t>30154 - Mandagout</t>
  </si>
  <si>
    <t>30155 - Manduel</t>
  </si>
  <si>
    <t>30156 - Marguerittes</t>
  </si>
  <si>
    <t>30158 - Martignargues</t>
  </si>
  <si>
    <t>30159 - Le Martinet</t>
  </si>
  <si>
    <t>30160 - Maruéjols-lès-Gardon</t>
  </si>
  <si>
    <t>30161 - Massanes</t>
  </si>
  <si>
    <t>30162 - Massillargues-Attuech</t>
  </si>
  <si>
    <t>30163 - Mauressargues</t>
  </si>
  <si>
    <t>30164 - Méjannes-le-Clap</t>
  </si>
  <si>
    <t>30165 - Méjannes-lès-Alès</t>
  </si>
  <si>
    <t>30166 - Meynes</t>
  </si>
  <si>
    <t>30167 - Meyrannes</t>
  </si>
  <si>
    <t>30168 - Mialet</t>
  </si>
  <si>
    <t>30169 - Milhaud</t>
  </si>
  <si>
    <t>30170 - Molières-Cavaillac</t>
  </si>
  <si>
    <t>30171 - Molières-sur-Cèze</t>
  </si>
  <si>
    <t>30172 - Monoblet</t>
  </si>
  <si>
    <t>30173 - Mons</t>
  </si>
  <si>
    <t>30174 - Montaren-et-Saint-Médiers</t>
  </si>
  <si>
    <t>30175 - Montclus</t>
  </si>
  <si>
    <t>30176 - Montdardier</t>
  </si>
  <si>
    <t>30177 - Monteils</t>
  </si>
  <si>
    <t>30178 - Montfaucon</t>
  </si>
  <si>
    <t>30179 - Montfrin</t>
  </si>
  <si>
    <t>30180 - Montignargues</t>
  </si>
  <si>
    <t>30181 - Montmirat</t>
  </si>
  <si>
    <t>30182 - Montpezat</t>
  </si>
  <si>
    <t>30183 - Moulézan</t>
  </si>
  <si>
    <t>30184 - Moussac</t>
  </si>
  <si>
    <t>30185 - Mus</t>
  </si>
  <si>
    <t>30186 - Nages-et-Solorgues</t>
  </si>
  <si>
    <t>30187 - Navacelles</t>
  </si>
  <si>
    <t>30188 - Ners</t>
  </si>
  <si>
    <t>30189 - Nîmes</t>
  </si>
  <si>
    <t>30191 - Orsan</t>
  </si>
  <si>
    <t>30192 - Orthoux-Sérignac-Quilhan</t>
  </si>
  <si>
    <t>30193 - Parignargues</t>
  </si>
  <si>
    <t>30194 - Peyremale</t>
  </si>
  <si>
    <t>30195 - Peyrolles</t>
  </si>
  <si>
    <t>30196 - Le Pin</t>
  </si>
  <si>
    <t>30197 - Les Plans</t>
  </si>
  <si>
    <t>30198 - Les Plantiers</t>
  </si>
  <si>
    <t>30199 - Pommiers</t>
  </si>
  <si>
    <t>30200 - Pompignan</t>
  </si>
  <si>
    <t>30201 - Ponteils-et-Brésis</t>
  </si>
  <si>
    <t>30202 - Pont-Saint-Esprit</t>
  </si>
  <si>
    <t>30203 - Portes</t>
  </si>
  <si>
    <t>30204 - Potelières</t>
  </si>
  <si>
    <t>30205 - Pougnadoresse</t>
  </si>
  <si>
    <t>30206 - Poulx</t>
  </si>
  <si>
    <t>30207 - Pouzilhac</t>
  </si>
  <si>
    <t>30208 - Puechredon</t>
  </si>
  <si>
    <t>30209 - Pujaut</t>
  </si>
  <si>
    <t>30210 - Quissac</t>
  </si>
  <si>
    <t>30211 - Redessan</t>
  </si>
  <si>
    <t>30212 - Remoulins</t>
  </si>
  <si>
    <t>30213 - Revens</t>
  </si>
  <si>
    <t>30214 - Ribaute-les-Tavernes</t>
  </si>
  <si>
    <t>30215 - Rivières</t>
  </si>
  <si>
    <t>30216 - Robiac-Rochessadoule</t>
  </si>
  <si>
    <t>30217 - Rochefort-du-Gard</t>
  </si>
  <si>
    <t>30218 - Rochegude</t>
  </si>
  <si>
    <t>30219 - Rogues</t>
  </si>
  <si>
    <t>30220 - Roquedur</t>
  </si>
  <si>
    <t>30221 - Roquemaure</t>
  </si>
  <si>
    <t>30222 - La Roque-sur-Cèze</t>
  </si>
  <si>
    <t>30223 - Rousson</t>
  </si>
  <si>
    <t>30224 - La Rouvière</t>
  </si>
  <si>
    <t>30225 - Sabran</t>
  </si>
  <si>
    <t>30226 - Saint-Alexandre</t>
  </si>
  <si>
    <t>30227 - Saint-Ambroix</t>
  </si>
  <si>
    <t>30228 - Sainte-Anastasie</t>
  </si>
  <si>
    <t>30229 - Saint-André-de-Majencoules</t>
  </si>
  <si>
    <t>30230 - Saint-André-de-Roquepertuis</t>
  </si>
  <si>
    <t>30231 - Saint-André-de-Valborgne</t>
  </si>
  <si>
    <t>30232 - Saint-André-d'Olérargues</t>
  </si>
  <si>
    <t>30233 - Saint-Bauzély</t>
  </si>
  <si>
    <t>30234 - Saint-Bénézet</t>
  </si>
  <si>
    <t>30235 - Saint-Bonnet-du-Gard</t>
  </si>
  <si>
    <t>30236 - Saint-Bonnet-de-Salendrinque</t>
  </si>
  <si>
    <t>30237 - Saint-Brès</t>
  </si>
  <si>
    <t>30238 - Saint-Bresson</t>
  </si>
  <si>
    <t>30239 - Sainte-Cécile-d'Andorge</t>
  </si>
  <si>
    <t>30240 - Saint-Césaire-de-Gauzignan</t>
  </si>
  <si>
    <t>30241 - Saint-Chaptes</t>
  </si>
  <si>
    <t>30242 - Saint-Christol-de-Rodières</t>
  </si>
  <si>
    <t>30244 - Saint-Clément</t>
  </si>
  <si>
    <t>30245 - Saint-Côme-et-Maruéjols</t>
  </si>
  <si>
    <t>30246 - Sainte-Croix-de-Caderle</t>
  </si>
  <si>
    <t>30247 - Saint-Denis</t>
  </si>
  <si>
    <t>30248 - Saint-Dézéry</t>
  </si>
  <si>
    <t>30249 - Saint-Dionisy</t>
  </si>
  <si>
    <t>30250 - Saint-Étienne-de-l'Olm</t>
  </si>
  <si>
    <t>30251 - Saint-Étienne-des-Sorts</t>
  </si>
  <si>
    <t>30252 - Saint-Félix-de-Pallières</t>
  </si>
  <si>
    <t>30253 - Saint-Florent-sur-Auzonnet</t>
  </si>
  <si>
    <t>30254 - Saint-Geniès-de-Comolas</t>
  </si>
  <si>
    <t>30255 - Saint-Geniès-de-Malgoirès</t>
  </si>
  <si>
    <t>30256 - Saint-Gervais</t>
  </si>
  <si>
    <t>30257 - Saint-Gervasy</t>
  </si>
  <si>
    <t>30258 - Saint-Gilles</t>
  </si>
  <si>
    <t>30259 - Saint-Hilaire-de-Brethmas</t>
  </si>
  <si>
    <t>30260 - Saint-Hilaire-d'Ozilhan</t>
  </si>
  <si>
    <t>30261 - Saint-Hippolyte-de-Caton</t>
  </si>
  <si>
    <t>30262 - Saint-Hippolyte-de-Montaigu</t>
  </si>
  <si>
    <t>30263 - Saint-Hippolyte-du-Fort</t>
  </si>
  <si>
    <t>30264 - Saint-Jean-de-Ceyrargues</t>
  </si>
  <si>
    <t>30265 - Saint-Jean-de-Crieulon</t>
  </si>
  <si>
    <t>30266 - Saint-Jean-de-Maruéjols-et-Avéjan</t>
  </si>
  <si>
    <t>30267 - Saint-Jean-de-Serres</t>
  </si>
  <si>
    <t>30268 - Saint-Jean-de-Valériscle</t>
  </si>
  <si>
    <t>30269 - Saint-Jean-du-Gard</t>
  </si>
  <si>
    <t>30270 - Saint-Jean-du-Pin</t>
  </si>
  <si>
    <t>30271 - Saint-Julien-de-Cassagnas</t>
  </si>
  <si>
    <t>30272 - Saint-Julien-de-la-Nef</t>
  </si>
  <si>
    <t>30273 - Saint-Julien-de-Peyrolas</t>
  </si>
  <si>
    <t>30274 - Saint-Julien-les-Rosiers</t>
  </si>
  <si>
    <t>30275 - Saint-Just-et-Vacquières</t>
  </si>
  <si>
    <t>30276 - Saint-Laurent-d'Aigouze</t>
  </si>
  <si>
    <t>30277 - Saint-Laurent-de-Carnols</t>
  </si>
  <si>
    <t>30278 - Saint-Laurent-des-Arbres</t>
  </si>
  <si>
    <t>30279 - Saint-Laurent-la-Vernède</t>
  </si>
  <si>
    <t>30280 - Saint-Laurent-le-Minier</t>
  </si>
  <si>
    <t>30281 - Saint-Mamert-du-Gard</t>
  </si>
  <si>
    <t>30282 - Saint-Marcel-de-Careiret</t>
  </si>
  <si>
    <t>30283 - Saint-Martial</t>
  </si>
  <si>
    <t>30284 - Saint-Martin-de-Valgalgues</t>
  </si>
  <si>
    <t>30285 - Saint-Maurice-de-Cazevieille</t>
  </si>
  <si>
    <t>30286 - Saint-Maximin</t>
  </si>
  <si>
    <t>30287 - Saint-Michel-d'Euzet</t>
  </si>
  <si>
    <t>30288 - Saint-Nazaire</t>
  </si>
  <si>
    <t>30289 - Saint-Nazaire-des-Gardies</t>
  </si>
  <si>
    <t>30290 - Saint-Paulet-de-Caisson</t>
  </si>
  <si>
    <t>30291 - Saint-Paul-la-Coste</t>
  </si>
  <si>
    <t>30292 - Saint-Pons-la-Calm</t>
  </si>
  <si>
    <t>30293 - Saint-Privat-de-Champclos</t>
  </si>
  <si>
    <t>30294 - Saint-Privat-des-Vieux</t>
  </si>
  <si>
    <t>30295 - Saint-Quentin-la-Poterie</t>
  </si>
  <si>
    <t>30296 - Saint-Roman-de-Codières</t>
  </si>
  <si>
    <t>30297 - Saint-Sauveur-Camprieu</t>
  </si>
  <si>
    <t>30298 - Saint-Sébastien-d'Aigrefeuille</t>
  </si>
  <si>
    <t>30299 - Saint-Siffret</t>
  </si>
  <si>
    <t>30300 - Saint-Théodorit</t>
  </si>
  <si>
    <t>30301 - Saint-Victor-des-Oules</t>
  </si>
  <si>
    <t>30302 - Saint-Victor-la-Coste</t>
  </si>
  <si>
    <t>30303 - Saint-Victor-de-Malcap</t>
  </si>
  <si>
    <t>30304 - Salazac</t>
  </si>
  <si>
    <t>30305 - Salindres</t>
  </si>
  <si>
    <t>30306 - Salinelles</t>
  </si>
  <si>
    <t>30307 - Les Salles-du-Gardon</t>
  </si>
  <si>
    <t>30308 - Sanilhac-Sagriès</t>
  </si>
  <si>
    <t>30309 - Sardan</t>
  </si>
  <si>
    <t>30310 - Saumane</t>
  </si>
  <si>
    <t>30311 - Sauve</t>
  </si>
  <si>
    <t>30312 - Sauveterre</t>
  </si>
  <si>
    <t>30313 - Sauzet</t>
  </si>
  <si>
    <t>30314 - Savignargues</t>
  </si>
  <si>
    <t>30315 - Saze</t>
  </si>
  <si>
    <t>30316 - Sénéchas</t>
  </si>
  <si>
    <t>30317 - Sernhac</t>
  </si>
  <si>
    <t>30318 - Servas</t>
  </si>
  <si>
    <t>30319 - Serviers-et-Labaume</t>
  </si>
  <si>
    <t>30320 - Seynes</t>
  </si>
  <si>
    <t>30321 - Sommières</t>
  </si>
  <si>
    <t>30322 - Soudorgues</t>
  </si>
  <si>
    <t>30323 - Soustelle</t>
  </si>
  <si>
    <t>30324 - Souvignargues</t>
  </si>
  <si>
    <t>30325 - Sumène</t>
  </si>
  <si>
    <t>30326 - Tavel</t>
  </si>
  <si>
    <t>30327 - Tharaux</t>
  </si>
  <si>
    <t>30328 - Théziers</t>
  </si>
  <si>
    <t>30329 - Thoiras</t>
  </si>
  <si>
    <t>30330 - Tornac</t>
  </si>
  <si>
    <t>30331 - Tresques</t>
  </si>
  <si>
    <t>30332 - Trèves</t>
  </si>
  <si>
    <t>30333 - Uchaud</t>
  </si>
  <si>
    <t>30334 - Uzès</t>
  </si>
  <si>
    <t>30335 - Vabres</t>
  </si>
  <si>
    <t>30336 - Vallabrègues</t>
  </si>
  <si>
    <t>30337 - Vallabrix</t>
  </si>
  <si>
    <t>30338 - Vallérargues</t>
  </si>
  <si>
    <t>30340 - Valliguières</t>
  </si>
  <si>
    <t>30341 - Vauvert</t>
  </si>
  <si>
    <t>30342 - Vénéjan</t>
  </si>
  <si>
    <t>30343 - Verfeuil</t>
  </si>
  <si>
    <t>30344 - Vergèze</t>
  </si>
  <si>
    <t>30345 - La Vernarède</t>
  </si>
  <si>
    <t>30346 - Vers-Pont-du-Gard</t>
  </si>
  <si>
    <t>30347 - Vestric-et-Candiac</t>
  </si>
  <si>
    <t>30348 - Vézénobres</t>
  </si>
  <si>
    <t>30349 - Vic-le-Fesq</t>
  </si>
  <si>
    <t>30350 - Le Vigan</t>
  </si>
  <si>
    <t>30351 - Villeneuve-lès-Avignon</t>
  </si>
  <si>
    <t>30352 - Villevieille</t>
  </si>
  <si>
    <t>30353 - Vissec</t>
  </si>
  <si>
    <t>30354 - Montagnac</t>
  </si>
  <si>
    <t>30355 - Saint-Paul-les-Fonts</t>
  </si>
  <si>
    <t>30356 - Rodilhan</t>
  </si>
  <si>
    <t>31001 - Agassac</t>
  </si>
  <si>
    <t>31002 - Aignes</t>
  </si>
  <si>
    <t>31003 - Aigrefeuille</t>
  </si>
  <si>
    <t>31004 - Ayguesvives</t>
  </si>
  <si>
    <t>31005 - Alan</t>
  </si>
  <si>
    <t>31006 - Albiac</t>
  </si>
  <si>
    <t>31007 - Ambax</t>
  </si>
  <si>
    <t>31008 - Anan</t>
  </si>
  <si>
    <t>31009 - Antichan-de-Frontignes</t>
  </si>
  <si>
    <t>31010 - Antignac</t>
  </si>
  <si>
    <t>31011 - Arbas</t>
  </si>
  <si>
    <t>31012 - Arbon</t>
  </si>
  <si>
    <t>31013 - Ardiège</t>
  </si>
  <si>
    <t>31014 - Arguenos</t>
  </si>
  <si>
    <t>31015 - Argut-Dessous</t>
  </si>
  <si>
    <t>31017 - Arlos</t>
  </si>
  <si>
    <t>31018 - Arnaud-Guilhem</t>
  </si>
  <si>
    <t>31019 - Artigue</t>
  </si>
  <si>
    <t>31020 - Aspet</t>
  </si>
  <si>
    <t>31021 - Aspret-Sarrat</t>
  </si>
  <si>
    <t>31022 - Aucamville</t>
  </si>
  <si>
    <t>31023 - Aulon</t>
  </si>
  <si>
    <t>31024 - Auragne</t>
  </si>
  <si>
    <t>31025 - Aureville</t>
  </si>
  <si>
    <t>31026 - Auriac-sur-Vendinelle</t>
  </si>
  <si>
    <t>31027 - Auribail</t>
  </si>
  <si>
    <t>31028 - Aurignac</t>
  </si>
  <si>
    <t>31029 - Aurin</t>
  </si>
  <si>
    <t>31030 - Ausseing</t>
  </si>
  <si>
    <t>31031 - Ausson</t>
  </si>
  <si>
    <t>31032 - Aussonne</t>
  </si>
  <si>
    <t>31033 - Auterive</t>
  </si>
  <si>
    <t>31034 - Auzas</t>
  </si>
  <si>
    <t>31035 - Auzeville-Tolosane</t>
  </si>
  <si>
    <t>31036 - Auzielle</t>
  </si>
  <si>
    <t>31037 - Avignonet-Lauragais</t>
  </si>
  <si>
    <t>31038 - Azas</t>
  </si>
  <si>
    <t>31039 - Bachas</t>
  </si>
  <si>
    <t>31040 - Bachos</t>
  </si>
  <si>
    <t>31041 - Bagiry</t>
  </si>
  <si>
    <t>31042 - Bagnères-de-Luchon</t>
  </si>
  <si>
    <t>31043 - Balesta</t>
  </si>
  <si>
    <t>31044 - Balma</t>
  </si>
  <si>
    <t>31045 - Barbazan</t>
  </si>
  <si>
    <t>31046 - Baren</t>
  </si>
  <si>
    <t>31047 - Bax</t>
  </si>
  <si>
    <t>31048 - Baziège</t>
  </si>
  <si>
    <t>31049 - Bazus</t>
  </si>
  <si>
    <t>31050 - Beauchalot</t>
  </si>
  <si>
    <t>31051 - Beaufort</t>
  </si>
  <si>
    <t>31052 - Beaumont-sur-Lèze</t>
  </si>
  <si>
    <t>31053 - Beaupuy</t>
  </si>
  <si>
    <t>31054 - Beauteville</t>
  </si>
  <si>
    <t>31055 - Beauville</t>
  </si>
  <si>
    <t>31056 - Beauzelle</t>
  </si>
  <si>
    <t>31057 - Belberaud</t>
  </si>
  <si>
    <t>31058 - Belbèze-de-Lauragais</t>
  </si>
  <si>
    <t>31059 - Belbèze-en-Comminges</t>
  </si>
  <si>
    <t>31060 - Bélesta-en-Lauragais</t>
  </si>
  <si>
    <t>31061 - Bellegarde-Sainte-Marie</t>
  </si>
  <si>
    <t>31062 - Bellesserre</t>
  </si>
  <si>
    <t>31063 - Benque</t>
  </si>
  <si>
    <t>31064 - Benque-Dessous-et-Dessus</t>
  </si>
  <si>
    <t>31065 - Bérat</t>
  </si>
  <si>
    <t>31066 - Bessières</t>
  </si>
  <si>
    <t>31067 - Bezins-Garraux</t>
  </si>
  <si>
    <t>31068 - Billière</t>
  </si>
  <si>
    <t>31069 - Blagnac</t>
  </si>
  <si>
    <t>31070 - Blajan</t>
  </si>
  <si>
    <t>31071 - Bois-de-la-Pierre</t>
  </si>
  <si>
    <t>31072 - Boissède</t>
  </si>
  <si>
    <t>31073 - Bondigoux</t>
  </si>
  <si>
    <t>31074 - Bonrepos-Riquet</t>
  </si>
  <si>
    <t>31075 - Bonrepos-sur-Aussonnelle</t>
  </si>
  <si>
    <t>31076 - Bordes-de-Rivière</t>
  </si>
  <si>
    <t>31077 - Le Born</t>
  </si>
  <si>
    <t>31078 - Boudrac</t>
  </si>
  <si>
    <t>31079 - Bouloc</t>
  </si>
  <si>
    <t>31080 - Boulogne-sur-Gesse</t>
  </si>
  <si>
    <t>31081 - Bourg-d'Oueil</t>
  </si>
  <si>
    <t>31082 - Bourg-Saint-Bernard</t>
  </si>
  <si>
    <t>31083 - Boussan</t>
  </si>
  <si>
    <t>31084 - Boussens</t>
  </si>
  <si>
    <t>31085 - Boutx</t>
  </si>
  <si>
    <t>31086 - Bouzin</t>
  </si>
  <si>
    <t>31087 - Bragayrac</t>
  </si>
  <si>
    <t>31088 - Brax</t>
  </si>
  <si>
    <t>31089 - Bretx</t>
  </si>
  <si>
    <t>31090 - Brignemont</t>
  </si>
  <si>
    <t>31091 - Bruguières</t>
  </si>
  <si>
    <t>31092 - Burgalays</t>
  </si>
  <si>
    <t>31093 - Le Burgaud</t>
  </si>
  <si>
    <t>31094 - Buzet-sur-Tarn</t>
  </si>
  <si>
    <t>31095 - Cabanac-Cazaux</t>
  </si>
  <si>
    <t>31096 - Cabanac-Séguenville</t>
  </si>
  <si>
    <t>31097 - Le Cabanial</t>
  </si>
  <si>
    <t>31098 - Cadours</t>
  </si>
  <si>
    <t>31099 - Caignac</t>
  </si>
  <si>
    <t>31100 - Calmont</t>
  </si>
  <si>
    <t>31101 - Cambernard</t>
  </si>
  <si>
    <t>31102 - Cambiac</t>
  </si>
  <si>
    <t>31103 - Canens</t>
  </si>
  <si>
    <t>31104 - Capens</t>
  </si>
  <si>
    <t>31105 - Caragoudes</t>
  </si>
  <si>
    <t>31106 - Caraman</t>
  </si>
  <si>
    <t>31107 - Carbonne</t>
  </si>
  <si>
    <t>31108 - Cardeilhac</t>
  </si>
  <si>
    <t>31109 - Cassagnabère-Tournas</t>
  </si>
  <si>
    <t>31110 - Cassagne</t>
  </si>
  <si>
    <t>31111 - Castagnac</t>
  </si>
  <si>
    <t>31112 - Castagnède</t>
  </si>
  <si>
    <t>31113 - Castanet-Tolosan</t>
  </si>
  <si>
    <t>31114 - Castelbiague</t>
  </si>
  <si>
    <t>31115 - Castelgaillard</t>
  </si>
  <si>
    <t>31116 - Castelginest</t>
  </si>
  <si>
    <t>31117 - Castelmaurou</t>
  </si>
  <si>
    <t>31118 - Castelnau-d'Estrétefonds</t>
  </si>
  <si>
    <t>31119 - Castelnau-Picampeau</t>
  </si>
  <si>
    <t>31120 - Le Castéra</t>
  </si>
  <si>
    <t>31121 - Castéra-Vignoles</t>
  </si>
  <si>
    <t>31122 - Casties-Labrande</t>
  </si>
  <si>
    <t>31123 - Castillon-de-Larboust</t>
  </si>
  <si>
    <t>31124 - Castillon-de-Saint-Martory</t>
  </si>
  <si>
    <t>31125 - Cathervielle</t>
  </si>
  <si>
    <t>31126 - Caubiac</t>
  </si>
  <si>
    <t>31127 - Caubous</t>
  </si>
  <si>
    <t>31128 - Caujac</t>
  </si>
  <si>
    <t>31129 - Cazarilh-Laspènes</t>
  </si>
  <si>
    <t>31130 - Cazaril-Tambourès</t>
  </si>
  <si>
    <t>31131 - Cazaunous</t>
  </si>
  <si>
    <t>31132 - Cazaux-Layrisse</t>
  </si>
  <si>
    <t>31133 - Cazeaux-de-Larboust</t>
  </si>
  <si>
    <t>31134 - Cazeneuve-Montaut</t>
  </si>
  <si>
    <t>31135 - Cazères</t>
  </si>
  <si>
    <t>31136 - Cépet</t>
  </si>
  <si>
    <t>31137 - Cessales</t>
  </si>
  <si>
    <t>31138 - Charlas</t>
  </si>
  <si>
    <t>31139 - Chaum</t>
  </si>
  <si>
    <t>31140 - Chein-Dessus</t>
  </si>
  <si>
    <t>31141 - Ciadoux</t>
  </si>
  <si>
    <t>31142 - Cier-de-Luchon</t>
  </si>
  <si>
    <t>31143 - Cier-de-Rivière</t>
  </si>
  <si>
    <t>31144 - Cierp-Gaud</t>
  </si>
  <si>
    <t>31145 - Cintegabelle</t>
  </si>
  <si>
    <t>31146 - Cirès</t>
  </si>
  <si>
    <t>31147 - Clarac</t>
  </si>
  <si>
    <t>31148 - Clermont-le-Fort</t>
  </si>
  <si>
    <t>31149 - Colomiers</t>
  </si>
  <si>
    <t>31150 - Cornebarrieu</t>
  </si>
  <si>
    <t>31151 - Corronsac</t>
  </si>
  <si>
    <t>31152 - Coueilles</t>
  </si>
  <si>
    <t>31153 - Couladère</t>
  </si>
  <si>
    <t>31155 - Couret</t>
  </si>
  <si>
    <t>31156 - Cox</t>
  </si>
  <si>
    <t>31157 - Cugnaux</t>
  </si>
  <si>
    <t>31158 - Cuguron</t>
  </si>
  <si>
    <t>31159 - Le Cuing</t>
  </si>
  <si>
    <t>31160 - Daux</t>
  </si>
  <si>
    <t>31161 - Deyme</t>
  </si>
  <si>
    <t>31162 - Donneville</t>
  </si>
  <si>
    <t>31163 - Drémil-Lafage</t>
  </si>
  <si>
    <t>31164 - Drudas</t>
  </si>
  <si>
    <t>31165 - Eaunes</t>
  </si>
  <si>
    <t>31166 - Empeaux</t>
  </si>
  <si>
    <t>31167 - Encausse-les-Thermes</t>
  </si>
  <si>
    <t>31168 - Eoux</t>
  </si>
  <si>
    <t>31169 - Escalquens</t>
  </si>
  <si>
    <t>31170 - Escanecrabe</t>
  </si>
  <si>
    <t>31171 - Espanès</t>
  </si>
  <si>
    <t>31172 - Esparron</t>
  </si>
  <si>
    <t>31173 - Esperce</t>
  </si>
  <si>
    <t>31174 - Estadens</t>
  </si>
  <si>
    <t>31175 - Estancarbon</t>
  </si>
  <si>
    <t>31176 - Esténos</t>
  </si>
  <si>
    <t>31177 - Eup</t>
  </si>
  <si>
    <t>31178 - Fabas</t>
  </si>
  <si>
    <t>31179 - Le Faget</t>
  </si>
  <si>
    <t>31180 - Falga</t>
  </si>
  <si>
    <t>31181 - Le Fauga</t>
  </si>
  <si>
    <t>31182 - Fenouillet</t>
  </si>
  <si>
    <t>31183 - Figarol</t>
  </si>
  <si>
    <t>31184 - Flourens</t>
  </si>
  <si>
    <t>31185 - Folcarde</t>
  </si>
  <si>
    <t>31186 - Fonbeauzard</t>
  </si>
  <si>
    <t>31187 - Fonsorbes</t>
  </si>
  <si>
    <t>31188 - Fontenilles</t>
  </si>
  <si>
    <t>31189 - Forgues</t>
  </si>
  <si>
    <t>31190 - Fos</t>
  </si>
  <si>
    <t>31191 - Fougaron</t>
  </si>
  <si>
    <t>31192 - Fourquevaux</t>
  </si>
  <si>
    <t>31193 - Le Fousseret</t>
  </si>
  <si>
    <t>31194 - Francarville</t>
  </si>
  <si>
    <t>31195 - Francazal</t>
  </si>
  <si>
    <t>31196 - Francon</t>
  </si>
  <si>
    <t>31197 - Franquevielle</t>
  </si>
  <si>
    <t>31198 - Le Fréchet</t>
  </si>
  <si>
    <t>31199 - Fronsac</t>
  </si>
  <si>
    <t>31200 - Frontignan-de-Comminges</t>
  </si>
  <si>
    <t>31201 - Frontignan-Savès</t>
  </si>
  <si>
    <t>31202 - Fronton</t>
  </si>
  <si>
    <t>31203 - Frouzins</t>
  </si>
  <si>
    <t>31204 - Fustignac</t>
  </si>
  <si>
    <t>31205 - Gagnac-sur-Garonne</t>
  </si>
  <si>
    <t>31206 - Gaillac-Toulza</t>
  </si>
  <si>
    <t>31207 - Galié</t>
  </si>
  <si>
    <t>31208 - Ganties</t>
  </si>
  <si>
    <t>31209 - Garac</t>
  </si>
  <si>
    <t>31210 - Gardouch</t>
  </si>
  <si>
    <t>31211 - Gargas</t>
  </si>
  <si>
    <t>31212 - Garidech</t>
  </si>
  <si>
    <t>31213 - Garin</t>
  </si>
  <si>
    <t>31215 - Gauré</t>
  </si>
  <si>
    <t>31216 - Gémil</t>
  </si>
  <si>
    <t>31217 - Génos</t>
  </si>
  <si>
    <t>31218 - Gensac-de-Boulogne</t>
  </si>
  <si>
    <t>31219 - Gensac-sur-Garonne</t>
  </si>
  <si>
    <t>31220 - Gibel</t>
  </si>
  <si>
    <t>31221 - Gouaux-de-Larboust</t>
  </si>
  <si>
    <t>31222 - Gouaux-de-Luchon</t>
  </si>
  <si>
    <t>31223 - Goudex</t>
  </si>
  <si>
    <t>31224 - Gourdan-Polignan</t>
  </si>
  <si>
    <t>31225 - Goutevernisse</t>
  </si>
  <si>
    <t>31226 - Gouzens</t>
  </si>
  <si>
    <t>31227 - Goyrans</t>
  </si>
  <si>
    <t>31228 - Gragnague</t>
  </si>
  <si>
    <t>31229 - Gratens</t>
  </si>
  <si>
    <t>31230 - Gratentour</t>
  </si>
  <si>
    <t>31231 - Grazac</t>
  </si>
  <si>
    <t>31232 - Grenade</t>
  </si>
  <si>
    <t>31233 - Grépiac</t>
  </si>
  <si>
    <t>31234 - Le Grès</t>
  </si>
  <si>
    <t>31235 - Guran</t>
  </si>
  <si>
    <t>31236 - Herran</t>
  </si>
  <si>
    <t>31237 - His</t>
  </si>
  <si>
    <t>31238 - Huos</t>
  </si>
  <si>
    <t>31239 - L'Isle-en-Dodon</t>
  </si>
  <si>
    <t>31240 - Issus</t>
  </si>
  <si>
    <t>31241 - Izaut-de-l'Hôtel</t>
  </si>
  <si>
    <t>31242 - Jurvielle</t>
  </si>
  <si>
    <t>31243 - Juzes</t>
  </si>
  <si>
    <t>31244 - Juzet-de-Luchon</t>
  </si>
  <si>
    <t>31245 - Juzet-d'Izaut</t>
  </si>
  <si>
    <t>31246 - Labarthe-Inard</t>
  </si>
  <si>
    <t>31247 - Labarthe-Rivière</t>
  </si>
  <si>
    <t>31248 - Labarthe-sur-Lèze</t>
  </si>
  <si>
    <t>31249 - Labastide-Beauvoir</t>
  </si>
  <si>
    <t>31250 - Labastide-Clermont</t>
  </si>
  <si>
    <t>31251 - Labastide-Paumès</t>
  </si>
  <si>
    <t>31252 - Labastide-Saint-Sernin</t>
  </si>
  <si>
    <t>31253 - Labastidette</t>
  </si>
  <si>
    <t>31254 - Labège</t>
  </si>
  <si>
    <t>31255 - Labroquère</t>
  </si>
  <si>
    <t>31256 - Labruyère-Dorsa</t>
  </si>
  <si>
    <t>31258 - Lacaugne</t>
  </si>
  <si>
    <t>31259 - Lacroix-Falgarde</t>
  </si>
  <si>
    <t>31260 - Laffite-Toupière</t>
  </si>
  <si>
    <t>31261 - Lafitte-Vigordane</t>
  </si>
  <si>
    <t>31262 - Lagarde</t>
  </si>
  <si>
    <t>31263 - Lagardelle-sur-Lèze</t>
  </si>
  <si>
    <t>31264 - Lagrâce-Dieu</t>
  </si>
  <si>
    <t>31265 - Lagraulet-Saint-Nicolas</t>
  </si>
  <si>
    <t>31266 - Lahage</t>
  </si>
  <si>
    <t>31267 - Lahitère</t>
  </si>
  <si>
    <t>31268 - Lalouret-Laffiteau</t>
  </si>
  <si>
    <t>31269 - Lamasquère</t>
  </si>
  <si>
    <t>31270 - Landorthe</t>
  </si>
  <si>
    <t>31271 - Lanta</t>
  </si>
  <si>
    <t>31272 - Lapeyrère</t>
  </si>
  <si>
    <t>31273 - Lapeyrouse-Fossat</t>
  </si>
  <si>
    <t>31274 - Larcan</t>
  </si>
  <si>
    <t>31275 - Laréole</t>
  </si>
  <si>
    <t>31276 - Larroque</t>
  </si>
  <si>
    <t>31277 - Lasserre-Pradère</t>
  </si>
  <si>
    <t>31278 - Latoue</t>
  </si>
  <si>
    <t>31279 - Latour</t>
  </si>
  <si>
    <t>31280 - Latrape</t>
  </si>
  <si>
    <t>31281 - Launac</t>
  </si>
  <si>
    <t>31282 - Launaguet</t>
  </si>
  <si>
    <t>31283 - Lautignac</t>
  </si>
  <si>
    <t>31284 - Lauzerville</t>
  </si>
  <si>
    <t>31285 - Lavalette</t>
  </si>
  <si>
    <t>31286 - Lavelanet-de-Comminges</t>
  </si>
  <si>
    <t>31287 - Lavernose-Lacasse</t>
  </si>
  <si>
    <t>31288 - Layrac-sur-Tarn</t>
  </si>
  <si>
    <t>31289 - Lécussan</t>
  </si>
  <si>
    <t>31290 - Lège</t>
  </si>
  <si>
    <t>31291 - Léguevin</t>
  </si>
  <si>
    <t>31292 - Lescuns</t>
  </si>
  <si>
    <t>31293 - Lespinasse</t>
  </si>
  <si>
    <t>31294 - Lespiteau</t>
  </si>
  <si>
    <t>31295 - Lespugue</t>
  </si>
  <si>
    <t>31296 - Lestelle-de-Saint-Martory</t>
  </si>
  <si>
    <t>31297 - Lévignac</t>
  </si>
  <si>
    <t>31299 - Lherm</t>
  </si>
  <si>
    <t>31300 - Lieoux</t>
  </si>
  <si>
    <t>31301 - Lilhac</t>
  </si>
  <si>
    <t>31302 - Lodes</t>
  </si>
  <si>
    <t>31303 - Longages</t>
  </si>
  <si>
    <t>31304 - Loubens-Lauragais</t>
  </si>
  <si>
    <t>31305 - Loudet</t>
  </si>
  <si>
    <t>31306 - Lourde</t>
  </si>
  <si>
    <t>31308 - Luscan</t>
  </si>
  <si>
    <t>31309 - Lussan-Adeilhac</t>
  </si>
  <si>
    <t>31310 - Lux</t>
  </si>
  <si>
    <t>31311 - La Magdelaine-sur-Tarn</t>
  </si>
  <si>
    <t>31312 - Mailholas</t>
  </si>
  <si>
    <t>31313 - Malvezie</t>
  </si>
  <si>
    <t>31314 - Mancioux</t>
  </si>
  <si>
    <t>31315 - Mane</t>
  </si>
  <si>
    <t>31316 - Marignac</t>
  </si>
  <si>
    <t>31317 - Marignac-Lasclares</t>
  </si>
  <si>
    <t>31318 - Marignac-Laspeyres</t>
  </si>
  <si>
    <t>31319 - Marliac</t>
  </si>
  <si>
    <t>31320 - Marquefave</t>
  </si>
  <si>
    <t>31321 - Marsoulas</t>
  </si>
  <si>
    <t>31322 - Martisserre</t>
  </si>
  <si>
    <t>31323 - Martres-de-Rivière</t>
  </si>
  <si>
    <t>31324 - Martres-Tolosane</t>
  </si>
  <si>
    <t>31325 - Mascarville</t>
  </si>
  <si>
    <t>31326 - Massabrac</t>
  </si>
  <si>
    <t>31327 - Mauran</t>
  </si>
  <si>
    <t>31328 - Mauremont</t>
  </si>
  <si>
    <t>31329 - Maurens</t>
  </si>
  <si>
    <t>31330 - Mauressac</t>
  </si>
  <si>
    <t>31331 - Maureville</t>
  </si>
  <si>
    <t>31332 - Mauvaisin</t>
  </si>
  <si>
    <t>31333 - Mauvezin</t>
  </si>
  <si>
    <t>31334 - Mauzac</t>
  </si>
  <si>
    <t>31335 - Mayrègne</t>
  </si>
  <si>
    <t>31336 - Mazères-sur-Salat</t>
  </si>
  <si>
    <t>31337 - Melles</t>
  </si>
  <si>
    <t>31338 - Menville</t>
  </si>
  <si>
    <t>31339 - Mérenvielle</t>
  </si>
  <si>
    <t>31340 - Mervilla</t>
  </si>
  <si>
    <t>31341 - Merville</t>
  </si>
  <si>
    <t>31342 - Milhas</t>
  </si>
  <si>
    <t>31343 - Mirambeau</t>
  </si>
  <si>
    <t>31344 - Miramont-de-Comminges</t>
  </si>
  <si>
    <t>31345 - Miremont</t>
  </si>
  <si>
    <t>31346 - Mirepoix-sur-Tarn</t>
  </si>
  <si>
    <t>31347 - Molas</t>
  </si>
  <si>
    <t>31348 - Moncaup</t>
  </si>
  <si>
    <t>31349 - Mondavezan</t>
  </si>
  <si>
    <t>31350 - Mondilhan</t>
  </si>
  <si>
    <t>31351 - Mondonville</t>
  </si>
  <si>
    <t>31352 - Mondouzil</t>
  </si>
  <si>
    <t>31353 - Monès</t>
  </si>
  <si>
    <t>31354 - Monestrol</t>
  </si>
  <si>
    <t>31355 - Mons</t>
  </si>
  <si>
    <t>31356 - Montaigut-sur-Save</t>
  </si>
  <si>
    <t>31357 - Montastruc-de-Salies</t>
  </si>
  <si>
    <t>31358 - Montastruc-la-Conseillère</t>
  </si>
  <si>
    <t>31359 - Montastruc-Savès</t>
  </si>
  <si>
    <t>31360 - Montauban-de-Luchon</t>
  </si>
  <si>
    <t>31361 - Montaut</t>
  </si>
  <si>
    <t>31362 - Montberaud</t>
  </si>
  <si>
    <t>31363 - Montbernard</t>
  </si>
  <si>
    <t>31364 - Montberon</t>
  </si>
  <si>
    <t>31365 - Montbrun-Bocage</t>
  </si>
  <si>
    <t>31366 - Montbrun-Lauragais</t>
  </si>
  <si>
    <t>31367 - Montclar-de-Comminges</t>
  </si>
  <si>
    <t>31368 - Montclar-Lauragais</t>
  </si>
  <si>
    <t>31369 - Mont-de-Galié</t>
  </si>
  <si>
    <t>31370 - Montégut-Bourjac</t>
  </si>
  <si>
    <t>31371 - Montégut-Lauragais</t>
  </si>
  <si>
    <t>31372 - Montespan</t>
  </si>
  <si>
    <t>31373 - Montesquieu-Guittaut</t>
  </si>
  <si>
    <t>31374 - Montesquieu-Lauragais</t>
  </si>
  <si>
    <t>31375 - Montesquieu-Volvestre</t>
  </si>
  <si>
    <t>31376 - Montgaillard-de-Salies</t>
  </si>
  <si>
    <t>31377 - Montgaillard-Lauragais</t>
  </si>
  <si>
    <t>31378 - Montgaillard-sur-Save</t>
  </si>
  <si>
    <t>31379 - Montgazin</t>
  </si>
  <si>
    <t>31380 - Montgeard</t>
  </si>
  <si>
    <t>31381 - Montgiscard</t>
  </si>
  <si>
    <t>31382 - Montgras</t>
  </si>
  <si>
    <t>31383 - Montjoire</t>
  </si>
  <si>
    <t>31384 - Montlaur</t>
  </si>
  <si>
    <t>31385 - Montmaurin</t>
  </si>
  <si>
    <t>31386 - Montoulieu-Saint-Bernard</t>
  </si>
  <si>
    <t>31387 - Montoussin</t>
  </si>
  <si>
    <t>31388 - Montpitol</t>
  </si>
  <si>
    <t>31389 - Montrabé</t>
  </si>
  <si>
    <t>31390 - Montréjeau</t>
  </si>
  <si>
    <t>31391 - Montsaunès</t>
  </si>
  <si>
    <t>31392 - Mourvilles-Basses</t>
  </si>
  <si>
    <t>31393 - Mourvilles-Hautes</t>
  </si>
  <si>
    <t>31394 - Moustajon</t>
  </si>
  <si>
    <t>31395 - Muret</t>
  </si>
  <si>
    <t>31396 - Nailloux</t>
  </si>
  <si>
    <t>31397 - Nénigan</t>
  </si>
  <si>
    <t>31398 - Nizan-Gesse</t>
  </si>
  <si>
    <t>31399 - Noé</t>
  </si>
  <si>
    <t>31400 - Nogaret</t>
  </si>
  <si>
    <t>31401 - Noueilles</t>
  </si>
  <si>
    <t>31402 - Odars</t>
  </si>
  <si>
    <t>31403 - Ondes</t>
  </si>
  <si>
    <t>31404 - Oô</t>
  </si>
  <si>
    <t>31405 - Ore</t>
  </si>
  <si>
    <t>31406 - Palaminy</t>
  </si>
  <si>
    <t>31407 - Paulhac</t>
  </si>
  <si>
    <t>31408 - Payssous</t>
  </si>
  <si>
    <t>31409 - Péchabou</t>
  </si>
  <si>
    <t>31410 - Pechbonnieu</t>
  </si>
  <si>
    <t>31411 - Pechbusque</t>
  </si>
  <si>
    <t>31412 - Péguilhan</t>
  </si>
  <si>
    <t>31413 - Pelleport</t>
  </si>
  <si>
    <t>31414 - Peyrissas</t>
  </si>
  <si>
    <t>31415 - Peyrouzet</t>
  </si>
  <si>
    <t>31416 - Peyssies</t>
  </si>
  <si>
    <t>31417 - Pibrac</t>
  </si>
  <si>
    <t>31418 - Pin-Balma</t>
  </si>
  <si>
    <t>31419 - Le Pin-Murelet</t>
  </si>
  <si>
    <t>31420 - Pinsaguel</t>
  </si>
  <si>
    <t>31421 - Pins-Justaret</t>
  </si>
  <si>
    <t>31422 - Plagne</t>
  </si>
  <si>
    <t>31423 - Plagnole</t>
  </si>
  <si>
    <t>31424 - Plaisance-du-Touch</t>
  </si>
  <si>
    <t>31425 - Le Plan</t>
  </si>
  <si>
    <t>31426 - Pointis-de-Rivière</t>
  </si>
  <si>
    <t>31427 - Pointis-Inard</t>
  </si>
  <si>
    <t>31428 - Polastron</t>
  </si>
  <si>
    <t>31429 - Pompertuzat</t>
  </si>
  <si>
    <t>31430 - Ponlat-Taillebourg</t>
  </si>
  <si>
    <t>31431 - Portet-d'Aspet</t>
  </si>
  <si>
    <t>31432 - Portet-de-Luchon</t>
  </si>
  <si>
    <t>31433 - Portet-sur-Garonne</t>
  </si>
  <si>
    <t>31434 - Poubeau</t>
  </si>
  <si>
    <t>31435 - Poucharramet</t>
  </si>
  <si>
    <t>31436 - Pouy-de-Touges</t>
  </si>
  <si>
    <t>31437 - Pouze</t>
  </si>
  <si>
    <t>31439 - Préserville</t>
  </si>
  <si>
    <t>31440 - Proupiary</t>
  </si>
  <si>
    <t>31441 - Prunet</t>
  </si>
  <si>
    <t>31442 - Puydaniel</t>
  </si>
  <si>
    <t>31443 - Puymaurin</t>
  </si>
  <si>
    <t>31444 - Puysségur</t>
  </si>
  <si>
    <t>31445 - Quint-Fonsegrives</t>
  </si>
  <si>
    <t>31446 - Ramonville-Saint-Agne</t>
  </si>
  <si>
    <t>31447 - Razecueillé</t>
  </si>
  <si>
    <t>31448 - Rebigue</t>
  </si>
  <si>
    <t>31449 - Régades</t>
  </si>
  <si>
    <t>31450 - Renneville</t>
  </si>
  <si>
    <t>31451 - Revel</t>
  </si>
  <si>
    <t>31452 - Rieucazé</t>
  </si>
  <si>
    <t>31453 - Rieumajou</t>
  </si>
  <si>
    <t>31454 - Rieumes</t>
  </si>
  <si>
    <t>31455 - Rieux-Volvestre</t>
  </si>
  <si>
    <t>31456 - Riolas</t>
  </si>
  <si>
    <t>31457 - Roquefort-sur-Garonne</t>
  </si>
  <si>
    <t>31458 - Roques</t>
  </si>
  <si>
    <t>31459 - Roquesérière</t>
  </si>
  <si>
    <t>31460 - Roquettes</t>
  </si>
  <si>
    <t>31461 - Rouède</t>
  </si>
  <si>
    <t>31462 - Rouffiac-Tolosan</t>
  </si>
  <si>
    <t>31463 - Roumens</t>
  </si>
  <si>
    <t>31464 - Sabonnères</t>
  </si>
  <si>
    <t>31465 - Saccourvielle</t>
  </si>
  <si>
    <t>31466 - Saiguède</t>
  </si>
  <si>
    <t>31467 - Saint-Alban</t>
  </si>
  <si>
    <t>31468 - Saint-André</t>
  </si>
  <si>
    <t>31469 - Saint-Araille</t>
  </si>
  <si>
    <t>31470 - Saint-Aventin</t>
  </si>
  <si>
    <t>31472 - Saint-Bertrand-de-Comminges</t>
  </si>
  <si>
    <t>31473 - Saint-Cézert</t>
  </si>
  <si>
    <t>31474 - Saint-Christaud</t>
  </si>
  <si>
    <t>31475 - Saint-Clar-de-Rivière</t>
  </si>
  <si>
    <t>31476 - Saint-Élix-le-Château</t>
  </si>
  <si>
    <t>31477 - Saint-Élix-Séglan</t>
  </si>
  <si>
    <t>31478 - Saint-Félix-Lauragais</t>
  </si>
  <si>
    <t>31479 - Saint-Ferréol-de-Comminges</t>
  </si>
  <si>
    <t>31480 - Sainte-Foy-d'Aigrefeuille</t>
  </si>
  <si>
    <t>31481 - Sainte-Foy-de-Peyrolières</t>
  </si>
  <si>
    <t>31482 - Saint-Frajou</t>
  </si>
  <si>
    <t>31483 - Saint-Gaudens</t>
  </si>
  <si>
    <t>31484 - Saint-Geniès-Bellevue</t>
  </si>
  <si>
    <t>31485 - Saint-Germier</t>
  </si>
  <si>
    <t>31486 - Saint-Hilaire</t>
  </si>
  <si>
    <t>31487 - Saint-Ignan</t>
  </si>
  <si>
    <t>31488 - Saint-Jean</t>
  </si>
  <si>
    <t>31489 - Saint-Jean-Lherm</t>
  </si>
  <si>
    <t>31490 - Saint-Jory</t>
  </si>
  <si>
    <t>31491 - Saint-Julia</t>
  </si>
  <si>
    <t>31492 - Saint-Julien-sur-Garonne</t>
  </si>
  <si>
    <t>31493 - Saint-Lary-Boujean</t>
  </si>
  <si>
    <t>31494 - Saint-Laurent</t>
  </si>
  <si>
    <t>31495 - Saint-Léon</t>
  </si>
  <si>
    <t>31496 - Sainte-Livrade</t>
  </si>
  <si>
    <t>31497 - Saint-Loup-Cammas</t>
  </si>
  <si>
    <t>31498 - Saint-Loup-en-Comminges</t>
  </si>
  <si>
    <t>31499 - Saint-Lys</t>
  </si>
  <si>
    <t>31500 - Saint-Mamet</t>
  </si>
  <si>
    <t>31501 - Saint-Marcel-Paulel</t>
  </si>
  <si>
    <t>31502 - Saint-Marcet</t>
  </si>
  <si>
    <t>31503 - Saint-Martory</t>
  </si>
  <si>
    <t>31504 - Saint-Médard</t>
  </si>
  <si>
    <t>31505 - Saint-Michel</t>
  </si>
  <si>
    <t>31506 - Saint-Orens-de-Gameville</t>
  </si>
  <si>
    <t>31507 - Saint-Paul-sur-Save</t>
  </si>
  <si>
    <t>31508 - Saint-Paul-d'Oueil</t>
  </si>
  <si>
    <t>31509 - Saint-Pé-d'Ardet</t>
  </si>
  <si>
    <t>31510 - Saint-Pé-Delbosc</t>
  </si>
  <si>
    <t>31511 - Saint-Pierre</t>
  </si>
  <si>
    <t>31512 - Saint-Pierre-de-Lages</t>
  </si>
  <si>
    <t>31513 - Saint-Plancard</t>
  </si>
  <si>
    <t>31514 - Saint-Rome</t>
  </si>
  <si>
    <t>31515 - Saint-Rustice</t>
  </si>
  <si>
    <t>31516 - Saint-Sauveur</t>
  </si>
  <si>
    <t>31517 - Saint-Sulpice-sur-Lèze</t>
  </si>
  <si>
    <t>31518 - Saint-Thomas</t>
  </si>
  <si>
    <t>31519 - Saint-Vincent</t>
  </si>
  <si>
    <t>31520 - Sajas</t>
  </si>
  <si>
    <t>31521 - Saleich</t>
  </si>
  <si>
    <t>31522 - Salerm</t>
  </si>
  <si>
    <t>31523 - Salies-du-Salat</t>
  </si>
  <si>
    <t>31524 - Salles-et-Pratviel</t>
  </si>
  <si>
    <t>31525 - Salles-sur-Garonne</t>
  </si>
  <si>
    <t>31526 - La Salvetat-Saint-Gilles</t>
  </si>
  <si>
    <t>31527 - La Salvetat-Lauragais</t>
  </si>
  <si>
    <t>31528 - Saman</t>
  </si>
  <si>
    <t>31529 - Samouillan</t>
  </si>
  <si>
    <t>31530 - Sana</t>
  </si>
  <si>
    <t>31531 - Sarrecave</t>
  </si>
  <si>
    <t>31532 - Sarremezan</t>
  </si>
  <si>
    <t>31533 - Saubens</t>
  </si>
  <si>
    <t>31534 - Saussens</t>
  </si>
  <si>
    <t>31535 - Sauveterre-de-Comminges</t>
  </si>
  <si>
    <t>31536 - Saux-et-Pomarède</t>
  </si>
  <si>
    <t>31537 - Savarthès</t>
  </si>
  <si>
    <t>31538 - Savères</t>
  </si>
  <si>
    <t>31539 - Sédeilhac</t>
  </si>
  <si>
    <t>31540 - Ségreville</t>
  </si>
  <si>
    <t>31541 - Seilh</t>
  </si>
  <si>
    <t>31542 - Seilhan</t>
  </si>
  <si>
    <t>31543 - Sénarens</t>
  </si>
  <si>
    <t>31544 - Sengouagnet</t>
  </si>
  <si>
    <t>31545 - Sepx</t>
  </si>
  <si>
    <t>31546 - Seyre</t>
  </si>
  <si>
    <t>31547 - Seysses</t>
  </si>
  <si>
    <t>31548 - Signac</t>
  </si>
  <si>
    <t>31549 - Sode</t>
  </si>
  <si>
    <t>31550 - Soueich</t>
  </si>
  <si>
    <t>31551 - Tarabel</t>
  </si>
  <si>
    <t>31552 - Terrebasse</t>
  </si>
  <si>
    <t>31553 - Thil</t>
  </si>
  <si>
    <t>31554 - Touille</t>
  </si>
  <si>
    <t>31555 - Toulouse</t>
  </si>
  <si>
    <t>31556 - Les Tourreilles</t>
  </si>
  <si>
    <t>31557 - Tournefeuille</t>
  </si>
  <si>
    <t>31558 - Toutens</t>
  </si>
  <si>
    <t>31559 - Trébons-de-Luchon</t>
  </si>
  <si>
    <t>31560 - Trébons-sur-la-Grasse</t>
  </si>
  <si>
    <t>31561 - L'Union</t>
  </si>
  <si>
    <t>31562 - Urau</t>
  </si>
  <si>
    <t>31563 - Vacquiers</t>
  </si>
  <si>
    <t>31564 - Valcabrère</t>
  </si>
  <si>
    <t>31565 - Valentine</t>
  </si>
  <si>
    <t>31566 - Vallègue</t>
  </si>
  <si>
    <t>31567 - Vallesvilles</t>
  </si>
  <si>
    <t>31568 - Varennes</t>
  </si>
  <si>
    <t>31569 - Vaudreuille</t>
  </si>
  <si>
    <t>31570 - Vaux</t>
  </si>
  <si>
    <t>31571 - Vendine</t>
  </si>
  <si>
    <t>31572 - Venerque</t>
  </si>
  <si>
    <t>31573 - Verfeil</t>
  </si>
  <si>
    <t>31574 - Vernet</t>
  </si>
  <si>
    <t>31575 - Vieille-Toulouse</t>
  </si>
  <si>
    <t>31576 - Vieillevigne</t>
  </si>
  <si>
    <t>31577 - Vignaux</t>
  </si>
  <si>
    <t>31578 - Vigoulet-Auzil</t>
  </si>
  <si>
    <t>31579 - Villariès</t>
  </si>
  <si>
    <t>31580 - Villate</t>
  </si>
  <si>
    <t>31581 - Villaudric</t>
  </si>
  <si>
    <t>31582 - Villefranche-de-Lauragais</t>
  </si>
  <si>
    <t>31583 - Villematier</t>
  </si>
  <si>
    <t>31584 - Villemur-sur-Tarn</t>
  </si>
  <si>
    <t>31585 - Villeneuve-de-Rivière</t>
  </si>
  <si>
    <t>31586 - Villeneuve-Lécussan</t>
  </si>
  <si>
    <t>31587 - Villeneuve-lès-Bouloc</t>
  </si>
  <si>
    <t>31588 - Villeneuve-Tolosane</t>
  </si>
  <si>
    <t>31589 - Villenouvelle</t>
  </si>
  <si>
    <t>31590 - Binos</t>
  </si>
  <si>
    <t>31591 - Escoulis</t>
  </si>
  <si>
    <t>31592 - Larra</t>
  </si>
  <si>
    <t>31593 - Cazac</t>
  </si>
  <si>
    <t>32001 - Aignan</t>
  </si>
  <si>
    <t>32002 - Ansan</t>
  </si>
  <si>
    <t>32003 - Antras</t>
  </si>
  <si>
    <t>32004 - Arblade-le-Bas</t>
  </si>
  <si>
    <t>32005 - Arblade-le-Haut</t>
  </si>
  <si>
    <t>32007 - Ardizas</t>
  </si>
  <si>
    <t>32008 - Armentieux</t>
  </si>
  <si>
    <t>32009 - Armous-et-Cau</t>
  </si>
  <si>
    <t>32010 - Arrouède</t>
  </si>
  <si>
    <t>32012 - Aubiet</t>
  </si>
  <si>
    <t>32013 - Auch</t>
  </si>
  <si>
    <t>32014 - Augnax</t>
  </si>
  <si>
    <t>32015 - Aujan-Mournède</t>
  </si>
  <si>
    <t>32016 - Auradé</t>
  </si>
  <si>
    <t>32017 - Aurensan</t>
  </si>
  <si>
    <t>32018 - Aurimont</t>
  </si>
  <si>
    <t>32019 - Auterive</t>
  </si>
  <si>
    <t>32020 - Aux-Aussat</t>
  </si>
  <si>
    <t>32021 - Avensac</t>
  </si>
  <si>
    <t>32022 - Avéron-Bergelle</t>
  </si>
  <si>
    <t>32023 - Avezan</t>
  </si>
  <si>
    <t>32024 - Ayguetinte</t>
  </si>
  <si>
    <t>32025 - Ayzieu</t>
  </si>
  <si>
    <t>32026 - Bajonnette</t>
  </si>
  <si>
    <t>32027 - Barcelonne-du-Gers</t>
  </si>
  <si>
    <t>32028 - Barcugnan</t>
  </si>
  <si>
    <t>32029 - Barran</t>
  </si>
  <si>
    <t>32030 - Bars</t>
  </si>
  <si>
    <t>32031 - Bascous</t>
  </si>
  <si>
    <t>32032 - Bassoues</t>
  </si>
  <si>
    <t>32033 - Bazian</t>
  </si>
  <si>
    <t>32034 - Bazugues</t>
  </si>
  <si>
    <t>32035 - Beaucaire</t>
  </si>
  <si>
    <t>32036 - Beaumarchés</t>
  </si>
  <si>
    <t>32037 - Beaumont</t>
  </si>
  <si>
    <t>32038 - Beaupuy</t>
  </si>
  <si>
    <t>32039 - Beccas</t>
  </si>
  <si>
    <t>32040 - Bédéchan</t>
  </si>
  <si>
    <t>32041 - Bellegarde</t>
  </si>
  <si>
    <t>32042 - Belloc-Saint-Clamens</t>
  </si>
  <si>
    <t>32043 - Belmont</t>
  </si>
  <si>
    <t>32044 - Béraut</t>
  </si>
  <si>
    <t>32045 - Berdoues</t>
  </si>
  <si>
    <t>32046 - Bernède</t>
  </si>
  <si>
    <t>32047 - Berrac</t>
  </si>
  <si>
    <t>32048 - Betcave-Aguin</t>
  </si>
  <si>
    <t>32049 - Bétous</t>
  </si>
  <si>
    <t>32050 - Betplan</t>
  </si>
  <si>
    <t>32051 - Bézéril</t>
  </si>
  <si>
    <t>32052 - Bezolles</t>
  </si>
  <si>
    <t>32053 - Bézues-Bajon</t>
  </si>
  <si>
    <t>32054 - Biran</t>
  </si>
  <si>
    <t>32055 - Bivès</t>
  </si>
  <si>
    <t>32056 - Blanquefort</t>
  </si>
  <si>
    <t>32057 - Blaziert</t>
  </si>
  <si>
    <t>32058 - Blousson-Sérian</t>
  </si>
  <si>
    <t>32059 - Bonas</t>
  </si>
  <si>
    <t>32060 - Boucagnères</t>
  </si>
  <si>
    <t>32061 - Boulaur</t>
  </si>
  <si>
    <t>32062 - Bourrouillan</t>
  </si>
  <si>
    <t>32063 - Bouzon-Gellenave</t>
  </si>
  <si>
    <t>32064 - Bretagne-d'Armagnac</t>
  </si>
  <si>
    <t>32065 - Le Brouilh-Monbert</t>
  </si>
  <si>
    <t>32066 - Brugnens</t>
  </si>
  <si>
    <t>32067 - Cabas-Loumassès</t>
  </si>
  <si>
    <t>32068 - Cadeilhan</t>
  </si>
  <si>
    <t>32069 - Cadeillan</t>
  </si>
  <si>
    <t>32070 - Cahuzac-sur-Adour</t>
  </si>
  <si>
    <t>32071 - Caillavet</t>
  </si>
  <si>
    <t>32072 - Callian</t>
  </si>
  <si>
    <t>32073 - Campagne-d'Armagnac</t>
  </si>
  <si>
    <t>32075 - Cassaigne</t>
  </si>
  <si>
    <t>32076 - Castelnau-Barbarens</t>
  </si>
  <si>
    <t>32077 - Castelnau-d'Anglès</t>
  </si>
  <si>
    <t>32078 - Castelnau-d'Arbieu</t>
  </si>
  <si>
    <t>32079 - Castelnau d'Auzan Labarrère</t>
  </si>
  <si>
    <t>32080 - Castelnau-sur-l'Auvignon</t>
  </si>
  <si>
    <t>32081 - Castelnavet</t>
  </si>
  <si>
    <t>32082 - Castéra-Lectourois</t>
  </si>
  <si>
    <t>32083 - Castéra-Verduzan</t>
  </si>
  <si>
    <t>32084 - Castéron</t>
  </si>
  <si>
    <t>32085 - Castet-Arrouy</t>
  </si>
  <si>
    <t>32086 - Castex</t>
  </si>
  <si>
    <t>32087 - Castex-d'Armagnac</t>
  </si>
  <si>
    <t>32088 - Castillon-Debats</t>
  </si>
  <si>
    <t>32089 - Castillon-Massas</t>
  </si>
  <si>
    <t>32090 - Castillon-Savès</t>
  </si>
  <si>
    <t>32091 - Castin</t>
  </si>
  <si>
    <t>32092 - Catonvielle</t>
  </si>
  <si>
    <t>32093 - Caumont</t>
  </si>
  <si>
    <t>32094 - Caupenne-d'Armagnac</t>
  </si>
  <si>
    <t>32095 - Caussens</t>
  </si>
  <si>
    <t>32096 - Cazaubon</t>
  </si>
  <si>
    <t>32097 - Cazaux-d'Anglès</t>
  </si>
  <si>
    <t>32098 - Cazaux-Savès</t>
  </si>
  <si>
    <t>32099 - Cazaux-Villecomtal</t>
  </si>
  <si>
    <t>32100 - Cazeneuve</t>
  </si>
  <si>
    <t>32101 - Céran</t>
  </si>
  <si>
    <t>32102 - Cézan</t>
  </si>
  <si>
    <t>32103 - Chélan</t>
  </si>
  <si>
    <t>32104 - Clermont-Pouyguillès</t>
  </si>
  <si>
    <t>32105 - Clermont-Savès</t>
  </si>
  <si>
    <t>32106 - Cologne</t>
  </si>
  <si>
    <t>32107 - Condom</t>
  </si>
  <si>
    <t>32108 - Corneillan</t>
  </si>
  <si>
    <t>32109 - Couloumé-Mondebat</t>
  </si>
  <si>
    <t>32110 - Courrensan</t>
  </si>
  <si>
    <t>32111 - Courties</t>
  </si>
  <si>
    <t>32112 - Crastes</t>
  </si>
  <si>
    <t>32113 - Cravencères</t>
  </si>
  <si>
    <t>32114 - Cuélas</t>
  </si>
  <si>
    <t>32115 - Dému</t>
  </si>
  <si>
    <t>32116 - Duffort</t>
  </si>
  <si>
    <t>32117 - Duran</t>
  </si>
  <si>
    <t>32118 - Durban</t>
  </si>
  <si>
    <t>32119 - Eauze</t>
  </si>
  <si>
    <t>32120 - Encausse</t>
  </si>
  <si>
    <t>32121 - Endoufielle</t>
  </si>
  <si>
    <t>32122 - Esclassan-Labastide</t>
  </si>
  <si>
    <t>32124 - Espaon</t>
  </si>
  <si>
    <t>32125 - Espas</t>
  </si>
  <si>
    <t>32126 - Estampes</t>
  </si>
  <si>
    <t>32127 - Estang</t>
  </si>
  <si>
    <t>32128 - Estipouy</t>
  </si>
  <si>
    <t>32129 - Estramiac</t>
  </si>
  <si>
    <t>32130 - Faget-Abbatial</t>
  </si>
  <si>
    <t>32131 - Flamarens</t>
  </si>
  <si>
    <t>32132 - Fleurance</t>
  </si>
  <si>
    <t>32133 - Fourcès</t>
  </si>
  <si>
    <t>32134 - Frégouville</t>
  </si>
  <si>
    <t>32135 - Fustérouau</t>
  </si>
  <si>
    <t>32136 - Galiax</t>
  </si>
  <si>
    <t>32138 - Garravet</t>
  </si>
  <si>
    <t>32139 - Gaudonville</t>
  </si>
  <si>
    <t>32140 - Gaujac</t>
  </si>
  <si>
    <t>32141 - Gaujan</t>
  </si>
  <si>
    <t>32142 - Gavarret-sur-Aulouste</t>
  </si>
  <si>
    <t>32143 - Gazaupouy</t>
  </si>
  <si>
    <t>32144 - Gazax-et-Baccarisse</t>
  </si>
  <si>
    <t>32145 - Gée-Rivière</t>
  </si>
  <si>
    <t>32146 - Gimbrède</t>
  </si>
  <si>
    <t>32147 - Gimont</t>
  </si>
  <si>
    <t>32148 - Giscaro</t>
  </si>
  <si>
    <t>32149 - Gondrin</t>
  </si>
  <si>
    <t>32150 - Goutz</t>
  </si>
  <si>
    <t>32151 - Goux</t>
  </si>
  <si>
    <t>32152 - Haget</t>
  </si>
  <si>
    <t>32153 - Haulies</t>
  </si>
  <si>
    <t>32154 - Homps</t>
  </si>
  <si>
    <t>32155 - Le Houga</t>
  </si>
  <si>
    <t>32156 - Idrac-Respaillès</t>
  </si>
  <si>
    <t>32157 - L'Isle-Arné</t>
  </si>
  <si>
    <t>32158 - L'Isle-Bouzon</t>
  </si>
  <si>
    <t>32159 - L'Isle-de-Noé</t>
  </si>
  <si>
    <t>32160 - L'Isle-Jourdain</t>
  </si>
  <si>
    <t>32161 - Izotges</t>
  </si>
  <si>
    <t>32162 - Jegun</t>
  </si>
  <si>
    <t>32163 - Jû-Belloc</t>
  </si>
  <si>
    <t>32164 - Juillac</t>
  </si>
  <si>
    <t>32165 - Juilles</t>
  </si>
  <si>
    <t>32166 - Justian</t>
  </si>
  <si>
    <t>32167 - Laas</t>
  </si>
  <si>
    <t>32169 - Labarthe</t>
  </si>
  <si>
    <t>32170 - Labarthète</t>
  </si>
  <si>
    <t>32171 - Labastide-Savès</t>
  </si>
  <si>
    <t>32172 - Labéjan</t>
  </si>
  <si>
    <t>32173 - Labrihe</t>
  </si>
  <si>
    <t>32174 - Ladevèze-Rivière</t>
  </si>
  <si>
    <t>32175 - Ladevèze-Ville</t>
  </si>
  <si>
    <t>32176 - Lagarde</t>
  </si>
  <si>
    <t>32177 - Lagarde-Hachan</t>
  </si>
  <si>
    <t>32178 - Lagardère</t>
  </si>
  <si>
    <t>32180 - Lagraulet-du-Gers</t>
  </si>
  <si>
    <t>32181 - Laguian-Mazous</t>
  </si>
  <si>
    <t>32182 - Lahas</t>
  </si>
  <si>
    <t>32183 - Lahitte</t>
  </si>
  <si>
    <t>32184 - Lalanne</t>
  </si>
  <si>
    <t>32185 - Lalanne-Arqué</t>
  </si>
  <si>
    <t>32186 - Lamaguère</t>
  </si>
  <si>
    <t>32187 - Lamazère</t>
  </si>
  <si>
    <t>32188 - Lamothe-Goas</t>
  </si>
  <si>
    <t>32189 - Lannemaignan</t>
  </si>
  <si>
    <t>32190 - Lannepax</t>
  </si>
  <si>
    <t>32191 - Lanne-Soubiran</t>
  </si>
  <si>
    <t>32192 - Lannux</t>
  </si>
  <si>
    <t>32193 - Larée</t>
  </si>
  <si>
    <t>32194 - Larressingle</t>
  </si>
  <si>
    <t>32195 - Larroque-Engalin</t>
  </si>
  <si>
    <t>32196 - Larroque-Saint-Sernin</t>
  </si>
  <si>
    <t>32197 - Larroque-sur-l'Osse</t>
  </si>
  <si>
    <t>32198 - Lartigue</t>
  </si>
  <si>
    <t>32199 - Lasserade</t>
  </si>
  <si>
    <t>32200 - Lasséran</t>
  </si>
  <si>
    <t>32201 - Lasseube-Propre</t>
  </si>
  <si>
    <t>32202 - Laujuzan</t>
  </si>
  <si>
    <t>32203 - Lauraët</t>
  </si>
  <si>
    <t>32204 - Lavardens</t>
  </si>
  <si>
    <t>32205 - Laveraët</t>
  </si>
  <si>
    <t>32206 - Laymont</t>
  </si>
  <si>
    <t>32207 - Leboulin</t>
  </si>
  <si>
    <t>32208 - Lectoure</t>
  </si>
  <si>
    <t>32209 - Lelin-Lapujolle</t>
  </si>
  <si>
    <t>32210 - Lias</t>
  </si>
  <si>
    <t>32211 - Lias-d'Armagnac</t>
  </si>
  <si>
    <t>32212 - Ligardes</t>
  </si>
  <si>
    <t>32213 - Lombez</t>
  </si>
  <si>
    <t>32214 - Loubédat</t>
  </si>
  <si>
    <t>32215 - Loubersan</t>
  </si>
  <si>
    <t>32216 - Lourties-Monbrun</t>
  </si>
  <si>
    <t>32217 - Louslitges</t>
  </si>
  <si>
    <t>32218 - Loussous-Débat</t>
  </si>
  <si>
    <t>32219 - Lupiac</t>
  </si>
  <si>
    <t>32220 - Luppé-Violles</t>
  </si>
  <si>
    <t>32221 - Lussan</t>
  </si>
  <si>
    <t>32222 - Magnan</t>
  </si>
  <si>
    <t>32223 - Magnas</t>
  </si>
  <si>
    <t>32224 - Maignaut-Tauzia</t>
  </si>
  <si>
    <t>32225 - Malabat</t>
  </si>
  <si>
    <t>32226 - Manas-Bastanous</t>
  </si>
  <si>
    <t>32227 - Manciet</t>
  </si>
  <si>
    <t>32228 - Manent-Montané</t>
  </si>
  <si>
    <t>32229 - Mansempuy</t>
  </si>
  <si>
    <t>32230 - Mansencôme</t>
  </si>
  <si>
    <t>32231 - Marambat</t>
  </si>
  <si>
    <t>32232 - Maravat</t>
  </si>
  <si>
    <t>32233 - Marciac</t>
  </si>
  <si>
    <t>32234 - Marestaing</t>
  </si>
  <si>
    <t>32235 - Margouët-Meymes</t>
  </si>
  <si>
    <t>32236 - Marguestau</t>
  </si>
  <si>
    <t>32237 - Marsan</t>
  </si>
  <si>
    <t>32238 - Marseillan</t>
  </si>
  <si>
    <t>32239 - Marsolan</t>
  </si>
  <si>
    <t>32240 - Mascaras</t>
  </si>
  <si>
    <t>32241 - Mas-d'Auvignon</t>
  </si>
  <si>
    <t>32242 - Masseube</t>
  </si>
  <si>
    <t>32243 - Mauléon-d'Armagnac</t>
  </si>
  <si>
    <t>32244 - Maulichères</t>
  </si>
  <si>
    <t>32245 - Maumusson-Laguian</t>
  </si>
  <si>
    <t>32246 - Maupas</t>
  </si>
  <si>
    <t>32247 - Maurens</t>
  </si>
  <si>
    <t>32248 - Mauroux</t>
  </si>
  <si>
    <t>32249 - Mauvezin</t>
  </si>
  <si>
    <t>32250 - Meilhan</t>
  </si>
  <si>
    <t>32251 - Mérens</t>
  </si>
  <si>
    <t>32252 - Miélan</t>
  </si>
  <si>
    <t>32253 - Miradoux</t>
  </si>
  <si>
    <t>32254 - Miramont-d'Astarac</t>
  </si>
  <si>
    <t>32255 - Miramont-Latour</t>
  </si>
  <si>
    <t>32256 - Mirande</t>
  </si>
  <si>
    <t>32257 - Mirannes</t>
  </si>
  <si>
    <t>32258 - Mirepoix</t>
  </si>
  <si>
    <t>32260 - Monbardon</t>
  </si>
  <si>
    <t>32261 - Monblanc</t>
  </si>
  <si>
    <t>32262 - Monbrun</t>
  </si>
  <si>
    <t>32263 - Moncassin</t>
  </si>
  <si>
    <t>32264 - Monclar</t>
  </si>
  <si>
    <t>32265 - Monclar-sur-Losse</t>
  </si>
  <si>
    <t>32266 - Moncorneil-Grazan</t>
  </si>
  <si>
    <t>32267 - Monferran-Plavès</t>
  </si>
  <si>
    <t>32268 - Monferran-Savès</t>
  </si>
  <si>
    <t>32269 - Monfort</t>
  </si>
  <si>
    <t>32270 - Mongausy</t>
  </si>
  <si>
    <t>32271 - Monguilhem</t>
  </si>
  <si>
    <t>32272 - Monlaur-Bernet</t>
  </si>
  <si>
    <t>32273 - Monlezun</t>
  </si>
  <si>
    <t>32274 - Monlezun-d'Armagnac</t>
  </si>
  <si>
    <t>32275 - Monpardiac</t>
  </si>
  <si>
    <t>32276 - Montadet</t>
  </si>
  <si>
    <t>32277 - Montamat</t>
  </si>
  <si>
    <t>32278 - Montaut</t>
  </si>
  <si>
    <t>32279 - Montaut-les-Créneaux</t>
  </si>
  <si>
    <t>32280 - Mont-d'Astarac</t>
  </si>
  <si>
    <t>32281 - Mont-de-Marrast</t>
  </si>
  <si>
    <t>32282 - Montégut</t>
  </si>
  <si>
    <t>32283 - Montégut-Arros</t>
  </si>
  <si>
    <t>32284 - Montégut-Savès</t>
  </si>
  <si>
    <t>32285 - Montesquiou</t>
  </si>
  <si>
    <t>32286 - Montestruc-sur-Gers</t>
  </si>
  <si>
    <t>32287 - Monties</t>
  </si>
  <si>
    <t>32288 - Montiron</t>
  </si>
  <si>
    <t>32289 - Montpézat</t>
  </si>
  <si>
    <t>32290 - Montréal</t>
  </si>
  <si>
    <t>32291 - Mormès</t>
  </si>
  <si>
    <t>32292 - Mouchan</t>
  </si>
  <si>
    <t>32293 - Mouchès</t>
  </si>
  <si>
    <t>32294 - Mourède</t>
  </si>
  <si>
    <t>32295 - Nizas</t>
  </si>
  <si>
    <t>32296 - Nogaro</t>
  </si>
  <si>
    <t>32297 - Noilhan</t>
  </si>
  <si>
    <t>32298 - Nougaroulet</t>
  </si>
  <si>
    <t>32299 - Noulens</t>
  </si>
  <si>
    <t>32300 - Orbessan</t>
  </si>
  <si>
    <t>32301 - Ordan-Larroque</t>
  </si>
  <si>
    <t>32302 - Ornézan</t>
  </si>
  <si>
    <t>32303 - Pallanne</t>
  </si>
  <si>
    <t>32304 - Panassac</t>
  </si>
  <si>
    <t>32305 - Panjas</t>
  </si>
  <si>
    <t>32306 - Pauilhac</t>
  </si>
  <si>
    <t>32307 - Pavie</t>
  </si>
  <si>
    <t>32308 - Pébées</t>
  </si>
  <si>
    <t>32309 - Pellefigue</t>
  </si>
  <si>
    <t>32310 - Perchède</t>
  </si>
  <si>
    <t>32311 - Pergain-Taillac</t>
  </si>
  <si>
    <t>32312 - Pessan</t>
  </si>
  <si>
    <t>32313 - Pessoulens</t>
  </si>
  <si>
    <t>32314 - Peyrecave</t>
  </si>
  <si>
    <t>32315 - Peyrusse-Grande</t>
  </si>
  <si>
    <t>32316 - Peyrusse-Massas</t>
  </si>
  <si>
    <t>32317 - Peyrusse-Vieille</t>
  </si>
  <si>
    <t>32318 - Pis</t>
  </si>
  <si>
    <t>32319 - Plaisance</t>
  </si>
  <si>
    <t>32320 - Plieux</t>
  </si>
  <si>
    <t>32321 - Polastron</t>
  </si>
  <si>
    <t>32322 - Pompiac</t>
  </si>
  <si>
    <t>32323 - Ponsampère</t>
  </si>
  <si>
    <t>32324 - Ponsan-Soubiran</t>
  </si>
  <si>
    <t>32325 - Pouydraguin</t>
  </si>
  <si>
    <t>32326 - Pouylebon</t>
  </si>
  <si>
    <t>32327 - Pouy-Loubrin</t>
  </si>
  <si>
    <t>32328 - Pouy-Roquelaure</t>
  </si>
  <si>
    <t>32329 - Préchac</t>
  </si>
  <si>
    <t>32330 - Préchac-sur-Adour</t>
  </si>
  <si>
    <t>32331 - Preignan</t>
  </si>
  <si>
    <t>32332 - Préneron</t>
  </si>
  <si>
    <t>32333 - Projan</t>
  </si>
  <si>
    <t>32334 - Pujaudran</t>
  </si>
  <si>
    <t>32335 - Puycasquier</t>
  </si>
  <si>
    <t>32336 - Puylausic</t>
  </si>
  <si>
    <t>32337 - Puységur</t>
  </si>
  <si>
    <t>32338 - Ramouzens</t>
  </si>
  <si>
    <t>32339 - Razengues</t>
  </si>
  <si>
    <t>32340 - Réans</t>
  </si>
  <si>
    <t>32341 - Réjaumont</t>
  </si>
  <si>
    <t>32342 - Ricourt</t>
  </si>
  <si>
    <t>32343 - Riguepeu</t>
  </si>
  <si>
    <t>32344 - Riscle</t>
  </si>
  <si>
    <t>32345 - La Romieu</t>
  </si>
  <si>
    <t>32346 - Roquebrune</t>
  </si>
  <si>
    <t>32347 - Roquefort</t>
  </si>
  <si>
    <t>32348 - Roquelaure</t>
  </si>
  <si>
    <t>32349 - Roquelaure-Saint-Aubin</t>
  </si>
  <si>
    <t>32350 - Roquepine</t>
  </si>
  <si>
    <t>32351 - Roques</t>
  </si>
  <si>
    <t>32352 - Rozès</t>
  </si>
  <si>
    <t>32353 - Sabaillan</t>
  </si>
  <si>
    <t>32354 - Sabazan</t>
  </si>
  <si>
    <t>32355 - Sadeillan</t>
  </si>
  <si>
    <t>32356 - Saint-André</t>
  </si>
  <si>
    <t>32357 - Sainte-Anne</t>
  </si>
  <si>
    <t>32358 - Saint-Antoine</t>
  </si>
  <si>
    <t>32359 - Saint-Antonin</t>
  </si>
  <si>
    <t>32360 - Saint-Arailles</t>
  </si>
  <si>
    <t>32361 - Saint-Arroman</t>
  </si>
  <si>
    <t>32362 - Saint-Aunix-Lengros</t>
  </si>
  <si>
    <t>32363 - Sainte-Aurence-Cazaux</t>
  </si>
  <si>
    <t>32364 - Saint-Avit-Frandat</t>
  </si>
  <si>
    <t>32365 - Saint-Blancard</t>
  </si>
  <si>
    <t>32366 - Saint-Brès</t>
  </si>
  <si>
    <t>32367 - Saint-Christaud</t>
  </si>
  <si>
    <t>32368 - Sainte-Christie</t>
  </si>
  <si>
    <t>32369 - Sainte-Christie-d'Armagnac</t>
  </si>
  <si>
    <t>32370 - Saint-Clar</t>
  </si>
  <si>
    <t>32371 - Saint-Créac</t>
  </si>
  <si>
    <t>32372 - Saint-Cricq</t>
  </si>
  <si>
    <t>32373 - Sainte-Dode</t>
  </si>
  <si>
    <t>32374 - Saint-Élix-d'Astarac</t>
  </si>
  <si>
    <t>32375 - Saint-Élix-Theux</t>
  </si>
  <si>
    <t>32376 - Sainte-Gemme</t>
  </si>
  <si>
    <t>32377 - Saint-Georges</t>
  </si>
  <si>
    <t>32378 - Saint-Germé</t>
  </si>
  <si>
    <t>32379 - Saint-Germier</t>
  </si>
  <si>
    <t>32380 - Saint-Griède</t>
  </si>
  <si>
    <t>32381 - Saint-Jean-le-Comtal</t>
  </si>
  <si>
    <t>32382 - Saint-Jean-Poutge</t>
  </si>
  <si>
    <t>32383 - Saint-Justin</t>
  </si>
  <si>
    <t>32384 - Saint-Lary</t>
  </si>
  <si>
    <t>32385 - Saint-Léonard</t>
  </si>
  <si>
    <t>32386 - Saint-Lizier-du-Planté</t>
  </si>
  <si>
    <t>32387 - Saint-Loube</t>
  </si>
  <si>
    <t>32388 - Sainte-Marie</t>
  </si>
  <si>
    <t>32389 - Saint-Martin</t>
  </si>
  <si>
    <t>32390 - Saint-Martin-d'Armagnac</t>
  </si>
  <si>
    <t>32391 - Saint-Martin-de-Goyne</t>
  </si>
  <si>
    <t>32392 - Saint-Martin-Gimois</t>
  </si>
  <si>
    <t>32393 - Saint-Maur</t>
  </si>
  <si>
    <t>32394 - Saint-Médard</t>
  </si>
  <si>
    <t>32395 - Sainte-Mère</t>
  </si>
  <si>
    <t>32396 - Saint-Mézard</t>
  </si>
  <si>
    <t>32397 - Saint-Michel</t>
  </si>
  <si>
    <t>32398 - Saint-Mont</t>
  </si>
  <si>
    <t>32399 - Saint-Orens</t>
  </si>
  <si>
    <t>32400 - Saint-Orens-Pouy-Petit</t>
  </si>
  <si>
    <t>32401 - Saint-Ost</t>
  </si>
  <si>
    <t>32402 - Saint-Paul-de-Baïse</t>
  </si>
  <si>
    <t>32403 - Saint-Pierre-d'Aubézies</t>
  </si>
  <si>
    <t>32404 - Saint-Puy</t>
  </si>
  <si>
    <t>32405 - Sainte-Radegonde</t>
  </si>
  <si>
    <t>32406 - Saint-Sauvy</t>
  </si>
  <si>
    <t>32407 - Saint-Soulan</t>
  </si>
  <si>
    <t>32408 - Salles-d'Armagnac</t>
  </si>
  <si>
    <t>32409 - Samaran</t>
  </si>
  <si>
    <t>32410 - Samatan</t>
  </si>
  <si>
    <t>32411 - Sansan</t>
  </si>
  <si>
    <t>32412 - Saramon</t>
  </si>
  <si>
    <t>32413 - Sarcos</t>
  </si>
  <si>
    <t>32414 - Sarragachies</t>
  </si>
  <si>
    <t>32415 - Sarraguzan</t>
  </si>
  <si>
    <t>32416 - Sarrant</t>
  </si>
  <si>
    <t>32417 - La Sauvetat</t>
  </si>
  <si>
    <t>32418 - Sauveterre</t>
  </si>
  <si>
    <t>32419 - Sauviac</t>
  </si>
  <si>
    <t>32420 - Sauvimont</t>
  </si>
  <si>
    <t>32421 - Savignac-Mona</t>
  </si>
  <si>
    <t>32422 - Scieurac-et-Flourès</t>
  </si>
  <si>
    <t>32423 - Séailles</t>
  </si>
  <si>
    <t>32424 - Ségos</t>
  </si>
  <si>
    <t>32425 - Ségoufielle</t>
  </si>
  <si>
    <t>32426 - Seissan</t>
  </si>
  <si>
    <t>32427 - Sembouès</t>
  </si>
  <si>
    <t>32428 - Sémézies-Cachan</t>
  </si>
  <si>
    <t>32429 - Sempesserre</t>
  </si>
  <si>
    <t>32430 - Sère</t>
  </si>
  <si>
    <t>32431 - Sérempuy</t>
  </si>
  <si>
    <t>32432 - Seysses-Savès</t>
  </si>
  <si>
    <t>32433 - Simorre</t>
  </si>
  <si>
    <t>32434 - Sion</t>
  </si>
  <si>
    <t>32435 - Sirac</t>
  </si>
  <si>
    <t>32436 - Solomiac</t>
  </si>
  <si>
    <t>32437 - Sorbets</t>
  </si>
  <si>
    <t>32438 - Tachoires</t>
  </si>
  <si>
    <t>32439 - Tarsac</t>
  </si>
  <si>
    <t>32440 - Tasque</t>
  </si>
  <si>
    <t>32441 - Taybosc</t>
  </si>
  <si>
    <t>32442 - Terraube</t>
  </si>
  <si>
    <t>32443 - Termes-d'Armagnac</t>
  </si>
  <si>
    <t>32444 - Thoux</t>
  </si>
  <si>
    <t>32445 - Tieste-Uragnoux</t>
  </si>
  <si>
    <t>32446 - Tillac</t>
  </si>
  <si>
    <t>32447 - Tirent-Pontéjac</t>
  </si>
  <si>
    <t>32448 - Touget</t>
  </si>
  <si>
    <t>32449 - Toujouse</t>
  </si>
  <si>
    <t>32450 - Tourdun</t>
  </si>
  <si>
    <t>32451 - Tournan</t>
  </si>
  <si>
    <t>32452 - Tournecoupe</t>
  </si>
  <si>
    <t>32453 - Tourrenquets</t>
  </si>
  <si>
    <t>32454 - Traversères</t>
  </si>
  <si>
    <t>32455 - Troncens</t>
  </si>
  <si>
    <t>32456 - Tudelle</t>
  </si>
  <si>
    <t>32457 - Urdens</t>
  </si>
  <si>
    <t>32458 - Urgosse</t>
  </si>
  <si>
    <t>32459 - Valence-sur-Baïse</t>
  </si>
  <si>
    <t>32460 - Vergoignan</t>
  </si>
  <si>
    <t>32461 - Verlus</t>
  </si>
  <si>
    <t>32462 - Vic-Fezensac</t>
  </si>
  <si>
    <t>32463 - Viella</t>
  </si>
  <si>
    <t>32464 - Villecomtal-sur-Arros</t>
  </si>
  <si>
    <t>32465 - Villefranche</t>
  </si>
  <si>
    <t>32466 - Viozan</t>
  </si>
  <si>
    <t>32467 - Saint-Caprais</t>
  </si>
  <si>
    <t>32468 - Aussos</t>
  </si>
  <si>
    <t>33001 - Abzac</t>
  </si>
  <si>
    <t>33002 - Aillas</t>
  </si>
  <si>
    <t>33003 - Ambarès-et-Lagrave</t>
  </si>
  <si>
    <t>33004 - Ambès</t>
  </si>
  <si>
    <t>33005 - Andernos-les-Bains</t>
  </si>
  <si>
    <t>33006 - Anglade</t>
  </si>
  <si>
    <t>33007 - Arbanats</t>
  </si>
  <si>
    <t>33009 - Arcachon</t>
  </si>
  <si>
    <t>33010 - Arcins</t>
  </si>
  <si>
    <t>33011 - Arès</t>
  </si>
  <si>
    <t>33012 - Arsac</t>
  </si>
  <si>
    <t>33013 - Artigues-près-Bordeaux</t>
  </si>
  <si>
    <t>33014 - Les Artigues-de-Lussac</t>
  </si>
  <si>
    <t>33015 - Arveyres</t>
  </si>
  <si>
    <t>33016 - Asques</t>
  </si>
  <si>
    <t>33017 - Aubiac</t>
  </si>
  <si>
    <t>33018 - Val de Virvée</t>
  </si>
  <si>
    <t>33019 - Audenge</t>
  </si>
  <si>
    <t>33020 - Auriolles</t>
  </si>
  <si>
    <t>33021 - Auros</t>
  </si>
  <si>
    <t>33022 - Avensan</t>
  </si>
  <si>
    <t>33023 - Ayguemorte-les-Graves</t>
  </si>
  <si>
    <t>33024 - Bagas</t>
  </si>
  <si>
    <t>33025 - Baigneaux</t>
  </si>
  <si>
    <t>33026 - Balizac</t>
  </si>
  <si>
    <t>33027 - Barie</t>
  </si>
  <si>
    <t>33028 - Baron</t>
  </si>
  <si>
    <t>33029 - Le Barp</t>
  </si>
  <si>
    <t>33030 - Barsac</t>
  </si>
  <si>
    <t>33031 - Bassanne</t>
  </si>
  <si>
    <t>33032 - Bassens</t>
  </si>
  <si>
    <t>33033 - Baurech</t>
  </si>
  <si>
    <t>33034 - Bayas</t>
  </si>
  <si>
    <t>33035 - Bayon-sur-Gironde</t>
  </si>
  <si>
    <t>33036 - Bazas</t>
  </si>
  <si>
    <t>33037 - Beautiran</t>
  </si>
  <si>
    <t>33038 - Bégadan</t>
  </si>
  <si>
    <t>33039 - Bègles</t>
  </si>
  <si>
    <t>33040 - Béguey</t>
  </si>
  <si>
    <t>33042 - Belin-Béliet</t>
  </si>
  <si>
    <t>33043 - Bellebat</t>
  </si>
  <si>
    <t>33044 - Bellefond</t>
  </si>
  <si>
    <t>33045 - Belvès-de-Castillon</t>
  </si>
  <si>
    <t>33046 - Bernos-Beaulac</t>
  </si>
  <si>
    <t>33047 - Berson</t>
  </si>
  <si>
    <t>33048 - Berthez</t>
  </si>
  <si>
    <t>33049 - Beychac-et-Caillau</t>
  </si>
  <si>
    <t>33050 - Bieujac</t>
  </si>
  <si>
    <t>33051 - Biganos</t>
  </si>
  <si>
    <t>33052 - Les Billaux</t>
  </si>
  <si>
    <t>33053 - Birac</t>
  </si>
  <si>
    <t>33054 - Blaignac</t>
  </si>
  <si>
    <t>33056 - Blanquefort</t>
  </si>
  <si>
    <t>33057 - Blasimon</t>
  </si>
  <si>
    <t>33058 - Blaye</t>
  </si>
  <si>
    <t>33059 - Blésignac</t>
  </si>
  <si>
    <t>33060 - Bommes</t>
  </si>
  <si>
    <t>33061 - Bonnetan</t>
  </si>
  <si>
    <t>33062 - Bonzac</t>
  </si>
  <si>
    <t>33063 - Bordeaux</t>
  </si>
  <si>
    <t>33064 - Bossugan</t>
  </si>
  <si>
    <t>33065 - Bouliac</t>
  </si>
  <si>
    <t>33066 - Bourdelles</t>
  </si>
  <si>
    <t>33067 - Bourg</t>
  </si>
  <si>
    <t>33068 - Bourideys</t>
  </si>
  <si>
    <t>33069 - Le Bouscat</t>
  </si>
  <si>
    <t>33070 - Brach</t>
  </si>
  <si>
    <t>33071 - Branne</t>
  </si>
  <si>
    <t>33072 - Brannens</t>
  </si>
  <si>
    <t>33073 - Braud-et-Saint-Louis</t>
  </si>
  <si>
    <t>33074 - Brouqueyran</t>
  </si>
  <si>
    <t>33075 - Bruges</t>
  </si>
  <si>
    <t>33076 - Budos</t>
  </si>
  <si>
    <t>33077 - Cabanac-et-Villagrains</t>
  </si>
  <si>
    <t>33078 - Cabara</t>
  </si>
  <si>
    <t>33079 - Cadarsac</t>
  </si>
  <si>
    <t>33080 - Cadaujac</t>
  </si>
  <si>
    <t>33081 - Cadillac</t>
  </si>
  <si>
    <t>33082 - Cadillac-en-Fronsadais</t>
  </si>
  <si>
    <t>33083 - Camarsac</t>
  </si>
  <si>
    <t>33084 - Cambes</t>
  </si>
  <si>
    <t>33085 - Camblanes-et-Meynac</t>
  </si>
  <si>
    <t>33086 - Camiac-et-Saint-Denis</t>
  </si>
  <si>
    <t>33087 - Camiran</t>
  </si>
  <si>
    <t>33088 - Camps-sur-l'Isle</t>
  </si>
  <si>
    <t>33089 - Campugnan</t>
  </si>
  <si>
    <t>33090 - Canéjan</t>
  </si>
  <si>
    <t>33093 - Capian</t>
  </si>
  <si>
    <t>33094 - Caplong</t>
  </si>
  <si>
    <t>33095 - Captieux</t>
  </si>
  <si>
    <t>33096 - Carbon-Blanc</t>
  </si>
  <si>
    <t>33097 - Carcans</t>
  </si>
  <si>
    <t>33098 - Cardan</t>
  </si>
  <si>
    <t>33099 - Carignan-de-Bordeaux</t>
  </si>
  <si>
    <t>33100 - Cars</t>
  </si>
  <si>
    <t>33101 - Cartelègue</t>
  </si>
  <si>
    <t>33102 - Casseuil</t>
  </si>
  <si>
    <t>33103 - Castelmoron-d'Albret</t>
  </si>
  <si>
    <t>33104 - Castelnau-de-Médoc</t>
  </si>
  <si>
    <t>33105 - Castelviel</t>
  </si>
  <si>
    <t>33106 - Castets et Castillon</t>
  </si>
  <si>
    <t>33108 - Castillon-la-Bataille</t>
  </si>
  <si>
    <t>33109 - Castres-Gironde</t>
  </si>
  <si>
    <t>33111 - Caudrot</t>
  </si>
  <si>
    <t>33112 - Caumont</t>
  </si>
  <si>
    <t>33113 - Cauvignac</t>
  </si>
  <si>
    <t>33114 - Cavignac</t>
  </si>
  <si>
    <t>33115 - Cazalis</t>
  </si>
  <si>
    <t>33116 - Cazats</t>
  </si>
  <si>
    <t>33117 - Cazaugitat</t>
  </si>
  <si>
    <t>33118 - Cénac</t>
  </si>
  <si>
    <t>33119 - Cenon</t>
  </si>
  <si>
    <t>33120 - Cérons</t>
  </si>
  <si>
    <t>33121 - Cessac</t>
  </si>
  <si>
    <t>33122 - Cestas</t>
  </si>
  <si>
    <t>33123 - Cézac</t>
  </si>
  <si>
    <t>33124 - Chamadelle</t>
  </si>
  <si>
    <t>33125 - Cissac-Médoc</t>
  </si>
  <si>
    <t>33126 - Civrac-de-Blaye</t>
  </si>
  <si>
    <t>33127 - Civrac-sur-Dordogne</t>
  </si>
  <si>
    <t>33128 - Civrac-en-Médoc</t>
  </si>
  <si>
    <t>33129 - Cleyrac</t>
  </si>
  <si>
    <t>33130 - Coimères</t>
  </si>
  <si>
    <t>33131 - Coirac</t>
  </si>
  <si>
    <t>33132 - Comps</t>
  </si>
  <si>
    <t>33133 - Coubeyrac</t>
  </si>
  <si>
    <t>33134 - Couquèques</t>
  </si>
  <si>
    <t>33135 - Courpiac</t>
  </si>
  <si>
    <t>33136 - Cours-de-Monségur</t>
  </si>
  <si>
    <t>33137 - Cours-les-Bains</t>
  </si>
  <si>
    <t>33138 - Coutras</t>
  </si>
  <si>
    <t>33139 - Coutures</t>
  </si>
  <si>
    <t>33140 - Créon</t>
  </si>
  <si>
    <t>33141 - Croignon</t>
  </si>
  <si>
    <t>33142 - Cubnezais</t>
  </si>
  <si>
    <t>33143 - Cubzac-les-Ponts</t>
  </si>
  <si>
    <t>33144 - Cudos</t>
  </si>
  <si>
    <t>33145 - Cursan</t>
  </si>
  <si>
    <t>33146 - Cussac-Fort-Médoc</t>
  </si>
  <si>
    <t>33147 - Daignac</t>
  </si>
  <si>
    <t>33148 - Dardenac</t>
  </si>
  <si>
    <t>33149 - Daubèze</t>
  </si>
  <si>
    <t>33150 - Dieulivol</t>
  </si>
  <si>
    <t>33151 - Donnezac</t>
  </si>
  <si>
    <t>33152 - Donzac</t>
  </si>
  <si>
    <t>33153 - Doulezon</t>
  </si>
  <si>
    <t>33154 - Les Églisottes-et-Chalaures</t>
  </si>
  <si>
    <t>33155 - Escaudes</t>
  </si>
  <si>
    <t>33156 - Escoussans</t>
  </si>
  <si>
    <t>33157 - Espiet</t>
  </si>
  <si>
    <t>33158 - Les Esseintes</t>
  </si>
  <si>
    <t>33159 - Étauliers</t>
  </si>
  <si>
    <t>33160 - Eynesse</t>
  </si>
  <si>
    <t>33161 - Eyrans</t>
  </si>
  <si>
    <t>33162 - Eysines</t>
  </si>
  <si>
    <t>33163 - Faleyras</t>
  </si>
  <si>
    <t>33164 - Fargues</t>
  </si>
  <si>
    <t>33165 - Fargues-Saint-Hilaire</t>
  </si>
  <si>
    <t>33166 - Le Fieu</t>
  </si>
  <si>
    <t>33167 - Floirac</t>
  </si>
  <si>
    <t>33168 - Flaujagues</t>
  </si>
  <si>
    <t>33169 - Floudès</t>
  </si>
  <si>
    <t>33170 - Fontet</t>
  </si>
  <si>
    <t>33171 - Fossès-et-Baleyssac</t>
  </si>
  <si>
    <t>33172 - Fours</t>
  </si>
  <si>
    <t>33173 - Francs</t>
  </si>
  <si>
    <t>33174 - Fronsac</t>
  </si>
  <si>
    <t>33175 - Frontenac</t>
  </si>
  <si>
    <t>33176 - Gabarnac</t>
  </si>
  <si>
    <t>33177 - Gaillan-en-Médoc</t>
  </si>
  <si>
    <t>33178 - Gajac</t>
  </si>
  <si>
    <t>33179 - Galgon</t>
  </si>
  <si>
    <t>33180 - Gans</t>
  </si>
  <si>
    <t>33181 - Gardegan-et-Tourtirac</t>
  </si>
  <si>
    <t>33182 - Gauriac</t>
  </si>
  <si>
    <t>33183 - Gauriaguet</t>
  </si>
  <si>
    <t>33184 - Générac</t>
  </si>
  <si>
    <t>33185 - Génissac</t>
  </si>
  <si>
    <t>33186 - Gensac</t>
  </si>
  <si>
    <t>33187 - Gironde-sur-Dropt</t>
  </si>
  <si>
    <t>33188 - Giscos</t>
  </si>
  <si>
    <t>33189 - Gornac</t>
  </si>
  <si>
    <t>33190 - Goualade</t>
  </si>
  <si>
    <t>33191 - Gours</t>
  </si>
  <si>
    <t>33192 - Gradignan</t>
  </si>
  <si>
    <t>33193 - Grayan-et-l'Hôpital</t>
  </si>
  <si>
    <t>33194 - Grézillac</t>
  </si>
  <si>
    <t>33195 - Grignols</t>
  </si>
  <si>
    <t>33196 - Guillac</t>
  </si>
  <si>
    <t>33197 - Guillos</t>
  </si>
  <si>
    <t>33198 - Guîtres</t>
  </si>
  <si>
    <t>33199 - Gujan-Mestras</t>
  </si>
  <si>
    <t>33200 - Le Haillan</t>
  </si>
  <si>
    <t>33201 - Haux</t>
  </si>
  <si>
    <t>33202 - Hostens</t>
  </si>
  <si>
    <t>33203 - Hourtin</t>
  </si>
  <si>
    <t>33204 - Hure</t>
  </si>
  <si>
    <t>33205 - Illats</t>
  </si>
  <si>
    <t>33206 - Isle-Saint-Georges</t>
  </si>
  <si>
    <t>33207 - Izon</t>
  </si>
  <si>
    <t>33208 - Jau-Dignac-et-Loirac</t>
  </si>
  <si>
    <t>33209 - Jugazan</t>
  </si>
  <si>
    <t>33210 - Juillac</t>
  </si>
  <si>
    <t>33211 - Labarde</t>
  </si>
  <si>
    <t>33212 - Labescau</t>
  </si>
  <si>
    <t>33213 - La Brède</t>
  </si>
  <si>
    <t>33214 - Lacanau</t>
  </si>
  <si>
    <t>33215 - Ladaux</t>
  </si>
  <si>
    <t>33216 - Lados</t>
  </si>
  <si>
    <t>33218 - Lagorce</t>
  </si>
  <si>
    <t>33219 - La Lande-de-Fronsac</t>
  </si>
  <si>
    <t>33220 - Lamarque</t>
  </si>
  <si>
    <t>33221 - Lamothe-Landerron</t>
  </si>
  <si>
    <t>33222 - Lalande-de-Pomerol</t>
  </si>
  <si>
    <t>33223 - Landerrouat</t>
  </si>
  <si>
    <t>33224 - Landerrouet-sur-Ségur</t>
  </si>
  <si>
    <t>33225 - Landiras</t>
  </si>
  <si>
    <t>33226 - Langoiran</t>
  </si>
  <si>
    <t>33227 - Langon</t>
  </si>
  <si>
    <t>33228 - Lansac</t>
  </si>
  <si>
    <t>33229 - Lanton</t>
  </si>
  <si>
    <t>33230 - Lapouyade</t>
  </si>
  <si>
    <t>33231 - Laroque</t>
  </si>
  <si>
    <t>33232 - Lartigue</t>
  </si>
  <si>
    <t>33233 - Laruscade</t>
  </si>
  <si>
    <t>33234 - Latresne</t>
  </si>
  <si>
    <t>33235 - Lavazan</t>
  </si>
  <si>
    <t>33236 - Lège-Cap-Ferret</t>
  </si>
  <si>
    <t>33237 - Léogeats</t>
  </si>
  <si>
    <t>33238 - Léognan</t>
  </si>
  <si>
    <t>33239 - Lerm-et-Musset</t>
  </si>
  <si>
    <t>33240 - Lesparre-Médoc</t>
  </si>
  <si>
    <t>33241 - Lestiac-sur-Garonne</t>
  </si>
  <si>
    <t>33242 - Les Lèves-et-Thoumeyragues</t>
  </si>
  <si>
    <t>33243 - Libourne</t>
  </si>
  <si>
    <t>33244 - Lignan-de-Bazas</t>
  </si>
  <si>
    <t>33245 - Lignan-de-Bordeaux</t>
  </si>
  <si>
    <t>33246 - Ligueux</t>
  </si>
  <si>
    <t>33247 - Listrac-de-Durèze</t>
  </si>
  <si>
    <t>33248 - Listrac-Médoc</t>
  </si>
  <si>
    <t>33249 - Lormont</t>
  </si>
  <si>
    <t>33250 - Loubens</t>
  </si>
  <si>
    <t>33251 - Louchats</t>
  </si>
  <si>
    <t>33252 - Loupes</t>
  </si>
  <si>
    <t>33253 - Loupiac</t>
  </si>
  <si>
    <t>33254 - Loupiac-de-la-Réole</t>
  </si>
  <si>
    <t>33255 - Lucmau</t>
  </si>
  <si>
    <t>33256 - Ludon-Médoc</t>
  </si>
  <si>
    <t>33257 - Lugaignac</t>
  </si>
  <si>
    <t>33258 - Lugasson</t>
  </si>
  <si>
    <t>33259 - Lugon-et-l'Île-du-Carnay</t>
  </si>
  <si>
    <t>33260 - Lugos</t>
  </si>
  <si>
    <t>33261 - Lussac</t>
  </si>
  <si>
    <t>33262 - Macau</t>
  </si>
  <si>
    <t>33263 - Madirac</t>
  </si>
  <si>
    <t>33264 - Maransin</t>
  </si>
  <si>
    <t>33266 - Marcenais</t>
  </si>
  <si>
    <t>33268 - Margaux-Cantenac</t>
  </si>
  <si>
    <t>33269 - Margueron</t>
  </si>
  <si>
    <t>33270 - Marimbault</t>
  </si>
  <si>
    <t>33271 - Marions</t>
  </si>
  <si>
    <t>33272 - Marsas</t>
  </si>
  <si>
    <t>33273 - Martignas-sur-Jalle</t>
  </si>
  <si>
    <t>33274 - Martillac</t>
  </si>
  <si>
    <t>33275 - Martres</t>
  </si>
  <si>
    <t>33276 - Masseilles</t>
  </si>
  <si>
    <t>33277 - Massugas</t>
  </si>
  <si>
    <t>33278 - Mauriac</t>
  </si>
  <si>
    <t>33279 - Mazères</t>
  </si>
  <si>
    <t>33280 - Mazion</t>
  </si>
  <si>
    <t>33281 - Mérignac</t>
  </si>
  <si>
    <t>33282 - Mérignas</t>
  </si>
  <si>
    <t>33283 - Mesterrieux</t>
  </si>
  <si>
    <t>33284 - Mios</t>
  </si>
  <si>
    <t>33285 - Mombrier</t>
  </si>
  <si>
    <t>33287 - Mongauzy</t>
  </si>
  <si>
    <t>33288 - Monprimblanc</t>
  </si>
  <si>
    <t>33289 - Monségur</t>
  </si>
  <si>
    <t>33290 - Montagne</t>
  </si>
  <si>
    <t>33291 - Montagoudin</t>
  </si>
  <si>
    <t>33292 - Montignac</t>
  </si>
  <si>
    <t>33293 - Montussan</t>
  </si>
  <si>
    <t>33294 - Morizès</t>
  </si>
  <si>
    <t>33295 - Mouillac</t>
  </si>
  <si>
    <t>33296 - Mouliets-et-Villemartin</t>
  </si>
  <si>
    <t>33297 - Moulis-en-Médoc</t>
  </si>
  <si>
    <t>33298 - Moulon</t>
  </si>
  <si>
    <t>33299 - Mourens</t>
  </si>
  <si>
    <t>33300 - Naujac-sur-Mer</t>
  </si>
  <si>
    <t>33301 - Naujan-et-Postiac</t>
  </si>
  <si>
    <t>33302 - Néac</t>
  </si>
  <si>
    <t>33303 - Nérigean</t>
  </si>
  <si>
    <t>33304 - Neuffons</t>
  </si>
  <si>
    <t>33305 - Le Nizan</t>
  </si>
  <si>
    <t>33306 - Noaillac</t>
  </si>
  <si>
    <t>33307 - Noaillan</t>
  </si>
  <si>
    <t>33308 - Omet</t>
  </si>
  <si>
    <t>33309 - Ordonnac</t>
  </si>
  <si>
    <t>33310 - Origne</t>
  </si>
  <si>
    <t>33311 - Paillet</t>
  </si>
  <si>
    <t>33312 - Parempuyre</t>
  </si>
  <si>
    <t>33314 - Pauillac</t>
  </si>
  <si>
    <t>33315 - Les Peintures</t>
  </si>
  <si>
    <t>33316 - Pellegrue</t>
  </si>
  <si>
    <t>33317 - Périssac</t>
  </si>
  <si>
    <t>33318 - Pessac</t>
  </si>
  <si>
    <t>33319 - Pessac-sur-Dordogne</t>
  </si>
  <si>
    <t>33320 - Petit-Palais-et-Cornemps</t>
  </si>
  <si>
    <t>33321 - Peujard</t>
  </si>
  <si>
    <t>33322 - Le Pian-Médoc</t>
  </si>
  <si>
    <t>33323 - Le Pian-sur-Garonne</t>
  </si>
  <si>
    <t>33324 - Pineuilh</t>
  </si>
  <si>
    <t>33325 - Plassac</t>
  </si>
  <si>
    <t>33326 - Pleine-Selve</t>
  </si>
  <si>
    <t>33327 - Podensac</t>
  </si>
  <si>
    <t>33328 - Pomerol</t>
  </si>
  <si>
    <t>33329 - Pompéjac</t>
  </si>
  <si>
    <t>33330 - Pompignac</t>
  </si>
  <si>
    <t>33331 - Pondaurat</t>
  </si>
  <si>
    <t>33332 - Porchères</t>
  </si>
  <si>
    <t>33333 - Le Porge</t>
  </si>
  <si>
    <t>33334 - Portets</t>
  </si>
  <si>
    <t>33335 - Le Pout</t>
  </si>
  <si>
    <t>33336 - Préchac</t>
  </si>
  <si>
    <t>33337 - Preignac</t>
  </si>
  <si>
    <t>33339 - Prignac-et-Marcamps</t>
  </si>
  <si>
    <t>33341 - Pugnac</t>
  </si>
  <si>
    <t>33342 - Puisseguin</t>
  </si>
  <si>
    <t>33343 - Pujols-sur-Ciron</t>
  </si>
  <si>
    <t>33344 - Pujols</t>
  </si>
  <si>
    <t>33345 - Le Puy</t>
  </si>
  <si>
    <t>33346 - Puybarban</t>
  </si>
  <si>
    <t>33347 - Puynormand</t>
  </si>
  <si>
    <t>33348 - Queyrac</t>
  </si>
  <si>
    <t>33349 - Quinsac</t>
  </si>
  <si>
    <t>33350 - Rauzan</t>
  </si>
  <si>
    <t>33351 - Reignac</t>
  </si>
  <si>
    <t>33352 - La Réole</t>
  </si>
  <si>
    <t>33353 - Rimons</t>
  </si>
  <si>
    <t>33354 - Riocaud</t>
  </si>
  <si>
    <t>33355 - Rions</t>
  </si>
  <si>
    <t>33356 - La Rivière</t>
  </si>
  <si>
    <t>33357 - Roaillan</t>
  </si>
  <si>
    <t>33358 - Romagne</t>
  </si>
  <si>
    <t>33359 - Roquebrune</t>
  </si>
  <si>
    <t>33360 - La Roquille</t>
  </si>
  <si>
    <t>33361 - Ruch</t>
  </si>
  <si>
    <t>33362 - Sablons</t>
  </si>
  <si>
    <t>33363 - Sadirac</t>
  </si>
  <si>
    <t>33364 - Saillans</t>
  </si>
  <si>
    <t>33365 - Saint-Aignan</t>
  </si>
  <si>
    <t>33366 - Saint-André-de-Cubzac</t>
  </si>
  <si>
    <t>33367 - Saint-André-du-Bois</t>
  </si>
  <si>
    <t>33369 - Saint-André-et-Appelles</t>
  </si>
  <si>
    <t>33370 - Saint-Androny</t>
  </si>
  <si>
    <t>33372 - Saint-Antoine-du-Queyret</t>
  </si>
  <si>
    <t>33373 - Saint-Antoine-sur-l'Isle</t>
  </si>
  <si>
    <t>33374 - Saint-Aubin-de-Blaye</t>
  </si>
  <si>
    <t>33375 - Saint-Aubin-de-Branne</t>
  </si>
  <si>
    <t>33376 - Saint-Aubin-de-Médoc</t>
  </si>
  <si>
    <t>33377 - Saint-Avit-de-Soulège</t>
  </si>
  <si>
    <t>33378 - Saint-Avit-Saint-Nazaire</t>
  </si>
  <si>
    <t>33379 - Saint-Brice</t>
  </si>
  <si>
    <t>33381 - Saint-Caprais-de-Bordeaux</t>
  </si>
  <si>
    <t>33382 - Saint-Christoly-de-Blaye</t>
  </si>
  <si>
    <t>33383 - Saint-Christoly-Médoc</t>
  </si>
  <si>
    <t>33384 - Saint-Christophe-des-Bardes</t>
  </si>
  <si>
    <t>33385 - Saint-Christophe-de-Double</t>
  </si>
  <si>
    <t>33386 - Saint-Cibard</t>
  </si>
  <si>
    <t>33387 - Saint-Ciers-d'Abzac</t>
  </si>
  <si>
    <t>33388 - Saint-Ciers-de-Canesse</t>
  </si>
  <si>
    <t>33389 - Saint-Ciers-sur-Gironde</t>
  </si>
  <si>
    <t>33390 - Sainte-Colombe</t>
  </si>
  <si>
    <t>33391 - Saint-Côme</t>
  </si>
  <si>
    <t>33392 - Sainte-Croix-du-Mont</t>
  </si>
  <si>
    <t>33393 - Saint-Denis-de-Pile</t>
  </si>
  <si>
    <t>33394 - Saint-Émilion</t>
  </si>
  <si>
    <t>33395 - Saint-Estèphe</t>
  </si>
  <si>
    <t>33396 - Saint-Étienne-de-Lisse</t>
  </si>
  <si>
    <t>33397 - Sainte-Eulalie</t>
  </si>
  <si>
    <t>33398 - Saint-Exupéry</t>
  </si>
  <si>
    <t>33399 - Saint-Félix-de-Foncaude</t>
  </si>
  <si>
    <t>33400 - Saint-Ferme</t>
  </si>
  <si>
    <t>33401 - Sainte-Florence</t>
  </si>
  <si>
    <t>33402 - Sainte-Foy-la-Grande</t>
  </si>
  <si>
    <t>33403 - Sainte-Foy-la-Longue</t>
  </si>
  <si>
    <t>33404 - Sainte-Gemme</t>
  </si>
  <si>
    <t>33405 - Saint-Genès-de-Blaye</t>
  </si>
  <si>
    <t>33406 - Saint-Genès-de-Castillon</t>
  </si>
  <si>
    <t>33407 - Saint-Genès-de-Fronsac</t>
  </si>
  <si>
    <t>33408 - Saint-Genès-de-Lombaud</t>
  </si>
  <si>
    <t>33409 - Saint-Genis-du-Bois</t>
  </si>
  <si>
    <t>33411 - Saint-Germain-de-Grave</t>
  </si>
  <si>
    <t>33412 - Saint-Germain-d'Esteuil</t>
  </si>
  <si>
    <t>33413 - Saint-Germain-du-Puch</t>
  </si>
  <si>
    <t>33414 - Saint-Germain-de-la-Rivière</t>
  </si>
  <si>
    <t>33415 - Saint-Gervais</t>
  </si>
  <si>
    <t>33416 - Saint-Girons-d'Aiguevives</t>
  </si>
  <si>
    <t>33417 - Sainte-Hélène</t>
  </si>
  <si>
    <t>33418 - Saint-Hilaire-de-la-Noaille</t>
  </si>
  <si>
    <t>33419 - Saint-Hilaire-du-Bois</t>
  </si>
  <si>
    <t>33420 - Saint-Hippolyte</t>
  </si>
  <si>
    <t>33421 - Saint-Jean-de-Blaignac</t>
  </si>
  <si>
    <t>33422 - Saint-Jean-d'Illac</t>
  </si>
  <si>
    <t>33423 - Saint-Julien-Beychevelle</t>
  </si>
  <si>
    <t>33424 - Saint-Laurent-Médoc</t>
  </si>
  <si>
    <t>33425 - Saint-Laurent-d'Arce</t>
  </si>
  <si>
    <t>33426 - Saint-Laurent-des-Combes</t>
  </si>
  <si>
    <t>33427 - Saint-Laurent-du-Bois</t>
  </si>
  <si>
    <t>33428 - Saint-Laurent-du-Plan</t>
  </si>
  <si>
    <t>33429 - Saint-Léger-de-Balson</t>
  </si>
  <si>
    <t>33431 - Saint-Léon</t>
  </si>
  <si>
    <t>33432 - Saint-Loubert</t>
  </si>
  <si>
    <t>33433 - Saint-Loubès</t>
  </si>
  <si>
    <t>33434 - Saint-Louis-de-Montferrand</t>
  </si>
  <si>
    <t>33435 - Saint-Macaire</t>
  </si>
  <si>
    <t>33436 - Saint-Magne</t>
  </si>
  <si>
    <t>33437 - Saint-Magne-de-Castillon</t>
  </si>
  <si>
    <t>33438 - Saint-Maixant</t>
  </si>
  <si>
    <t>33439 - Saint-Mariens</t>
  </si>
  <si>
    <t>33440 - Saint-Martial</t>
  </si>
  <si>
    <t>33441 - Saint-Martin-Lacaussade</t>
  </si>
  <si>
    <t>33442 - Saint-Martin-de-Laye</t>
  </si>
  <si>
    <t>33443 - Saint-Martin-de-Lerm</t>
  </si>
  <si>
    <t>33444 - Saint-Martin-de-Sescas</t>
  </si>
  <si>
    <t>33445 - Saint-Martin-du-Bois</t>
  </si>
  <si>
    <t>33446 - Saint-Martin-du-Puy</t>
  </si>
  <si>
    <t>33447 - Saint-Médard-de-Guizières</t>
  </si>
  <si>
    <t>33448 - Saint-Médard-d'Eyrans</t>
  </si>
  <si>
    <t>33449 - Saint-Médard-en-Jalles</t>
  </si>
  <si>
    <t>33450 - Saint-Michel-de-Castelnau</t>
  </si>
  <si>
    <t>33451 - Saint-Michel-de-Fronsac</t>
  </si>
  <si>
    <t>33452 - Saint-Michel-de-Rieufret</t>
  </si>
  <si>
    <t>33453 - Saint-Michel-de-Lapujade</t>
  </si>
  <si>
    <t>33454 - Saint-Morillon</t>
  </si>
  <si>
    <t>33456 - Saint-Palais</t>
  </si>
  <si>
    <t>33457 - Saint-Pardon-de-Conques</t>
  </si>
  <si>
    <t>33458 - Saint-Paul</t>
  </si>
  <si>
    <t>33459 - Saint-Pey-d'Armens</t>
  </si>
  <si>
    <t>33460 - Saint-Pey-de-Castets</t>
  </si>
  <si>
    <t>33461 - Saint-Philippe-d'Aiguille</t>
  </si>
  <si>
    <t>33462 - Saint-Philippe-du-Seignal</t>
  </si>
  <si>
    <t>33463 - Saint-Pierre-d'Aurillac</t>
  </si>
  <si>
    <t>33464 - Saint-Pierre-de-Bat</t>
  </si>
  <si>
    <t>33465 - Saint-Pierre-de-Mons</t>
  </si>
  <si>
    <t>33466 - Saint-Quentin-de-Baron</t>
  </si>
  <si>
    <t>33467 - Saint-Quentin-de-Caplong</t>
  </si>
  <si>
    <t>33468 - Sainte-Radegonde</t>
  </si>
  <si>
    <t>33470 - Saint-Romain-la-Virvée</t>
  </si>
  <si>
    <t>33471 - Saint-Sauveur</t>
  </si>
  <si>
    <t>33472 - Saint-Sauveur-de-Puynormand</t>
  </si>
  <si>
    <t>33473 - Saint-Savin</t>
  </si>
  <si>
    <t>33474 - Saint-Selve</t>
  </si>
  <si>
    <t>33475 - Saint-Seurin-de-Bourg</t>
  </si>
  <si>
    <t>33476 - Saint-Seurin-de-Cadourne</t>
  </si>
  <si>
    <t>33477 - Saint-Seurin-de-Cursac</t>
  </si>
  <si>
    <t>33478 - Saint-Seurin-sur-l'Isle</t>
  </si>
  <si>
    <t>33479 - Saint-Sève</t>
  </si>
  <si>
    <t>33480 - Saint-Sulpice-de-Faleyrens</t>
  </si>
  <si>
    <t>33481 - Saint-Sulpice-de-Guilleragues</t>
  </si>
  <si>
    <t>33482 - Saint-Sulpice-de-Pommiers</t>
  </si>
  <si>
    <t>33483 - Saint-Sulpice-et-Cameyrac</t>
  </si>
  <si>
    <t>33484 - Saint-Symphorien</t>
  </si>
  <si>
    <t>33485 - Sainte-Terre</t>
  </si>
  <si>
    <t>33486 - Saint-Trojan</t>
  </si>
  <si>
    <t>33487 - Saint-Vincent-de-Paul</t>
  </si>
  <si>
    <t>33488 - Saint-Vincent-de-Pertignas</t>
  </si>
  <si>
    <t>33489 - Saint-Vivien-de-Blaye</t>
  </si>
  <si>
    <t>33490 - Saint-Vivien-de-Médoc</t>
  </si>
  <si>
    <t>33491 - Saint-Vivien-de-Monségur</t>
  </si>
  <si>
    <t>33492 - Saint-Yzan-de-Soudiac</t>
  </si>
  <si>
    <t>33493 - Saint-Yzans-de-Médoc</t>
  </si>
  <si>
    <t>33494 - Salaunes</t>
  </si>
  <si>
    <t>33498 - Salles</t>
  </si>
  <si>
    <t>33499 - Les Salles-de-Castillon</t>
  </si>
  <si>
    <t>33500 - Samonac</t>
  </si>
  <si>
    <t>33501 - Saucats</t>
  </si>
  <si>
    <t>33502 - Saugon</t>
  </si>
  <si>
    <t>33503 - Saumos</t>
  </si>
  <si>
    <t>33504 - Sauternes</t>
  </si>
  <si>
    <t>33505 - La Sauve</t>
  </si>
  <si>
    <t>33506 - Sauveterre-de-Guyenne</t>
  </si>
  <si>
    <t>33507 - Sauviac</t>
  </si>
  <si>
    <t>33508 - Savignac</t>
  </si>
  <si>
    <t>33509 - Savignac-de-l'Isle</t>
  </si>
  <si>
    <t>33510 - Semens</t>
  </si>
  <si>
    <t>33511 - Sendets</t>
  </si>
  <si>
    <t>33512 - Sigalens</t>
  </si>
  <si>
    <t>33513 - Sillas</t>
  </si>
  <si>
    <t>33514 - Soulac-sur-Mer</t>
  </si>
  <si>
    <t>33515 - Soulignac</t>
  </si>
  <si>
    <t>33516 - Soussac</t>
  </si>
  <si>
    <t>33517 - Soussans</t>
  </si>
  <si>
    <t>33518 - Tabanac</t>
  </si>
  <si>
    <t>33519 - Le Taillan-Médoc</t>
  </si>
  <si>
    <t>33520 - Taillecavat</t>
  </si>
  <si>
    <t>33521 - Talais</t>
  </si>
  <si>
    <t>33522 - Talence</t>
  </si>
  <si>
    <t>33523 - Targon</t>
  </si>
  <si>
    <t>33524 - Tarnès</t>
  </si>
  <si>
    <t>33525 - Tauriac</t>
  </si>
  <si>
    <t>33526 - Tayac</t>
  </si>
  <si>
    <t>33527 - Le Teich</t>
  </si>
  <si>
    <t>33528 - Le Temple</t>
  </si>
  <si>
    <t>33529 - La Teste-de-Buch</t>
  </si>
  <si>
    <t>33530 - Teuillac</t>
  </si>
  <si>
    <t>33531 - Tizac-de-Curton</t>
  </si>
  <si>
    <t>33532 - Tizac-de-Lapouyade</t>
  </si>
  <si>
    <t>33533 - Toulenne</t>
  </si>
  <si>
    <t>33534 - Le Tourne</t>
  </si>
  <si>
    <t>33535 - Tresses</t>
  </si>
  <si>
    <t>33536 - Le Tuzan</t>
  </si>
  <si>
    <t>33537 - Uzeste</t>
  </si>
  <si>
    <t>33538 - Valeyrac</t>
  </si>
  <si>
    <t>33539 - Vayres</t>
  </si>
  <si>
    <t>33540 - Vendays-Montalivet</t>
  </si>
  <si>
    <t>33541 - Vensac</t>
  </si>
  <si>
    <t>33542 - Vérac</t>
  </si>
  <si>
    <t>33543 - Verdelais</t>
  </si>
  <si>
    <t>33544 - Le Verdon-sur-Mer</t>
  </si>
  <si>
    <t>33545 - Vertheuil</t>
  </si>
  <si>
    <t>33546 - Vignonet</t>
  </si>
  <si>
    <t>33547 - Villandraut</t>
  </si>
  <si>
    <t>33548 - Villegouge</t>
  </si>
  <si>
    <t>33549 - Villenave-de-Rions</t>
  </si>
  <si>
    <t>33550 - Villenave-d'Ornon</t>
  </si>
  <si>
    <t>33551 - Villeneuve</t>
  </si>
  <si>
    <t>33552 - Virelade</t>
  </si>
  <si>
    <t>33553 - Virsac</t>
  </si>
  <si>
    <t>33554 - Yvrac</t>
  </si>
  <si>
    <t>33555 - Marcheprime</t>
  </si>
  <si>
    <t>34001 - Abeilhan</t>
  </si>
  <si>
    <t>34002 - Adissan</t>
  </si>
  <si>
    <t>34003 - Agde</t>
  </si>
  <si>
    <t>34004 - Agel</t>
  </si>
  <si>
    <t>34005 - Agonès</t>
  </si>
  <si>
    <t>34006 - Aigne</t>
  </si>
  <si>
    <t>34007 - Aigues-Vives</t>
  </si>
  <si>
    <t>34008 - Les Aires</t>
  </si>
  <si>
    <t>34009 - Alignan-du-Vent</t>
  </si>
  <si>
    <t>34010 - Aniane</t>
  </si>
  <si>
    <t>34011 - Arboras</t>
  </si>
  <si>
    <t>34012 - Argelliers</t>
  </si>
  <si>
    <t>34013 - Aspiran</t>
  </si>
  <si>
    <t>34014 - Assas</t>
  </si>
  <si>
    <t>34015 - Assignan</t>
  </si>
  <si>
    <t>34016 - Aumelas</t>
  </si>
  <si>
    <t>34017 - Aumes</t>
  </si>
  <si>
    <t>34018 - Autignac</t>
  </si>
  <si>
    <t>34019 - Avène</t>
  </si>
  <si>
    <t>34020 - Azillanet</t>
  </si>
  <si>
    <t>34021 - Babeau-Bouldoux</t>
  </si>
  <si>
    <t>34022 - Baillargues</t>
  </si>
  <si>
    <t>34023 - Balaruc-les-Bains</t>
  </si>
  <si>
    <t>34024 - Balaruc-le-Vieux</t>
  </si>
  <si>
    <t>34025 - Bassan</t>
  </si>
  <si>
    <t>34026 - Beaufort</t>
  </si>
  <si>
    <t>34027 - Beaulieu</t>
  </si>
  <si>
    <t>34028 - Bédarieux</t>
  </si>
  <si>
    <t>34029 - Bélarga</t>
  </si>
  <si>
    <t>34030 - Berlou</t>
  </si>
  <si>
    <t>34031 - Bessan</t>
  </si>
  <si>
    <t>34032 - Béziers</t>
  </si>
  <si>
    <t>34033 - Boisseron</t>
  </si>
  <si>
    <t>34034 - Boisset</t>
  </si>
  <si>
    <t>34035 - La Boissière</t>
  </si>
  <si>
    <t>34036 - Le Bosc</t>
  </si>
  <si>
    <t>34037 - Boujan-sur-Libron</t>
  </si>
  <si>
    <t>34038 - Le Bousquet-d'Orb</t>
  </si>
  <si>
    <t>34039 - Bouzigues</t>
  </si>
  <si>
    <t>34040 - Brenas</t>
  </si>
  <si>
    <t>34041 - Brignac</t>
  </si>
  <si>
    <t>34042 - Brissac</t>
  </si>
  <si>
    <t>34043 - Buzignargues</t>
  </si>
  <si>
    <t>34044 - Cabrerolles</t>
  </si>
  <si>
    <t>34045 - Cabrières</t>
  </si>
  <si>
    <t>34046 - Cambon-et-Salvergues</t>
  </si>
  <si>
    <t>34047 - Campagnan</t>
  </si>
  <si>
    <t>34048 - Campagne</t>
  </si>
  <si>
    <t>34049 - Camplong</t>
  </si>
  <si>
    <t>34050 - Candillargues</t>
  </si>
  <si>
    <t>34051 - Canet</t>
  </si>
  <si>
    <t>34052 - Capestang</t>
  </si>
  <si>
    <t>34053 - Carlencas-et-Levas</t>
  </si>
  <si>
    <t>34054 - Cassagnoles</t>
  </si>
  <si>
    <t>34055 - Castanet-le-Haut</t>
  </si>
  <si>
    <t>34056 - Castelnau-de-Guers</t>
  </si>
  <si>
    <t>34057 - Castelnau-le-Lez</t>
  </si>
  <si>
    <t>34058 - Castries</t>
  </si>
  <si>
    <t>34059 - La Caunette</t>
  </si>
  <si>
    <t>34060 - Causse-de-la-Selle</t>
  </si>
  <si>
    <t>34061 - Causses-et-Veyran</t>
  </si>
  <si>
    <t>34062 - Caussiniojouls</t>
  </si>
  <si>
    <t>34063 - Caux</t>
  </si>
  <si>
    <t>34064 - Le Caylar</t>
  </si>
  <si>
    <t>34065 - Cazedarnes</t>
  </si>
  <si>
    <t>34066 - Cazevieille</t>
  </si>
  <si>
    <t>34067 - Cazilhac</t>
  </si>
  <si>
    <t>34068 - Cazouls-d'Hérault</t>
  </si>
  <si>
    <t>34069 - Cazouls-lès-Béziers</t>
  </si>
  <si>
    <t>34070 - Cébazan</t>
  </si>
  <si>
    <t>34071 - Ceilhes-et-Rocozels</t>
  </si>
  <si>
    <t>34072 - Celles</t>
  </si>
  <si>
    <t>34073 - Cers</t>
  </si>
  <si>
    <t>34074 - Cessenon-sur-Orb</t>
  </si>
  <si>
    <t>34075 - Cesseras</t>
  </si>
  <si>
    <t>34076 - Ceyras</t>
  </si>
  <si>
    <t>34077 - Clapiers</t>
  </si>
  <si>
    <t>34078 - Claret</t>
  </si>
  <si>
    <t>34079 - Clermont-l'Hérault</t>
  </si>
  <si>
    <t>34080 - Colombières-sur-Orb</t>
  </si>
  <si>
    <t>34081 - Colombiers</t>
  </si>
  <si>
    <t>34082 - Combaillaux</t>
  </si>
  <si>
    <t>34083 - Combes</t>
  </si>
  <si>
    <t>34084 - Corneilhan</t>
  </si>
  <si>
    <t>34085 - Coulobres</t>
  </si>
  <si>
    <t>34086 - Courniou</t>
  </si>
  <si>
    <t>34087 - Cournonsec</t>
  </si>
  <si>
    <t>34088 - Cournonterral</t>
  </si>
  <si>
    <t>34089 - Creissan</t>
  </si>
  <si>
    <t>34090 - Le Crès</t>
  </si>
  <si>
    <t>34091 - Le Cros</t>
  </si>
  <si>
    <t>34092 - Cruzy</t>
  </si>
  <si>
    <t>34093 - Dio-et-Valquières</t>
  </si>
  <si>
    <t>34094 - Espondeilhan</t>
  </si>
  <si>
    <t>34095 - Fabrègues</t>
  </si>
  <si>
    <t>34096 - Faugères</t>
  </si>
  <si>
    <t>34097 - Félines-Minervois</t>
  </si>
  <si>
    <t>34098 - Ferrals-les-Montagnes</t>
  </si>
  <si>
    <t>34099 - Ferrières-les-Verreries</t>
  </si>
  <si>
    <t>34100 - Ferrières-Poussarou</t>
  </si>
  <si>
    <t>34101 - Florensac</t>
  </si>
  <si>
    <t>34102 - Fontanès</t>
  </si>
  <si>
    <t>34103 - Fontès</t>
  </si>
  <si>
    <t>34104 - Fos</t>
  </si>
  <si>
    <t>34105 - Fouzilhon</t>
  </si>
  <si>
    <t>34106 - Fozières</t>
  </si>
  <si>
    <t>34107 - Fraisse-sur-Agout</t>
  </si>
  <si>
    <t>34108 - Frontignan</t>
  </si>
  <si>
    <t>34109 - Gabian</t>
  </si>
  <si>
    <t>34110 - Galargues</t>
  </si>
  <si>
    <t>34111 - Ganges</t>
  </si>
  <si>
    <t>34112 - Garrigues</t>
  </si>
  <si>
    <t>34113 - Gigean</t>
  </si>
  <si>
    <t>34114 - Gignac</t>
  </si>
  <si>
    <t>34115 - Gorniès</t>
  </si>
  <si>
    <t>34116 - Grabels</t>
  </si>
  <si>
    <t>34117 - Graissessac</t>
  </si>
  <si>
    <t>34118 - Guzargues</t>
  </si>
  <si>
    <t>34119 - Hérépian</t>
  </si>
  <si>
    <t>34120 - Jacou</t>
  </si>
  <si>
    <t>34121 - Joncels</t>
  </si>
  <si>
    <t>34122 - Jonquières</t>
  </si>
  <si>
    <t>34123 - Juvignac</t>
  </si>
  <si>
    <t>34124 - Lacoste</t>
  </si>
  <si>
    <t>34125 - Lagamas</t>
  </si>
  <si>
    <t>34126 - Lamalou-les-Bains</t>
  </si>
  <si>
    <t>34127 - Lansargues</t>
  </si>
  <si>
    <t>34128 - Laroque</t>
  </si>
  <si>
    <t>34129 - Lattes</t>
  </si>
  <si>
    <t>34130 - Laurens</t>
  </si>
  <si>
    <t>34131 - Lauret</t>
  </si>
  <si>
    <t>34132 - Lauroux</t>
  </si>
  <si>
    <t>34133 - Lavalette</t>
  </si>
  <si>
    <t>34134 - Lavérune</t>
  </si>
  <si>
    <t>34135 - Lespignan</t>
  </si>
  <si>
    <t>34136 - Lézignan-la-Cèbe</t>
  </si>
  <si>
    <t>34137 - Liausson</t>
  </si>
  <si>
    <t>34138 - Lieuran-Cabrières</t>
  </si>
  <si>
    <t>34139 - Lieuran-lès-Béziers</t>
  </si>
  <si>
    <t>34140 - Lignan-sur-Orb</t>
  </si>
  <si>
    <t>34141 - La Livinière</t>
  </si>
  <si>
    <t>34142 - Lodève</t>
  </si>
  <si>
    <t>34143 - Loupian</t>
  </si>
  <si>
    <t>34144 - Lunas</t>
  </si>
  <si>
    <t>34145 - Lunel</t>
  </si>
  <si>
    <t>34146 - Lunel-Viel</t>
  </si>
  <si>
    <t>34147 - Magalas</t>
  </si>
  <si>
    <t>34148 - Maraussan</t>
  </si>
  <si>
    <t>34149 - Margon</t>
  </si>
  <si>
    <t>34150 - Marseillan</t>
  </si>
  <si>
    <t>34151 - Marsillargues</t>
  </si>
  <si>
    <t>34152 - Mas-de-Londres</t>
  </si>
  <si>
    <t>34153 - Les Matelles</t>
  </si>
  <si>
    <t>34154 - Mauguio</t>
  </si>
  <si>
    <t>34155 - Maureilhan</t>
  </si>
  <si>
    <t>34156 - Mérifons</t>
  </si>
  <si>
    <t>34157 - Mèze</t>
  </si>
  <si>
    <t>34158 - Minerve</t>
  </si>
  <si>
    <t>34159 - Mireval</t>
  </si>
  <si>
    <t>34160 - Mons</t>
  </si>
  <si>
    <t>34161 - Montady</t>
  </si>
  <si>
    <t>34162 - Montagnac</t>
  </si>
  <si>
    <t>34163 - Montarnaud</t>
  </si>
  <si>
    <t>34164 - Montaud</t>
  </si>
  <si>
    <t>34165 - Montbazin</t>
  </si>
  <si>
    <t>34166 - Montblanc</t>
  </si>
  <si>
    <t>34167 - Montels</t>
  </si>
  <si>
    <t>34168 - Montesquieu</t>
  </si>
  <si>
    <t>34169 - Montferrier-sur-Lez</t>
  </si>
  <si>
    <t>34170 - Montouliers</t>
  </si>
  <si>
    <t>34171 - Montoulieu</t>
  </si>
  <si>
    <t>34172 - Montpellier</t>
  </si>
  <si>
    <t>34173 - Montpeyroux</t>
  </si>
  <si>
    <t>34174 - Moulès-et-Baucels</t>
  </si>
  <si>
    <t>34175 - Mourèze</t>
  </si>
  <si>
    <t>34176 - Mudaison</t>
  </si>
  <si>
    <t>34177 - Murles</t>
  </si>
  <si>
    <t>34178 - Murviel-lès-Béziers</t>
  </si>
  <si>
    <t>34179 - Murviel-lès-Montpellier</t>
  </si>
  <si>
    <t>34180 - Nébian</t>
  </si>
  <si>
    <t>34181 - Neffiès</t>
  </si>
  <si>
    <t>34182 - Nézignan-l'Évêque</t>
  </si>
  <si>
    <t>34183 - Nissan-lez-Enserune</t>
  </si>
  <si>
    <t>34184 - Nizas</t>
  </si>
  <si>
    <t>34185 - Notre-Dame-de-Londres</t>
  </si>
  <si>
    <t>34186 - Octon</t>
  </si>
  <si>
    <t>34187 - Olargues</t>
  </si>
  <si>
    <t>34188 - Olmet-et-Villecun</t>
  </si>
  <si>
    <t>34189 - Olonzac</t>
  </si>
  <si>
    <t>34190 - Oupia</t>
  </si>
  <si>
    <t>34191 - Pailhès</t>
  </si>
  <si>
    <t>34192 - Palavas-les-Flots</t>
  </si>
  <si>
    <t>34193 - Pardailhan</t>
  </si>
  <si>
    <t>34194 - Paulhan</t>
  </si>
  <si>
    <t>34195 - Pégairolles-de-Buèges</t>
  </si>
  <si>
    <t>34196 - Pégairolles-de-l'Escalette</t>
  </si>
  <si>
    <t>34197 - Péret</t>
  </si>
  <si>
    <t>34198 - Pérols</t>
  </si>
  <si>
    <t>34199 - Pézenas</t>
  </si>
  <si>
    <t>34200 - Pézènes-les-Mines</t>
  </si>
  <si>
    <t>34201 - Pierrerue</t>
  </si>
  <si>
    <t>34202 - Pignan</t>
  </si>
  <si>
    <t>34203 - Pinet</t>
  </si>
  <si>
    <t>34204 - Plaissan</t>
  </si>
  <si>
    <t>34205 - Les Plans</t>
  </si>
  <si>
    <t>34206 - Poilhes</t>
  </si>
  <si>
    <t>34207 - Pomérols</t>
  </si>
  <si>
    <t>34208 - Popian</t>
  </si>
  <si>
    <t>34209 - Portiragnes</t>
  </si>
  <si>
    <t>34210 - Le Pouget</t>
  </si>
  <si>
    <t>34211 - Le Poujol-sur-Orb</t>
  </si>
  <si>
    <t>34212 - Poujols</t>
  </si>
  <si>
    <t>34213 - Poussan</t>
  </si>
  <si>
    <t>34214 - Pouzolles</t>
  </si>
  <si>
    <t>34215 - Pouzols</t>
  </si>
  <si>
    <t>34216 - Le Pradal</t>
  </si>
  <si>
    <t>34217 - Prades-le-Lez</t>
  </si>
  <si>
    <t>34218 - Prades-sur-Vernazobre</t>
  </si>
  <si>
    <t>34219 - Prémian</t>
  </si>
  <si>
    <t>34220 - Le Puech</t>
  </si>
  <si>
    <t>34221 - Puéchabon</t>
  </si>
  <si>
    <t>34222 - Puilacher</t>
  </si>
  <si>
    <t>34223 - Puimisson</t>
  </si>
  <si>
    <t>34224 - Puissalicon</t>
  </si>
  <si>
    <t>34225 - Puisserguier</t>
  </si>
  <si>
    <t>34226 - Quarante</t>
  </si>
  <si>
    <t>34227 - Restinclières</t>
  </si>
  <si>
    <t>34228 - Rieussec</t>
  </si>
  <si>
    <t>34229 - Riols</t>
  </si>
  <si>
    <t>34230 - Les Rives</t>
  </si>
  <si>
    <t>34231 - Romiguières</t>
  </si>
  <si>
    <t>34232 - Roquebrun</t>
  </si>
  <si>
    <t>34233 - Roqueredonde</t>
  </si>
  <si>
    <t>34234 - Roquessels</t>
  </si>
  <si>
    <t>34235 - Rosis</t>
  </si>
  <si>
    <t>34236 - Rouet</t>
  </si>
  <si>
    <t>34237 - Roujan</t>
  </si>
  <si>
    <t>34238 - Saint-André-de-Buèges</t>
  </si>
  <si>
    <t>34239 - Saint-André-de-Sangonis</t>
  </si>
  <si>
    <t>34240 - Saint-Aunès</t>
  </si>
  <si>
    <t>34241 - Saint-Bauzille-de-la-Sylve</t>
  </si>
  <si>
    <t>34242 - Saint-Bauzille-de-Montmel</t>
  </si>
  <si>
    <t>34243 - Saint-Bauzille-de-Putois</t>
  </si>
  <si>
    <t>34244 - Saint-Brès</t>
  </si>
  <si>
    <t>34245 - Saint-Chinian</t>
  </si>
  <si>
    <t>34247 - Saint-Clément-de-Rivière</t>
  </si>
  <si>
    <t>34248 - Sainte-Croix-de-Quintillargues</t>
  </si>
  <si>
    <t>34249 - Saint-Drézéry</t>
  </si>
  <si>
    <t>34250 - Saint-Étienne-d'Albagnan</t>
  </si>
  <si>
    <t>34251 - Saint-Étienne-de-Gourgas</t>
  </si>
  <si>
    <t>34252 - Saint-Étienne-Estréchoux</t>
  </si>
  <si>
    <t>34253 - Saint-Félix-de-l'Héras</t>
  </si>
  <si>
    <t>34254 - Saint-Félix-de-Lodez</t>
  </si>
  <si>
    <t>34255 - Saint-Gély-du-Fesc</t>
  </si>
  <si>
    <t>34256 - Saint-Geniès-des-Mourgues</t>
  </si>
  <si>
    <t>34257 - Saint-Geniès-de-Varensal</t>
  </si>
  <si>
    <t>34258 - Saint-Geniès-de-Fontedit</t>
  </si>
  <si>
    <t>34259 - Saint-Georges-d'Orques</t>
  </si>
  <si>
    <t>34260 - Saint-Gervais-sur-Mare</t>
  </si>
  <si>
    <t>34261 - Saint-Guilhem-le-Désert</t>
  </si>
  <si>
    <t>34262 - Saint-Guiraud</t>
  </si>
  <si>
    <t>34263 - Saint-Hilaire-de-Beauvoir</t>
  </si>
  <si>
    <t>34264 - Saint-Jean-de-Buèges</t>
  </si>
  <si>
    <t>34265 - Saint-Jean-de-Cornies</t>
  </si>
  <si>
    <t>34266 - Saint-Jean-de-Cuculles</t>
  </si>
  <si>
    <t>34267 - Saint-Jean-de-Fos</t>
  </si>
  <si>
    <t>34268 - Saint-Jean-de-la-Blaquière</t>
  </si>
  <si>
    <t>34269 - Saint-Jean-de-Minervois</t>
  </si>
  <si>
    <t>34270 - Saint-Jean-de-Védas</t>
  </si>
  <si>
    <t>34271 - Saint-Julien</t>
  </si>
  <si>
    <t>34272 - Saint-Just</t>
  </si>
  <si>
    <t>34273 - Saint-Martin-de-l'Arçon</t>
  </si>
  <si>
    <t>34274 - Saint-Martin-de-Londres</t>
  </si>
  <si>
    <t>34276 - Saint-Mathieu-de-Tréviers</t>
  </si>
  <si>
    <t>34277 - Saint-Maurice-Navacelles</t>
  </si>
  <si>
    <t>34278 - Saint-Michel</t>
  </si>
  <si>
    <t>34279 - Saint-Nazaire-de-Ladarez</t>
  </si>
  <si>
    <t>34280 - Saint-Nazaire-de-Pézan</t>
  </si>
  <si>
    <t>34281 - Saint-Pargoire</t>
  </si>
  <si>
    <t>34282 - Saint-Paul-et-Valmalle</t>
  </si>
  <si>
    <t>34283 - Saint-Pierre-de-la-Fage</t>
  </si>
  <si>
    <t>34284 - Saint-Pons-de-Thomières</t>
  </si>
  <si>
    <t>34285 - Saint-Pons-de-Mauchiens</t>
  </si>
  <si>
    <t>34286 - Saint-Privat</t>
  </si>
  <si>
    <t>34287 - Saint-Saturnin-de-Lucian</t>
  </si>
  <si>
    <t>34288 - Saint-Sériès</t>
  </si>
  <si>
    <t>34289 - Saint-Thibéry</t>
  </si>
  <si>
    <t>34290 - Saint-Vincent-de-Barbeyrargues</t>
  </si>
  <si>
    <t>34291 - Saint-Vincent-d'Olargues</t>
  </si>
  <si>
    <t>34292 - Salasc</t>
  </si>
  <si>
    <t>34293 - La Salvetat-sur-Agout</t>
  </si>
  <si>
    <t>34294 - Saturargues</t>
  </si>
  <si>
    <t>34295 - Saussan</t>
  </si>
  <si>
    <t>34296 - Saussines</t>
  </si>
  <si>
    <t>34297 - Sauteyrargues</t>
  </si>
  <si>
    <t>34298 - Sauvian</t>
  </si>
  <si>
    <t>34299 - Sérignan</t>
  </si>
  <si>
    <t>34300 - Servian</t>
  </si>
  <si>
    <t>34301 - Sète</t>
  </si>
  <si>
    <t>34302 - Siran</t>
  </si>
  <si>
    <t>34303 - Sorbs</t>
  </si>
  <si>
    <t>34304 - Soubès</t>
  </si>
  <si>
    <t>34305 - Le Soulié</t>
  </si>
  <si>
    <t>34306 - Soumont</t>
  </si>
  <si>
    <t>34307 - Sussargues</t>
  </si>
  <si>
    <t>34308 - Taussac-la-Billière</t>
  </si>
  <si>
    <t>34309 - Teyran</t>
  </si>
  <si>
    <t>34310 - Thézan-lès-Béziers</t>
  </si>
  <si>
    <t>34311 - Tourbes</t>
  </si>
  <si>
    <t>34312 - La Tour-sur-Orb</t>
  </si>
  <si>
    <t>34313 - Tressan</t>
  </si>
  <si>
    <t>34314 - Le Triadou</t>
  </si>
  <si>
    <t>34315 - Usclas-d'Hérault</t>
  </si>
  <si>
    <t>34316 - Usclas-du-Bosc</t>
  </si>
  <si>
    <t>34317 - La Vacquerie-et-Saint-Martin-de-Castries</t>
  </si>
  <si>
    <t>34318 - Vacquières</t>
  </si>
  <si>
    <t>34319 - Vailhan</t>
  </si>
  <si>
    <t>34320 - Vailhauquès</t>
  </si>
  <si>
    <t>34321 - Valergues</t>
  </si>
  <si>
    <t>34322 - Valflaunès</t>
  </si>
  <si>
    <t>34323 - Valmascle</t>
  </si>
  <si>
    <t>34324 - Valras-Plage</t>
  </si>
  <si>
    <t>34325 - Valros</t>
  </si>
  <si>
    <t>34326 - Vélieux</t>
  </si>
  <si>
    <t>34327 - Vendargues</t>
  </si>
  <si>
    <t>34328 - Vendémian</t>
  </si>
  <si>
    <t>34329 - Vendres</t>
  </si>
  <si>
    <t>34331 - Verreries-de-Moussans</t>
  </si>
  <si>
    <t>34332 - Vias</t>
  </si>
  <si>
    <t>34333 - Vic-la-Gardiole</t>
  </si>
  <si>
    <t>34334 - Vieussan</t>
  </si>
  <si>
    <t>34335 - Villemagne-l'Argentière</t>
  </si>
  <si>
    <t>34336 - Villeneuve-lès-Béziers</t>
  </si>
  <si>
    <t>34337 - Villeneuve-lès-Maguelone</t>
  </si>
  <si>
    <t>34338 - Villeneuvette</t>
  </si>
  <si>
    <t>34339 - Villespassans</t>
  </si>
  <si>
    <t>34340 - Villetelle</t>
  </si>
  <si>
    <t>34341 - Villeveyrac</t>
  </si>
  <si>
    <t>34342 - Viols-en-Laval</t>
  </si>
  <si>
    <t>34343 - Viols-le-Fort</t>
  </si>
  <si>
    <t>34344 - La Grande-Motte</t>
  </si>
  <si>
    <t>35001 - Acigné</t>
  </si>
  <si>
    <t>35002 - Amanlis</t>
  </si>
  <si>
    <t>35003 - Andouillé-Neuville</t>
  </si>
  <si>
    <t>35005 - Arbrissel</t>
  </si>
  <si>
    <t>35006 - Argentré-du-Plessis</t>
  </si>
  <si>
    <t>35007 - Aubigné</t>
  </si>
  <si>
    <t>35008 - Availles-sur-Seiche</t>
  </si>
  <si>
    <t>35009 - Baguer-Morvan</t>
  </si>
  <si>
    <t>35010 - Baguer-Pican</t>
  </si>
  <si>
    <t>35012 - Bain-de-Bretagne</t>
  </si>
  <si>
    <t>35013 - Bains-sur-Oust</t>
  </si>
  <si>
    <t>35014 - Bais</t>
  </si>
  <si>
    <t>35015 - Balazé</t>
  </si>
  <si>
    <t>35016 - Baulon</t>
  </si>
  <si>
    <t>35017 - La Baussaine</t>
  </si>
  <si>
    <t>35018 - La Bazouge-du-Désert</t>
  </si>
  <si>
    <t>35019 - Bazouges-la-Pérouse</t>
  </si>
  <si>
    <t>35021 - Beaucé</t>
  </si>
  <si>
    <t>35022 - Bécherel</t>
  </si>
  <si>
    <t>35023 - Bédée</t>
  </si>
  <si>
    <t>35024 - Betton</t>
  </si>
  <si>
    <t>35025 - Billé</t>
  </si>
  <si>
    <t>35026 - Bléruais</t>
  </si>
  <si>
    <t>35027 - Boisgervilly</t>
  </si>
  <si>
    <t>35028 - Boistrudan</t>
  </si>
  <si>
    <t>35029 - Bonnemain</t>
  </si>
  <si>
    <t>35030 - La Bosse-de-Bretagne</t>
  </si>
  <si>
    <t>35031 - La Bouëxière</t>
  </si>
  <si>
    <t>35032 - Bourgbarré</t>
  </si>
  <si>
    <t>35033 - Bourg-des-Comptes</t>
  </si>
  <si>
    <t>35034 - La Boussac</t>
  </si>
  <si>
    <t>35035 - Bovel</t>
  </si>
  <si>
    <t>35037 - Bréal-sous-Montfort</t>
  </si>
  <si>
    <t>35038 - Bréal-sous-Vitré</t>
  </si>
  <si>
    <t>35039 - Brécé</t>
  </si>
  <si>
    <t>35040 - Breteil</t>
  </si>
  <si>
    <t>35041 - Brie</t>
  </si>
  <si>
    <t>35042 - Brielles</t>
  </si>
  <si>
    <t>35044 - Broualan</t>
  </si>
  <si>
    <t>35045 - Bruc-sur-Aff</t>
  </si>
  <si>
    <t>35046 - Les Brulais</t>
  </si>
  <si>
    <t>35047 - Bruz</t>
  </si>
  <si>
    <t>35049 - Cancale</t>
  </si>
  <si>
    <t>35050 - Cardroc</t>
  </si>
  <si>
    <t>35051 - Cesson-Sévigné</t>
  </si>
  <si>
    <t>35052 - Champeaux</t>
  </si>
  <si>
    <t>35054 - Chanteloup</t>
  </si>
  <si>
    <t>35055 - Chantepie</t>
  </si>
  <si>
    <t>35056 - La Chapelle-aux-Filtzméens</t>
  </si>
  <si>
    <t>35057 - La Chapelle-Bouëxic</t>
  </si>
  <si>
    <t>35058 - La Chapelle-Chaussée</t>
  </si>
  <si>
    <t>35059 - La Chapelle-des-Fougeretz</t>
  </si>
  <si>
    <t>35060 - La Chapelle du Lou du Lac</t>
  </si>
  <si>
    <t>35061 - La Chapelle-Erbrée</t>
  </si>
  <si>
    <t>35062 - La Chapelle-Janson</t>
  </si>
  <si>
    <t>35063 - La Chapelle-Saint-Aubert</t>
  </si>
  <si>
    <t>35064 - La Chapelle-de-Brain</t>
  </si>
  <si>
    <t>35065 - La Chapelle-Thouarault</t>
  </si>
  <si>
    <t>35066 - Chartres-de-Bretagne</t>
  </si>
  <si>
    <t>35067 - Chasné-sur-Illet</t>
  </si>
  <si>
    <t>35068 - Châteaubourg</t>
  </si>
  <si>
    <t>35069 - Châteaugiron</t>
  </si>
  <si>
    <t>35070 - Châteauneuf-d'Ille-et-Vilaine</t>
  </si>
  <si>
    <t>35071 - Le Châtellier</t>
  </si>
  <si>
    <t>35072 - Châtillon-en-Vendelais</t>
  </si>
  <si>
    <t>35075 - Chauvigné</t>
  </si>
  <si>
    <t>35076 - Chavagne</t>
  </si>
  <si>
    <t>35077 - Chelun</t>
  </si>
  <si>
    <t>35078 - Cherrueix</t>
  </si>
  <si>
    <t>35079 - Chevaigné</t>
  </si>
  <si>
    <t>35080 - Cintré</t>
  </si>
  <si>
    <t>35081 - Clayes</t>
  </si>
  <si>
    <t>35082 - Coësmes</t>
  </si>
  <si>
    <t>35084 - Comblessac</t>
  </si>
  <si>
    <t>35085 - Combourg</t>
  </si>
  <si>
    <t>35086 - Combourtillé</t>
  </si>
  <si>
    <t>35087 - Cornillé</t>
  </si>
  <si>
    <t>35088 - Corps-Nuds</t>
  </si>
  <si>
    <t>35089 - La Couyère</t>
  </si>
  <si>
    <t>35090 - Crevin</t>
  </si>
  <si>
    <t>35091 - Le Crouais</t>
  </si>
  <si>
    <t>35092 - Cuguen</t>
  </si>
  <si>
    <t>35093 - Dinard</t>
  </si>
  <si>
    <t>35094 - Dingé</t>
  </si>
  <si>
    <t>35095 - Dol-de-Bretagne</t>
  </si>
  <si>
    <t>35096 - Domagné</t>
  </si>
  <si>
    <t>35097 - Domalain</t>
  </si>
  <si>
    <t>35098 - La Dominelais</t>
  </si>
  <si>
    <t>35099 - Domloup</t>
  </si>
  <si>
    <t>35101 - Dourdain</t>
  </si>
  <si>
    <t>35102 - Drouges</t>
  </si>
  <si>
    <t>35103 - Eancé</t>
  </si>
  <si>
    <t>35104 - Epiniac</t>
  </si>
  <si>
    <t>35105 - Erbrée</t>
  </si>
  <si>
    <t>35106 - Ercé-en-Lamée</t>
  </si>
  <si>
    <t>35107 - Ercé-près-Liffré</t>
  </si>
  <si>
    <t>35108 - Essé</t>
  </si>
  <si>
    <t>35109 - Étrelles</t>
  </si>
  <si>
    <t>35110 - Feins</t>
  </si>
  <si>
    <t>35111 - Le Ferré</t>
  </si>
  <si>
    <t>35112 - Fleurigné</t>
  </si>
  <si>
    <t>35114 - Forges-la-Forêt</t>
  </si>
  <si>
    <t>35115 - Fougères</t>
  </si>
  <si>
    <t>35116 - La Fresnais</t>
  </si>
  <si>
    <t>35117 - Gaël</t>
  </si>
  <si>
    <t>35118 - Gahard</t>
  </si>
  <si>
    <t>35119 - Gennes-sur-Seiche</t>
  </si>
  <si>
    <t>35120 - Gévezé</t>
  </si>
  <si>
    <t>35121 - Gosné</t>
  </si>
  <si>
    <t>35122 - La Gouesnière</t>
  </si>
  <si>
    <t>35123 - Goven</t>
  </si>
  <si>
    <t>35124 - Grand-Fougeray</t>
  </si>
  <si>
    <t>35125 - La Guerche-de-Bretagne</t>
  </si>
  <si>
    <t>35126 - Guichen</t>
  </si>
  <si>
    <t>35127 - Guignen</t>
  </si>
  <si>
    <t>35128 - Guipel</t>
  </si>
  <si>
    <t>35130 - Hédé-Bazouges</t>
  </si>
  <si>
    <t>35131 - L'Hermitage</t>
  </si>
  <si>
    <t>35132 - Hirel</t>
  </si>
  <si>
    <t>35133 - Iffendic</t>
  </si>
  <si>
    <t>35134 - Les Iffs</t>
  </si>
  <si>
    <t>35135 - Irodouër</t>
  </si>
  <si>
    <t>35136 - Janzé</t>
  </si>
  <si>
    <t>35137 - Javené</t>
  </si>
  <si>
    <t>35138 - Laignelet</t>
  </si>
  <si>
    <t>35139 - Laillé</t>
  </si>
  <si>
    <t>35140 - Lalleu</t>
  </si>
  <si>
    <t>35141 - Landavran</t>
  </si>
  <si>
    <t>35142 - Landéan</t>
  </si>
  <si>
    <t>35143 - Landujan</t>
  </si>
  <si>
    <t>35144 - Langan</t>
  </si>
  <si>
    <t>35145 - Langon</t>
  </si>
  <si>
    <t>35146 - Langouet</t>
  </si>
  <si>
    <t>35148 - Lanrigan</t>
  </si>
  <si>
    <t>35149 - Lassy</t>
  </si>
  <si>
    <t>35150 - Lécousse</t>
  </si>
  <si>
    <t>35151 - Lieuron</t>
  </si>
  <si>
    <t>35152 - Liffré</t>
  </si>
  <si>
    <t>35153 - Lillemer</t>
  </si>
  <si>
    <t>35154 - Livré-sur-Changeon</t>
  </si>
  <si>
    <t>35155 - Lohéac</t>
  </si>
  <si>
    <t>35156 - Longaulnay</t>
  </si>
  <si>
    <t>35157 - Le Loroux</t>
  </si>
  <si>
    <t>35159 - Lourmais</t>
  </si>
  <si>
    <t>35160 - Loutehel</t>
  </si>
  <si>
    <t>35161 - Louvigné-de-Bais</t>
  </si>
  <si>
    <t>35162 - Louvigné-du-Désert</t>
  </si>
  <si>
    <t>35164 - Marcillé-Raoul</t>
  </si>
  <si>
    <t>35165 - Marcillé-Robert</t>
  </si>
  <si>
    <t>35166 - Marpiré</t>
  </si>
  <si>
    <t>35167 - Martigné-Ferchaud</t>
  </si>
  <si>
    <t>35168 - Val d'Anast</t>
  </si>
  <si>
    <t>35169 - Maxent</t>
  </si>
  <si>
    <t>35170 - Mecé</t>
  </si>
  <si>
    <t>35171 - Médréac</t>
  </si>
  <si>
    <t>35172 - Meillac</t>
  </si>
  <si>
    <t>35173 - Melesse</t>
  </si>
  <si>
    <t>35174 - Mellé</t>
  </si>
  <si>
    <t>35175 - Mernel</t>
  </si>
  <si>
    <t>35176 - Guipry-Messac</t>
  </si>
  <si>
    <t>35177 - La Mézière</t>
  </si>
  <si>
    <t>35178 - Mézières-sur-Couesnon</t>
  </si>
  <si>
    <t>35179 - Miniac-Morvan</t>
  </si>
  <si>
    <t>35180 - Miniac-sous-Bécherel</t>
  </si>
  <si>
    <t>35181 - Le Minihic-sur-Rance</t>
  </si>
  <si>
    <t>35183 - Mondevert</t>
  </si>
  <si>
    <t>35184 - Montauban-de-Bretagne</t>
  </si>
  <si>
    <t>35185 - Montautour</t>
  </si>
  <si>
    <t>35186 - Mont-Dol</t>
  </si>
  <si>
    <t>35187 - Monterfil</t>
  </si>
  <si>
    <t>35188 - Montfort-sur-Meu</t>
  </si>
  <si>
    <t>35189 - Montgermont</t>
  </si>
  <si>
    <t>35190 - Monthault</t>
  </si>
  <si>
    <t>35191 - Les Portes du Coglais</t>
  </si>
  <si>
    <t>35192 - Montreuil-des-Landes</t>
  </si>
  <si>
    <t>35193 - Montreuil-le-Gast</t>
  </si>
  <si>
    <t>35194 - Montreuil-sous-Pérouse</t>
  </si>
  <si>
    <t>35195 - Montreuil-sur-Ille</t>
  </si>
  <si>
    <t>35196 - Mordelles</t>
  </si>
  <si>
    <t>35197 - Mouazé</t>
  </si>
  <si>
    <t>35198 - Moulins</t>
  </si>
  <si>
    <t>35199 - Moussé</t>
  </si>
  <si>
    <t>35200 - Moutiers</t>
  </si>
  <si>
    <t>35201 - Muel</t>
  </si>
  <si>
    <t>35202 - La Noë-Blanche</t>
  </si>
  <si>
    <t>35203 - La Nouaye</t>
  </si>
  <si>
    <t>35204 - Nouvoitou</t>
  </si>
  <si>
    <t>35205 - Noyal-sous-Bazouges</t>
  </si>
  <si>
    <t>35206 - Noyal-Châtillon-sur-Seiche</t>
  </si>
  <si>
    <t>35207 - Noyal-sur-Vilaine</t>
  </si>
  <si>
    <t>35208 - Orgères</t>
  </si>
  <si>
    <t>35210 - Pacé</t>
  </si>
  <si>
    <t>35211 - Paimpont</t>
  </si>
  <si>
    <t>35212 - Pancé</t>
  </si>
  <si>
    <t>35214 - Parcé</t>
  </si>
  <si>
    <t>35215 - Parigné</t>
  </si>
  <si>
    <t>35216 - Parthenay-de-Bretagne</t>
  </si>
  <si>
    <t>35217 - Le Pertre</t>
  </si>
  <si>
    <t>35218 - Le Petit-Fougeray</t>
  </si>
  <si>
    <t>35219 - Pipriac</t>
  </si>
  <si>
    <t>35221 - Pléchâtel</t>
  </si>
  <si>
    <t>35222 - Pleine-Fougères</t>
  </si>
  <si>
    <t>35223 - Plélan-le-Grand</t>
  </si>
  <si>
    <t>35224 - Plerguer</t>
  </si>
  <si>
    <t>35225 - Plesder</t>
  </si>
  <si>
    <t>35226 - Pleugueneuc</t>
  </si>
  <si>
    <t>35227 - Pleumeleuc</t>
  </si>
  <si>
    <t>35228 - Pleurtuit</t>
  </si>
  <si>
    <t>35229 - Pocé-les-Bois</t>
  </si>
  <si>
    <t>35230 - Poilley</t>
  </si>
  <si>
    <t>35231 - Poligné</t>
  </si>
  <si>
    <t>35232 - Princé</t>
  </si>
  <si>
    <t>35233 - Québriac</t>
  </si>
  <si>
    <t>35234 - Quédillac</t>
  </si>
  <si>
    <t>35235 - Rannée</t>
  </si>
  <si>
    <t>35236 - Redon</t>
  </si>
  <si>
    <t>35237 - Renac</t>
  </si>
  <si>
    <t>35238 - Rennes</t>
  </si>
  <si>
    <t>35239 - Retiers</t>
  </si>
  <si>
    <t>35240 - Le Rheu</t>
  </si>
  <si>
    <t>35241 - La Richardais</t>
  </si>
  <si>
    <t>35242 - Rimou</t>
  </si>
  <si>
    <t>35243 - Romagné</t>
  </si>
  <si>
    <t>35244 - Romazy</t>
  </si>
  <si>
    <t>35245 - Romillé</t>
  </si>
  <si>
    <t>35246 - Roz-Landrieux</t>
  </si>
  <si>
    <t>35247 - Roz-sur-Couesnon</t>
  </si>
  <si>
    <t>35248 - Sains</t>
  </si>
  <si>
    <t>35249 - Sainte-Anne-sur-Vilaine</t>
  </si>
  <si>
    <t>35250 - Saint-Armel</t>
  </si>
  <si>
    <t>35251 - Saint-Aubin-d'Aubigné</t>
  </si>
  <si>
    <t>35252 - Saint-Aubin-des-Landes</t>
  </si>
  <si>
    <t>35253 - Saint-Aubin-du-Cormier</t>
  </si>
  <si>
    <t>35255 - Saint-Benoît-des-Ondes</t>
  </si>
  <si>
    <t>35256 - Saint-Briac-sur-Mer</t>
  </si>
  <si>
    <t>35257 - Maen Roch</t>
  </si>
  <si>
    <t>35258 - Saint-Brieuc-des-Iffs</t>
  </si>
  <si>
    <t>35259 - Saint-Broladre</t>
  </si>
  <si>
    <t>35260 - Saint-Christophe-des-Bois</t>
  </si>
  <si>
    <t>35261 - Saint-Christophe-de-Valains</t>
  </si>
  <si>
    <t>35262 - Sainte-Colombe</t>
  </si>
  <si>
    <t>35263 - Saint-Coulomb</t>
  </si>
  <si>
    <t>35264 - Saint-Didier</t>
  </si>
  <si>
    <t>35265 - Saint-Domineuc</t>
  </si>
  <si>
    <t>35266 - Saint-Erblon</t>
  </si>
  <si>
    <t>35268 - Saint-Ganton</t>
  </si>
  <si>
    <t>35270 - Saint-Georges-de-Gréhaigne</t>
  </si>
  <si>
    <t>35271 - Saint-Georges-de-Reintembault</t>
  </si>
  <si>
    <t>35272 - Saint-Germain-du-Pinel</t>
  </si>
  <si>
    <t>35273 - Saint-Germain-en-Coglès</t>
  </si>
  <si>
    <t>35274 - Saint-Germain-sur-Ille</t>
  </si>
  <si>
    <t>35275 - Saint-Gilles</t>
  </si>
  <si>
    <t>35276 - Saint-Gondran</t>
  </si>
  <si>
    <t>35277 - Saint-Gonlay</t>
  </si>
  <si>
    <t>35278 - Saint-Grégoire</t>
  </si>
  <si>
    <t>35279 - Saint-Guinoux</t>
  </si>
  <si>
    <t>35280 - Saint-Hilaire-des-Landes</t>
  </si>
  <si>
    <t>35281 - Saint-Jacques-de-la-Lande</t>
  </si>
  <si>
    <t>35283 - Saint-Jean-sur-Vilaine</t>
  </si>
  <si>
    <t>35284 - Saint-Jouan-des-Guérets</t>
  </si>
  <si>
    <t>35285 - Saint-Just</t>
  </si>
  <si>
    <t>35286 - Saint-Léger-des-Prés</t>
  </si>
  <si>
    <t>35287 - Saint-Lunaire</t>
  </si>
  <si>
    <t>35288 - Saint-Malo</t>
  </si>
  <si>
    <t>35289 - Saint-Malo-de-Phily</t>
  </si>
  <si>
    <t>35290 - Saint-Malon-sur-Mel</t>
  </si>
  <si>
    <t>35291 - Saint-Marcan</t>
  </si>
  <si>
    <t>35292 - Saint-Marc-le-Blanc</t>
  </si>
  <si>
    <t>35294 - Sainte-Marie</t>
  </si>
  <si>
    <t>35295 - Saint-Maugan</t>
  </si>
  <si>
    <t>35296 - Saint-Médard-sur-Ille</t>
  </si>
  <si>
    <t>35297 - Saint-Méen-le-Grand</t>
  </si>
  <si>
    <t>35299 - Saint-Méloir-des-Ondes</t>
  </si>
  <si>
    <t>35300 - Saint-M'Hervé</t>
  </si>
  <si>
    <t>35302 - Saint-Onen-la-Chapelle</t>
  </si>
  <si>
    <t>35304 - Saint-Ouen-des-Alleux</t>
  </si>
  <si>
    <t>35305 - Saint-Péran</t>
  </si>
  <si>
    <t>35307 - Saint-Pern</t>
  </si>
  <si>
    <t>35309 - Saint-Rémy-du-Plain</t>
  </si>
  <si>
    <t>35310 - Saint-Sauveur-des-Landes</t>
  </si>
  <si>
    <t>35311 - Saint-Séglin</t>
  </si>
  <si>
    <t>35312 - Saint-Senoux</t>
  </si>
  <si>
    <t>35314 - Saint-Suliac</t>
  </si>
  <si>
    <t>35315 - Saint-Sulpice-la-Forêt</t>
  </si>
  <si>
    <t>35316 - Saint-Sulpice-des-Landes</t>
  </si>
  <si>
    <t>35317 - Saint-Symphorien</t>
  </si>
  <si>
    <t>35318 - Saint-Thual</t>
  </si>
  <si>
    <t>35319 - Saint-Thurial</t>
  </si>
  <si>
    <t>35320 - Saint-Uniac</t>
  </si>
  <si>
    <t>35321 - Saulnières</t>
  </si>
  <si>
    <t>35322 - Le Sel-de-Bretagne</t>
  </si>
  <si>
    <t>35324 - La Selle-en-Luitré</t>
  </si>
  <si>
    <t>35325 - La Selle-Guerchaise</t>
  </si>
  <si>
    <t>35326 - Sens-de-Bretagne</t>
  </si>
  <si>
    <t>35327 - Servon-sur-Vilaine</t>
  </si>
  <si>
    <t>35328 - Sixt-sur-Aff</t>
  </si>
  <si>
    <t>35329 - Sougéal</t>
  </si>
  <si>
    <t>35330 - Taillis</t>
  </si>
  <si>
    <t>35331 - Talensac</t>
  </si>
  <si>
    <t>35332 - Teillay</t>
  </si>
  <si>
    <t>35333 - Le Theil-de-Bretagne</t>
  </si>
  <si>
    <t>35334 - Thorigné-Fouillard</t>
  </si>
  <si>
    <t>35335 - Thourie</t>
  </si>
  <si>
    <t>35336 - Le Tiercent</t>
  </si>
  <si>
    <t>35337 - Tinténiac</t>
  </si>
  <si>
    <t>35338 - Torcé</t>
  </si>
  <si>
    <t>35339 - Trans-la-Forêt</t>
  </si>
  <si>
    <t>35340 - Treffendel</t>
  </si>
  <si>
    <t>35342 - Trémeheuc</t>
  </si>
  <si>
    <t>35345 - Trévérien</t>
  </si>
  <si>
    <t>35346 - Trimer</t>
  </si>
  <si>
    <t>35347 - Val-d'Izé</t>
  </si>
  <si>
    <t>35350 - Vergéal</t>
  </si>
  <si>
    <t>35351 - Le Verger</t>
  </si>
  <si>
    <t>35352 - Vern-sur-Seiche</t>
  </si>
  <si>
    <t>35353 - Vezin-le-Coquet</t>
  </si>
  <si>
    <t>35354 - Vieux-Viel</t>
  </si>
  <si>
    <t>35355 - Vieux-Vy-sur-Couesnon</t>
  </si>
  <si>
    <t>35356 - Vignoc</t>
  </si>
  <si>
    <t>35357 - Villamée</t>
  </si>
  <si>
    <t>35358 - La Ville-ès-Nonais</t>
  </si>
  <si>
    <t>35359 - Visseiche</t>
  </si>
  <si>
    <t>35360 - Vitré</t>
  </si>
  <si>
    <t>35361 - Le Vivier-sur-Mer</t>
  </si>
  <si>
    <t>35362 - Le Tronchet</t>
  </si>
  <si>
    <t>35363 - Pont-Péan</t>
  </si>
  <si>
    <t>36001 - Aigurande</t>
  </si>
  <si>
    <t>36002 - Aize</t>
  </si>
  <si>
    <t>36003 - Ambrault</t>
  </si>
  <si>
    <t>36004 - Anjouin</t>
  </si>
  <si>
    <t>36005 - Ardentes</t>
  </si>
  <si>
    <t>36006 - Argenton-sur-Creuse</t>
  </si>
  <si>
    <t>36007 - Argy</t>
  </si>
  <si>
    <t>36008 - Arpheuilles</t>
  </si>
  <si>
    <t>36009 - Arthon</t>
  </si>
  <si>
    <t>36010 - Azay-le-Ferron</t>
  </si>
  <si>
    <t>36011 - Bagneux</t>
  </si>
  <si>
    <t>36012 - Baraize</t>
  </si>
  <si>
    <t>36013 - Baudres</t>
  </si>
  <si>
    <t>36014 - Bazaiges</t>
  </si>
  <si>
    <t>36015 - Beaulieu</t>
  </si>
  <si>
    <t>36016 - Bélâbre</t>
  </si>
  <si>
    <t>36017 - La Berthenoux</t>
  </si>
  <si>
    <t>36018 - Le Blanc</t>
  </si>
  <si>
    <t>36019 - Bommiers</t>
  </si>
  <si>
    <t>36020 - Bonneuil</t>
  </si>
  <si>
    <t>36021 - Les Bordes</t>
  </si>
  <si>
    <t>36022 - Bouesse</t>
  </si>
  <si>
    <t>36023 - Bouges-le-Château</t>
  </si>
  <si>
    <t>36024 - Bretagne</t>
  </si>
  <si>
    <t>36025 - Briantes</t>
  </si>
  <si>
    <t>36026 - Brion</t>
  </si>
  <si>
    <t>36027 - Brives</t>
  </si>
  <si>
    <t>36028 - La Buxerette</t>
  </si>
  <si>
    <t>36029 - Buxeuil</t>
  </si>
  <si>
    <t>36030 - Buxières-d'Aillac</t>
  </si>
  <si>
    <t>36031 - Buzançais</t>
  </si>
  <si>
    <t>36032 - Ceaulmont</t>
  </si>
  <si>
    <t>36033 - Celon</t>
  </si>
  <si>
    <t>36034 - Chabris</t>
  </si>
  <si>
    <t>36035 - Chaillac</t>
  </si>
  <si>
    <t>36036 - Chalais</t>
  </si>
  <si>
    <t>36037 - La Champenoise</t>
  </si>
  <si>
    <t>36038 - Champillet</t>
  </si>
  <si>
    <t>36040 - La Chapelle-Orthemale</t>
  </si>
  <si>
    <t>36041 - La Chapelle-Saint-Laurian</t>
  </si>
  <si>
    <t>36042 - Chasseneuil</t>
  </si>
  <si>
    <t>36043 - Chassignolles</t>
  </si>
  <si>
    <t>36044 - Châteauroux</t>
  </si>
  <si>
    <t>36045 - Châtillon-sur-Indre</t>
  </si>
  <si>
    <t>36046 - La Châtre</t>
  </si>
  <si>
    <t>36047 - La Châtre-Langlin</t>
  </si>
  <si>
    <t>36048 - Chavin</t>
  </si>
  <si>
    <t>36049 - Chazelet</t>
  </si>
  <si>
    <t>36050 - Chezelles</t>
  </si>
  <si>
    <t>36051 - Chitray</t>
  </si>
  <si>
    <t>36052 - Chouday</t>
  </si>
  <si>
    <t>36053 - Ciron</t>
  </si>
  <si>
    <t>36054 - Cléré-du-Bois</t>
  </si>
  <si>
    <t>36055 - Clion</t>
  </si>
  <si>
    <t>36056 - Cluis</t>
  </si>
  <si>
    <t>36057 - Coings</t>
  </si>
  <si>
    <t>36058 - Concremiers</t>
  </si>
  <si>
    <t>36059 - Condé</t>
  </si>
  <si>
    <t>36060 - Crevant</t>
  </si>
  <si>
    <t>36061 - Crozon-sur-Vauvre</t>
  </si>
  <si>
    <t>36062 - Cuzion</t>
  </si>
  <si>
    <t>36063 - Déols</t>
  </si>
  <si>
    <t>36064 - Diors</t>
  </si>
  <si>
    <t>36065 - Diou</t>
  </si>
  <si>
    <t>36066 - Douadic</t>
  </si>
  <si>
    <t>36067 - Dunet</t>
  </si>
  <si>
    <t>36068 - Dun-le-Poëlier</t>
  </si>
  <si>
    <t>36069 - Écueillé</t>
  </si>
  <si>
    <t>36070 - Éguzon-Chantôme</t>
  </si>
  <si>
    <t>36071 - Étrechet</t>
  </si>
  <si>
    <t>36073 - Feusines</t>
  </si>
  <si>
    <t>36074 - Fléré-la-Rivière</t>
  </si>
  <si>
    <t>36075 - Fontenay</t>
  </si>
  <si>
    <t>36076 - Fontgombault</t>
  </si>
  <si>
    <t>36077 - Fontguenand</t>
  </si>
  <si>
    <t>36078 - Fougerolles</t>
  </si>
  <si>
    <t>36079 - Francillon</t>
  </si>
  <si>
    <t>36080 - Frédille</t>
  </si>
  <si>
    <t>36081 - Gargilesse-Dampierre</t>
  </si>
  <si>
    <t>36082 - Gehée</t>
  </si>
  <si>
    <t>36083 - Giroux</t>
  </si>
  <si>
    <t>36084 - Gournay</t>
  </si>
  <si>
    <t>36085 - Guilly</t>
  </si>
  <si>
    <t>36086 - Heugnes</t>
  </si>
  <si>
    <t>36087 - Ingrandes</t>
  </si>
  <si>
    <t>36088 - Issoudun</t>
  </si>
  <si>
    <t>36089 - Jeu-les-Bois</t>
  </si>
  <si>
    <t>36090 - Jeu-Maloches</t>
  </si>
  <si>
    <t>36091 - Lacs</t>
  </si>
  <si>
    <t>36092 - Langé</t>
  </si>
  <si>
    <t>36093 - Levroux</t>
  </si>
  <si>
    <t>36094 - Lignac</t>
  </si>
  <si>
    <t>36095 - Lignerolles</t>
  </si>
  <si>
    <t>36096 - Lingé</t>
  </si>
  <si>
    <t>36097 - Liniez</t>
  </si>
  <si>
    <t>36098 - Lizeray</t>
  </si>
  <si>
    <t>36099 - Lourdoueix-Saint-Michel</t>
  </si>
  <si>
    <t>36100 - Lourouer-Saint-Laurent</t>
  </si>
  <si>
    <t>36101 - Luant</t>
  </si>
  <si>
    <t>36102 - Luçay-le-Libre</t>
  </si>
  <si>
    <t>36103 - Luçay-le-Mâle</t>
  </si>
  <si>
    <t>36104 - Lurais</t>
  </si>
  <si>
    <t>36105 - Lureuil</t>
  </si>
  <si>
    <t>36106 - Luzeret</t>
  </si>
  <si>
    <t>36107 - Lye</t>
  </si>
  <si>
    <t>36108 - Lys-Saint-Georges</t>
  </si>
  <si>
    <t>36109 - Le Magny</t>
  </si>
  <si>
    <t>36110 - Maillet</t>
  </si>
  <si>
    <t>36111 - Malicornay</t>
  </si>
  <si>
    <t>36112 - Mâron</t>
  </si>
  <si>
    <t>36113 - Martizay</t>
  </si>
  <si>
    <t>36114 - Mauvières</t>
  </si>
  <si>
    <t>36115 - Menetou-sur-Nahon</t>
  </si>
  <si>
    <t>36116 - Ménétréols-sous-Vatan</t>
  </si>
  <si>
    <t>36117 - Le Menoux</t>
  </si>
  <si>
    <t>36118 - Méobecq</t>
  </si>
  <si>
    <t>36119 - Mérigny</t>
  </si>
  <si>
    <t>36120 - Mers-sur-Indre</t>
  </si>
  <si>
    <t>36121 - Meunet-Planches</t>
  </si>
  <si>
    <t>36122 - Meunet-sur-Vatan</t>
  </si>
  <si>
    <t>36123 - Mézières-en-Brenne</t>
  </si>
  <si>
    <t>36124 - Migné</t>
  </si>
  <si>
    <t>36125 - Migny</t>
  </si>
  <si>
    <t>36126 - Montchevrier</t>
  </si>
  <si>
    <t>36127 - Montgivray</t>
  </si>
  <si>
    <t>36128 - Montierchaume</t>
  </si>
  <si>
    <t>36129 - Montipouret</t>
  </si>
  <si>
    <t>36130 - Montlevicq</t>
  </si>
  <si>
    <t>36131 - Mosnay</t>
  </si>
  <si>
    <t>36132 - La Motte-Feuilly</t>
  </si>
  <si>
    <t>36133 - Mouhers</t>
  </si>
  <si>
    <t>36134 - Mouhet</t>
  </si>
  <si>
    <t>36135 - Moulins-sur-Céphons</t>
  </si>
  <si>
    <t>36136 - Murs</t>
  </si>
  <si>
    <t>36137 - Néons-sur-Creuse</t>
  </si>
  <si>
    <t>36138 - Néret</t>
  </si>
  <si>
    <t>36139 - Neuillay-les-Bois</t>
  </si>
  <si>
    <t>36140 - Neuvy-Pailloux</t>
  </si>
  <si>
    <t>36141 - Neuvy-Saint-Sépulchre</t>
  </si>
  <si>
    <t>36142 - Niherne</t>
  </si>
  <si>
    <t>36143 - Nohant-Vic</t>
  </si>
  <si>
    <t>36144 - Nuret-le-Ferron</t>
  </si>
  <si>
    <t>36145 - Obterre</t>
  </si>
  <si>
    <t>36146 - Orsennes</t>
  </si>
  <si>
    <t>36147 - Orville</t>
  </si>
  <si>
    <t>36148 - Oulches</t>
  </si>
  <si>
    <t>36149 - Palluau-sur-Indre</t>
  </si>
  <si>
    <t>36150 - Parnac</t>
  </si>
  <si>
    <t>36152 - Paudy</t>
  </si>
  <si>
    <t>36153 - Paulnay</t>
  </si>
  <si>
    <t>36154 - Le Pêchereau</t>
  </si>
  <si>
    <t>36155 - Pellevoisin</t>
  </si>
  <si>
    <t>36156 - Pérassay</t>
  </si>
  <si>
    <t>36157 - La Pérouille</t>
  </si>
  <si>
    <t>36158 - Badecon-le-Pin</t>
  </si>
  <si>
    <t>36159 - Le Poinçonnet</t>
  </si>
  <si>
    <t>36160 - Pommiers</t>
  </si>
  <si>
    <t>36161 - Le Pont-Chrétien-Chabenet</t>
  </si>
  <si>
    <t>36162 - Poulaines</t>
  </si>
  <si>
    <t>36163 - Pouligny-Notre-Dame</t>
  </si>
  <si>
    <t>36164 - Pouligny-Saint-Martin</t>
  </si>
  <si>
    <t>36165 - Pouligny-Saint-Pierre</t>
  </si>
  <si>
    <t>36166 - Préaux</t>
  </si>
  <si>
    <t>36167 - Preuilly-la-Ville</t>
  </si>
  <si>
    <t>36168 - Prissac</t>
  </si>
  <si>
    <t>36169 - Pruniers</t>
  </si>
  <si>
    <t>36170 - Reboursin</t>
  </si>
  <si>
    <t>36171 - Reuilly</t>
  </si>
  <si>
    <t>36172 - Rivarennes</t>
  </si>
  <si>
    <t>36173 - Rosnay</t>
  </si>
  <si>
    <t>36174 - Roussines</t>
  </si>
  <si>
    <t>36175 - Rouvres-les-Bois</t>
  </si>
  <si>
    <t>36176 - Ruffec</t>
  </si>
  <si>
    <t>36177 - Sacierges-Saint-Martin</t>
  </si>
  <si>
    <t>36178 - Saint-Aigny</t>
  </si>
  <si>
    <t>36179 - Saint-Aoustrille</t>
  </si>
  <si>
    <t>36180 - Saint-Août</t>
  </si>
  <si>
    <t>36181 - Saint-Aubin</t>
  </si>
  <si>
    <t>36182 - Saint-Benoît-du-Sault</t>
  </si>
  <si>
    <t>36184 - Saint-Chartier</t>
  </si>
  <si>
    <t>36185 - Saint-Christophe-en-Bazelle</t>
  </si>
  <si>
    <t>36186 - Saint-Christophe-en-Boucherie</t>
  </si>
  <si>
    <t>36187 - Saint-Civran</t>
  </si>
  <si>
    <t>36188 - Saint-Cyran-du-Jambot</t>
  </si>
  <si>
    <t>36189 - Saint-Denis-de-Jouhet</t>
  </si>
  <si>
    <t>36190 - Sainte-Fauste</t>
  </si>
  <si>
    <t>36191 - Saint-Florentin</t>
  </si>
  <si>
    <t>36192 - Saint-Gaultier</t>
  </si>
  <si>
    <t>36193 - Sainte-Gemme</t>
  </si>
  <si>
    <t>36194 - Saint-Genou</t>
  </si>
  <si>
    <t>36195 - Saint-Georges-sur-Arnon</t>
  </si>
  <si>
    <t>36196 - Saint-Gilles</t>
  </si>
  <si>
    <t>36197 - Saint-Hilaire-sur-Benaize</t>
  </si>
  <si>
    <t>36198 - Saint-Lactencin</t>
  </si>
  <si>
    <t>36199 - Sainte-Lizaigne</t>
  </si>
  <si>
    <t>36200 - Saint-Marcel</t>
  </si>
  <si>
    <t>36202 - Saint-Maur</t>
  </si>
  <si>
    <t>36203 - Saint-Médard</t>
  </si>
  <si>
    <t>36204 - Saint-Michel-en-Brenne</t>
  </si>
  <si>
    <t>36205 - Saint-Pierre-de-Jards</t>
  </si>
  <si>
    <t>36207 - Saint-Plantaire</t>
  </si>
  <si>
    <t>36208 - Sainte-Sévère-sur-Indre</t>
  </si>
  <si>
    <t>36209 - Saint-Valentin</t>
  </si>
  <si>
    <t>36210 - Sarzay</t>
  </si>
  <si>
    <t>36211 - Sassierges-Saint-Germain</t>
  </si>
  <si>
    <t>36212 - Saulnay</t>
  </si>
  <si>
    <t>36213 - Sauzelles</t>
  </si>
  <si>
    <t>36214 - Sazeray</t>
  </si>
  <si>
    <t>36215 - Ségry</t>
  </si>
  <si>
    <t>36216 - Selles-sur-Nahon</t>
  </si>
  <si>
    <t>36217 - Sembleçay</t>
  </si>
  <si>
    <t>36218 - Sougé</t>
  </si>
  <si>
    <t>36219 - Tendu</t>
  </si>
  <si>
    <t>36220 - Thenay</t>
  </si>
  <si>
    <t>36221 - Thevet-Saint-Julien</t>
  </si>
  <si>
    <t>36222 - Thizay</t>
  </si>
  <si>
    <t>36223 - Tilly</t>
  </si>
  <si>
    <t>36224 - Tournon-Saint-Martin</t>
  </si>
  <si>
    <t>36225 - Le Tranger</t>
  </si>
  <si>
    <t>36226 - Tranzault</t>
  </si>
  <si>
    <t>36227 - Urciers</t>
  </si>
  <si>
    <t>36228 - Valençay</t>
  </si>
  <si>
    <t>36229 - Val-Fouzon</t>
  </si>
  <si>
    <t>36230 - Vatan</t>
  </si>
  <si>
    <t>36231 - Velles</t>
  </si>
  <si>
    <t>36233 - La Vernelle</t>
  </si>
  <si>
    <t>36234 - Verneuil-sur-Igneraie</t>
  </si>
  <si>
    <t>36235 - Veuil</t>
  </si>
  <si>
    <t>36236 - Vicq-Exemplet</t>
  </si>
  <si>
    <t>36237 - Vicq-sur-Nahon</t>
  </si>
  <si>
    <t>36238 - Vigoulant</t>
  </si>
  <si>
    <t>36239 - Vigoux</t>
  </si>
  <si>
    <t>36240 - Vijon</t>
  </si>
  <si>
    <t>36241 - Villedieu-sur-Indre</t>
  </si>
  <si>
    <t>36242 - Villegongis</t>
  </si>
  <si>
    <t>36243 - Villegouin</t>
  </si>
  <si>
    <t>36246 - Villiers</t>
  </si>
  <si>
    <t>36247 - Vineuil</t>
  </si>
  <si>
    <t>36248 - Vouillon</t>
  </si>
  <si>
    <t>37001 - Abilly</t>
  </si>
  <si>
    <t>37002 - Ambillou</t>
  </si>
  <si>
    <t>37003 - Amboise</t>
  </si>
  <si>
    <t>37004 - Anché</t>
  </si>
  <si>
    <t>37005 - Antogny-le-Tillac</t>
  </si>
  <si>
    <t>37006 - Artannes-sur-Indre</t>
  </si>
  <si>
    <t>37007 - Assay</t>
  </si>
  <si>
    <t>37008 - Athée-sur-Cher</t>
  </si>
  <si>
    <t>37009 - Autrèche</t>
  </si>
  <si>
    <t>37010 - Auzouer-en-Touraine</t>
  </si>
  <si>
    <t>37011 - Avoine</t>
  </si>
  <si>
    <t>37012 - Avon-les-Roches</t>
  </si>
  <si>
    <t>37013 - Avrillé-les-Ponceaux</t>
  </si>
  <si>
    <t>37014 - Azay-le-Rideau</t>
  </si>
  <si>
    <t>37015 - Azay-sur-Cher</t>
  </si>
  <si>
    <t>37016 - Azay-sur-Indre</t>
  </si>
  <si>
    <t>37018 - Ballan-Miré</t>
  </si>
  <si>
    <t>37019 - Barrou</t>
  </si>
  <si>
    <t>37020 - Beaulieu-lès-Loches</t>
  </si>
  <si>
    <t>37021 - Beaumont-Louestault</t>
  </si>
  <si>
    <t>37022 - Beaumont-en-Véron</t>
  </si>
  <si>
    <t>37023 - Beaumont-Village</t>
  </si>
  <si>
    <t>37024 - Benais</t>
  </si>
  <si>
    <t>37025 - Berthenay</t>
  </si>
  <si>
    <t>37026 - Betz-le-Château</t>
  </si>
  <si>
    <t>37027 - Bléré</t>
  </si>
  <si>
    <t>37028 - Bossay-sur-Claise</t>
  </si>
  <si>
    <t>37029 - Bossée</t>
  </si>
  <si>
    <t>37030 - Le Boulay</t>
  </si>
  <si>
    <t>37031 - Bourgueil</t>
  </si>
  <si>
    <t>37032 - Bournan</t>
  </si>
  <si>
    <t>37033 - Boussay</t>
  </si>
  <si>
    <t>37034 - Braslou</t>
  </si>
  <si>
    <t>37035 - Braye-sous-Faye</t>
  </si>
  <si>
    <t>37036 - Braye-sur-Maulne</t>
  </si>
  <si>
    <t>37037 - Brèches</t>
  </si>
  <si>
    <t>37038 - Bréhémont</t>
  </si>
  <si>
    <t>37039 - Bridoré</t>
  </si>
  <si>
    <t>37040 - Brizay</t>
  </si>
  <si>
    <t>37041 - Bueil-en-Touraine</t>
  </si>
  <si>
    <t>37042 - Candes-Saint-Martin</t>
  </si>
  <si>
    <t>37043 - Cangey</t>
  </si>
  <si>
    <t>37044 - La Celle-Guenand</t>
  </si>
  <si>
    <t>37045 - La Celle-Saint-Avant</t>
  </si>
  <si>
    <t>37046 - Céré-la-Ronde</t>
  </si>
  <si>
    <t>37047 - Cerelles</t>
  </si>
  <si>
    <t>37048 - Chambon</t>
  </si>
  <si>
    <t>37049 - Chambourg-sur-Indre</t>
  </si>
  <si>
    <t>37050 - Chambray-lès-Tours</t>
  </si>
  <si>
    <t>37051 - Champigny-sur-Veude</t>
  </si>
  <si>
    <t>37052 - Chançay</t>
  </si>
  <si>
    <t>37053 - Chanceaux-près-Loches</t>
  </si>
  <si>
    <t>37054 - Chanceaux-sur-Choisille</t>
  </si>
  <si>
    <t>37055 - Channay-sur-Lathan</t>
  </si>
  <si>
    <t>37056 - La Chapelle-aux-Naux</t>
  </si>
  <si>
    <t>37057 - La Chapelle-Blanche-Saint-Martin</t>
  </si>
  <si>
    <t>37058 - La Chapelle-sur-Loire</t>
  </si>
  <si>
    <t>37059 - Charentilly</t>
  </si>
  <si>
    <t>37060 - Chargé</t>
  </si>
  <si>
    <t>37061 - Charnizay</t>
  </si>
  <si>
    <t>37062 - Château-la-Vallière</t>
  </si>
  <si>
    <t>37063 - Château-Renault</t>
  </si>
  <si>
    <t>37064 - Chaumussay</t>
  </si>
  <si>
    <t>37065 - Chaveignes</t>
  </si>
  <si>
    <t>37066 - Chédigny</t>
  </si>
  <si>
    <t>37067 - Cheillé</t>
  </si>
  <si>
    <t>37068 - Chemillé-sur-Dême</t>
  </si>
  <si>
    <t>37069 - Chemillé-sur-Indrois</t>
  </si>
  <si>
    <t>37070 - Chenonceaux</t>
  </si>
  <si>
    <t>37071 - Chezelles</t>
  </si>
  <si>
    <t>37072 - Chinon</t>
  </si>
  <si>
    <t>37073 - Chisseaux</t>
  </si>
  <si>
    <t>37074 - Chouzé-sur-Loire</t>
  </si>
  <si>
    <t>37075 - Cigogné</t>
  </si>
  <si>
    <t>37076 - Cinais</t>
  </si>
  <si>
    <t>37077 - Cinq-Mars-la-Pile</t>
  </si>
  <si>
    <t>37078 - Ciran</t>
  </si>
  <si>
    <t>37079 - Civray-de-Touraine</t>
  </si>
  <si>
    <t>37080 - Civray-sur-Esves</t>
  </si>
  <si>
    <t>37081 - Cléré-les-Pins</t>
  </si>
  <si>
    <t>37082 - Continvoir</t>
  </si>
  <si>
    <t>37083 - Cormery</t>
  </si>
  <si>
    <t>37084 - Couesmes</t>
  </si>
  <si>
    <t>37085 - Courçay</t>
  </si>
  <si>
    <t>37086 - Courcelles-de-Touraine</t>
  </si>
  <si>
    <t>37087 - Courcoué</t>
  </si>
  <si>
    <t>37088 - Couziers</t>
  </si>
  <si>
    <t>37089 - Cravant-les-Côteaux</t>
  </si>
  <si>
    <t>37090 - Crissay-sur-Manse</t>
  </si>
  <si>
    <t>37091 - La Croix-en-Touraine</t>
  </si>
  <si>
    <t>37092 - Crotelles</t>
  </si>
  <si>
    <t>37093 - Crouzilles</t>
  </si>
  <si>
    <t>37094 - Cussay</t>
  </si>
  <si>
    <t>37095 - Dame-Marie-les-Bois</t>
  </si>
  <si>
    <t>37096 - Dierre</t>
  </si>
  <si>
    <t>37097 - Dolus-le-Sec</t>
  </si>
  <si>
    <t>37098 - Draché</t>
  </si>
  <si>
    <t>37099 - Druye</t>
  </si>
  <si>
    <t>37100 - Épeigné-les-Bois</t>
  </si>
  <si>
    <t>37101 - Épeigné-sur-Dême</t>
  </si>
  <si>
    <t>37103 - Esves-le-Moutier</t>
  </si>
  <si>
    <t>37104 - Esvres</t>
  </si>
  <si>
    <t>37105 - Faye-la-Vineuse</t>
  </si>
  <si>
    <t>37106 - La Ferrière</t>
  </si>
  <si>
    <t>37107 - Ferrière-Larçon</t>
  </si>
  <si>
    <t>37108 - Ferrière-sur-Beaulieu</t>
  </si>
  <si>
    <t>37109 - Fondettes</t>
  </si>
  <si>
    <t>37110 - Francueil</t>
  </si>
  <si>
    <t>37111 - Genillé</t>
  </si>
  <si>
    <t>37112 - Gizeux</t>
  </si>
  <si>
    <t>37113 - Le Grand-Pressigny</t>
  </si>
  <si>
    <t>37114 - La Guerche</t>
  </si>
  <si>
    <t>37115 - Descartes</t>
  </si>
  <si>
    <t>37116 - Les Hermites</t>
  </si>
  <si>
    <t>37117 - Hommes</t>
  </si>
  <si>
    <t>37118 - Huismes</t>
  </si>
  <si>
    <t>37119 - L'Île-Bouchard</t>
  </si>
  <si>
    <t>37121 - Jaulnay</t>
  </si>
  <si>
    <t>37122 - Joué-lès-Tours</t>
  </si>
  <si>
    <t>37123 - Langeais</t>
  </si>
  <si>
    <t>37124 - Larçay</t>
  </si>
  <si>
    <t>37125 - Lémeré</t>
  </si>
  <si>
    <t>37126 - Lerné</t>
  </si>
  <si>
    <t>37127 - Le Liège</t>
  </si>
  <si>
    <t>37128 - Lignières-de-Touraine</t>
  </si>
  <si>
    <t>37129 - Ligré</t>
  </si>
  <si>
    <t>37130 - Ligueil</t>
  </si>
  <si>
    <t>37131 - Limeray</t>
  </si>
  <si>
    <t>37132 - Loches</t>
  </si>
  <si>
    <t>37133 - Loché-sur-Indrois</t>
  </si>
  <si>
    <t>37134 - Louans</t>
  </si>
  <si>
    <t>37136 - Le Louroux</t>
  </si>
  <si>
    <t>37137 - Lublé</t>
  </si>
  <si>
    <t>37138 - Lussault-sur-Loire</t>
  </si>
  <si>
    <t>37139 - Luynes</t>
  </si>
  <si>
    <t>37140 - Luzé</t>
  </si>
  <si>
    <t>37141 - Luzillé</t>
  </si>
  <si>
    <t>37142 - Maillé</t>
  </si>
  <si>
    <t>37143 - Manthelan</t>
  </si>
  <si>
    <t>37144 - Marçay</t>
  </si>
  <si>
    <t>37145 - Marcé-sur-Esves</t>
  </si>
  <si>
    <t>37146 - Marcilly-sur-Maulne</t>
  </si>
  <si>
    <t>37147 - Marcilly-sur-Vienne</t>
  </si>
  <si>
    <t>37148 - Marigny-Marmande</t>
  </si>
  <si>
    <t>37149 - Marray</t>
  </si>
  <si>
    <t>37150 - Mazières-de-Touraine</t>
  </si>
  <si>
    <t>37151 - La Membrolle-sur-Choisille</t>
  </si>
  <si>
    <t>37152 - Mettray</t>
  </si>
  <si>
    <t>37153 - Monnaie</t>
  </si>
  <si>
    <t>37154 - Montbazon</t>
  </si>
  <si>
    <t>37155 - Monthodon</t>
  </si>
  <si>
    <t>37156 - Montlouis-sur-Loire</t>
  </si>
  <si>
    <t>37157 - Montrésor</t>
  </si>
  <si>
    <t>37158 - Montreuil-en-Touraine</t>
  </si>
  <si>
    <t>37159 - Monts</t>
  </si>
  <si>
    <t>37160 - Morand</t>
  </si>
  <si>
    <t>37161 - Mosnes</t>
  </si>
  <si>
    <t>37162 - Mouzay</t>
  </si>
  <si>
    <t>37163 - Nazelles-Négron</t>
  </si>
  <si>
    <t>37165 - Neuil</t>
  </si>
  <si>
    <t>37166 - Neuillé-le-Lierre</t>
  </si>
  <si>
    <t>37167 - Neuillé-Pont-Pierre</t>
  </si>
  <si>
    <t>37168 - Neuilly-le-Brignon</t>
  </si>
  <si>
    <t>37169 - Neuville-sur-Brenne</t>
  </si>
  <si>
    <t>37170 - Neuvy-le-Roi</t>
  </si>
  <si>
    <t>37171 - Noizay</t>
  </si>
  <si>
    <t>37172 - Notre-Dame-d'Oé</t>
  </si>
  <si>
    <t>37173 - Nouans-les-Fontaines</t>
  </si>
  <si>
    <t>37174 - Nouâtre</t>
  </si>
  <si>
    <t>37175 - Nouzilly</t>
  </si>
  <si>
    <t>37176 - Noyant-de-Touraine</t>
  </si>
  <si>
    <t>37177 - Orbigny</t>
  </si>
  <si>
    <t>37178 - Panzoult</t>
  </si>
  <si>
    <t>37179 - Parçay-Meslay</t>
  </si>
  <si>
    <t>37180 - Parçay-sur-Vienne</t>
  </si>
  <si>
    <t>37181 - Paulmy</t>
  </si>
  <si>
    <t>37182 - Pernay</t>
  </si>
  <si>
    <t>37183 - Perrusson</t>
  </si>
  <si>
    <t>37184 - Le Petit-Pressigny</t>
  </si>
  <si>
    <t>37185 - Pocé-sur-Cisse</t>
  </si>
  <si>
    <t>37186 - Pont-de-Ruan</t>
  </si>
  <si>
    <t>37187 - Ports</t>
  </si>
  <si>
    <t>37188 - Pouzay</t>
  </si>
  <si>
    <t>37189 - Preuilly-sur-Claise</t>
  </si>
  <si>
    <t>37190 - Pussigny</t>
  </si>
  <si>
    <t>37191 - Razines</t>
  </si>
  <si>
    <t>37192 - Reignac-sur-Indre</t>
  </si>
  <si>
    <t>37193 - Restigné</t>
  </si>
  <si>
    <t>37194 - Reugny</t>
  </si>
  <si>
    <t>37195 - La Riche</t>
  </si>
  <si>
    <t>37196 - Richelieu</t>
  </si>
  <si>
    <t>37197 - Rigny-Ussé</t>
  </si>
  <si>
    <t>37198 - Rillé</t>
  </si>
  <si>
    <t>37199 - Rilly-sur-Vienne</t>
  </si>
  <si>
    <t>37200 - Rivarennes</t>
  </si>
  <si>
    <t>37201 - Rivière</t>
  </si>
  <si>
    <t>37202 - La Roche-Clermault</t>
  </si>
  <si>
    <t>37203 - Rochecorbon</t>
  </si>
  <si>
    <t>37204 - Rouziers-de-Touraine</t>
  </si>
  <si>
    <t>37205 - Saché</t>
  </si>
  <si>
    <t>37206 - Saint-Antoine-du-Rocher</t>
  </si>
  <si>
    <t>37207 - Saint-Aubin-le-Dépeint</t>
  </si>
  <si>
    <t>37208 - Saint-Avertin</t>
  </si>
  <si>
    <t>37210 - Saint-Benoît-la-Forêt</t>
  </si>
  <si>
    <t>37211 - Saint-Branchs</t>
  </si>
  <si>
    <t>37212 - Sainte-Catherine-de-Fierbois</t>
  </si>
  <si>
    <t>37213 - Saint-Christophe-sur-le-Nais</t>
  </si>
  <si>
    <t>37214 - Saint-Cyr-sur-Loire</t>
  </si>
  <si>
    <t>37216 - Saint-Épain</t>
  </si>
  <si>
    <t>37217 - Saint-Étienne-de-Chigny</t>
  </si>
  <si>
    <t>37218 - Saint-Flovier</t>
  </si>
  <si>
    <t>37219 - Saint-Genouph</t>
  </si>
  <si>
    <t>37220 - Saint-Germain-sur-Vienne</t>
  </si>
  <si>
    <t>37221 - Saint-Hippolyte</t>
  </si>
  <si>
    <t>37222 - Saint-Jean-Saint-Germain</t>
  </si>
  <si>
    <t>37223 - Saint-Laurent-de-Lin</t>
  </si>
  <si>
    <t>37224 - Saint-Laurent-en-Gâtines</t>
  </si>
  <si>
    <t>37225 - Saint-Martin-le-Beau</t>
  </si>
  <si>
    <t>37226 - Sainte-Maure-de-Touraine</t>
  </si>
  <si>
    <t>37228 - Saint-Nicolas-de-Bourgueil</t>
  </si>
  <si>
    <t>37229 - Saint-Nicolas-des-Motets</t>
  </si>
  <si>
    <t>37230 - Saint-Ouen-les-Vignes</t>
  </si>
  <si>
    <t>37231 - Saint-Paterne-Racan</t>
  </si>
  <si>
    <t>37232 - Coteaux-sur-Loire</t>
  </si>
  <si>
    <t>37233 - Saint-Pierre-des-Corps</t>
  </si>
  <si>
    <t>37234 - Saint-Quentin-sur-Indrois</t>
  </si>
  <si>
    <t>37236 - Saint-Règle</t>
  </si>
  <si>
    <t>37237 - Saint-Roch</t>
  </si>
  <si>
    <t>37238 - Saint-Senoch</t>
  </si>
  <si>
    <t>37240 - Saunay</t>
  </si>
  <si>
    <t>37241 - Savigné-sur-Lathan</t>
  </si>
  <si>
    <t>37242 - Savigny-en-Véron</t>
  </si>
  <si>
    <t>37243 - Savonnières</t>
  </si>
  <si>
    <t>37244 - Sazilly</t>
  </si>
  <si>
    <t>37245 - Semblançay</t>
  </si>
  <si>
    <t>37246 - Sennevières</t>
  </si>
  <si>
    <t>37247 - Sepmes</t>
  </si>
  <si>
    <t>37248 - Seuilly</t>
  </si>
  <si>
    <t>37249 - Sonzay</t>
  </si>
  <si>
    <t>37250 - Sorigny</t>
  </si>
  <si>
    <t>37251 - Souvigné</t>
  </si>
  <si>
    <t>37252 - Souvigny-de-Touraine</t>
  </si>
  <si>
    <t>37253 - Sublaines</t>
  </si>
  <si>
    <t>37254 - Tauxigny-Saint-Bauld</t>
  </si>
  <si>
    <t>37255 - Tavant</t>
  </si>
  <si>
    <t>37256 - Theneuil</t>
  </si>
  <si>
    <t>37257 - Thilouze</t>
  </si>
  <si>
    <t>37258 - Thizay</t>
  </si>
  <si>
    <t>37259 - Tournon-Saint-Pierre</t>
  </si>
  <si>
    <t>37260 - La Tour-Saint-Gelin</t>
  </si>
  <si>
    <t>37261 - Tours</t>
  </si>
  <si>
    <t>37262 - Trogues</t>
  </si>
  <si>
    <t>37263 - Truyes</t>
  </si>
  <si>
    <t>37264 - Vallères</t>
  </si>
  <si>
    <t>37265 - Varennes</t>
  </si>
  <si>
    <t>37266 - Veigné</t>
  </si>
  <si>
    <t>37267 - Véretz</t>
  </si>
  <si>
    <t>37268 - Verneuil-le-Château</t>
  </si>
  <si>
    <t>37269 - Verneuil-sur-Indre</t>
  </si>
  <si>
    <t>37270 - Vernou-sur-Brenne</t>
  </si>
  <si>
    <t>37271 - Villaines-les-Rochers</t>
  </si>
  <si>
    <t>37272 - Villandry</t>
  </si>
  <si>
    <t>37273 - La Ville-aux-Dames</t>
  </si>
  <si>
    <t>37274 - Villebourg</t>
  </si>
  <si>
    <t>37275 - Villedômain</t>
  </si>
  <si>
    <t>37276 - Villedômer</t>
  </si>
  <si>
    <t>37277 - Villeloin-Coulangé</t>
  </si>
  <si>
    <t>37278 - Villeperdue</t>
  </si>
  <si>
    <t>37279 - Villiers-au-Bouin</t>
  </si>
  <si>
    <t>37280 - Vou</t>
  </si>
  <si>
    <t>37281 - Vouvray</t>
  </si>
  <si>
    <t>37282 - Yzeures-sur-Creuse</t>
  </si>
  <si>
    <t>38001 - Les Abrets en Dauphiné</t>
  </si>
  <si>
    <t>38002 - Les Adrets</t>
  </si>
  <si>
    <t>38003 - Agnin</t>
  </si>
  <si>
    <t>38004 - L'Albenc</t>
  </si>
  <si>
    <t>38005 - Allemond</t>
  </si>
  <si>
    <t>38006 - Allevard</t>
  </si>
  <si>
    <t>38008 - Ambel</t>
  </si>
  <si>
    <t>38009 - Anjou</t>
  </si>
  <si>
    <t>38010 - Annoisin-Chatelans</t>
  </si>
  <si>
    <t>38011 - Anthon</t>
  </si>
  <si>
    <t>38012 - Aoste</t>
  </si>
  <si>
    <t>38013 - Apprieu</t>
  </si>
  <si>
    <t>38015 - Artas</t>
  </si>
  <si>
    <t>38017 - Assieu</t>
  </si>
  <si>
    <t>38018 - Auberives-en-Royans</t>
  </si>
  <si>
    <t>38019 - Auberives-sur-Varèze</t>
  </si>
  <si>
    <t>38020 - Auris</t>
  </si>
  <si>
    <t>38022 - Les Avenières Veyrins-Thuellin</t>
  </si>
  <si>
    <t>38023 - Avignonet</t>
  </si>
  <si>
    <t>38026 - La Balme-les-Grottes</t>
  </si>
  <si>
    <t>38027 - Barraux</t>
  </si>
  <si>
    <t>38029 - La Bâtie-Montgascon</t>
  </si>
  <si>
    <t>38030 - Beaucroissant</t>
  </si>
  <si>
    <t>38031 - Beaufin</t>
  </si>
  <si>
    <t>38032 - Beaufort</t>
  </si>
  <si>
    <t>38033 - Beaulieu</t>
  </si>
  <si>
    <t>38034 - Beaurepaire</t>
  </si>
  <si>
    <t>38035 - Beauvoir-de-Marc</t>
  </si>
  <si>
    <t>38036 - Beauvoir-en-Royans</t>
  </si>
  <si>
    <t>38037 - Bellegarde-Poussieu</t>
  </si>
  <si>
    <t>38038 - Belmont</t>
  </si>
  <si>
    <t>38039 - Bernin</t>
  </si>
  <si>
    <t>38040 - Besse</t>
  </si>
  <si>
    <t>38041 - Bessins</t>
  </si>
  <si>
    <t>38042 - Bévenais</t>
  </si>
  <si>
    <t>38043 - Bilieu</t>
  </si>
  <si>
    <t>38044 - Biol</t>
  </si>
  <si>
    <t>38045 - Biviers</t>
  </si>
  <si>
    <t>38046 - Bizonnes</t>
  </si>
  <si>
    <t>38047 - Blandin</t>
  </si>
  <si>
    <t>38048 - Bonnefamille</t>
  </si>
  <si>
    <t>38049 - Bossieu</t>
  </si>
  <si>
    <t>38050 - Le Bouchage</t>
  </si>
  <si>
    <t>38051 - Bougé-Chambalud</t>
  </si>
  <si>
    <t>38052 - Le Bourg-d'Oisans</t>
  </si>
  <si>
    <t>38053 - Bourgoin-Jallieu</t>
  </si>
  <si>
    <t>38054 - Bouvesse-Quirieu</t>
  </si>
  <si>
    <t>38055 - Brangues</t>
  </si>
  <si>
    <t>38056 - Bressieux</t>
  </si>
  <si>
    <t>38057 - Bresson</t>
  </si>
  <si>
    <t>38058 - Brézins</t>
  </si>
  <si>
    <t>38059 - Brié-et-Angonnes</t>
  </si>
  <si>
    <t>38060 - Brion</t>
  </si>
  <si>
    <t>38061 - La Buisse</t>
  </si>
  <si>
    <t>38062 - La Buissière</t>
  </si>
  <si>
    <t>38063 - Burcin</t>
  </si>
  <si>
    <t>38064 - Cessieu</t>
  </si>
  <si>
    <t>38065 - Châbons</t>
  </si>
  <si>
    <t>38066 - Chalon</t>
  </si>
  <si>
    <t>38067 - Chamagnieu</t>
  </si>
  <si>
    <t>38068 - Champagnier</t>
  </si>
  <si>
    <t>38069 - Champier</t>
  </si>
  <si>
    <t>38070 - Le Champ-près-Froges</t>
  </si>
  <si>
    <t>38071 - Champ-sur-Drac</t>
  </si>
  <si>
    <t>38072 - Chanas</t>
  </si>
  <si>
    <t>38074 - Chantesse</t>
  </si>
  <si>
    <t>38075 - Chapareillan</t>
  </si>
  <si>
    <t>38076 - La Chapelle-de-la-Tour</t>
  </si>
  <si>
    <t>38077 - La Chapelle-de-Surieu</t>
  </si>
  <si>
    <t>38078 - La Chapelle-du-Bard</t>
  </si>
  <si>
    <t>38080 - Charancieu</t>
  </si>
  <si>
    <t>38081 - Charantonnay</t>
  </si>
  <si>
    <t>38082 - Charavines</t>
  </si>
  <si>
    <t>38083 - Charette</t>
  </si>
  <si>
    <t>38084 - Charnècles</t>
  </si>
  <si>
    <t>38085 - Charvieu-Chavagneux</t>
  </si>
  <si>
    <t>38086 - Chasselay</t>
  </si>
  <si>
    <t>38087 - Chasse-sur-Rhône</t>
  </si>
  <si>
    <t>38089 - Chassignieu</t>
  </si>
  <si>
    <t>38090 - Château-Bernard</t>
  </si>
  <si>
    <t>38091 - Châteauvilain</t>
  </si>
  <si>
    <t>38092 - Châtelus</t>
  </si>
  <si>
    <t>38093 - Châtenay</t>
  </si>
  <si>
    <t>38094 - Châtonnay</t>
  </si>
  <si>
    <t>38095 - Chatte</t>
  </si>
  <si>
    <t>38097 - Chavanoz</t>
  </si>
  <si>
    <t>38098 - Chélieu</t>
  </si>
  <si>
    <t>38099 - Chevrières</t>
  </si>
  <si>
    <t>38100 - Le Cheylas</t>
  </si>
  <si>
    <t>38101 - Cheyssieu</t>
  </si>
  <si>
    <t>38102 - Chèzeneuve</t>
  </si>
  <si>
    <t>38103 - Chichilianne</t>
  </si>
  <si>
    <t>38104 - Chimilin</t>
  </si>
  <si>
    <t>38105 - Chirens</t>
  </si>
  <si>
    <t>38106 - Cholonge</t>
  </si>
  <si>
    <t>38107 - Chonas-l'Amballan</t>
  </si>
  <si>
    <t>38108 - Choranche</t>
  </si>
  <si>
    <t>38109 - Chozeau</t>
  </si>
  <si>
    <t>38110 - Chuzelles</t>
  </si>
  <si>
    <t>38111 - Claix</t>
  </si>
  <si>
    <t>38112 - Clavans-en-Haut-Oisans</t>
  </si>
  <si>
    <t>38113 - Clelles</t>
  </si>
  <si>
    <t>38114 - Clonas-sur-Varèze</t>
  </si>
  <si>
    <t>38115 - Saint-Martin-de-la-Cluze</t>
  </si>
  <si>
    <t>38116 - Cognet</t>
  </si>
  <si>
    <t>38117 - Cognin-les-Gorges</t>
  </si>
  <si>
    <t>38118 - Colombe</t>
  </si>
  <si>
    <t>38120 - La Combe-de-Lancey</t>
  </si>
  <si>
    <t>38124 - Corbelin</t>
  </si>
  <si>
    <t>38126 - Corenc</t>
  </si>
  <si>
    <t>38127 - Cornillon-en-Trièves</t>
  </si>
  <si>
    <t>38128 - Corps</t>
  </si>
  <si>
    <t>38129 - Corrençon-en-Vercors</t>
  </si>
  <si>
    <t>38130 - La Côte-Saint-André</t>
  </si>
  <si>
    <t>38131 - Les Côtes-d'Arey</t>
  </si>
  <si>
    <t>38132 - Les Côtes-de-Corps</t>
  </si>
  <si>
    <t>38133 - Coublevie</t>
  </si>
  <si>
    <t>38134 - Cour-et-Buis</t>
  </si>
  <si>
    <t>38135 - Courtenay</t>
  </si>
  <si>
    <t>38136 - Crachier</t>
  </si>
  <si>
    <t>38137 - Cras</t>
  </si>
  <si>
    <t>38138 - Crémieu</t>
  </si>
  <si>
    <t>38139 - Creys-Mépieu</t>
  </si>
  <si>
    <t>38140 - Crolles</t>
  </si>
  <si>
    <t>38141 - Culin</t>
  </si>
  <si>
    <t>38144 - Diémoz</t>
  </si>
  <si>
    <t>38146 - Dizimieu</t>
  </si>
  <si>
    <t>38147 - Doissin</t>
  </si>
  <si>
    <t>38148 - Dolomieu</t>
  </si>
  <si>
    <t>38149 - Domarin</t>
  </si>
  <si>
    <t>38150 - Domène</t>
  </si>
  <si>
    <t>38151 - Échirolles</t>
  </si>
  <si>
    <t>38152 - Eclose-Badinières</t>
  </si>
  <si>
    <t>38153 - Engins</t>
  </si>
  <si>
    <t>38154 - Entraigues</t>
  </si>
  <si>
    <t>38155 - Entre-deux-Guiers</t>
  </si>
  <si>
    <t>38156 - Les Éparres</t>
  </si>
  <si>
    <t>38157 - Estrablin</t>
  </si>
  <si>
    <t>38158 - Eybens</t>
  </si>
  <si>
    <t>38159 - Eydoche</t>
  </si>
  <si>
    <t>38160 - Eyzin-Pinet</t>
  </si>
  <si>
    <t>38161 - Faramans</t>
  </si>
  <si>
    <t>38162 - Faverges-de-la-Tour</t>
  </si>
  <si>
    <t>38166 - La Flachère</t>
  </si>
  <si>
    <t>38167 - Flachères</t>
  </si>
  <si>
    <t>38169 - Fontaine</t>
  </si>
  <si>
    <t>38170 - Fontanil-Cornillon</t>
  </si>
  <si>
    <t>38171 - La Forteresse</t>
  </si>
  <si>
    <t>38172 - Four</t>
  </si>
  <si>
    <t>38173 - Le Freney-d'Oisans</t>
  </si>
  <si>
    <t>38174 - La Frette</t>
  </si>
  <si>
    <t>38175 - Froges</t>
  </si>
  <si>
    <t>38176 - Frontonas</t>
  </si>
  <si>
    <t>38177 - La Garde</t>
  </si>
  <si>
    <t>38179 - Gières</t>
  </si>
  <si>
    <t>38180 - Gillonnay</t>
  </si>
  <si>
    <t>38181 - Goncelin</t>
  </si>
  <si>
    <t>38182 - Le Grand-Lemps</t>
  </si>
  <si>
    <t>38183 - Granieu</t>
  </si>
  <si>
    <t>38184 - Grenay</t>
  </si>
  <si>
    <t>38185 - Grenoble</t>
  </si>
  <si>
    <t>38186 - Gresse-en-Vercors</t>
  </si>
  <si>
    <t>38187 - Le Gua</t>
  </si>
  <si>
    <t>38188 - Herbeys</t>
  </si>
  <si>
    <t>38189 - Heyrieux</t>
  </si>
  <si>
    <t>38190 - Hières-sur-Amby</t>
  </si>
  <si>
    <t>38191 - Huez</t>
  </si>
  <si>
    <t>38192 - Hurtières</t>
  </si>
  <si>
    <t>38193 - L'Isle-d'Abeau</t>
  </si>
  <si>
    <t>38194 - Izeaux</t>
  </si>
  <si>
    <t>38195 - Izeron</t>
  </si>
  <si>
    <t>38197 - Janneyrias</t>
  </si>
  <si>
    <t>38198 - Jarcieu</t>
  </si>
  <si>
    <t>38199 - Jardin</t>
  </si>
  <si>
    <t>38200 - Jarrie</t>
  </si>
  <si>
    <t>38203 - Laffrey</t>
  </si>
  <si>
    <t>38204 - Lalley</t>
  </si>
  <si>
    <t>38205 - Lans-en-Vercors</t>
  </si>
  <si>
    <t>38206 - Laval</t>
  </si>
  <si>
    <t>38207 - Lavaldens</t>
  </si>
  <si>
    <t>38208 - Lavars</t>
  </si>
  <si>
    <t>38209 - Lentiol</t>
  </si>
  <si>
    <t>38210 - Leyrieu</t>
  </si>
  <si>
    <t>38211 - Lieudieu</t>
  </si>
  <si>
    <t>38212 - Livet-et-Gavet</t>
  </si>
  <si>
    <t>38213 - Longechenal</t>
  </si>
  <si>
    <t>38214 - Lumbin</t>
  </si>
  <si>
    <t>38215 - Luzinay</t>
  </si>
  <si>
    <t>38216 - Malleval-en-Vercors</t>
  </si>
  <si>
    <t>38217 - Marcieu</t>
  </si>
  <si>
    <t>38218 - Marcilloles</t>
  </si>
  <si>
    <t>38219 - Marcollin</t>
  </si>
  <si>
    <t>38221 - Marnans</t>
  </si>
  <si>
    <t>38222 - Massieu</t>
  </si>
  <si>
    <t>38223 - Maubec</t>
  </si>
  <si>
    <t>38224 - Mayres-Savel</t>
  </si>
  <si>
    <t>38225 - Autrans-Méaudre en Vercors</t>
  </si>
  <si>
    <t>38226 - Mens</t>
  </si>
  <si>
    <t>38228 - Merlas</t>
  </si>
  <si>
    <t>38229 - Meylan</t>
  </si>
  <si>
    <t>38230 - Meyrié</t>
  </si>
  <si>
    <t>38231 - Meyrieu-les-Étangs</t>
  </si>
  <si>
    <t>38232 - Meyssiez</t>
  </si>
  <si>
    <t>38235 - Miribel-Lanchâtre</t>
  </si>
  <si>
    <t>38236 - Miribel-les-Échelles</t>
  </si>
  <si>
    <t>38237 - Mizoën</t>
  </si>
  <si>
    <t>38238 - Moidieu-Détourbe</t>
  </si>
  <si>
    <t>38239 - Moirans</t>
  </si>
  <si>
    <t>38240 - Moissieu-sur-Dolon</t>
  </si>
  <si>
    <t>38241 - Monestier-d'Ambel</t>
  </si>
  <si>
    <t>38242 - Monestier-de-Clermont</t>
  </si>
  <si>
    <t>38243 - Le Monestier-du-Percy</t>
  </si>
  <si>
    <t>38244 - Monsteroux-Milieu</t>
  </si>
  <si>
    <t>38245 - Montagne</t>
  </si>
  <si>
    <t>38246 - Montagnieu</t>
  </si>
  <si>
    <t>38247 - Montalieu-Vercieu</t>
  </si>
  <si>
    <t>38248 - Montaud</t>
  </si>
  <si>
    <t>38249 - Montbonnot-Saint-Martin</t>
  </si>
  <si>
    <t>38250 - Montcarra</t>
  </si>
  <si>
    <t>38252 - Montchaboud</t>
  </si>
  <si>
    <t>38253 - Les Deux Alpes</t>
  </si>
  <si>
    <t>38254 - Monteynard</t>
  </si>
  <si>
    <t>38255 - Montfalcon</t>
  </si>
  <si>
    <t>38256 - Montferrat</t>
  </si>
  <si>
    <t>38257 - Montrevel</t>
  </si>
  <si>
    <t>38258 - Mont-Saint-Martin</t>
  </si>
  <si>
    <t>38259 - Montseveroux</t>
  </si>
  <si>
    <t>38260 - Moras</t>
  </si>
  <si>
    <t>38261 - Morestel</t>
  </si>
  <si>
    <t>38263 - Morette</t>
  </si>
  <si>
    <t>38264 - La Morte</t>
  </si>
  <si>
    <t>38265 - La Motte-d'Aveillans</t>
  </si>
  <si>
    <t>38266 - La Motte-Saint-Martin</t>
  </si>
  <si>
    <t>38267 - Mottier</t>
  </si>
  <si>
    <t>38268 - Le Moutaret</t>
  </si>
  <si>
    <t>38269 - La Mure</t>
  </si>
  <si>
    <t>38270 - La Murette</t>
  </si>
  <si>
    <t>38271 - Murianette</t>
  </si>
  <si>
    <t>38272 - Murinais</t>
  </si>
  <si>
    <t>38273 - Nantes-en-Ratier</t>
  </si>
  <si>
    <t>38275 - Serre-Nerpol</t>
  </si>
  <si>
    <t>38276 - Nivolas-Vermelle</t>
  </si>
  <si>
    <t>38277 - Notre-Dame-de-Commiers</t>
  </si>
  <si>
    <t>38278 - Notre-Dame-de-l'Osier</t>
  </si>
  <si>
    <t>38279 - Notre-Dame-de-Mésage</t>
  </si>
  <si>
    <t>38280 - Notre-Dame-de-Vaulx</t>
  </si>
  <si>
    <t>38281 - Noyarey</t>
  </si>
  <si>
    <t>38282 - Optevoz</t>
  </si>
  <si>
    <t>38283 - Oris-en-Rattier</t>
  </si>
  <si>
    <t>38285 - Ornon</t>
  </si>
  <si>
    <t>38286 - Oulles</t>
  </si>
  <si>
    <t>38287 - Oyeu</t>
  </si>
  <si>
    <t>38288 - Oytier-Saint-Oblas</t>
  </si>
  <si>
    <t>38289 - Oz</t>
  </si>
  <si>
    <t>38290 - Pact</t>
  </si>
  <si>
    <t>38291 - Pajay</t>
  </si>
  <si>
    <t>38292 - Villages du Lac de Paladru</t>
  </si>
  <si>
    <t>38294 - Panossas</t>
  </si>
  <si>
    <t>38295 - Parmilieu</t>
  </si>
  <si>
    <t>38296 - Le Passage</t>
  </si>
  <si>
    <t>38297 - Arandon-Passins</t>
  </si>
  <si>
    <t>38298 - Le Péage-de-Roussillon</t>
  </si>
  <si>
    <t>38299 - Pellafol</t>
  </si>
  <si>
    <t>38300 - Penol</t>
  </si>
  <si>
    <t>38301 - Percy</t>
  </si>
  <si>
    <t>38303 - La Pierre</t>
  </si>
  <si>
    <t>38304 - Pierre-Châtel</t>
  </si>
  <si>
    <t>38307 - Pisieu</t>
  </si>
  <si>
    <t>38308 - Plan</t>
  </si>
  <si>
    <t>38309 - Poisat</t>
  </si>
  <si>
    <t>38310 - Poliénas</t>
  </si>
  <si>
    <t>38311 - Pommier-de-Beaurepaire</t>
  </si>
  <si>
    <t>38313 - Ponsonnas</t>
  </si>
  <si>
    <t>38314 - Pontcharra</t>
  </si>
  <si>
    <t>38315 - Le Pont-de-Beauvoisin</t>
  </si>
  <si>
    <t>38316 - Pont-de-Chéruy</t>
  </si>
  <si>
    <t>38317 - Le Pont-de-Claix</t>
  </si>
  <si>
    <t>38318 - Pont-Évêque</t>
  </si>
  <si>
    <t>38319 - Pont-en-Royans</t>
  </si>
  <si>
    <t>38320 - Porcieu-Amblagnieu</t>
  </si>
  <si>
    <t>38321 - Prébois</t>
  </si>
  <si>
    <t>38322 - Presles</t>
  </si>
  <si>
    <t>38323 - Pressins</t>
  </si>
  <si>
    <t>38324 - Primarette</t>
  </si>
  <si>
    <t>38325 - Proveysieux</t>
  </si>
  <si>
    <t>38326 - Prunières</t>
  </si>
  <si>
    <t>38328 - Quaix-en-Chartreuse</t>
  </si>
  <si>
    <t>38329 - Quet-en-Beaumont</t>
  </si>
  <si>
    <t>38330 - Quincieu</t>
  </si>
  <si>
    <t>38331 - Réaumont</t>
  </si>
  <si>
    <t>38332 - Renage</t>
  </si>
  <si>
    <t>38333 - Rencurel</t>
  </si>
  <si>
    <t>38334 - Revel</t>
  </si>
  <si>
    <t>38335 - Revel-Tourdan</t>
  </si>
  <si>
    <t>38336 - Reventin-Vaugris</t>
  </si>
  <si>
    <t>38337 - Rives</t>
  </si>
  <si>
    <t>38338 - La Rivière</t>
  </si>
  <si>
    <t>38339 - Roche</t>
  </si>
  <si>
    <t>38340 - Les Roches-de-Condrieu</t>
  </si>
  <si>
    <t>38341 - Rochetoirin</t>
  </si>
  <si>
    <t>38342 - Roissard</t>
  </si>
  <si>
    <t>38343 - Romagnieu</t>
  </si>
  <si>
    <t>38344 - Roussillon</t>
  </si>
  <si>
    <t>38345 - Rovon</t>
  </si>
  <si>
    <t>38346 - Royas</t>
  </si>
  <si>
    <t>38347 - Roybon</t>
  </si>
  <si>
    <t>38348 - Ruy-Montceau</t>
  </si>
  <si>
    <t>38349 - Sablons</t>
  </si>
  <si>
    <t>38350 - Sainte-Agnès</t>
  </si>
  <si>
    <t>38351 - Saint-Agnin-sur-Bion</t>
  </si>
  <si>
    <t>38352 - Saint-Alban-de-Roche</t>
  </si>
  <si>
    <t>38353 - Saint-Alban-du-Rhône</t>
  </si>
  <si>
    <t>38354 - Saint-Albin-de-Vaulserre</t>
  </si>
  <si>
    <t>38355 - Saint-Andéol</t>
  </si>
  <si>
    <t>38356 - Saint-André-en-Royans</t>
  </si>
  <si>
    <t>38357 - Saint-André-le-Gaz</t>
  </si>
  <si>
    <t>38358 - Sainte-Anne-sur-Gervonde</t>
  </si>
  <si>
    <t>38359 - Saint Antoine l'Abbaye</t>
  </si>
  <si>
    <t>38360 - Saint-Appolinard</t>
  </si>
  <si>
    <t>38361 - Saint-Arey</t>
  </si>
  <si>
    <t>38362 - Saint-Aupre</t>
  </si>
  <si>
    <t>38363 - Saint-Barthélemy</t>
  </si>
  <si>
    <t>38364 - Saint-Barthélemy-de-Séchilienne</t>
  </si>
  <si>
    <t>38365 - Saint-Baudille-de-la-Tour</t>
  </si>
  <si>
    <t>38366 - Saint-Baudille-et-Pipet</t>
  </si>
  <si>
    <t>38368 - Saint-Blaise-du-Buis</t>
  </si>
  <si>
    <t>38369 - Sainte-Blandine</t>
  </si>
  <si>
    <t>38370 - Saint-Bonnet-de-Chavagne</t>
  </si>
  <si>
    <t>38372 - Saint-Bueil</t>
  </si>
  <si>
    <t>38373 - Saint-Cassien</t>
  </si>
  <si>
    <t>38374 - Saint-Chef</t>
  </si>
  <si>
    <t>38375 - Saint-Christophe-en-Oisans</t>
  </si>
  <si>
    <t>38376 - Saint-Christophe-sur-Guiers</t>
  </si>
  <si>
    <t>38377 - Saint-Clair-de-la-Tour</t>
  </si>
  <si>
    <t>38378 - Saint-Clair-du-Rhône</t>
  </si>
  <si>
    <t>38379 - Saint-Clair-sur-Galaure</t>
  </si>
  <si>
    <t>38380 - Saint-Didier-de-Bizonnes</t>
  </si>
  <si>
    <t>38381 - Saint-Didier-de-la-Tour</t>
  </si>
  <si>
    <t>38382 - Saint-Égrève</t>
  </si>
  <si>
    <t>38383 - Saint-Étienne-de-Crossey</t>
  </si>
  <si>
    <t>38384 - Saint-Étienne-de-Saint-Geoirs</t>
  </si>
  <si>
    <t>38386 - Saint-Geoire-en-Valdaine</t>
  </si>
  <si>
    <t>38387 - Saint-Geoirs</t>
  </si>
  <si>
    <t>38388 - Saint-Georges-de-Commiers</t>
  </si>
  <si>
    <t>38389 - Saint-Georges-d'Espéranche</t>
  </si>
  <si>
    <t>38390 - Saint-Gervais</t>
  </si>
  <si>
    <t>38391 - Saint-Guillaume</t>
  </si>
  <si>
    <t>38392 - Saint-Hilaire-de-Brens</t>
  </si>
  <si>
    <t>38393 - Saint-Hilaire-de-la-Côte</t>
  </si>
  <si>
    <t>38394 - Saint-Hilaire-du-Rosier</t>
  </si>
  <si>
    <t>38396 - Saint-Honoré</t>
  </si>
  <si>
    <t>38397 - Saint-Ismier</t>
  </si>
  <si>
    <t>38398 - Saint-Jean-d'Avelanne</t>
  </si>
  <si>
    <t>38399 - Saint-Jean-de-Bournay</t>
  </si>
  <si>
    <t>38400 - Saint-Jean-de-Moirans</t>
  </si>
  <si>
    <t>38401 - Saint-Jean-de-Soudain</t>
  </si>
  <si>
    <t>38402 - Saint-Jean-de-Vaulx</t>
  </si>
  <si>
    <t>38403 - Saint-Jean-d'Hérans</t>
  </si>
  <si>
    <t>38404 - Saint-Jean-le-Vieux</t>
  </si>
  <si>
    <t>38405 - Saint-Joseph-de-Rivière</t>
  </si>
  <si>
    <t>38406 - Saint-Julien-de-l'Herms</t>
  </si>
  <si>
    <t>38407 - La Sure en Chartreuse</t>
  </si>
  <si>
    <t>38408 - Saint-Just-Chaleyssin</t>
  </si>
  <si>
    <t>38409 - Saint-Just-de-Claix</t>
  </si>
  <si>
    <t>38410 - Saint-Lattier</t>
  </si>
  <si>
    <t>38412 - Saint-Laurent-du-Pont</t>
  </si>
  <si>
    <t>38413 - Saint-Laurent-en-Beaumont</t>
  </si>
  <si>
    <t>38414 - Sainte-Luce</t>
  </si>
  <si>
    <t>38415 - Saint-Marcel-Bel-Accueil</t>
  </si>
  <si>
    <t>38416 - Saint-Marcellin</t>
  </si>
  <si>
    <t>38417 - Sainte-Marie-d'Alloix</t>
  </si>
  <si>
    <t>38418 - Sainte-Marie-du-Mont</t>
  </si>
  <si>
    <t>38419 - Saint-Martin-de-Clelles</t>
  </si>
  <si>
    <t>38420 - Saint-Martin-de-Vaulserre</t>
  </si>
  <si>
    <t>38421 - Saint-Martin-d'Hères</t>
  </si>
  <si>
    <t>38422 - Saint-Martin-d'Uriage</t>
  </si>
  <si>
    <t>38423 - Saint-Martin-le-Vinoux</t>
  </si>
  <si>
    <t>38424 - Saint-Maurice-en-Trièves</t>
  </si>
  <si>
    <t>38425 - Saint-Maurice-l'Exil</t>
  </si>
  <si>
    <t>38426 - Saint-Maximin</t>
  </si>
  <si>
    <t>38427 - Saint-Michel-de-Saint-Geoirs</t>
  </si>
  <si>
    <t>38428 - Saint-Michel-en-Beaumont</t>
  </si>
  <si>
    <t>38429 - Saint-Michel-les-Portes</t>
  </si>
  <si>
    <t>38430 - Saint-Mury-Monteymond</t>
  </si>
  <si>
    <t>38431 - Saint-Nazaire-les-Eymes</t>
  </si>
  <si>
    <t>38432 - Saint-Nicolas-de-Macherin</t>
  </si>
  <si>
    <t>38433 - Saint-Nizier-du-Moucherotte</t>
  </si>
  <si>
    <t>38434 - Saint-Ondras</t>
  </si>
  <si>
    <t>38436 - Saint-Paul-de-Varces</t>
  </si>
  <si>
    <t>38437 - Saint-Paul-d'Izeaux</t>
  </si>
  <si>
    <t>38438 - Saint-Paul-lès-Monestier</t>
  </si>
  <si>
    <t>38439 - Crêts en Belledonne</t>
  </si>
  <si>
    <t>38440 - Saint-Pierre-de-Bressieux</t>
  </si>
  <si>
    <t>38442 - Saint-Pierre-de-Chartreuse</t>
  </si>
  <si>
    <t>38443 - Saint-Pierre-de-Chérennes</t>
  </si>
  <si>
    <t>38444 - Saint-Pierre-de-Méaroz</t>
  </si>
  <si>
    <t>38445 - Saint-Pierre-de-Mésage</t>
  </si>
  <si>
    <t>38446 - Saint-Pierre-d'Entremont</t>
  </si>
  <si>
    <t>38448 - Saint-Prim</t>
  </si>
  <si>
    <t>38449 - Saint-Quentin-Fallavier</t>
  </si>
  <si>
    <t>38450 - Saint-Quentin-sur-Isère</t>
  </si>
  <si>
    <t>38451 - Saint-Romain-de-Jalionas</t>
  </si>
  <si>
    <t>38452 - Saint-Romain-de-Surieu</t>
  </si>
  <si>
    <t>38453 - Saint-Romans</t>
  </si>
  <si>
    <t>38454 - Saint-Sauveur</t>
  </si>
  <si>
    <t>38455 - Saint-Savin</t>
  </si>
  <si>
    <t>38456 - Châtel-en-Trièves</t>
  </si>
  <si>
    <t>38457 - Saint-Siméon-de-Bressieux</t>
  </si>
  <si>
    <t>38458 - Saint-Sorlin-de-Morestel</t>
  </si>
  <si>
    <t>38459 - Saint-Sorlin-de-Vienne</t>
  </si>
  <si>
    <t>38460 - Saint-Sulpice-des-Rivoires</t>
  </si>
  <si>
    <t>38462 - Saint-Théoffrey</t>
  </si>
  <si>
    <t>38463 - Saint-Vérand</t>
  </si>
  <si>
    <t>38464 - Saint-Victor-de-Cessieu</t>
  </si>
  <si>
    <t>38465 - Saint-Victor-de-Morestel</t>
  </si>
  <si>
    <t>38466 - Saint-Vincent-de-Mercuze</t>
  </si>
  <si>
    <t>38467 - Salagnon</t>
  </si>
  <si>
    <t>38468 - Salaise-sur-Sanne</t>
  </si>
  <si>
    <t>38469 - La Salette-Fallavaux</t>
  </si>
  <si>
    <t>38470 - La Salle-en-Beaumont</t>
  </si>
  <si>
    <t>38471 - Le Sappey-en-Chartreuse</t>
  </si>
  <si>
    <t>38472 - Sarcenas</t>
  </si>
  <si>
    <t>38473 - Sardieu</t>
  </si>
  <si>
    <t>38474 - Sassenage</t>
  </si>
  <si>
    <t>38475 - Satolas-et-Bonce</t>
  </si>
  <si>
    <t>38476 - Savas-Mépin</t>
  </si>
  <si>
    <t>38478 - Séchilienne</t>
  </si>
  <si>
    <t>38480 - Septème</t>
  </si>
  <si>
    <t>38481 - Sérézin-de-la-Tour</t>
  </si>
  <si>
    <t>38483 - Sermérieu</t>
  </si>
  <si>
    <t>38484 - Serpaize</t>
  </si>
  <si>
    <t>38485 - Seyssinet-Pariset</t>
  </si>
  <si>
    <t>38486 - Seyssins</t>
  </si>
  <si>
    <t>38487 - Seyssuel</t>
  </si>
  <si>
    <t>38488 - Siccieu-Saint-Julien-et-Carisieu</t>
  </si>
  <si>
    <t>38489 - Siévoz</t>
  </si>
  <si>
    <t>38490 - Sillans</t>
  </si>
  <si>
    <t>38492 - Sinard</t>
  </si>
  <si>
    <t>38494 - Soleymieu</t>
  </si>
  <si>
    <t>38495 - La Sône</t>
  </si>
  <si>
    <t>38496 - Sonnay</t>
  </si>
  <si>
    <t>38497 - Sousville</t>
  </si>
  <si>
    <t>38498 - Succieu</t>
  </si>
  <si>
    <t>38499 - Susville</t>
  </si>
  <si>
    <t>38500 - Têche</t>
  </si>
  <si>
    <t>38501 - Tencin</t>
  </si>
  <si>
    <t>38503 - La Terrasse</t>
  </si>
  <si>
    <t>38504 - Theys</t>
  </si>
  <si>
    <t>38505 - Thodure</t>
  </si>
  <si>
    <t>38507 - Tignieu-Jameyzieu</t>
  </si>
  <si>
    <t>38508 - Torchefelon</t>
  </si>
  <si>
    <t>38509 - La Tour-du-Pin</t>
  </si>
  <si>
    <t>38511 - Le Touvet</t>
  </si>
  <si>
    <t>38512 - Tramolé</t>
  </si>
  <si>
    <t>38513 - Treffort</t>
  </si>
  <si>
    <t>38514 - Tréminis</t>
  </si>
  <si>
    <t>38515 - Trept</t>
  </si>
  <si>
    <t>38516 - La Tronche</t>
  </si>
  <si>
    <t>38517 - Tullins</t>
  </si>
  <si>
    <t>38518 - Valbonnais</t>
  </si>
  <si>
    <t>38519 - Valencin</t>
  </si>
  <si>
    <t>38520 - Valencogne</t>
  </si>
  <si>
    <t>38521 - La Valette</t>
  </si>
  <si>
    <t>38522 - Valjouffrey</t>
  </si>
  <si>
    <t>38523 - Varacieux</t>
  </si>
  <si>
    <t>38524 - Varces-Allières-et-Risset</t>
  </si>
  <si>
    <t>38525 - Vasselin</t>
  </si>
  <si>
    <t>38526 - Vatilieu</t>
  </si>
  <si>
    <t>38527 - Vaujany</t>
  </si>
  <si>
    <t>38528 - Vaulnaveys-le-Bas</t>
  </si>
  <si>
    <t>38529 - Vaulnaveys-le-Haut</t>
  </si>
  <si>
    <t>38530 - Vaulx-Milieu</t>
  </si>
  <si>
    <t>38531 - Velanne</t>
  </si>
  <si>
    <t>38532 - Vénérieu</t>
  </si>
  <si>
    <t>38533 - Venon</t>
  </si>
  <si>
    <t>38535 - Vernas</t>
  </si>
  <si>
    <t>38536 - Vernioz</t>
  </si>
  <si>
    <t>38537 - La Verpillière</t>
  </si>
  <si>
    <t>38538 - Le Versoud</t>
  </si>
  <si>
    <t>38539 - Vertrieu</t>
  </si>
  <si>
    <t>38540 - Veurey-Voroize</t>
  </si>
  <si>
    <t>38542 - Veyssilieu</t>
  </si>
  <si>
    <t>38543 - Vézeronce-Curtin</t>
  </si>
  <si>
    <t>38544 - Vienne</t>
  </si>
  <si>
    <t>38545 - Vif</t>
  </si>
  <si>
    <t>38546 - Vignieu</t>
  </si>
  <si>
    <t>38547 - Villard-Bonnot</t>
  </si>
  <si>
    <t>38548 - Villard-de-Lans</t>
  </si>
  <si>
    <t>38549 - Villard-Notre-Dame</t>
  </si>
  <si>
    <t>38550 - Villard-Reculas</t>
  </si>
  <si>
    <t>38551 - Villard-Reymond</t>
  </si>
  <si>
    <t>38552 - Villard-Saint-Christophe</t>
  </si>
  <si>
    <t>38553 - Villefontaine</t>
  </si>
  <si>
    <t>38554 - Villemoirieu</t>
  </si>
  <si>
    <t>38555 - Villeneuve-de-Marc</t>
  </si>
  <si>
    <t>38556 - Ville-sous-Anjou</t>
  </si>
  <si>
    <t>38557 - Villette-d'Anthon</t>
  </si>
  <si>
    <t>38558 - Villette-de-Vienne</t>
  </si>
  <si>
    <t>38559 - Vinay</t>
  </si>
  <si>
    <t>38561 - Viriville</t>
  </si>
  <si>
    <t>38562 - Vizille</t>
  </si>
  <si>
    <t>38563 - Voiron</t>
  </si>
  <si>
    <t>38564 - Voissant</t>
  </si>
  <si>
    <t>38565 - Voreppe</t>
  </si>
  <si>
    <t>38566 - Vourey</t>
  </si>
  <si>
    <t>38567 - Chamrousse</t>
  </si>
  <si>
    <t>39001 - Abergement-la-Ronce</t>
  </si>
  <si>
    <t>39002 - Abergement-le-Grand</t>
  </si>
  <si>
    <t>39003 - Abergement-le-Petit</t>
  </si>
  <si>
    <t>39004 - Abergement-lès-Thésy</t>
  </si>
  <si>
    <t>39006 - Aiglepierre</t>
  </si>
  <si>
    <t>39007 - Alièze</t>
  </si>
  <si>
    <t>39008 - Amange</t>
  </si>
  <si>
    <t>39009 - Andelot-en-Montagne</t>
  </si>
  <si>
    <t>39010 - Andelot-Morval</t>
  </si>
  <si>
    <t>39011 - Annoire</t>
  </si>
  <si>
    <t>39013 - Arbois</t>
  </si>
  <si>
    <t>39014 - Archelange</t>
  </si>
  <si>
    <t>39015 - Ardon</t>
  </si>
  <si>
    <t>39016 - Arinthod</t>
  </si>
  <si>
    <t>39017 - Arlay</t>
  </si>
  <si>
    <t>39018 - Aromas</t>
  </si>
  <si>
    <t>39019 - Les Arsures</t>
  </si>
  <si>
    <t>39020 - Arsure-Arsurette</t>
  </si>
  <si>
    <t>39021 - La Chailleuse</t>
  </si>
  <si>
    <t>39022 - Asnans-Beauvoisin</t>
  </si>
  <si>
    <t>39024 - Audelange</t>
  </si>
  <si>
    <t>39025 - Augea</t>
  </si>
  <si>
    <t>39026 - Augerans</t>
  </si>
  <si>
    <t>39027 - Augisey</t>
  </si>
  <si>
    <t>39028 - Aumont</t>
  </si>
  <si>
    <t>39029 - Aumur</t>
  </si>
  <si>
    <t>39030 - Authume</t>
  </si>
  <si>
    <t>39031 - Auxange</t>
  </si>
  <si>
    <t>39032 - Avignon-lès-Saint-Claude</t>
  </si>
  <si>
    <t>39034 - Balaiseaux</t>
  </si>
  <si>
    <t>39035 - Balanod</t>
  </si>
  <si>
    <t>39037 - Bans</t>
  </si>
  <si>
    <t>39038 - Barésia-sur-l'Ain</t>
  </si>
  <si>
    <t>39039 - La Barre</t>
  </si>
  <si>
    <t>39040 - Barretaine</t>
  </si>
  <si>
    <t>39041 - Baume-les-Messieurs</t>
  </si>
  <si>
    <t>39042 - Baverans</t>
  </si>
  <si>
    <t>39045 - Beffia</t>
  </si>
  <si>
    <t>39046 - Bellecombe</t>
  </si>
  <si>
    <t>39047 - Bellefontaine</t>
  </si>
  <si>
    <t>39048 - Belmont</t>
  </si>
  <si>
    <t>39049 - Bersaillin</t>
  </si>
  <si>
    <t>39050 - Besain</t>
  </si>
  <si>
    <t>39051 - Biarne</t>
  </si>
  <si>
    <t>39052 - Bief-des-Maisons</t>
  </si>
  <si>
    <t>39053 - Bief-du-Fourg</t>
  </si>
  <si>
    <t>39054 - Biefmorin</t>
  </si>
  <si>
    <t>39055 - Billecul</t>
  </si>
  <si>
    <t>39056 - Bletterans</t>
  </si>
  <si>
    <t>39057 - Blois-sur-Seille</t>
  </si>
  <si>
    <t>39058 - Blye</t>
  </si>
  <si>
    <t>39059 - Bois-d'Amont</t>
  </si>
  <si>
    <t>39060 - Bois-de-Gand</t>
  </si>
  <si>
    <t>39061 - Boissia</t>
  </si>
  <si>
    <t>39062 - La Boissière</t>
  </si>
  <si>
    <t>39063 - Bonlieu</t>
  </si>
  <si>
    <t>39065 - Bonnefontaine</t>
  </si>
  <si>
    <t>39066 - Bornay</t>
  </si>
  <si>
    <t>39068 - Les Bouchoux</t>
  </si>
  <si>
    <t>39070 - Bourg-de-Sirod</t>
  </si>
  <si>
    <t>39072 - Bracon</t>
  </si>
  <si>
    <t>39073 - Brainans</t>
  </si>
  <si>
    <t>39074 - Brans</t>
  </si>
  <si>
    <t>39076 - La Bretenière</t>
  </si>
  <si>
    <t>39077 - Bretenières</t>
  </si>
  <si>
    <t>39078 - Brevans</t>
  </si>
  <si>
    <t>39079 - Briod</t>
  </si>
  <si>
    <t>39080 - Broissia</t>
  </si>
  <si>
    <t>39081 - Buvilly</t>
  </si>
  <si>
    <t>39083 - Censeau</t>
  </si>
  <si>
    <t>39084 - Cernans</t>
  </si>
  <si>
    <t>39085 - Cerniébaud</t>
  </si>
  <si>
    <t>39086 - Cernon</t>
  </si>
  <si>
    <t>39088 - Cesancey</t>
  </si>
  <si>
    <t>39090 - Chaînée-des-Coupis</t>
  </si>
  <si>
    <t>39091 - Les Chalesmes</t>
  </si>
  <si>
    <t>39092 - Chambéria</t>
  </si>
  <si>
    <t>39093 - Chamblay</t>
  </si>
  <si>
    <t>39094 - Chamole</t>
  </si>
  <si>
    <t>39095 - Champagne-sur-Loue</t>
  </si>
  <si>
    <t>39096 - Champagney</t>
  </si>
  <si>
    <t>39097 - Champagnole</t>
  </si>
  <si>
    <t>39099 - Champdivers</t>
  </si>
  <si>
    <t>39100 - Champrougier</t>
  </si>
  <si>
    <t>39101 - Champvans</t>
  </si>
  <si>
    <t>39102 - Chancia</t>
  </si>
  <si>
    <t>39103 - La Chapelle-sur-Furieuse</t>
  </si>
  <si>
    <t>39104 - Chapelle-Voland</t>
  </si>
  <si>
    <t>39105 - Chapois</t>
  </si>
  <si>
    <t>39106 - Charchilla</t>
  </si>
  <si>
    <t>39107 - Charcier</t>
  </si>
  <si>
    <t>39108 - Charency</t>
  </si>
  <si>
    <t>39109 - Charézier</t>
  </si>
  <si>
    <t>39110 - La Charme</t>
  </si>
  <si>
    <t>39111 - Charnod</t>
  </si>
  <si>
    <t>39112 - La Chassagne</t>
  </si>
  <si>
    <t>39114 - Château-Chalon</t>
  </si>
  <si>
    <t>39116 - La Châtelaine</t>
  </si>
  <si>
    <t>39117 - Chatelay</t>
  </si>
  <si>
    <t>39118 - Châtel-de-Joux</t>
  </si>
  <si>
    <t>39119 - Le Chateley</t>
  </si>
  <si>
    <t>39120 - Châtelneuf</t>
  </si>
  <si>
    <t>39121 - Châtenois</t>
  </si>
  <si>
    <t>39122 - Châtillon</t>
  </si>
  <si>
    <t>39124 - Chaumergy</t>
  </si>
  <si>
    <t>39126 - La Chaumusse</t>
  </si>
  <si>
    <t>39127 - Chaussenans</t>
  </si>
  <si>
    <t>39128 - Chaussin</t>
  </si>
  <si>
    <t>39129 - Chaux-des-Crotenay</t>
  </si>
  <si>
    <t>39130 - Nanchez</t>
  </si>
  <si>
    <t>39131 - La Chaux-du-Dombief</t>
  </si>
  <si>
    <t>39132 - La Chaux-en-Bresse</t>
  </si>
  <si>
    <t>39133 - Chaux-Champagny</t>
  </si>
  <si>
    <t>39134 - Chavéria</t>
  </si>
  <si>
    <t>39136 - Chemenot</t>
  </si>
  <si>
    <t>39138 - Chemin</t>
  </si>
  <si>
    <t>39139 - Chêne-Bernard</t>
  </si>
  <si>
    <t>39140 - Chêne-Sec</t>
  </si>
  <si>
    <t>39141 - Chevigny</t>
  </si>
  <si>
    <t>39142 - Chevreaux</t>
  </si>
  <si>
    <t>39143 - Chevrotaine</t>
  </si>
  <si>
    <t>39145 - Chille</t>
  </si>
  <si>
    <t>39146 - Chilly-le-Vignoble</t>
  </si>
  <si>
    <t>39147 - Chilly-sur-Salins</t>
  </si>
  <si>
    <t>39149 - Chissey-sur-Loue</t>
  </si>
  <si>
    <t>39150 - Choisey</t>
  </si>
  <si>
    <t>39151 - Choux</t>
  </si>
  <si>
    <t>39153 - Cize</t>
  </si>
  <si>
    <t>39154 - Clairvaux-les-Lacs</t>
  </si>
  <si>
    <t>39155 - Clucy</t>
  </si>
  <si>
    <t>39156 - Cogna</t>
  </si>
  <si>
    <t>39157 - Coiserette</t>
  </si>
  <si>
    <t>39159 - Colonne</t>
  </si>
  <si>
    <t>39160 - Commenailles</t>
  </si>
  <si>
    <t>39162 - Condamine</t>
  </si>
  <si>
    <t>39163 - Condes</t>
  </si>
  <si>
    <t>39164 - Conliège</t>
  </si>
  <si>
    <t>39165 - Conte</t>
  </si>
  <si>
    <t>39166 - Cornod</t>
  </si>
  <si>
    <t>39167 - Cosges</t>
  </si>
  <si>
    <t>39168 - Courbette</t>
  </si>
  <si>
    <t>39169 - Courbouzon</t>
  </si>
  <si>
    <t>39170 - Courlans</t>
  </si>
  <si>
    <t>39171 - Courlaoux</t>
  </si>
  <si>
    <t>39172 - Courtefontaine</t>
  </si>
  <si>
    <t>39173 - Cousance</t>
  </si>
  <si>
    <t>39174 - Coyrière</t>
  </si>
  <si>
    <t>39175 - Coyron</t>
  </si>
  <si>
    <t>39176 - Cramans</t>
  </si>
  <si>
    <t>39177 - Hauteroche</t>
  </si>
  <si>
    <t>39178 - Crans</t>
  </si>
  <si>
    <t>39179 - Crenans</t>
  </si>
  <si>
    <t>39180 - Cressia</t>
  </si>
  <si>
    <t>39182 - Crissey</t>
  </si>
  <si>
    <t>39183 - Crotenay</t>
  </si>
  <si>
    <t>39184 - Les Crozets</t>
  </si>
  <si>
    <t>39185 - Cuisia</t>
  </si>
  <si>
    <t>39187 - Cuvier</t>
  </si>
  <si>
    <t>39188 - Dammartin-Marpain</t>
  </si>
  <si>
    <t>39189 - Damparis</t>
  </si>
  <si>
    <t>39190 - Dampierre</t>
  </si>
  <si>
    <t>39191 - Darbonnay</t>
  </si>
  <si>
    <t>39192 - Denezières</t>
  </si>
  <si>
    <t>39193 - Le Deschaux</t>
  </si>
  <si>
    <t>39194 - Desnes</t>
  </si>
  <si>
    <t>39196 - Les Deux-Fays</t>
  </si>
  <si>
    <t>39197 - Digna</t>
  </si>
  <si>
    <t>39198 - Dole</t>
  </si>
  <si>
    <t>39199 - Domblans</t>
  </si>
  <si>
    <t>39200 - Dompierre-sur-Mont</t>
  </si>
  <si>
    <t>39201 - Doucier</t>
  </si>
  <si>
    <t>39202 - Dournon</t>
  </si>
  <si>
    <t>39203 - Doye</t>
  </si>
  <si>
    <t>39204 - Dramelay</t>
  </si>
  <si>
    <t>39205 - Éclans-Nenon</t>
  </si>
  <si>
    <t>39206 - Écleux</t>
  </si>
  <si>
    <t>39207 - Écrille</t>
  </si>
  <si>
    <t>39208 - Entre-deux-Monts</t>
  </si>
  <si>
    <t>39209 - Val-d'Épy</t>
  </si>
  <si>
    <t>39210 - Équevillon</t>
  </si>
  <si>
    <t>39211 - Les Essards-Taignevaux</t>
  </si>
  <si>
    <t>39214 - Esserval-Tartre</t>
  </si>
  <si>
    <t>39216 - Étival</t>
  </si>
  <si>
    <t>39217 - L'Étoile</t>
  </si>
  <si>
    <t>39218 - Étrepigney</t>
  </si>
  <si>
    <t>39219 - Évans</t>
  </si>
  <si>
    <t>39220 - Falletans</t>
  </si>
  <si>
    <t>39221 - La Favière</t>
  </si>
  <si>
    <t>39222 - Fay-en-Montagne</t>
  </si>
  <si>
    <t>39223 - La Ferté</t>
  </si>
  <si>
    <t>39225 - Le Fied</t>
  </si>
  <si>
    <t>39227 - Foncine-le-Bas</t>
  </si>
  <si>
    <t>39228 - Foncine-le-Haut</t>
  </si>
  <si>
    <t>39229 - Fontainebrux</t>
  </si>
  <si>
    <t>39230 - Fontenu</t>
  </si>
  <si>
    <t>39232 - Fort-du-Plasne</t>
  </si>
  <si>
    <t>39233 - Foucherans</t>
  </si>
  <si>
    <t>39234 - Foulenay</t>
  </si>
  <si>
    <t>39235 - Fraisans</t>
  </si>
  <si>
    <t>39236 - Francheville</t>
  </si>
  <si>
    <t>39237 - Fraroz</t>
  </si>
  <si>
    <t>39238 - Frasne-les-Meulières</t>
  </si>
  <si>
    <t>39239 - La Frasnée</t>
  </si>
  <si>
    <t>39240 - Le Frasnois</t>
  </si>
  <si>
    <t>39241 - Frébuans</t>
  </si>
  <si>
    <t>39244 - Frontenay</t>
  </si>
  <si>
    <t>39245 - Gatey</t>
  </si>
  <si>
    <t>39246 - Gendrey</t>
  </si>
  <si>
    <t>39247 - Genod</t>
  </si>
  <si>
    <t>39248 - Geraise</t>
  </si>
  <si>
    <t>39249 - Germigney</t>
  </si>
  <si>
    <t>39250 - Geruge</t>
  </si>
  <si>
    <t>39251 - Gevingey</t>
  </si>
  <si>
    <t>39252 - Gevry</t>
  </si>
  <si>
    <t>39253 - Gigny</t>
  </si>
  <si>
    <t>39254 - Gillois</t>
  </si>
  <si>
    <t>39255 - Gizia</t>
  </si>
  <si>
    <t>39259 - Grange-de-Vaivre</t>
  </si>
  <si>
    <t>39261 - Graye-et-Charnay</t>
  </si>
  <si>
    <t>39262 - Gredisans</t>
  </si>
  <si>
    <t>39263 - Grozon</t>
  </si>
  <si>
    <t>39265 - Hautecour</t>
  </si>
  <si>
    <t>39266 - Les Hays</t>
  </si>
  <si>
    <t>39267 - Ivory</t>
  </si>
  <si>
    <t>39268 - Ivrey</t>
  </si>
  <si>
    <t>39269 - Jeurre</t>
  </si>
  <si>
    <t>39270 - Jouhe</t>
  </si>
  <si>
    <t>39271 - Lac-des-Rouges-Truites</t>
  </si>
  <si>
    <t>39272 - Ladoye-sur-Seille</t>
  </si>
  <si>
    <t>39273 - Montlainsia</t>
  </si>
  <si>
    <t>39274 - Lajoux</t>
  </si>
  <si>
    <t>39275 - Lamoura</t>
  </si>
  <si>
    <t>39277 - Le Larderet</t>
  </si>
  <si>
    <t>39278 - Largillay-Marsonnay</t>
  </si>
  <si>
    <t>39279 - Larnaud</t>
  </si>
  <si>
    <t>39280 - Larrivoire</t>
  </si>
  <si>
    <t>39281 - Le Latet</t>
  </si>
  <si>
    <t>39282 - La Latette</t>
  </si>
  <si>
    <t>39283 - Lavancia-Epercy</t>
  </si>
  <si>
    <t>39284 - Lavangeot</t>
  </si>
  <si>
    <t>39285 - Lavans-lès-Dole</t>
  </si>
  <si>
    <t>39286 - Lavans-lès-Saint-Claude</t>
  </si>
  <si>
    <t>39288 - Lavigny</t>
  </si>
  <si>
    <t>39289 - Lect</t>
  </si>
  <si>
    <t>39290 - Valzin en Petite Montagne</t>
  </si>
  <si>
    <t>39291 - Lemuy</t>
  </si>
  <si>
    <t>39292 - Lent</t>
  </si>
  <si>
    <t>39293 - Leschères</t>
  </si>
  <si>
    <t>39295 - Loisia</t>
  </si>
  <si>
    <t>39296 - Lombard</t>
  </si>
  <si>
    <t>39297 - Longchaumois</t>
  </si>
  <si>
    <t>39298 - Longcochon</t>
  </si>
  <si>
    <t>39299 - Longwy-sur-le-Doubs</t>
  </si>
  <si>
    <t>39300 - Lons-le-Saunier</t>
  </si>
  <si>
    <t>39301 - Loulle</t>
  </si>
  <si>
    <t>39302 - Louvatange</t>
  </si>
  <si>
    <t>39304 - Le Louverot</t>
  </si>
  <si>
    <t>39305 - La Loye</t>
  </si>
  <si>
    <t>39306 - Macornay</t>
  </si>
  <si>
    <t>39307 - Maisod</t>
  </si>
  <si>
    <t>39308 - Malange</t>
  </si>
  <si>
    <t>39310 - Mantry</t>
  </si>
  <si>
    <t>39312 - Marigna-sur-Valouse</t>
  </si>
  <si>
    <t>39313 - Marigny</t>
  </si>
  <si>
    <t>39314 - Marnézia</t>
  </si>
  <si>
    <t>39315 - Marnoz</t>
  </si>
  <si>
    <t>39317 - La Marre</t>
  </si>
  <si>
    <t>39318 - Martigna</t>
  </si>
  <si>
    <t>39319 - Mathenay</t>
  </si>
  <si>
    <t>39320 - Maynal</t>
  </si>
  <si>
    <t>39321 - Menétru-le-Vignoble</t>
  </si>
  <si>
    <t>39322 - Menétrux-en-Joux</t>
  </si>
  <si>
    <t>39323 - Menotey</t>
  </si>
  <si>
    <t>39324 - Mérona</t>
  </si>
  <si>
    <t>39325 - Mesnay</t>
  </si>
  <si>
    <t>39326 - Mesnois</t>
  </si>
  <si>
    <t>39327 - Messia-sur-Sorne</t>
  </si>
  <si>
    <t>39328 - Meussia</t>
  </si>
  <si>
    <t>39329 - Mièges</t>
  </si>
  <si>
    <t>39330 - Miéry</t>
  </si>
  <si>
    <t>39331 - Mignovillard</t>
  </si>
  <si>
    <t>39333 - Moirans-en-Montagne</t>
  </si>
  <si>
    <t>39334 - Moiron</t>
  </si>
  <si>
    <t>39335 - Moissey</t>
  </si>
  <si>
    <t>39336 - Molain</t>
  </si>
  <si>
    <t>39337 - Molamboz</t>
  </si>
  <si>
    <t>39338 - Molay</t>
  </si>
  <si>
    <t>39342 - Monay</t>
  </si>
  <si>
    <t>39343 - Monnetay</t>
  </si>
  <si>
    <t>39344 - Monnet-la-Ville</t>
  </si>
  <si>
    <t>39345 - Monnières</t>
  </si>
  <si>
    <t>39346 - Montagna-le-Reconduit</t>
  </si>
  <si>
    <t>39348 - Montaigu</t>
  </si>
  <si>
    <t>39349 - Montain</t>
  </si>
  <si>
    <t>39350 - Montbarrey</t>
  </si>
  <si>
    <t>39351 - Montcusel</t>
  </si>
  <si>
    <t>39352 - Monteplain</t>
  </si>
  <si>
    <t>39353 - Montfleur</t>
  </si>
  <si>
    <t>39354 - Montholier</t>
  </si>
  <si>
    <t>39355 - Montigny-lès-Arsures</t>
  </si>
  <si>
    <t>39356 - Montigny-sur-l'Ain</t>
  </si>
  <si>
    <t>39359 - Montmarlon</t>
  </si>
  <si>
    <t>39360 - Montmirey-la-Ville</t>
  </si>
  <si>
    <t>39361 - Montmirey-le-Château</t>
  </si>
  <si>
    <t>39362 - Montmorot</t>
  </si>
  <si>
    <t>39363 - Montrevel</t>
  </si>
  <si>
    <t>39364 - Montrond</t>
  </si>
  <si>
    <t>39365 - Mont-sous-Vaudrey</t>
  </si>
  <si>
    <t>39366 - Mont-sur-Monnet</t>
  </si>
  <si>
    <t>39367 - Morbier</t>
  </si>
  <si>
    <t>39368 - Hauts de Bienne</t>
  </si>
  <si>
    <t>39370 - Mouchard</t>
  </si>
  <si>
    <t>39372 - Mournans-Charbonny</t>
  </si>
  <si>
    <t>39373 - Les Moussières</t>
  </si>
  <si>
    <t>39375 - Moutonne</t>
  </si>
  <si>
    <t>39376 - Moutoux</t>
  </si>
  <si>
    <t>39377 - Mutigney</t>
  </si>
  <si>
    <t>39379 - Nance</t>
  </si>
  <si>
    <t>39380 - Nancuise</t>
  </si>
  <si>
    <t>39381 - Les Nans</t>
  </si>
  <si>
    <t>39385 - Neublans-Abergement</t>
  </si>
  <si>
    <t>39386 - Neuvilley</t>
  </si>
  <si>
    <t>39387 - Nevy-lès-Dole</t>
  </si>
  <si>
    <t>39388 - Nevy-sur-Seille</t>
  </si>
  <si>
    <t>39389 - Ney</t>
  </si>
  <si>
    <t>39390 - Nogna</t>
  </si>
  <si>
    <t>39391 - Nozeroy</t>
  </si>
  <si>
    <t>39392 - Offlanges</t>
  </si>
  <si>
    <t>39393 - Onglières</t>
  </si>
  <si>
    <t>39394 - Onoz</t>
  </si>
  <si>
    <t>39396 - Orchamps</t>
  </si>
  <si>
    <t>39397 - Orgelet</t>
  </si>
  <si>
    <t>39398 - Ougney</t>
  </si>
  <si>
    <t>39399 - Ounans</t>
  </si>
  <si>
    <t>39400 - Our</t>
  </si>
  <si>
    <t>39401 - Oussières</t>
  </si>
  <si>
    <t>39402 - Pagney</t>
  </si>
  <si>
    <t>39403 - Pagnoz</t>
  </si>
  <si>
    <t>39404 - Pannessières</t>
  </si>
  <si>
    <t>39405 - Parcey</t>
  </si>
  <si>
    <t>39406 - Le Pasquier</t>
  </si>
  <si>
    <t>39407 - Passenans</t>
  </si>
  <si>
    <t>39408 - Patornay</t>
  </si>
  <si>
    <t>39409 - Peintre</t>
  </si>
  <si>
    <t>39411 - Perrigny</t>
  </si>
  <si>
    <t>39412 - Peseux</t>
  </si>
  <si>
    <t>39413 - La Pesse</t>
  </si>
  <si>
    <t>39415 - Petit-Noir</t>
  </si>
  <si>
    <t>39418 - Picarreau</t>
  </si>
  <si>
    <t>39419 - Pillemoine</t>
  </si>
  <si>
    <t>39420 - Pimorin</t>
  </si>
  <si>
    <t>39421 - Le Pin</t>
  </si>
  <si>
    <t>39422 - Plainoiseau</t>
  </si>
  <si>
    <t>39423 - Plaisia</t>
  </si>
  <si>
    <t>39424 - Les Planches-en-Montagne</t>
  </si>
  <si>
    <t>39425 - Les Planches-près-Arbois</t>
  </si>
  <si>
    <t>39426 - Plasne</t>
  </si>
  <si>
    <t>39427 - Plénise</t>
  </si>
  <si>
    <t>39428 - Plénisette</t>
  </si>
  <si>
    <t>39429 - Pleure</t>
  </si>
  <si>
    <t>39430 - Plumont</t>
  </si>
  <si>
    <t>39431 - Poids-de-Fiole</t>
  </si>
  <si>
    <t>39432 - Pointre</t>
  </si>
  <si>
    <t>39434 - Poligny</t>
  </si>
  <si>
    <t>39435 - Pont-de-Poitte</t>
  </si>
  <si>
    <t>39436 - Pont-d'Héry</t>
  </si>
  <si>
    <t>39437 - Pont-du-Navoy</t>
  </si>
  <si>
    <t>39439 - Port-Lesney</t>
  </si>
  <si>
    <t>39441 - Prémanon</t>
  </si>
  <si>
    <t>39443 - Présilly</t>
  </si>
  <si>
    <t>39444 - Pretin</t>
  </si>
  <si>
    <t>39445 - Publy</t>
  </si>
  <si>
    <t>39446 - Pupillin</t>
  </si>
  <si>
    <t>39447 - Quintigny</t>
  </si>
  <si>
    <t>39448 - Rahon</t>
  </si>
  <si>
    <t>39449 - Rainans</t>
  </si>
  <si>
    <t>39451 - Ranchot</t>
  </si>
  <si>
    <t>39452 - Rans</t>
  </si>
  <si>
    <t>39453 - Ravilloles</t>
  </si>
  <si>
    <t>39454 - Recanoz</t>
  </si>
  <si>
    <t>39455 - Reithouse</t>
  </si>
  <si>
    <t>39456 - Relans</t>
  </si>
  <si>
    <t>39457 - Les Repôts</t>
  </si>
  <si>
    <t>39458 - Revigny</t>
  </si>
  <si>
    <t>39460 - La Rixouse</t>
  </si>
  <si>
    <t>39461 - Rix</t>
  </si>
  <si>
    <t>39462 - Rochefort-sur-Nenon</t>
  </si>
  <si>
    <t>39463 - Rogna</t>
  </si>
  <si>
    <t>39464 - Romain</t>
  </si>
  <si>
    <t>39465 - Romange</t>
  </si>
  <si>
    <t>39466 - Rosay</t>
  </si>
  <si>
    <t>39467 - Rotalier</t>
  </si>
  <si>
    <t>39468 - Rothonay</t>
  </si>
  <si>
    <t>39469 - Rouffange</t>
  </si>
  <si>
    <t>39470 - Les Rousses</t>
  </si>
  <si>
    <t>39471 - Ruffey-sur-Seille</t>
  </si>
  <si>
    <t>39472 - Rye</t>
  </si>
  <si>
    <t>39473 - Saffloz</t>
  </si>
  <si>
    <t>39474 - Sainte-Agnès</t>
  </si>
  <si>
    <t>39475 - Saint-Amour</t>
  </si>
  <si>
    <t>39476 - Saint-Aubin</t>
  </si>
  <si>
    <t>39477 - Saint-Baraing</t>
  </si>
  <si>
    <t>39478 - Saint-Claude</t>
  </si>
  <si>
    <t>39479 - Saint-Cyr-Montmalin</t>
  </si>
  <si>
    <t>39480 - Saint-Didier</t>
  </si>
  <si>
    <t>39481 - Saint-Germain-en-Montagne</t>
  </si>
  <si>
    <t>39485 - Val Suran</t>
  </si>
  <si>
    <t>39486 - Saint-Lamain</t>
  </si>
  <si>
    <t>39487 - Saint-Laurent-en-Grandvaux</t>
  </si>
  <si>
    <t>39489 - Saint-Lothain</t>
  </si>
  <si>
    <t>39490 - Saint-Loup</t>
  </si>
  <si>
    <t>39491 - Coteaux du Lizon</t>
  </si>
  <si>
    <t>39492 - Saint-Maur</t>
  </si>
  <si>
    <t>39493 - Saint-Maurice-Crillat</t>
  </si>
  <si>
    <t>39494 - Saint-Pierre</t>
  </si>
  <si>
    <t>39495 - Saint-Thiébaud</t>
  </si>
  <si>
    <t>39497 - Saizenay</t>
  </si>
  <si>
    <t>39498 - Salans</t>
  </si>
  <si>
    <t>39499 - Saligney</t>
  </si>
  <si>
    <t>39500 - Salins-les-Bains</t>
  </si>
  <si>
    <t>39501 - Sampans</t>
  </si>
  <si>
    <t>39502 - Santans</t>
  </si>
  <si>
    <t>39503 - Sapois</t>
  </si>
  <si>
    <t>39504 - Sarrogna</t>
  </si>
  <si>
    <t>39505 - Saugeot</t>
  </si>
  <si>
    <t>39507 - Séligney</t>
  </si>
  <si>
    <t>39508 - Sellières</t>
  </si>
  <si>
    <t>39510 - Septmoncel les Molunes</t>
  </si>
  <si>
    <t>39511 - Sergenaux</t>
  </si>
  <si>
    <t>39512 - Sergenon</t>
  </si>
  <si>
    <t>39513 - Sermange</t>
  </si>
  <si>
    <t>39514 - Serre-les-Moulières</t>
  </si>
  <si>
    <t>39517 - Sirod</t>
  </si>
  <si>
    <t>39518 - Songeson</t>
  </si>
  <si>
    <t>39519 - Soucia</t>
  </si>
  <si>
    <t>39520 - Souvans</t>
  </si>
  <si>
    <t>39522 - Supt</t>
  </si>
  <si>
    <t>39523 - Syam</t>
  </si>
  <si>
    <t>39525 - Tassenières</t>
  </si>
  <si>
    <t>39526 - Tavaux</t>
  </si>
  <si>
    <t>39527 - Taxenne</t>
  </si>
  <si>
    <t>39528 - Thervay</t>
  </si>
  <si>
    <t>39529 - Thésy</t>
  </si>
  <si>
    <t>39530 - Thoirette-Coisia</t>
  </si>
  <si>
    <t>39531 - Thoiria</t>
  </si>
  <si>
    <t>39532 - Thoissia</t>
  </si>
  <si>
    <t>39533 - Toulouse-le-Château</t>
  </si>
  <si>
    <t>39534 - La Tour-du-Meix</t>
  </si>
  <si>
    <t>39535 - Tourmont</t>
  </si>
  <si>
    <t>39537 - Trenal</t>
  </si>
  <si>
    <t>39538 - Uxelles</t>
  </si>
  <si>
    <t>39539 - Vadans</t>
  </si>
  <si>
    <t>39540 - Valempoulières</t>
  </si>
  <si>
    <t>39543 - Vannoz</t>
  </si>
  <si>
    <t>39545 - Le Vaudioux</t>
  </si>
  <si>
    <t>39546 - Vaudrey</t>
  </si>
  <si>
    <t>39547 - Vaux-lès-Saint-Claude</t>
  </si>
  <si>
    <t>39548 - Vaux-sur-Poligny</t>
  </si>
  <si>
    <t>39550 - Verges</t>
  </si>
  <si>
    <t>39551 - Véria</t>
  </si>
  <si>
    <t>39552 - Vernantois</t>
  </si>
  <si>
    <t>39553 - Le Vernois</t>
  </si>
  <si>
    <t>39554 - Vers-en-Montagne</t>
  </si>
  <si>
    <t>39555 - Vers-sous-Sellières</t>
  </si>
  <si>
    <t>39556 - Vertamboz</t>
  </si>
  <si>
    <t>39557 - Vescles</t>
  </si>
  <si>
    <t>39558 - Vevy</t>
  </si>
  <si>
    <t>39559 - La Vieille-Loye</t>
  </si>
  <si>
    <t>39560 - Villard-Saint-Sauveur</t>
  </si>
  <si>
    <t>39561 - Villards-d'Héria</t>
  </si>
  <si>
    <t>39565 - Villeneuve-d'Aval</t>
  </si>
  <si>
    <t>39567 - Villeneuve-sous-Pymont</t>
  </si>
  <si>
    <t>39568 - Villerserine</t>
  </si>
  <si>
    <t>39569 - Villers-Farlay</t>
  </si>
  <si>
    <t>39570 - Villers-les-Bois</t>
  </si>
  <si>
    <t>39571 - Villers-Robert</t>
  </si>
  <si>
    <t>39572 - Villette-lès-Arbois</t>
  </si>
  <si>
    <t>39573 - Villette-lès-Dole</t>
  </si>
  <si>
    <t>39574 - Villevieux</t>
  </si>
  <si>
    <t>39575 - Le Villey</t>
  </si>
  <si>
    <t>39576 - Val-Sonnette</t>
  </si>
  <si>
    <t>39577 - Vincent-Froideville</t>
  </si>
  <si>
    <t>39579 - Viry</t>
  </si>
  <si>
    <t>39581 - Vitreux</t>
  </si>
  <si>
    <t>39582 - Voiteur</t>
  </si>
  <si>
    <t>39583 - Vosbles-Valfin</t>
  </si>
  <si>
    <t>39584 - Vriange</t>
  </si>
  <si>
    <t>39585 - Vulvoz</t>
  </si>
  <si>
    <t>39586 - Aresches</t>
  </si>
  <si>
    <t>40001 - Aire-sur-l'Adour</t>
  </si>
  <si>
    <t>40002 - Amou</t>
  </si>
  <si>
    <t>40003 - Angoumé</t>
  </si>
  <si>
    <t>40004 - Angresse</t>
  </si>
  <si>
    <t>40005 - Arboucave</t>
  </si>
  <si>
    <t>40006 - Arengosse</t>
  </si>
  <si>
    <t>40007 - Argelos</t>
  </si>
  <si>
    <t>40008 - Argelouse</t>
  </si>
  <si>
    <t>40011 - Arsague</t>
  </si>
  <si>
    <t>40012 - Artassenx</t>
  </si>
  <si>
    <t>40013 - Arthez-d'Armagnac</t>
  </si>
  <si>
    <t>40014 - Arue</t>
  </si>
  <si>
    <t>40015 - Arx</t>
  </si>
  <si>
    <t>40016 - Aubagnan</t>
  </si>
  <si>
    <t>40017 - Audignon</t>
  </si>
  <si>
    <t>40018 - Audon</t>
  </si>
  <si>
    <t>40019 - Aureilhan</t>
  </si>
  <si>
    <t>40020 - Aurice</t>
  </si>
  <si>
    <t>40021 - Azur</t>
  </si>
  <si>
    <t>40022 - Bahus-Soubiran</t>
  </si>
  <si>
    <t>40023 - Baigts</t>
  </si>
  <si>
    <t>40024 - Banos</t>
  </si>
  <si>
    <t>40025 - Bascons</t>
  </si>
  <si>
    <t>40026 - Bas-Mauco</t>
  </si>
  <si>
    <t>40027 - Bassercles</t>
  </si>
  <si>
    <t>40028 - Bastennes</t>
  </si>
  <si>
    <t>40029 - Bats</t>
  </si>
  <si>
    <t>40030 - Baudignan</t>
  </si>
  <si>
    <t>40031 - Bégaar</t>
  </si>
  <si>
    <t>40032 - Belhade</t>
  </si>
  <si>
    <t>40033 - Bélis</t>
  </si>
  <si>
    <t>40034 - Bélus</t>
  </si>
  <si>
    <t>40035 - Bénesse-lès-Dax</t>
  </si>
  <si>
    <t>40036 - Bénesse-Maremne</t>
  </si>
  <si>
    <t>40037 - Benquet</t>
  </si>
  <si>
    <t>40038 - Bergouey</t>
  </si>
  <si>
    <t>40039 - Betbezer-d'Armagnac</t>
  </si>
  <si>
    <t>40040 - Beylongue</t>
  </si>
  <si>
    <t>40041 - Beyries</t>
  </si>
  <si>
    <t>40042 - Biarrotte</t>
  </si>
  <si>
    <t>40043 - Bias</t>
  </si>
  <si>
    <t>40044 - Biaudos</t>
  </si>
  <si>
    <t>40046 - Biscarrosse</t>
  </si>
  <si>
    <t>40047 - Bonnegarde</t>
  </si>
  <si>
    <t>40049 - Bordères-et-Lamensans</t>
  </si>
  <si>
    <t>40050 - Bostens</t>
  </si>
  <si>
    <t>40051 - Bougue</t>
  </si>
  <si>
    <t>40052 - Bourdalat</t>
  </si>
  <si>
    <t>40053 - Bourriot-Bergonce</t>
  </si>
  <si>
    <t>40054 - Brassempouy</t>
  </si>
  <si>
    <t>40055 - Bretagne-de-Marsan</t>
  </si>
  <si>
    <t>40056 - Brocas</t>
  </si>
  <si>
    <t>40057 - Buanes</t>
  </si>
  <si>
    <t>40058 - Cachen</t>
  </si>
  <si>
    <t>40059 - Cagnotte</t>
  </si>
  <si>
    <t>40060 - Callen</t>
  </si>
  <si>
    <t>40061 - Campagne</t>
  </si>
  <si>
    <t>40062 - Campet-et-Lamolère</t>
  </si>
  <si>
    <t>40063 - Candresse</t>
  </si>
  <si>
    <t>40064 - Canenx-et-Réaut</t>
  </si>
  <si>
    <t>40065 - Capbreton</t>
  </si>
  <si>
    <t>40066 - Carcarès-Sainte-Croix</t>
  </si>
  <si>
    <t>40067 - Carcen-Ponson</t>
  </si>
  <si>
    <t>40068 - Cassen</t>
  </si>
  <si>
    <t>40069 - Castaignos-Souslens</t>
  </si>
  <si>
    <t>40070 - Castandet</t>
  </si>
  <si>
    <t>40071 - Castelnau-Chalosse</t>
  </si>
  <si>
    <t>40072 - Castelnau-Tursan</t>
  </si>
  <si>
    <t>40073 - Castelner</t>
  </si>
  <si>
    <t>40074 - Castel-Sarrazin</t>
  </si>
  <si>
    <t>40075 - Castets</t>
  </si>
  <si>
    <t>40076 - Cauna</t>
  </si>
  <si>
    <t>40077 - Cauneille</t>
  </si>
  <si>
    <t>40078 - Caupenne</t>
  </si>
  <si>
    <t>40079 - Cazalis</t>
  </si>
  <si>
    <t>40080 - Cazères-sur-l'Adour</t>
  </si>
  <si>
    <t>40081 - Cère</t>
  </si>
  <si>
    <t>40082 - Classun</t>
  </si>
  <si>
    <t>40083 - Clèdes</t>
  </si>
  <si>
    <t>40084 - Clermont</t>
  </si>
  <si>
    <t>40085 - Commensacq</t>
  </si>
  <si>
    <t>40086 - Coudures</t>
  </si>
  <si>
    <t>40087 - Créon-d'Armagnac</t>
  </si>
  <si>
    <t>40088 - Dax</t>
  </si>
  <si>
    <t>40089 - Doazit</t>
  </si>
  <si>
    <t>40090 - Donzacq</t>
  </si>
  <si>
    <t>40091 - Duhort-Bachen</t>
  </si>
  <si>
    <t>40092 - Dumes</t>
  </si>
  <si>
    <t>40093 - Escalans</t>
  </si>
  <si>
    <t>40094 - Escource</t>
  </si>
  <si>
    <t>40095 - Estibeaux</t>
  </si>
  <si>
    <t>40096 - Estigarde</t>
  </si>
  <si>
    <t>40097 - Eugénie-les-Bains</t>
  </si>
  <si>
    <t>40098 - Eyres-Moncube</t>
  </si>
  <si>
    <t>40099 - Fargues</t>
  </si>
  <si>
    <t>40100 - Le Frêche</t>
  </si>
  <si>
    <t>40101 - Gaas</t>
  </si>
  <si>
    <t>40102 - Gabarret</t>
  </si>
  <si>
    <t>40103 - Gaillères</t>
  </si>
  <si>
    <t>40104 - Gamarde-les-Bains</t>
  </si>
  <si>
    <t>40105 - Garein</t>
  </si>
  <si>
    <t>40106 - Garrey</t>
  </si>
  <si>
    <t>40108 - Gastes</t>
  </si>
  <si>
    <t>40109 - Gaujacq</t>
  </si>
  <si>
    <t>40110 - Geaune</t>
  </si>
  <si>
    <t>40111 - Geloux</t>
  </si>
  <si>
    <t>40112 - Gibret</t>
  </si>
  <si>
    <t>40113 - Goos</t>
  </si>
  <si>
    <t>40114 - Gourbera</t>
  </si>
  <si>
    <t>40115 - Gousse</t>
  </si>
  <si>
    <t>40116 - Gouts</t>
  </si>
  <si>
    <t>40117 - Grenade-sur-l'Adour</t>
  </si>
  <si>
    <t>40118 - Habas</t>
  </si>
  <si>
    <t>40119 - Hagetmau</t>
  </si>
  <si>
    <t>40120 - Hastingues</t>
  </si>
  <si>
    <t>40121 - Hauriet</t>
  </si>
  <si>
    <t>40122 - Haut-Mauco</t>
  </si>
  <si>
    <t>40123 - Herm</t>
  </si>
  <si>
    <t>40124 - Herré</t>
  </si>
  <si>
    <t>40125 - Heugas</t>
  </si>
  <si>
    <t>40126 - Hinx</t>
  </si>
  <si>
    <t>40127 - Hontanx</t>
  </si>
  <si>
    <t>40128 - Horsarrieu</t>
  </si>
  <si>
    <t>40129 - Josse</t>
  </si>
  <si>
    <t>40130 - Labastide-Chalosse</t>
  </si>
  <si>
    <t>40131 - Labastide-d'Armagnac</t>
  </si>
  <si>
    <t>40132 - Labatut</t>
  </si>
  <si>
    <t>40133 - Labenne</t>
  </si>
  <si>
    <t>40134 - Labouheyre</t>
  </si>
  <si>
    <t>40135 - Labrit</t>
  </si>
  <si>
    <t>40136 - Lacajunte</t>
  </si>
  <si>
    <t>40137 - Lacquy</t>
  </si>
  <si>
    <t>40138 - Lacrabe</t>
  </si>
  <si>
    <t>40139 - Laglorieuse</t>
  </si>
  <si>
    <t>40140 - Lagrange</t>
  </si>
  <si>
    <t>40141 - Lahosse</t>
  </si>
  <si>
    <t>40142 - Laluque</t>
  </si>
  <si>
    <t>40143 - Lamothe</t>
  </si>
  <si>
    <t>40144 - Larbey</t>
  </si>
  <si>
    <t>40145 - Larrivière-Saint-Savin</t>
  </si>
  <si>
    <t>40146 - Latrille</t>
  </si>
  <si>
    <t>40147 - Laurède</t>
  </si>
  <si>
    <t>40148 - Lauret</t>
  </si>
  <si>
    <t>40149 - Lencouacq</t>
  </si>
  <si>
    <t>40150 - Léon</t>
  </si>
  <si>
    <t>40151 - Lesgor</t>
  </si>
  <si>
    <t>40152 - Lesperon</t>
  </si>
  <si>
    <t>40153 - Le Leuy</t>
  </si>
  <si>
    <t>40154 - Lévignacq</t>
  </si>
  <si>
    <t>40155 - Linxe</t>
  </si>
  <si>
    <t>40156 - Liposthey</t>
  </si>
  <si>
    <t>40157 - Lit-et-Mixe</t>
  </si>
  <si>
    <t>40158 - Losse</t>
  </si>
  <si>
    <t>40159 - Louer</t>
  </si>
  <si>
    <t>40160 - Lourquen</t>
  </si>
  <si>
    <t>40161 - Lubbon</t>
  </si>
  <si>
    <t>40162 - Lucbardez-et-Bargues</t>
  </si>
  <si>
    <t>40163 - Lüe</t>
  </si>
  <si>
    <t>40164 - Retjons</t>
  </si>
  <si>
    <t>40165 - Luglon</t>
  </si>
  <si>
    <t>40166 - Lussagnet</t>
  </si>
  <si>
    <t>40167 - Luxey</t>
  </si>
  <si>
    <t>40168 - Magescq</t>
  </si>
  <si>
    <t>40169 - Maillas</t>
  </si>
  <si>
    <t>40170 - Maillères</t>
  </si>
  <si>
    <t>40171 - Mano</t>
  </si>
  <si>
    <t>40172 - Mant</t>
  </si>
  <si>
    <t>40173 - Marpaps</t>
  </si>
  <si>
    <t>40174 - Mauries</t>
  </si>
  <si>
    <t>40175 - Maurrin</t>
  </si>
  <si>
    <t>40176 - Mauvezin-d'Armagnac</t>
  </si>
  <si>
    <t>40177 - Maylis</t>
  </si>
  <si>
    <t>40178 - Mazerolles</t>
  </si>
  <si>
    <t>40179 - Mées</t>
  </si>
  <si>
    <t>40180 - Meilhan</t>
  </si>
  <si>
    <t>40181 - Messanges</t>
  </si>
  <si>
    <t>40182 - Mézos</t>
  </si>
  <si>
    <t>40183 - Mimbaste</t>
  </si>
  <si>
    <t>40184 - Mimizan</t>
  </si>
  <si>
    <t>40185 - Miramont-Sensacq</t>
  </si>
  <si>
    <t>40186 - Misson</t>
  </si>
  <si>
    <t>40187 - Moliets-et-Maa</t>
  </si>
  <si>
    <t>40188 - Momuy</t>
  </si>
  <si>
    <t>40189 - Monget</t>
  </si>
  <si>
    <t>40190 - Monségur</t>
  </si>
  <si>
    <t>40191 - Montaut</t>
  </si>
  <si>
    <t>40192 - Mont-de-Marsan</t>
  </si>
  <si>
    <t>40193 - Montégut</t>
  </si>
  <si>
    <t>40194 - Montfort-en-Chalosse</t>
  </si>
  <si>
    <t>40195 - Montgaillard</t>
  </si>
  <si>
    <t>40196 - Montsoué</t>
  </si>
  <si>
    <t>40198 - Morganx</t>
  </si>
  <si>
    <t>40199 - Mouscardès</t>
  </si>
  <si>
    <t>40200 - Moustey</t>
  </si>
  <si>
    <t>40201 - Mugron</t>
  </si>
  <si>
    <t>40202 - Narrosse</t>
  </si>
  <si>
    <t>40203 - Nassiet</t>
  </si>
  <si>
    <t>40204 - Nerbis</t>
  </si>
  <si>
    <t>40205 - Nousse</t>
  </si>
  <si>
    <t>40206 - Oeyregave</t>
  </si>
  <si>
    <t>40207 - Oeyreluy</t>
  </si>
  <si>
    <t>40208 - Onard</t>
  </si>
  <si>
    <t>40209 - Ondres</t>
  </si>
  <si>
    <t>40210 - Onesse-Laharie</t>
  </si>
  <si>
    <t>40211 - Orist</t>
  </si>
  <si>
    <t>40212 - Orthevielle</t>
  </si>
  <si>
    <t>40213 - Orx</t>
  </si>
  <si>
    <t>40214 - Ossages</t>
  </si>
  <si>
    <t>40215 - Ousse-Suzan</t>
  </si>
  <si>
    <t>40216 - Ozourt</t>
  </si>
  <si>
    <t>40217 - Parentis-en-Born</t>
  </si>
  <si>
    <t>40218 - Parleboscq</t>
  </si>
  <si>
    <t>40219 - Payros-Cazautets</t>
  </si>
  <si>
    <t>40220 - Pécorade</t>
  </si>
  <si>
    <t>40221 - Perquie</t>
  </si>
  <si>
    <t>40222 - Pey</t>
  </si>
  <si>
    <t>40223 - Peyre</t>
  </si>
  <si>
    <t>40224 - Peyrehorade</t>
  </si>
  <si>
    <t>40225 - Philondenx</t>
  </si>
  <si>
    <t>40226 - Pimbo</t>
  </si>
  <si>
    <t>40227 - Pissos</t>
  </si>
  <si>
    <t>40228 - Pomarez</t>
  </si>
  <si>
    <t>40229 - Pontenx-les-Forges</t>
  </si>
  <si>
    <t>40230 - Pontonx-sur-l'Adour</t>
  </si>
  <si>
    <t>40231 - Port-de-Lanne</t>
  </si>
  <si>
    <t>40232 - Poudenx</t>
  </si>
  <si>
    <t>40233 - Pouillon</t>
  </si>
  <si>
    <t>40234 - Pouydesseaux</t>
  </si>
  <si>
    <t>40235 - Poyanne</t>
  </si>
  <si>
    <t>40236 - Poyartin</t>
  </si>
  <si>
    <t>40237 - Préchacq-les-Bains</t>
  </si>
  <si>
    <t>40238 - Pujo-le-Plan</t>
  </si>
  <si>
    <t>40239 - Puyol-Cazalet</t>
  </si>
  <si>
    <t>40240 - Renung</t>
  </si>
  <si>
    <t>40242 - Rimbez-et-Baudiets</t>
  </si>
  <si>
    <t>40243 - Rion-des-Landes</t>
  </si>
  <si>
    <t>40244 - Rivière-Saas-et-Gourby</t>
  </si>
  <si>
    <t>40245 - Roquefort</t>
  </si>
  <si>
    <t>40246 - Sabres</t>
  </si>
  <si>
    <t>40247 - Saint-Agnet</t>
  </si>
  <si>
    <t>40248 - Saint-André-de-Seignanx</t>
  </si>
  <si>
    <t>40249 - Saint-Aubin</t>
  </si>
  <si>
    <t>40250 - Saint-Avit</t>
  </si>
  <si>
    <t>40251 - Saint-Barthélemy</t>
  </si>
  <si>
    <t>40252 - Sainte-Colombe</t>
  </si>
  <si>
    <t>40253 - Saint-Cricq-Chalosse</t>
  </si>
  <si>
    <t>40254 - Saint-Cricq-du-Gave</t>
  </si>
  <si>
    <t>40255 - Saint-Cricq-Villeneuve</t>
  </si>
  <si>
    <t>40256 - Saint-Étienne-d'Orthe</t>
  </si>
  <si>
    <t>40257 - Sainte-Eulalie-en-Born</t>
  </si>
  <si>
    <t>40258 - Sainte-Foy</t>
  </si>
  <si>
    <t>40259 - Saint-Gein</t>
  </si>
  <si>
    <t>40260 - Saint-Geours-d'Auribat</t>
  </si>
  <si>
    <t>40261 - Saint-Geours-de-Maremne</t>
  </si>
  <si>
    <t>40262 - Saint-Gor</t>
  </si>
  <si>
    <t>40263 - Saint-Jean-de-Lier</t>
  </si>
  <si>
    <t>40264 - Saint-Jean-de-Marsacq</t>
  </si>
  <si>
    <t>40265 - Saint-Julien-d'Armagnac</t>
  </si>
  <si>
    <t>40266 - Saint-Julien-en-Born</t>
  </si>
  <si>
    <t>40267 - Saint-Justin</t>
  </si>
  <si>
    <t>40268 - Saint-Laurent-de-Gosse</t>
  </si>
  <si>
    <t>40269 - Saint-Lon-les-Mines</t>
  </si>
  <si>
    <t>40270 - Saint-Loubouer</t>
  </si>
  <si>
    <t>40271 - Sainte-Marie-de-Gosse</t>
  </si>
  <si>
    <t>40272 - Saint-Martin-de-Hinx</t>
  </si>
  <si>
    <t>40273 - Saint-Martin-de-Seignanx</t>
  </si>
  <si>
    <t>40274 - Saint-Martin-d'Oney</t>
  </si>
  <si>
    <t>40275 - Saint-Maurice-sur-Adour</t>
  </si>
  <si>
    <t>40276 - Saint-Michel-Escalus</t>
  </si>
  <si>
    <t>40277 - Saint-Pandelon</t>
  </si>
  <si>
    <t>40278 - Saint-Paul-en-Born</t>
  </si>
  <si>
    <t>40279 - Saint-Paul-lès-Dax</t>
  </si>
  <si>
    <t>40280 - Saint-Perdon</t>
  </si>
  <si>
    <t>40281 - Saint-Pierre-du-Mont</t>
  </si>
  <si>
    <t>40282 - Saint-Sever</t>
  </si>
  <si>
    <t>40283 - Saint-Vincent-de-Paul</t>
  </si>
  <si>
    <t>40284 - Saint-Vincent-de-Tyrosse</t>
  </si>
  <si>
    <t>40285 - Saint-Yaguen</t>
  </si>
  <si>
    <t>40286 - Samadet</t>
  </si>
  <si>
    <t>40287 - Sanguinet</t>
  </si>
  <si>
    <t>40288 - Sarbazan</t>
  </si>
  <si>
    <t>40289 - Sarraziet</t>
  </si>
  <si>
    <t>40290 - Sarron</t>
  </si>
  <si>
    <t>40291 - Saubion</t>
  </si>
  <si>
    <t>40292 - Saubrigues</t>
  </si>
  <si>
    <t>40293 - Saubusse</t>
  </si>
  <si>
    <t>40294 - Saugnac-et-Cambran</t>
  </si>
  <si>
    <t>40295 - Saugnacq-et-Muret</t>
  </si>
  <si>
    <t>40296 - Seignosse</t>
  </si>
  <si>
    <t>40297 - Le Sen</t>
  </si>
  <si>
    <t>40298 - Serres-Gaston</t>
  </si>
  <si>
    <t>40299 - Serreslous-et-Arribans</t>
  </si>
  <si>
    <t>40300 - Seyresse</t>
  </si>
  <si>
    <t>40301 - Siest</t>
  </si>
  <si>
    <t>40303 - Solférino</t>
  </si>
  <si>
    <t>40304 - Soorts-Hossegor</t>
  </si>
  <si>
    <t>40305 - Sorbets</t>
  </si>
  <si>
    <t>40306 - Sorde-l'Abbaye</t>
  </si>
  <si>
    <t>40307 - Sore</t>
  </si>
  <si>
    <t>40308 - Sort-en-Chalosse</t>
  </si>
  <si>
    <t>40309 - Souprosse</t>
  </si>
  <si>
    <t>40310 - Soustons</t>
  </si>
  <si>
    <t>40311 - Taller</t>
  </si>
  <si>
    <t>40312 - Tarnos</t>
  </si>
  <si>
    <t>40313 - Tartas</t>
  </si>
  <si>
    <t>40314 - Tercis-les-Bains</t>
  </si>
  <si>
    <t>40315 - Téthieu</t>
  </si>
  <si>
    <t>40316 - Tilh</t>
  </si>
  <si>
    <t>40317 - Tosse</t>
  </si>
  <si>
    <t>40318 - Toulouzette</t>
  </si>
  <si>
    <t>40319 - Trensacq</t>
  </si>
  <si>
    <t>40320 - Uchacq-et-Parentis</t>
  </si>
  <si>
    <t>40321 - Urgons</t>
  </si>
  <si>
    <t>40322 - Uza</t>
  </si>
  <si>
    <t>40323 - Vert</t>
  </si>
  <si>
    <t>40324 - Vicq-d'Auribat</t>
  </si>
  <si>
    <t>40325 - Vielle-Tursan</t>
  </si>
  <si>
    <t>40326 - Vielle-Saint-Girons</t>
  </si>
  <si>
    <t>40327 - Vielle-Soubiran</t>
  </si>
  <si>
    <t>40328 - Vieux-Boucau-les-Bains</t>
  </si>
  <si>
    <t>40329 - Le Vignau</t>
  </si>
  <si>
    <t>40330 - Villenave</t>
  </si>
  <si>
    <t>40331 - Villeneuve-de-Marsan</t>
  </si>
  <si>
    <t>40332 - Ychoux</t>
  </si>
  <si>
    <t>40333 - Ygos-Saint-Saturnin</t>
  </si>
  <si>
    <t>40334 - Yzosse</t>
  </si>
  <si>
    <t>41001 - Ambloy</t>
  </si>
  <si>
    <t>41002 - Angé</t>
  </si>
  <si>
    <t>41003 - Areines</t>
  </si>
  <si>
    <t>41004 - Artins</t>
  </si>
  <si>
    <t>41006 - Autainville</t>
  </si>
  <si>
    <t>41007 - Authon</t>
  </si>
  <si>
    <t>41008 - Avaray</t>
  </si>
  <si>
    <t>41009 - Averdon</t>
  </si>
  <si>
    <t>41010 - Azé</t>
  </si>
  <si>
    <t>41012 - Baillou</t>
  </si>
  <si>
    <t>41013 - Bauzy</t>
  </si>
  <si>
    <t>41014 - Beauchêne</t>
  </si>
  <si>
    <t>41016 - Billy</t>
  </si>
  <si>
    <t>41017 - Binas</t>
  </si>
  <si>
    <t>41018 - Blois</t>
  </si>
  <si>
    <t>41019 - Boisseau</t>
  </si>
  <si>
    <t>41020 - Bonneveau</t>
  </si>
  <si>
    <t>41022 - Bouffry</t>
  </si>
  <si>
    <t>41024 - Boursay</t>
  </si>
  <si>
    <t>41025 - Bracieux</t>
  </si>
  <si>
    <t>41026 - Brévainville</t>
  </si>
  <si>
    <t>41027 - Briou</t>
  </si>
  <si>
    <t>41028 - Busloup</t>
  </si>
  <si>
    <t>41029 - Candé-sur-Beuvron</t>
  </si>
  <si>
    <t>41030 - Cellé</t>
  </si>
  <si>
    <t>41031 - Cellettes</t>
  </si>
  <si>
    <t>41032 - Chailles</t>
  </si>
  <si>
    <t>41034 - Chambord</t>
  </si>
  <si>
    <t>41035 - Champigny-en-Beauce</t>
  </si>
  <si>
    <t>41036 - Chaon</t>
  </si>
  <si>
    <t>41037 - La Chapelle-Enchérie</t>
  </si>
  <si>
    <t>41038 - La Chapelle-Montmartin</t>
  </si>
  <si>
    <t>41039 - La Chapelle-Saint-Martin-en-Plaine</t>
  </si>
  <si>
    <t>41040 - La Chapelle-Vendômoise</t>
  </si>
  <si>
    <t>41041 - La Chapelle-Vicomtesse</t>
  </si>
  <si>
    <t>41042 - Châteauvieux</t>
  </si>
  <si>
    <t>41043 - Châtillon-sur-Cher</t>
  </si>
  <si>
    <t>41044 - Châtres-sur-Cher</t>
  </si>
  <si>
    <t>41045 - Chaumont-sur-Loire</t>
  </si>
  <si>
    <t>41046 - Chaumont-sur-Tharonne</t>
  </si>
  <si>
    <t>41047 - La Chaussée-Saint-Victor</t>
  </si>
  <si>
    <t>41048 - Chauvigny-du-Perche</t>
  </si>
  <si>
    <t>41049 - Chémery</t>
  </si>
  <si>
    <t>41050 - Cheverny</t>
  </si>
  <si>
    <t>41051 - Chissay-en-Touraine</t>
  </si>
  <si>
    <t>41052 - Chitenay</t>
  </si>
  <si>
    <t>41053 - Choue</t>
  </si>
  <si>
    <t>41054 - Choussy</t>
  </si>
  <si>
    <t>41055 - Valloire-sur-Cisse</t>
  </si>
  <si>
    <t>41057 - Conan</t>
  </si>
  <si>
    <t>41058 - Concriers</t>
  </si>
  <si>
    <t>41060 - Cormenon</t>
  </si>
  <si>
    <t>41061 - Cormeray</t>
  </si>
  <si>
    <t>41062 - Couddes</t>
  </si>
  <si>
    <t>41063 - Couffy</t>
  </si>
  <si>
    <t>41065 - Coulommiers-la-Tour</t>
  </si>
  <si>
    <t>41066 - Courbouzon</t>
  </si>
  <si>
    <t>41067 - Cour-Cheverny</t>
  </si>
  <si>
    <t>41068 - Courmemin</t>
  </si>
  <si>
    <t>41069 - Cour-sur-Loire</t>
  </si>
  <si>
    <t>41071 - Crouy-sur-Cosson</t>
  </si>
  <si>
    <t>41072 - Crucheray</t>
  </si>
  <si>
    <t>41073 - Danzé</t>
  </si>
  <si>
    <t>41074 - Dhuizon</t>
  </si>
  <si>
    <t>41075 - Droué</t>
  </si>
  <si>
    <t>41077 - Épiais</t>
  </si>
  <si>
    <t>41078 - Épuisay</t>
  </si>
  <si>
    <t>41079 - Les Essarts</t>
  </si>
  <si>
    <t>41080 - Faverolles-sur-Cher</t>
  </si>
  <si>
    <t>41081 - Faye</t>
  </si>
  <si>
    <t>41083 - La Ferté-Beauharnais</t>
  </si>
  <si>
    <t>41084 - La Ferté-Imbault</t>
  </si>
  <si>
    <t>41085 - La Ferté-Saint-Cyr</t>
  </si>
  <si>
    <t>41086 - Fontaines-en-Sologne</t>
  </si>
  <si>
    <t>41087 - Fontaine-les-Coteaux</t>
  </si>
  <si>
    <t>41088 - Fontaine-Raoul</t>
  </si>
  <si>
    <t>41089 - La Fontenelle</t>
  </si>
  <si>
    <t>41090 - Fortan</t>
  </si>
  <si>
    <t>41091 - Fossé</t>
  </si>
  <si>
    <t>41093 - Françay</t>
  </si>
  <si>
    <t>41094 - Fresnes</t>
  </si>
  <si>
    <t>41095 - Fréteval</t>
  </si>
  <si>
    <t>41096 - Le Gault-du-Perche</t>
  </si>
  <si>
    <t>41097 - Gièvres</t>
  </si>
  <si>
    <t>41098 - Gombergean</t>
  </si>
  <si>
    <t>41099 - Gy-en-Sologne</t>
  </si>
  <si>
    <t>41100 - Les Hayes</t>
  </si>
  <si>
    <t>41101 - Herbault</t>
  </si>
  <si>
    <t>41102 - Houssay</t>
  </si>
  <si>
    <t>41103 - Huisseau-en-Beauce</t>
  </si>
  <si>
    <t>41104 - Huisseau-sur-Cosson</t>
  </si>
  <si>
    <t>41105 - Josnes</t>
  </si>
  <si>
    <t>41106 - Lamotte-Beuvron</t>
  </si>
  <si>
    <t>41107 - Lancé</t>
  </si>
  <si>
    <t>41108 - Lancôme</t>
  </si>
  <si>
    <t>41109 - Landes-le-Gaulois</t>
  </si>
  <si>
    <t>41110 - Langon-sur-Cher</t>
  </si>
  <si>
    <t>41112 - Lassay-sur-Croisne</t>
  </si>
  <si>
    <t>41113 - Lavardin</t>
  </si>
  <si>
    <t>41114 - Lestiou</t>
  </si>
  <si>
    <t>41115 - Lignières</t>
  </si>
  <si>
    <t>41116 - Lisle</t>
  </si>
  <si>
    <t>41118 - Loreux</t>
  </si>
  <si>
    <t>41119 - Lorges</t>
  </si>
  <si>
    <t>41120 - Lunay</t>
  </si>
  <si>
    <t>41121 - La Madeleine-Villefrouin</t>
  </si>
  <si>
    <t>41122 - Maray</t>
  </si>
  <si>
    <t>41123 - Marchenoir</t>
  </si>
  <si>
    <t>41124 - Marcilly-en-Beauce</t>
  </si>
  <si>
    <t>41125 - Marcilly-en-Gault</t>
  </si>
  <si>
    <t>41126 - Mareuil-sur-Cher</t>
  </si>
  <si>
    <t>41127 - La Marolle-en-Sologne</t>
  </si>
  <si>
    <t>41128 - Marolles</t>
  </si>
  <si>
    <t>41129 - Maslives</t>
  </si>
  <si>
    <t>41130 - Maves</t>
  </si>
  <si>
    <t>41131 - Mazangé</t>
  </si>
  <si>
    <t>41132 - Méhers</t>
  </si>
  <si>
    <t>41134 - Menars</t>
  </si>
  <si>
    <t>41135 - Mennetou-sur-Cher</t>
  </si>
  <si>
    <t>41136 - Mer</t>
  </si>
  <si>
    <t>41137 - Mesland</t>
  </si>
  <si>
    <t>41138 - Meslay</t>
  </si>
  <si>
    <t>41139 - Meusnes</t>
  </si>
  <si>
    <t>41140 - Millançay</t>
  </si>
  <si>
    <t>41141 - Moisy</t>
  </si>
  <si>
    <t>41142 - Valencisse</t>
  </si>
  <si>
    <t>41143 - Mondoubleau</t>
  </si>
  <si>
    <t>41144 - Monteaux</t>
  </si>
  <si>
    <t>41145 - Monthou-sur-Bièvre</t>
  </si>
  <si>
    <t>41146 - Monthou-sur-Cher</t>
  </si>
  <si>
    <t>41147 - Les Montils</t>
  </si>
  <si>
    <t>41148 - Montlivault</t>
  </si>
  <si>
    <t>41149 - Montoire-sur-le-Loir</t>
  </si>
  <si>
    <t>41150 - Mont-près-Chambord</t>
  </si>
  <si>
    <t>41151 - Montrichard Val de Cher</t>
  </si>
  <si>
    <t>41152 - Montrieux-en-Sologne</t>
  </si>
  <si>
    <t>41153 - Montrouveau</t>
  </si>
  <si>
    <t>41154 - Morée</t>
  </si>
  <si>
    <t>41155 - Muides-sur-Loire</t>
  </si>
  <si>
    <t>41156 - Mulsans</t>
  </si>
  <si>
    <t>41157 - Mur-de-Sologne</t>
  </si>
  <si>
    <t>41158 - Naveil</t>
  </si>
  <si>
    <t>41159 - Neung-sur-Beuvron</t>
  </si>
  <si>
    <t>41160 - Neuvy</t>
  </si>
  <si>
    <t>41161 - Nouan-le-Fuzelier</t>
  </si>
  <si>
    <t>41163 - Nourray</t>
  </si>
  <si>
    <t>41164 - Noyers-sur-Cher</t>
  </si>
  <si>
    <t>41166 - Oisly</t>
  </si>
  <si>
    <t>41167 - Veuzain-sur-Loire</t>
  </si>
  <si>
    <t>41168 - Orçay</t>
  </si>
  <si>
    <t>41171 - Oucques La Nouvelle</t>
  </si>
  <si>
    <t>41172 - Ouzouer-le-Doyen</t>
  </si>
  <si>
    <t>41173 - Beauce la Romaine</t>
  </si>
  <si>
    <t>41174 - Périgny</t>
  </si>
  <si>
    <t>41175 - Pezou</t>
  </si>
  <si>
    <t>41176 - Pierrefitte-sur-Sauldre</t>
  </si>
  <si>
    <t>41177 - Le Plessis-Dorin</t>
  </si>
  <si>
    <t>41178 - Le Plessis-l'Échelle</t>
  </si>
  <si>
    <t>41179 - Le Poislay</t>
  </si>
  <si>
    <t>41180 - Pontlevoy</t>
  </si>
  <si>
    <t>41181 - Pouillé</t>
  </si>
  <si>
    <t>41182 - Pray</t>
  </si>
  <si>
    <t>41184 - Prunay-Cassereau</t>
  </si>
  <si>
    <t>41185 - Pruniers-en-Sologne</t>
  </si>
  <si>
    <t>41186 - Rahart</t>
  </si>
  <si>
    <t>41187 - Renay</t>
  </si>
  <si>
    <t>41188 - Rhodon</t>
  </si>
  <si>
    <t>41189 - Rilly-sur-Loire</t>
  </si>
  <si>
    <t>41190 - Rocé</t>
  </si>
  <si>
    <t>41191 - Roches</t>
  </si>
  <si>
    <t>41192 - Les Roches-l'Évêque</t>
  </si>
  <si>
    <t>41193 - Romilly</t>
  </si>
  <si>
    <t>41194 - Romorantin-Lanthenay</t>
  </si>
  <si>
    <t>41195 - Rougeou</t>
  </si>
  <si>
    <t>41196 - Ruan-sur-Egvonne</t>
  </si>
  <si>
    <t>41198 - Saint-Aignan</t>
  </si>
  <si>
    <t>41199 - Saint-Amand-Longpré</t>
  </si>
  <si>
    <t>41200 - Sainte-Anne</t>
  </si>
  <si>
    <t>41201 - Saint-Arnoult</t>
  </si>
  <si>
    <t>41203 - Saint-Bohaire</t>
  </si>
  <si>
    <t>41204 - Saint-Claude-de-Diray</t>
  </si>
  <si>
    <t>41205 - Saint-Cyr-du-Gault</t>
  </si>
  <si>
    <t>41206 - Saint-Denis-sur-Loire</t>
  </si>
  <si>
    <t>41207 - Saint-Dyé-sur-Loire</t>
  </si>
  <si>
    <t>41208 - Saint-Étienne-des-Guérets</t>
  </si>
  <si>
    <t>41209 - Saint-Firmin-des-Prés</t>
  </si>
  <si>
    <t>41211 - Saint-Georges-sur-Cher</t>
  </si>
  <si>
    <t>41212 - Saint-Gervais-la-Forêt</t>
  </si>
  <si>
    <t>41213 - Saint-Gourgon</t>
  </si>
  <si>
    <t>41214 - Saint-Hilaire-la-Gravelle</t>
  </si>
  <si>
    <t>41215 - Saint-Jacques-des-Guérets</t>
  </si>
  <si>
    <t>41216 - Saint-Jean-Froidmentel</t>
  </si>
  <si>
    <t>41217 - Saint-Julien-de-Chédon</t>
  </si>
  <si>
    <t>41218 - Saint-Julien-sur-Cher</t>
  </si>
  <si>
    <t>41219 - Saint-Laurent-des-Bois</t>
  </si>
  <si>
    <t>41220 - Saint-Laurent-Nouan</t>
  </si>
  <si>
    <t>41221 - Saint-Léonard-en-Beauce</t>
  </si>
  <si>
    <t>41222 - Saint-Loup</t>
  </si>
  <si>
    <t>41223 - Saint-Lubin-en-Vergonnois</t>
  </si>
  <si>
    <t>41224 - Saint-Marc-du-Cor</t>
  </si>
  <si>
    <t>41225 - Saint-Martin-des-Bois</t>
  </si>
  <si>
    <t>41226 - Saint-Ouen</t>
  </si>
  <si>
    <t>41228 - Saint-Rimay</t>
  </si>
  <si>
    <t>41229 - Saint-Romain-sur-Cher</t>
  </si>
  <si>
    <t>41230 - Saint-Sulpice-de-Pommeray</t>
  </si>
  <si>
    <t>41231 - Saint-Viâtre</t>
  </si>
  <si>
    <t>41232 - Salbris</t>
  </si>
  <si>
    <t>41233 - Sambin</t>
  </si>
  <si>
    <t>41234 - Santenay</t>
  </si>
  <si>
    <t>41235 - Sargé-sur-Braye</t>
  </si>
  <si>
    <t>41236 - Sasnières</t>
  </si>
  <si>
    <t>41237 - Sassay</t>
  </si>
  <si>
    <t>41238 - Savigny-sur-Braye</t>
  </si>
  <si>
    <t>41239 - Seigy</t>
  </si>
  <si>
    <t>41241 - Selles-Saint-Denis</t>
  </si>
  <si>
    <t>41242 - Selles-sur-Cher</t>
  </si>
  <si>
    <t>41243 - Selommes</t>
  </si>
  <si>
    <t>41245 - Séris</t>
  </si>
  <si>
    <t>41246 - Seur</t>
  </si>
  <si>
    <t>41247 - Soings-en-Sologne</t>
  </si>
  <si>
    <t>41248 - Couëtron-au-Perche</t>
  </si>
  <si>
    <t>41249 - Souesmes</t>
  </si>
  <si>
    <t>41250 - Sougé</t>
  </si>
  <si>
    <t>41251 - Souvigny-en-Sologne</t>
  </si>
  <si>
    <t>41252 - Suèvres</t>
  </si>
  <si>
    <t>41253 - Talcy</t>
  </si>
  <si>
    <t>41254 - Le Temple</t>
  </si>
  <si>
    <t>41255 - Ternay</t>
  </si>
  <si>
    <t>41256 - Theillay</t>
  </si>
  <si>
    <t>41258 - Thésée</t>
  </si>
  <si>
    <t>41259 - Thoré-la-Rochette</t>
  </si>
  <si>
    <t>41260 - Thoury</t>
  </si>
  <si>
    <t>41261 - Tourailles</t>
  </si>
  <si>
    <t>41262 - Tour-en-Sologne</t>
  </si>
  <si>
    <t>41265 - Troo</t>
  </si>
  <si>
    <t>41266 - Valaire</t>
  </si>
  <si>
    <t>41267 - Vallières-les-Grandes</t>
  </si>
  <si>
    <t>41268 - Veilleins</t>
  </si>
  <si>
    <t>41269 - Vendôme</t>
  </si>
  <si>
    <t>41271 - Vernou-en-Sologne</t>
  </si>
  <si>
    <t>41273 - Vievy-le-Rayé</t>
  </si>
  <si>
    <t>41274 - Villavard</t>
  </si>
  <si>
    <t>41275 - La Ville-aux-Clercs</t>
  </si>
  <si>
    <t>41276 - Villebarou</t>
  </si>
  <si>
    <t>41277 - Villebout</t>
  </si>
  <si>
    <t>41278 - Villechauve</t>
  </si>
  <si>
    <t>41279 - Villedieu-le-Château</t>
  </si>
  <si>
    <t>41280 - Villefranche-sur-Cher</t>
  </si>
  <si>
    <t>41282 - Villeherviers</t>
  </si>
  <si>
    <t>41283 - Villemardy</t>
  </si>
  <si>
    <t>41284 - Villeneuve-Frouville</t>
  </si>
  <si>
    <t>41285 - Villeny</t>
  </si>
  <si>
    <t>41286 - Villeporcher</t>
  </si>
  <si>
    <t>41287 - Villerable</t>
  </si>
  <si>
    <t>41288 - Villerbon</t>
  </si>
  <si>
    <t>41289 - Villermain</t>
  </si>
  <si>
    <t>41290 - Villeromain</t>
  </si>
  <si>
    <t>41291 - Villetrun</t>
  </si>
  <si>
    <t>41292 - Villexanton</t>
  </si>
  <si>
    <t>41293 - Villiersfaux</t>
  </si>
  <si>
    <t>41294 - Villiers-sur-Loir</t>
  </si>
  <si>
    <t>41295 - Vineuil</t>
  </si>
  <si>
    <t>41296 - Vouzon</t>
  </si>
  <si>
    <t>41297 - Yvoy-le-Marron</t>
  </si>
  <si>
    <t>42001 - Aboën</t>
  </si>
  <si>
    <t>42002 - Ailleux</t>
  </si>
  <si>
    <t>42003 - Ambierle</t>
  </si>
  <si>
    <t>42005 - Andrézieux-Bouthéon</t>
  </si>
  <si>
    <t>42006 - Apinac</t>
  </si>
  <si>
    <t>42007 - Arcinges</t>
  </si>
  <si>
    <t>42008 - Arcon</t>
  </si>
  <si>
    <t>42009 - Arthun</t>
  </si>
  <si>
    <t>42010 - Aveizieux</t>
  </si>
  <si>
    <t>42011 - Balbigny</t>
  </si>
  <si>
    <t>42012 - Bard</t>
  </si>
  <si>
    <t>42013 - Bellegarde-en-Forez</t>
  </si>
  <si>
    <t>42014 - Belleroche</t>
  </si>
  <si>
    <t>42015 - Belmont-de-la-Loire</t>
  </si>
  <si>
    <t>42016 - La Bénisson-Dieu</t>
  </si>
  <si>
    <t>42017 - Le Bessat</t>
  </si>
  <si>
    <t>42018 - Bessey</t>
  </si>
  <si>
    <t>42019 - Boën-sur-Lignon</t>
  </si>
  <si>
    <t>42020 - Boisset-lès-Montrond</t>
  </si>
  <si>
    <t>42021 - Boisset-Saint-Priest</t>
  </si>
  <si>
    <t>42022 - Bonson</t>
  </si>
  <si>
    <t>42023 - Bourg-Argental</t>
  </si>
  <si>
    <t>42025 - Boyer</t>
  </si>
  <si>
    <t>42026 - Briennon</t>
  </si>
  <si>
    <t>42027 - Bully</t>
  </si>
  <si>
    <t>42028 - Burdignes</t>
  </si>
  <si>
    <t>42029 - Bussières</t>
  </si>
  <si>
    <t>42030 - Bussy-Albieux</t>
  </si>
  <si>
    <t>42031 - Caloire</t>
  </si>
  <si>
    <t>42032 - Cellieu</t>
  </si>
  <si>
    <t>42033 - Le Cergne</t>
  </si>
  <si>
    <t>42034 - Cervières</t>
  </si>
  <si>
    <t>42035 - Cezay</t>
  </si>
  <si>
    <t>42036 - Chagnon</t>
  </si>
  <si>
    <t>42037 - Chalain-d'Uzore</t>
  </si>
  <si>
    <t>42038 - Chalain-le-Comtal</t>
  </si>
  <si>
    <t>42039 - Chalmazel-Jeansagnière</t>
  </si>
  <si>
    <t>42040 - La Chamba</t>
  </si>
  <si>
    <t>42041 - Chambéon</t>
  </si>
  <si>
    <t>42042 - Chambles</t>
  </si>
  <si>
    <t>42044 - Le Chambon-Feugerolles</t>
  </si>
  <si>
    <t>42045 - La Chambonie</t>
  </si>
  <si>
    <t>42046 - Champdieu</t>
  </si>
  <si>
    <t>42047 - Champoly</t>
  </si>
  <si>
    <t>42048 - Chandon</t>
  </si>
  <si>
    <t>42049 - Changy</t>
  </si>
  <si>
    <t>42050 - La Chapelle-en-Lafaye</t>
  </si>
  <si>
    <t>42051 - La Chapelle-Villars</t>
  </si>
  <si>
    <t>42052 - Charlieu</t>
  </si>
  <si>
    <t>42053 - Châteauneuf</t>
  </si>
  <si>
    <t>42054 - Châtelneuf</t>
  </si>
  <si>
    <t>42055 - Châtelus</t>
  </si>
  <si>
    <t>42056 - Chavanay</t>
  </si>
  <si>
    <t>42058 - Chazelles-sur-Lavieu</t>
  </si>
  <si>
    <t>42059 - Chazelles-sur-Lyon</t>
  </si>
  <si>
    <t>42060 - Chenereilles</t>
  </si>
  <si>
    <t>42061 - Cherier</t>
  </si>
  <si>
    <t>42062 - Chevrières</t>
  </si>
  <si>
    <t>42063 - Chirassimont</t>
  </si>
  <si>
    <t>42064 - Chuyer</t>
  </si>
  <si>
    <t>42065 - Civens</t>
  </si>
  <si>
    <t>42066 - Cleppé</t>
  </si>
  <si>
    <t>42067 - Colombier</t>
  </si>
  <si>
    <t>42068 - Combre</t>
  </si>
  <si>
    <t>42069 - Commelle-Vernay</t>
  </si>
  <si>
    <t>42070 - Cordelle</t>
  </si>
  <si>
    <t>42071 - Le Coteau</t>
  </si>
  <si>
    <t>42072 - La Côte-en-Couzan</t>
  </si>
  <si>
    <t>42073 - Cottance</t>
  </si>
  <si>
    <t>42074 - Coutouvre</t>
  </si>
  <si>
    <t>42075 - Craintilleux</t>
  </si>
  <si>
    <t>42076 - Cremeaux</t>
  </si>
  <si>
    <t>42077 - Croizet-sur-Gand</t>
  </si>
  <si>
    <t>42078 - Le Crozet</t>
  </si>
  <si>
    <t>42079 - Cuinzier</t>
  </si>
  <si>
    <t>42081 - Cuzieu</t>
  </si>
  <si>
    <t>42083 - Dargoire</t>
  </si>
  <si>
    <t>42084 - Débats-Rivière-d'Orpra</t>
  </si>
  <si>
    <t>42085 - Doizieux</t>
  </si>
  <si>
    <t>42086 - Écoche</t>
  </si>
  <si>
    <t>42087 - Écotay-l'Olme</t>
  </si>
  <si>
    <t>42088 - Épercieux-Saint-Paul</t>
  </si>
  <si>
    <t>42089 - Essertines-en-Châtelneuf</t>
  </si>
  <si>
    <t>42090 - Essertines-en-Donzy</t>
  </si>
  <si>
    <t>42091 - Estivareilles</t>
  </si>
  <si>
    <t>42092 - L'Étrat</t>
  </si>
  <si>
    <t>42093 - Farnay</t>
  </si>
  <si>
    <t>42094 - Feurs</t>
  </si>
  <si>
    <t>42095 - Firminy</t>
  </si>
  <si>
    <t>42096 - Fontanès</t>
  </si>
  <si>
    <t>42097 - La Fouillouse</t>
  </si>
  <si>
    <t>42098 - Fourneaux</t>
  </si>
  <si>
    <t>42099 - Fraisses</t>
  </si>
  <si>
    <t>42100 - La Gimond</t>
  </si>
  <si>
    <t>42101 - Graix</t>
  </si>
  <si>
    <t>42102 - Grammond</t>
  </si>
  <si>
    <t>42103 - La Grand-Croix</t>
  </si>
  <si>
    <t>42104 - La Gresle</t>
  </si>
  <si>
    <t>42105 - Grézieux-le-Fromental</t>
  </si>
  <si>
    <t>42106 - Grézolles</t>
  </si>
  <si>
    <t>42107 - Gumières</t>
  </si>
  <si>
    <t>42108 - L'Hôpital-le-Grand</t>
  </si>
  <si>
    <t>42109 - L'Hôpital-sous-Rochefort</t>
  </si>
  <si>
    <t>42110 - L'Horme</t>
  </si>
  <si>
    <t>42112 - Jarnosse</t>
  </si>
  <si>
    <t>42113 - Jas</t>
  </si>
  <si>
    <t>42115 - Jonzieux</t>
  </si>
  <si>
    <t>42116 - Juré</t>
  </si>
  <si>
    <t>42117 - Lavieu</t>
  </si>
  <si>
    <t>42118 - Lay</t>
  </si>
  <si>
    <t>42119 - Leigneux</t>
  </si>
  <si>
    <t>42120 - Lentigny</t>
  </si>
  <si>
    <t>42121 - Lérigneux</t>
  </si>
  <si>
    <t>42122 - Lézigneux</t>
  </si>
  <si>
    <t>42123 - Lorette</t>
  </si>
  <si>
    <t>42124 - Lupé</t>
  </si>
  <si>
    <t>42125 - Luré</t>
  </si>
  <si>
    <t>42126 - Luriecq</t>
  </si>
  <si>
    <t>42127 - Mably</t>
  </si>
  <si>
    <t>42128 - Machézal</t>
  </si>
  <si>
    <t>42129 - Maclas</t>
  </si>
  <si>
    <t>42130 - Magneux-Haute-Rive</t>
  </si>
  <si>
    <t>42131 - Maizilly</t>
  </si>
  <si>
    <t>42132 - Malleval</t>
  </si>
  <si>
    <t>42133 - Marcenod</t>
  </si>
  <si>
    <t>42134 - Marcilly-le-Châtel</t>
  </si>
  <si>
    <t>42135 - Marclopt</t>
  </si>
  <si>
    <t>42136 - Marcoux</t>
  </si>
  <si>
    <t>42137 - Margerie-Chantagret</t>
  </si>
  <si>
    <t>42138 - Maringes</t>
  </si>
  <si>
    <t>42139 - Marlhes</t>
  </si>
  <si>
    <t>42140 - Marols</t>
  </si>
  <si>
    <t>42141 - Mars</t>
  </si>
  <si>
    <t>42142 - Merle-Leignec</t>
  </si>
  <si>
    <t>42143 - Mizérieux</t>
  </si>
  <si>
    <t>42145 - Montagny</t>
  </si>
  <si>
    <t>42146 - Montarcher</t>
  </si>
  <si>
    <t>42147 - Montbrison</t>
  </si>
  <si>
    <t>42148 - Montchal</t>
  </si>
  <si>
    <t>42149 - Montrond-les-Bains</t>
  </si>
  <si>
    <t>42150 - Montverdun</t>
  </si>
  <si>
    <t>42151 - Mornand-en-Forez</t>
  </si>
  <si>
    <t>42152 - Nandax</t>
  </si>
  <si>
    <t>42153 - Neaux</t>
  </si>
  <si>
    <t>42154 - Néronde</t>
  </si>
  <si>
    <t>42155 - Nervieux</t>
  </si>
  <si>
    <t>42156 - Neulise</t>
  </si>
  <si>
    <t>42157 - Noailly</t>
  </si>
  <si>
    <t>42158 - Les Noës</t>
  </si>
  <si>
    <t>42159 - Noirétable</t>
  </si>
  <si>
    <t>42160 - Nollieux</t>
  </si>
  <si>
    <t>42161 - Notre-Dame-de-Boisset</t>
  </si>
  <si>
    <t>42162 - Ouches</t>
  </si>
  <si>
    <t>42163 - La Pacaudière</t>
  </si>
  <si>
    <t>42164 - Palogneux</t>
  </si>
  <si>
    <t>42165 - Panissières</t>
  </si>
  <si>
    <t>42166 - Parigny</t>
  </si>
  <si>
    <t>42167 - Pavezin</t>
  </si>
  <si>
    <t>42168 - Pélussin</t>
  </si>
  <si>
    <t>42169 - Périgneux</t>
  </si>
  <si>
    <t>42170 - Perreux</t>
  </si>
  <si>
    <t>42171 - Pinay</t>
  </si>
  <si>
    <t>42172 - Planfoy</t>
  </si>
  <si>
    <t>42173 - Pommiers</t>
  </si>
  <si>
    <t>42174 - Poncins</t>
  </si>
  <si>
    <t>42175 - Pouilly-lès-Feurs</t>
  </si>
  <si>
    <t>42176 - Pouilly-les-Nonains</t>
  </si>
  <si>
    <t>42177 - Pouilly-sous-Charlieu</t>
  </si>
  <si>
    <t>42178 - Pradines</t>
  </si>
  <si>
    <t>42179 - Pralong</t>
  </si>
  <si>
    <t>42180 - Précieux</t>
  </si>
  <si>
    <t>42181 - Régny</t>
  </si>
  <si>
    <t>42182 - Renaison</t>
  </si>
  <si>
    <t>42183 - La Ricamarie</t>
  </si>
  <si>
    <t>42184 - Riorges</t>
  </si>
  <si>
    <t>42185 - Rivas</t>
  </si>
  <si>
    <t>42186 - Rive-de-Gier</t>
  </si>
  <si>
    <t>42187 - Roanne</t>
  </si>
  <si>
    <t>42188 - Roche</t>
  </si>
  <si>
    <t>42189 - Roche-la-Molière</t>
  </si>
  <si>
    <t>42191 - Roisey</t>
  </si>
  <si>
    <t>42192 - Rozier-Côtes-d'Aurec</t>
  </si>
  <si>
    <t>42193 - Rozier-en-Donzy</t>
  </si>
  <si>
    <t>42194 - Sail-les-Bains</t>
  </si>
  <si>
    <t>42195 - Sail-sous-Couzan</t>
  </si>
  <si>
    <t>42196 - Sainte-Agathe-en-Donzy</t>
  </si>
  <si>
    <t>42197 - Sainte-Agathe-la-Bouteresse</t>
  </si>
  <si>
    <t>42198 - Saint-Alban-les-Eaux</t>
  </si>
  <si>
    <t>42199 - Saint-André-d'Apchon</t>
  </si>
  <si>
    <t>42200 - Saint-André-le-Puy</t>
  </si>
  <si>
    <t>42201 - Saint-Appolinard</t>
  </si>
  <si>
    <t>42202 - Saint-Barthélemy-Lestra</t>
  </si>
  <si>
    <t>42203 - Saint-Bonnet-des-Quarts</t>
  </si>
  <si>
    <t>42204 - Saint-Bonnet-le-Château</t>
  </si>
  <si>
    <t>42205 - Saint-Bonnet-le-Courreau</t>
  </si>
  <si>
    <t>42206 - Saint-Bonnet-les-Oules</t>
  </si>
  <si>
    <t>42207 - Saint-Chamond</t>
  </si>
  <si>
    <t>42208 - Saint-Christo-en-Jarez</t>
  </si>
  <si>
    <t>42209 - Sainte-Colombe-sur-Gand</t>
  </si>
  <si>
    <t>42210 - Sainte-Croix-en-Jarez</t>
  </si>
  <si>
    <t>42211 - Saint-Cyprien</t>
  </si>
  <si>
    <t>42212 - Saint-Cyr-de-Favières</t>
  </si>
  <si>
    <t>42213 - Saint-Cyr-de-Valorges</t>
  </si>
  <si>
    <t>42214 - Saint-Cyr-les-Vignes</t>
  </si>
  <si>
    <t>42215 - Saint-Denis-de-Cabanne</t>
  </si>
  <si>
    <t>42216 - Saint-Denis-sur-Coise</t>
  </si>
  <si>
    <t>42217 - Saint-Didier-sur-Rochefort</t>
  </si>
  <si>
    <t>42218 - Saint-Étienne</t>
  </si>
  <si>
    <t>42219 - Saint-Étienne-le-Molard</t>
  </si>
  <si>
    <t>42220 - Saint-Forgeux-Lespinasse</t>
  </si>
  <si>
    <t>42221 - Sainte-Foy-Saint-Sulpice</t>
  </si>
  <si>
    <t>42222 - Saint-Galmier</t>
  </si>
  <si>
    <t>42223 - Saint-Genest-Lerpt</t>
  </si>
  <si>
    <t>42224 - Saint-Genest-Malifaux</t>
  </si>
  <si>
    <t>42225 - Genilac</t>
  </si>
  <si>
    <t>42226 - Saint-Georges-de-Baroille</t>
  </si>
  <si>
    <t>42227 - Saint-Georges-en-Couzan</t>
  </si>
  <si>
    <t>42228 - Saint-Georges-Haute-Ville</t>
  </si>
  <si>
    <t>42229 - Saint-Germain-la-Montagne</t>
  </si>
  <si>
    <t>42230 - Saint-Germain-Laval</t>
  </si>
  <si>
    <t>42231 - Saint-Germain-Lespinasse</t>
  </si>
  <si>
    <t>42232 - Saint-Haon-le-Châtel</t>
  </si>
  <si>
    <t>42233 - Saint-Haon-le-Vieux</t>
  </si>
  <si>
    <t>42234 - Saint-Héand</t>
  </si>
  <si>
    <t>42235 - Saint-Hilaire-Cusson-la-Valmitte</t>
  </si>
  <si>
    <t>42236 - Saint-Hilaire-sous-Charlieu</t>
  </si>
  <si>
    <t>42237 - Saint-Jean-Bonnefonds</t>
  </si>
  <si>
    <t>42238 - Saint-Jean-la-Vêtre</t>
  </si>
  <si>
    <t>42239 - Saint-Jean-Saint-Maurice-sur-Loire</t>
  </si>
  <si>
    <t>42240 - Saint-Jean-Soleymieux</t>
  </si>
  <si>
    <t>42241 - Saint-Jodard</t>
  </si>
  <si>
    <t>42242 - Saint-Joseph</t>
  </si>
  <si>
    <t>42243 - Saint-Julien-d'Oddes</t>
  </si>
  <si>
    <t>42246 - Saint-Julien-Molin-Molette</t>
  </si>
  <si>
    <t>42247 - Saint-Just-en-Bas</t>
  </si>
  <si>
    <t>42248 - Saint-Just-en-Chevalet</t>
  </si>
  <si>
    <t>42249 - Saint-Just-la-Pendue</t>
  </si>
  <si>
    <t>42251 - Saint-Laurent-la-Conche</t>
  </si>
  <si>
    <t>42252 - Saint-Laurent-Rochefort</t>
  </si>
  <si>
    <t>42253 - Saint-Léger-sur-Roanne</t>
  </si>
  <si>
    <t>42254 - Saint-Marcel-de-Félines</t>
  </si>
  <si>
    <t>42255 - Saint-Marcel-d'Urfé</t>
  </si>
  <si>
    <t>42256 - Saint-Marcellin-en-Forez</t>
  </si>
  <si>
    <t>42257 - Saint-Martin-d'Estréaux</t>
  </si>
  <si>
    <t>42259 - Saint-Martin-la-Plaine</t>
  </si>
  <si>
    <t>42260 - Saint-Martin-la-Sauveté</t>
  </si>
  <si>
    <t>42261 - Saint-Martin-Lestra</t>
  </si>
  <si>
    <t>42262 - Saint-Maurice-en-Gourgois</t>
  </si>
  <si>
    <t>42264 - Saint-Médard-en-Forez</t>
  </si>
  <si>
    <t>42265 - Saint-Michel-sur-Rhône</t>
  </si>
  <si>
    <t>42266 - Saint-Nizier-de-Fornas</t>
  </si>
  <si>
    <t>42267 - Saint-Nizier-sous-Charlieu</t>
  </si>
  <si>
    <t>42269 - Saint-Paul-d'Uzore</t>
  </si>
  <si>
    <t>42270 - Saint-Paul-en-Cornillon</t>
  </si>
  <si>
    <t>42271 - Saint-Paul-en-Jarez</t>
  </si>
  <si>
    <t>42273 - Saint-Pierre-la-Noaille</t>
  </si>
  <si>
    <t>42274 - Saint-Polgues</t>
  </si>
  <si>
    <t>42275 - Saint-Priest-en-Jarez</t>
  </si>
  <si>
    <t>42276 - Saint-Priest-la-Prugne</t>
  </si>
  <si>
    <t>42277 - Saint-Priest-la-Roche</t>
  </si>
  <si>
    <t>42278 - Saint-Priest-la-Vêtre</t>
  </si>
  <si>
    <t>42279 - Saint-Just-Saint-Rambert</t>
  </si>
  <si>
    <t>42280 - Saint-Régis-du-Coin</t>
  </si>
  <si>
    <t>42281 - Saint-Rirand</t>
  </si>
  <si>
    <t>42282 - Saint-Romain-d'Urfé</t>
  </si>
  <si>
    <t>42283 - Saint-Romain-en-Jarez</t>
  </si>
  <si>
    <t>42284 - Saint-Romain-la-Motte</t>
  </si>
  <si>
    <t>42285 - Saint-Romain-le-Puy</t>
  </si>
  <si>
    <t>42286 - Saint-Romain-les-Atheux</t>
  </si>
  <si>
    <t>42287 - Saint-Sauveur-en-Rue</t>
  </si>
  <si>
    <t>42288 - Saint-Sixte</t>
  </si>
  <si>
    <t>42289 - Saint-Symphorien-de-Lay</t>
  </si>
  <si>
    <t>42290 - Saint-Thomas-la-Garde</t>
  </si>
  <si>
    <t>42293 - Saint-Victor-sur-Rhins</t>
  </si>
  <si>
    <t>42294 - Saint-Vincent-de-Boisset</t>
  </si>
  <si>
    <t>42295 - Les Salles</t>
  </si>
  <si>
    <t>42296 - Salt-en-Donzy</t>
  </si>
  <si>
    <t>42297 - Salvizinet</t>
  </si>
  <si>
    <t>42298 - Sauvain</t>
  </si>
  <si>
    <t>42299 - Savigneux</t>
  </si>
  <si>
    <t>42300 - Sevelinges</t>
  </si>
  <si>
    <t>42301 - Soleymieux</t>
  </si>
  <si>
    <t>42302 - Sorbiers</t>
  </si>
  <si>
    <t>42303 - Souternon</t>
  </si>
  <si>
    <t>42304 - Sury-le-Comtal</t>
  </si>
  <si>
    <t>42305 - La Talaudière</t>
  </si>
  <si>
    <t>42306 - Tarentaise</t>
  </si>
  <si>
    <t>42307 - Tartaras</t>
  </si>
  <si>
    <t>42308 - La Terrasse-sur-Dorlay</t>
  </si>
  <si>
    <t>42310 - Thélis-la-Combe</t>
  </si>
  <si>
    <t>42311 - La Tour-en-Jarez</t>
  </si>
  <si>
    <t>42312 - La Tourette</t>
  </si>
  <si>
    <t>42313 - Trelins</t>
  </si>
  <si>
    <t>42314 - La Tuilière</t>
  </si>
  <si>
    <t>42315 - Unias</t>
  </si>
  <si>
    <t>42316 - Unieux</t>
  </si>
  <si>
    <t>42317 - Urbise</t>
  </si>
  <si>
    <t>42318 - Usson-en-Forez</t>
  </si>
  <si>
    <t>42319 - Valeille</t>
  </si>
  <si>
    <t>42320 - Valfleury</t>
  </si>
  <si>
    <t>42321 - La Valla-sur-Rochefort</t>
  </si>
  <si>
    <t>42322 - La Valla-en-Gier</t>
  </si>
  <si>
    <t>42323 - Veauche</t>
  </si>
  <si>
    <t>42324 - Veauchette</t>
  </si>
  <si>
    <t>42325 - Vendranges</t>
  </si>
  <si>
    <t>42326 - Véranne</t>
  </si>
  <si>
    <t>42327 - Vérin</t>
  </si>
  <si>
    <t>42328 - Verrières-en-Forez</t>
  </si>
  <si>
    <t>42329 - La Versanne</t>
  </si>
  <si>
    <t>42330 - Villars</t>
  </si>
  <si>
    <t>42331 - Villemontais</t>
  </si>
  <si>
    <t>42332 - Villerest</t>
  </si>
  <si>
    <t>42333 - Villers</t>
  </si>
  <si>
    <t>42334 - Violay</t>
  </si>
  <si>
    <t>42335 - Viricelles</t>
  </si>
  <si>
    <t>42336 - Virigneux</t>
  </si>
  <si>
    <t>42337 - Vivans</t>
  </si>
  <si>
    <t>42338 - Vougy</t>
  </si>
  <si>
    <t>42339 - Chausseterre</t>
  </si>
  <si>
    <t>43001 - Agnat</t>
  </si>
  <si>
    <t>43002 - Aiguilhe</t>
  </si>
  <si>
    <t>43003 - Allègre</t>
  </si>
  <si>
    <t>43004 - Alleyrac</t>
  </si>
  <si>
    <t>43005 - Alleyras</t>
  </si>
  <si>
    <t>43006 - Ally</t>
  </si>
  <si>
    <t>43007 - Araules</t>
  </si>
  <si>
    <t>43008 - Arlempdes</t>
  </si>
  <si>
    <t>43009 - Arlet</t>
  </si>
  <si>
    <t>43010 - Arsac-en-Velay</t>
  </si>
  <si>
    <t>43011 - Aubazat</t>
  </si>
  <si>
    <t>43012 - Aurec-sur-Loire</t>
  </si>
  <si>
    <t>43013 - Vissac-Auteyrac</t>
  </si>
  <si>
    <t>43014 - Autrac</t>
  </si>
  <si>
    <t>43015 - Auvers</t>
  </si>
  <si>
    <t>43016 - Auzon</t>
  </si>
  <si>
    <t>43017 - Azérat</t>
  </si>
  <si>
    <t>43018 - Bains</t>
  </si>
  <si>
    <t>43019 - Barges</t>
  </si>
  <si>
    <t>43020 - Bas-en-Basset</t>
  </si>
  <si>
    <t>43021 - Beaulieu</t>
  </si>
  <si>
    <t>43022 - Beaumont</t>
  </si>
  <si>
    <t>43023 - Beaune-sur-Arzon</t>
  </si>
  <si>
    <t>43024 - Beaux</t>
  </si>
  <si>
    <t>43025 - Beauzac</t>
  </si>
  <si>
    <t>43026 - Bellevue-la-Montagne</t>
  </si>
  <si>
    <t>43027 - Berbezit</t>
  </si>
  <si>
    <t>43028 - Bessamorel</t>
  </si>
  <si>
    <t>43029 - La Besseyre-Saint-Mary</t>
  </si>
  <si>
    <t>43030 - Blanzac</t>
  </si>
  <si>
    <t>43031 - Blassac</t>
  </si>
  <si>
    <t>43032 - Blavozy</t>
  </si>
  <si>
    <t>43033 - Blesle</t>
  </si>
  <si>
    <t>43034 - Boisset</t>
  </si>
  <si>
    <t>43035 - Bonneval</t>
  </si>
  <si>
    <t>43036 - Borne</t>
  </si>
  <si>
    <t>43037 - Le Bouchet-Saint-Nicolas</t>
  </si>
  <si>
    <t>43038 - Bournoncle-Saint-Pierre</t>
  </si>
  <si>
    <t>43039 - Le Brignon</t>
  </si>
  <si>
    <t>43040 - Brioude</t>
  </si>
  <si>
    <t>43041 - Brives-Charensac</t>
  </si>
  <si>
    <t>43042 - Cayres</t>
  </si>
  <si>
    <t>43043 - Céaux-d'Allègre</t>
  </si>
  <si>
    <t>43044 - Cerzat</t>
  </si>
  <si>
    <t>43045 - Ceyssac</t>
  </si>
  <si>
    <t>43046 - Chadrac</t>
  </si>
  <si>
    <t>43047 - Chadron</t>
  </si>
  <si>
    <t>43048 - La Chaise-Dieu</t>
  </si>
  <si>
    <t>43049 - Chamalières-sur-Loire</t>
  </si>
  <si>
    <t>43050 - Chambezon</t>
  </si>
  <si>
    <t>43051 - Le Chambon-sur-Lignon</t>
  </si>
  <si>
    <t>43052 - Champagnac-le-Vieux</t>
  </si>
  <si>
    <t>43053 - Champclause</t>
  </si>
  <si>
    <t>43054 - Chanaleilles</t>
  </si>
  <si>
    <t>43055 - Chaniat</t>
  </si>
  <si>
    <t>43056 - Chanteuges</t>
  </si>
  <si>
    <t>43057 - La Chapelle-Bertin</t>
  </si>
  <si>
    <t>43058 - La Chapelle-d'Aurec</t>
  </si>
  <si>
    <t>43059 - La Chapelle-Geneste</t>
  </si>
  <si>
    <t>43060 - Charraix</t>
  </si>
  <si>
    <t>43061 - Chaspinhac</t>
  </si>
  <si>
    <t>43062 - Chaspuzac</t>
  </si>
  <si>
    <t>43063 - Chassagnes</t>
  </si>
  <si>
    <t>43064 - Chassignolles</t>
  </si>
  <si>
    <t>43065 - Chastel</t>
  </si>
  <si>
    <t>43066 - Chaudeyrolles</t>
  </si>
  <si>
    <t>43067 - Chavaniac-Lafayette</t>
  </si>
  <si>
    <t>43068 - Chazelles</t>
  </si>
  <si>
    <t>43069 - Chenereilles</t>
  </si>
  <si>
    <t>43070 - Chilhac</t>
  </si>
  <si>
    <t>43071 - Chomelix</t>
  </si>
  <si>
    <t>43072 - La Chomette</t>
  </si>
  <si>
    <t>43073 - Cistrières</t>
  </si>
  <si>
    <t>43074 - Cohade</t>
  </si>
  <si>
    <t>43075 - Collat</t>
  </si>
  <si>
    <t>43076 - Connangles</t>
  </si>
  <si>
    <t>43077 - Costaros</t>
  </si>
  <si>
    <t>43078 - Coubon</t>
  </si>
  <si>
    <t>43079 - Couteuges</t>
  </si>
  <si>
    <t>43080 - Craponne-sur-Arzon</t>
  </si>
  <si>
    <t>43082 - Cronce</t>
  </si>
  <si>
    <t>43083 - Cubelles</t>
  </si>
  <si>
    <t>43084 - Cussac-sur-Loire</t>
  </si>
  <si>
    <t>43085 - Desges</t>
  </si>
  <si>
    <t>43086 - Domeyrat</t>
  </si>
  <si>
    <t>43087 - Dunières</t>
  </si>
  <si>
    <t>43088 - Espalem</t>
  </si>
  <si>
    <t>43089 - Espaly-Saint-Marcel</t>
  </si>
  <si>
    <t>43090 - Esplantas-Vazeilles</t>
  </si>
  <si>
    <t>43091 - Les Estables</t>
  </si>
  <si>
    <t>43092 - Fay-sur-Lignon</t>
  </si>
  <si>
    <t>43093 - Félines</t>
  </si>
  <si>
    <t>43094 - Ferrussac</t>
  </si>
  <si>
    <t>43095 - Fix-Saint-Geneys</t>
  </si>
  <si>
    <t>43096 - Fontannes</t>
  </si>
  <si>
    <t>43097 - Freycenet-la-Cuche</t>
  </si>
  <si>
    <t>43098 - Freycenet-la-Tour</t>
  </si>
  <si>
    <t>43099 - Frugerès-les-Mines</t>
  </si>
  <si>
    <t>43100 - Frugières-le-Pin</t>
  </si>
  <si>
    <t>43101 - Goudet</t>
  </si>
  <si>
    <t>43102 - Grazac</t>
  </si>
  <si>
    <t>43103 - Grenier-Montgon</t>
  </si>
  <si>
    <t>43104 - Grèzes</t>
  </si>
  <si>
    <t>43105 - Javaugues</t>
  </si>
  <si>
    <t>43106 - Jax</t>
  </si>
  <si>
    <t>43107 - Josat</t>
  </si>
  <si>
    <t>43108 - Jullianges</t>
  </si>
  <si>
    <t>43109 - Lafarre</t>
  </si>
  <si>
    <t>43110 - Lamothe</t>
  </si>
  <si>
    <t>43111 - Landos</t>
  </si>
  <si>
    <t>43112 - Langeac</t>
  </si>
  <si>
    <t>43113 - Lantriac</t>
  </si>
  <si>
    <t>43114 - Lapte</t>
  </si>
  <si>
    <t>43115 - Laussonne</t>
  </si>
  <si>
    <t>43116 - Laval-sur-Doulon</t>
  </si>
  <si>
    <t>43117 - Lavaudieu</t>
  </si>
  <si>
    <t>43118 - Lavoûte-Chilhac</t>
  </si>
  <si>
    <t>43119 - Lavoûte-sur-Loire</t>
  </si>
  <si>
    <t>43120 - Lempdes-sur-Allagnon</t>
  </si>
  <si>
    <t>43121 - Léotoing</t>
  </si>
  <si>
    <t>43122 - Lissac</t>
  </si>
  <si>
    <t>43123 - Lorlanges</t>
  </si>
  <si>
    <t>43124 - Loudes</t>
  </si>
  <si>
    <t>43125 - Lubilhac</t>
  </si>
  <si>
    <t>43126 - Malrevers</t>
  </si>
  <si>
    <t>43127 - Malvalette</t>
  </si>
  <si>
    <t>43128 - Malvières</t>
  </si>
  <si>
    <t>43129 - Le Mas-de-Tence</t>
  </si>
  <si>
    <t>43130 - Mazet-Saint-Voy</t>
  </si>
  <si>
    <t>43131 - Mazerat-Aurouze</t>
  </si>
  <si>
    <t>43132 - Mazeyrat-d'Allier</t>
  </si>
  <si>
    <t>43134 - Mézères</t>
  </si>
  <si>
    <t>43135 - Le Monastier-sur-Gazeille</t>
  </si>
  <si>
    <t>43136 - Monistrol-d'Allier</t>
  </si>
  <si>
    <t>43137 - Monistrol-sur-Loire</t>
  </si>
  <si>
    <t>43138 - Monlet</t>
  </si>
  <si>
    <t>43139 - Montclard</t>
  </si>
  <si>
    <t>43140 - Le Monteil</t>
  </si>
  <si>
    <t>43141 - Montfaucon-en-Velay</t>
  </si>
  <si>
    <t>43142 - Montregard</t>
  </si>
  <si>
    <t>43143 - Montusclat</t>
  </si>
  <si>
    <t>43144 - Moudeyres</t>
  </si>
  <si>
    <t>43145 - Ouides</t>
  </si>
  <si>
    <t>43147 - Paulhac</t>
  </si>
  <si>
    <t>43148 - Paulhaguet</t>
  </si>
  <si>
    <t>43149 - Pébrac</t>
  </si>
  <si>
    <t>43150 - Le Pertuis</t>
  </si>
  <si>
    <t>43151 - Pinols</t>
  </si>
  <si>
    <t>43152 - Polignac</t>
  </si>
  <si>
    <t>43153 - Pont-Salomon</t>
  </si>
  <si>
    <t>43154 - Pradelles</t>
  </si>
  <si>
    <t>43155 - Prades</t>
  </si>
  <si>
    <t>43156 - Présailles</t>
  </si>
  <si>
    <t>43157 - Le Puy-en-Velay</t>
  </si>
  <si>
    <t>43158 - Queyrières</t>
  </si>
  <si>
    <t>43159 - Raucoules</t>
  </si>
  <si>
    <t>43160 - Rauret</t>
  </si>
  <si>
    <t>43162 - Retournac</t>
  </si>
  <si>
    <t>43163 - Riotord</t>
  </si>
  <si>
    <t>43164 - Roche-en-Régnier</t>
  </si>
  <si>
    <t>43165 - Rosières</t>
  </si>
  <si>
    <t>43166 - Saint-André-de-Chalencon</t>
  </si>
  <si>
    <t>43167 - Saint-Arcons-d'Allier</t>
  </si>
  <si>
    <t>43168 - Saint-Arcons-de-Barges</t>
  </si>
  <si>
    <t>43169 - Saint-Austremoine</t>
  </si>
  <si>
    <t>43170 - Saint-Beauzire</t>
  </si>
  <si>
    <t>43171 - Saint-Bérain</t>
  </si>
  <si>
    <t>43172 - Saint-Bonnet-le-Froid</t>
  </si>
  <si>
    <t>43173 - Saint-Christophe-d'Allier</t>
  </si>
  <si>
    <t>43174 - Saint-Christophe-sur-Dolaison</t>
  </si>
  <si>
    <t>43175 - Saint-Cirgues</t>
  </si>
  <si>
    <t>43177 - Saint-Didier-en-Velay</t>
  </si>
  <si>
    <t>43178 - Saint-Didier-sur-Doulon</t>
  </si>
  <si>
    <t>43180 - Saint-Étienne-du-Vigan</t>
  </si>
  <si>
    <t>43181 - Saint-Étienne-Lardeyrol</t>
  </si>
  <si>
    <t>43182 - Saint-Étienne-sur-Blesle</t>
  </si>
  <si>
    <t>43183 - Sainte-Eugénie-de-Villeneuve</t>
  </si>
  <si>
    <t>43184 - Saint-Ferréol-d'Auroure</t>
  </si>
  <si>
    <t>43185 - Sainte-Florine</t>
  </si>
  <si>
    <t>43186 - Saint-Front</t>
  </si>
  <si>
    <t>43187 - Saint-Geneys-près-Saint-Paulien</t>
  </si>
  <si>
    <t>43188 - Saint-Georges-d'Aurac</t>
  </si>
  <si>
    <t>43189 - Saint-Georges-Lagricol</t>
  </si>
  <si>
    <t>43190 - Saint-Germain-Laprade</t>
  </si>
  <si>
    <t>43191 - Saint-Géron</t>
  </si>
  <si>
    <t>43192 - Saint-Haon</t>
  </si>
  <si>
    <t>43193 - Saint-Hilaire</t>
  </si>
  <si>
    <t>43194 - Saint-Hostien</t>
  </si>
  <si>
    <t>43195 - Saint-Ilpize</t>
  </si>
  <si>
    <t>43196 - Saint-Jean-d'Aubrigoux</t>
  </si>
  <si>
    <t>43197 - Saint-Jean-de-Nay</t>
  </si>
  <si>
    <t>43198 - Saint-Jean-Lachalm</t>
  </si>
  <si>
    <t>43199 - Saint-Jeures</t>
  </si>
  <si>
    <t>43200 - Saint-Julien-Chapteuil</t>
  </si>
  <si>
    <t>43201 - Saint-Julien-d'Ance</t>
  </si>
  <si>
    <t>43202 - Saint-Julien-des-Chazes</t>
  </si>
  <si>
    <t>43203 - Saint-Julien-du-Pinet</t>
  </si>
  <si>
    <t>43204 - Saint-Julien-Molhesabate</t>
  </si>
  <si>
    <t>43205 - Saint-Just-Malmont</t>
  </si>
  <si>
    <t>43206 - Saint-Just-près-Brioude</t>
  </si>
  <si>
    <t>43207 - Saint-Laurent-Chabreuges</t>
  </si>
  <si>
    <t>43208 - Sainte-Marguerite</t>
  </si>
  <si>
    <t>43210 - Saint-Martin-de-Fugères</t>
  </si>
  <si>
    <t>43211 - Saint-Maurice-de-Lignon</t>
  </si>
  <si>
    <t>43212 - Saint-Pal-de-Chalencon</t>
  </si>
  <si>
    <t>43213 - Saint-Pal-de-Mons</t>
  </si>
  <si>
    <t>43214 - Saint-Pal-de-Senouire</t>
  </si>
  <si>
    <t>43215 - Saint-Paul-de-Tartas</t>
  </si>
  <si>
    <t>43216 - Saint-Paulien</t>
  </si>
  <si>
    <t>43217 - Saint-Pierre-du-Champ</t>
  </si>
  <si>
    <t>43218 - Saint-Pierre-Eynac</t>
  </si>
  <si>
    <t>43219 - Saint-Préjet-Armandon</t>
  </si>
  <si>
    <t>43220 - Saint-Préjet-d'Allier</t>
  </si>
  <si>
    <t>43221 - Saint-Privat-d'Allier</t>
  </si>
  <si>
    <t>43222 - Saint-Privat-du-Dragon</t>
  </si>
  <si>
    <t>43223 - Saint-Romain-Lachalm</t>
  </si>
  <si>
    <t>43224 - Sainte-Sigolène</t>
  </si>
  <si>
    <t>43225 - Saint-Vénérand</t>
  </si>
  <si>
    <t>43226 - Saint-Vert</t>
  </si>
  <si>
    <t>43227 - Saint-Victor-Malescours</t>
  </si>
  <si>
    <t>43228 - Saint-Victor-sur-Arlanc</t>
  </si>
  <si>
    <t>43229 - Saint-Vidal</t>
  </si>
  <si>
    <t>43230 - Saint-Vincent</t>
  </si>
  <si>
    <t>43231 - Salettes</t>
  </si>
  <si>
    <t>43232 - Salzuit</t>
  </si>
  <si>
    <t>43233 - Sanssac-l'Église</t>
  </si>
  <si>
    <t>43234 - Saugues</t>
  </si>
  <si>
    <t>43236 - La Séauve-sur-Semène</t>
  </si>
  <si>
    <t>43237 - Sembadel</t>
  </si>
  <si>
    <t>43238 - Séneujols</t>
  </si>
  <si>
    <t>43239 - Siaugues-Sainte-Marie</t>
  </si>
  <si>
    <t>43240 - Solignac-sous-Roche</t>
  </si>
  <si>
    <t>43241 - Solignac-sur-Loire</t>
  </si>
  <si>
    <t>43242 - Tailhac</t>
  </si>
  <si>
    <t>43244 - Tence</t>
  </si>
  <si>
    <t>43245 - Thoras</t>
  </si>
  <si>
    <t>43246 - Tiranges</t>
  </si>
  <si>
    <t>43247 - Torsiac</t>
  </si>
  <si>
    <t>43249 - Valprivas</t>
  </si>
  <si>
    <t>43250 - Vals-le-Chastel</t>
  </si>
  <si>
    <t>43251 - Vals-près-le-Puy</t>
  </si>
  <si>
    <t>43252 - Varennes-Saint-Honorat</t>
  </si>
  <si>
    <t>43253 - Les Vastres</t>
  </si>
  <si>
    <t>43254 - Vazeilles-Limandre</t>
  </si>
  <si>
    <t>43256 - Venteuges</t>
  </si>
  <si>
    <t>43257 - Vergezac</t>
  </si>
  <si>
    <t>43258 - Vergongheon</t>
  </si>
  <si>
    <t>43259 - Vernassal</t>
  </si>
  <si>
    <t>43260 - Le Vernet</t>
  </si>
  <si>
    <t>43261 - Vézézoux</t>
  </si>
  <si>
    <t>43262 - Vieille-Brioude</t>
  </si>
  <si>
    <t>43263 - Vielprat</t>
  </si>
  <si>
    <t>43264 - Villeneuve-d'Allier</t>
  </si>
  <si>
    <t>43265 - Les Villettes</t>
  </si>
  <si>
    <t>43267 - Vorey</t>
  </si>
  <si>
    <t>43268 - Yssingeaux</t>
  </si>
  <si>
    <t>44001 - Abbaretz</t>
  </si>
  <si>
    <t>44002 - Aigrefeuille-sur-Maine</t>
  </si>
  <si>
    <t>44005 - Chaumes-en-Retz</t>
  </si>
  <si>
    <t>44006 - Assérac</t>
  </si>
  <si>
    <t>44007 - Avessac</t>
  </si>
  <si>
    <t>44009 - Basse-Goulaine</t>
  </si>
  <si>
    <t>44010 - Batz-sur-Mer</t>
  </si>
  <si>
    <t>44012 - La Bernerie-en-Retz</t>
  </si>
  <si>
    <t>44013 - Besné</t>
  </si>
  <si>
    <t>44014 - Le Bignon</t>
  </si>
  <si>
    <t>44015 - Blain</t>
  </si>
  <si>
    <t>44016 - La Boissière-du-Doré</t>
  </si>
  <si>
    <t>44018 - Bouaye</t>
  </si>
  <si>
    <t>44019 - Bouée</t>
  </si>
  <si>
    <t>44020 - Bouguenais</t>
  </si>
  <si>
    <t>44021 - Villeneuve-en-Retz</t>
  </si>
  <si>
    <t>44022 - Boussay</t>
  </si>
  <si>
    <t>44023 - Bouvron</t>
  </si>
  <si>
    <t>44024 - Brains</t>
  </si>
  <si>
    <t>44025 - Campbon</t>
  </si>
  <si>
    <t>44026 - Carquefou</t>
  </si>
  <si>
    <t>44027 - Casson</t>
  </si>
  <si>
    <t>44028 - Le Cellier</t>
  </si>
  <si>
    <t>44029 - Divatte-sur-Loire</t>
  </si>
  <si>
    <t>44030 - La Chapelle-des-Marais</t>
  </si>
  <si>
    <t>44031 - La Chapelle-Glain</t>
  </si>
  <si>
    <t>44032 - La Chapelle-Heulin</t>
  </si>
  <si>
    <t>44033 - La Chapelle-Launay</t>
  </si>
  <si>
    <t>44035 - La Chapelle-sur-Erdre</t>
  </si>
  <si>
    <t>44036 - Châteaubriant</t>
  </si>
  <si>
    <t>44037 - Château-Thébaud</t>
  </si>
  <si>
    <t>44038 - Chauvé</t>
  </si>
  <si>
    <t>44039 - Cheix-en-Retz</t>
  </si>
  <si>
    <t>44041 - La Chevrolière</t>
  </si>
  <si>
    <t>44043 - Clisson</t>
  </si>
  <si>
    <t>44044 - Conquereuil</t>
  </si>
  <si>
    <t>44045 - Cordemais</t>
  </si>
  <si>
    <t>44046 - Corsept</t>
  </si>
  <si>
    <t>44047 - Couëron</t>
  </si>
  <si>
    <t>44048 - Couffé</t>
  </si>
  <si>
    <t>44049 - Le Croisic</t>
  </si>
  <si>
    <t>44050 - Crossac</t>
  </si>
  <si>
    <t>44051 - Derval</t>
  </si>
  <si>
    <t>44052 - Donges</t>
  </si>
  <si>
    <t>44053 - Drefféac</t>
  </si>
  <si>
    <t>44054 - Erbray</t>
  </si>
  <si>
    <t>44055 - La Baule-Escoublac</t>
  </si>
  <si>
    <t>44056 - Fay-de-Bretagne</t>
  </si>
  <si>
    <t>44057 - Fégréac</t>
  </si>
  <si>
    <t>44058 - Fercé</t>
  </si>
  <si>
    <t>44061 - Frossay</t>
  </si>
  <si>
    <t>44062 - Le Gâvre</t>
  </si>
  <si>
    <t>44063 - Gétigné</t>
  </si>
  <si>
    <t>44064 - Gorges</t>
  </si>
  <si>
    <t>44065 - Grand-Auverné</t>
  </si>
  <si>
    <t>44066 - Grandchamps-des-Fontaines</t>
  </si>
  <si>
    <t>44067 - Guémené-Penfao</t>
  </si>
  <si>
    <t>44068 - Guenrouet</t>
  </si>
  <si>
    <t>44069 - Guérande</t>
  </si>
  <si>
    <t>44070 - La Haie-Fouassière</t>
  </si>
  <si>
    <t>44071 - Haute-Goulaine</t>
  </si>
  <si>
    <t>44072 - Herbignac</t>
  </si>
  <si>
    <t>44073 - Héric</t>
  </si>
  <si>
    <t>44074 - Indre</t>
  </si>
  <si>
    <t>44075 - Issé</t>
  </si>
  <si>
    <t>44076 - Jans</t>
  </si>
  <si>
    <t>44077 - Joué-sur-Erdre</t>
  </si>
  <si>
    <t>44078 - Juigné-des-Moutiers</t>
  </si>
  <si>
    <t>44079 - Le Landreau</t>
  </si>
  <si>
    <t>44080 - Lavau-sur-Loire</t>
  </si>
  <si>
    <t>44081 - Legé</t>
  </si>
  <si>
    <t>44082 - Ligné</t>
  </si>
  <si>
    <t>44083 - La Limouzinière</t>
  </si>
  <si>
    <t>44084 - Le Loroux-Bottereau</t>
  </si>
  <si>
    <t>44085 - Louisfert</t>
  </si>
  <si>
    <t>44086 - Lusanger</t>
  </si>
  <si>
    <t>44087 - Machecoul-Saint-Même</t>
  </si>
  <si>
    <t>44088 - Maisdon-sur-Sèvre</t>
  </si>
  <si>
    <t>44089 - Malville</t>
  </si>
  <si>
    <t>44090 - La Marne</t>
  </si>
  <si>
    <t>44091 - Marsac-sur-Don</t>
  </si>
  <si>
    <t>44092 - Massérac</t>
  </si>
  <si>
    <t>44094 - Mauves-sur-Loire</t>
  </si>
  <si>
    <t>44095 - La Meilleraye-de-Bretagne</t>
  </si>
  <si>
    <t>44096 - Mésanger</t>
  </si>
  <si>
    <t>44097 - Mesquer</t>
  </si>
  <si>
    <t>44098 - Missillac</t>
  </si>
  <si>
    <t>44099 - Moisdon-la-Rivière</t>
  </si>
  <si>
    <t>44100 - Monnières</t>
  </si>
  <si>
    <t>44101 - La Montagne</t>
  </si>
  <si>
    <t>44102 - Montbert</t>
  </si>
  <si>
    <t>44103 - Montoir-de-Bretagne</t>
  </si>
  <si>
    <t>44104 - Montrelais</t>
  </si>
  <si>
    <t>44105 - Mouais</t>
  </si>
  <si>
    <t>44106 - Les Moutiers-en-Retz</t>
  </si>
  <si>
    <t>44107 - Mouzeil</t>
  </si>
  <si>
    <t>44108 - Mouzillon</t>
  </si>
  <si>
    <t>44109 - Nantes</t>
  </si>
  <si>
    <t>44110 - Nort-sur-Erdre</t>
  </si>
  <si>
    <t>44111 - Notre-Dame-des-Landes</t>
  </si>
  <si>
    <t>44112 - Noyal-sur-Brutz</t>
  </si>
  <si>
    <t>44113 - Nozay</t>
  </si>
  <si>
    <t>44114 - Orvault</t>
  </si>
  <si>
    <t>44115 - Oudon</t>
  </si>
  <si>
    <t>44117 - Le Pallet</t>
  </si>
  <si>
    <t>44118 - Pannecé</t>
  </si>
  <si>
    <t>44119 - Paulx</t>
  </si>
  <si>
    <t>44120 - Le Pellerin</t>
  </si>
  <si>
    <t>44121 - Petit-Auverné</t>
  </si>
  <si>
    <t>44122 - Petit-Mars</t>
  </si>
  <si>
    <t>44123 - Pierric</t>
  </si>
  <si>
    <t>44124 - Le Pin</t>
  </si>
  <si>
    <t>44125 - Piriac-sur-Mer</t>
  </si>
  <si>
    <t>44126 - La Plaine-sur-Mer</t>
  </si>
  <si>
    <t>44127 - La Planche</t>
  </si>
  <si>
    <t>44128 - Plessé</t>
  </si>
  <si>
    <t>44129 - Pontchâteau</t>
  </si>
  <si>
    <t>44130 - Pont-Saint-Martin</t>
  </si>
  <si>
    <t>44131 - Pornic</t>
  </si>
  <si>
    <t>44132 - Pornichet</t>
  </si>
  <si>
    <t>44133 - Port-Saint-Père</t>
  </si>
  <si>
    <t>44134 - Pouillé-les-Côteaux</t>
  </si>
  <si>
    <t>44135 - Le Pouliguen</t>
  </si>
  <si>
    <t>44136 - Préfailles</t>
  </si>
  <si>
    <t>44137 - Prinquiau</t>
  </si>
  <si>
    <t>44138 - Puceul</t>
  </si>
  <si>
    <t>44139 - Quilly</t>
  </si>
  <si>
    <t>44140 - La Regrippière</t>
  </si>
  <si>
    <t>44141 - La Remaudière</t>
  </si>
  <si>
    <t>44142 - Remouillé</t>
  </si>
  <si>
    <t>44143 - Rezé</t>
  </si>
  <si>
    <t>44144 - Riaillé</t>
  </si>
  <si>
    <t>44145 - Rouans</t>
  </si>
  <si>
    <t>44146 - Rougé</t>
  </si>
  <si>
    <t>44148 - Ruffigné</t>
  </si>
  <si>
    <t>44149 - Saffré</t>
  </si>
  <si>
    <t>44150 - Saint-Aignan-Grandlieu</t>
  </si>
  <si>
    <t>44151 - Saint-André-des-Eaux</t>
  </si>
  <si>
    <t>44152 - Sainte-Anne-sur-Brivet</t>
  </si>
  <si>
    <t>44153 - Saint-Aubin-des-Châteaux</t>
  </si>
  <si>
    <t>44154 - Saint-Brevin-les-Pins</t>
  </si>
  <si>
    <t>44155 - Saint-Colomban</t>
  </si>
  <si>
    <t>44156 - Corcoué-sur-Logne</t>
  </si>
  <si>
    <t>44157 - Saint-Étienne-de-Mer-Morte</t>
  </si>
  <si>
    <t>44158 - Saint-Étienne-de-Montluc</t>
  </si>
  <si>
    <t>44159 - Saint-Fiacre-sur-Maine</t>
  </si>
  <si>
    <t>44161 - Saint-Gildas-des-Bois</t>
  </si>
  <si>
    <t>44162 - Saint-Herblain</t>
  </si>
  <si>
    <t>44163 - Vair-sur-Loire</t>
  </si>
  <si>
    <t>44164 - Saint-Hilaire-de-Chaléons</t>
  </si>
  <si>
    <t>44165 - Saint-Hilaire-de-Clisson</t>
  </si>
  <si>
    <t>44166 - Saint-Jean-de-Boiseau</t>
  </si>
  <si>
    <t>44168 - Saint-Joachim</t>
  </si>
  <si>
    <t>44169 - Saint-Julien-de-Concelles</t>
  </si>
  <si>
    <t>44170 - Saint-Julien-de-Vouvantes</t>
  </si>
  <si>
    <t>44171 - Saint-Léger-les-Vignes</t>
  </si>
  <si>
    <t>44172 - Sainte-Luce-sur-Loire</t>
  </si>
  <si>
    <t>44173 - Saint-Lumine-de-Clisson</t>
  </si>
  <si>
    <t>44174 - Saint-Lumine-de-Coutais</t>
  </si>
  <si>
    <t>44175 - Saint-Lyphard</t>
  </si>
  <si>
    <t>44176 - Saint-Malo-de-Guersac</t>
  </si>
  <si>
    <t>44178 - Saint-Mars-de-Coutais</t>
  </si>
  <si>
    <t>44179 - Saint-Mars-du-Désert</t>
  </si>
  <si>
    <t>44180 - Vallons-de-l'Erdre</t>
  </si>
  <si>
    <t>44182 - Saint-Michel-Chef-Chef</t>
  </si>
  <si>
    <t>44183 - Saint-Molf</t>
  </si>
  <si>
    <t>44184 - Saint-Nazaire</t>
  </si>
  <si>
    <t>44185 - Saint-Nicolas-de-Redon</t>
  </si>
  <si>
    <t>44186 - Sainte-Pazanne</t>
  </si>
  <si>
    <t>44187 - Saint-Père-en-Retz</t>
  </si>
  <si>
    <t>44188 - Saint-Philbert-de-Grand-Lieu</t>
  </si>
  <si>
    <t>44189 - Sainte-Reine-de-Bretagne</t>
  </si>
  <si>
    <t>44190 - Saint-Sébastien-sur-Loire</t>
  </si>
  <si>
    <t>44192 - Saint-Viaud</t>
  </si>
  <si>
    <t>44193 - Saint-Vincent-des-Landes</t>
  </si>
  <si>
    <t>44194 - Sautron</t>
  </si>
  <si>
    <t>44195 - Savenay</t>
  </si>
  <si>
    <t>44196 - Sévérac</t>
  </si>
  <si>
    <t>44197 - Sion-les-Mines</t>
  </si>
  <si>
    <t>44198 - Les Sorinières</t>
  </si>
  <si>
    <t>44199 - Soudan</t>
  </si>
  <si>
    <t>44200 - Soulvache</t>
  </si>
  <si>
    <t>44201 - Sucé-sur-Erdre</t>
  </si>
  <si>
    <t>44202 - Teillé</t>
  </si>
  <si>
    <t>44203 - Le Temple-de-Bretagne</t>
  </si>
  <si>
    <t>44204 - Thouaré-sur-Loire</t>
  </si>
  <si>
    <t>44205 - Les Touches</t>
  </si>
  <si>
    <t>44206 - Touvois</t>
  </si>
  <si>
    <t>44207 - Trans-sur-Erdre</t>
  </si>
  <si>
    <t>44208 - Treffieux</t>
  </si>
  <si>
    <t>44209 - Treillières</t>
  </si>
  <si>
    <t>44210 - Trignac</t>
  </si>
  <si>
    <t>44211 - La Turballe</t>
  </si>
  <si>
    <t>44212 - Vallet</t>
  </si>
  <si>
    <t>44213 - Loireauxence</t>
  </si>
  <si>
    <t>44214 - Vay</t>
  </si>
  <si>
    <t>44215 - Vertou</t>
  </si>
  <si>
    <t>44216 - Vieillevigne</t>
  </si>
  <si>
    <t>44217 - Vigneux-de-Bretagne</t>
  </si>
  <si>
    <t>44218 - Villepot</t>
  </si>
  <si>
    <t>44220 - Vue</t>
  </si>
  <si>
    <t>44221 - La Chevallerais</t>
  </si>
  <si>
    <t>44222 - La Roche-Blanche</t>
  </si>
  <si>
    <t>44223 - Geneston</t>
  </si>
  <si>
    <t>44224 - La Grigonnais</t>
  </si>
  <si>
    <t>45001 - Adon</t>
  </si>
  <si>
    <t>45002 - Aillant-sur-Milleron</t>
  </si>
  <si>
    <t>45004 - Amilly</t>
  </si>
  <si>
    <t>45005 - Andonville</t>
  </si>
  <si>
    <t>45006 - Ardon</t>
  </si>
  <si>
    <t>45008 - Artenay</t>
  </si>
  <si>
    <t>45009 - Aschères-le-Marché</t>
  </si>
  <si>
    <t>45010 - Ascoux</t>
  </si>
  <si>
    <t>45011 - Attray</t>
  </si>
  <si>
    <t>45012 - Audeville</t>
  </si>
  <si>
    <t>45013 - Augerville-la-Rivière</t>
  </si>
  <si>
    <t>45014 - Aulnay-la-Rivière</t>
  </si>
  <si>
    <t>45015 - Autruy-sur-Juine</t>
  </si>
  <si>
    <t>45016 - Autry-le-Châtel</t>
  </si>
  <si>
    <t>45017 - Auvilliers-en-Gâtinais</t>
  </si>
  <si>
    <t>45018 - Auxy</t>
  </si>
  <si>
    <t>45019 - Baccon</t>
  </si>
  <si>
    <t>45020 - Le Bardon</t>
  </si>
  <si>
    <t>45021 - Barville-en-Gâtinais</t>
  </si>
  <si>
    <t>45022 - Batilly-en-Gâtinais</t>
  </si>
  <si>
    <t>45023 - Batilly-en-Puisaye</t>
  </si>
  <si>
    <t>45024 - Baule</t>
  </si>
  <si>
    <t>45025 - Bazoches-les-Gallerandes</t>
  </si>
  <si>
    <t>45026 - Bazoches-sur-le-Betz</t>
  </si>
  <si>
    <t>45027 - Beauchamps-sur-Huillard</t>
  </si>
  <si>
    <t>45028 - Beaugency</t>
  </si>
  <si>
    <t>45029 - Beaulieu-sur-Loire</t>
  </si>
  <si>
    <t>45030 - Beaune-la-Rolande</t>
  </si>
  <si>
    <t>45031 - Bellegarde</t>
  </si>
  <si>
    <t>45032 - Le Bignon-Mirabeau</t>
  </si>
  <si>
    <t>45033 - Boësses</t>
  </si>
  <si>
    <t>45034 - Boigny-sur-Bionne</t>
  </si>
  <si>
    <t>45035 - Boiscommun</t>
  </si>
  <si>
    <t>45036 - Boismorand</t>
  </si>
  <si>
    <t>45037 - Boisseaux</t>
  </si>
  <si>
    <t>45038 - Bondaroy</t>
  </si>
  <si>
    <t>45039 - Bonnée</t>
  </si>
  <si>
    <t>45040 - Bonny-sur-Loire</t>
  </si>
  <si>
    <t>45041 - Bordeaux-en-Gâtinais</t>
  </si>
  <si>
    <t>45042 - Les Bordes</t>
  </si>
  <si>
    <t>45043 - Bou</t>
  </si>
  <si>
    <t>45044 - Bougy-lez-Neuville</t>
  </si>
  <si>
    <t>45045 - Bouilly-en-Gâtinais</t>
  </si>
  <si>
    <t>45046 - Boulay-les-Barres</t>
  </si>
  <si>
    <t>45047 - Bouzonville-aux-Bois</t>
  </si>
  <si>
    <t>45049 - Bouzy-la-Forêt</t>
  </si>
  <si>
    <t>45050 - Boynes</t>
  </si>
  <si>
    <t>45051 - Bray-Saint-Aignan</t>
  </si>
  <si>
    <t>45052 - Breteau</t>
  </si>
  <si>
    <t>45053 - Briare</t>
  </si>
  <si>
    <t>45054 - Briarres-sur-Essonne</t>
  </si>
  <si>
    <t>45055 - Bricy</t>
  </si>
  <si>
    <t>45056 - Bromeilles</t>
  </si>
  <si>
    <t>45058 - Bucy-le-Roi</t>
  </si>
  <si>
    <t>45059 - Bucy-Saint-Liphard</t>
  </si>
  <si>
    <t>45060 - La Bussière</t>
  </si>
  <si>
    <t>45061 - Cepoy</t>
  </si>
  <si>
    <t>45062 - Cercottes</t>
  </si>
  <si>
    <t>45063 - Cerdon</t>
  </si>
  <si>
    <t>45064 - Cernoy-en-Berry</t>
  </si>
  <si>
    <t>45065 - Césarville-Dossainville</t>
  </si>
  <si>
    <t>45066 - Chailly-en-Gâtinais</t>
  </si>
  <si>
    <t>45067 - Chaingy</t>
  </si>
  <si>
    <t>45068 - Châlette-sur-Loing</t>
  </si>
  <si>
    <t>45069 - Chambon-la-Forêt</t>
  </si>
  <si>
    <t>45070 - Champoulet</t>
  </si>
  <si>
    <t>45072 - Chanteau</t>
  </si>
  <si>
    <t>45073 - Chantecoq</t>
  </si>
  <si>
    <t>45074 - La Chapelle-Onzerain</t>
  </si>
  <si>
    <t>45075 - La Chapelle-Saint-Mesmin</t>
  </si>
  <si>
    <t>45076 - La Chapelle-Saint-Sépulcre</t>
  </si>
  <si>
    <t>45077 - La Chapelle-sur-Aveyron</t>
  </si>
  <si>
    <t>45078 - Chapelon</t>
  </si>
  <si>
    <t>45079 - Le Charme</t>
  </si>
  <si>
    <t>45080 - Charmont-en-Beauce</t>
  </si>
  <si>
    <t>45081 - Charsonville</t>
  </si>
  <si>
    <t>45082 - Châteauneuf-sur-Loire</t>
  </si>
  <si>
    <t>45083 - Château-Renard</t>
  </si>
  <si>
    <t>45084 - Châtenoy</t>
  </si>
  <si>
    <t>45085 - Châtillon-Coligny</t>
  </si>
  <si>
    <t>45086 - Châtillon-le-Roi</t>
  </si>
  <si>
    <t>45087 - Châtillon-sur-Loire</t>
  </si>
  <si>
    <t>45088 - Chaussy</t>
  </si>
  <si>
    <t>45089 - Chécy</t>
  </si>
  <si>
    <t>45091 - Chevannes</t>
  </si>
  <si>
    <t>45092 - Chevillon-sur-Huillard</t>
  </si>
  <si>
    <t>45093 - Chevilly</t>
  </si>
  <si>
    <t>45094 - Chevry-sous-le-Bignon</t>
  </si>
  <si>
    <t>45095 - Chilleurs-aux-Bois</t>
  </si>
  <si>
    <t>45096 - Les Choux</t>
  </si>
  <si>
    <t>45097 - Chuelles</t>
  </si>
  <si>
    <t>45098 - Cléry-Saint-André</t>
  </si>
  <si>
    <t>45099 - Coinces</t>
  </si>
  <si>
    <t>45100 - Combleux</t>
  </si>
  <si>
    <t>45101 - Combreux</t>
  </si>
  <si>
    <t>45102 - Conflans-sur-Loing</t>
  </si>
  <si>
    <t>45103 - Corbeilles</t>
  </si>
  <si>
    <t>45104 - Corquilleroy</t>
  </si>
  <si>
    <t>45105 - Cortrat</t>
  </si>
  <si>
    <t>45107 - Coudroy</t>
  </si>
  <si>
    <t>45108 - Coullons</t>
  </si>
  <si>
    <t>45109 - Coulmiers</t>
  </si>
  <si>
    <t>45111 - Courcy-aux-Loges</t>
  </si>
  <si>
    <t>45112 - La Cour-Marigny</t>
  </si>
  <si>
    <t>45113 - Courtemaux</t>
  </si>
  <si>
    <t>45114 - Courtempierre</t>
  </si>
  <si>
    <t>45115 - Courtenay</t>
  </si>
  <si>
    <t>45116 - Cravant</t>
  </si>
  <si>
    <t>45118 - Crottes-en-Pithiverais</t>
  </si>
  <si>
    <t>45119 - Dadonville</t>
  </si>
  <si>
    <t>45120 - Dammarie-en-Puisaye</t>
  </si>
  <si>
    <t>45121 - Dammarie-sur-Loing</t>
  </si>
  <si>
    <t>45122 - Dampierre-en-Burly</t>
  </si>
  <si>
    <t>45123 - Darvoy</t>
  </si>
  <si>
    <t>45124 - Desmonts</t>
  </si>
  <si>
    <t>45125 - Dimancheville</t>
  </si>
  <si>
    <t>45126 - Donnery</t>
  </si>
  <si>
    <t>45127 - Dordives</t>
  </si>
  <si>
    <t>45129 - Douchy-Montcorbon</t>
  </si>
  <si>
    <t>45130 - Dry</t>
  </si>
  <si>
    <t>45131 - Échilleuses</t>
  </si>
  <si>
    <t>45132 - Égry</t>
  </si>
  <si>
    <t>45133 - Engenville</t>
  </si>
  <si>
    <t>45134 - Épieds-en-Beauce</t>
  </si>
  <si>
    <t>45135 - Erceville</t>
  </si>
  <si>
    <t>45136 - Ervauville</t>
  </si>
  <si>
    <t>45137 - Escrennes</t>
  </si>
  <si>
    <t>45138 - Escrignelles</t>
  </si>
  <si>
    <t>45139 - Estouy</t>
  </si>
  <si>
    <t>45141 - Faverelles</t>
  </si>
  <si>
    <t>45142 - Fay-aux-Loges</t>
  </si>
  <si>
    <t>45143 - Feins-en-Gâtinais</t>
  </si>
  <si>
    <t>45144 - Férolles</t>
  </si>
  <si>
    <t>45145 - Ferrières-en-Gâtinais</t>
  </si>
  <si>
    <t>45146 - La Ferté-Saint-Aubin</t>
  </si>
  <si>
    <t>45147 - Fleury-les-Aubrais</t>
  </si>
  <si>
    <t>45148 - Fontenay-sur-Loing</t>
  </si>
  <si>
    <t>45149 - Foucherolles</t>
  </si>
  <si>
    <t>45150 - Fréville-du-Gâtinais</t>
  </si>
  <si>
    <t>45151 - Gaubertin</t>
  </si>
  <si>
    <t>45152 - Gémigny</t>
  </si>
  <si>
    <t>45153 - Germigny-des-Prés</t>
  </si>
  <si>
    <t>45154 - Gidy</t>
  </si>
  <si>
    <t>45155 - Gien</t>
  </si>
  <si>
    <t>45156 - Girolles</t>
  </si>
  <si>
    <t>45157 - Givraines</t>
  </si>
  <si>
    <t>45158 - Gondreville</t>
  </si>
  <si>
    <t>45159 - Grangermont</t>
  </si>
  <si>
    <t>45160 - Greneville-en-Beauce</t>
  </si>
  <si>
    <t>45161 - Griselles</t>
  </si>
  <si>
    <t>45162 - Guigneville</t>
  </si>
  <si>
    <t>45164 - Guilly</t>
  </si>
  <si>
    <t>45165 - Gy-les-Nonains</t>
  </si>
  <si>
    <t>45166 - Huêtre</t>
  </si>
  <si>
    <t>45167 - Huisseau-sur-Mauves</t>
  </si>
  <si>
    <t>45168 - Ingrannes</t>
  </si>
  <si>
    <t>45169 - Ingré</t>
  </si>
  <si>
    <t>45170 - Intville-la-Guétard</t>
  </si>
  <si>
    <t>45171 - Isdes</t>
  </si>
  <si>
    <t>45173 - Jargeau</t>
  </si>
  <si>
    <t>45174 - Jouy-en-Pithiverais</t>
  </si>
  <si>
    <t>45175 - Jouy-le-Potier</t>
  </si>
  <si>
    <t>45176 - Juranville</t>
  </si>
  <si>
    <t>45177 - Laas</t>
  </si>
  <si>
    <t>45178 - Ladon</t>
  </si>
  <si>
    <t>45179 - Lailly-en-Val</t>
  </si>
  <si>
    <t>45180 - Langesse</t>
  </si>
  <si>
    <t>45181 - Léouville</t>
  </si>
  <si>
    <t>45182 - Ligny-le-Ribault</t>
  </si>
  <si>
    <t>45183 - Lion-en-Beauce</t>
  </si>
  <si>
    <t>45184 - Lion-en-Sullias</t>
  </si>
  <si>
    <t>45185 - Lombreuil</t>
  </si>
  <si>
    <t>45186 - Lorcy</t>
  </si>
  <si>
    <t>45187 - Lorris</t>
  </si>
  <si>
    <t>45188 - Loury</t>
  </si>
  <si>
    <t>45189 - Louzouer</t>
  </si>
  <si>
    <t>45191 - Le Malesherbois</t>
  </si>
  <si>
    <t>45193 - Marcilly-en-Villette</t>
  </si>
  <si>
    <t>45194 - Mardié</t>
  </si>
  <si>
    <t>45195 - Mareau-aux-Bois</t>
  </si>
  <si>
    <t>45196 - Mareau-aux-Prés</t>
  </si>
  <si>
    <t>45197 - Marigny-les-Usages</t>
  </si>
  <si>
    <t>45198 - Marsainvilliers</t>
  </si>
  <si>
    <t>45199 - Melleroy</t>
  </si>
  <si>
    <t>45200 - Ménestreau-en-Villette</t>
  </si>
  <si>
    <t>45201 - Mérinville</t>
  </si>
  <si>
    <t>45202 - Messas</t>
  </si>
  <si>
    <t>45203 - Meung-sur-Loire</t>
  </si>
  <si>
    <t>45204 - Mézières-lez-Cléry</t>
  </si>
  <si>
    <t>45205 - Mézières-en-Gâtinais</t>
  </si>
  <si>
    <t>45206 - Mignères</t>
  </si>
  <si>
    <t>45207 - Mignerette</t>
  </si>
  <si>
    <t>45208 - Montargis</t>
  </si>
  <si>
    <t>45209 - Montbarrois</t>
  </si>
  <si>
    <t>45210 - Montbouy</t>
  </si>
  <si>
    <t>45212 - Montcresson</t>
  </si>
  <si>
    <t>45213 - Montereau</t>
  </si>
  <si>
    <t>45214 - Montigny</t>
  </si>
  <si>
    <t>45215 - Montliard</t>
  </si>
  <si>
    <t>45216 - Mormant-sur-Vernisson</t>
  </si>
  <si>
    <t>45217 - Morville-en-Beauce</t>
  </si>
  <si>
    <t>45218 - Le Moulinet-sur-Solin</t>
  </si>
  <si>
    <t>45219 - Moulon</t>
  </si>
  <si>
    <t>45220 - Nancray-sur-Rimarde</t>
  </si>
  <si>
    <t>45222 - Nargis</t>
  </si>
  <si>
    <t>45223 - Nesploy</t>
  </si>
  <si>
    <t>45224 - Neuville-aux-Bois</t>
  </si>
  <si>
    <t>45225 - La Neuville-sur-Essonne</t>
  </si>
  <si>
    <t>45226 - Neuvy-en-Sullias</t>
  </si>
  <si>
    <t>45227 - Nevoy</t>
  </si>
  <si>
    <t>45228 - Nibelle</t>
  </si>
  <si>
    <t>45229 - Nogent-sur-Vernisson</t>
  </si>
  <si>
    <t>45230 - Noyers</t>
  </si>
  <si>
    <t>45231 - Oison</t>
  </si>
  <si>
    <t>45232 - Olivet</t>
  </si>
  <si>
    <t>45233 - Ondreville-sur-Essonne</t>
  </si>
  <si>
    <t>45234 - Orléans</t>
  </si>
  <si>
    <t>45235 - Ormes</t>
  </si>
  <si>
    <t>45237 - Orville</t>
  </si>
  <si>
    <t>45238 - Ousson-sur-Loire</t>
  </si>
  <si>
    <t>45239 - Oussoy-en-Gâtinais</t>
  </si>
  <si>
    <t>45240 - Outarville</t>
  </si>
  <si>
    <t>45241 - Ouvrouer-les-Champs</t>
  </si>
  <si>
    <t>45242 - Ouzouer-des-Champs</t>
  </si>
  <si>
    <t>45243 - Ouzouer-sous-Bellegarde</t>
  </si>
  <si>
    <t>45244 - Ouzouer-sur-Loire</t>
  </si>
  <si>
    <t>45245 - Ouzouer-sur-Trézée</t>
  </si>
  <si>
    <t>45246 - Pannecières</t>
  </si>
  <si>
    <t>45247 - Pannes</t>
  </si>
  <si>
    <t>45248 - Patay</t>
  </si>
  <si>
    <t>45249 - Paucourt</t>
  </si>
  <si>
    <t>45250 - Pers-en-Gâtinais</t>
  </si>
  <si>
    <t>45251 - Pierrefitte-ès-Bois</t>
  </si>
  <si>
    <t>45252 - Pithiviers</t>
  </si>
  <si>
    <t>45253 - Pithiviers-le-Vieil</t>
  </si>
  <si>
    <t>45254 - Poilly-lez-Gien</t>
  </si>
  <si>
    <t>45255 - Préfontaines</t>
  </si>
  <si>
    <t>45256 - Presnoy</t>
  </si>
  <si>
    <t>45257 - Pressigny-les-Pins</t>
  </si>
  <si>
    <t>45258 - Puiseaux</t>
  </si>
  <si>
    <t>45259 - Quiers-sur-Bézonde</t>
  </si>
  <si>
    <t>45260 - Ramoulu</t>
  </si>
  <si>
    <t>45261 - Rebréchien</t>
  </si>
  <si>
    <t>45262 - Rouvray-Sainte-Croix</t>
  </si>
  <si>
    <t>45263 - Rouvres-Saint-Jean</t>
  </si>
  <si>
    <t>45264 - Rozières-en-Beauce</t>
  </si>
  <si>
    <t>45265 - Rozoy-le-Vieil</t>
  </si>
  <si>
    <t>45266 - Ruan</t>
  </si>
  <si>
    <t>45268 - Saint-Aignan-le-Jaillard</t>
  </si>
  <si>
    <t>45269 - Saint-Ay</t>
  </si>
  <si>
    <t>45270 - Saint-Benoît-sur-Loire</t>
  </si>
  <si>
    <t>45271 - Saint-Brisson-sur-Loire</t>
  </si>
  <si>
    <t>45272 - Saint-Cyr-en-Val</t>
  </si>
  <si>
    <t>45273 - Saint-Denis-de-l'Hôtel</t>
  </si>
  <si>
    <t>45274 - Saint-Denis-en-Val</t>
  </si>
  <si>
    <t>45275 - Saint-Firmin-des-Bois</t>
  </si>
  <si>
    <t>45276 - Saint-Firmin-sur-Loire</t>
  </si>
  <si>
    <t>45277 - Saint-Florent</t>
  </si>
  <si>
    <t>45278 - Sainte-Geneviève-des-Bois</t>
  </si>
  <si>
    <t>45279 - Saint-Germain-des-Prés</t>
  </si>
  <si>
    <t>45280 - Saint-Gondon</t>
  </si>
  <si>
    <t>45281 - Saint-Hilaire-les-Andrésis</t>
  </si>
  <si>
    <t>45282 - Saint-Hilaire-Saint-Mesmin</t>
  </si>
  <si>
    <t>45283 - Saint-Hilaire-sur-Puiseaux</t>
  </si>
  <si>
    <t>45284 - Saint-Jean-de-Braye</t>
  </si>
  <si>
    <t>45285 - Saint-Jean-de-la-Ruelle</t>
  </si>
  <si>
    <t>45286 - Saint-Jean-le-Blanc</t>
  </si>
  <si>
    <t>45288 - Saint-Loup-des-Vignes</t>
  </si>
  <si>
    <t>45289 - Saint-Lyé-la-Forêt</t>
  </si>
  <si>
    <t>45290 - Saint-Martin-d'Abbat</t>
  </si>
  <si>
    <t>45291 - Saint-Martin-sur-Ocre</t>
  </si>
  <si>
    <t>45292 - Saint-Maurice-sur-Aveyron</t>
  </si>
  <si>
    <t>45293 - Saint-Maurice-sur-Fessard</t>
  </si>
  <si>
    <t>45294 - Saint-Michel</t>
  </si>
  <si>
    <t>45296 - Saint-Péravy-la-Colombe</t>
  </si>
  <si>
    <t>45297 - Saint-Père-sur-Loire</t>
  </si>
  <si>
    <t>45298 - Saint-Pryvé-Saint-Mesmin</t>
  </si>
  <si>
    <t>45299 - Saint-Sigismond</t>
  </si>
  <si>
    <t>45300 - Sandillon</t>
  </si>
  <si>
    <t>45301 - Santeau</t>
  </si>
  <si>
    <t>45302 - Saran</t>
  </si>
  <si>
    <t>45303 - Sceaux-du-Gâtinais</t>
  </si>
  <si>
    <t>45305 - Seichebrières</t>
  </si>
  <si>
    <t>45306 - La Selle-en-Hermoy</t>
  </si>
  <si>
    <t>45307 - La Selle-sur-le-Bied</t>
  </si>
  <si>
    <t>45308 - Semoy</t>
  </si>
  <si>
    <t>45309 - Sennely</t>
  </si>
  <si>
    <t>45310 - Sermaises</t>
  </si>
  <si>
    <t>45311 - Sigloy</t>
  </si>
  <si>
    <t>45312 - Solterre</t>
  </si>
  <si>
    <t>45313 - Sougy</t>
  </si>
  <si>
    <t>45314 - Sully-la-Chapelle</t>
  </si>
  <si>
    <t>45315 - Sully-sur-Loire</t>
  </si>
  <si>
    <t>45316 - Sury-aux-Bois</t>
  </si>
  <si>
    <t>45317 - Tavers</t>
  </si>
  <si>
    <t>45320 - Thignonville</t>
  </si>
  <si>
    <t>45321 - Thimory</t>
  </si>
  <si>
    <t>45322 - Thorailles</t>
  </si>
  <si>
    <t>45323 - Thou</t>
  </si>
  <si>
    <t>45324 - Tigy</t>
  </si>
  <si>
    <t>45325 - Tivernon</t>
  </si>
  <si>
    <t>45326 - Tournoisis</t>
  </si>
  <si>
    <t>45327 - Traînou</t>
  </si>
  <si>
    <t>45328 - Treilles-en-Gâtinais</t>
  </si>
  <si>
    <t>45329 - Triguères</t>
  </si>
  <si>
    <t>45330 - Trinay</t>
  </si>
  <si>
    <t>45331 - Vannes-sur-Cosson</t>
  </si>
  <si>
    <t>45332 - Varennes-Changy</t>
  </si>
  <si>
    <t>45333 - Vennecy</t>
  </si>
  <si>
    <t>45334 - Vieilles-Maisons-sur-Joudry</t>
  </si>
  <si>
    <t>45335 - Vienne-en-Val</t>
  </si>
  <si>
    <t>45336 - Viglain</t>
  </si>
  <si>
    <t>45337 - Villamblain</t>
  </si>
  <si>
    <t>45338 - Villemandeur</t>
  </si>
  <si>
    <t>45339 - Villemoutiers</t>
  </si>
  <si>
    <t>45340 - Villemurlin</t>
  </si>
  <si>
    <t>45341 - Villeneuve-sur-Conie</t>
  </si>
  <si>
    <t>45342 - Villereau</t>
  </si>
  <si>
    <t>45343 - Villevoques</t>
  </si>
  <si>
    <t>45344 - Villorceau</t>
  </si>
  <si>
    <t>45345 - Vimory</t>
  </si>
  <si>
    <t>45346 - Vitry-aux-Loges</t>
  </si>
  <si>
    <t>45347 - Vrigny</t>
  </si>
  <si>
    <t>45348 - Yèvre-la-Ville</t>
  </si>
  <si>
    <t>46001 - Albas</t>
  </si>
  <si>
    <t>46002 - Albiac</t>
  </si>
  <si>
    <t>46003 - Alvignac</t>
  </si>
  <si>
    <t>46004 - Anglars</t>
  </si>
  <si>
    <t>46005 - Anglars-Juillac</t>
  </si>
  <si>
    <t>46006 - Anglars-Nozac</t>
  </si>
  <si>
    <t>46007 - Arcambal</t>
  </si>
  <si>
    <t>46008 - Les Arques</t>
  </si>
  <si>
    <t>46009 - Assier</t>
  </si>
  <si>
    <t>46010 - Aujols</t>
  </si>
  <si>
    <t>46011 - Autoire</t>
  </si>
  <si>
    <t>46012 - Aynac</t>
  </si>
  <si>
    <t>46013 - Bach</t>
  </si>
  <si>
    <t>46015 - Bagnac-sur-Célé</t>
  </si>
  <si>
    <t>46016 - Baladou</t>
  </si>
  <si>
    <t>46017 - Bannes</t>
  </si>
  <si>
    <t>46018 - Le Bastit</t>
  </si>
  <si>
    <t>46020 - Beauregard</t>
  </si>
  <si>
    <t>46021 - Béduer</t>
  </si>
  <si>
    <t>46022 - Bélaye</t>
  </si>
  <si>
    <t>46023 - Belfort-du-Quercy</t>
  </si>
  <si>
    <t>46024 - Belmont-Bretenoux</t>
  </si>
  <si>
    <t>46026 - Belmont-Sainte-Foi</t>
  </si>
  <si>
    <t>46027 - Berganty</t>
  </si>
  <si>
    <t>46028 - Bétaille</t>
  </si>
  <si>
    <t>46029 - Biars-sur-Cère</t>
  </si>
  <si>
    <t>46030 - Bio</t>
  </si>
  <si>
    <t>46031 - Blars</t>
  </si>
  <si>
    <t>46032 - Boissières</t>
  </si>
  <si>
    <t>46034 - Le Bourg</t>
  </si>
  <si>
    <t>46035 - Boussac</t>
  </si>
  <si>
    <t>46036 - Le Bouyssou</t>
  </si>
  <si>
    <t>46037 - Bouziès</t>
  </si>
  <si>
    <t>46038 - Bretenoux</t>
  </si>
  <si>
    <t>46039 - Brengues</t>
  </si>
  <si>
    <t>46040 - Cabrerets</t>
  </si>
  <si>
    <t>46041 - Cadrieu</t>
  </si>
  <si>
    <t>46042 - Cahors</t>
  </si>
  <si>
    <t>46043 - Cahus</t>
  </si>
  <si>
    <t>46044 - Caillac</t>
  </si>
  <si>
    <t>46045 - Cajarc</t>
  </si>
  <si>
    <t>46046 - Calamane</t>
  </si>
  <si>
    <t>46047 - Calès</t>
  </si>
  <si>
    <t>46049 - Calvignac</t>
  </si>
  <si>
    <t>46050 - Cambayrac</t>
  </si>
  <si>
    <t>46051 - Cambes</t>
  </si>
  <si>
    <t>46052 - Camboulit</t>
  </si>
  <si>
    <t>46053 - Camburat</t>
  </si>
  <si>
    <t>46054 - Caniac-du-Causse</t>
  </si>
  <si>
    <t>46055 - Capdenac</t>
  </si>
  <si>
    <t>46056 - Carayac</t>
  </si>
  <si>
    <t>46057 - Cardaillac</t>
  </si>
  <si>
    <t>46058 - Carennac</t>
  </si>
  <si>
    <t>46059 - Carlucet</t>
  </si>
  <si>
    <t>46060 - Carnac-Rouffiac</t>
  </si>
  <si>
    <t>46061 - Cassagnes</t>
  </si>
  <si>
    <t>46062 - Castelfranc</t>
  </si>
  <si>
    <t>46063 - Castelnau Montratier-Sainte Alauzie</t>
  </si>
  <si>
    <t>46064 - Catus</t>
  </si>
  <si>
    <t>46065 - Cavagnac</t>
  </si>
  <si>
    <t>46066 - Cazals</t>
  </si>
  <si>
    <t>46068 - Cénevières</t>
  </si>
  <si>
    <t>46069 - Cézac</t>
  </si>
  <si>
    <t>46070 - Cieurac</t>
  </si>
  <si>
    <t>46072 - Concorès</t>
  </si>
  <si>
    <t>46073 - Concots</t>
  </si>
  <si>
    <t>46074 - Condat</t>
  </si>
  <si>
    <t>46075 - Corn</t>
  </si>
  <si>
    <t>46076 - Cornac</t>
  </si>
  <si>
    <t>46078 - Couzou</t>
  </si>
  <si>
    <t>46079 - Cras</t>
  </si>
  <si>
    <t>46080 - Crayssac</t>
  </si>
  <si>
    <t>46081 - Crégols</t>
  </si>
  <si>
    <t>46082 - Cremps</t>
  </si>
  <si>
    <t>46084 - Creysse</t>
  </si>
  <si>
    <t>46085 - Cuzac</t>
  </si>
  <si>
    <t>46086 - Cuzance</t>
  </si>
  <si>
    <t>46087 - Dégagnac</t>
  </si>
  <si>
    <t>46088 - Douelle</t>
  </si>
  <si>
    <t>46089 - Duravel</t>
  </si>
  <si>
    <t>46090 - Durbans</t>
  </si>
  <si>
    <t>46091 - Escamps</t>
  </si>
  <si>
    <t>46092 - Esclauzels</t>
  </si>
  <si>
    <t>46093 - Espagnac-Sainte-Eulalie</t>
  </si>
  <si>
    <t>46094 - Espédaillac</t>
  </si>
  <si>
    <t>46095 - Espère</t>
  </si>
  <si>
    <t>46096 - Espeyroux</t>
  </si>
  <si>
    <t>46097 - Estal</t>
  </si>
  <si>
    <t>46098 - Fajoles</t>
  </si>
  <si>
    <t>46100 - Faycelles</t>
  </si>
  <si>
    <t>46101 - Felzins</t>
  </si>
  <si>
    <t>46102 - Figeac</t>
  </si>
  <si>
    <t>46103 - Saint-Paul-Flaugnac</t>
  </si>
  <si>
    <t>46104 - Flaujac-Gare</t>
  </si>
  <si>
    <t>46105 - Flaujac-Poujols</t>
  </si>
  <si>
    <t>46106 - Floirac</t>
  </si>
  <si>
    <t>46107 - Floressas</t>
  </si>
  <si>
    <t>46108 - Fons</t>
  </si>
  <si>
    <t>46109 - Fontanes</t>
  </si>
  <si>
    <t>46111 - Fourmagnac</t>
  </si>
  <si>
    <t>46112 - Francoulès</t>
  </si>
  <si>
    <t>46113 - Frayssinet</t>
  </si>
  <si>
    <t>46114 - Frayssinet-le-Gélat</t>
  </si>
  <si>
    <t>46115 - Frayssinhes</t>
  </si>
  <si>
    <t>46116 - Frontenac</t>
  </si>
  <si>
    <t>46117 - Gagnac-sur-Cère</t>
  </si>
  <si>
    <t>46118 - Gignac</t>
  </si>
  <si>
    <t>46119 - Gigouzac</t>
  </si>
  <si>
    <t>46120 - Gindou</t>
  </si>
  <si>
    <t>46121 - Ginouillac</t>
  </si>
  <si>
    <t>46122 - Gintrac</t>
  </si>
  <si>
    <t>46123 - Girac</t>
  </si>
  <si>
    <t>46124 - Glanes</t>
  </si>
  <si>
    <t>46125 - Gorses</t>
  </si>
  <si>
    <t>46126 - Goujounac</t>
  </si>
  <si>
    <t>46127 - Gourdon</t>
  </si>
  <si>
    <t>46128 - Gramat</t>
  </si>
  <si>
    <t>46129 - Gréalou</t>
  </si>
  <si>
    <t>46130 - Grézels</t>
  </si>
  <si>
    <t>46131 - Grèzes</t>
  </si>
  <si>
    <t>46132 - Issendolus</t>
  </si>
  <si>
    <t>46133 - Issepts</t>
  </si>
  <si>
    <t>46134 - Les Junies</t>
  </si>
  <si>
    <t>46135 - Labastide-du-Haut-Mont</t>
  </si>
  <si>
    <t>46136 - Labastide-du-Vert</t>
  </si>
  <si>
    <t>46137 - Labastide-Marnhac</t>
  </si>
  <si>
    <t>46139 - Labathude</t>
  </si>
  <si>
    <t>46140 - Laburgade</t>
  </si>
  <si>
    <t>46142 - Lacapelle-Cabanac</t>
  </si>
  <si>
    <t>46143 - Lacapelle-Marival</t>
  </si>
  <si>
    <t>46144 - Lacave</t>
  </si>
  <si>
    <t>46145 - Lachapelle-Auzac</t>
  </si>
  <si>
    <t>46146 - Ladirat</t>
  </si>
  <si>
    <t>46147 - Lagardelle</t>
  </si>
  <si>
    <t>46148 - Lalbenque</t>
  </si>
  <si>
    <t>46149 - Lamagdelaine</t>
  </si>
  <si>
    <t>46151 - Lamothe-Cassel</t>
  </si>
  <si>
    <t>46152 - Lamothe-Fénelon</t>
  </si>
  <si>
    <t>46153 - Lanzac</t>
  </si>
  <si>
    <t>46154 - Laramière</t>
  </si>
  <si>
    <t>46155 - Larnagol</t>
  </si>
  <si>
    <t>46156 - Bellefont-La Rauze</t>
  </si>
  <si>
    <t>46157 - Larroque-Toirac</t>
  </si>
  <si>
    <t>46159 - Latouille-Lentillac</t>
  </si>
  <si>
    <t>46160 - Latronquière</t>
  </si>
  <si>
    <t>46161 - Lauresses</t>
  </si>
  <si>
    <t>46162 - Lauzès</t>
  </si>
  <si>
    <t>46163 - Laval-de-Cère</t>
  </si>
  <si>
    <t>46164 - Lavercantière</t>
  </si>
  <si>
    <t>46165 - Lavergne</t>
  </si>
  <si>
    <t>46167 - Lentillac-du-Causse</t>
  </si>
  <si>
    <t>46168 - Lentillac-Saint-Blaise</t>
  </si>
  <si>
    <t>46169 - Léobard</t>
  </si>
  <si>
    <t>46170 - Leyme</t>
  </si>
  <si>
    <t>46171 - Lherm</t>
  </si>
  <si>
    <t>46172 - Lhospitalet</t>
  </si>
  <si>
    <t>46173 - Limogne-en-Quercy</t>
  </si>
  <si>
    <t>46174 - Linac</t>
  </si>
  <si>
    <t>46175 - Lissac-et-Mouret</t>
  </si>
  <si>
    <t>46176 - Livernon</t>
  </si>
  <si>
    <t>46177 - Loubressac</t>
  </si>
  <si>
    <t>46178 - Loupiac</t>
  </si>
  <si>
    <t>46179 - Lugagnac</t>
  </si>
  <si>
    <t>46180 - Lunan</t>
  </si>
  <si>
    <t>46181 - Lunegarde</t>
  </si>
  <si>
    <t>46182 - Luzech</t>
  </si>
  <si>
    <t>46183 - Marcilhac-sur-Célé</t>
  </si>
  <si>
    <t>46184 - Marminiac</t>
  </si>
  <si>
    <t>46185 - Martel</t>
  </si>
  <si>
    <t>46186 - Masclat</t>
  </si>
  <si>
    <t>46187 - Mauroux</t>
  </si>
  <si>
    <t>46188 - Maxou</t>
  </si>
  <si>
    <t>46189 - Mayrinhac-Lentour</t>
  </si>
  <si>
    <t>46190 - Mechmont</t>
  </si>
  <si>
    <t>46191 - Mercuès</t>
  </si>
  <si>
    <t>46192 - Meyronne</t>
  </si>
  <si>
    <t>46193 - Miers</t>
  </si>
  <si>
    <t>46194 - Milhac</t>
  </si>
  <si>
    <t>46195 - Molières</t>
  </si>
  <si>
    <t>46196 - Montamel</t>
  </si>
  <si>
    <t>46197 - Le Montat</t>
  </si>
  <si>
    <t>46198 - Montbrun</t>
  </si>
  <si>
    <t>46199 - Montcabrier</t>
  </si>
  <si>
    <t>46200 - Montcléra</t>
  </si>
  <si>
    <t>46201 - Montcuq-en-Quercy-Blanc</t>
  </si>
  <si>
    <t>46202 - Montdoumerc</t>
  </si>
  <si>
    <t>46203 - Montet-et-Bouxal</t>
  </si>
  <si>
    <t>46204 - Montfaucon</t>
  </si>
  <si>
    <t>46205 - Montgesty</t>
  </si>
  <si>
    <t>46206 - Montlauzun</t>
  </si>
  <si>
    <t>46207 - Montredon</t>
  </si>
  <si>
    <t>46208 - Montvalent</t>
  </si>
  <si>
    <t>46209 - Nadaillac-de-Rouge</t>
  </si>
  <si>
    <t>46210 - Nadillac</t>
  </si>
  <si>
    <t>46211 - Nuzéjouls</t>
  </si>
  <si>
    <t>46212 - Orniac</t>
  </si>
  <si>
    <t>46213 - Padirac</t>
  </si>
  <si>
    <t>46214 - Parnac</t>
  </si>
  <si>
    <t>46215 - Payrac</t>
  </si>
  <si>
    <t>46216 - Payrignac</t>
  </si>
  <si>
    <t>46217 - Pern</t>
  </si>
  <si>
    <t>46218 - Pescadoires</t>
  </si>
  <si>
    <t>46219 - Peyrilles</t>
  </si>
  <si>
    <t>46220 - Pinsac</t>
  </si>
  <si>
    <t>46221 - Planioles</t>
  </si>
  <si>
    <t>46222 - Pomarède</t>
  </si>
  <si>
    <t>46223 - Pontcirq</t>
  </si>
  <si>
    <t>46224 - Pradines</t>
  </si>
  <si>
    <t>46225 - Prayssac</t>
  </si>
  <si>
    <t>46226 - Prendeignes</t>
  </si>
  <si>
    <t>46227 - Promilhanes</t>
  </si>
  <si>
    <t>46228 - Prudhomat</t>
  </si>
  <si>
    <t>46229 - Puybrun</t>
  </si>
  <si>
    <t>46230 - Puyjourdes</t>
  </si>
  <si>
    <t>46231 - Puy-l'Évêque</t>
  </si>
  <si>
    <t>46233 - Quissac</t>
  </si>
  <si>
    <t>46234 - Rampoux</t>
  </si>
  <si>
    <t>46235 - Reilhac</t>
  </si>
  <si>
    <t>46236 - Reilhaguet</t>
  </si>
  <si>
    <t>46237 - Reyrevignes</t>
  </si>
  <si>
    <t>46238 - Rignac</t>
  </si>
  <si>
    <t>46239 - Le Roc</t>
  </si>
  <si>
    <t>46240 - Rocamadour</t>
  </si>
  <si>
    <t>46241 - Rouffilhac</t>
  </si>
  <si>
    <t>46242 - Rudelle</t>
  </si>
  <si>
    <t>46243 - Rueyres</t>
  </si>
  <si>
    <t>46244 - Sabadel-Latronquière</t>
  </si>
  <si>
    <t>46245 - Sabadel-Lauzès</t>
  </si>
  <si>
    <t>46246 - Saignes</t>
  </si>
  <si>
    <t>46247 - Saillac</t>
  </si>
  <si>
    <t>46249 - Saint-Bressou</t>
  </si>
  <si>
    <t>46250 - Saint-Caprais</t>
  </si>
  <si>
    <t>46251 - Saint-Céré</t>
  </si>
  <si>
    <t>46252 - Les Pechs du Vers</t>
  </si>
  <si>
    <t>46253 - Saint-Chamarand</t>
  </si>
  <si>
    <t>46254 - Saint-Chels</t>
  </si>
  <si>
    <t>46255 - Saint-Cirgues</t>
  </si>
  <si>
    <t>46256 - Saint-Cirq-Lapopie</t>
  </si>
  <si>
    <t>46257 - Saint-Cirq-Madelon</t>
  </si>
  <si>
    <t>46258 - Saint-Cirq-Souillaguet</t>
  </si>
  <si>
    <t>46259 - Saint-Clair</t>
  </si>
  <si>
    <t>46260 - Sainte-Colombe</t>
  </si>
  <si>
    <t>46262 - Lendou-en-Quercy</t>
  </si>
  <si>
    <t>46264 - Saint-Denis-Catus</t>
  </si>
  <si>
    <t>46265 - Saint-Denis-lès-Martel</t>
  </si>
  <si>
    <t>46266 - Saint-Félix</t>
  </si>
  <si>
    <t>46267 - Saint-Germain-du-Bel-Air</t>
  </si>
  <si>
    <t>46268 - Saint Géry-Vers</t>
  </si>
  <si>
    <t>46269 - Saint-Hilaire</t>
  </si>
  <si>
    <t>46270 - Saint-Jean-de-Laur</t>
  </si>
  <si>
    <t>46271 - Saint-Jean-Lespinasse</t>
  </si>
  <si>
    <t>46272 - Saint-Jean-Mirabel</t>
  </si>
  <si>
    <t>46273 - Saint-Laurent-les-Tours</t>
  </si>
  <si>
    <t>46276 - Saint-Martin-Labouval</t>
  </si>
  <si>
    <t>46277 - Saint-Martin-le-Redon</t>
  </si>
  <si>
    <t>46279 - Saint-Maurice-en-Quercy</t>
  </si>
  <si>
    <t>46280 - Saint-Médard</t>
  </si>
  <si>
    <t>46281 - Saint-Médard-de-Presque</t>
  </si>
  <si>
    <t>46282 - Saint-Médard-Nicourby</t>
  </si>
  <si>
    <t>46283 - Saint-Michel-de-Bannières</t>
  </si>
  <si>
    <t>46284 - Saint-Michel-Loubéjou</t>
  </si>
  <si>
    <t>46286 - Saint-Paul-de-Vern</t>
  </si>
  <si>
    <t>46288 - Saint-Perdoux</t>
  </si>
  <si>
    <t>46289 - Saint-Pierre-Toirac</t>
  </si>
  <si>
    <t>46290 - Saint-Projet</t>
  </si>
  <si>
    <t>46292 - Saint-Simon</t>
  </si>
  <si>
    <t>46293 - Saint-Sozy</t>
  </si>
  <si>
    <t>46294 - Saint-Sulpice</t>
  </si>
  <si>
    <t>46295 - Saint-Vincent-du-Pendit</t>
  </si>
  <si>
    <t>46296 - Saint-Vincent-Rive-d'Olt</t>
  </si>
  <si>
    <t>46297 - Salviac</t>
  </si>
  <si>
    <t>46299 - Sauliac-sur-Célé</t>
  </si>
  <si>
    <t>46301 - Sauzet</t>
  </si>
  <si>
    <t>46302 - Sénaillac-Latronquière</t>
  </si>
  <si>
    <t>46303 - Sénaillac-Lauzès</t>
  </si>
  <si>
    <t>46304 - Séniergues</t>
  </si>
  <si>
    <t>46305 - Sérignac</t>
  </si>
  <si>
    <t>46306 - Sonac</t>
  </si>
  <si>
    <t>46307 - Soturac</t>
  </si>
  <si>
    <t>46308 - Soucirac</t>
  </si>
  <si>
    <t>46309 - Souillac</t>
  </si>
  <si>
    <t>46310 - Soulomès</t>
  </si>
  <si>
    <t>46311 - Sousceyrac-en-Quercy</t>
  </si>
  <si>
    <t>46312 - Strenquels</t>
  </si>
  <si>
    <t>46313 - Tauriac</t>
  </si>
  <si>
    <t>46314 - Terrou</t>
  </si>
  <si>
    <t>46315 - Teyssieu</t>
  </si>
  <si>
    <t>46316 - Thédirac</t>
  </si>
  <si>
    <t>46317 - Thégra</t>
  </si>
  <si>
    <t>46318 - Thémines</t>
  </si>
  <si>
    <t>46319 - Théminettes</t>
  </si>
  <si>
    <t>46320 - Tour-de-Faure</t>
  </si>
  <si>
    <t>46321 - Touzac</t>
  </si>
  <si>
    <t>46322 - Trespoux-Rassiels</t>
  </si>
  <si>
    <t>46323 - Ussel</t>
  </si>
  <si>
    <t>46324 - Uzech</t>
  </si>
  <si>
    <t>46328 - Varaire</t>
  </si>
  <si>
    <t>46329 - Vaylats</t>
  </si>
  <si>
    <t>46330 - Vayrac</t>
  </si>
  <si>
    <t>46332 - Viazac</t>
  </si>
  <si>
    <t>46333 - Vidaillac</t>
  </si>
  <si>
    <t>46334 - Le Vigan</t>
  </si>
  <si>
    <t>46335 - Villesèque</t>
  </si>
  <si>
    <t>46336 - Vire-sur-Lot</t>
  </si>
  <si>
    <t>46337 - Mayrac</t>
  </si>
  <si>
    <t>46338 - Bessonies</t>
  </si>
  <si>
    <t>46339 - Saint-Jean-Lagineste</t>
  </si>
  <si>
    <t>46340 - Saint-Pierre-Lafeuille</t>
  </si>
  <si>
    <t>47001 - Agen</t>
  </si>
  <si>
    <t>47002 - Agmé</t>
  </si>
  <si>
    <t>47003 - Agnac</t>
  </si>
  <si>
    <t>47004 - Aiguillon</t>
  </si>
  <si>
    <t>47005 - Allemans-du-Dropt</t>
  </si>
  <si>
    <t>47006 - Allez-et-Cazeneuve</t>
  </si>
  <si>
    <t>47007 - Allons</t>
  </si>
  <si>
    <t>47008 - Ambrus</t>
  </si>
  <si>
    <t>47009 - Andiran</t>
  </si>
  <si>
    <t>47010 - Antagnac</t>
  </si>
  <si>
    <t>47011 - Anthé</t>
  </si>
  <si>
    <t>47012 - Anzex</t>
  </si>
  <si>
    <t>47013 - Argenton</t>
  </si>
  <si>
    <t>47014 - Armillac</t>
  </si>
  <si>
    <t>47015 - Astaffort</t>
  </si>
  <si>
    <t>47016 - Aubiac</t>
  </si>
  <si>
    <t>47017 - Auradou</t>
  </si>
  <si>
    <t>47018 - Auriac-sur-Dropt</t>
  </si>
  <si>
    <t>47019 - Bajamont</t>
  </si>
  <si>
    <t>47020 - Baleyssagues</t>
  </si>
  <si>
    <t>47021 - Barbaste</t>
  </si>
  <si>
    <t>47022 - Bazens</t>
  </si>
  <si>
    <t>47023 - Beaugas</t>
  </si>
  <si>
    <t>47024 - Beaupuy</t>
  </si>
  <si>
    <t>47025 - Beauville</t>
  </si>
  <si>
    <t>47026 - Beauziac</t>
  </si>
  <si>
    <t>47027 - Bias</t>
  </si>
  <si>
    <t>47028 - Birac-sur-Trec</t>
  </si>
  <si>
    <t>47029 - Blanquefort-sur-Briolance</t>
  </si>
  <si>
    <t>47030 - Blaymont</t>
  </si>
  <si>
    <t>47031 - Boé</t>
  </si>
  <si>
    <t>47032 - Bon-Encontre</t>
  </si>
  <si>
    <t>47033 - Boudy-de-Beauregard</t>
  </si>
  <si>
    <t>47034 - Bouglon</t>
  </si>
  <si>
    <t>47035 - Bourgougnague</t>
  </si>
  <si>
    <t>47036 - Bourlens</t>
  </si>
  <si>
    <t>47037 - Bournel</t>
  </si>
  <si>
    <t>47038 - Bourran</t>
  </si>
  <si>
    <t>47039 - Boussès</t>
  </si>
  <si>
    <t>47040 - Brax</t>
  </si>
  <si>
    <t>47041 - Bruch</t>
  </si>
  <si>
    <t>47042 - Brugnac</t>
  </si>
  <si>
    <t>47043 - Buzet-sur-Baïse</t>
  </si>
  <si>
    <t>47044 - Cahuzac</t>
  </si>
  <si>
    <t>47045 - Calignac</t>
  </si>
  <si>
    <t>47046 - Calonges</t>
  </si>
  <si>
    <t>47047 - Cambes</t>
  </si>
  <si>
    <t>47048 - Cancon</t>
  </si>
  <si>
    <t>47049 - Casseneuil</t>
  </si>
  <si>
    <t>47050 - Cassignas</t>
  </si>
  <si>
    <t>47051 - Castelculier</t>
  </si>
  <si>
    <t>47052 - Casteljaloux</t>
  </si>
  <si>
    <t>47053 - Castella</t>
  </si>
  <si>
    <t>47054 - Castelmoron-sur-Lot</t>
  </si>
  <si>
    <t>47055 - Castelnaud-de-Gratecambe</t>
  </si>
  <si>
    <t>47056 - Castelnau-sur-Gupie</t>
  </si>
  <si>
    <t>47057 - Castillonnès</t>
  </si>
  <si>
    <t>47058 - Caubeyres</t>
  </si>
  <si>
    <t>47059 - Caubon-Saint-Sauveur</t>
  </si>
  <si>
    <t>47060 - Caudecoste</t>
  </si>
  <si>
    <t>47061 - Caumont-sur-Garonne</t>
  </si>
  <si>
    <t>47062 - Cauzac</t>
  </si>
  <si>
    <t>47063 - Cavarc</t>
  </si>
  <si>
    <t>47064 - Cazideroque</t>
  </si>
  <si>
    <t>47065 - Clairac</t>
  </si>
  <si>
    <t>47066 - Clermont-Dessous</t>
  </si>
  <si>
    <t>47067 - Clermont-Soubiran</t>
  </si>
  <si>
    <t>47068 - Cocumont</t>
  </si>
  <si>
    <t>47069 - Colayrac-Saint-Cirq</t>
  </si>
  <si>
    <t>47070 - Condezaygues</t>
  </si>
  <si>
    <t>47071 - Coulx</t>
  </si>
  <si>
    <t>47072 - Courbiac</t>
  </si>
  <si>
    <t>47073 - Cours</t>
  </si>
  <si>
    <t>47074 - Couthures-sur-Garonne</t>
  </si>
  <si>
    <t>47075 - La Croix-Blanche</t>
  </si>
  <si>
    <t>47076 - Cuq</t>
  </si>
  <si>
    <t>47077 - Cuzorn</t>
  </si>
  <si>
    <t>47078 - Damazan</t>
  </si>
  <si>
    <t>47079 - Dausse</t>
  </si>
  <si>
    <t>47080 - Dévillac</t>
  </si>
  <si>
    <t>47081 - Dolmayrac</t>
  </si>
  <si>
    <t>47082 - Dondas</t>
  </si>
  <si>
    <t>47083 - Doudrac</t>
  </si>
  <si>
    <t>47084 - Douzains</t>
  </si>
  <si>
    <t>47085 - Durance</t>
  </si>
  <si>
    <t>47086 - Duras</t>
  </si>
  <si>
    <t>47087 - Engayrac</t>
  </si>
  <si>
    <t>47088 - Escassefort</t>
  </si>
  <si>
    <t>47089 - Esclottes</t>
  </si>
  <si>
    <t>47090 - Espiens</t>
  </si>
  <si>
    <t>47091 - Estillac</t>
  </si>
  <si>
    <t>47092 - Fals</t>
  </si>
  <si>
    <t>47093 - Fargues-sur-Ourbise</t>
  </si>
  <si>
    <t>47094 - Fauguerolles</t>
  </si>
  <si>
    <t>47095 - Fauillet</t>
  </si>
  <si>
    <t>47096 - Ferrensac</t>
  </si>
  <si>
    <t>47097 - Feugarolles</t>
  </si>
  <si>
    <t>47098 - Fieux</t>
  </si>
  <si>
    <t>47099 - Fongrave</t>
  </si>
  <si>
    <t>47100 - Foulayronnes</t>
  </si>
  <si>
    <t>47101 - Fourques-sur-Garonne</t>
  </si>
  <si>
    <t>47102 - Francescas</t>
  </si>
  <si>
    <t>47103 - Fréchou</t>
  </si>
  <si>
    <t>47104 - Frégimont</t>
  </si>
  <si>
    <t>47105 - Frespech</t>
  </si>
  <si>
    <t>47106 - Fumel</t>
  </si>
  <si>
    <t>47107 - Galapian</t>
  </si>
  <si>
    <t>47108 - Gaujac</t>
  </si>
  <si>
    <t>47109 - Gavaudun</t>
  </si>
  <si>
    <t>47110 - Gontaud-de-Nogaret</t>
  </si>
  <si>
    <t>47111 - Granges-sur-Lot</t>
  </si>
  <si>
    <t>47112 - Grateloup-Saint-Gayrand</t>
  </si>
  <si>
    <t>47113 - Grayssas</t>
  </si>
  <si>
    <t>47114 - Grézet-Cavagnan</t>
  </si>
  <si>
    <t>47115 - Guérin</t>
  </si>
  <si>
    <t>47117 - Hautefage-la-Tour</t>
  </si>
  <si>
    <t>47118 - Hautesvignes</t>
  </si>
  <si>
    <t>47119 - Houeillès</t>
  </si>
  <si>
    <t>47120 - Jusix</t>
  </si>
  <si>
    <t>47121 - Labastide-Castel-Amouroux</t>
  </si>
  <si>
    <t>47122 - Labretonie</t>
  </si>
  <si>
    <t>47123 - Lacapelle-Biron</t>
  </si>
  <si>
    <t>47124 - Lacaussade</t>
  </si>
  <si>
    <t>47125 - Lacépède</t>
  </si>
  <si>
    <t>47126 - Lachapelle</t>
  </si>
  <si>
    <t>47127 - Lafitte-sur-Lot</t>
  </si>
  <si>
    <t>47128 - Lafox</t>
  </si>
  <si>
    <t>47129 - Lagarrigue</t>
  </si>
  <si>
    <t>47130 - Lagruère</t>
  </si>
  <si>
    <t>47131 - Lagupie</t>
  </si>
  <si>
    <t>47132 - Lalandusse</t>
  </si>
  <si>
    <t>47133 - Lamontjoie</t>
  </si>
  <si>
    <t>47134 - Lannes</t>
  </si>
  <si>
    <t>47135 - Laparade</t>
  </si>
  <si>
    <t>47136 - Laperche</t>
  </si>
  <si>
    <t>47137 - Laplume</t>
  </si>
  <si>
    <t>47138 - Laroque-Timbaut</t>
  </si>
  <si>
    <t>47139 - Lasserre</t>
  </si>
  <si>
    <t>47140 - Laugnac</t>
  </si>
  <si>
    <t>47141 - Laussou</t>
  </si>
  <si>
    <t>47142 - Lauzun</t>
  </si>
  <si>
    <t>47143 - Lavardac</t>
  </si>
  <si>
    <t>47144 - Lavergne</t>
  </si>
  <si>
    <t>47145 - Layrac</t>
  </si>
  <si>
    <t>47146 - Lédat</t>
  </si>
  <si>
    <t>47147 - Lévignac-de-Guyenne</t>
  </si>
  <si>
    <t>47148 - Leyritz-Moncassin</t>
  </si>
  <si>
    <t>47150 - Longueville</t>
  </si>
  <si>
    <t>47151 - Loubès-Bernac</t>
  </si>
  <si>
    <t>47152 - Lougratte</t>
  </si>
  <si>
    <t>47154 - Lusignan-Petit</t>
  </si>
  <si>
    <t>47155 - Madaillan</t>
  </si>
  <si>
    <t>47156 - Marcellus</t>
  </si>
  <si>
    <t>47157 - Marmande</t>
  </si>
  <si>
    <t>47158 - Marmont-Pachas</t>
  </si>
  <si>
    <t>47159 - Le Mas-d'Agenais</t>
  </si>
  <si>
    <t>47160 - Masquières</t>
  </si>
  <si>
    <t>47161 - Massels</t>
  </si>
  <si>
    <t>47162 - Massoulès</t>
  </si>
  <si>
    <t>47163 - Mauvezin-sur-Gupie</t>
  </si>
  <si>
    <t>47164 - Mazières-Naresse</t>
  </si>
  <si>
    <t>47165 - Meilhan-sur-Garonne</t>
  </si>
  <si>
    <t>47167 - Mézin</t>
  </si>
  <si>
    <t>47168 - Miramont-de-Guyenne</t>
  </si>
  <si>
    <t>47169 - Moirax</t>
  </si>
  <si>
    <t>47170 - Monbahus</t>
  </si>
  <si>
    <t>47171 - Monbalen</t>
  </si>
  <si>
    <t>47172 - Moncaut</t>
  </si>
  <si>
    <t>47173 - Monclar</t>
  </si>
  <si>
    <t>47174 - Moncrabeau</t>
  </si>
  <si>
    <t>47175 - Monflanquin</t>
  </si>
  <si>
    <t>47176 - Mongaillard</t>
  </si>
  <si>
    <t>47177 - Monheurt</t>
  </si>
  <si>
    <t>47178 - Monségur</t>
  </si>
  <si>
    <t>47179 - Monsempron-Libos</t>
  </si>
  <si>
    <t>47180 - Montagnac-sur-Auvignon</t>
  </si>
  <si>
    <t>47181 - Montagnac-sur-Lède</t>
  </si>
  <si>
    <t>47182 - Montastruc</t>
  </si>
  <si>
    <t>47183 - Montauriol</t>
  </si>
  <si>
    <t>47184 - Montaut</t>
  </si>
  <si>
    <t>47185 - Montayral</t>
  </si>
  <si>
    <t>47186 - Montesquieu</t>
  </si>
  <si>
    <t>47187 - Monteton</t>
  </si>
  <si>
    <t>47188 - Montignac-de-Lauzun</t>
  </si>
  <si>
    <t>47189 - Montignac-Toupinerie</t>
  </si>
  <si>
    <t>47190 - Montpezat</t>
  </si>
  <si>
    <t>47191 - Montpouillan</t>
  </si>
  <si>
    <t>47192 - Monviel</t>
  </si>
  <si>
    <t>47193 - Moulinet</t>
  </si>
  <si>
    <t>47194 - Moustier</t>
  </si>
  <si>
    <t>47195 - Nérac</t>
  </si>
  <si>
    <t>47196 - Nicole</t>
  </si>
  <si>
    <t>47197 - Nomdieu</t>
  </si>
  <si>
    <t>47198 - Pailloles</t>
  </si>
  <si>
    <t>47199 - Pardaillan</t>
  </si>
  <si>
    <t>47200 - Parranquet</t>
  </si>
  <si>
    <t>47201 - Le Passage</t>
  </si>
  <si>
    <t>47202 - Paulhiac</t>
  </si>
  <si>
    <t>47203 - Penne-d'Agenais</t>
  </si>
  <si>
    <t>47204 - Peyrière</t>
  </si>
  <si>
    <t>47205 - Pindères</t>
  </si>
  <si>
    <t>47206 - Pinel-Hauterive</t>
  </si>
  <si>
    <t>47207 - Pompiey</t>
  </si>
  <si>
    <t>47208 - Pompogne</t>
  </si>
  <si>
    <t>47209 - Pont-du-Casse</t>
  </si>
  <si>
    <t>47210 - Port-Sainte-Marie</t>
  </si>
  <si>
    <t>47211 - Poudenas</t>
  </si>
  <si>
    <t>47212 - Poussignac</t>
  </si>
  <si>
    <t>47213 - Prayssas</t>
  </si>
  <si>
    <t>47214 - Puch-d'Agenais</t>
  </si>
  <si>
    <t>47215 - Pujols</t>
  </si>
  <si>
    <t>47216 - Puymiclan</t>
  </si>
  <si>
    <t>47217 - Puymirol</t>
  </si>
  <si>
    <t>47218 - Puysserampion</t>
  </si>
  <si>
    <t>47219 - Rayet</t>
  </si>
  <si>
    <t>47220 - Razimet</t>
  </si>
  <si>
    <t>47221 - Réaup-Lisse</t>
  </si>
  <si>
    <t>47222 - La Réunion</t>
  </si>
  <si>
    <t>47223 - Rives</t>
  </si>
  <si>
    <t>47224 - Romestaing</t>
  </si>
  <si>
    <t>47225 - Roquefort</t>
  </si>
  <si>
    <t>47226 - Roumagne</t>
  </si>
  <si>
    <t>47227 - Ruffiac</t>
  </si>
  <si>
    <t>47228 - Saint-Antoine-de-Ficalba</t>
  </si>
  <si>
    <t>47229 - Saint-Astier</t>
  </si>
  <si>
    <t>47230 - Saint-Aubin</t>
  </si>
  <si>
    <t>47231 - Saint-Avit</t>
  </si>
  <si>
    <t>47232 - Saint-Barthélemy-d'Agenais</t>
  </si>
  <si>
    <t>47233 - Sainte-Bazeille</t>
  </si>
  <si>
    <t>47234 - Saint-Caprais-de-Lerm</t>
  </si>
  <si>
    <t>47235 - Saint-Colomb-de-Lauzun</t>
  </si>
  <si>
    <t>47236 - Sainte-Colombe-de-Duras</t>
  </si>
  <si>
    <t>47237 - Sainte-Colombe-de-Villeneuve</t>
  </si>
  <si>
    <t>47238 - Sainte-Colombe-en-Bruilhois</t>
  </si>
  <si>
    <t>47239 - Saint-Étienne-de-Fougères</t>
  </si>
  <si>
    <t>47240 - Saint-Étienne-de-Villeréal</t>
  </si>
  <si>
    <t>47241 - Saint-Eutrope-de-Born</t>
  </si>
  <si>
    <t>47242 - Saint-Front-sur-Lémance</t>
  </si>
  <si>
    <t>47244 - Sainte-Gemme-Martaillac</t>
  </si>
  <si>
    <t>47245 - Saint-Géraud</t>
  </si>
  <si>
    <t>47246 - Saint-Hilaire-de-Lusignan</t>
  </si>
  <si>
    <t>47247 - Saint-Jean-de-Duras</t>
  </si>
  <si>
    <t>47248 - Saint-Jean-de-Thurac</t>
  </si>
  <si>
    <t>47249 - Saint-Laurent</t>
  </si>
  <si>
    <t>47250 - Saint-Léger</t>
  </si>
  <si>
    <t>47251 - Saint-Léon</t>
  </si>
  <si>
    <t>47252 - Sainte-Livrade-sur-Lot</t>
  </si>
  <si>
    <t>47253 - Sainte-Marthe</t>
  </si>
  <si>
    <t>47254 - Saint-Martin-Curton</t>
  </si>
  <si>
    <t>47255 - Saint-Martin-de-Beauville</t>
  </si>
  <si>
    <t>47256 - Saint-Martin-de-Villeréal</t>
  </si>
  <si>
    <t>47257 - Saint-Martin-Petit</t>
  </si>
  <si>
    <t>47258 - Sainte-Maure-de-Peyriac</t>
  </si>
  <si>
    <t>47259 - Saint-Maurice-de-Lestapel</t>
  </si>
  <si>
    <t>47260 - Saint-Maurin</t>
  </si>
  <si>
    <t>47262 - Saint-Nicolas-de-la-Balerme</t>
  </si>
  <si>
    <t>47263 - Saint-Pardoux-du-Breuil</t>
  </si>
  <si>
    <t>47264 - Saint-Pardoux-Isaac</t>
  </si>
  <si>
    <t>47265 - Saint-Pastour</t>
  </si>
  <si>
    <t>47266 - Saint-Pé-Saint-Simon</t>
  </si>
  <si>
    <t>47267 - Saint-Pierre-de-Buzet</t>
  </si>
  <si>
    <t>47269 - Saint-Pierre-de-Clairac</t>
  </si>
  <si>
    <t>47271 - Saint-Pierre-sur-Dropt</t>
  </si>
  <si>
    <t>47272 - Saint-Quentin-du-Dropt</t>
  </si>
  <si>
    <t>47273 - Saint-Robert</t>
  </si>
  <si>
    <t>47274 - Saint-Romain-le-Noble</t>
  </si>
  <si>
    <t>47275 - Saint-Salvy</t>
  </si>
  <si>
    <t>47276 - Saint-Sardos</t>
  </si>
  <si>
    <t>47277 - Saint-Sauveur-de-Meilhan</t>
  </si>
  <si>
    <t>47278 - Saint-Sernin</t>
  </si>
  <si>
    <t>47279 - Saint-Sixte</t>
  </si>
  <si>
    <t>47280 - Saint-Sylvestre-sur-Lot</t>
  </si>
  <si>
    <t>47281 - Saint-Urcisse</t>
  </si>
  <si>
    <t>47282 - Saint-Vincent-de-Lamontjoie</t>
  </si>
  <si>
    <t>47283 - Saint-Vite</t>
  </si>
  <si>
    <t>47284 - Salles</t>
  </si>
  <si>
    <t>47285 - Samazan</t>
  </si>
  <si>
    <t>47286 - Sauméjan</t>
  </si>
  <si>
    <t>47287 - Saumont</t>
  </si>
  <si>
    <t>47288 - Sauvagnas</t>
  </si>
  <si>
    <t>47289 - La Sauvetat-de-Savères</t>
  </si>
  <si>
    <t>47290 - La Sauvetat-du-Dropt</t>
  </si>
  <si>
    <t>47291 - La Sauvetat-sur-Lède</t>
  </si>
  <si>
    <t>47292 - Sauveterre-la-Lémance</t>
  </si>
  <si>
    <t>47293 - Sauveterre-Saint-Denis</t>
  </si>
  <si>
    <t>47294 - Savignac-de-Duras</t>
  </si>
  <si>
    <t>47295 - Savignac-sur-Leyze</t>
  </si>
  <si>
    <t>47296 - Ségalas</t>
  </si>
  <si>
    <t>47297 - Sembas</t>
  </si>
  <si>
    <t>47298 - Sénestis</t>
  </si>
  <si>
    <t>47299 - Sérignac-Péboudou</t>
  </si>
  <si>
    <t>47300 - Sérignac-sur-Garonne</t>
  </si>
  <si>
    <t>47301 - Seyches</t>
  </si>
  <si>
    <t>47302 - Sos</t>
  </si>
  <si>
    <t>47303 - Soumensac</t>
  </si>
  <si>
    <t>47304 - Taillebourg</t>
  </si>
  <si>
    <t>47305 - Tayrac</t>
  </si>
  <si>
    <t>47306 - Le Temple-sur-Lot</t>
  </si>
  <si>
    <t>47307 - Thézac</t>
  </si>
  <si>
    <t>47308 - Thouars-sur-Garonne</t>
  </si>
  <si>
    <t>47310 - Tonneins</t>
  </si>
  <si>
    <t>47311 - Tourliac</t>
  </si>
  <si>
    <t>47312 - Tournon-d'Agenais</t>
  </si>
  <si>
    <t>47313 - Tourtrès</t>
  </si>
  <si>
    <t>47314 - Trémons</t>
  </si>
  <si>
    <t>47315 - Trentels</t>
  </si>
  <si>
    <t>47316 - Varès</t>
  </si>
  <si>
    <t>47317 - Verteuil-d'Agenais</t>
  </si>
  <si>
    <t>47318 - Vianne</t>
  </si>
  <si>
    <t>47319 - Villebramar</t>
  </si>
  <si>
    <t>47320 - Villefranche-du-Queyran</t>
  </si>
  <si>
    <t>47321 - Villeneuve-de-Duras</t>
  </si>
  <si>
    <t>47323 - Villeneuve-sur-Lot</t>
  </si>
  <si>
    <t>47324 - Villeréal</t>
  </si>
  <si>
    <t>47325 - Villeton</t>
  </si>
  <si>
    <t>47326 - Virazeil</t>
  </si>
  <si>
    <t>47327 - Xaintrailles</t>
  </si>
  <si>
    <t>47328 - Saint-Georges</t>
  </si>
  <si>
    <t>48001 - Albaret-le-Comtal</t>
  </si>
  <si>
    <t>48002 - Albaret-Sainte-Marie</t>
  </si>
  <si>
    <t>48003 - Allenc</t>
  </si>
  <si>
    <t>48004 - Altier</t>
  </si>
  <si>
    <t>48005 - Antrenas</t>
  </si>
  <si>
    <t>48007 - Arzenc-d'Apcher</t>
  </si>
  <si>
    <t>48008 - Arzenc-de-Randon</t>
  </si>
  <si>
    <t>48009 - Peyre en Aubrac</t>
  </si>
  <si>
    <t>48010 - Auroux</t>
  </si>
  <si>
    <t>48012 - Les Monts-Verts</t>
  </si>
  <si>
    <t>48013 - Badaroux</t>
  </si>
  <si>
    <t>48015 - Pied-de-Borne</t>
  </si>
  <si>
    <t>48016 - Balsièges</t>
  </si>
  <si>
    <t>48017 - Banassac-Canilhac</t>
  </si>
  <si>
    <t>48018 - Barjac</t>
  </si>
  <si>
    <t>48019 - Barre-des-Cévennes</t>
  </si>
  <si>
    <t>48020 - Bassurels</t>
  </si>
  <si>
    <t>48021 - La Bastide-Puylaurent</t>
  </si>
  <si>
    <t>48025 - Les Bessons</t>
  </si>
  <si>
    <t>48026 - Blavignac</t>
  </si>
  <si>
    <t>48027 - Mont Lozère et Goulet</t>
  </si>
  <si>
    <t>48028 - Les Bondons</t>
  </si>
  <si>
    <t>48029 - Le Born</t>
  </si>
  <si>
    <t>48030 - Brenoux</t>
  </si>
  <si>
    <t>48031 - Brion</t>
  </si>
  <si>
    <t>48032 - Le Buisson</t>
  </si>
  <si>
    <t>48034 - La Canourgue</t>
  </si>
  <si>
    <t>48036 - Cassagnas</t>
  </si>
  <si>
    <t>48037 - Chadenet</t>
  </si>
  <si>
    <t>48039 - Chanac</t>
  </si>
  <si>
    <t>48041 - Chastanier</t>
  </si>
  <si>
    <t>48042 - Chastel-Nouvel</t>
  </si>
  <si>
    <t>48043 - Châteauneuf-de-Randon</t>
  </si>
  <si>
    <t>48044 - Chauchailles</t>
  </si>
  <si>
    <t>48045 - Chaudeyrac</t>
  </si>
  <si>
    <t>48046 - Chaulhac</t>
  </si>
  <si>
    <t>48048 - Cheylard-l'Évêque</t>
  </si>
  <si>
    <t>48050 - Bédouès-Cocurès</t>
  </si>
  <si>
    <t>48051 - Le Collet-de-Dèze</t>
  </si>
  <si>
    <t>48053 - Cubières</t>
  </si>
  <si>
    <t>48054 - Cubiérettes</t>
  </si>
  <si>
    <t>48055 - Cultures</t>
  </si>
  <si>
    <t>48056 - Esclanèdes</t>
  </si>
  <si>
    <t>48058 - La Fage-Montivernoux</t>
  </si>
  <si>
    <t>48059 - La Fage-Saint-Julien</t>
  </si>
  <si>
    <t>48061 - Florac Trois Rivières</t>
  </si>
  <si>
    <t>48063 - Fontans</t>
  </si>
  <si>
    <t>48064 - Fournels</t>
  </si>
  <si>
    <t>48065 - Fraissinet-de-Fourques</t>
  </si>
  <si>
    <t>48067 - Gabriac</t>
  </si>
  <si>
    <t>48068 - Gabrias</t>
  </si>
  <si>
    <t>48069 - Gatuzières</t>
  </si>
  <si>
    <t>48070 - Grandrieu</t>
  </si>
  <si>
    <t>48071 - Grandvals</t>
  </si>
  <si>
    <t>48072 - Grèzes</t>
  </si>
  <si>
    <t>48073 - Les Hermaux</t>
  </si>
  <si>
    <t>48074 - Hures-la-Parade</t>
  </si>
  <si>
    <t>48075 - Ispagnac</t>
  </si>
  <si>
    <t>48077 - Julianges</t>
  </si>
  <si>
    <t>48079 - Lajo</t>
  </si>
  <si>
    <t>48080 - Langogne</t>
  </si>
  <si>
    <t>48081 - Lanuéjols</t>
  </si>
  <si>
    <t>48082 - Laubert</t>
  </si>
  <si>
    <t>48083 - Les Laubies</t>
  </si>
  <si>
    <t>48085 - Laval-du-Tarn</t>
  </si>
  <si>
    <t>48086 - Luc</t>
  </si>
  <si>
    <t>48087 - Prinsuéjols-Malbouzon</t>
  </si>
  <si>
    <t>48088 - La Malène</t>
  </si>
  <si>
    <t>48089 - Le Malzieu-Forain</t>
  </si>
  <si>
    <t>48090 - Le Malzieu-Ville</t>
  </si>
  <si>
    <t>48091 - Marchastel</t>
  </si>
  <si>
    <t>48092 - Marvejols</t>
  </si>
  <si>
    <t>48094 - Massegros Causses Gorges</t>
  </si>
  <si>
    <t>48095 - Mende</t>
  </si>
  <si>
    <t>48096 - Meyrueis</t>
  </si>
  <si>
    <t>48097 - Moissac-Vallée-Française</t>
  </si>
  <si>
    <t>48098 - Molezon</t>
  </si>
  <si>
    <t>48099 - Bourgs sur Colagne</t>
  </si>
  <si>
    <t>48100 - Montbel</t>
  </si>
  <si>
    <t>48103 - Montrodat</t>
  </si>
  <si>
    <t>48104 - Nasbinals</t>
  </si>
  <si>
    <t>48105 - Naussac-Fontanes</t>
  </si>
  <si>
    <t>48106 - Noalhac</t>
  </si>
  <si>
    <t>48107 - Palhers</t>
  </si>
  <si>
    <t>48108 - La Panouse</t>
  </si>
  <si>
    <t>48110 - Paulhac-en-Margeride</t>
  </si>
  <si>
    <t>48111 - Pelouse</t>
  </si>
  <si>
    <t>48112 - Pierrefiche</t>
  </si>
  <si>
    <t>48115 - Le Pompidou</t>
  </si>
  <si>
    <t>48116 - Pont de Montvert - Sud Mont Lozère</t>
  </si>
  <si>
    <t>48117 - Pourcharesses</t>
  </si>
  <si>
    <t>48119 - Prévenchères</t>
  </si>
  <si>
    <t>48121 - Prunières</t>
  </si>
  <si>
    <t>48123 - Recoules-d'Aubrac</t>
  </si>
  <si>
    <t>48124 - Recoules-de-Fumas</t>
  </si>
  <si>
    <t>48128 - Rimeize</t>
  </si>
  <si>
    <t>48129 - Rocles</t>
  </si>
  <si>
    <t>48130 - Rousses</t>
  </si>
  <si>
    <t>48131 - Le Rozier</t>
  </si>
  <si>
    <t>48132 - Saint-Alban-sur-Limagnole</t>
  </si>
  <si>
    <t>48135 - Saint-André-Capcèze</t>
  </si>
  <si>
    <t>48136 - Saint-André-de-Lancize</t>
  </si>
  <si>
    <t>48137 - Saint-Bauzile</t>
  </si>
  <si>
    <t>48138 - Saint-Bonnet-de-Chirac</t>
  </si>
  <si>
    <t>48139 - Saint Bonnet-Laval</t>
  </si>
  <si>
    <t>48140 - Saint-Chély-d'Apcher</t>
  </si>
  <si>
    <t>48141 - Mas-Saint-Chély</t>
  </si>
  <si>
    <t>48144 - Sainte-Croix-Vallée-Française</t>
  </si>
  <si>
    <t>48145 - Saint-Denis-en-Margeride</t>
  </si>
  <si>
    <t>48146 - Gorges du Tarn Causses</t>
  </si>
  <si>
    <t>48147 - Saint-Étienne-du-Valdonnez</t>
  </si>
  <si>
    <t>48148 - Saint-Étienne-Vallée-Française</t>
  </si>
  <si>
    <t>48149 - Sainte-Eulalie</t>
  </si>
  <si>
    <t>48150 - Saint-Flour-de-Mercoire</t>
  </si>
  <si>
    <t>48151 - Saint-Frézal-d'Albuges</t>
  </si>
  <si>
    <t>48152 - Ventalon en Cévennes</t>
  </si>
  <si>
    <t>48153 - Saint-Gal</t>
  </si>
  <si>
    <t>48155 - Saint-Germain-de-Calberte</t>
  </si>
  <si>
    <t>48156 - Saint-Germain-du-Teil</t>
  </si>
  <si>
    <t>48157 - Sainte-Hélène</t>
  </si>
  <si>
    <t>48158 - Saint-Hilaire-de-Lavit</t>
  </si>
  <si>
    <t>48160 - Saint-Jean-la-Fouillouse</t>
  </si>
  <si>
    <t>48161 - Saint-Juéry</t>
  </si>
  <si>
    <t>48163 - Saint-Julien-des-Points</t>
  </si>
  <si>
    <t>48165 - Saint-Laurent-de-Muret</t>
  </si>
  <si>
    <t>48166 - Cans et Cévennes</t>
  </si>
  <si>
    <t>48167 - Saint-Laurent-de-Veyrès</t>
  </si>
  <si>
    <t>48168 - Saint-Léger-de-Peyre</t>
  </si>
  <si>
    <t>48169 - Saint-Léger-du-Malzieu</t>
  </si>
  <si>
    <t>48170 - Saint-Martin-de-Boubaux</t>
  </si>
  <si>
    <t>48171 - Saint-Martin-de-Lansuscle</t>
  </si>
  <si>
    <t>48173 - Saint-Michel-de-Dèze</t>
  </si>
  <si>
    <t>48174 - Saint-Paul-le-Froid</t>
  </si>
  <si>
    <t>48175 - Saint-Pierre-de-Nogaret</t>
  </si>
  <si>
    <t>48176 - Saint-Pierre-des-Tripiers</t>
  </si>
  <si>
    <t>48177 - Saint-Pierre-le-Vieux</t>
  </si>
  <si>
    <t>48178 - Saint-Privat-de-Vallongue</t>
  </si>
  <si>
    <t>48179 - Saint-Privat-du-Fau</t>
  </si>
  <si>
    <t>48181 - Saint-Saturnin</t>
  </si>
  <si>
    <t>48182 - Saint-Sauveur-de-Ginestoux</t>
  </si>
  <si>
    <t>48185 - Les Salelles</t>
  </si>
  <si>
    <t>48187 - Les Salces</t>
  </si>
  <si>
    <t>48188 - Serverette</t>
  </si>
  <si>
    <t>48190 - Termes</t>
  </si>
  <si>
    <t>48191 - La Tieule</t>
  </si>
  <si>
    <t>48192 - Trélans</t>
  </si>
  <si>
    <t>48193 - Vebron</t>
  </si>
  <si>
    <t>48194 - Vialas</t>
  </si>
  <si>
    <t>48198 - Villefort</t>
  </si>
  <si>
    <t>49002 - Allonnes</t>
  </si>
  <si>
    <t>49003 - Tuffalun</t>
  </si>
  <si>
    <t>49007 - Angers</t>
  </si>
  <si>
    <t>49008 - Angrie</t>
  </si>
  <si>
    <t>49009 - Antoigné</t>
  </si>
  <si>
    <t>49010 - Armaillé</t>
  </si>
  <si>
    <t>49011 - Artannes-sur-Thouet</t>
  </si>
  <si>
    <t>49012 - Aubigné-sur-Layon</t>
  </si>
  <si>
    <t>49015 - Avrillé</t>
  </si>
  <si>
    <t>49017 - Baracé</t>
  </si>
  <si>
    <t>49018 - Baugé-en-Anjou</t>
  </si>
  <si>
    <t>49020 - Beaucouzé</t>
  </si>
  <si>
    <t>49021 - Beaufort-en-Anjou</t>
  </si>
  <si>
    <t>49022 - Beaulieu-sur-Layon</t>
  </si>
  <si>
    <t>49023 - Beaupréau-en-Mauges</t>
  </si>
  <si>
    <t>49026 - Bécon-les-Granits</t>
  </si>
  <si>
    <t>49027 - Bégrolles-en-Mauges</t>
  </si>
  <si>
    <t>49028 - Béhuard</t>
  </si>
  <si>
    <t>49029 - Blaison-Saint-Sulpice</t>
  </si>
  <si>
    <t>49030 - Blou</t>
  </si>
  <si>
    <t>49035 - Bouchemaine</t>
  </si>
  <si>
    <t>49036 - Bouillé-Ménard</t>
  </si>
  <si>
    <t>49038 - Bourg-l'Évêque</t>
  </si>
  <si>
    <t>49041 - Brain-sur-Allonnes</t>
  </si>
  <si>
    <t>49045 - La Breille-les-Pins</t>
  </si>
  <si>
    <t>49048 - Briollay</t>
  </si>
  <si>
    <t>49050 - Brissac Loire Aubance</t>
  </si>
  <si>
    <t>49053 - Brossay</t>
  </si>
  <si>
    <t>49054 - Candé</t>
  </si>
  <si>
    <t>49055 - Cantenay-Épinard</t>
  </si>
  <si>
    <t>49056 - Carbay</t>
  </si>
  <si>
    <t>49057 - Cernusson</t>
  </si>
  <si>
    <t>49058 - Les Cerqueux</t>
  </si>
  <si>
    <t>49061 - Challain-la-Potherie</t>
  </si>
  <si>
    <t>49063 - Chalonnes-sur-Loire</t>
  </si>
  <si>
    <t>49064 - Chambellay</t>
  </si>
  <si>
    <t>49067 - Chenillé-Champteussé</t>
  </si>
  <si>
    <t>49068 - Champtocé-sur-Loire</t>
  </si>
  <si>
    <t>49069 - Orée d'Anjou</t>
  </si>
  <si>
    <t>49070 - Chanteloup-les-Bois</t>
  </si>
  <si>
    <t>49076 - La Chapelle-Saint-Laud</t>
  </si>
  <si>
    <t>49082 - Chaudefonds-sur-Layon</t>
  </si>
  <si>
    <t>49086 - Terranjou</t>
  </si>
  <si>
    <t>49089 - Chazé-sur-Argos</t>
  </si>
  <si>
    <t>49090 - Cheffes</t>
  </si>
  <si>
    <t>49092 - Chemillé-en-Anjou</t>
  </si>
  <si>
    <t>49099 - Cholet</t>
  </si>
  <si>
    <t>49100 - Cizay-la-Madeleine</t>
  </si>
  <si>
    <t>49102 - Cléré-sur-Layon</t>
  </si>
  <si>
    <t>49107 - Cornillé-les-Caves</t>
  </si>
  <si>
    <t>49109 - Coron</t>
  </si>
  <si>
    <t>49110 - Corzé</t>
  </si>
  <si>
    <t>49112 - Le Coudray-Macouard</t>
  </si>
  <si>
    <t>49113 - Courchamps</t>
  </si>
  <si>
    <t>49114 - Courléon</t>
  </si>
  <si>
    <t>49120 - Denée</t>
  </si>
  <si>
    <t>49121 - Dénezé-sous-Doué</t>
  </si>
  <si>
    <t>49123 - Distré</t>
  </si>
  <si>
    <t>49125 - Doué-en-Anjou</t>
  </si>
  <si>
    <t>49127 - Durtal</t>
  </si>
  <si>
    <t>49129 - Écouflant</t>
  </si>
  <si>
    <t>49130 - Écuillé</t>
  </si>
  <si>
    <t>49131 - Épieds</t>
  </si>
  <si>
    <t>49132 - Étriché</t>
  </si>
  <si>
    <t>49135 - Feneu</t>
  </si>
  <si>
    <t>49138 - Les Bois d'Anjou</t>
  </si>
  <si>
    <t>49140 - Fontevraud-l'Abbaye</t>
  </si>
  <si>
    <t>49155 - Grez-Neuville</t>
  </si>
  <si>
    <t>49160 - Ingrandes-Le Fresne sur Loire</t>
  </si>
  <si>
    <t>49161 - La Jaille-Yvon</t>
  </si>
  <si>
    <t>49163 - Jarzé Villages</t>
  </si>
  <si>
    <t>49167 - Les Garennes sur Loire</t>
  </si>
  <si>
    <t>49170 - Juvardeil</t>
  </si>
  <si>
    <t>49171 - La Lande-Chasles</t>
  </si>
  <si>
    <t>49176 - Le Lion-d'Angers</t>
  </si>
  <si>
    <t>49178 - Loiré</t>
  </si>
  <si>
    <t>49180 - Longué-Jumelles</t>
  </si>
  <si>
    <t>49182 - Louresse-Rochemenier</t>
  </si>
  <si>
    <t>49183 - Val d'Erdre-Auxence</t>
  </si>
  <si>
    <t>49188 - Marcé</t>
  </si>
  <si>
    <t>49192 - Maulévrier</t>
  </si>
  <si>
    <t>49193 - Le May-sur-Èvre</t>
  </si>
  <si>
    <t>49194 - Mazé-Milon</t>
  </si>
  <si>
    <t>49195 - Mazières-en-Mauges</t>
  </si>
  <si>
    <t>49200 - Longuenée-en-Anjou</t>
  </si>
  <si>
    <t>49201 - La Ménitré</t>
  </si>
  <si>
    <t>49205 - Miré</t>
  </si>
  <si>
    <t>49209 - Montigné-lès-Rairies</t>
  </si>
  <si>
    <t>49211 - Montilliers</t>
  </si>
  <si>
    <t>49214 - Montreuil-Juigné</t>
  </si>
  <si>
    <t>49215 - Montreuil-Bellay</t>
  </si>
  <si>
    <t>49216 - Montreuil-sur-Loir</t>
  </si>
  <si>
    <t>49217 - Montreuil-sur-Maine</t>
  </si>
  <si>
    <t>49218 - Montrevault-sur-Èvre</t>
  </si>
  <si>
    <t>49219 - Montsoreau</t>
  </si>
  <si>
    <t>49220 - Morannes sur Sarthe-Daumeray</t>
  </si>
  <si>
    <t>49221 - Mouliherne</t>
  </si>
  <si>
    <t>49222 - Mozé-sur-Louet</t>
  </si>
  <si>
    <t>49223 - Mûrs-Erigné</t>
  </si>
  <si>
    <t>49224 - Neuillé</t>
  </si>
  <si>
    <t>49228 - Noyant-Villages</t>
  </si>
  <si>
    <t>49231 - Nuaillé</t>
  </si>
  <si>
    <t>49235 - Parnay</t>
  </si>
  <si>
    <t>49236 - Passavant-sur-Layon</t>
  </si>
  <si>
    <t>49237 - La Pellerine</t>
  </si>
  <si>
    <t>49240 - La Plaine</t>
  </si>
  <si>
    <t>49241 - Le Plessis-Grammoire</t>
  </si>
  <si>
    <t>49244 - Mauges-sur-Loire</t>
  </si>
  <si>
    <t>49246 - Les Ponts-de-Cé</t>
  </si>
  <si>
    <t>49247 - La Possonnière</t>
  </si>
  <si>
    <t>49248 - Ombrée d'Anjou</t>
  </si>
  <si>
    <t>49253 - Le Puy-Notre-Dame</t>
  </si>
  <si>
    <t>49257 - Les Rairies</t>
  </si>
  <si>
    <t>49259 - Rochefort-sur-Loire</t>
  </si>
  <si>
    <t>49260 - La Romagne</t>
  </si>
  <si>
    <t>49261 - Gennes-Val-de-Loire</t>
  </si>
  <si>
    <t>49262 - Rou-Marson</t>
  </si>
  <si>
    <t>49266 - Saint-Augustin-des-Bois</t>
  </si>
  <si>
    <t>49267 - Saint-Barthélemy-d'Anjou</t>
  </si>
  <si>
    <t>49269 - Saint-Christophe-du-Bois</t>
  </si>
  <si>
    <t>49271 - Saint-Clément-de-la-Place</t>
  </si>
  <si>
    <t>49272 - Saint-Clément-des-Levées</t>
  </si>
  <si>
    <t>49278 - Sainte-Gemmes-sur-Loire</t>
  </si>
  <si>
    <t>49283 - Saint-Georges-sur-Loire</t>
  </si>
  <si>
    <t>49284 - Saint-Germain-des-Prés</t>
  </si>
  <si>
    <t>49288 - Saint-Jean-de-la-Croix</t>
  </si>
  <si>
    <t>49291 - Saint-Just-sur-Dive</t>
  </si>
  <si>
    <t>49292 - Val-du-Layon</t>
  </si>
  <si>
    <t>49294 - Saint-Lambert-la-Potherie</t>
  </si>
  <si>
    <t>49299 - Saint-Léger-sous-Cholet</t>
  </si>
  <si>
    <t>49301 - Sèvremoine</t>
  </si>
  <si>
    <t>49302 - Saint-Macaire-du-Bois</t>
  </si>
  <si>
    <t>49306 - Saint-Martin-du-Fouilloux</t>
  </si>
  <si>
    <t>49307 - Loire-Authion</t>
  </si>
  <si>
    <t>49308 - Saint-Melaine-sur-Aubance</t>
  </si>
  <si>
    <t>49310 - Saint-Paul-du-Bois</t>
  </si>
  <si>
    <t>49311 - Saint-Philbert-du-Peuple</t>
  </si>
  <si>
    <t>49321 - Saint-Sigismond</t>
  </si>
  <si>
    <t>49323 - Verrières-en-Anjou</t>
  </si>
  <si>
    <t>49326 - Sarrigné</t>
  </si>
  <si>
    <t>49328 - Saumur</t>
  </si>
  <si>
    <t>49329 - Savennières</t>
  </si>
  <si>
    <t>49330 - Sceaux-d'Anjou</t>
  </si>
  <si>
    <t>49331 - Segré-en-Anjou Bleu</t>
  </si>
  <si>
    <t>49332 - La Séguinière</t>
  </si>
  <si>
    <t>49333 - Seiches-sur-le-Loir</t>
  </si>
  <si>
    <t>49334 - Sermaise</t>
  </si>
  <si>
    <t>49336 - Somloire</t>
  </si>
  <si>
    <t>49338 - Soulaines-sur-Aubance</t>
  </si>
  <si>
    <t>49339 - Soulaire-et-Bourg</t>
  </si>
  <si>
    <t>49341 - Souzay-Champigny</t>
  </si>
  <si>
    <t>49343 - La Tessoualle</t>
  </si>
  <si>
    <t>49344 - Thorigné-d'Anjou</t>
  </si>
  <si>
    <t>49345 - Bellevigne-en-Layon</t>
  </si>
  <si>
    <t>49347 - Tiercé</t>
  </si>
  <si>
    <t>49352 - Toutlemonde</t>
  </si>
  <si>
    <t>49353 - Trélazé</t>
  </si>
  <si>
    <t>49355 - Trémentines</t>
  </si>
  <si>
    <t>49358 - Turquant</t>
  </si>
  <si>
    <t>49359 - Les Ulmes</t>
  </si>
  <si>
    <t>49361 - Varennes-sur-Loire</t>
  </si>
  <si>
    <t>49362 - Varrains</t>
  </si>
  <si>
    <t>49364 - Vaudelnay</t>
  </si>
  <si>
    <t>49367 - Erdre-en-Anjou</t>
  </si>
  <si>
    <t>49368 - Vernantes</t>
  </si>
  <si>
    <t>49369 - Vernoil-le-Fourrier</t>
  </si>
  <si>
    <t>49370 - Verrie</t>
  </si>
  <si>
    <t>49371 - Vezins</t>
  </si>
  <si>
    <t>49373 - Lys-Haut-Layon</t>
  </si>
  <si>
    <t>49374 - Villebernier</t>
  </si>
  <si>
    <t>49378 - Vivy</t>
  </si>
  <si>
    <t>49381 - Yzernay</t>
  </si>
  <si>
    <t>50002 - Agneaux</t>
  </si>
  <si>
    <t>50003 - Agon-Coutainville</t>
  </si>
  <si>
    <t>50004 - Airel</t>
  </si>
  <si>
    <t>50006 - Amigny</t>
  </si>
  <si>
    <t>50008 - Anctoville-sur-Boscq</t>
  </si>
  <si>
    <t>50013 - Anneville-en-Saire</t>
  </si>
  <si>
    <t>50015 - Annoville</t>
  </si>
  <si>
    <t>50016 - Appeville</t>
  </si>
  <si>
    <t>50019 - Aucey-la-Plaine</t>
  </si>
  <si>
    <t>50021 - Audouville-la-Hubert</t>
  </si>
  <si>
    <t>50022 - Aumeville-Lestre</t>
  </si>
  <si>
    <t>50023 - Auvers</t>
  </si>
  <si>
    <t>50024 - Auxais</t>
  </si>
  <si>
    <t>50025 - Avranches</t>
  </si>
  <si>
    <t>50026 - Azeville</t>
  </si>
  <si>
    <t>50027 - Bacilly</t>
  </si>
  <si>
    <t>50028 - La Baleine</t>
  </si>
  <si>
    <t>50029 - Barenton</t>
  </si>
  <si>
    <t>50030 - Barfleur</t>
  </si>
  <si>
    <t>50031 - Barneville-Carteret</t>
  </si>
  <si>
    <t>50032 - La Barre-de-Semilly</t>
  </si>
  <si>
    <t>50033 - Baubigny</t>
  </si>
  <si>
    <t>50034 - Baudre</t>
  </si>
  <si>
    <t>50036 - Baupte</t>
  </si>
  <si>
    <t>50038 - Beauchamps</t>
  </si>
  <si>
    <t>50039 - Beaucoudray</t>
  </si>
  <si>
    <t>50040 - Beauficel</t>
  </si>
  <si>
    <t>50041 - La Hague</t>
  </si>
  <si>
    <t>50042 - Beauvoir</t>
  </si>
  <si>
    <t>50044 - Belval</t>
  </si>
  <si>
    <t>50045 - Benoîtville</t>
  </si>
  <si>
    <t>50046 - Bérigny</t>
  </si>
  <si>
    <t>50048 - Beslon</t>
  </si>
  <si>
    <t>50049 - Besneville</t>
  </si>
  <si>
    <t>50050 - Beuvrigny</t>
  </si>
  <si>
    <t>50052 - Beuzeville-la-Bastille</t>
  </si>
  <si>
    <t>50054 - Biéville</t>
  </si>
  <si>
    <t>50055 - Biniville</t>
  </si>
  <si>
    <t>50058 - Blainville-sur-Mer</t>
  </si>
  <si>
    <t>50059 - Blosville</t>
  </si>
  <si>
    <t>50060 - La Bloutière</t>
  </si>
  <si>
    <t>50062 - Boisyvon</t>
  </si>
  <si>
    <t>50064 - La Bonneville</t>
  </si>
  <si>
    <t>50066 - Jullouville</t>
  </si>
  <si>
    <t>50069 - Bourguenolles</t>
  </si>
  <si>
    <t>50070 - Boutteville</t>
  </si>
  <si>
    <t>50072 - Brainville</t>
  </si>
  <si>
    <t>50074 - Brécey</t>
  </si>
  <si>
    <t>50076 - Bréhal</t>
  </si>
  <si>
    <t>50077 - Bretteville</t>
  </si>
  <si>
    <t>50078 - Bretteville-sur-Ay</t>
  </si>
  <si>
    <t>50079 - Breuville</t>
  </si>
  <si>
    <t>50081 - Bréville-sur-Mer</t>
  </si>
  <si>
    <t>50082 - Bricquebec-en-Cotentin</t>
  </si>
  <si>
    <t>50083 - Bricquebosq</t>
  </si>
  <si>
    <t>50084 - Bricqueville-la-Blouette</t>
  </si>
  <si>
    <t>50085 - Bricqueville-sur-Mer</t>
  </si>
  <si>
    <t>50086 - Brillevast</t>
  </si>
  <si>
    <t>50087 - Brix</t>
  </si>
  <si>
    <t>50088 - Brouains</t>
  </si>
  <si>
    <t>50090 - Buais-Les-Monts</t>
  </si>
  <si>
    <t>50092 - Cambernon</t>
  </si>
  <si>
    <t>50093 - Cametours</t>
  </si>
  <si>
    <t>50094 - Camprond</t>
  </si>
  <si>
    <t>50095 - Canisy</t>
  </si>
  <si>
    <t>50096 - Canteloup</t>
  </si>
  <si>
    <t>50097 - Canville-la-Rocque</t>
  </si>
  <si>
    <t>50098 - Carantilly</t>
  </si>
  <si>
    <t>50101 - Carneville</t>
  </si>
  <si>
    <t>50102 - Carolles</t>
  </si>
  <si>
    <t>50105 - Catteville</t>
  </si>
  <si>
    <t>50106 - Cavigny</t>
  </si>
  <si>
    <t>50108 - Céaux</t>
  </si>
  <si>
    <t>50109 - Cérences</t>
  </si>
  <si>
    <t>50110 - Cerisy-la-Forêt</t>
  </si>
  <si>
    <t>50111 - Cerisy-la-Salle</t>
  </si>
  <si>
    <t>50112 - La Chaise-Baudouin</t>
  </si>
  <si>
    <t>50115 - Le Grippon</t>
  </si>
  <si>
    <t>50117 - Champeaux</t>
  </si>
  <si>
    <t>50118 - Champrepus</t>
  </si>
  <si>
    <t>50120 - Chanteloup</t>
  </si>
  <si>
    <t>50121 - La Chapelle-Cécelin</t>
  </si>
  <si>
    <t>50124 - La Chapelle-Urée</t>
  </si>
  <si>
    <t>50126 - Chavoy</t>
  </si>
  <si>
    <t>50129 - Cherbourg-en-Cotentin</t>
  </si>
  <si>
    <t>50130 - Chérencé-le-Héron</t>
  </si>
  <si>
    <t>50135 - Clitourps</t>
  </si>
  <si>
    <t>50137 - La Colombe</t>
  </si>
  <si>
    <t>50138 - Colomby</t>
  </si>
  <si>
    <t>50139 - Condé-sur-Vire</t>
  </si>
  <si>
    <t>50142 - Vicq-sur-Mer</t>
  </si>
  <si>
    <t>50143 - Coudeville-sur-Mer</t>
  </si>
  <si>
    <t>50144 - Coulouvray-Boisbenâtre</t>
  </si>
  <si>
    <t>50145 - Courcy</t>
  </si>
  <si>
    <t>50146 - Courtils</t>
  </si>
  <si>
    <t>50147 - Coutances</t>
  </si>
  <si>
    <t>50148 - Couvains</t>
  </si>
  <si>
    <t>50149 - Couville</t>
  </si>
  <si>
    <t>50150 - Crasville</t>
  </si>
  <si>
    <t>50151 - Créances</t>
  </si>
  <si>
    <t>50152 - Les Cresnays</t>
  </si>
  <si>
    <t>50155 - Crollon</t>
  </si>
  <si>
    <t>50156 - Crosville-sur-Douve</t>
  </si>
  <si>
    <t>50158 - Cuves</t>
  </si>
  <si>
    <t>50159 - Dangy</t>
  </si>
  <si>
    <t>50161 - Le Dézert</t>
  </si>
  <si>
    <t>50162 - Digosville</t>
  </si>
  <si>
    <t>50164 - Domjean</t>
  </si>
  <si>
    <t>50165 - Donville-les-Bains</t>
  </si>
  <si>
    <t>50166 - Doville</t>
  </si>
  <si>
    <t>50167 - Dragey-Ronthon</t>
  </si>
  <si>
    <t>50168 - Ducey-Les Chéris</t>
  </si>
  <si>
    <t>50169 - Écausseville</t>
  </si>
  <si>
    <t>50172 - Émondeville</t>
  </si>
  <si>
    <t>50174 - Équilly</t>
  </si>
  <si>
    <t>50175 - Éroudeville</t>
  </si>
  <si>
    <t>50176 - L'Étang-Bertrand</t>
  </si>
  <si>
    <t>50177 - Étienville</t>
  </si>
  <si>
    <t>50178 - Fermanville</t>
  </si>
  <si>
    <t>50181 - Feugères</t>
  </si>
  <si>
    <t>50182 - La Feuillie</t>
  </si>
  <si>
    <t>50183 - Fierville-les-Mines</t>
  </si>
  <si>
    <t>50184 - Flamanville</t>
  </si>
  <si>
    <t>50185 - Fleury</t>
  </si>
  <si>
    <t>50186 - Flottemanville</t>
  </si>
  <si>
    <t>50188 - Folligny</t>
  </si>
  <si>
    <t>50190 - Fontenay-sur-Mer</t>
  </si>
  <si>
    <t>50192 - Fourneaux</t>
  </si>
  <si>
    <t>50193 - Le Fresne-Poret</t>
  </si>
  <si>
    <t>50194 - Fresville</t>
  </si>
  <si>
    <t>50195 - Gathemo</t>
  </si>
  <si>
    <t>50196 - Gatteville-le-Phare</t>
  </si>
  <si>
    <t>50198 - Geffosses</t>
  </si>
  <si>
    <t>50199 - Genêts</t>
  </si>
  <si>
    <t>50200 - Ger</t>
  </si>
  <si>
    <t>50205 - La Godefroy</t>
  </si>
  <si>
    <t>50207 - Golleville</t>
  </si>
  <si>
    <t>50208 - Gonfreville</t>
  </si>
  <si>
    <t>50209 - Gonneville-Le Theil</t>
  </si>
  <si>
    <t>50210 - Gorges</t>
  </si>
  <si>
    <t>50214 - Gouvets</t>
  </si>
  <si>
    <t>50216 - Graignes-Mesnil-Angot</t>
  </si>
  <si>
    <t>50217 - Le Grand-Celland</t>
  </si>
  <si>
    <t>50218 - Granville</t>
  </si>
  <si>
    <t>50219 - Gratot</t>
  </si>
  <si>
    <t>50221 - Grimesnil</t>
  </si>
  <si>
    <t>50222 - Grosville</t>
  </si>
  <si>
    <t>50225 - Le Guislain</t>
  </si>
  <si>
    <t>50227 - Le Ham</t>
  </si>
  <si>
    <t>50228 - Hambye</t>
  </si>
  <si>
    <t>50229 - Hamelin</t>
  </si>
  <si>
    <t>50230 - Hardinvast</t>
  </si>
  <si>
    <t>50231 - Hauteville-sur-Mer</t>
  </si>
  <si>
    <t>50232 - Hauteville-la-Guichard</t>
  </si>
  <si>
    <t>50233 - Hautteville-Bocage</t>
  </si>
  <si>
    <t>50234 - La Haye-Bellefond</t>
  </si>
  <si>
    <t>50235 - La Haye-d'Ectot</t>
  </si>
  <si>
    <t>50236 - La Haye</t>
  </si>
  <si>
    <t>50237 - La Haye-Pesnel</t>
  </si>
  <si>
    <t>50238 - Héauville</t>
  </si>
  <si>
    <t>50239 - Thèreval</t>
  </si>
  <si>
    <t>50240 - Helleville</t>
  </si>
  <si>
    <t>50241 - Hémevez</t>
  </si>
  <si>
    <t>50243 - Heugueville-sur-Sienne</t>
  </si>
  <si>
    <t>50246 - Hiesville</t>
  </si>
  <si>
    <t>50247 - Hocquigny</t>
  </si>
  <si>
    <t>50251 - Huberville</t>
  </si>
  <si>
    <t>50252 - Hudimesnil</t>
  </si>
  <si>
    <t>50253 - Huisnes-sur-Mer</t>
  </si>
  <si>
    <t>50256 - Isigny-le-Buat</t>
  </si>
  <si>
    <t>50258 - Joganville</t>
  </si>
  <si>
    <t>50259 - Juilley</t>
  </si>
  <si>
    <t>50260 - Juvigny les Vallées</t>
  </si>
  <si>
    <t>50261 - Lamberville</t>
  </si>
  <si>
    <t>50262 - La Lande-d'Airou</t>
  </si>
  <si>
    <t>50263 - Lapenty</t>
  </si>
  <si>
    <t>50265 - Laulne</t>
  </si>
  <si>
    <t>50266 - Lengronne</t>
  </si>
  <si>
    <t>50267 - Lessay</t>
  </si>
  <si>
    <t>50268 - Lestre</t>
  </si>
  <si>
    <t>50269 - Liesville-sur-Douve</t>
  </si>
  <si>
    <t>50270 - Lieusaint</t>
  </si>
  <si>
    <t>50271 - Lingeard</t>
  </si>
  <si>
    <t>50272 - Lingreville</t>
  </si>
  <si>
    <t>50273 - Montsenelle</t>
  </si>
  <si>
    <t>50274 - Les Loges-Marchis</t>
  </si>
  <si>
    <t>50275 - Les Loges-sur-Brécey</t>
  </si>
  <si>
    <t>50276 - Lolif</t>
  </si>
  <si>
    <t>50277 - Longueville</t>
  </si>
  <si>
    <t>50278 - Le Loreur</t>
  </si>
  <si>
    <t>50279 - Le Lorey</t>
  </si>
  <si>
    <t>50281 - La Lucerne-d'Outremer</t>
  </si>
  <si>
    <t>50282 - Le Luot</t>
  </si>
  <si>
    <t>50283 - La Luzerne</t>
  </si>
  <si>
    <t>50285 - Magneville</t>
  </si>
  <si>
    <t>50288 - Marcey-les-Grèves</t>
  </si>
  <si>
    <t>50289 - Marchésieux</t>
  </si>
  <si>
    <t>50290 - Marcilly</t>
  </si>
  <si>
    <t>50291 - Margueray</t>
  </si>
  <si>
    <t>50292 - Marigny-Le-Lozon</t>
  </si>
  <si>
    <t>50294 - Martinvast</t>
  </si>
  <si>
    <t>50295 - Maupertuis</t>
  </si>
  <si>
    <t>50296 - Maupertus-sur-Mer</t>
  </si>
  <si>
    <t>50297 - La Meauffe</t>
  </si>
  <si>
    <t>50298 - Méautis</t>
  </si>
  <si>
    <t>50299 - Le Mesnil</t>
  </si>
  <si>
    <t>50300 - Le Mesnil-Adelée</t>
  </si>
  <si>
    <t>50302 - Le Mesnil-Amey</t>
  </si>
  <si>
    <t>50304 - Le Mesnil-Aubert</t>
  </si>
  <si>
    <t>50305 - Le Mesnil-au-Val</t>
  </si>
  <si>
    <t>50310 - Le Mesnil-Eury</t>
  </si>
  <si>
    <t>50311 - Le Mesnil-Garnier</t>
  </si>
  <si>
    <t>50312 - Le Mesnil-Gilbert</t>
  </si>
  <si>
    <t>50315 - Le Mesnillard</t>
  </si>
  <si>
    <t>50317 - Le Mesnil-Ozenne</t>
  </si>
  <si>
    <t>50321 - Le Mesnil-Rouxelin</t>
  </si>
  <si>
    <t>50324 - Le Mesnil-Véneron</t>
  </si>
  <si>
    <t>50326 - Le Mesnil-Villeman</t>
  </si>
  <si>
    <t>50327 - La Meurdraquière</t>
  </si>
  <si>
    <t>50328 - Millières</t>
  </si>
  <si>
    <t>50332 - Les Moitiers-d'Allonne</t>
  </si>
  <si>
    <t>50334 - Montabot</t>
  </si>
  <si>
    <t>50335 - Montaigu-la-Brisette</t>
  </si>
  <si>
    <t>50336 - Montaigu-les-Bois</t>
  </si>
  <si>
    <t>50338 - Montbray</t>
  </si>
  <si>
    <t>50340 - Montcuit</t>
  </si>
  <si>
    <t>50341 - Montebourg</t>
  </si>
  <si>
    <t>50342 - Montfarville</t>
  </si>
  <si>
    <t>50345 - Monthuchon</t>
  </si>
  <si>
    <t>50347 - Montjoie-Saint-Martin</t>
  </si>
  <si>
    <t>50349 - Montmartin-sur-Mer</t>
  </si>
  <si>
    <t>50350 - Montpinchon</t>
  </si>
  <si>
    <t>50351 - Montrabot</t>
  </si>
  <si>
    <t>50352 - Montreuil-sur-Lozon</t>
  </si>
  <si>
    <t>50353 - Le Mont-Saint-Michel</t>
  </si>
  <si>
    <t>50356 - Moon-sur-Elle</t>
  </si>
  <si>
    <t>50357 - Morigny</t>
  </si>
  <si>
    <t>50359 - Mortain-Bocage</t>
  </si>
  <si>
    <t>50360 - Morville</t>
  </si>
  <si>
    <t>50361 - La Mouche</t>
  </si>
  <si>
    <t>50362 - Moulines</t>
  </si>
  <si>
    <t>50363 - Moyon Villages</t>
  </si>
  <si>
    <t>50364 - Muneville-le-Bingard</t>
  </si>
  <si>
    <t>50365 - Muneville-sur-Mer</t>
  </si>
  <si>
    <t>50368 - Nay</t>
  </si>
  <si>
    <t>50369 - Négreville</t>
  </si>
  <si>
    <t>50370 - Néhou</t>
  </si>
  <si>
    <t>50371 - Le Neufbourg</t>
  </si>
  <si>
    <t>50372 - Neufmesnil</t>
  </si>
  <si>
    <t>50373 - Neuville-au-Plain</t>
  </si>
  <si>
    <t>50374 - Neuville-en-Beaumont</t>
  </si>
  <si>
    <t>50376 - Nicorps</t>
  </si>
  <si>
    <t>50378 - Notre-Dame-de-Cenilly</t>
  </si>
  <si>
    <t>50379 - Notre-Dame-de-Livoye</t>
  </si>
  <si>
    <t>50382 - Nouainville</t>
  </si>
  <si>
    <t>50384 - Octeville-l'Avenel</t>
  </si>
  <si>
    <t>50387 - Orglandes</t>
  </si>
  <si>
    <t>50388 - Orval sur Sienne</t>
  </si>
  <si>
    <t>50389 - Ouville</t>
  </si>
  <si>
    <t>50390 - Ozeville</t>
  </si>
  <si>
    <t>50391 - Grandparigny</t>
  </si>
  <si>
    <t>50393 - Percy-en-Normandie</t>
  </si>
  <si>
    <t>50394 - Périers</t>
  </si>
  <si>
    <t>50395 - La Pernelle</t>
  </si>
  <si>
    <t>50397 - Perriers-en-Beauficel</t>
  </si>
  <si>
    <t>50398 - Le Perron</t>
  </si>
  <si>
    <t>50399 - Le Petit-Celland</t>
  </si>
  <si>
    <t>50400 - Picauville</t>
  </si>
  <si>
    <t>50401 - Pierreville</t>
  </si>
  <si>
    <t>50402 - Les Pieux</t>
  </si>
  <si>
    <t>50403 - Pirou</t>
  </si>
  <si>
    <t>50405 - Le Plessis-Lastelle</t>
  </si>
  <si>
    <t>50407 - Poilley</t>
  </si>
  <si>
    <t>50408 - Pontaubault</t>
  </si>
  <si>
    <t>50409 - Pont-Hébert</t>
  </si>
  <si>
    <t>50410 - Pontorson</t>
  </si>
  <si>
    <t>50411 - Ponts</t>
  </si>
  <si>
    <t>50413 - Précey</t>
  </si>
  <si>
    <t>50417 - Quettehou</t>
  </si>
  <si>
    <t>50419 - Quettreville-sur-Sienne</t>
  </si>
  <si>
    <t>50420 - Quibou</t>
  </si>
  <si>
    <t>50421 - Quinéville</t>
  </si>
  <si>
    <t>50422 - Raids</t>
  </si>
  <si>
    <t>50423 - Rampan</t>
  </si>
  <si>
    <t>50425 - Rauville-la-Bigot</t>
  </si>
  <si>
    <t>50426 - Rauville-la-Place</t>
  </si>
  <si>
    <t>50428 - Reffuveille</t>
  </si>
  <si>
    <t>50429 - Regnéville-sur-Mer</t>
  </si>
  <si>
    <t>50430 - Reigneville-Bocage</t>
  </si>
  <si>
    <t>50431 - Remilly Les Marais</t>
  </si>
  <si>
    <t>50433 - Réville</t>
  </si>
  <si>
    <t>50435 - Rocheville</t>
  </si>
  <si>
    <t>50436 - Romagny Fontenay</t>
  </si>
  <si>
    <t>50437 - Roncey</t>
  </si>
  <si>
    <t>50442 - Le Rozel</t>
  </si>
  <si>
    <t>50443 - Sacey</t>
  </si>
  <si>
    <t>50444 - Saint-Amand-Villages</t>
  </si>
  <si>
    <t>50445 - Saint-André-de-Bohon</t>
  </si>
  <si>
    <t>50446 - Saint-André-de-l'Épine</t>
  </si>
  <si>
    <t>50447 - Saint-Aubin-des-Préaux</t>
  </si>
  <si>
    <t>50448 - Saint-Aubin-de-Terregatte</t>
  </si>
  <si>
    <t>50450 - Saint-Barthélemy</t>
  </si>
  <si>
    <t>50451 - Saint-Brice</t>
  </si>
  <si>
    <t>50452 - Saint-Brice-de-Landelles</t>
  </si>
  <si>
    <t>50453 - Sainte-Cécile</t>
  </si>
  <si>
    <t>50454 - Saint-Christophe-du-Foc</t>
  </si>
  <si>
    <t>50455 - Saint-Clair-sur-l'Elle</t>
  </si>
  <si>
    <t>50456 - Saint-Clément-Rancoudray</t>
  </si>
  <si>
    <t>50457 - Sainte-Colombe</t>
  </si>
  <si>
    <t>50461 - Saint-Cyr</t>
  </si>
  <si>
    <t>50462 - Saint-Cyr-du-Bailleul</t>
  </si>
  <si>
    <t>50463 - Saint-Denis-le-Gast</t>
  </si>
  <si>
    <t>50464 - Saint-Denis-le-Vêtu</t>
  </si>
  <si>
    <t>50467 - Saint-Floxel</t>
  </si>
  <si>
    <t>50468 - Saint-Fromond</t>
  </si>
  <si>
    <t>50469 - Sainte-Geneviève</t>
  </si>
  <si>
    <t>50471 - Saint-Georges-de-la-Rivière</t>
  </si>
  <si>
    <t>50472 - Saint-Georges-de-Livoye</t>
  </si>
  <si>
    <t>50473 - Saint-Georges-d'Elle</t>
  </si>
  <si>
    <t>50474 - Saint-Georges-de-Rouelley</t>
  </si>
  <si>
    <t>50475 - Saint-Georges-Montcocq</t>
  </si>
  <si>
    <t>50476 - Saint-Germain-d'Elle</t>
  </si>
  <si>
    <t>50478 - Saint-Germain-de-Tournebut</t>
  </si>
  <si>
    <t>50479 - Saint-Germain-de-Varreville</t>
  </si>
  <si>
    <t>50480 - Saint-Germain-le-Gaillard</t>
  </si>
  <si>
    <t>50481 - Saint-Germain-sur-Ay</t>
  </si>
  <si>
    <t>50482 - Saint-Germain-sur-Sèves</t>
  </si>
  <si>
    <t>50483 - Saint-Gilles</t>
  </si>
  <si>
    <t>50484 - Saint-Hilaire-du-Harcouët</t>
  </si>
  <si>
    <t>50486 - Saint-Jacques-de-Néhou</t>
  </si>
  <si>
    <t>50487 - Saint-James</t>
  </si>
  <si>
    <t>50488 - Saint-Jean-de-Daye</t>
  </si>
  <si>
    <t>50489 - Saint-Jean-de-la-Haize</t>
  </si>
  <si>
    <t>50490 - Saint-Jean-de-la-Rivière</t>
  </si>
  <si>
    <t>50491 - Saint-Jean-de-Savigny</t>
  </si>
  <si>
    <t>50492 - Saint-Jean-d'Elle</t>
  </si>
  <si>
    <t>50493 - Saint-Jean-des-Champs</t>
  </si>
  <si>
    <t>50495 - Saint-Jean-du-Corail-des-Bois</t>
  </si>
  <si>
    <t>50496 - Saint-Jean-le-Thomas</t>
  </si>
  <si>
    <t>50498 - Saint-Joseph</t>
  </si>
  <si>
    <t>50499 - Saint-Laurent-de-Cuves</t>
  </si>
  <si>
    <t>50500 - Saint-Laurent-de-Terregatte</t>
  </si>
  <si>
    <t>50502 - Saint-Lô</t>
  </si>
  <si>
    <t>50504 - Saint-Louet-sur-Vire</t>
  </si>
  <si>
    <t>50505 - Saint-Loup</t>
  </si>
  <si>
    <t>50506 - Saint-Malo-de-la-Lande</t>
  </si>
  <si>
    <t>50507 - Saint-Marcouf</t>
  </si>
  <si>
    <t>50509 - Sainte-Marie-du-Mont</t>
  </si>
  <si>
    <t>50510 - Saint-Martin-d'Aubigny</t>
  </si>
  <si>
    <t>50511 - Saint-Martin-d'Audouville</t>
  </si>
  <si>
    <t>50512 - Saint-Martin-de-Bonfossé</t>
  </si>
  <si>
    <t>50513 - Saint-Martin-de-Cenilly</t>
  </si>
  <si>
    <t>50514 - Chaulieu</t>
  </si>
  <si>
    <t>50517 - Saint-Martin-de-Varreville</t>
  </si>
  <si>
    <t>50518 - Saint-Martin-le-Bouillant</t>
  </si>
  <si>
    <t>50519 - Saint-Martin-le-Gréard</t>
  </si>
  <si>
    <t>50521 - Saint-Maur-des-Bois</t>
  </si>
  <si>
    <t>50522 - Saint-Maurice-en-Cotentin</t>
  </si>
  <si>
    <t>50523 - Sainte-Mère-Église</t>
  </si>
  <si>
    <t>50525 - Saint-Michel-de-Montjoie</t>
  </si>
  <si>
    <t>50528 - Saint-Nicolas-de-Pierrepont</t>
  </si>
  <si>
    <t>50529 - Saint-Nicolas-des-Bois</t>
  </si>
  <si>
    <t>50531 - Saint-Ovin</t>
  </si>
  <si>
    <t>50532 - Saint-Pair-sur-Mer</t>
  </si>
  <si>
    <t>50533 - Saint-Patrice-de-Claids</t>
  </si>
  <si>
    <t>50535 - Le Parc</t>
  </si>
  <si>
    <t>50536 - Saint-Pierre-d'Arthéglise</t>
  </si>
  <si>
    <t>50537 - Saint-Pierre-de-Coutances</t>
  </si>
  <si>
    <t>50538 - Saint-Pierre-de-Semilly</t>
  </si>
  <si>
    <t>50539 - Saint-Pierre-Église</t>
  </si>
  <si>
    <t>50540 - Saint-Pierre-Langers</t>
  </si>
  <si>
    <t>50541 - Saint-Planchers</t>
  </si>
  <si>
    <t>50542 - Saint-Pois</t>
  </si>
  <si>
    <t>50543 - Saint-Quentin-sur-le-Homme</t>
  </si>
  <si>
    <t>50546 - Bourgvallées</t>
  </si>
  <si>
    <t>50548 - Saint-Sauveur-de-Pierrepont</t>
  </si>
  <si>
    <t>50549 - Saint-Sauveur-la-Pommeraye</t>
  </si>
  <si>
    <t>50551 - Saint-Sauveur-le-Vicomte</t>
  </si>
  <si>
    <t>50552 - Saint-Sébastien-de-Raids</t>
  </si>
  <si>
    <t>50553 - Saint-Senier-de-Beuvron</t>
  </si>
  <si>
    <t>50554 - Saint-Senier-sous-Avranches</t>
  </si>
  <si>
    <t>50556 - Sainte-Suzanne-sur-Vire</t>
  </si>
  <si>
    <t>50562 - Saint-Vaast-la-Hougue</t>
  </si>
  <si>
    <t>50563 - Saint-Vigor-des-Monts</t>
  </si>
  <si>
    <t>50564 - Terre-et-Marais</t>
  </si>
  <si>
    <t>50565 - Sartilly-Baie-Bocage</t>
  </si>
  <si>
    <t>50567 - Saussemesnil</t>
  </si>
  <si>
    <t>50568 - Saussey</t>
  </si>
  <si>
    <t>50569 - Savigny</t>
  </si>
  <si>
    <t>50570 - Savigny-le-Vieux</t>
  </si>
  <si>
    <t>50571 - Sébeville</t>
  </si>
  <si>
    <t>50572 - Sénoville</t>
  </si>
  <si>
    <t>50574 - Servon</t>
  </si>
  <si>
    <t>50575 - Sideville</t>
  </si>
  <si>
    <t>50576 - Siouville-Hague</t>
  </si>
  <si>
    <t>50577 - Sortosville-en-Beaumont</t>
  </si>
  <si>
    <t>50578 - Sortosville</t>
  </si>
  <si>
    <t>50579 - Sottevast</t>
  </si>
  <si>
    <t>50580 - Sotteville</t>
  </si>
  <si>
    <t>50582 - Sourdeval</t>
  </si>
  <si>
    <t>50584 - Subligny</t>
  </si>
  <si>
    <t>50585 - Surtainville</t>
  </si>
  <si>
    <t>50587 - Taillepied</t>
  </si>
  <si>
    <t>50588 - Tamerville</t>
  </si>
  <si>
    <t>50589 - Tanis</t>
  </si>
  <si>
    <t>50590 - Le Tanu</t>
  </si>
  <si>
    <t>50591 - Le Teilleul</t>
  </si>
  <si>
    <t>50592 - Tessy-Bocage</t>
  </si>
  <si>
    <t>50593 - Teurthéville-Bocage</t>
  </si>
  <si>
    <t>50594 - Teurthéville-Hague</t>
  </si>
  <si>
    <t>50596 - Théville</t>
  </si>
  <si>
    <t>50598 - Tocqueville</t>
  </si>
  <si>
    <t>50599 - Tollevast</t>
  </si>
  <si>
    <t>50601 - Torigny-les-Villes</t>
  </si>
  <si>
    <t>50603 - Tourville-sur-Sienne</t>
  </si>
  <si>
    <t>50604 - Tréauville</t>
  </si>
  <si>
    <t>50606 - Tribehou</t>
  </si>
  <si>
    <t>50607 - La Trinité</t>
  </si>
  <si>
    <t>50609 - Turqueville</t>
  </si>
  <si>
    <t>50610 - Urville</t>
  </si>
  <si>
    <t>50612 - Vains</t>
  </si>
  <si>
    <t>50613 - Valcanville</t>
  </si>
  <si>
    <t>50615 - Valognes</t>
  </si>
  <si>
    <t>50616 - Le Val-Saint-Père</t>
  </si>
  <si>
    <t>50617 - Varenguebec</t>
  </si>
  <si>
    <t>50618 - Varouville</t>
  </si>
  <si>
    <t>50619 - Le Vast</t>
  </si>
  <si>
    <t>50621 - Vaudreville</t>
  </si>
  <si>
    <t>50624 - La Vendelée</t>
  </si>
  <si>
    <t>50626 - Ver</t>
  </si>
  <si>
    <t>50628 - Vernix</t>
  </si>
  <si>
    <t>50629 - Vesly</t>
  </si>
  <si>
    <t>50633 - Le Vicel</t>
  </si>
  <si>
    <t>50634 - Videcosville</t>
  </si>
  <si>
    <t>50637 - Villebaudon</t>
  </si>
  <si>
    <t>50639 - Villedieu-les-Poêles-Rouffigny</t>
  </si>
  <si>
    <t>50641 - Villiers-Fossard</t>
  </si>
  <si>
    <t>50643 - Virandeville</t>
  </si>
  <si>
    <t>50647 - Yquelon</t>
  </si>
  <si>
    <t>50648 - Yvetot-Bocage</t>
  </si>
  <si>
    <t>51001 - Ablancourt</t>
  </si>
  <si>
    <t>51002 - Saint-Martin-d'Ablois</t>
  </si>
  <si>
    <t>51003 - Aigny</t>
  </si>
  <si>
    <t>51004 - Allemanche-Launay-et-Soyer</t>
  </si>
  <si>
    <t>51005 - Allemant</t>
  </si>
  <si>
    <t>51006 - Alliancelles</t>
  </si>
  <si>
    <t>51007 - Ambonnay</t>
  </si>
  <si>
    <t>51008 - Ambrières</t>
  </si>
  <si>
    <t>51009 - Anglure</t>
  </si>
  <si>
    <t>51010 - Angluzelles-et-Courcelles</t>
  </si>
  <si>
    <t>51012 - Anthenay</t>
  </si>
  <si>
    <t>51013 - Aougny</t>
  </si>
  <si>
    <t>51014 - Arcis-le-Ponsart</t>
  </si>
  <si>
    <t>51015 - Argers</t>
  </si>
  <si>
    <t>51016 - Arrigny</t>
  </si>
  <si>
    <t>51017 - Arzillières-Neuville</t>
  </si>
  <si>
    <t>51018 - Athis</t>
  </si>
  <si>
    <t>51019 - Aubérive</t>
  </si>
  <si>
    <t>51020 - Aubilly</t>
  </si>
  <si>
    <t>51022 - Aulnay-l'Aître</t>
  </si>
  <si>
    <t>51023 - Aulnay-sur-Marne</t>
  </si>
  <si>
    <t>51025 - Auménancourt</t>
  </si>
  <si>
    <t>51027 - Auve</t>
  </si>
  <si>
    <t>51028 - Avenay-Val-d'Or</t>
  </si>
  <si>
    <t>51029 - Avize</t>
  </si>
  <si>
    <t>51030 - Aÿ-Champagne</t>
  </si>
  <si>
    <t>51031 - Baconnes</t>
  </si>
  <si>
    <t>51032 - Bagneux</t>
  </si>
  <si>
    <t>51033 - Le Baizil</t>
  </si>
  <si>
    <t>51034 - Bannay</t>
  </si>
  <si>
    <t>51035 - Bannes</t>
  </si>
  <si>
    <t>51036 - Barbonne-Fayel</t>
  </si>
  <si>
    <t>51037 - Baslieux-lès-Fismes</t>
  </si>
  <si>
    <t>51038 - Baslieux-sous-Châtillon</t>
  </si>
  <si>
    <t>51039 - Bassu</t>
  </si>
  <si>
    <t>51040 - Bassuet</t>
  </si>
  <si>
    <t>51041 - Baudement</t>
  </si>
  <si>
    <t>51042 - Baye</t>
  </si>
  <si>
    <t>51043 - Bazancourt</t>
  </si>
  <si>
    <t>51044 - Beaumont-sur-Vesle</t>
  </si>
  <si>
    <t>51045 - Beaunay</t>
  </si>
  <si>
    <t>51046 - Beine-Nauroy</t>
  </si>
  <si>
    <t>51047 - Belval-en-Argonne</t>
  </si>
  <si>
    <t>51048 - Belval-sous-Châtillon</t>
  </si>
  <si>
    <t>51049 - Bergères-lès-Vertus</t>
  </si>
  <si>
    <t>51050 - Bergères-sous-Montmirail</t>
  </si>
  <si>
    <t>51051 - Berméricourt</t>
  </si>
  <si>
    <t>51052 - Berru</t>
  </si>
  <si>
    <t>51053 - Berzieux</t>
  </si>
  <si>
    <t>51054 - Bétheniville</t>
  </si>
  <si>
    <t>51055 - Bétheny</t>
  </si>
  <si>
    <t>51056 - Bethon</t>
  </si>
  <si>
    <t>51057 - Bettancourt-la-Longue</t>
  </si>
  <si>
    <t>51058 - Bezannes</t>
  </si>
  <si>
    <t>51059 - Bignicourt-sur-Marne</t>
  </si>
  <si>
    <t>51060 - Bignicourt-sur-Saulx</t>
  </si>
  <si>
    <t>51061 - Billy-le-Grand</t>
  </si>
  <si>
    <t>51062 - Binarville</t>
  </si>
  <si>
    <t>51063 - Binson-et-Orquigny</t>
  </si>
  <si>
    <t>51065 - Blacy</t>
  </si>
  <si>
    <t>51066 - Blaise-sous-Arzillières</t>
  </si>
  <si>
    <t>51068 - Blesme</t>
  </si>
  <si>
    <t>51069 - Bligny</t>
  </si>
  <si>
    <t>51070 - Boissy-le-Repos</t>
  </si>
  <si>
    <t>51071 - Bouchy-Saint-Genest</t>
  </si>
  <si>
    <t>51072 - Bouilly</t>
  </si>
  <si>
    <t>51073 - Bouleuse</t>
  </si>
  <si>
    <t>51074 - Boult-sur-Suippe</t>
  </si>
  <si>
    <t>51075 - Bourgogne-Fresne</t>
  </si>
  <si>
    <t>51076 - Boursault</t>
  </si>
  <si>
    <t>51077 - Bouvancourt</t>
  </si>
  <si>
    <t>51078 - Bouy</t>
  </si>
  <si>
    <t>51079 - Bouzy</t>
  </si>
  <si>
    <t>51080 - Brandonvillers</t>
  </si>
  <si>
    <t>51081 - Branscourt</t>
  </si>
  <si>
    <t>51082 - Braux-Sainte-Cohière</t>
  </si>
  <si>
    <t>51083 - Braux-Saint-Remy</t>
  </si>
  <si>
    <t>51084 - Bréban</t>
  </si>
  <si>
    <t>51085 - Le Breuil</t>
  </si>
  <si>
    <t>51087 - Breuvery-sur-Coole</t>
  </si>
  <si>
    <t>51088 - Brimont</t>
  </si>
  <si>
    <t>51089 - Brouillet</t>
  </si>
  <si>
    <t>51090 - Broussy-le-Grand</t>
  </si>
  <si>
    <t>51091 - Broussy-le-Petit</t>
  </si>
  <si>
    <t>51092 - Broyes</t>
  </si>
  <si>
    <t>51093 - Brugny-Vaudancourt</t>
  </si>
  <si>
    <t>51094 - Brusson</t>
  </si>
  <si>
    <t>51095 - Le Buisson</t>
  </si>
  <si>
    <t>51097 - Bussy-le-Château</t>
  </si>
  <si>
    <t>51098 - Bussy-le-Repos</t>
  </si>
  <si>
    <t>51099 - Bussy-Lettrée</t>
  </si>
  <si>
    <t>51100 - La Caure</t>
  </si>
  <si>
    <t>51101 - Caurel</t>
  </si>
  <si>
    <t>51102 - Cauroy-lès-Hermonville</t>
  </si>
  <si>
    <t>51103 - La Celle-sous-Chantemerle</t>
  </si>
  <si>
    <t>51104 - Cernay-en-Dormois</t>
  </si>
  <si>
    <t>51105 - Cernay-lès-Reims</t>
  </si>
  <si>
    <t>51106 - Cernon</t>
  </si>
  <si>
    <t>51107 - Chaintrix-Bierges</t>
  </si>
  <si>
    <t>51108 - Châlons-en-Champagne</t>
  </si>
  <si>
    <t>51109 - Châlons-sur-Vesle</t>
  </si>
  <si>
    <t>51110 - Chaltrait</t>
  </si>
  <si>
    <t>51111 - Chambrecy</t>
  </si>
  <si>
    <t>51112 - Chamery</t>
  </si>
  <si>
    <t>51113 - Champaubert</t>
  </si>
  <si>
    <t>51115 - Champfleury</t>
  </si>
  <si>
    <t>51116 - Champguyon</t>
  </si>
  <si>
    <t>51117 - Champigneul-Champagne</t>
  </si>
  <si>
    <t>51118 - Champigny</t>
  </si>
  <si>
    <t>51119 - Champillon</t>
  </si>
  <si>
    <t>51120 - Champlat-et-Boujacourt</t>
  </si>
  <si>
    <t>51121 - Champvoisy</t>
  </si>
  <si>
    <t>51122 - Changy</t>
  </si>
  <si>
    <t>51124 - Chantemerle</t>
  </si>
  <si>
    <t>51125 - Chapelaine</t>
  </si>
  <si>
    <t>51126 - La Chapelle-Felcourt</t>
  </si>
  <si>
    <t>51127 - La Chapelle-Lasson</t>
  </si>
  <si>
    <t>51128 - La Chapelle-sous-Orbais</t>
  </si>
  <si>
    <t>51129 - Charleville</t>
  </si>
  <si>
    <t>51130 - Charmont</t>
  </si>
  <si>
    <t>51132 - Les Charmontois</t>
  </si>
  <si>
    <t>51133 - Le Châtelier</t>
  </si>
  <si>
    <t>51134 - Châtelraould-Saint-Louvent</t>
  </si>
  <si>
    <t>51135 - Châtillon-sur-Broué</t>
  </si>
  <si>
    <t>51136 - Châtillon-sur-Marne</t>
  </si>
  <si>
    <t>51137 - Châtillon-sur-Morin</t>
  </si>
  <si>
    <t>51138 - Châtrices</t>
  </si>
  <si>
    <t>51139 - Chaudefontaine</t>
  </si>
  <si>
    <t>51140 - Chaumuzy</t>
  </si>
  <si>
    <t>51141 - La Chaussée-sur-Marne</t>
  </si>
  <si>
    <t>51142 - Chavot-Courcourt</t>
  </si>
  <si>
    <t>51143 - Le Chemin</t>
  </si>
  <si>
    <t>51144 - Cheminon</t>
  </si>
  <si>
    <t>51145 - Chenay</t>
  </si>
  <si>
    <t>51146 - Cheniers</t>
  </si>
  <si>
    <t>51147 - La Cheppe</t>
  </si>
  <si>
    <t>51148 - Cheppes-la-Prairie</t>
  </si>
  <si>
    <t>51149 - Chepy</t>
  </si>
  <si>
    <t>51150 - Cherville</t>
  </si>
  <si>
    <t>51151 - Chichey</t>
  </si>
  <si>
    <t>51152 - Chigny-les-Roses</t>
  </si>
  <si>
    <t>51153 - Chouilly</t>
  </si>
  <si>
    <t>51154 - Clamanges</t>
  </si>
  <si>
    <t>51155 - Clesles</t>
  </si>
  <si>
    <t>51156 - Cloyes-sur-Marne</t>
  </si>
  <si>
    <t>51157 - Coizard-Joches</t>
  </si>
  <si>
    <t>51158 - Val-des-Marais</t>
  </si>
  <si>
    <t>51160 - Compertrix</t>
  </si>
  <si>
    <t>51161 - Condé-sur-Marne</t>
  </si>
  <si>
    <t>51162 - Conflans-sur-Seine</t>
  </si>
  <si>
    <t>51163 - Congy</t>
  </si>
  <si>
    <t>51164 - Connantray-Vaurefroy</t>
  </si>
  <si>
    <t>51165 - Connantre</t>
  </si>
  <si>
    <t>51166 - Contault</t>
  </si>
  <si>
    <t>51167 - Coole</t>
  </si>
  <si>
    <t>51168 - Coolus</t>
  </si>
  <si>
    <t>51169 - Corbeil</t>
  </si>
  <si>
    <t>51170 - Corfélix</t>
  </si>
  <si>
    <t>51171 - Cormicy</t>
  </si>
  <si>
    <t>51172 - Cormontreuil</t>
  </si>
  <si>
    <t>51173 - Cormoyeux</t>
  </si>
  <si>
    <t>51174 - Corribert</t>
  </si>
  <si>
    <t>51175 - Corrobert</t>
  </si>
  <si>
    <t>51176 - Corroy</t>
  </si>
  <si>
    <t>51177 - Coulommes-la-Montagne</t>
  </si>
  <si>
    <t>51178 - Coupetz</t>
  </si>
  <si>
    <t>51179 - Coupéville</t>
  </si>
  <si>
    <t>51181 - Courcelles-Sapicourt</t>
  </si>
  <si>
    <t>51182 - Courcemain</t>
  </si>
  <si>
    <t>51183 - Courcy</t>
  </si>
  <si>
    <t>51184 - Courdemanges</t>
  </si>
  <si>
    <t>51185 - Courgivaux</t>
  </si>
  <si>
    <t>51186 - Courjeonnet</t>
  </si>
  <si>
    <t>51187 - Courlandon</t>
  </si>
  <si>
    <t>51188 - Courmas</t>
  </si>
  <si>
    <t>51190 - Courtagnon</t>
  </si>
  <si>
    <t>51191 - Courtémont</t>
  </si>
  <si>
    <t>51192 - Courthiézy</t>
  </si>
  <si>
    <t>51193 - Courtisols</t>
  </si>
  <si>
    <t>51194 - Courville</t>
  </si>
  <si>
    <t>51195 - Couvrot</t>
  </si>
  <si>
    <t>51196 - Cramant</t>
  </si>
  <si>
    <t>51197 - La Croix-en-Champagne</t>
  </si>
  <si>
    <t>51198 - Crugny</t>
  </si>
  <si>
    <t>51199 - Cuchery</t>
  </si>
  <si>
    <t>51200 - Cuis</t>
  </si>
  <si>
    <t>51201 - Cuisles</t>
  </si>
  <si>
    <t>51202 - Cumières</t>
  </si>
  <si>
    <t>51203 - Cuperly</t>
  </si>
  <si>
    <t>51204 - Damery</t>
  </si>
  <si>
    <t>51205 - Dampierre-au-Temple</t>
  </si>
  <si>
    <t>51206 - Dampierre-le-Château</t>
  </si>
  <si>
    <t>51208 - Dampierre-sur-Moivre</t>
  </si>
  <si>
    <t>51210 - Dizy</t>
  </si>
  <si>
    <t>51211 - Dommartin-Dampierre</t>
  </si>
  <si>
    <t>51212 - Dommartin-Lettrée</t>
  </si>
  <si>
    <t>51213 - Dommartin-sous-Hans</t>
  </si>
  <si>
    <t>51214 - Dommartin-Varimont</t>
  </si>
  <si>
    <t>51215 - Dompremy</t>
  </si>
  <si>
    <t>51216 - Dontrien</t>
  </si>
  <si>
    <t>51217 - Dormans</t>
  </si>
  <si>
    <t>51218 - Val-de-Vière</t>
  </si>
  <si>
    <t>51219 - Drosnay</t>
  </si>
  <si>
    <t>51220 - Drouilly</t>
  </si>
  <si>
    <t>51222 - Éclaires</t>
  </si>
  <si>
    <t>51223 - Écollemont</t>
  </si>
  <si>
    <t>51224 - Écriennes</t>
  </si>
  <si>
    <t>51225 - Écueil</t>
  </si>
  <si>
    <t>51226 - Écury-le-Repos</t>
  </si>
  <si>
    <t>51227 - Écury-sur-Coole</t>
  </si>
  <si>
    <t>51228 - Élise-Daucourt</t>
  </si>
  <si>
    <t>51229 - Épense</t>
  </si>
  <si>
    <t>51230 - Épernay</t>
  </si>
  <si>
    <t>51231 - L'Épine</t>
  </si>
  <si>
    <t>51232 - Époye</t>
  </si>
  <si>
    <t>51233 - Escardes</t>
  </si>
  <si>
    <t>51234 - Esclavolles-Lurey</t>
  </si>
  <si>
    <t>51235 - Les Essarts-lès-Sézanne</t>
  </si>
  <si>
    <t>51236 - Les Essarts-le-Vicomte</t>
  </si>
  <si>
    <t>51237 - Esternay</t>
  </si>
  <si>
    <t>51238 - Étoges</t>
  </si>
  <si>
    <t>51239 - Étréchy</t>
  </si>
  <si>
    <t>51240 - Étrepy</t>
  </si>
  <si>
    <t>51241 - Euvy</t>
  </si>
  <si>
    <t>51242 - Fagnières</t>
  </si>
  <si>
    <t>51243 - Faux-Fresnay</t>
  </si>
  <si>
    <t>51244 - Faux-Vésigneul</t>
  </si>
  <si>
    <t>51245 - Faverolles-et-Coëmy</t>
  </si>
  <si>
    <t>51246 - Favresse</t>
  </si>
  <si>
    <t>51247 - Fèrebrianges</t>
  </si>
  <si>
    <t>51248 - Fère-Champenoise</t>
  </si>
  <si>
    <t>51249 - Festigny</t>
  </si>
  <si>
    <t>51250 - Fismes</t>
  </si>
  <si>
    <t>51251 - Flavigny</t>
  </si>
  <si>
    <t>51252 - Fleury-la-Rivière</t>
  </si>
  <si>
    <t>51253 - Florent-en-Argonne</t>
  </si>
  <si>
    <t>51254 - Fontaine-Denis-Nuisy</t>
  </si>
  <si>
    <t>51255 - Fontaine-en-Dormois</t>
  </si>
  <si>
    <t>51256 - Fontaine-sur-Ay</t>
  </si>
  <si>
    <t>51258 - La Forestière</t>
  </si>
  <si>
    <t>51259 - Francheville</t>
  </si>
  <si>
    <t>51260 - Le Fresne</t>
  </si>
  <si>
    <t>51262 - Frignicourt</t>
  </si>
  <si>
    <t>51263 - Fromentières</t>
  </si>
  <si>
    <t>51264 - Le Gault-Soigny</t>
  </si>
  <si>
    <t>51265 - Gaye</t>
  </si>
  <si>
    <t>51266 - Germaine</t>
  </si>
  <si>
    <t>51267 - Germigny</t>
  </si>
  <si>
    <t>51268 - Germinon</t>
  </si>
  <si>
    <t>51269 - Giffaumont-Champaubert</t>
  </si>
  <si>
    <t>51270 - Gigny-Bussy</t>
  </si>
  <si>
    <t>51272 - Givry-en-Argonne</t>
  </si>
  <si>
    <t>51273 - Givry-lès-Loisy</t>
  </si>
  <si>
    <t>51274 - Gizaucourt</t>
  </si>
  <si>
    <t>51275 - Glannes</t>
  </si>
  <si>
    <t>51276 - Gourgançon</t>
  </si>
  <si>
    <t>51277 - Sainte-Marie-du-Lac-Nuisement</t>
  </si>
  <si>
    <t>51278 - Les Grandes-Loges</t>
  </si>
  <si>
    <t>51279 - Granges-sur-Aube</t>
  </si>
  <si>
    <t>51280 - Gratreuil</t>
  </si>
  <si>
    <t>51281 - Grauves</t>
  </si>
  <si>
    <t>51282 - Gueux</t>
  </si>
  <si>
    <t>51283 - Hans</t>
  </si>
  <si>
    <t>51284 - Haussignémont</t>
  </si>
  <si>
    <t>51285 - Haussimont</t>
  </si>
  <si>
    <t>51286 - Hauteville</t>
  </si>
  <si>
    <t>51287 - Hautvillers</t>
  </si>
  <si>
    <t>51288 - Heiltz-le-Hutier</t>
  </si>
  <si>
    <t>51289 - Heiltz-le-Maurupt</t>
  </si>
  <si>
    <t>51290 - Heiltz-l'Évêque</t>
  </si>
  <si>
    <t>51291 - Hermonville</t>
  </si>
  <si>
    <t>51292 - Herpont</t>
  </si>
  <si>
    <t>51293 - Heutrégiville</t>
  </si>
  <si>
    <t>51294 - Hourges</t>
  </si>
  <si>
    <t>51295 - Huiron</t>
  </si>
  <si>
    <t>51296 - Humbauville</t>
  </si>
  <si>
    <t>51298 - Igny-Comblizy</t>
  </si>
  <si>
    <t>51299 - Isles-sur-Suippe</t>
  </si>
  <si>
    <t>51300 - Isle-sur-Marne</t>
  </si>
  <si>
    <t>51301 - Isse</t>
  </si>
  <si>
    <t>51302 - Les Istres-et-Bury</t>
  </si>
  <si>
    <t>51303 - Jâlons</t>
  </si>
  <si>
    <t>51304 - Janvilliers</t>
  </si>
  <si>
    <t>51305 - Janvry</t>
  </si>
  <si>
    <t>51306 - Joiselle</t>
  </si>
  <si>
    <t>51307 - Jonchery-sur-Suippe</t>
  </si>
  <si>
    <t>51308 - Jonchery-sur-Vesle</t>
  </si>
  <si>
    <t>51309 - Jonquery</t>
  </si>
  <si>
    <t>51310 - Jouy-lès-Reims</t>
  </si>
  <si>
    <t>51311 - Jussecourt-Minecourt</t>
  </si>
  <si>
    <t>51312 - Juvigny</t>
  </si>
  <si>
    <t>51313 - Lachy</t>
  </si>
  <si>
    <t>51314 - Lagery</t>
  </si>
  <si>
    <t>51315 - Landricourt</t>
  </si>
  <si>
    <t>51316 - Larzicourt</t>
  </si>
  <si>
    <t>51317 - Laval-sur-Tourbe</t>
  </si>
  <si>
    <t>51318 - Lavannes</t>
  </si>
  <si>
    <t>51319 - Lenharrée</t>
  </si>
  <si>
    <t>51320 - Leuvrigny</t>
  </si>
  <si>
    <t>51321 - Lhéry</t>
  </si>
  <si>
    <t>51322 - Lignon</t>
  </si>
  <si>
    <t>51323 - Linthelles</t>
  </si>
  <si>
    <t>51324 - Linthes</t>
  </si>
  <si>
    <t>51325 - Lisse-en-Champagne</t>
  </si>
  <si>
    <t>51326 - Livry-Louvercy</t>
  </si>
  <si>
    <t>51327 - Loisy-en-Brie</t>
  </si>
  <si>
    <t>51328 - Loisy-sur-Marne</t>
  </si>
  <si>
    <t>51329 - Loivre</t>
  </si>
  <si>
    <t>51333 - Ludes</t>
  </si>
  <si>
    <t>51334 - Luxémont-et-Villotte</t>
  </si>
  <si>
    <t>51336 - Maffrécourt</t>
  </si>
  <si>
    <t>51337 - Magneux</t>
  </si>
  <si>
    <t>51338 - Mailly-Champagne</t>
  </si>
  <si>
    <t>51339 - Mairy-sur-Marne</t>
  </si>
  <si>
    <t>51340 - Maisons-en-Champagne</t>
  </si>
  <si>
    <t>51341 - Malmy</t>
  </si>
  <si>
    <t>51342 - Mancy</t>
  </si>
  <si>
    <t>51343 - Marcilly-sur-Seine</t>
  </si>
  <si>
    <t>51344 - Mardeuil</t>
  </si>
  <si>
    <t>51345 - Mareuil-en-Brie</t>
  </si>
  <si>
    <t>51346 - Mareuil-le-Port</t>
  </si>
  <si>
    <t>51348 - Marfaux</t>
  </si>
  <si>
    <t>51349 - Margerie-Hancourt</t>
  </si>
  <si>
    <t>51350 - Margny</t>
  </si>
  <si>
    <t>51351 - Marigny</t>
  </si>
  <si>
    <t>51352 - Marolles</t>
  </si>
  <si>
    <t>51353 - Marsangis</t>
  </si>
  <si>
    <t>51354 - Marson</t>
  </si>
  <si>
    <t>51355 - Massiges</t>
  </si>
  <si>
    <t>51356 - Matignicourt-Goncourt</t>
  </si>
  <si>
    <t>51357 - Matougues</t>
  </si>
  <si>
    <t>51358 - Maurupt-le-Montois</t>
  </si>
  <si>
    <t>51359 - Mécringes</t>
  </si>
  <si>
    <t>51360 - Le Meix-Saint-Epoing</t>
  </si>
  <si>
    <t>51361 - Le Meix-Tiercelin</t>
  </si>
  <si>
    <t>51362 - Merfy</t>
  </si>
  <si>
    <t>51363 - Merlaut</t>
  </si>
  <si>
    <t>51364 - Méry-Prémecy</t>
  </si>
  <si>
    <t>51365 - Les Mesneux</t>
  </si>
  <si>
    <t>51367 - Le Mesnil-sur-Oger</t>
  </si>
  <si>
    <t>51368 - Minaucourt-le-Mesnil-lès-Hurlus</t>
  </si>
  <si>
    <t>51370 - Moiremont</t>
  </si>
  <si>
    <t>51371 - Moivre</t>
  </si>
  <si>
    <t>51372 - Moncetz-Longevas</t>
  </si>
  <si>
    <t>51373 - Moncetz-l'Abbaye</t>
  </si>
  <si>
    <t>51374 - Mondement-Montgivroux</t>
  </si>
  <si>
    <t>51375 - Montbré</t>
  </si>
  <si>
    <t>51376 - Montgenost</t>
  </si>
  <si>
    <t>51377 - Montépreux</t>
  </si>
  <si>
    <t>51378 - Monthelon</t>
  </si>
  <si>
    <t>51379 - Montigny-sur-Vesle</t>
  </si>
  <si>
    <t>51380 - Montmirail</t>
  </si>
  <si>
    <t>51381 - Montmort-Lucy</t>
  </si>
  <si>
    <t>51382 - Mont-sur-Courville</t>
  </si>
  <si>
    <t>51384 - Morangis</t>
  </si>
  <si>
    <t>51386 - Morsains</t>
  </si>
  <si>
    <t>51387 - Moslins</t>
  </si>
  <si>
    <t>51388 - Mourmelon-le-Grand</t>
  </si>
  <si>
    <t>51389 - Mourmelon-le-Petit</t>
  </si>
  <si>
    <t>51390 - Moussy</t>
  </si>
  <si>
    <t>51391 - Muizon</t>
  </si>
  <si>
    <t>51392 - Mutigny</t>
  </si>
  <si>
    <t>51393 - Nanteuil-la-Forêt</t>
  </si>
  <si>
    <t>51395 - Nesle-la-Reposte</t>
  </si>
  <si>
    <t>51396 - Nesle-le-Repons</t>
  </si>
  <si>
    <t>51397 - La Neuville-aux-Bois</t>
  </si>
  <si>
    <t>51398 - La Neuville-aux-Larris</t>
  </si>
  <si>
    <t>51399 - La Neuville-au-Pont</t>
  </si>
  <si>
    <t>51402 - Neuvy</t>
  </si>
  <si>
    <t>51403 - Nogent-l'Abbesse</t>
  </si>
  <si>
    <t>51404 - Noirlieu</t>
  </si>
  <si>
    <t>51406 - Norrois</t>
  </si>
  <si>
    <t>51407 - La Noue</t>
  </si>
  <si>
    <t>51409 - Nuisement-sur-Coole</t>
  </si>
  <si>
    <t>51412 - Ognes</t>
  </si>
  <si>
    <t>51413 - Oiry</t>
  </si>
  <si>
    <t>51414 - Olizy</t>
  </si>
  <si>
    <t>51415 - Omey</t>
  </si>
  <si>
    <t>51416 - Orbais-l'Abbaye</t>
  </si>
  <si>
    <t>51417 - Orconte</t>
  </si>
  <si>
    <t>51418 - Ormes</t>
  </si>
  <si>
    <t>51419 - Outines</t>
  </si>
  <si>
    <t>51420 - Outrepont</t>
  </si>
  <si>
    <t>51421 - Oyes</t>
  </si>
  <si>
    <t>51422 - Pargny-lès-Reims</t>
  </si>
  <si>
    <t>51423 - Pargny-sur-Saulx</t>
  </si>
  <si>
    <t>51424 - Passavant-en-Argonne</t>
  </si>
  <si>
    <t>51425 - Passy-Grigny</t>
  </si>
  <si>
    <t>51426 - Péas</t>
  </si>
  <si>
    <t>51428 - Les Petites-Loges</t>
  </si>
  <si>
    <t>51429 - Pévy</t>
  </si>
  <si>
    <t>51430 - Pierre-Morains</t>
  </si>
  <si>
    <t>51431 - Pierry</t>
  </si>
  <si>
    <t>51432 - Pleurs</t>
  </si>
  <si>
    <t>51433 - Plichancourt</t>
  </si>
  <si>
    <t>51434 - Plivot</t>
  </si>
  <si>
    <t>51435 - Pocancy</t>
  </si>
  <si>
    <t>51436 - Pogny</t>
  </si>
  <si>
    <t>51437 - Poilly</t>
  </si>
  <si>
    <t>51438 - Poix</t>
  </si>
  <si>
    <t>51439 - Pomacle</t>
  </si>
  <si>
    <t>51440 - Pontfaverger-Moronvilliers</t>
  </si>
  <si>
    <t>51441 - Ponthion</t>
  </si>
  <si>
    <t>51442 - Possesse</t>
  </si>
  <si>
    <t>51443 - Potangis</t>
  </si>
  <si>
    <t>51444 - Pouillon</t>
  </si>
  <si>
    <t>51445 - Pourcy</t>
  </si>
  <si>
    <t>51446 - Pringy</t>
  </si>
  <si>
    <t>51447 - Prosnes</t>
  </si>
  <si>
    <t>51448 - Prouilly</t>
  </si>
  <si>
    <t>51449 - Prunay</t>
  </si>
  <si>
    <t>51450 - Puisieulx</t>
  </si>
  <si>
    <t>51451 - Queudes</t>
  </si>
  <si>
    <t>51452 - Rapsécourt</t>
  </si>
  <si>
    <t>51453 - Recy</t>
  </si>
  <si>
    <t>51454 - Reims</t>
  </si>
  <si>
    <t>51455 - Reims-la-Brûlée</t>
  </si>
  <si>
    <t>51456 - Remicourt</t>
  </si>
  <si>
    <t>51457 - Reuil</t>
  </si>
  <si>
    <t>51458 - Reuves</t>
  </si>
  <si>
    <t>51459 - Réveillon</t>
  </si>
  <si>
    <t>51460 - Rieux</t>
  </si>
  <si>
    <t>51461 - Rilly-la-Montagne</t>
  </si>
  <si>
    <t>51463 - Les Rivières-Henruel</t>
  </si>
  <si>
    <t>51464 - Romain</t>
  </si>
  <si>
    <t>51465 - Romery</t>
  </si>
  <si>
    <t>51466 - Romigny</t>
  </si>
  <si>
    <t>51468 - Rosnay</t>
  </si>
  <si>
    <t>51469 - Rouffy</t>
  </si>
  <si>
    <t>51470 - Rouvroy-Ripont</t>
  </si>
  <si>
    <t>51471 - Sacy</t>
  </si>
  <si>
    <t>51472 - Saint-Amand-sur-Fion</t>
  </si>
  <si>
    <t>51473 - Saint-Bon</t>
  </si>
  <si>
    <t>51474 - Saint-Brice-Courcelles</t>
  </si>
  <si>
    <t>51475 - Saint-Chéron</t>
  </si>
  <si>
    <t>51476 - Saint-Étienne-au-Temple</t>
  </si>
  <si>
    <t>51477 - Saint-Étienne-sur-Suippe</t>
  </si>
  <si>
    <t>51478 - Saint-Eulien</t>
  </si>
  <si>
    <t>51479 - Saint-Euphraise-et-Clairizet</t>
  </si>
  <si>
    <t>51480 - Sainte-Gemme</t>
  </si>
  <si>
    <t>51482 - Saint-Germain-la-Ville</t>
  </si>
  <si>
    <t>51483 - Saint-Gibrien</t>
  </si>
  <si>
    <t>51484 - Saint-Gilles</t>
  </si>
  <si>
    <t>51485 - Saint-Hilaire-au-Temple</t>
  </si>
  <si>
    <t>51486 - Saint-Hilaire-le-Grand</t>
  </si>
  <si>
    <t>51487 - Saint-Hilaire-le-Petit</t>
  </si>
  <si>
    <t>51488 - Saint-Imoges</t>
  </si>
  <si>
    <t>51489 - Saint-Jean-devant-Possesse</t>
  </si>
  <si>
    <t>51490 - Saint-Jean-sur-Moivre</t>
  </si>
  <si>
    <t>51491 - Saint-Jean-sur-Tourbe</t>
  </si>
  <si>
    <t>51492 - Saint-Just-Sauvage</t>
  </si>
  <si>
    <t>51493 - Saint-Léonard</t>
  </si>
  <si>
    <t>51495 - Saint-Loup</t>
  </si>
  <si>
    <t>51496 - Saint-Lumier-en-Champagne</t>
  </si>
  <si>
    <t>51497 - Saint-Lumier-la-Populeuse</t>
  </si>
  <si>
    <t>51498 - Saint-Mard-sur-Auve</t>
  </si>
  <si>
    <t>51499 - Saint-Mard-lès-Rouffy</t>
  </si>
  <si>
    <t>51500 - Saint-Mard-sur-le-Mont</t>
  </si>
  <si>
    <t>51501 - Sainte-Marie-à-Py</t>
  </si>
  <si>
    <t>51502 - Saint-Martin-aux-Champs</t>
  </si>
  <si>
    <t>51503 - Saint-Martin-l'Heureux</t>
  </si>
  <si>
    <t>51504 - Saint-Martin-sur-le-Pré</t>
  </si>
  <si>
    <t>51505 - Saint-Masmes</t>
  </si>
  <si>
    <t>51506 - Saint-Memmie</t>
  </si>
  <si>
    <t>51507 - Sainte-Menehould</t>
  </si>
  <si>
    <t>51508 - Saint-Ouen-Domprot</t>
  </si>
  <si>
    <t>51509 - Saint-Pierre</t>
  </si>
  <si>
    <t>51510 - Saint-Quentin-les-Marais</t>
  </si>
  <si>
    <t>51511 - Saint-Quentin-le-Verger</t>
  </si>
  <si>
    <t>51512 - Saint-Quentin-sur-Coole</t>
  </si>
  <si>
    <t>51513 - Saint-Remy-en-Bouzemont-Saint-Genest-et-Isson</t>
  </si>
  <si>
    <t>51514 - Saint-Remy-sous-Broyes</t>
  </si>
  <si>
    <t>51515 - Saint-Remy-sur-Bussy</t>
  </si>
  <si>
    <t>51516 - Saint-Saturnin</t>
  </si>
  <si>
    <t>51517 - Saint-Souplet-sur-Py</t>
  </si>
  <si>
    <t>51518 - Saint-Thierry</t>
  </si>
  <si>
    <t>51519 - Saint-Thomas-en-Argonne</t>
  </si>
  <si>
    <t>51520 - Saint-Utin</t>
  </si>
  <si>
    <t>51521 - Saint-Vrain</t>
  </si>
  <si>
    <t>51522 - Sapignicourt</t>
  </si>
  <si>
    <t>51523 - Sarcy</t>
  </si>
  <si>
    <t>51524 - Saron-sur-Aube</t>
  </si>
  <si>
    <t>51525 - Sarry</t>
  </si>
  <si>
    <t>51526 - Saudoy</t>
  </si>
  <si>
    <t>51527 - Savigny-sur-Ardres</t>
  </si>
  <si>
    <t>51528 - Scrupt</t>
  </si>
  <si>
    <t>51529 - Selles</t>
  </si>
  <si>
    <t>51530 - Sept-Saulx</t>
  </si>
  <si>
    <t>51531 - Sermaize-les-Bains</t>
  </si>
  <si>
    <t>51532 - Sermiers</t>
  </si>
  <si>
    <t>51533 - Servon-Melzicourt</t>
  </si>
  <si>
    <t>51534 - Serzy-et-Prin</t>
  </si>
  <si>
    <t>51535 - Sézanne</t>
  </si>
  <si>
    <t>51536 - Sillery</t>
  </si>
  <si>
    <t>51537 - Sivry-Ante</t>
  </si>
  <si>
    <t>51538 - Sogny-aux-Moulins</t>
  </si>
  <si>
    <t>51539 - Sogny-en-l'Angle</t>
  </si>
  <si>
    <t>51542 - Soizy-aux-Bois</t>
  </si>
  <si>
    <t>51543 - Somme-Bionne</t>
  </si>
  <si>
    <t>51544 - Sommepy-Tahure</t>
  </si>
  <si>
    <t>51545 - Sommesous</t>
  </si>
  <si>
    <t>51546 - Somme-Suippe</t>
  </si>
  <si>
    <t>51547 - Somme-Tourbe</t>
  </si>
  <si>
    <t>51548 - Somme-Vesle</t>
  </si>
  <si>
    <t>51549 - Somme-Yèvre</t>
  </si>
  <si>
    <t>51550 - Sompuis</t>
  </si>
  <si>
    <t>51551 - Somsois</t>
  </si>
  <si>
    <t>51552 - Songy</t>
  </si>
  <si>
    <t>51553 - Souain-Perthes-lès-Hurlus</t>
  </si>
  <si>
    <t>51555 - Soudé</t>
  </si>
  <si>
    <t>51556 - Soudron</t>
  </si>
  <si>
    <t>51557 - Soulanges</t>
  </si>
  <si>
    <t>51558 - Soulières</t>
  </si>
  <si>
    <t>51559 - Suippes</t>
  </si>
  <si>
    <t>51560 - Suizy-le-Franc</t>
  </si>
  <si>
    <t>51562 - Taissy</t>
  </si>
  <si>
    <t>51563 - Talus-Saint-Prix</t>
  </si>
  <si>
    <t>51564 - Val de Livre</t>
  </si>
  <si>
    <t>51565 - Thaas</t>
  </si>
  <si>
    <t>51566 - Thibie</t>
  </si>
  <si>
    <t>51567 - Thiéblemont-Farémont</t>
  </si>
  <si>
    <t>51568 - Thil</t>
  </si>
  <si>
    <t>51569 - Thillois</t>
  </si>
  <si>
    <t>51570 - Le Thoult-Trosnay</t>
  </si>
  <si>
    <t>51571 - Val-de-Vesle</t>
  </si>
  <si>
    <t>51572 - Tilloy-et-Bellay</t>
  </si>
  <si>
    <t>51573 - Tinqueux</t>
  </si>
  <si>
    <t>51576 - Tours-sur-Marne</t>
  </si>
  <si>
    <t>51577 - Tramery</t>
  </si>
  <si>
    <t>51578 - Trécon</t>
  </si>
  <si>
    <t>51579 - Tréfols</t>
  </si>
  <si>
    <t>51580 - Trépail</t>
  </si>
  <si>
    <t>51581 - Treslon</t>
  </si>
  <si>
    <t>51582 - Trigny</t>
  </si>
  <si>
    <t>51583 - Trois-Fontaines-l'Abbaye</t>
  </si>
  <si>
    <t>51584 - Trois-Puits</t>
  </si>
  <si>
    <t>51585 - Troissy</t>
  </si>
  <si>
    <t>51586 - Unchair</t>
  </si>
  <si>
    <t>51587 - Vadenay</t>
  </si>
  <si>
    <t>51588 - Valmy</t>
  </si>
  <si>
    <t>51589 - Vanault-le-Châtel</t>
  </si>
  <si>
    <t>51590 - Vanault-les-Dames</t>
  </si>
  <si>
    <t>51591 - Vandeuil</t>
  </si>
  <si>
    <t>51592 - Vandières</t>
  </si>
  <si>
    <t>51594 - Vassimont-et-Chapelaine</t>
  </si>
  <si>
    <t>51595 - Vatry</t>
  </si>
  <si>
    <t>51596 - Vauchamps</t>
  </si>
  <si>
    <t>51597 - Vauciennes</t>
  </si>
  <si>
    <t>51598 - Vauclerc</t>
  </si>
  <si>
    <t>51599 - Vaudemange</t>
  </si>
  <si>
    <t>51600 - Vaudesincourt</t>
  </si>
  <si>
    <t>51601 - Vavray-le-Grand</t>
  </si>
  <si>
    <t>51602 - Vavray-le-Petit</t>
  </si>
  <si>
    <t>51603 - Vélye</t>
  </si>
  <si>
    <t>51604 - Ventelay</t>
  </si>
  <si>
    <t>51605 - Venteuil</t>
  </si>
  <si>
    <t>51607 - Verdon</t>
  </si>
  <si>
    <t>51608 - Vernancourt</t>
  </si>
  <si>
    <t>51609 - Verneuil</t>
  </si>
  <si>
    <t>51610 - Verrières</t>
  </si>
  <si>
    <t>51611 - Vert-Toulon</t>
  </si>
  <si>
    <t>51612 - Blancs-Coteaux</t>
  </si>
  <si>
    <t>51613 - Verzenay</t>
  </si>
  <si>
    <t>51614 - Verzy</t>
  </si>
  <si>
    <t>51616 - Vésigneul-sur-Marne</t>
  </si>
  <si>
    <t>51617 - La Veuve</t>
  </si>
  <si>
    <t>51618 - Le Vézier</t>
  </si>
  <si>
    <t>51619 - Le Vieil-Dampierre</t>
  </si>
  <si>
    <t>51620 - Vienne-la-Ville</t>
  </si>
  <si>
    <t>51621 - Vienne-le-Château</t>
  </si>
  <si>
    <t>51622 - Ville-Dommange</t>
  </si>
  <si>
    <t>51623 - Ville-en-Selve</t>
  </si>
  <si>
    <t>51624 - Ville-en-Tardenois</t>
  </si>
  <si>
    <t>51625 - Villeneuve-la-Lionne</t>
  </si>
  <si>
    <t>51626 - La Villeneuve-lès-Charleville</t>
  </si>
  <si>
    <t>51627 - Villeneuve-Renneville-Chevigny</t>
  </si>
  <si>
    <t>51628 - Villeneuve-Saint-Vistre-et-Villevotte</t>
  </si>
  <si>
    <t>51629 - Villers-Allerand</t>
  </si>
  <si>
    <t>51630 - Villers-aux-Bois</t>
  </si>
  <si>
    <t>51632 - Villers-en-Argonne</t>
  </si>
  <si>
    <t>51633 - Villers-Franqueux</t>
  </si>
  <si>
    <t>51634 - Villers-le-Château</t>
  </si>
  <si>
    <t>51635 - Villers-le-Sec</t>
  </si>
  <si>
    <t>51636 - Villers-Marmery</t>
  </si>
  <si>
    <t>51637 - Villers-sous-Châtillon</t>
  </si>
  <si>
    <t>51638 - Villeseneux</t>
  </si>
  <si>
    <t>51639 - La Ville-sous-Orbais</t>
  </si>
  <si>
    <t>51640 - Ville-sur-Tourbe</t>
  </si>
  <si>
    <t>51641 - Villevenard</t>
  </si>
  <si>
    <t>51642 - Villiers-aux-Corneilles</t>
  </si>
  <si>
    <t>51643 - Vinay</t>
  </si>
  <si>
    <t>51644 - Vincelles</t>
  </si>
  <si>
    <t>51645 - Vindey</t>
  </si>
  <si>
    <t>51646 - Virginy</t>
  </si>
  <si>
    <t>51647 - Vitry-en-Perthois</t>
  </si>
  <si>
    <t>51648 - Vitry-la-Ville</t>
  </si>
  <si>
    <t>51649 - Vitry-le-François</t>
  </si>
  <si>
    <t>51650 - Voilemont</t>
  </si>
  <si>
    <t>51652 - Vouarces</t>
  </si>
  <si>
    <t>51654 - Vouillers</t>
  </si>
  <si>
    <t>51655 - Vouzy</t>
  </si>
  <si>
    <t>51656 - Vraux</t>
  </si>
  <si>
    <t>51657 - Vrigny</t>
  </si>
  <si>
    <t>51658 - Vroil</t>
  </si>
  <si>
    <t>51659 - Wargemoulin-Hurlus</t>
  </si>
  <si>
    <t>51660 - Warmeriville</t>
  </si>
  <si>
    <t>51662 - Witry-lès-Reims</t>
  </si>
  <si>
    <t>51663 - Magenta</t>
  </si>
  <si>
    <t>52001 - Ageville</t>
  </si>
  <si>
    <t>52002 - Aigremont</t>
  </si>
  <si>
    <t>52003 - Aillianville</t>
  </si>
  <si>
    <t>52004 - Aingoulaincourt</t>
  </si>
  <si>
    <t>52005 - Aizanville</t>
  </si>
  <si>
    <t>52006 - Allichamps</t>
  </si>
  <si>
    <t>52007 - Ambonville</t>
  </si>
  <si>
    <t>52008 - Andelot-Blancheville</t>
  </si>
  <si>
    <t>52009 - Andilly-en-Bassigny</t>
  </si>
  <si>
    <t>52011 - Annéville-la-Prairie</t>
  </si>
  <si>
    <t>52012 - Annonville</t>
  </si>
  <si>
    <t>52013 - Anrosey</t>
  </si>
  <si>
    <t>52014 - Aprey</t>
  </si>
  <si>
    <t>52015 - Arbigny-sous-Varennes</t>
  </si>
  <si>
    <t>52016 - Arbot</t>
  </si>
  <si>
    <t>52017 - Arc-en-Barrois</t>
  </si>
  <si>
    <t>52019 - Arnancourt</t>
  </si>
  <si>
    <t>52021 - Attancourt</t>
  </si>
  <si>
    <t>52022 - Aubepierre-sur-Aube</t>
  </si>
  <si>
    <t>52023 - Auberive</t>
  </si>
  <si>
    <t>52025 - Audeloncourt</t>
  </si>
  <si>
    <t>52027 - Aujeurres</t>
  </si>
  <si>
    <t>52028 - Aulnoy-sur-Aube</t>
  </si>
  <si>
    <t>52029 - Autigny-le-Grand</t>
  </si>
  <si>
    <t>52030 - Autigny-le-Petit</t>
  </si>
  <si>
    <t>52031 - Autreville-sur-la-Renne</t>
  </si>
  <si>
    <t>52033 - Avrecourt</t>
  </si>
  <si>
    <t>52034 - Bailly-aux-Forges</t>
  </si>
  <si>
    <t>52035 - Baissey</t>
  </si>
  <si>
    <t>52037 - Bannes</t>
  </si>
  <si>
    <t>52038 - Bassoncourt</t>
  </si>
  <si>
    <t>52039 - Baudrecourt</t>
  </si>
  <si>
    <t>52040 - Bay-sur-Aube</t>
  </si>
  <si>
    <t>52042 - Beauchemin</t>
  </si>
  <si>
    <t>52043 - Belmont</t>
  </si>
  <si>
    <t>52044 - Roches-Bettaincourt</t>
  </si>
  <si>
    <t>52045 - Bettancourt-la-Ferrée</t>
  </si>
  <si>
    <t>52047 - Beurville</t>
  </si>
  <si>
    <t>52050 - Biesles</t>
  </si>
  <si>
    <t>52051 - Bize</t>
  </si>
  <si>
    <t>52053 - Blaisy</t>
  </si>
  <si>
    <t>52055 - Blécourt</t>
  </si>
  <si>
    <t>52056 - Blessonville</t>
  </si>
  <si>
    <t>52057 - Blumeray</t>
  </si>
  <si>
    <t>52058 - Bologne</t>
  </si>
  <si>
    <t>52059 - Bonnecourt</t>
  </si>
  <si>
    <t>52060 - Bourbonne-les-Bains</t>
  </si>
  <si>
    <t>52061 - Bourdons-sur-Rognon</t>
  </si>
  <si>
    <t>52062 - Bourg</t>
  </si>
  <si>
    <t>52063 - Bourg-Sainte-Marie</t>
  </si>
  <si>
    <t>52064 - Bourmont-entre-Meuse-et-Mouzon</t>
  </si>
  <si>
    <t>52065 - Bouzancourt</t>
  </si>
  <si>
    <t>52066 - Brachay</t>
  </si>
  <si>
    <t>52067 - Brainville-sur-Meuse</t>
  </si>
  <si>
    <t>52069 - Braux-le-Châtel</t>
  </si>
  <si>
    <t>52070 - Brennes</t>
  </si>
  <si>
    <t>52072 - Brethenay</t>
  </si>
  <si>
    <t>52074 - Breuvannes-en-Bassigny</t>
  </si>
  <si>
    <t>52075 - Briaucourt</t>
  </si>
  <si>
    <t>52076 - Bricon</t>
  </si>
  <si>
    <t>52079 - Brousseval</t>
  </si>
  <si>
    <t>52082 - Bugnières</t>
  </si>
  <si>
    <t>52083 - Champsevraine</t>
  </si>
  <si>
    <t>52084 - Busson</t>
  </si>
  <si>
    <t>52085 - Buxières-lès-Clefmont</t>
  </si>
  <si>
    <t>52087 - Buxières-lès-Villiers</t>
  </si>
  <si>
    <t>52088 - Ceffonds</t>
  </si>
  <si>
    <t>52089 - Celles-en-Bassigny</t>
  </si>
  <si>
    <t>52090 - Celsoy</t>
  </si>
  <si>
    <t>52091 - Cerisières</t>
  </si>
  <si>
    <t>52092 - Chalancey</t>
  </si>
  <si>
    <t>52093 - Chalindrey</t>
  </si>
  <si>
    <t>52094 - Vals-des-Tilles</t>
  </si>
  <si>
    <t>52095 - Chalvraines</t>
  </si>
  <si>
    <t>52097 - Chambroncourt</t>
  </si>
  <si>
    <t>52099 - Chamouilley</t>
  </si>
  <si>
    <t>52101 - Champigneulles-en-Bassigny</t>
  </si>
  <si>
    <t>52102 - Champigny-lès-Langres</t>
  </si>
  <si>
    <t>52103 - Champigny-sous-Varennes</t>
  </si>
  <si>
    <t>52104 - Chancenay</t>
  </si>
  <si>
    <t>52105 - Changey</t>
  </si>
  <si>
    <t>52106 - Chanoy</t>
  </si>
  <si>
    <t>52107 - Chantraines</t>
  </si>
  <si>
    <t>52108 - Charmes</t>
  </si>
  <si>
    <t>52109 - Charmes-en-l'Angle</t>
  </si>
  <si>
    <t>52110 - Charmes-la-Grande</t>
  </si>
  <si>
    <t>52113 - Chassigny</t>
  </si>
  <si>
    <t>52114 - Châteauvillain</t>
  </si>
  <si>
    <t>52115 - Chatenay-Mâcheron</t>
  </si>
  <si>
    <t>52116 - Chatenay-Vaudin</t>
  </si>
  <si>
    <t>52118 - Chatonrupt-Sommermont</t>
  </si>
  <si>
    <t>52119 - Chaudenay</t>
  </si>
  <si>
    <t>52120 - Chauffourt</t>
  </si>
  <si>
    <t>52121 - Chaumont</t>
  </si>
  <si>
    <t>52122 - Chaumont-la-Ville</t>
  </si>
  <si>
    <t>52123 - Chevillon</t>
  </si>
  <si>
    <t>52124 - Chézeaux</t>
  </si>
  <si>
    <t>52125 - Chamarandes-Choignes</t>
  </si>
  <si>
    <t>52126 - Choilley-Dardenay</t>
  </si>
  <si>
    <t>52127 - Choiseul</t>
  </si>
  <si>
    <t>52128 - Cirey-lès-Mareilles</t>
  </si>
  <si>
    <t>52129 - Cirey-sur-Blaise</t>
  </si>
  <si>
    <t>52130 - Cirfontaines-en-Azois</t>
  </si>
  <si>
    <t>52131 - Cirfontaines-en-Ornois</t>
  </si>
  <si>
    <t>52132 - Clefmont</t>
  </si>
  <si>
    <t>52133 - Clinchamp</t>
  </si>
  <si>
    <t>52134 - Cohons</t>
  </si>
  <si>
    <t>52135 - Coiffy-le-Bas</t>
  </si>
  <si>
    <t>52136 - Coiffy-le-Haut</t>
  </si>
  <si>
    <t>52137 - Colmier-le-Bas</t>
  </si>
  <si>
    <t>52138 - Colmier-le-Haut</t>
  </si>
  <si>
    <t>52140 - Colombey les Deux Églises</t>
  </si>
  <si>
    <t>52141 - Condes</t>
  </si>
  <si>
    <t>52142 - Consigny</t>
  </si>
  <si>
    <t>52145 - Coublanc</t>
  </si>
  <si>
    <t>52146 - Coupray</t>
  </si>
  <si>
    <t>52147 - Courcelles-en-Montagne</t>
  </si>
  <si>
    <t>52149 - Courcelles-sur-Blaise</t>
  </si>
  <si>
    <t>52151 - Cour-l'Évêque</t>
  </si>
  <si>
    <t>52155 - Culmont</t>
  </si>
  <si>
    <t>52156 - Curel</t>
  </si>
  <si>
    <t>52157 - Curmont</t>
  </si>
  <si>
    <t>52158 - Cusey</t>
  </si>
  <si>
    <t>52159 - Cuves</t>
  </si>
  <si>
    <t>52160 - Daillancourt</t>
  </si>
  <si>
    <t>52161 - Daillecourt</t>
  </si>
  <si>
    <t>52162 - Dammartin-sur-Meuse</t>
  </si>
  <si>
    <t>52163 - Dampierre</t>
  </si>
  <si>
    <t>52164 - Damrémont</t>
  </si>
  <si>
    <t>52165 - Dancevoir</t>
  </si>
  <si>
    <t>52167 - Darmannes</t>
  </si>
  <si>
    <t>52168 - Dinteville</t>
  </si>
  <si>
    <t>52169 - Domblain</t>
  </si>
  <si>
    <t>52170 - Dommarien</t>
  </si>
  <si>
    <t>52171 - Dommartin-le-Franc</t>
  </si>
  <si>
    <t>52172 - Dommartin-le-Saint-Père</t>
  </si>
  <si>
    <t>52173 - Domremy-Landéville</t>
  </si>
  <si>
    <t>52174 - Doncourt-sur-Meuse</t>
  </si>
  <si>
    <t>52175 - Donjeux</t>
  </si>
  <si>
    <t>52177 - Doulaincourt-Saucourt</t>
  </si>
  <si>
    <t>52178 - Doulevant-le-Château</t>
  </si>
  <si>
    <t>52179 - Doulevant-le-Petit</t>
  </si>
  <si>
    <t>52181 - Échenay</t>
  </si>
  <si>
    <t>52182 - Éclaron-Braucourt-Sainte-Livière</t>
  </si>
  <si>
    <t>52183 - Ecot-la-Combe</t>
  </si>
  <si>
    <t>52184 - Effincourt</t>
  </si>
  <si>
    <t>52185 - Enfonvelle</t>
  </si>
  <si>
    <t>52187 - Épizon</t>
  </si>
  <si>
    <t>52189 - Le Val-d'Esnoms</t>
  </si>
  <si>
    <t>52190 - Esnouveaux</t>
  </si>
  <si>
    <t>52193 - Euffigneix</t>
  </si>
  <si>
    <t>52194 - Eurville-Bienville</t>
  </si>
  <si>
    <t>52195 - Farincourt</t>
  </si>
  <si>
    <t>52196 - Faverolles</t>
  </si>
  <si>
    <t>52197 - Fayl-Billot</t>
  </si>
  <si>
    <t>52198 - Fays</t>
  </si>
  <si>
    <t>52199 - Ferrière-et-Lafolie</t>
  </si>
  <si>
    <t>52200 - Flagey</t>
  </si>
  <si>
    <t>52201 - Flammerécourt</t>
  </si>
  <si>
    <t>52203 - Fontaines-sur-Marne</t>
  </si>
  <si>
    <t>52204 - Forcey</t>
  </si>
  <si>
    <t>52205 - Foulain</t>
  </si>
  <si>
    <t>52206 - Frampas</t>
  </si>
  <si>
    <t>52207 - Frécourt</t>
  </si>
  <si>
    <t>52208 - Fresnes-sur-Apance</t>
  </si>
  <si>
    <t>52211 - Froncles</t>
  </si>
  <si>
    <t>52212 - Fronville</t>
  </si>
  <si>
    <t>52213 - Genevrières</t>
  </si>
  <si>
    <t>52214 - La Genevroye</t>
  </si>
  <si>
    <t>52216 - Germaines</t>
  </si>
  <si>
    <t>52217 - Germainvilliers</t>
  </si>
  <si>
    <t>52218 - Germay</t>
  </si>
  <si>
    <t>52219 - Germisay</t>
  </si>
  <si>
    <t>52220 - Giey-sur-Aujon</t>
  </si>
  <si>
    <t>52221 - Gillancourt</t>
  </si>
  <si>
    <t>52222 - Gillaumé</t>
  </si>
  <si>
    <t>52223 - Gilley</t>
  </si>
  <si>
    <t>52227 - Graffigny-Chemin</t>
  </si>
  <si>
    <t>52228 - Grandchamp</t>
  </si>
  <si>
    <t>52229 - Grenant</t>
  </si>
  <si>
    <t>52230 - Gudmont-Villiers</t>
  </si>
  <si>
    <t>52231 - Guindrecourt-aux-Ormes</t>
  </si>
  <si>
    <t>52232 - Guindrecourt-sur-Blaise</t>
  </si>
  <si>
    <t>52233 - Guyonvelle</t>
  </si>
  <si>
    <t>52234 - Hâcourt</t>
  </si>
  <si>
    <t>52235 - Hallignicourt</t>
  </si>
  <si>
    <t>52237 - Harréville-les-Chanteurs</t>
  </si>
  <si>
    <t>52240 - Heuilley-le-Grand</t>
  </si>
  <si>
    <t>52242 - Haute-Amance</t>
  </si>
  <si>
    <t>52243 - Huilliécourt</t>
  </si>
  <si>
    <t>52244 - Humbécourt</t>
  </si>
  <si>
    <t>52245 - Humberville</t>
  </si>
  <si>
    <t>52246 - Humes-Jorquenay</t>
  </si>
  <si>
    <t>52247 - Illoud</t>
  </si>
  <si>
    <t>52248 - Is-en-Bassigny</t>
  </si>
  <si>
    <t>52249 - Isômes</t>
  </si>
  <si>
    <t>52250 - Joinville</t>
  </si>
  <si>
    <t>52251 - Jonchery</t>
  </si>
  <si>
    <t>52253 - Juzennecourt</t>
  </si>
  <si>
    <t>52254 - Lachapelle-en-Blaisy</t>
  </si>
  <si>
    <t>52256 - Lafauche</t>
  </si>
  <si>
    <t>52257 - Laferté-sur-Amance</t>
  </si>
  <si>
    <t>52258 - Laferté-sur-Aube</t>
  </si>
  <si>
    <t>52260 - Lamancine</t>
  </si>
  <si>
    <t>52264 - Laneuvelle</t>
  </si>
  <si>
    <t>52265 - Bayard-sur-Marne</t>
  </si>
  <si>
    <t>52266 - Laneuville-à-Rémy</t>
  </si>
  <si>
    <t>52267 - Laneuville-au-Pont</t>
  </si>
  <si>
    <t>52269 - Langres</t>
  </si>
  <si>
    <t>52271 - Lanques-sur-Rognon</t>
  </si>
  <si>
    <t>52272 - Lanty-sur-Aube</t>
  </si>
  <si>
    <t>52273 - Larivière-Arnoncourt</t>
  </si>
  <si>
    <t>52274 - Latrecey-Ormoy-sur-Aube</t>
  </si>
  <si>
    <t>52275 - Lavernoy</t>
  </si>
  <si>
    <t>52276 - Laville-aux-Bois</t>
  </si>
  <si>
    <t>52277 - Lavilleneuve</t>
  </si>
  <si>
    <t>52278 - Lavilleneuve-au-Roi</t>
  </si>
  <si>
    <t>52280 - Lecey</t>
  </si>
  <si>
    <t>52282 - Leffonds</t>
  </si>
  <si>
    <t>52284 - Leschères-sur-le-Blaiseron</t>
  </si>
  <si>
    <t>52285 - Leuchey</t>
  </si>
  <si>
    <t>52286 - Leurville</t>
  </si>
  <si>
    <t>52287 - Levécourt</t>
  </si>
  <si>
    <t>52288 - Lezéville</t>
  </si>
  <si>
    <t>52289 - Liffol-le-Petit</t>
  </si>
  <si>
    <t>52290 - Les Loges</t>
  </si>
  <si>
    <t>52291 - Longchamp</t>
  </si>
  <si>
    <t>52292 - Longeau-Percey</t>
  </si>
  <si>
    <t>52294 - Louvemont</t>
  </si>
  <si>
    <t>52295 - Louvières</t>
  </si>
  <si>
    <t>52297 - Luzy-sur-Marne</t>
  </si>
  <si>
    <t>52298 - Maâtz</t>
  </si>
  <si>
    <t>52300 - Magneux</t>
  </si>
  <si>
    <t>52301 - Maisoncelles</t>
  </si>
  <si>
    <t>52302 - Maizières</t>
  </si>
  <si>
    <t>52303 - Maizières-sur-Amance</t>
  </si>
  <si>
    <t>52304 - Malaincourt-sur-Meuse</t>
  </si>
  <si>
    <t>52305 - Mandres-la-Côte</t>
  </si>
  <si>
    <t>52306 - Manois</t>
  </si>
  <si>
    <t>52307 - Marac</t>
  </si>
  <si>
    <t>52308 - Maranville</t>
  </si>
  <si>
    <t>52310 - Marbéville</t>
  </si>
  <si>
    <t>52311 - Marcilly-en-Bassigny</t>
  </si>
  <si>
    <t>52312 - Mardor</t>
  </si>
  <si>
    <t>52313 - Mareilles</t>
  </si>
  <si>
    <t>52315 - Marnay-sur-Marne</t>
  </si>
  <si>
    <t>52316 - Mathons</t>
  </si>
  <si>
    <t>52318 - Melay</t>
  </si>
  <si>
    <t>52319 - Mennouveaux</t>
  </si>
  <si>
    <t>52320 - Merrey</t>
  </si>
  <si>
    <t>52321 - Mertrud</t>
  </si>
  <si>
    <t>52322 - Meures</t>
  </si>
  <si>
    <t>52325 - Millières</t>
  </si>
  <si>
    <t>52326 - Mirbel</t>
  </si>
  <si>
    <t>52327 - Moëslains</t>
  </si>
  <si>
    <t>52328 - Montcharvot</t>
  </si>
  <si>
    <t>52330 - Montheries</t>
  </si>
  <si>
    <t>52331 - La Porte du Der</t>
  </si>
  <si>
    <t>52332 - Val-de-Meuse</t>
  </si>
  <si>
    <t>52335 - Montot-sur-Rognon</t>
  </si>
  <si>
    <t>52336 - Montreuil-sur-Blaise</t>
  </si>
  <si>
    <t>52337 - Montreuil-sur-Thonnance</t>
  </si>
  <si>
    <t>52341 - Morancourt</t>
  </si>
  <si>
    <t>52342 - Morionvilliers</t>
  </si>
  <si>
    <t>52344 - Mouilleron</t>
  </si>
  <si>
    <t>52346 - Mussey-sur-Marne</t>
  </si>
  <si>
    <t>52347 - Narcy</t>
  </si>
  <si>
    <t>52348 - Neuilly-l'Évêque</t>
  </si>
  <si>
    <t>52349 - Neuilly-sur-Suize</t>
  </si>
  <si>
    <t>52350 - Neuvelle-lès-Voisey</t>
  </si>
  <si>
    <t>52352 - Ninville</t>
  </si>
  <si>
    <t>52353 - Nogent</t>
  </si>
  <si>
    <t>52354 - Noidant-Chatenoy</t>
  </si>
  <si>
    <t>52355 - Noidant-le-Rocheux</t>
  </si>
  <si>
    <t>52356 - Nomécourt</t>
  </si>
  <si>
    <t>52357 - Noncourt-sur-le-Rongeant</t>
  </si>
  <si>
    <t>52358 - Noyers</t>
  </si>
  <si>
    <t>52359 - Nully</t>
  </si>
  <si>
    <t>52360 - Occey</t>
  </si>
  <si>
    <t>52362 - Orbigny-au-Mont</t>
  </si>
  <si>
    <t>52363 - Orbigny-au-Val</t>
  </si>
  <si>
    <t>52364 - Orcevaux</t>
  </si>
  <si>
    <t>52365 - Orges</t>
  </si>
  <si>
    <t>52366 - Ormancey</t>
  </si>
  <si>
    <t>52367 - Ormoy-lès-Sexfontaines</t>
  </si>
  <si>
    <t>52369 - Orquevaux</t>
  </si>
  <si>
    <t>52370 - Osne-le-Val</t>
  </si>
  <si>
    <t>52371 - Oudincourt</t>
  </si>
  <si>
    <t>52372 - Outremécourt</t>
  </si>
  <si>
    <t>52373 - Ozières</t>
  </si>
  <si>
    <t>52374 - Le Pailly</t>
  </si>
  <si>
    <t>52375 - Palaiseul</t>
  </si>
  <si>
    <t>52376 - Pansey</t>
  </si>
  <si>
    <t>52377 - Parnoy-en-Bassigny</t>
  </si>
  <si>
    <t>52378 - Paroy-sur-Saulx</t>
  </si>
  <si>
    <t>52380 - Peigney</t>
  </si>
  <si>
    <t>52383 - Perrancey-les-Vieux-Moulins</t>
  </si>
  <si>
    <t>52384 - Perrogney-les-Fontaines</t>
  </si>
  <si>
    <t>52385 - Perrusse</t>
  </si>
  <si>
    <t>52386 - Perthes</t>
  </si>
  <si>
    <t>52388 - Pierremont-sur-Amance</t>
  </si>
  <si>
    <t>52390 - Pisseloup</t>
  </si>
  <si>
    <t>52391 - Planrupt</t>
  </si>
  <si>
    <t>52392 - Plesnoy</t>
  </si>
  <si>
    <t>52393 - Poinsenot</t>
  </si>
  <si>
    <t>52394 - Poinson-lès-Fayl</t>
  </si>
  <si>
    <t>52395 - Poinson-lès-Grancey</t>
  </si>
  <si>
    <t>52396 - Poinson-lès-Nogent</t>
  </si>
  <si>
    <t>52397 - Poiseul</t>
  </si>
  <si>
    <t>52398 - Poissons</t>
  </si>
  <si>
    <t>52399 - Pont-la-Ville</t>
  </si>
  <si>
    <t>52400 - Le Châtelet-sur-Meuse</t>
  </si>
  <si>
    <t>52401 - Poulangy</t>
  </si>
  <si>
    <t>52403 - Praslay</t>
  </si>
  <si>
    <t>52405 - Le Montsaugeonnais</t>
  </si>
  <si>
    <t>52406 - Pressigny</t>
  </si>
  <si>
    <t>52407 - Prez-sous-Lafauche</t>
  </si>
  <si>
    <t>52411 - Rives Dervoises</t>
  </si>
  <si>
    <t>52413 - Rachecourt-Suzémont</t>
  </si>
  <si>
    <t>52414 - Rachecourt-sur-Marne</t>
  </si>
  <si>
    <t>52415 - Rançonnières</t>
  </si>
  <si>
    <t>52416 - Rangecourt</t>
  </si>
  <si>
    <t>52419 - Rennepont</t>
  </si>
  <si>
    <t>52420 - Reynel</t>
  </si>
  <si>
    <t>52421 - Riaucourt</t>
  </si>
  <si>
    <t>52422 - Richebourg</t>
  </si>
  <si>
    <t>52423 - Rimaucourt</t>
  </si>
  <si>
    <t>52424 - Rivières-le-Bois</t>
  </si>
  <si>
    <t>52425 - Rivière-les-Fosses</t>
  </si>
  <si>
    <t>52426 - Rizaucourt-Buchey</t>
  </si>
  <si>
    <t>52428 - Rochefort-sur-la-Côte</t>
  </si>
  <si>
    <t>52429 - Roches-sur-Marne</t>
  </si>
  <si>
    <t>52431 - Rochetaillée</t>
  </si>
  <si>
    <t>52432 - Rolampont</t>
  </si>
  <si>
    <t>52433 - Romain-sur-Meuse</t>
  </si>
  <si>
    <t>52436 - Rouécourt</t>
  </si>
  <si>
    <t>52437 - Rouelles</t>
  </si>
  <si>
    <t>52438 - Rougeux</t>
  </si>
  <si>
    <t>52439 - Rouvres-sur-Aube</t>
  </si>
  <si>
    <t>52440 - Rouvroy-sur-Marne</t>
  </si>
  <si>
    <t>52442 - Rupt</t>
  </si>
  <si>
    <t>52443 - Sailly</t>
  </si>
  <si>
    <t>52444 - Saint-Blin</t>
  </si>
  <si>
    <t>52445 - Saint-Broingt-le-Bois</t>
  </si>
  <si>
    <t>52446 - Saint-Broingt-les-Fosses</t>
  </si>
  <si>
    <t>52447 - Saint-Ciergues</t>
  </si>
  <si>
    <t>52448 - Saint-Dizier</t>
  </si>
  <si>
    <t>52449 - Saints-Geosmes</t>
  </si>
  <si>
    <t>52450 - Saint-Loup-sur-Aujon</t>
  </si>
  <si>
    <t>52452 - Saint-Martin-lès-Langres</t>
  </si>
  <si>
    <t>52453 - Saint-Maurice</t>
  </si>
  <si>
    <t>52455 - Saint-Thiébault</t>
  </si>
  <si>
    <t>52456 - Saint-Urbain-Maconcourt</t>
  </si>
  <si>
    <t>52457 - Saint-Vallier-sur-Marne</t>
  </si>
  <si>
    <t>52459 - Sarcey</t>
  </si>
  <si>
    <t>52461 - Sarrey</t>
  </si>
  <si>
    <t>52463 - Saudron</t>
  </si>
  <si>
    <t>52464 - Saulles</t>
  </si>
  <si>
    <t>52465 - Saulxures</t>
  </si>
  <si>
    <t>52467 - Savigny</t>
  </si>
  <si>
    <t>52468 - Semilly</t>
  </si>
  <si>
    <t>52469 - Semoutiers-Montsaon</t>
  </si>
  <si>
    <t>52470 - Serqueux</t>
  </si>
  <si>
    <t>52472 - Sexfontaines</t>
  </si>
  <si>
    <t>52473 - Signéville</t>
  </si>
  <si>
    <t>52474 - Silvarouvres</t>
  </si>
  <si>
    <t>52475 - Sommancourt</t>
  </si>
  <si>
    <t>52476 - Sommerécourt</t>
  </si>
  <si>
    <t>52479 - Sommevoire</t>
  </si>
  <si>
    <t>52480 - Soncourt-sur-Marne</t>
  </si>
  <si>
    <t>52482 - Soulaucourt-sur-Mouzon</t>
  </si>
  <si>
    <t>52483 - Soyers</t>
  </si>
  <si>
    <t>52484 - Suzannecourt</t>
  </si>
  <si>
    <t>52486 - Ternat</t>
  </si>
  <si>
    <t>52487 - Thilleux</t>
  </si>
  <si>
    <t>52488 - Thivet</t>
  </si>
  <si>
    <t>52489 - Thol-lès-Millières</t>
  </si>
  <si>
    <t>52490 - Thonnance-lès-Joinville</t>
  </si>
  <si>
    <t>52491 - Thonnance-les-Moulins</t>
  </si>
  <si>
    <t>52492 - Torcenay</t>
  </si>
  <si>
    <t>52493 - Tornay</t>
  </si>
  <si>
    <t>52494 - Treix</t>
  </si>
  <si>
    <t>52495 - Trémilly</t>
  </si>
  <si>
    <t>52497 - Troisfontaines-la-Ville</t>
  </si>
  <si>
    <t>52499 - Vaillant</t>
  </si>
  <si>
    <t>52500 - Valcourt</t>
  </si>
  <si>
    <t>52502 - Valleret</t>
  </si>
  <si>
    <t>52503 - Valleroy</t>
  </si>
  <si>
    <t>52504 - Varennes-sur-Amance</t>
  </si>
  <si>
    <t>52505 - Vaudrecourt</t>
  </si>
  <si>
    <t>52506 - Vaudrémont</t>
  </si>
  <si>
    <t>52507 - Vauxbons</t>
  </si>
  <si>
    <t>52510 - Vaux-sur-Blaise</t>
  </si>
  <si>
    <t>52511 - Vaux-sur-Saint-Urbain</t>
  </si>
  <si>
    <t>52512 - Vecqueville</t>
  </si>
  <si>
    <t>52513 - Velles</t>
  </si>
  <si>
    <t>52514 - Verbiesles</t>
  </si>
  <si>
    <t>52515 - Verseilles-le-Bas</t>
  </si>
  <si>
    <t>52516 - Verseilles-le-Haut</t>
  </si>
  <si>
    <t>52517 - Vesaignes-sous-Lafauche</t>
  </si>
  <si>
    <t>52518 - Vesaignes-sur-Marne</t>
  </si>
  <si>
    <t>52519 - Vesvres-sous-Chalancey</t>
  </si>
  <si>
    <t>52520 - Vicq</t>
  </si>
  <si>
    <t>52522 - Viéville</t>
  </si>
  <si>
    <t>52523 - Vignes-la-Côte</t>
  </si>
  <si>
    <t>52524 - Vignory</t>
  </si>
  <si>
    <t>52525 - Villars-en-Azois</t>
  </si>
  <si>
    <t>52526 - Villars-Santenoge</t>
  </si>
  <si>
    <t>52528 - Ville-en-Blaisois</t>
  </si>
  <si>
    <t>52529 - Villegusien-le-Lac</t>
  </si>
  <si>
    <t>52534 - Villiers-en-Lieu</t>
  </si>
  <si>
    <t>52535 - Villiers-le-Sec</t>
  </si>
  <si>
    <t>52536 - Villiers-lès-Aprey</t>
  </si>
  <si>
    <t>52538 - Villiers-sur-Suize</t>
  </si>
  <si>
    <t>52539 - Violot</t>
  </si>
  <si>
    <t>52540 - Vitry-en-Montagne</t>
  </si>
  <si>
    <t>52541 - Vitry-lès-Nogent</t>
  </si>
  <si>
    <t>52542 - Vivey</t>
  </si>
  <si>
    <t>52543 - Voillecomte</t>
  </si>
  <si>
    <t>52544 - Voisey</t>
  </si>
  <si>
    <t>52545 - Voisines</t>
  </si>
  <si>
    <t>52546 - Voncourt</t>
  </si>
  <si>
    <t>52547 - Vouécourt</t>
  </si>
  <si>
    <t>52548 - Vraincourt</t>
  </si>
  <si>
    <t>52549 - Vroncourt-la-Côte</t>
  </si>
  <si>
    <t>52550 - Wassy</t>
  </si>
  <si>
    <t>53001 - Ahuillé</t>
  </si>
  <si>
    <t>53002 - Alexain</t>
  </si>
  <si>
    <t>53003 - Ambrières-les-Vallées</t>
  </si>
  <si>
    <t>53005 - Andouillé</t>
  </si>
  <si>
    <t>53007 - Argentré</t>
  </si>
  <si>
    <t>53008 - Aron</t>
  </si>
  <si>
    <t>53009 - Arquenay</t>
  </si>
  <si>
    <t>53010 - Assé-le-Bérenger</t>
  </si>
  <si>
    <t>53011 - Astillé</t>
  </si>
  <si>
    <t>53012 - Athée</t>
  </si>
  <si>
    <t>53013 - Averton</t>
  </si>
  <si>
    <t>53015 - La Baconnière</t>
  </si>
  <si>
    <t>53016 - Bais</t>
  </si>
  <si>
    <t>53017 - Val-du-Maine</t>
  </si>
  <si>
    <t>53018 - Ballots</t>
  </si>
  <si>
    <t>53019 - Bannes</t>
  </si>
  <si>
    <t>53021 - La Bazoge-Montpinçon</t>
  </si>
  <si>
    <t>53022 - La Bazouge-de-Chemeré</t>
  </si>
  <si>
    <t>53023 - La Bazouge-des-Alleux</t>
  </si>
  <si>
    <t>53025 - Bazougers</t>
  </si>
  <si>
    <t>53026 - Beaulieu-sur-Oudon</t>
  </si>
  <si>
    <t>53028 - Belgeard</t>
  </si>
  <si>
    <t>53030 - Le Bignon-du-Maine</t>
  </si>
  <si>
    <t>53031 - La Bigottière</t>
  </si>
  <si>
    <t>53033 - La Boissière</t>
  </si>
  <si>
    <t>53034 - Bonchamp-lès-Laval</t>
  </si>
  <si>
    <t>53035 - Bouchamps-lès-Craon</t>
  </si>
  <si>
    <t>53036 - Bouère</t>
  </si>
  <si>
    <t>53037 - Bouessay</t>
  </si>
  <si>
    <t>53038 - Boulay-les-Ifs</t>
  </si>
  <si>
    <t>53039 - Le Bourgneuf-la-Forêt</t>
  </si>
  <si>
    <t>53040 - Bourgon</t>
  </si>
  <si>
    <t>53041 - Brains-sur-les-Marches</t>
  </si>
  <si>
    <t>53042 - Brecé</t>
  </si>
  <si>
    <t>53043 - Brée</t>
  </si>
  <si>
    <t>53045 - La Brûlatte</t>
  </si>
  <si>
    <t>53046 - Le Buret</t>
  </si>
  <si>
    <t>53047 - Carelles</t>
  </si>
  <si>
    <t>53048 - Chailland</t>
  </si>
  <si>
    <t>53049 - Châlons-du-Maine</t>
  </si>
  <si>
    <t>53051 - Champéon</t>
  </si>
  <si>
    <t>53052 - Champfrémont</t>
  </si>
  <si>
    <t>53053 - Champgenéteux</t>
  </si>
  <si>
    <t>53054 - Changé</t>
  </si>
  <si>
    <t>53055 - Chantrigné</t>
  </si>
  <si>
    <t>53056 - La Chapelle-Anthenaise</t>
  </si>
  <si>
    <t>53057 - La Chapelle-au-Riboul</t>
  </si>
  <si>
    <t>53058 - La Chapelle-Craonnaise</t>
  </si>
  <si>
    <t>53059 - La Chapelle-Rainsouin</t>
  </si>
  <si>
    <t>53061 - Charchigné</t>
  </si>
  <si>
    <t>53063 - Châtelain</t>
  </si>
  <si>
    <t>53064 - Châtillon-sur-Colmont</t>
  </si>
  <si>
    <t>53066 - Chemazé</t>
  </si>
  <si>
    <t>53067 - Chémeré-le-Roi</t>
  </si>
  <si>
    <t>53068 - Chérancé</t>
  </si>
  <si>
    <t>53069 - Chevaigné-du-Maine</t>
  </si>
  <si>
    <t>53071 - Colombiers-du-Plessis</t>
  </si>
  <si>
    <t>53072 - Commer</t>
  </si>
  <si>
    <t>53073 - Congrier</t>
  </si>
  <si>
    <t>53074 - Contest</t>
  </si>
  <si>
    <t>53075 - Cosmes</t>
  </si>
  <si>
    <t>53076 - Cossé-en-Champagne</t>
  </si>
  <si>
    <t>53077 - Cossé-le-Vivien</t>
  </si>
  <si>
    <t>53078 - Coudray</t>
  </si>
  <si>
    <t>53079 - Couesmes-Vaucé</t>
  </si>
  <si>
    <t>53080 - Couptrain</t>
  </si>
  <si>
    <t>53082 - Courbeveille</t>
  </si>
  <si>
    <t>53083 - Courcité</t>
  </si>
  <si>
    <t>53084 - Craon</t>
  </si>
  <si>
    <t>53085 - Crennes-sur-Fraubée</t>
  </si>
  <si>
    <t>53086 - La Croixille</t>
  </si>
  <si>
    <t>53087 - La Cropte</t>
  </si>
  <si>
    <t>53088 - Cuillé</t>
  </si>
  <si>
    <t>53089 - Daon</t>
  </si>
  <si>
    <t>53090 - Denazé</t>
  </si>
  <si>
    <t>53091 - Désertines</t>
  </si>
  <si>
    <t>53093 - La Dorée</t>
  </si>
  <si>
    <t>53094 - Entrammes</t>
  </si>
  <si>
    <t>53096 - Ernée</t>
  </si>
  <si>
    <t>53097 - Évron</t>
  </si>
  <si>
    <t>53098 - Fontaine-Couverte</t>
  </si>
  <si>
    <t>53099 - Forcé</t>
  </si>
  <si>
    <t>53100 - Fougerolles-du-Plessis</t>
  </si>
  <si>
    <t>53101 - Fromentières</t>
  </si>
  <si>
    <t>53102 - Gastines</t>
  </si>
  <si>
    <t>53103 - Le Genest-Saint-Isle</t>
  </si>
  <si>
    <t>53105 - Gesnes</t>
  </si>
  <si>
    <t>53106 - Gesvres</t>
  </si>
  <si>
    <t>53107 - Gorron</t>
  </si>
  <si>
    <t>53108 - La Gravelle</t>
  </si>
  <si>
    <t>53109 - Grazay</t>
  </si>
  <si>
    <t>53110 - Grez-en-Bouère</t>
  </si>
  <si>
    <t>53111 - La Haie-Traversaine</t>
  </si>
  <si>
    <t>53112 - Le Ham</t>
  </si>
  <si>
    <t>53113 - Hambers</t>
  </si>
  <si>
    <t>53114 - Hardanges</t>
  </si>
  <si>
    <t>53115 - Hercé</t>
  </si>
  <si>
    <t>53116 - Le Horps</t>
  </si>
  <si>
    <t>53117 - Houssay</t>
  </si>
  <si>
    <t>53118 - Le Housseau-Brétignolles</t>
  </si>
  <si>
    <t>53119 - L'Huisserie</t>
  </si>
  <si>
    <t>53120 - Izé</t>
  </si>
  <si>
    <t>53121 - Javron-les-Chapelles</t>
  </si>
  <si>
    <t>53122 - Jublains</t>
  </si>
  <si>
    <t>53123 - Juvigné</t>
  </si>
  <si>
    <t>53124 - Prée-d'Anjou</t>
  </si>
  <si>
    <t>53125 - Landivy</t>
  </si>
  <si>
    <t>53126 - Larchamp</t>
  </si>
  <si>
    <t>53127 - Lassay-les-Châteaux</t>
  </si>
  <si>
    <t>53128 - Laubrières</t>
  </si>
  <si>
    <t>53129 - Launay-Villiers</t>
  </si>
  <si>
    <t>53130 - Laval</t>
  </si>
  <si>
    <t>53131 - Lesbois</t>
  </si>
  <si>
    <t>53132 - Levaré</t>
  </si>
  <si>
    <t>53133 - Lignières-Orgères</t>
  </si>
  <si>
    <t>53134 - Livet</t>
  </si>
  <si>
    <t>53135 - Livré-la-Touche</t>
  </si>
  <si>
    <t>53137 - Loiron-Ruillé</t>
  </si>
  <si>
    <t>53139 - Loupfougères</t>
  </si>
  <si>
    <t>53140 - Louverné</t>
  </si>
  <si>
    <t>53141 - Louvigné</t>
  </si>
  <si>
    <t>53142 - Madré</t>
  </si>
  <si>
    <t>53143 - Maisoncelles-du-Maine</t>
  </si>
  <si>
    <t>53144 - Marcillé-la-Ville</t>
  </si>
  <si>
    <t>53145 - Marigné-Peuton</t>
  </si>
  <si>
    <t>53146 - Martigné-sur-Mayenne</t>
  </si>
  <si>
    <t>53147 - Mayenne</t>
  </si>
  <si>
    <t>53148 - Mée</t>
  </si>
  <si>
    <t>53150 - Ménil</t>
  </si>
  <si>
    <t>53151 - Méral</t>
  </si>
  <si>
    <t>53152 - Meslay-du-Maine</t>
  </si>
  <si>
    <t>53153 - Mézangers</t>
  </si>
  <si>
    <t>53154 - Montaudin</t>
  </si>
  <si>
    <t>53155 - Montenay</t>
  </si>
  <si>
    <t>53156 - Montflours</t>
  </si>
  <si>
    <t>53157 - Montigné-le-Brillant</t>
  </si>
  <si>
    <t>53158 - Montjean</t>
  </si>
  <si>
    <t>53160 - Montreuil-Poulay</t>
  </si>
  <si>
    <t>53162 - Moulay</t>
  </si>
  <si>
    <t>53163 - Neau</t>
  </si>
  <si>
    <t>53164 - Neuilly-le-Vendin</t>
  </si>
  <si>
    <t>53165 - Niafles</t>
  </si>
  <si>
    <t>53168 - Nuillé-sur-Vicoin</t>
  </si>
  <si>
    <t>53169 - Olivet</t>
  </si>
  <si>
    <t>53170 - Oisseau</t>
  </si>
  <si>
    <t>53172 - Origné</t>
  </si>
  <si>
    <t>53173 - La Pallu</t>
  </si>
  <si>
    <t>53174 - Parigné-sur-Braye</t>
  </si>
  <si>
    <t>53175 - Parné-sur-Roc</t>
  </si>
  <si>
    <t>53176 - Le Pas</t>
  </si>
  <si>
    <t>53177 - La Pellerine</t>
  </si>
  <si>
    <t>53178 - Peuton</t>
  </si>
  <si>
    <t>53179 - Placé</t>
  </si>
  <si>
    <t>53180 - Pommerieux</t>
  </si>
  <si>
    <t>53181 - Pontmain</t>
  </si>
  <si>
    <t>53182 - Port-Brillet</t>
  </si>
  <si>
    <t>53184 - Préaux</t>
  </si>
  <si>
    <t>53185 - Pré-en-Pail-Saint-Samson</t>
  </si>
  <si>
    <t>53186 - Quelaines-Saint-Gault</t>
  </si>
  <si>
    <t>53187 - Ravigny</t>
  </si>
  <si>
    <t>53188 - Renazé</t>
  </si>
  <si>
    <t>53189 - Rennes-en-Grenouilles</t>
  </si>
  <si>
    <t>53190 - Le Ribay</t>
  </si>
  <si>
    <t>53191 - La Roë</t>
  </si>
  <si>
    <t>53192 - La Rouaudière</t>
  </si>
  <si>
    <t>53193 - Ruillé-Froid-Fonds</t>
  </si>
  <si>
    <t>53195 - Sacé</t>
  </si>
  <si>
    <t>53196 - Saint-Aignan-de-Couptrain</t>
  </si>
  <si>
    <t>53197 - Saint-Aignan-sur-Roë</t>
  </si>
  <si>
    <t>53198 - Saint-Aubin-du-Désert</t>
  </si>
  <si>
    <t>53199 - Saint-Aubin-Fosse-Louvain</t>
  </si>
  <si>
    <t>53200 - Saint-Baudelle</t>
  </si>
  <si>
    <t>53201 - Saint-Berthevin</t>
  </si>
  <si>
    <t>53202 - Saint-Berthevin-la-Tannière</t>
  </si>
  <si>
    <t>53203 - Saint-Brice</t>
  </si>
  <si>
    <t>53204 - Saint-Calais-du-Désert</t>
  </si>
  <si>
    <t>53206 - Saint-Charles-la-Forêt</t>
  </si>
  <si>
    <t>53208 - Saint-Cyr-en-Pail</t>
  </si>
  <si>
    <t>53209 - Saint-Cyr-le-Gravelais</t>
  </si>
  <si>
    <t>53210 - Saint-Denis-d'Anjou</t>
  </si>
  <si>
    <t>53211 - Saint-Denis-de-Gastines</t>
  </si>
  <si>
    <t>53212 - Saint-Denis-du-Maine</t>
  </si>
  <si>
    <t>53213 - Saint-Ellier-du-Maine</t>
  </si>
  <si>
    <t>53214 - Saint-Erblon</t>
  </si>
  <si>
    <t>53216 - Saint-Fraimbault-de-Prières</t>
  </si>
  <si>
    <t>53218 - Sainte-Gemmes-le-Robert</t>
  </si>
  <si>
    <t>53219 - Saint-Georges-Buttavent</t>
  </si>
  <si>
    <t>53220 - Saint-Georges-le-Fléchard</t>
  </si>
  <si>
    <t>53221 - Saint-Georges-sur-Erve</t>
  </si>
  <si>
    <t>53222 - Saint-Germain-d'Anxure</t>
  </si>
  <si>
    <t>53223 - Saint-Germain-de-Coulamer</t>
  </si>
  <si>
    <t>53224 - Saint-Germain-le-Fouilloux</t>
  </si>
  <si>
    <t>53225 - Saint-Germain-le-Guillaume</t>
  </si>
  <si>
    <t>53226 - Saint-Hilaire-du-Maine</t>
  </si>
  <si>
    <t>53228 - Blandouet-Saint Jean</t>
  </si>
  <si>
    <t>53229 - Saint-Jean-sur-Mayenne</t>
  </si>
  <si>
    <t>53230 - Saint-Julien-du-Terroux</t>
  </si>
  <si>
    <t>53232 - Saint-Léger</t>
  </si>
  <si>
    <t>53233 - Saint-Loup-du-Dorat</t>
  </si>
  <si>
    <t>53234 - Saint-Loup-du-Gast</t>
  </si>
  <si>
    <t>53235 - Sainte-Marie-du-Bois</t>
  </si>
  <si>
    <t>53236 - Saint-Mars-du-Désert</t>
  </si>
  <si>
    <t>53237 - Saint-Mars-sur-Colmont</t>
  </si>
  <si>
    <t>53238 - Saint-Mars-sur-la-Futaie</t>
  </si>
  <si>
    <t>53239 - Saint-Martin-de-Connée</t>
  </si>
  <si>
    <t>53240 - Saint-Martin-du-Limet</t>
  </si>
  <si>
    <t>53242 - Saint-Michel-de-la-Roë</t>
  </si>
  <si>
    <t>53243 - Saint-Ouën-des-Toits</t>
  </si>
  <si>
    <t>53245 - Saint-Pierre-des-Landes</t>
  </si>
  <si>
    <t>53246 - Saint-Pierre-des-Nids</t>
  </si>
  <si>
    <t>53247 - Saint-Pierre-la-Cour</t>
  </si>
  <si>
    <t>53248 - Saint-Pierre-sur-Erve</t>
  </si>
  <si>
    <t>53249 - Saint-Pierre-sur-Orthe</t>
  </si>
  <si>
    <t>53250 - Saint-Poix</t>
  </si>
  <si>
    <t>53251 - Saint-Quentin-les-Anges</t>
  </si>
  <si>
    <t>53253 - Saint-Saturnin-du-Limet</t>
  </si>
  <si>
    <t>53255 - Sainte-Suzanne-et-Chammes</t>
  </si>
  <si>
    <t>53256 - Saint-Thomas-de-Courceriers</t>
  </si>
  <si>
    <t>53257 - Saulges</t>
  </si>
  <si>
    <t>53258 - La Selle-Craonnaise</t>
  </si>
  <si>
    <t>53259 - Senonnes</t>
  </si>
  <si>
    <t>53260 - Simplé</t>
  </si>
  <si>
    <t>53261 - Soucé</t>
  </si>
  <si>
    <t>53262 - Soulgé-sur-Ouette</t>
  </si>
  <si>
    <t>53264 - Thorigné-en-Charnie</t>
  </si>
  <si>
    <t>53265 - Torcé-Viviers-en-Charnie</t>
  </si>
  <si>
    <t>53266 - Trans</t>
  </si>
  <si>
    <t>53267 - Vaiges</t>
  </si>
  <si>
    <t>53269 - Vautorte</t>
  </si>
  <si>
    <t>53270 - Vieuvy</t>
  </si>
  <si>
    <t>53271 - Villaines-la-Juhel</t>
  </si>
  <si>
    <t>53272 - Villepail</t>
  </si>
  <si>
    <t>53273 - Villiers-Charlemagne</t>
  </si>
  <si>
    <t>53274 - Vimarcé</t>
  </si>
  <si>
    <t>53276 - Voutré</t>
  </si>
  <si>
    <t>54001 - Abaucourt</t>
  </si>
  <si>
    <t>54002 - Abbéville-lès-Conflans</t>
  </si>
  <si>
    <t>54003 - Aboncourt</t>
  </si>
  <si>
    <t>54004 - Affléville</t>
  </si>
  <si>
    <t>54005 - Affracourt</t>
  </si>
  <si>
    <t>54006 - Agincourt</t>
  </si>
  <si>
    <t>54007 - Aingeray</t>
  </si>
  <si>
    <t>54008 - Allain</t>
  </si>
  <si>
    <t>54009 - Allamont</t>
  </si>
  <si>
    <t>54010 - Allamps</t>
  </si>
  <si>
    <t>54011 - Allondrelle-la-Malmaison</t>
  </si>
  <si>
    <t>54012 - Amance</t>
  </si>
  <si>
    <t>54013 - Amenoncourt</t>
  </si>
  <si>
    <t>54014 - Ancerviller</t>
  </si>
  <si>
    <t>54015 - Anderny</t>
  </si>
  <si>
    <t>54016 - Andilly</t>
  </si>
  <si>
    <t>54017 - Angomont</t>
  </si>
  <si>
    <t>54018 - Anoux</t>
  </si>
  <si>
    <t>54019 - Ansauville</t>
  </si>
  <si>
    <t>54020 - Anthelupt</t>
  </si>
  <si>
    <t>54021 - Armaucourt</t>
  </si>
  <si>
    <t>54022 - Arnaville</t>
  </si>
  <si>
    <t>54023 - Arracourt</t>
  </si>
  <si>
    <t>54024 - Arraye-et-Han</t>
  </si>
  <si>
    <t>54025 - Art-sur-Meurthe</t>
  </si>
  <si>
    <t>54026 - Athienville</t>
  </si>
  <si>
    <t>54027 - Atton</t>
  </si>
  <si>
    <t>54028 - Auboué</t>
  </si>
  <si>
    <t>54029 - Audun-le-Roman</t>
  </si>
  <si>
    <t>54030 - Autrepierre</t>
  </si>
  <si>
    <t>54031 - Autreville-sur-Moselle</t>
  </si>
  <si>
    <t>54032 - Autrey</t>
  </si>
  <si>
    <t>54033 - Avillers</t>
  </si>
  <si>
    <t>54034 - Avrainville</t>
  </si>
  <si>
    <t>54035 - Avricourt</t>
  </si>
  <si>
    <t>54036 - Avril</t>
  </si>
  <si>
    <t>54037 - Azelot</t>
  </si>
  <si>
    <t>54038 - Azerailles</t>
  </si>
  <si>
    <t>54039 - Baccarat</t>
  </si>
  <si>
    <t>54040 - Badonviller</t>
  </si>
  <si>
    <t>54041 - Bagneux</t>
  </si>
  <si>
    <t>54042 - Bainville-aux-Miroirs</t>
  </si>
  <si>
    <t>54043 - Bainville-sur-Madon</t>
  </si>
  <si>
    <t>54044 - Barbas</t>
  </si>
  <si>
    <t>54045 - Barbonville</t>
  </si>
  <si>
    <t>54046 - Barisey-au-Plain</t>
  </si>
  <si>
    <t>54047 - Barisey-la-Côte</t>
  </si>
  <si>
    <t>54048 - Les Baroches</t>
  </si>
  <si>
    <t>54049 - Baslieux</t>
  </si>
  <si>
    <t>54050 - Bathelémont</t>
  </si>
  <si>
    <t>54051 - Batilly</t>
  </si>
  <si>
    <t>54052 - Battigny</t>
  </si>
  <si>
    <t>54053 - Bauzemont</t>
  </si>
  <si>
    <t>54054 - Bayon</t>
  </si>
  <si>
    <t>54055 - Bayonville-sur-Mad</t>
  </si>
  <si>
    <t>54056 - Bazailles</t>
  </si>
  <si>
    <t>54057 - Beaumont</t>
  </si>
  <si>
    <t>54058 - Béchamps</t>
  </si>
  <si>
    <t>54059 - Belleau</t>
  </si>
  <si>
    <t>54060 - Belleville</t>
  </si>
  <si>
    <t>54061 - Bénaménil</t>
  </si>
  <si>
    <t>54062 - Benney</t>
  </si>
  <si>
    <t>54063 - Bernécourt</t>
  </si>
  <si>
    <t>54064 - Bertrambois</t>
  </si>
  <si>
    <t>54065 - Bertrichamps</t>
  </si>
  <si>
    <t>54066 - Bettainvillers</t>
  </si>
  <si>
    <t>54067 - Beuveille</t>
  </si>
  <si>
    <t>54068 - Beuvezin</t>
  </si>
  <si>
    <t>54069 - Beuvillers</t>
  </si>
  <si>
    <t>54070 - Bey-sur-Seille</t>
  </si>
  <si>
    <t>54071 - Bezange-la-Grande</t>
  </si>
  <si>
    <t>54072 - Bezaumont</t>
  </si>
  <si>
    <t>54073 - Bicqueley</t>
  </si>
  <si>
    <t>54074 - Bienville-la-Petite</t>
  </si>
  <si>
    <t>54075 - Bionville</t>
  </si>
  <si>
    <t>54076 - Blainville-sur-l'Eau</t>
  </si>
  <si>
    <t>54077 - Blâmont</t>
  </si>
  <si>
    <t>54078 - Blémerey</t>
  </si>
  <si>
    <t>54079 - Blénod-lès-Pont-à-Mousson</t>
  </si>
  <si>
    <t>54080 - Blénod-lès-Toul</t>
  </si>
  <si>
    <t>54081 - Boismont</t>
  </si>
  <si>
    <t>54082 - Boncourt</t>
  </si>
  <si>
    <t>54083 - Bonviller</t>
  </si>
  <si>
    <t>54084 - Mont-Bonvillers</t>
  </si>
  <si>
    <t>54085 - Borville</t>
  </si>
  <si>
    <t>54086 - Boucq</t>
  </si>
  <si>
    <t>54087 - Bouillonville</t>
  </si>
  <si>
    <t>54088 - Bouvron</t>
  </si>
  <si>
    <t>54089 - Bouxières-aux-Chênes</t>
  </si>
  <si>
    <t>54090 - Bouxières-aux-Dames</t>
  </si>
  <si>
    <t>54091 - Bouxières-sous-Froidmont</t>
  </si>
  <si>
    <t>54092 - Bouzanville</t>
  </si>
  <si>
    <t>54093 - Brainville</t>
  </si>
  <si>
    <t>54094 - Bralleville</t>
  </si>
  <si>
    <t>54095 - Bratte</t>
  </si>
  <si>
    <t>54096 - Bréhain-la-Ville</t>
  </si>
  <si>
    <t>54097 - Bréménil</t>
  </si>
  <si>
    <t>54098 - Brémoncourt</t>
  </si>
  <si>
    <t>54099 - Val de Briey</t>
  </si>
  <si>
    <t>54100 - Brin-sur-Seille</t>
  </si>
  <si>
    <t>54101 - Brouville</t>
  </si>
  <si>
    <t>54102 - Bruley</t>
  </si>
  <si>
    <t>54103 - Bruville</t>
  </si>
  <si>
    <t>54104 - Buissoncourt</t>
  </si>
  <si>
    <t>54105 - Bulligny</t>
  </si>
  <si>
    <t>54106 - Bures</t>
  </si>
  <si>
    <t>54107 - Buriville</t>
  </si>
  <si>
    <t>54108 - Burthecourt-aux-Chênes</t>
  </si>
  <si>
    <t>54109 - Ceintrey</t>
  </si>
  <si>
    <t>54110 - Cerville</t>
  </si>
  <si>
    <t>54111 - Chaligny</t>
  </si>
  <si>
    <t>54112 - Chambley-Bussières</t>
  </si>
  <si>
    <t>54113 - Champenoux</t>
  </si>
  <si>
    <t>54114 - Champey-sur-Moselle</t>
  </si>
  <si>
    <t>54115 - Champigneulles</t>
  </si>
  <si>
    <t>54116 - Chanteheux</t>
  </si>
  <si>
    <t>54117 - Chaouilley</t>
  </si>
  <si>
    <t>54118 - Charency-Vezin</t>
  </si>
  <si>
    <t>54119 - Charey</t>
  </si>
  <si>
    <t>54120 - Charmes-la-Côte</t>
  </si>
  <si>
    <t>54121 - Charmois</t>
  </si>
  <si>
    <t>54122 - Chaudeney-sur-Moselle</t>
  </si>
  <si>
    <t>54123 - Chavigny</t>
  </si>
  <si>
    <t>54124 - Chazelles-sur-Albe</t>
  </si>
  <si>
    <t>54125 - Chenevières</t>
  </si>
  <si>
    <t>54126 - Chenicourt</t>
  </si>
  <si>
    <t>54127 - Chenières</t>
  </si>
  <si>
    <t>54128 - Choloy-Ménillot</t>
  </si>
  <si>
    <t>54129 - Cirey-sur-Vezouze</t>
  </si>
  <si>
    <t>54130 - Clayeures</t>
  </si>
  <si>
    <t>54131 - Clémery</t>
  </si>
  <si>
    <t>54132 - Clérey-sur-Brenon</t>
  </si>
  <si>
    <t>54133 - Coincourt</t>
  </si>
  <si>
    <t>54134 - Colmey</t>
  </si>
  <si>
    <t>54135 - Colombey-les-Belles</t>
  </si>
  <si>
    <t>54136 - Conflans-en-Jarnisy</t>
  </si>
  <si>
    <t>54137 - Cons-la-Grandville</t>
  </si>
  <si>
    <t>54138 - Cosnes-et-Romain</t>
  </si>
  <si>
    <t>54139 - Courbesseaux</t>
  </si>
  <si>
    <t>54140 - Courcelles</t>
  </si>
  <si>
    <t>54141 - Coyviller</t>
  </si>
  <si>
    <t>54142 - Crantenoy</t>
  </si>
  <si>
    <t>54143 - Crépey</t>
  </si>
  <si>
    <t>54144 - Crévéchamps</t>
  </si>
  <si>
    <t>54145 - Crévic</t>
  </si>
  <si>
    <t>54146 - Crézilles</t>
  </si>
  <si>
    <t>54147 - Crion</t>
  </si>
  <si>
    <t>54148 - Croismare</t>
  </si>
  <si>
    <t>54149 - Crusnes</t>
  </si>
  <si>
    <t>54150 - Custines</t>
  </si>
  <si>
    <t>54151 - Cutry</t>
  </si>
  <si>
    <t>54152 - Damelevières</t>
  </si>
  <si>
    <t>54153 - Dampvitoux</t>
  </si>
  <si>
    <t>54154 - Deneuvre</t>
  </si>
  <si>
    <t>54155 - Deuxville</t>
  </si>
  <si>
    <t>54156 - Diarville</t>
  </si>
  <si>
    <t>54157 - Dieulouard</t>
  </si>
  <si>
    <t>54158 - Dolcourt</t>
  </si>
  <si>
    <t>54159 - Dombasle-sur-Meurthe</t>
  </si>
  <si>
    <t>54160 - Domèvre-en-Haye</t>
  </si>
  <si>
    <t>54161 - Domèvre-sur-Vezouze</t>
  </si>
  <si>
    <t>54162 - Domgermain</t>
  </si>
  <si>
    <t>54163 - Domjevin</t>
  </si>
  <si>
    <t>54164 - Dommarie-Eulmont</t>
  </si>
  <si>
    <t>54165 - Dommartemont</t>
  </si>
  <si>
    <t>54166 - Dommartin-la-Chaussée</t>
  </si>
  <si>
    <t>54167 - Dommartin-lès-Toul</t>
  </si>
  <si>
    <t>54168 - Dommartin-sous-Amance</t>
  </si>
  <si>
    <t>54169 - Domprix</t>
  </si>
  <si>
    <t>54170 - Domptail-en-l'Air</t>
  </si>
  <si>
    <t>54171 - Doncourt-lès-Conflans</t>
  </si>
  <si>
    <t>54172 - Doncourt-lès-Longuyon</t>
  </si>
  <si>
    <t>54173 - Drouville</t>
  </si>
  <si>
    <t>54174 - Écrouves</t>
  </si>
  <si>
    <t>54175 - Einvaux</t>
  </si>
  <si>
    <t>54176 - Einville-au-Jard</t>
  </si>
  <si>
    <t>54177 - Emberménil</t>
  </si>
  <si>
    <t>54178 - Épiez-sur-Chiers</t>
  </si>
  <si>
    <t>54179 - Éply</t>
  </si>
  <si>
    <t>54180 - Erbéviller-sur-Amezule</t>
  </si>
  <si>
    <t>54181 - Errouville</t>
  </si>
  <si>
    <t>54182 - Essey-et-Maizerais</t>
  </si>
  <si>
    <t>54183 - Essey-la-Côte</t>
  </si>
  <si>
    <t>54184 - Essey-lès-Nancy</t>
  </si>
  <si>
    <t>54185 - Étreval</t>
  </si>
  <si>
    <t>54186 - Eulmont</t>
  </si>
  <si>
    <t>54187 - Euvezin</t>
  </si>
  <si>
    <t>54188 - Faulx</t>
  </si>
  <si>
    <t>54189 - Favières</t>
  </si>
  <si>
    <t>54190 - Fécocourt</t>
  </si>
  <si>
    <t>54191 - Fenneviller</t>
  </si>
  <si>
    <t>54192 - Ferrières</t>
  </si>
  <si>
    <t>54193 - Fey-en-Haye</t>
  </si>
  <si>
    <t>54194 - Fillières</t>
  </si>
  <si>
    <t>54195 - Flainval</t>
  </si>
  <si>
    <t>54196 - Flavigny-sur-Moselle</t>
  </si>
  <si>
    <t>54197 - Fléville-devant-Nancy</t>
  </si>
  <si>
    <t>54198 - Fléville-Lixières</t>
  </si>
  <si>
    <t>54199 - Flin</t>
  </si>
  <si>
    <t>54200 - Flirey</t>
  </si>
  <si>
    <t>54201 - Fontenoy-la-Joûte</t>
  </si>
  <si>
    <t>54202 - Fontenoy-sur-Moselle</t>
  </si>
  <si>
    <t>54203 - Forcelles-Saint-Gorgon</t>
  </si>
  <si>
    <t>54204 - Forcelles-sous-Gugney</t>
  </si>
  <si>
    <t>54205 - Foug</t>
  </si>
  <si>
    <t>54206 - Fraimbois</t>
  </si>
  <si>
    <t>54207 - Fraisnes-en-Saintois</t>
  </si>
  <si>
    <t>54208 - Francheville</t>
  </si>
  <si>
    <t>54209 - Franconville</t>
  </si>
  <si>
    <t>54210 - Fréménil</t>
  </si>
  <si>
    <t>54211 - Frémonville</t>
  </si>
  <si>
    <t>54212 - Fresnois-la-Montagne</t>
  </si>
  <si>
    <t>54213 - Friauville</t>
  </si>
  <si>
    <t>54214 - Frolois</t>
  </si>
  <si>
    <t>54215 - Frouard</t>
  </si>
  <si>
    <t>54216 - Froville</t>
  </si>
  <si>
    <t>54217 - Gélacourt</t>
  </si>
  <si>
    <t>54218 - Gélaucourt</t>
  </si>
  <si>
    <t>54219 - Gellenoncourt</t>
  </si>
  <si>
    <t>54220 - Gémonville</t>
  </si>
  <si>
    <t>54221 - Gerbécourt-et-Haplemont</t>
  </si>
  <si>
    <t>54222 - Gerbéviller</t>
  </si>
  <si>
    <t>54223 - Germiny</t>
  </si>
  <si>
    <t>54224 - Germonville</t>
  </si>
  <si>
    <t>54225 - Gézoncourt</t>
  </si>
  <si>
    <t>54226 - Gibeaumeix</t>
  </si>
  <si>
    <t>54227 - Giraumont</t>
  </si>
  <si>
    <t>54228 - Giriviller</t>
  </si>
  <si>
    <t>54229 - Glonville</t>
  </si>
  <si>
    <t>54230 - Gogney</t>
  </si>
  <si>
    <t>54231 - Gondrecourt-Aix</t>
  </si>
  <si>
    <t>54232 - Gondreville</t>
  </si>
  <si>
    <t>54233 - Gondrexon</t>
  </si>
  <si>
    <t>54234 - Gorcy</t>
  </si>
  <si>
    <t>54235 - Goviller</t>
  </si>
  <si>
    <t>54236 - Grand-Failly</t>
  </si>
  <si>
    <t>54237 - Grimonviller</t>
  </si>
  <si>
    <t>54238 - Gripport</t>
  </si>
  <si>
    <t>54239 - Griscourt</t>
  </si>
  <si>
    <t>54240 - Grosrouvres</t>
  </si>
  <si>
    <t>54241 - Gugney</t>
  </si>
  <si>
    <t>54242 - Gye</t>
  </si>
  <si>
    <t>54243 - Hablainville</t>
  </si>
  <si>
    <t>54244 - Hagéville</t>
  </si>
  <si>
    <t>54245 - Haigneville</t>
  </si>
  <si>
    <t>54246 - Halloville</t>
  </si>
  <si>
    <t>54247 - Hammeville</t>
  </si>
  <si>
    <t>54248 - Hamonville</t>
  </si>
  <si>
    <t>54249 - Hannonville-Suzémont</t>
  </si>
  <si>
    <t>54250 - Haraucourt</t>
  </si>
  <si>
    <t>54251 - Harbouey</t>
  </si>
  <si>
    <t>54252 - Haroué</t>
  </si>
  <si>
    <t>54253 - Hatrize</t>
  </si>
  <si>
    <t>54254 - Haucourt-Moulaine</t>
  </si>
  <si>
    <t>54255 - Haudonville</t>
  </si>
  <si>
    <t>54256 - Haussonville</t>
  </si>
  <si>
    <t>54257 - Heillecourt</t>
  </si>
  <si>
    <t>54258 - Hénaménil</t>
  </si>
  <si>
    <t>54259 - Herbéviller</t>
  </si>
  <si>
    <t>54260 - Hériménil</t>
  </si>
  <si>
    <t>54261 - Herserange</t>
  </si>
  <si>
    <t>54262 - Hoéville</t>
  </si>
  <si>
    <t>54263 - Homécourt</t>
  </si>
  <si>
    <t>54264 - Houdelmont</t>
  </si>
  <si>
    <t>54265 - Houdemont</t>
  </si>
  <si>
    <t>54266 - Houdreville</t>
  </si>
  <si>
    <t>54268 - Housséville</t>
  </si>
  <si>
    <t>54269 - Hudiviller</t>
  </si>
  <si>
    <t>54270 - Hussigny-Godbrange</t>
  </si>
  <si>
    <t>54271 - Igney</t>
  </si>
  <si>
    <t>54272 - Jaillon</t>
  </si>
  <si>
    <t>54273 - Jarny</t>
  </si>
  <si>
    <t>54274 - Jarville-la-Malgrange</t>
  </si>
  <si>
    <t>54275 - Jaulny</t>
  </si>
  <si>
    <t>54276 - Jeandelaincourt</t>
  </si>
  <si>
    <t>54277 - Jeandelize</t>
  </si>
  <si>
    <t>54278 - Jevoncourt</t>
  </si>
  <si>
    <t>54279 - Jezainville</t>
  </si>
  <si>
    <t>54281 - Jolivet</t>
  </si>
  <si>
    <t>54282 - Joppécourt</t>
  </si>
  <si>
    <t>54283 - Jouaville</t>
  </si>
  <si>
    <t>54284 - Joudreville</t>
  </si>
  <si>
    <t>54285 - Juvrecourt</t>
  </si>
  <si>
    <t>54286 - Labry</t>
  </si>
  <si>
    <t>54287 - Lachapelle</t>
  </si>
  <si>
    <t>54288 - Lagney</t>
  </si>
  <si>
    <t>54289 - Laître-sous-Amance</t>
  </si>
  <si>
    <t>54290 - Laix</t>
  </si>
  <si>
    <t>54292 - Lamath</t>
  </si>
  <si>
    <t>54293 - Landécourt</t>
  </si>
  <si>
    <t>54294 - Landremont</t>
  </si>
  <si>
    <t>54295 - Landres</t>
  </si>
  <si>
    <t>54296 - Laneuvelotte</t>
  </si>
  <si>
    <t>54297 - Laneuveville-aux-Bois</t>
  </si>
  <si>
    <t>54298 - Laneuveville-derrière-Foug</t>
  </si>
  <si>
    <t>54299 - Laneuveville-devant-Bayon</t>
  </si>
  <si>
    <t>54300 - Laneuveville-devant-Nancy</t>
  </si>
  <si>
    <t>54301 - Lanfroicourt</t>
  </si>
  <si>
    <t>54302 - Lantéfontaine</t>
  </si>
  <si>
    <t>54303 - Laronxe</t>
  </si>
  <si>
    <t>54304 - Laxou</t>
  </si>
  <si>
    <t>54305 - Lay-Saint-Christophe</t>
  </si>
  <si>
    <t>54306 - Lay-Saint-Remy</t>
  </si>
  <si>
    <t>54307 - Lebeuville</t>
  </si>
  <si>
    <t>54308 - Leintrey</t>
  </si>
  <si>
    <t>54309 - Lemainville</t>
  </si>
  <si>
    <t>54310 - Leménil-Mitry</t>
  </si>
  <si>
    <t>54311 - Lenoncourt</t>
  </si>
  <si>
    <t>54312 - Lesménils</t>
  </si>
  <si>
    <t>54313 - Létricourt</t>
  </si>
  <si>
    <t>54314 - Lexy</t>
  </si>
  <si>
    <t>54315 - Leyr</t>
  </si>
  <si>
    <t>54316 - Limey-Remenauville</t>
  </si>
  <si>
    <t>54317 - Lironville</t>
  </si>
  <si>
    <t>54318 - Liverdun</t>
  </si>
  <si>
    <t>54320 - Loisy</t>
  </si>
  <si>
    <t>54321 - Longlaville</t>
  </si>
  <si>
    <t>54322 - Longuyon</t>
  </si>
  <si>
    <t>54323 - Longwy</t>
  </si>
  <si>
    <t>54324 - Lorey</t>
  </si>
  <si>
    <t>54325 - Loromontzey</t>
  </si>
  <si>
    <t>54326 - Lubey</t>
  </si>
  <si>
    <t>54327 - Lucey</t>
  </si>
  <si>
    <t>54328 - Ludres</t>
  </si>
  <si>
    <t>54329 - Lunéville</t>
  </si>
  <si>
    <t>54330 - Lupcourt</t>
  </si>
  <si>
    <t>54331 - Magnières</t>
  </si>
  <si>
    <t>54332 - Maidières</t>
  </si>
  <si>
    <t>54333 - Mailly-sur-Seille</t>
  </si>
  <si>
    <t>54334 - Mairy-Mainville</t>
  </si>
  <si>
    <t>54335 - Maixe</t>
  </si>
  <si>
    <t>54336 - Maizières</t>
  </si>
  <si>
    <t>54337 - Malavillers</t>
  </si>
  <si>
    <t>54338 - Malleloy</t>
  </si>
  <si>
    <t>54339 - Malzéville</t>
  </si>
  <si>
    <t>54340 - Mamey</t>
  </si>
  <si>
    <t>54343 - Mandres-aux-Quatre-Tours</t>
  </si>
  <si>
    <t>54344 - Mangonville</t>
  </si>
  <si>
    <t>54345 - Manoncourt-en-Vermois</t>
  </si>
  <si>
    <t>54346 - Manoncourt-en-Woëvre</t>
  </si>
  <si>
    <t>54348 - Manonville</t>
  </si>
  <si>
    <t>54349 - Manonviller</t>
  </si>
  <si>
    <t>54350 - Marainviller</t>
  </si>
  <si>
    <t>54351 - Marbache</t>
  </si>
  <si>
    <t>54352 - Maron</t>
  </si>
  <si>
    <t>54353 - Mars-la-Tour</t>
  </si>
  <si>
    <t>54354 - Marthemont</t>
  </si>
  <si>
    <t>54355 - Martincourt</t>
  </si>
  <si>
    <t>54356 - Mattexey</t>
  </si>
  <si>
    <t>54357 - Maxéville</t>
  </si>
  <si>
    <t>54358 - Mazerulles</t>
  </si>
  <si>
    <t>54359 - Méhoncourt</t>
  </si>
  <si>
    <t>54360 - Ménil-la-Tour</t>
  </si>
  <si>
    <t>54362 - Mercy-le-Bas</t>
  </si>
  <si>
    <t>54363 - Mercy-le-Haut</t>
  </si>
  <si>
    <t>54364 - Méréville</t>
  </si>
  <si>
    <t>54365 - Merviller</t>
  </si>
  <si>
    <t>54366 - Messein</t>
  </si>
  <si>
    <t>54367 - Mexy</t>
  </si>
  <si>
    <t>54368 - Mignéville</t>
  </si>
  <si>
    <t>54369 - Millery</t>
  </si>
  <si>
    <t>54370 - Minorville</t>
  </si>
  <si>
    <t>54371 - Moineville</t>
  </si>
  <si>
    <t>54372 - Moivrons</t>
  </si>
  <si>
    <t>54373 - Moncel-lès-Lunéville</t>
  </si>
  <si>
    <t>54374 - Moncel-sur-Seille</t>
  </si>
  <si>
    <t>54375 - Montauville</t>
  </si>
  <si>
    <t>54376 - Montenoy</t>
  </si>
  <si>
    <t>54377 - Montigny</t>
  </si>
  <si>
    <t>54378 - Montigny-sur-Chiers</t>
  </si>
  <si>
    <t>54379 - Mont-l'Étroit</t>
  </si>
  <si>
    <t>54380 - Mont-le-Vignoble</t>
  </si>
  <si>
    <t>54381 - Montreux</t>
  </si>
  <si>
    <t>54382 - Mont-Saint-Martin</t>
  </si>
  <si>
    <t>54383 - Mont-sur-Meurthe</t>
  </si>
  <si>
    <t>54385 - Morfontaine</t>
  </si>
  <si>
    <t>54386 - Moriviller</t>
  </si>
  <si>
    <t>54387 - Morville-sur-Seille</t>
  </si>
  <si>
    <t>54388 - Mouacourt</t>
  </si>
  <si>
    <t>54389 - Mouaville</t>
  </si>
  <si>
    <t>54390 - Mousson</t>
  </si>
  <si>
    <t>54391 - Moutiers</t>
  </si>
  <si>
    <t>54392 - Moutrot</t>
  </si>
  <si>
    <t>54393 - Moyen</t>
  </si>
  <si>
    <t>54394 - Murville</t>
  </si>
  <si>
    <t>54395 - Nancy</t>
  </si>
  <si>
    <t>54396 - Neufmaisons</t>
  </si>
  <si>
    <t>54397 - Neuves-Maisons</t>
  </si>
  <si>
    <t>54398 - Neuviller-lès-Badonviller</t>
  </si>
  <si>
    <t>54399 - Neuviller-sur-Moselle</t>
  </si>
  <si>
    <t>54400 - Nomeny</t>
  </si>
  <si>
    <t>54401 - Nonhigny</t>
  </si>
  <si>
    <t>54402 - Norroy-le-Sec</t>
  </si>
  <si>
    <t>54403 - Norroy-lès-Pont-à-Mousson</t>
  </si>
  <si>
    <t>54404 - Noviant-aux-Prés</t>
  </si>
  <si>
    <t>54405 - Ochey</t>
  </si>
  <si>
    <t>54406 - Ogéviller</t>
  </si>
  <si>
    <t>54407 - Ognéville</t>
  </si>
  <si>
    <t>54408 - Olley</t>
  </si>
  <si>
    <t>54409 - Omelmont</t>
  </si>
  <si>
    <t>54410 - Onville</t>
  </si>
  <si>
    <t>54411 - Ormes-et-Ville</t>
  </si>
  <si>
    <t>54412 - Othe</t>
  </si>
  <si>
    <t>54413 - Ozerailles</t>
  </si>
  <si>
    <t>54414 - Pagney-derrière-Barine</t>
  </si>
  <si>
    <t>54415 - Pagny-sur-Moselle</t>
  </si>
  <si>
    <t>54416 - Pannes</t>
  </si>
  <si>
    <t>54417 - Parey-Saint-Césaire</t>
  </si>
  <si>
    <t>54418 - Parroy</t>
  </si>
  <si>
    <t>54419 - Parux</t>
  </si>
  <si>
    <t>54420 - Petit-Failly</t>
  </si>
  <si>
    <t>54421 - Petitmont</t>
  </si>
  <si>
    <t>54422 - Pettonville</t>
  </si>
  <si>
    <t>54423 - Pexonne</t>
  </si>
  <si>
    <t>54424 - Phlin</t>
  </si>
  <si>
    <t>54425 - Piennes</t>
  </si>
  <si>
    <t>54426 - Pierre-la-Treiche</t>
  </si>
  <si>
    <t>54427 - Pierre-Percée</t>
  </si>
  <si>
    <t>54428 - Pierrepont</t>
  </si>
  <si>
    <t>54429 - Pierreville</t>
  </si>
  <si>
    <t>54430 - Pompey</t>
  </si>
  <si>
    <t>54431 - Pont-à-Mousson</t>
  </si>
  <si>
    <t>54432 - Pont-Saint-Vincent</t>
  </si>
  <si>
    <t>54433 - Port-sur-Seille</t>
  </si>
  <si>
    <t>54434 - Praye</t>
  </si>
  <si>
    <t>54435 - Prény</t>
  </si>
  <si>
    <t>54436 - Preutin-Higny</t>
  </si>
  <si>
    <t>54437 - Pulligny</t>
  </si>
  <si>
    <t>54438 - Pulney</t>
  </si>
  <si>
    <t>54439 - Pulnoy</t>
  </si>
  <si>
    <t>54440 - Puxe</t>
  </si>
  <si>
    <t>54441 - Puxieux</t>
  </si>
  <si>
    <t>54442 - Quevilloncourt</t>
  </si>
  <si>
    <t>54443 - Raon-lès-Leau</t>
  </si>
  <si>
    <t>54444 - Raucourt</t>
  </si>
  <si>
    <t>54445 - Raville-sur-Sânon</t>
  </si>
  <si>
    <t>54446 - Réchicourt-la-Petite</t>
  </si>
  <si>
    <t>54447 - Réclonville</t>
  </si>
  <si>
    <t>54449 - Rehainviller</t>
  </si>
  <si>
    <t>54450 - Reherrey</t>
  </si>
  <si>
    <t>54451 - Réhon</t>
  </si>
  <si>
    <t>54452 - Reillon</t>
  </si>
  <si>
    <t>54453 - Rembercourt-sur-Mad</t>
  </si>
  <si>
    <t>54455 - Remenoville</t>
  </si>
  <si>
    <t>54456 - Réméréville</t>
  </si>
  <si>
    <t>54457 - Remoncourt</t>
  </si>
  <si>
    <t>54458 - Repaix</t>
  </si>
  <si>
    <t>54459 - Richardménil</t>
  </si>
  <si>
    <t>54460 - Rogéville</t>
  </si>
  <si>
    <t>54461 - Romain</t>
  </si>
  <si>
    <t>54462 - Rosières-aux-Salines</t>
  </si>
  <si>
    <t>54463 - Rosières-en-Haye</t>
  </si>
  <si>
    <t>54464 - Rouves</t>
  </si>
  <si>
    <t>54465 - Roville-devant-Bayon</t>
  </si>
  <si>
    <t>54466 - Royaumeix</t>
  </si>
  <si>
    <t>54467 - Rozelieures</t>
  </si>
  <si>
    <t>54468 - Saffais</t>
  </si>
  <si>
    <t>54469 - Saint-Ail</t>
  </si>
  <si>
    <t>54470 - Saint-Baussant</t>
  </si>
  <si>
    <t>54471 - Saint-Boingt</t>
  </si>
  <si>
    <t>54472 - Saint-Clément</t>
  </si>
  <si>
    <t>54473 - Saint-Firmin</t>
  </si>
  <si>
    <t>54474 - Sainte-Geneviève</t>
  </si>
  <si>
    <t>54475 - Saint-Germain</t>
  </si>
  <si>
    <t>54476 - Saint-Jean-lès-Longuyon</t>
  </si>
  <si>
    <t>54477 - Saint-Julien-lès-Gorze</t>
  </si>
  <si>
    <t>54478 - Saint-Marcel</t>
  </si>
  <si>
    <t>54479 - Saint-Mard</t>
  </si>
  <si>
    <t>54480 - Saint-Martin</t>
  </si>
  <si>
    <t>54481 - Saint-Maurice-aux-Forges</t>
  </si>
  <si>
    <t>54482 - Saint-Max</t>
  </si>
  <si>
    <t>54483 - Saint-Nicolas-de-Port</t>
  </si>
  <si>
    <t>54484 - Sainte-Pôle</t>
  </si>
  <si>
    <t>54485 - Saint-Pancré</t>
  </si>
  <si>
    <t>54486 - Saint-Remimont</t>
  </si>
  <si>
    <t>54487 - Saint-Rémy-aux-Bois</t>
  </si>
  <si>
    <t>54488 - Saint-Sauveur</t>
  </si>
  <si>
    <t>54489 - Saint-Supplet</t>
  </si>
  <si>
    <t>54490 - Saizerais</t>
  </si>
  <si>
    <t>54491 - Sancy</t>
  </si>
  <si>
    <t>54492 - Sanzey</t>
  </si>
  <si>
    <t>54493 - Saulnes</t>
  </si>
  <si>
    <t>54494 - Saulxerotte</t>
  </si>
  <si>
    <t>54495 - Saulxures-lès-Nancy</t>
  </si>
  <si>
    <t>54496 - Saulxures-lès-Vannes</t>
  </si>
  <si>
    <t>54497 - Saxon-Sion</t>
  </si>
  <si>
    <t>54498 - Seichamps</t>
  </si>
  <si>
    <t>54499 - Seicheprey</t>
  </si>
  <si>
    <t>54500 - Selaincourt</t>
  </si>
  <si>
    <t>54501 - Seranville</t>
  </si>
  <si>
    <t>54502 - Serres</t>
  </si>
  <si>
    <t>54504 - Serrouville</t>
  </si>
  <si>
    <t>54505 - Sexey-aux-Forges</t>
  </si>
  <si>
    <t>54507 - Sionviller</t>
  </si>
  <si>
    <t>54508 - Sivry</t>
  </si>
  <si>
    <t>54509 - Sommerviller</t>
  </si>
  <si>
    <t>54510 - Sornéville</t>
  </si>
  <si>
    <t>54511 - Sponville</t>
  </si>
  <si>
    <t>54512 - Tanconville</t>
  </si>
  <si>
    <t>54513 - Tantonville</t>
  </si>
  <si>
    <t>54514 - Tellancourt</t>
  </si>
  <si>
    <t>54515 - Thélod</t>
  </si>
  <si>
    <t>54516 - They-sous-Vaudemont</t>
  </si>
  <si>
    <t>54517 - Thézey-Saint-Martin</t>
  </si>
  <si>
    <t>54518 - Thiaucourt-Regniéville</t>
  </si>
  <si>
    <t>54519 - Thiaville-sur-Meurthe</t>
  </si>
  <si>
    <t>54520 - Thiébauménil</t>
  </si>
  <si>
    <t>54521 - Thil</t>
  </si>
  <si>
    <t>54522 - Thorey-Lyautey</t>
  </si>
  <si>
    <t>54523 - Thuilley-aux-Groseilles</t>
  </si>
  <si>
    <t>54524 - Thumeréville</t>
  </si>
  <si>
    <t>54525 - Tiercelet</t>
  </si>
  <si>
    <t>54526 - Tomblaine</t>
  </si>
  <si>
    <t>54527 - Tonnoy</t>
  </si>
  <si>
    <t>54528 - Toul</t>
  </si>
  <si>
    <t>54529 - Tramont-Émy</t>
  </si>
  <si>
    <t>54530 - Tramont-Lassus</t>
  </si>
  <si>
    <t>54531 - Tramont-Saint-André</t>
  </si>
  <si>
    <t>54532 - Tremblecourt</t>
  </si>
  <si>
    <t>54533 - Trieux</t>
  </si>
  <si>
    <t>54534 - Trondes</t>
  </si>
  <si>
    <t>54535 - Tronville</t>
  </si>
  <si>
    <t>54536 - Tucquegnieux</t>
  </si>
  <si>
    <t>54537 - Ugny</t>
  </si>
  <si>
    <t>54538 - Uruffe</t>
  </si>
  <si>
    <t>54539 - Vacqueville</t>
  </si>
  <si>
    <t>54540 - Val-et-Châtillon</t>
  </si>
  <si>
    <t>54541 - Valhey</t>
  </si>
  <si>
    <t>54542 - Valleroy</t>
  </si>
  <si>
    <t>54543 - Vallois</t>
  </si>
  <si>
    <t>54544 - Vandelainville</t>
  </si>
  <si>
    <t>54545 - Vandeléville</t>
  </si>
  <si>
    <t>54546 - Vandières</t>
  </si>
  <si>
    <t>54548 - Vannes-le-Châtel</t>
  </si>
  <si>
    <t>54549 - Varangéville</t>
  </si>
  <si>
    <t>54550 - Vathiménil</t>
  </si>
  <si>
    <t>54551 - Vaucourt</t>
  </si>
  <si>
    <t>54552 - Vaudémont</t>
  </si>
  <si>
    <t>54553 - Vaudeville</t>
  </si>
  <si>
    <t>54554 - Vaudigny</t>
  </si>
  <si>
    <t>54555 - Vaxainville</t>
  </si>
  <si>
    <t>54556 - Vého</t>
  </si>
  <si>
    <t>54558 - Velaine-sous-Amance</t>
  </si>
  <si>
    <t>54559 - Velle-sur-Moselle</t>
  </si>
  <si>
    <t>54560 - Veney</t>
  </si>
  <si>
    <t>54561 - Vennezey</t>
  </si>
  <si>
    <t>54562 - Verdenal</t>
  </si>
  <si>
    <t>54563 - Vézelise</t>
  </si>
  <si>
    <t>54564 - Viéville-en-Haye</t>
  </si>
  <si>
    <t>54565 - Vigneulles</t>
  </si>
  <si>
    <t>54566 - Vilcey-sur-Trey</t>
  </si>
  <si>
    <t>54567 - Villacourt</t>
  </si>
  <si>
    <t>54568 - Ville-au-Montois</t>
  </si>
  <si>
    <t>54569 - Ville-au-Val</t>
  </si>
  <si>
    <t>54570 - Villecey-sur-Mad</t>
  </si>
  <si>
    <t>54571 - Ville-en-Vermois</t>
  </si>
  <si>
    <t>54572 - Ville-Houdlémont</t>
  </si>
  <si>
    <t>54573 - Villers-en-Haye</t>
  </si>
  <si>
    <t>54574 - Villers-la-Chèvre</t>
  </si>
  <si>
    <t>54575 - Villers-la-Montagne</t>
  </si>
  <si>
    <t>54576 - Villers-le-Rond</t>
  </si>
  <si>
    <t>54577 - Villers-lès-Moivrons</t>
  </si>
  <si>
    <t>54578 - Villers-lès-Nancy</t>
  </si>
  <si>
    <t>54579 - Villers-sous-Prény</t>
  </si>
  <si>
    <t>54580 - Villerupt</t>
  </si>
  <si>
    <t>54581 - Ville-sur-Yron</t>
  </si>
  <si>
    <t>54582 - Villette</t>
  </si>
  <si>
    <t>54583 - Villey-le-Sec</t>
  </si>
  <si>
    <t>54584 - Villey-Saint-Étienne</t>
  </si>
  <si>
    <t>54585 - Virecourt</t>
  </si>
  <si>
    <t>54586 - Viterne</t>
  </si>
  <si>
    <t>54587 - Vitrey</t>
  </si>
  <si>
    <t>54588 - Vitrimont</t>
  </si>
  <si>
    <t>54589 - Vittonville</t>
  </si>
  <si>
    <t>54590 - Viviers-sur-Chiers</t>
  </si>
  <si>
    <t>54591 - Voinémont</t>
  </si>
  <si>
    <t>54592 - Vroncourt</t>
  </si>
  <si>
    <t>54593 - Waville</t>
  </si>
  <si>
    <t>54594 - Xammes</t>
  </si>
  <si>
    <t>54595 - Xermaménil</t>
  </si>
  <si>
    <t>54596 - Xeuilley</t>
  </si>
  <si>
    <t>54597 - Xirocourt</t>
  </si>
  <si>
    <t>54598 - Xivry-Circourt</t>
  </si>
  <si>
    <t>54599 - Xonville</t>
  </si>
  <si>
    <t>54600 - Xousse</t>
  </si>
  <si>
    <t>54601 - Xures</t>
  </si>
  <si>
    <t>54602 - Han-devant-Pierrepont</t>
  </si>
  <si>
    <t>55001 - Abainville</t>
  </si>
  <si>
    <t>55002 - Abaucourt-Hautecourt</t>
  </si>
  <si>
    <t>55004 - Aincreville</t>
  </si>
  <si>
    <t>55005 - Amanty</t>
  </si>
  <si>
    <t>55007 - Ambly-sur-Meuse</t>
  </si>
  <si>
    <t>55008 - Amel-sur-l'Étang</t>
  </si>
  <si>
    <t>55009 - Ancemont</t>
  </si>
  <si>
    <t>55010 - Ancerville</t>
  </si>
  <si>
    <t>55011 - Andernay</t>
  </si>
  <si>
    <t>55012 - Apremont-la-Forêt</t>
  </si>
  <si>
    <t>55013 - Arrancy-sur-Crusne</t>
  </si>
  <si>
    <t>55014 - Aubréville</t>
  </si>
  <si>
    <t>55015 - Aulnois-en-Perthois</t>
  </si>
  <si>
    <t>55017 - Autrécourt-sur-Aire</t>
  </si>
  <si>
    <t>55018 - Autréville-Saint-Lambert</t>
  </si>
  <si>
    <t>55021 - Avillers-Sainte-Croix</t>
  </si>
  <si>
    <t>55022 - Avioth</t>
  </si>
  <si>
    <t>55023 - Avocourt</t>
  </si>
  <si>
    <t>55024 - Azannes-et-Soumazannes</t>
  </si>
  <si>
    <t>55025 - Baâlon</t>
  </si>
  <si>
    <t>55026 - Badonvilliers-Gérauvilliers</t>
  </si>
  <si>
    <t>55027 - Bannoncourt</t>
  </si>
  <si>
    <t>55028 - Bantheville</t>
  </si>
  <si>
    <t>55029 - Bar-le-Duc</t>
  </si>
  <si>
    <t>55031 - Baudonvilliers</t>
  </si>
  <si>
    <t>55032 - Baudrémont</t>
  </si>
  <si>
    <t>55033 - Baulny</t>
  </si>
  <si>
    <t>55034 - Bazeilles-sur-Othain</t>
  </si>
  <si>
    <t>55035 - Bazincourt-sur-Saulx</t>
  </si>
  <si>
    <t>55036 - Beauclair</t>
  </si>
  <si>
    <t>55037 - Beaufort-en-Argonne</t>
  </si>
  <si>
    <t>55038 - Beaulieu-en-Argonne</t>
  </si>
  <si>
    <t>55040 - Beausite</t>
  </si>
  <si>
    <t>55041 - Behonne</t>
  </si>
  <si>
    <t>55042 - Belleray</t>
  </si>
  <si>
    <t>55043 - Belleville-sur-Meuse</t>
  </si>
  <si>
    <t>55044 - Belrain</t>
  </si>
  <si>
    <t>55045 - Belrupt-en-Verdunois</t>
  </si>
  <si>
    <t>55046 - Beney-en-Woëvre</t>
  </si>
  <si>
    <t>55047 - Béthelainville</t>
  </si>
  <si>
    <t>55048 - Béthincourt</t>
  </si>
  <si>
    <t>55049 - Beurey-sur-Saulx</t>
  </si>
  <si>
    <t>55051 - Biencourt-sur-Orge</t>
  </si>
  <si>
    <t>55053 - Billy-sous-Mangiennes</t>
  </si>
  <si>
    <t>55054 - Bislée</t>
  </si>
  <si>
    <t>55055 - Blanzée</t>
  </si>
  <si>
    <t>55057 - Boinville-en-Woëvre</t>
  </si>
  <si>
    <t>55058 - Boncourt-sur-Meuse</t>
  </si>
  <si>
    <t>55059 - Bonnet</t>
  </si>
  <si>
    <t>55060 - Bonzée</t>
  </si>
  <si>
    <t>55061 - Le Bouchon-sur-Saulx</t>
  </si>
  <si>
    <t>55062 - Bouconville-sur-Madt</t>
  </si>
  <si>
    <t>55063 - Bouligny</t>
  </si>
  <si>
    <t>55064 - Bouquemont</t>
  </si>
  <si>
    <t>55065 - Boureuilles</t>
  </si>
  <si>
    <t>55066 - Bovée-sur-Barboure</t>
  </si>
  <si>
    <t>55067 - Boviolles</t>
  </si>
  <si>
    <t>55068 - Brabant-en-Argonne</t>
  </si>
  <si>
    <t>55069 - Brabant-le-Roi</t>
  </si>
  <si>
    <t>55070 - Brabant-sur-Meuse</t>
  </si>
  <si>
    <t>55071 - Brandeville</t>
  </si>
  <si>
    <t>55072 - Braquis</t>
  </si>
  <si>
    <t>55073 - Bras-sur-Meuse</t>
  </si>
  <si>
    <t>55075 - Brauvilliers</t>
  </si>
  <si>
    <t>55076 - Bréhéville</t>
  </si>
  <si>
    <t>55077 - Breux</t>
  </si>
  <si>
    <t>55078 - Brieulles-sur-Meuse</t>
  </si>
  <si>
    <t>55079 - Brillon-en-Barrois</t>
  </si>
  <si>
    <t>55080 - Brixey-aux-Chanoines</t>
  </si>
  <si>
    <t>55081 - Brizeaux</t>
  </si>
  <si>
    <t>55082 - Brocourt-en-Argonne</t>
  </si>
  <si>
    <t>55083 - Brouennes</t>
  </si>
  <si>
    <t>55084 - Broussey-en-Blois</t>
  </si>
  <si>
    <t>55085 - Broussey-Raulecourt</t>
  </si>
  <si>
    <t>55087 - Bure</t>
  </si>
  <si>
    <t>55088 - Burey-en-Vaux</t>
  </si>
  <si>
    <t>55089 - Burey-la-Côte</t>
  </si>
  <si>
    <t>55093 - Buxières-sous-les-Côtes</t>
  </si>
  <si>
    <t>55094 - Buzy-Darmont</t>
  </si>
  <si>
    <t>55095 - Cesse</t>
  </si>
  <si>
    <t>55096 - Chaillon</t>
  </si>
  <si>
    <t>55097 - Chalaines</t>
  </si>
  <si>
    <t>55099 - Champneuville</t>
  </si>
  <si>
    <t>55100 - Champougny</t>
  </si>
  <si>
    <t>55101 - Chardogne</t>
  </si>
  <si>
    <t>55102 - Charny-sur-Meuse</t>
  </si>
  <si>
    <t>55103 - Charpentry</t>
  </si>
  <si>
    <t>55104 - Chassey-Beaupré</t>
  </si>
  <si>
    <t>55105 - Châtillon-sous-les-Côtes</t>
  </si>
  <si>
    <t>55106 - Chattancourt</t>
  </si>
  <si>
    <t>55107 - Chaumont-devant-Damvillers</t>
  </si>
  <si>
    <t>55108 - Chaumont-sur-Aire</t>
  </si>
  <si>
    <t>55109 - Chauvency-le-Château</t>
  </si>
  <si>
    <t>55110 - Chauvency-Saint-Hubert</t>
  </si>
  <si>
    <t>55111 - Chauvoncourt</t>
  </si>
  <si>
    <t>55113 - Cheppy</t>
  </si>
  <si>
    <t>55114 - Chonville-Malaumont</t>
  </si>
  <si>
    <t>55115 - Cierges-sous-Montfaucon</t>
  </si>
  <si>
    <t>55116 - Le Claon</t>
  </si>
  <si>
    <t>55117 - Clermont-en-Argonne</t>
  </si>
  <si>
    <t>55118 - Cléry-le-Grand</t>
  </si>
  <si>
    <t>55119 - Cléry-le-Petit</t>
  </si>
  <si>
    <t>55120 - Combles-en-Barrois</t>
  </si>
  <si>
    <t>55121 - Combres-sous-les-Côtes</t>
  </si>
  <si>
    <t>55122 - Commercy</t>
  </si>
  <si>
    <t>55123 - Les Hauts-de-Chée</t>
  </si>
  <si>
    <t>55124 - Consenvoye</t>
  </si>
  <si>
    <t>55125 - Contrisson</t>
  </si>
  <si>
    <t>55127 - Courcelles-en-Barrois</t>
  </si>
  <si>
    <t>55128 - Courcelles-sur-Aire</t>
  </si>
  <si>
    <t>55129 - Courouvre</t>
  </si>
  <si>
    <t>55132 - Cousances-les-Forges</t>
  </si>
  <si>
    <t>55133 - Couvertpuis</t>
  </si>
  <si>
    <t>55134 - Couvonges</t>
  </si>
  <si>
    <t>55137 - Cuisy</t>
  </si>
  <si>
    <t>55138 - Culey</t>
  </si>
  <si>
    <t>55140 - Cunel</t>
  </si>
  <si>
    <t>55141 - Dagonville</t>
  </si>
  <si>
    <t>55142 - Dainville-Bertheléville</t>
  </si>
  <si>
    <t>55143 - Damloup</t>
  </si>
  <si>
    <t>55144 - Dammarie-sur-Saulx</t>
  </si>
  <si>
    <t>55145 - Damvillers</t>
  </si>
  <si>
    <t>55146 - Dannevoux</t>
  </si>
  <si>
    <t>55148 - Delouze-Rosières</t>
  </si>
  <si>
    <t>55149 - Delut</t>
  </si>
  <si>
    <t>55153 - Dieppe-sous-Douaumont</t>
  </si>
  <si>
    <t>55154 - Dieue-sur-Meuse</t>
  </si>
  <si>
    <t>55155 - Dombasle-en-Argonne</t>
  </si>
  <si>
    <t>55156 - Dombras</t>
  </si>
  <si>
    <t>55157 - Dommartin-la-Montagne</t>
  </si>
  <si>
    <t>55158 - Dommary-Baroncourt</t>
  </si>
  <si>
    <t>55159 - Dompcevrin</t>
  </si>
  <si>
    <t>55160 - Dompierre-aux-Bois</t>
  </si>
  <si>
    <t>55162 - Domremy-la-Canne</t>
  </si>
  <si>
    <t>55163 - Doncourt-aux-Templiers</t>
  </si>
  <si>
    <t>55165 - Doulcon</t>
  </si>
  <si>
    <t>55166 - Dugny-sur-Meuse</t>
  </si>
  <si>
    <t>55167 - Dun-sur-Meuse</t>
  </si>
  <si>
    <t>55168 - Duzey</t>
  </si>
  <si>
    <t>55169 - Écouviez</t>
  </si>
  <si>
    <t>55170 - Écurey-en-Verdunois</t>
  </si>
  <si>
    <t>55171 - Eix</t>
  </si>
  <si>
    <t>55172 - Les Éparges</t>
  </si>
  <si>
    <t>55173 - Épiez-sur-Meuse</t>
  </si>
  <si>
    <t>55174 - Épinonville</t>
  </si>
  <si>
    <t>55175 - Érize-la-Brûlée</t>
  </si>
  <si>
    <t>55177 - Érize-la-Petite</t>
  </si>
  <si>
    <t>55178 - Érize-Saint-Dizier</t>
  </si>
  <si>
    <t>55179 - Erneville-aux-Bois</t>
  </si>
  <si>
    <t>55180 - Esnes-en-Argonne</t>
  </si>
  <si>
    <t>55181 - Étain</t>
  </si>
  <si>
    <t>55182 - Éton</t>
  </si>
  <si>
    <t>55183 - Étraye</t>
  </si>
  <si>
    <t>55184 - Euville</t>
  </si>
  <si>
    <t>55185 - Èvres</t>
  </si>
  <si>
    <t>55186 - Fains-Véel</t>
  </si>
  <si>
    <t>55188 - Flassigny</t>
  </si>
  <si>
    <t>55191 - Foameix-Ornel</t>
  </si>
  <si>
    <t>55192 - Fontaines-Saint-Clair</t>
  </si>
  <si>
    <t>55193 - Forges-sur-Meuse</t>
  </si>
  <si>
    <t>55194 - Foucaucourt-sur-Thabas</t>
  </si>
  <si>
    <t>55195 - Fouchères-aux-Bois</t>
  </si>
  <si>
    <t>55196 - Frémeréville-sous-les-Côtes</t>
  </si>
  <si>
    <t>55197 - Fresnes-au-Mont</t>
  </si>
  <si>
    <t>55198 - Fresnes-en-Woëvre</t>
  </si>
  <si>
    <t>55199 - Froidos</t>
  </si>
  <si>
    <t>55200 - Fromeréville-les-Vallons</t>
  </si>
  <si>
    <t>55201 - Fromezey</t>
  </si>
  <si>
    <t>55202 - Futeau</t>
  </si>
  <si>
    <t>55204 - Génicourt-sur-Meuse</t>
  </si>
  <si>
    <t>55206 - Gercourt-et-Drillancourt</t>
  </si>
  <si>
    <t>55207 - Géry</t>
  </si>
  <si>
    <t>55208 - Gesnes-en-Argonne</t>
  </si>
  <si>
    <t>55210 - Gimécourt</t>
  </si>
  <si>
    <t>55211 - Gincrey</t>
  </si>
  <si>
    <t>55212 - Girauvoisin</t>
  </si>
  <si>
    <t>55214 - Givrauval</t>
  </si>
  <si>
    <t>55215 - Gondrecourt-le-Château</t>
  </si>
  <si>
    <t>55216 - Gouraincourt</t>
  </si>
  <si>
    <t>55217 - Goussaincourt</t>
  </si>
  <si>
    <t>55218 - Gremilly</t>
  </si>
  <si>
    <t>55219 - Grimaucourt-en-Woëvre</t>
  </si>
  <si>
    <t>55220 - Grimaucourt-près-Sampigny</t>
  </si>
  <si>
    <t>55221 - Guerpont</t>
  </si>
  <si>
    <t>55222 - Gussainville</t>
  </si>
  <si>
    <t>55224 - Haironville</t>
  </si>
  <si>
    <t>55225 - Halles-sous-les-Côtes</t>
  </si>
  <si>
    <t>55226 - Han-lès-Juvigny</t>
  </si>
  <si>
    <t>55228 - Hannonville-sous-les-Côtes</t>
  </si>
  <si>
    <t>55229 - Han-sur-Meuse</t>
  </si>
  <si>
    <t>55232 - Harville</t>
  </si>
  <si>
    <t>55236 - Haudainville</t>
  </si>
  <si>
    <t>55237 - Haudiomont</t>
  </si>
  <si>
    <t>55241 - Heippes</t>
  </si>
  <si>
    <t>55242 - Hennemont</t>
  </si>
  <si>
    <t>55243 - Herbeuville</t>
  </si>
  <si>
    <t>55244 - Herméville-en-Woëvre</t>
  </si>
  <si>
    <t>55245 - Heudicourt-sous-les-Côtes</t>
  </si>
  <si>
    <t>55246 - Hévilliers</t>
  </si>
  <si>
    <t>55247 - Horville-en-Ornois</t>
  </si>
  <si>
    <t>55248 - Houdelaincourt</t>
  </si>
  <si>
    <t>55250 - Inor</t>
  </si>
  <si>
    <t>55251 - Ippécourt</t>
  </si>
  <si>
    <t>55252 - Iré-le-Sec</t>
  </si>
  <si>
    <t>55253 - Les Islettes</t>
  </si>
  <si>
    <t>55254 - Les Trois-Domaines</t>
  </si>
  <si>
    <t>55255 - Jametz</t>
  </si>
  <si>
    <t>55256 - Jonville-en-Woëvre</t>
  </si>
  <si>
    <t>55257 - Jouy-en-Argonne</t>
  </si>
  <si>
    <t>55258 - Geville</t>
  </si>
  <si>
    <t>55260 - Julvécourt</t>
  </si>
  <si>
    <t>55261 - Juvigny-en-Perthois</t>
  </si>
  <si>
    <t>55262 - Juvigny-sur-Loison</t>
  </si>
  <si>
    <t>55265 - Labeuville</t>
  </si>
  <si>
    <t>55266 - Lachalade</t>
  </si>
  <si>
    <t>55267 - Lachaussée</t>
  </si>
  <si>
    <t>55268 - Lacroix-sur-Meuse</t>
  </si>
  <si>
    <t>55269 - Lahaymeix</t>
  </si>
  <si>
    <t>55270 - Lahayville</t>
  </si>
  <si>
    <t>55271 - Laheycourt</t>
  </si>
  <si>
    <t>55272 - Laimont</t>
  </si>
  <si>
    <t>55274 - Lamorville</t>
  </si>
  <si>
    <t>55275 - Lamouilly</t>
  </si>
  <si>
    <t>55276 - Landrecourt-Lempire</t>
  </si>
  <si>
    <t>55278 - Laneuville-au-Rupt</t>
  </si>
  <si>
    <t>55279 - Laneuville-sur-Meuse</t>
  </si>
  <si>
    <t>55280 - Lanhères</t>
  </si>
  <si>
    <t>55281 - Latour-en-Woëvre</t>
  </si>
  <si>
    <t>55282 - Lavallée</t>
  </si>
  <si>
    <t>55284 - Lavincourt</t>
  </si>
  <si>
    <t>55285 - Lavoye</t>
  </si>
  <si>
    <t>55286 - Lemmes</t>
  </si>
  <si>
    <t>55288 - Lérouville</t>
  </si>
  <si>
    <t>55289 - Levoncourt</t>
  </si>
  <si>
    <t>55290 - Lignières-sur-Aire</t>
  </si>
  <si>
    <t>55291 - Ligny-en-Barrois</t>
  </si>
  <si>
    <t>55292 - Liny-devant-Dun</t>
  </si>
  <si>
    <t>55293 - Lion-devant-Dun</t>
  </si>
  <si>
    <t>55295 - Lisle-en-Barrois</t>
  </si>
  <si>
    <t>55296 - L'Isle-en-Rigault</t>
  </si>
  <si>
    <t>55297 - Lissey</t>
  </si>
  <si>
    <t>55298 - Loisey</t>
  </si>
  <si>
    <t>55299 - Loison</t>
  </si>
  <si>
    <t>55300 - Longeaux</t>
  </si>
  <si>
    <t>55301 - Longchamps-sur-Aire</t>
  </si>
  <si>
    <t>55302 - Longeville-en-Barrois</t>
  </si>
  <si>
    <t>55303 - Loupmont</t>
  </si>
  <si>
    <t>55304 - Louppy-le-Château</t>
  </si>
  <si>
    <t>55306 - Louppy-sur-Loison</t>
  </si>
  <si>
    <t>55310 - Luzy-Saint-Martin</t>
  </si>
  <si>
    <t>55311 - Maizeray</t>
  </si>
  <si>
    <t>55312 - Maizey</t>
  </si>
  <si>
    <t>55313 - Malancourt</t>
  </si>
  <si>
    <t>55315 - Mandres-en-Barrois</t>
  </si>
  <si>
    <t>55316 - Mangiennes</t>
  </si>
  <si>
    <t>55317 - Manheulles</t>
  </si>
  <si>
    <t>55320 - Marchéville-en-Woëvre</t>
  </si>
  <si>
    <t>55321 - Marre</t>
  </si>
  <si>
    <t>55322 - Marson-sur-Barboure</t>
  </si>
  <si>
    <t>55323 - Martincourt-sur-Meuse</t>
  </si>
  <si>
    <t>55324 - Marville</t>
  </si>
  <si>
    <t>55325 - Maucourt-sur-Orne</t>
  </si>
  <si>
    <t>55326 - Maulan</t>
  </si>
  <si>
    <t>55327 - Mauvages</t>
  </si>
  <si>
    <t>55328 - Maxey-sur-Vaise</t>
  </si>
  <si>
    <t>55329 - Mécrin</t>
  </si>
  <si>
    <t>55330 - Méligny-le-Grand</t>
  </si>
  <si>
    <t>55331 - Méligny-le-Petit</t>
  </si>
  <si>
    <t>55332 - Menaucourt</t>
  </si>
  <si>
    <t>55333 - Ménil-aux-Bois</t>
  </si>
  <si>
    <t>55334 - Ménil-la-Horgne</t>
  </si>
  <si>
    <t>55335 - Ménil-sur-Saulx</t>
  </si>
  <si>
    <t>55336 - Merles-sur-Loison</t>
  </si>
  <si>
    <t>55338 - Milly-sur-Bradon</t>
  </si>
  <si>
    <t>55339 - Mogeville</t>
  </si>
  <si>
    <t>55340 - Mognéville</t>
  </si>
  <si>
    <t>55341 - Moirey-Flabas-Crépion</t>
  </si>
  <si>
    <t>55343 - Montblainville</t>
  </si>
  <si>
    <t>55344 - Montbras</t>
  </si>
  <si>
    <t>55345 - Mont-devant-Sassey</t>
  </si>
  <si>
    <t>55346 - Montfaucon-d'Argonne</t>
  </si>
  <si>
    <t>55347 - Les Monthairons</t>
  </si>
  <si>
    <t>55348 - Montiers-sur-Saulx</t>
  </si>
  <si>
    <t>55349 - Montigny-devant-Sassey</t>
  </si>
  <si>
    <t>55350 - Montigny-lès-Vaucouleurs</t>
  </si>
  <si>
    <t>55351 - Montmédy</t>
  </si>
  <si>
    <t>55352 - Montplonne</t>
  </si>
  <si>
    <t>55353 - Montsec</t>
  </si>
  <si>
    <t>55355 - Montzéville</t>
  </si>
  <si>
    <t>55356 - Moranville</t>
  </si>
  <si>
    <t>55357 - Morgemoulin</t>
  </si>
  <si>
    <t>55358 - Chanteraine</t>
  </si>
  <si>
    <t>55359 - Morley</t>
  </si>
  <si>
    <t>55360 - Mouilly</t>
  </si>
  <si>
    <t>55361 - Moulainville</t>
  </si>
  <si>
    <t>55362 - Moulins-Saint-Hubert</t>
  </si>
  <si>
    <t>55363 - Moulotte</t>
  </si>
  <si>
    <t>55364 - Mouzay</t>
  </si>
  <si>
    <t>55365 - Murvaux</t>
  </si>
  <si>
    <t>55366 - Val-d'Ornain</t>
  </si>
  <si>
    <t>55367 - Muzeray</t>
  </si>
  <si>
    <t>55368 - Naives-en-Blois</t>
  </si>
  <si>
    <t>55369 - Naives-Rosières</t>
  </si>
  <si>
    <t>55370 - Naix-aux-Forges</t>
  </si>
  <si>
    <t>55371 - Nançois-le-Grand</t>
  </si>
  <si>
    <t>55372 - Nançois-sur-Ornain</t>
  </si>
  <si>
    <t>55373 - Nant-le-Grand</t>
  </si>
  <si>
    <t>55374 - Nant-le-Petit</t>
  </si>
  <si>
    <t>55375 - Nantillois</t>
  </si>
  <si>
    <t>55376 - Nantois</t>
  </si>
  <si>
    <t>55377 - Nepvant</t>
  </si>
  <si>
    <t>55378 - Nettancourt</t>
  </si>
  <si>
    <t>55379 - Le Neufour</t>
  </si>
  <si>
    <t>55380 - Neuville-en-Verdunois</t>
  </si>
  <si>
    <t>55381 - Neuville-lès-Vaucouleurs</t>
  </si>
  <si>
    <t>55382 - Neuville-sur-Ornain</t>
  </si>
  <si>
    <t>55383 - Neuvilly-en-Argonne</t>
  </si>
  <si>
    <t>55384 - Nicey-sur-Aire</t>
  </si>
  <si>
    <t>55385 - Nixéville-Blercourt</t>
  </si>
  <si>
    <t>55386 - Nonsard-Lamarche</t>
  </si>
  <si>
    <t>55387 - Nouillonpont</t>
  </si>
  <si>
    <t>55388 - Noyers-Auzécourt</t>
  </si>
  <si>
    <t>55389 - Nubécourt</t>
  </si>
  <si>
    <t>55391 - Olizy-sur-Chiers</t>
  </si>
  <si>
    <t>55394 - Ornes</t>
  </si>
  <si>
    <t>55395 - Osches</t>
  </si>
  <si>
    <t>55396 - Ourches-sur-Meuse</t>
  </si>
  <si>
    <t>55397 - Pagny-la-Blanche-Côte</t>
  </si>
  <si>
    <t>55398 - Pagny-sur-Meuse</t>
  </si>
  <si>
    <t>55399 - Pareid</t>
  </si>
  <si>
    <t>55400 - Parfondrupt</t>
  </si>
  <si>
    <t>55401 - Les Paroches</t>
  </si>
  <si>
    <t>55403 - Peuvillers</t>
  </si>
  <si>
    <t>55404 - Pierrefitte-sur-Aire</t>
  </si>
  <si>
    <t>55405 - Pillon</t>
  </si>
  <si>
    <t>55406 - Pintheville</t>
  </si>
  <si>
    <t>55407 - Pont-sur-Meuse</t>
  </si>
  <si>
    <t>55408 - Pouilly-sur-Meuse</t>
  </si>
  <si>
    <t>55409 - Pretz-en-Argonne</t>
  </si>
  <si>
    <t>55410 - Quincy-Landzécourt</t>
  </si>
  <si>
    <t>55411 - Rambluzin-et-Benoite-Vaux</t>
  </si>
  <si>
    <t>55412 - Rambucourt</t>
  </si>
  <si>
    <t>55414 - Rancourt-sur-Ornain</t>
  </si>
  <si>
    <t>55415 - Ranzières</t>
  </si>
  <si>
    <t>55416 - Rarécourt</t>
  </si>
  <si>
    <t>55419 - Récicourt</t>
  </si>
  <si>
    <t>55420 - Récourt-le-Creux</t>
  </si>
  <si>
    <t>55421 - Reffroy</t>
  </si>
  <si>
    <t>55422 - Regnéville-sur-Meuse</t>
  </si>
  <si>
    <t>55423 - Rembercourt-Sommaisne</t>
  </si>
  <si>
    <t>55424 - Remennecourt</t>
  </si>
  <si>
    <t>55425 - Remoiville</t>
  </si>
  <si>
    <t>55426 - Resson</t>
  </si>
  <si>
    <t>55427 - Revigny-sur-Ornain</t>
  </si>
  <si>
    <t>55428 - Réville-aux-Bois</t>
  </si>
  <si>
    <t>55429 - Riaville</t>
  </si>
  <si>
    <t>55430 - Ribeaucourt</t>
  </si>
  <si>
    <t>55431 - Richecourt</t>
  </si>
  <si>
    <t>55433 - Rigny-la-Salle</t>
  </si>
  <si>
    <t>55434 - Rigny-Saint-Martin</t>
  </si>
  <si>
    <t>55435 - Robert-Espagne</t>
  </si>
  <si>
    <t>55436 - Les Roises</t>
  </si>
  <si>
    <t>55437 - Romagne-sous-les-Côtes</t>
  </si>
  <si>
    <t>55438 - Romagne-sous-Montfaucon</t>
  </si>
  <si>
    <t>55439 - Ronvaux</t>
  </si>
  <si>
    <t>55442 - Raival</t>
  </si>
  <si>
    <t>55443 - Rouvres-en-Woëvre</t>
  </si>
  <si>
    <t>55444 - Rouvrois-sur-Meuse</t>
  </si>
  <si>
    <t>55445 - Rouvrois-sur-Othain</t>
  </si>
  <si>
    <t>55446 - Rumont</t>
  </si>
  <si>
    <t>55447 - Rupt-aux-Nonains</t>
  </si>
  <si>
    <t>55448 - Rupt-devant-Saint-Mihiel</t>
  </si>
  <si>
    <t>55449 - Rupt-en-Woëvre</t>
  </si>
  <si>
    <t>55450 - Rupt-sur-Othain</t>
  </si>
  <si>
    <t>55452 - Saint-Amand-sur-Ornain</t>
  </si>
  <si>
    <t>55453 - Saint-André-en-Barrois</t>
  </si>
  <si>
    <t>55454 - Saint-Aubin-sur-Aire</t>
  </si>
  <si>
    <t>55456 - Saint-Germain-sur-Meuse</t>
  </si>
  <si>
    <t>55457 - Saint-Hilaire-en-Woëvre</t>
  </si>
  <si>
    <t>55458 - Saint-Jean-lès-Buzy</t>
  </si>
  <si>
    <t>55459 - Saint-Joire</t>
  </si>
  <si>
    <t>55460 - Saint-Julien-sous-les-Côtes</t>
  </si>
  <si>
    <t>55461 - Saint-Laurent-sur-Othain</t>
  </si>
  <si>
    <t>55462 - Saint-Maurice-sous-les-Côtes</t>
  </si>
  <si>
    <t>55463 - Saint-Mihiel</t>
  </si>
  <si>
    <t>55464 - Saint-Pierrevillers</t>
  </si>
  <si>
    <t>55465 - Saint-Remy-la-Calonne</t>
  </si>
  <si>
    <t>55466 - Salmagne</t>
  </si>
  <si>
    <t>55467 - Sampigny</t>
  </si>
  <si>
    <t>55468 - Samogneux</t>
  </si>
  <si>
    <t>55469 - Sassey-sur-Meuse</t>
  </si>
  <si>
    <t>55470 - Saudrupt</t>
  </si>
  <si>
    <t>55471 - Saulmory-Villefranche</t>
  </si>
  <si>
    <t>55472 - Saulvaux</t>
  </si>
  <si>
    <t>55473 - Saulx-lès-Champlon</t>
  </si>
  <si>
    <t>55474 - Sauvigny</t>
  </si>
  <si>
    <t>55475 - Sauvoy</t>
  </si>
  <si>
    <t>55476 - Savonnières-devant-Bar</t>
  </si>
  <si>
    <t>55477 - Savonnières-en-Perthois</t>
  </si>
  <si>
    <t>55479 - Seigneulles</t>
  </si>
  <si>
    <t>55481 - Senon</t>
  </si>
  <si>
    <t>55482 - Senoncourt-les-Maujouy</t>
  </si>
  <si>
    <t>55484 - Septsarges</t>
  </si>
  <si>
    <t>55485 - Sepvigny</t>
  </si>
  <si>
    <t>55487 - Seuzey</t>
  </si>
  <si>
    <t>55488 - Silmont</t>
  </si>
  <si>
    <t>55489 - Sivry-la-Perche</t>
  </si>
  <si>
    <t>55490 - Sivry-sur-Meuse</t>
  </si>
  <si>
    <t>55492 - Sommedieue</t>
  </si>
  <si>
    <t>55493 - Sommeilles</t>
  </si>
  <si>
    <t>55494 - Sommelonne</t>
  </si>
  <si>
    <t>55495 - Sorbey</t>
  </si>
  <si>
    <t>55496 - Sorcy-Saint-Martin</t>
  </si>
  <si>
    <t>55497 - Les Souhesmes-Rampont</t>
  </si>
  <si>
    <t>55498 - Souilly</t>
  </si>
  <si>
    <t>55500 - Spincourt</t>
  </si>
  <si>
    <t>55501 - Stainville</t>
  </si>
  <si>
    <t>55502 - Stenay</t>
  </si>
  <si>
    <t>55503 - Taillancourt</t>
  </si>
  <si>
    <t>55504 - Tannois</t>
  </si>
  <si>
    <t>55505 - Thierville-sur-Meuse</t>
  </si>
  <si>
    <t>55506 - Thillombois</t>
  </si>
  <si>
    <t>55507 - Thillot</t>
  </si>
  <si>
    <t>55508 - Thonne-la-Long</t>
  </si>
  <si>
    <t>55509 - Thonne-le-Thil</t>
  </si>
  <si>
    <t>55510 - Thonne-les-Près</t>
  </si>
  <si>
    <t>55511 - Thonnelle</t>
  </si>
  <si>
    <t>55512 - Tilly-sur-Meuse</t>
  </si>
  <si>
    <t>55514 - Trémont-sur-Saulx</t>
  </si>
  <si>
    <t>55515 - Trésauvaux</t>
  </si>
  <si>
    <t>55516 - Tréveray</t>
  </si>
  <si>
    <t>55517 - Seuil-d'Argonne</t>
  </si>
  <si>
    <t>55518 - Cousances-lès-Triconville</t>
  </si>
  <si>
    <t>55519 - Tronville-en-Barrois</t>
  </si>
  <si>
    <t>55520 - Troussey</t>
  </si>
  <si>
    <t>55521 - Troyon</t>
  </si>
  <si>
    <t>55522 - Ugny-sur-Meuse</t>
  </si>
  <si>
    <t>55523 - Vacherauville</t>
  </si>
  <si>
    <t>55525 - Vadelaincourt</t>
  </si>
  <si>
    <t>55526 - Vadonville</t>
  </si>
  <si>
    <t>55527 - Varennes-en-Argonne</t>
  </si>
  <si>
    <t>55528 - Varnéville</t>
  </si>
  <si>
    <t>55530 - Valbois</t>
  </si>
  <si>
    <t>55531 - Vassincourt</t>
  </si>
  <si>
    <t>55532 - Vaubecourt</t>
  </si>
  <si>
    <t>55533 - Vaucouleurs</t>
  </si>
  <si>
    <t>55534 - Vaudeville-le-Haut</t>
  </si>
  <si>
    <t>55535 - Vaudoncourt</t>
  </si>
  <si>
    <t>55536 - Vauquois</t>
  </si>
  <si>
    <t>55540 - Vaux-lès-Palameix</t>
  </si>
  <si>
    <t>55541 - Vavincourt</t>
  </si>
  <si>
    <t>55543 - Velaines</t>
  </si>
  <si>
    <t>55544 - Velosnes</t>
  </si>
  <si>
    <t>55545 - Verdun</t>
  </si>
  <si>
    <t>55546 - Verneuil-Grand</t>
  </si>
  <si>
    <t>55547 - Verneuil-Petit</t>
  </si>
  <si>
    <t>55549 - Véry</t>
  </si>
  <si>
    <t>55551 - Vigneulles-lès-Hattonchâtel</t>
  </si>
  <si>
    <t>55552 - Vigneul-sous-Montmédy</t>
  </si>
  <si>
    <t>55553 - Vignot</t>
  </si>
  <si>
    <t>55554 - Villécloye</t>
  </si>
  <si>
    <t>55555 - Ville-devant-Belrain</t>
  </si>
  <si>
    <t>55556 - Ville-devant-Chaumont</t>
  </si>
  <si>
    <t>55557 - Ville-en-Woëvre</t>
  </si>
  <si>
    <t>55559 - Villeroy-sur-Méholle</t>
  </si>
  <si>
    <t>55560 - Villers-aux-Vents</t>
  </si>
  <si>
    <t>55561 - Villers-devant-Dun</t>
  </si>
  <si>
    <t>55562 - Villers-le-Sec</t>
  </si>
  <si>
    <t>55563 - Villers-lès-Mangiennes</t>
  </si>
  <si>
    <t>55565 - Villers-sous-Pareid</t>
  </si>
  <si>
    <t>55566 - Villers-sur-Meuse</t>
  </si>
  <si>
    <t>55567 - Ville-sur-Cousances</t>
  </si>
  <si>
    <t>55568 - Ville-sur-Saulx</t>
  </si>
  <si>
    <t>55569 - Villotte-devant-Louppy</t>
  </si>
  <si>
    <t>55570 - Villotte-sur-Aire</t>
  </si>
  <si>
    <t>55571 - Vilosnes-Haraumont</t>
  </si>
  <si>
    <t>55572 - Vittarville</t>
  </si>
  <si>
    <t>55573 - Void-Vacon</t>
  </si>
  <si>
    <t>55574 - Vouthon-Bas</t>
  </si>
  <si>
    <t>55575 - Vouthon-Haut</t>
  </si>
  <si>
    <t>55577 - Waly</t>
  </si>
  <si>
    <t>55578 - Warcq</t>
  </si>
  <si>
    <t>55579 - Watronville</t>
  </si>
  <si>
    <t>55580 - Wavrille</t>
  </si>
  <si>
    <t>55581 - Willeroncourt</t>
  </si>
  <si>
    <t>55582 - Wiseppe</t>
  </si>
  <si>
    <t>55583 - Woël</t>
  </si>
  <si>
    <t>55584 - Woimbey</t>
  </si>
  <si>
    <t>55586 - Xivray-et-Marvoisin</t>
  </si>
  <si>
    <t>56001 - Allaire</t>
  </si>
  <si>
    <t>56002 - Ambon</t>
  </si>
  <si>
    <t>56003 - Arradon</t>
  </si>
  <si>
    <t>56004 - Arzal</t>
  </si>
  <si>
    <t>56005 - Arzon</t>
  </si>
  <si>
    <t>56006 - Augan</t>
  </si>
  <si>
    <t>56007 - Auray</t>
  </si>
  <si>
    <t>56008 - Baden</t>
  </si>
  <si>
    <t>56009 - Bangor</t>
  </si>
  <si>
    <t>56010 - Baud</t>
  </si>
  <si>
    <t>56011 - Béganne</t>
  </si>
  <si>
    <t>56012 - Beignon</t>
  </si>
  <si>
    <t>56013 - Belz</t>
  </si>
  <si>
    <t>56014 - Berné</t>
  </si>
  <si>
    <t>56015 - Berric</t>
  </si>
  <si>
    <t>56017 - Bignan</t>
  </si>
  <si>
    <t>56018 - Billiers</t>
  </si>
  <si>
    <t>56019 - Billio</t>
  </si>
  <si>
    <t>56020 - Bohal</t>
  </si>
  <si>
    <t>56021 - Brandérion</t>
  </si>
  <si>
    <t>56022 - Brandivy</t>
  </si>
  <si>
    <t>56023 - Brech</t>
  </si>
  <si>
    <t>56024 - Bréhan</t>
  </si>
  <si>
    <t>56025 - Brignac</t>
  </si>
  <si>
    <t>56026 - Bubry</t>
  </si>
  <si>
    <t>56027 - Buléon</t>
  </si>
  <si>
    <t>56028 - Caden</t>
  </si>
  <si>
    <t>56029 - Calan</t>
  </si>
  <si>
    <t>56030 - Camoël</t>
  </si>
  <si>
    <t>56031 - Camors</t>
  </si>
  <si>
    <t>56032 - Campénéac</t>
  </si>
  <si>
    <t>56033 - Carentoir</t>
  </si>
  <si>
    <t>56034 - Carnac</t>
  </si>
  <si>
    <t>56035 - Caro</t>
  </si>
  <si>
    <t>56036 - Caudan</t>
  </si>
  <si>
    <t>56039 - La Chapelle-Neuve</t>
  </si>
  <si>
    <t>56040 - Cléguer</t>
  </si>
  <si>
    <t>56041 - Cléguérec</t>
  </si>
  <si>
    <t>56042 - Colpo</t>
  </si>
  <si>
    <t>56043 - Concoret</t>
  </si>
  <si>
    <t>56044 - Cournon</t>
  </si>
  <si>
    <t>56045 - Le Cours</t>
  </si>
  <si>
    <t>56046 - Crach</t>
  </si>
  <si>
    <t>56047 - Crédin</t>
  </si>
  <si>
    <t>56048 - Le Croisty</t>
  </si>
  <si>
    <t>56049 - Croixanvec</t>
  </si>
  <si>
    <t>56050 - La Croix-Helléan</t>
  </si>
  <si>
    <t>56051 - Cruguel</t>
  </si>
  <si>
    <t>56052 - Damgan</t>
  </si>
  <si>
    <t>56053 - Elven</t>
  </si>
  <si>
    <t>56054 - Erdeven</t>
  </si>
  <si>
    <t>56055 - Étel</t>
  </si>
  <si>
    <t>56056 - Évriguet</t>
  </si>
  <si>
    <t>56057 - Le Faouët</t>
  </si>
  <si>
    <t>56058 - Férel</t>
  </si>
  <si>
    <t>56060 - Les Fougerêts</t>
  </si>
  <si>
    <t>56061 - La Gacilly</t>
  </si>
  <si>
    <t>56062 - Gâvres</t>
  </si>
  <si>
    <t>56063 - Gestel</t>
  </si>
  <si>
    <t>56065 - Gourhel</t>
  </si>
  <si>
    <t>56066 - Gourin</t>
  </si>
  <si>
    <t>56067 - Grand-Champ</t>
  </si>
  <si>
    <t>56068 - La Grée-Saint-Laurent</t>
  </si>
  <si>
    <t>56069 - Groix</t>
  </si>
  <si>
    <t>56070 - Guégon</t>
  </si>
  <si>
    <t>56071 - Guéhenno</t>
  </si>
  <si>
    <t>56072 - Gueltas</t>
  </si>
  <si>
    <t>56073 - Guémené-sur-Scorff</t>
  </si>
  <si>
    <t>56074 - Guénin</t>
  </si>
  <si>
    <t>56075 - Guer</t>
  </si>
  <si>
    <t>56076 - Guern</t>
  </si>
  <si>
    <t>56077 - Le Guerno</t>
  </si>
  <si>
    <t>56078 - Guidel</t>
  </si>
  <si>
    <t>56079 - Guillac</t>
  </si>
  <si>
    <t>56080 - Guilliers</t>
  </si>
  <si>
    <t>56081 - Guiscriff</t>
  </si>
  <si>
    <t>56082 - Helléan</t>
  </si>
  <si>
    <t>56083 - Hennebont</t>
  </si>
  <si>
    <t>56084 - Le Hézo</t>
  </si>
  <si>
    <t>56086 - Île-d'Houat</t>
  </si>
  <si>
    <t>56087 - Île-aux-Moines</t>
  </si>
  <si>
    <t>56088 - Île-d'Arz</t>
  </si>
  <si>
    <t>56089 - Inguiniel</t>
  </si>
  <si>
    <t>56090 - Inzinzac-Lochrist</t>
  </si>
  <si>
    <t>56091 - Josselin</t>
  </si>
  <si>
    <t>56092 - Kerfourn</t>
  </si>
  <si>
    <t>56093 - Kergrist</t>
  </si>
  <si>
    <t>56094 - Kervignac</t>
  </si>
  <si>
    <t>56096 - Landaul</t>
  </si>
  <si>
    <t>56097 - Landévant</t>
  </si>
  <si>
    <t>56098 - Lanester</t>
  </si>
  <si>
    <t>56099 - Langoëlan</t>
  </si>
  <si>
    <t>56100 - Langonnet</t>
  </si>
  <si>
    <t>56101 - Languidic</t>
  </si>
  <si>
    <t>56103 - Lantillac</t>
  </si>
  <si>
    <t>56104 - Lanvaudan</t>
  </si>
  <si>
    <t>56105 - Lanvénégen</t>
  </si>
  <si>
    <t>56106 - Larmor-Baden</t>
  </si>
  <si>
    <t>56107 - Larmor-Plage</t>
  </si>
  <si>
    <t>56108 - Larré</t>
  </si>
  <si>
    <t>56109 - Lauzach</t>
  </si>
  <si>
    <t>56110 - Lignol</t>
  </si>
  <si>
    <t>56111 - Limerzel</t>
  </si>
  <si>
    <t>56112 - Lizio</t>
  </si>
  <si>
    <t>56113 - Locmalo</t>
  </si>
  <si>
    <t>56114 - Locmaria</t>
  </si>
  <si>
    <t>56115 - Locmaria-Grand-Champ</t>
  </si>
  <si>
    <t>56116 - Locmariaquer</t>
  </si>
  <si>
    <t>56117 - Locminé</t>
  </si>
  <si>
    <t>56118 - Locmiquélic</t>
  </si>
  <si>
    <t>56119 - Locoal-Mendon</t>
  </si>
  <si>
    <t>56120 - Locqueltas</t>
  </si>
  <si>
    <t>56121 - Lorient</t>
  </si>
  <si>
    <t>56122 - Loyat</t>
  </si>
  <si>
    <t>56123 - Malansac</t>
  </si>
  <si>
    <t>56124 - Malestroit</t>
  </si>
  <si>
    <t>56125 - Malguénac</t>
  </si>
  <si>
    <t>56126 - Marzan</t>
  </si>
  <si>
    <t>56127 - Mauron</t>
  </si>
  <si>
    <t>56128 - Melrand</t>
  </si>
  <si>
    <t>56129 - Ménéac</t>
  </si>
  <si>
    <t>56130 - Merlevenez</t>
  </si>
  <si>
    <t>56131 - Meslan</t>
  </si>
  <si>
    <t>56132 - Meucon</t>
  </si>
  <si>
    <t>56133 - Missiriac</t>
  </si>
  <si>
    <t>56134 - Mohon</t>
  </si>
  <si>
    <t>56135 - Molac</t>
  </si>
  <si>
    <t>56136 - Monteneuf</t>
  </si>
  <si>
    <t>56137 - Monterblanc</t>
  </si>
  <si>
    <t>56139 - Montertelot</t>
  </si>
  <si>
    <t>56140 - Moréac</t>
  </si>
  <si>
    <t>56141 - Moustoir-Ac</t>
  </si>
  <si>
    <t>56143 - Muzillac</t>
  </si>
  <si>
    <t>56144 - Évellys</t>
  </si>
  <si>
    <t>56145 - Néant-sur-Yvel</t>
  </si>
  <si>
    <t>56146 - Neulliac</t>
  </si>
  <si>
    <t>56147 - Nivillac</t>
  </si>
  <si>
    <t>56148 - Nostang</t>
  </si>
  <si>
    <t>56149 - Noyal-Muzillac</t>
  </si>
  <si>
    <t>56151 - Noyal-Pontivy</t>
  </si>
  <si>
    <t>56152 - Le Palais</t>
  </si>
  <si>
    <t>56153 - Péaule</t>
  </si>
  <si>
    <t>56154 - Peillac</t>
  </si>
  <si>
    <t>56155 - Pénestin</t>
  </si>
  <si>
    <t>56156 - Persquen</t>
  </si>
  <si>
    <t>56157 - Plaudren</t>
  </si>
  <si>
    <t>56158 - Plescop</t>
  </si>
  <si>
    <t>56159 - Pleucadeuc</t>
  </si>
  <si>
    <t>56160 - Pleugriffet</t>
  </si>
  <si>
    <t>56161 - Ploemel</t>
  </si>
  <si>
    <t>56162 - Ploemeur</t>
  </si>
  <si>
    <t>56163 - Ploërdut</t>
  </si>
  <si>
    <t>56164 - Ploeren</t>
  </si>
  <si>
    <t>56165 - Ploërmel</t>
  </si>
  <si>
    <t>56166 - Plouay</t>
  </si>
  <si>
    <t>56167 - Plougoumelen</t>
  </si>
  <si>
    <t>56168 - Plouharnel</t>
  </si>
  <si>
    <t>56169 - Plouhinec</t>
  </si>
  <si>
    <t>56170 - Plouray</t>
  </si>
  <si>
    <t>56171 - Pluherlin</t>
  </si>
  <si>
    <t>56172 - Plumelec</t>
  </si>
  <si>
    <t>56174 - Plumelin</t>
  </si>
  <si>
    <t>56175 - Plumergat</t>
  </si>
  <si>
    <t>56176 - Pluneret</t>
  </si>
  <si>
    <t>56177 - Pluvigner</t>
  </si>
  <si>
    <t>56178 - Pontivy</t>
  </si>
  <si>
    <t>56179 - Pont-Scorff</t>
  </si>
  <si>
    <t>56180 - Porcaro</t>
  </si>
  <si>
    <t>56181 - Port-Louis</t>
  </si>
  <si>
    <t>56182 - Priziac</t>
  </si>
  <si>
    <t>56184 - Questembert</t>
  </si>
  <si>
    <t>56185 - Quéven</t>
  </si>
  <si>
    <t>56186 - Quiberon</t>
  </si>
  <si>
    <t>56188 - Quistinic</t>
  </si>
  <si>
    <t>56189 - Radenac</t>
  </si>
  <si>
    <t>56190 - Réguiny</t>
  </si>
  <si>
    <t>56191 - Réminiac</t>
  </si>
  <si>
    <t>56193 - Riantec</t>
  </si>
  <si>
    <t>56194 - Rieux</t>
  </si>
  <si>
    <t>56195 - La Roche-Bernard</t>
  </si>
  <si>
    <t>56196 - Rochefort-en-Terre</t>
  </si>
  <si>
    <t>56197 - Val d'Oust</t>
  </si>
  <si>
    <t>56198 - Rohan</t>
  </si>
  <si>
    <t>56199 - Roudouallec</t>
  </si>
  <si>
    <t>56200 - Ruffiac</t>
  </si>
  <si>
    <t>56201 - Le Saint</t>
  </si>
  <si>
    <t>56202 - Saint-Abraham</t>
  </si>
  <si>
    <t>56203 - Saint-Aignan</t>
  </si>
  <si>
    <t>56204 - Saint-Allouestre</t>
  </si>
  <si>
    <t>56205 - Saint-Armel</t>
  </si>
  <si>
    <t>56206 - Saint-Avé</t>
  </si>
  <si>
    <t>56207 - Saint-Barthélemy</t>
  </si>
  <si>
    <t>56208 - Saint-Brieuc-de-Mauron</t>
  </si>
  <si>
    <t>56209 - Sainte-Brigitte</t>
  </si>
  <si>
    <t>56210 - Saint-Caradec-Trégomel</t>
  </si>
  <si>
    <t>56211 - Saint-Congard</t>
  </si>
  <si>
    <t>56212 - Saint-Dolay</t>
  </si>
  <si>
    <t>56213 - Saint-Gérand</t>
  </si>
  <si>
    <t>56214 - Saint-Gildas-de-Rhuys</t>
  </si>
  <si>
    <t>56215 - Saint-Gonnery</t>
  </si>
  <si>
    <t>56216 - Saint-Gorgon</t>
  </si>
  <si>
    <t>56218 - Saint-Gravé</t>
  </si>
  <si>
    <t>56219 - Saint-Guyomard</t>
  </si>
  <si>
    <t>56220 - Sainte-Hélène</t>
  </si>
  <si>
    <t>56221 - Saint-Jacut-les-Pins</t>
  </si>
  <si>
    <t>56222 - Saint-Jean-Brévelay</t>
  </si>
  <si>
    <t>56223 - Saint-Jean-la-Poterie</t>
  </si>
  <si>
    <t>56224 - Saint-Laurent-sur-Oust</t>
  </si>
  <si>
    <t>56225 - Saint-Léry</t>
  </si>
  <si>
    <t>56226 - Saint-Malo-de-Beignon</t>
  </si>
  <si>
    <t>56227 - Saint-Malo-des-Trois-Fontaines</t>
  </si>
  <si>
    <t>56228 - Saint-Marcel</t>
  </si>
  <si>
    <t>56229 - Saint-Martin-sur-Oust</t>
  </si>
  <si>
    <t>56230 - Saint-Nicolas-du-Tertre</t>
  </si>
  <si>
    <t>56231 - Saint-Nolff</t>
  </si>
  <si>
    <t>56232 - Saint-Perreux</t>
  </si>
  <si>
    <t>56233 - Saint-Philibert</t>
  </si>
  <si>
    <t>56234 - Saint-Pierre-Quiberon</t>
  </si>
  <si>
    <t>56236 - Saint-Servant</t>
  </si>
  <si>
    <t>56237 - Saint-Thuriau</t>
  </si>
  <si>
    <t>56238 - Saint-Tugdual</t>
  </si>
  <si>
    <t>56239 - Saint-Vincent-sur-Oust</t>
  </si>
  <si>
    <t>56240 - Sarzeau</t>
  </si>
  <si>
    <t>56241 - Sauzon</t>
  </si>
  <si>
    <t>56242 - Séglien</t>
  </si>
  <si>
    <t>56243 - Séné</t>
  </si>
  <si>
    <t>56244 - Sérent</t>
  </si>
  <si>
    <t>56245 - Silfiac</t>
  </si>
  <si>
    <t>56246 - Le Sourn</t>
  </si>
  <si>
    <t>56247 - Sulniac</t>
  </si>
  <si>
    <t>56248 - Surzur</t>
  </si>
  <si>
    <t>56249 - Taupont</t>
  </si>
  <si>
    <t>56250 - Théhillac</t>
  </si>
  <si>
    <t>56251 - Theix-Noyalo</t>
  </si>
  <si>
    <t>56252 - Le Tour-du-Parc</t>
  </si>
  <si>
    <t>56253 - Tréal</t>
  </si>
  <si>
    <t>56254 - Trédion</t>
  </si>
  <si>
    <t>56255 - Treffléan</t>
  </si>
  <si>
    <t>56256 - Tréhorenteuc</t>
  </si>
  <si>
    <t>56257 - La Trinité-Porhoët</t>
  </si>
  <si>
    <t>56258 - La Trinité-sur-Mer</t>
  </si>
  <si>
    <t>56259 - La Trinité-Surzur</t>
  </si>
  <si>
    <t>56260 - Vannes</t>
  </si>
  <si>
    <t>56261 - La Vraie-Croix</t>
  </si>
  <si>
    <t>56262 - Bono</t>
  </si>
  <si>
    <t>56263 - Sainte-Anne-d'Auray</t>
  </si>
  <si>
    <t>56264 - Kernascléden</t>
  </si>
  <si>
    <t>57001 - Aboncourt</t>
  </si>
  <si>
    <t>57002 - Aboncourt-sur-Seille</t>
  </si>
  <si>
    <t>57003 - Abreschviller</t>
  </si>
  <si>
    <t>57004 - Achain</t>
  </si>
  <si>
    <t>57006 - Achen</t>
  </si>
  <si>
    <t>57007 - Adaincourt</t>
  </si>
  <si>
    <t>57008 - Adelange</t>
  </si>
  <si>
    <t>57009 - Ajoncourt</t>
  </si>
  <si>
    <t>57010 - Alaincourt-la-Côte</t>
  </si>
  <si>
    <t>57011 - Albestroff</t>
  </si>
  <si>
    <t>57012 - Algrange</t>
  </si>
  <si>
    <t>57013 - Alsting</t>
  </si>
  <si>
    <t>57014 - Altrippe</t>
  </si>
  <si>
    <t>57015 - Altviller</t>
  </si>
  <si>
    <t>57016 - Alzing</t>
  </si>
  <si>
    <t>57017 - Amanvillers</t>
  </si>
  <si>
    <t>57018 - Amelécourt</t>
  </si>
  <si>
    <t>57019 - Amnéville</t>
  </si>
  <si>
    <t>57020 - Ancerville</t>
  </si>
  <si>
    <t>57021 - Ancy-Dornot</t>
  </si>
  <si>
    <t>57022 - Angevillers</t>
  </si>
  <si>
    <t>57024 - Antilly</t>
  </si>
  <si>
    <t>57025 - Anzeling</t>
  </si>
  <si>
    <t>57026 - Apach</t>
  </si>
  <si>
    <t>57027 - Arraincourt</t>
  </si>
  <si>
    <t>57028 - Argancy</t>
  </si>
  <si>
    <t>57029 - Arriance</t>
  </si>
  <si>
    <t>57030 - Arry</t>
  </si>
  <si>
    <t>57031 - Ars-Laquenexy</t>
  </si>
  <si>
    <t>57032 - Ars-sur-Moselle</t>
  </si>
  <si>
    <t>57033 - Arzviller</t>
  </si>
  <si>
    <t>57034 - Aspach</t>
  </si>
  <si>
    <t>57035 - Assenoncourt</t>
  </si>
  <si>
    <t>57036 - Attilloncourt</t>
  </si>
  <si>
    <t>57037 - Aube</t>
  </si>
  <si>
    <t>57038 - Audun-le-Tiche</t>
  </si>
  <si>
    <t>57039 - Augny</t>
  </si>
  <si>
    <t>57040 - Aulnois-sur-Seille</t>
  </si>
  <si>
    <t>57041 - Aumetz</t>
  </si>
  <si>
    <t>57042 - Avricourt</t>
  </si>
  <si>
    <t>57043 - Ay-sur-Moselle</t>
  </si>
  <si>
    <t>57044 - Azoudange</t>
  </si>
  <si>
    <t>57045 - Bacourt</t>
  </si>
  <si>
    <t>57046 - Baerenthal</t>
  </si>
  <si>
    <t>57047 - Bambiderstroff</t>
  </si>
  <si>
    <t>57048 - Bannay</t>
  </si>
  <si>
    <t>57049 - Le Ban-Saint-Martin</t>
  </si>
  <si>
    <t>57050 - Barchain</t>
  </si>
  <si>
    <t>57051 - Baronville</t>
  </si>
  <si>
    <t>57052 - Barst</t>
  </si>
  <si>
    <t>57053 - Bassing</t>
  </si>
  <si>
    <t>57054 - Baudrecourt</t>
  </si>
  <si>
    <t>57055 - Bazoncourt</t>
  </si>
  <si>
    <t>57056 - Bébing</t>
  </si>
  <si>
    <t>57057 - Béchy</t>
  </si>
  <si>
    <t>57058 - Behren-lès-Forbach</t>
  </si>
  <si>
    <t>57059 - Bellange</t>
  </si>
  <si>
    <t>57060 - Bénestroff</t>
  </si>
  <si>
    <t>57061 - Béning-lès-Saint-Avold</t>
  </si>
  <si>
    <t>57062 - Berg-sur-Moselle</t>
  </si>
  <si>
    <t>57063 - Bérig-Vintrange</t>
  </si>
  <si>
    <t>57064 - Berling</t>
  </si>
  <si>
    <t>57065 - Bermering</t>
  </si>
  <si>
    <t>57066 - Berthelming</t>
  </si>
  <si>
    <t>57067 - Bertrange</t>
  </si>
  <si>
    <t>57069 - Berviller-en-Moselle</t>
  </si>
  <si>
    <t>57070 - Bettange</t>
  </si>
  <si>
    <t>57071 - Bettborn</t>
  </si>
  <si>
    <t>57072 - Bettelainville</t>
  </si>
  <si>
    <t>57073 - Betting</t>
  </si>
  <si>
    <t>57074 - Bettviller</t>
  </si>
  <si>
    <t>57075 - Beux</t>
  </si>
  <si>
    <t>57076 - Beyren-lès-Sierck</t>
  </si>
  <si>
    <t>57077 - Bezange-la-Petite</t>
  </si>
  <si>
    <t>57079 - Bibiche</t>
  </si>
  <si>
    <t>57080 - Bickenholtz</t>
  </si>
  <si>
    <t>57081 - Bidestroff</t>
  </si>
  <si>
    <t>57082 - Biding</t>
  </si>
  <si>
    <t>57083 - Bining</t>
  </si>
  <si>
    <t>57084 - Bioncourt</t>
  </si>
  <si>
    <t>57085 - Bionville-sur-Nied</t>
  </si>
  <si>
    <t>57086 - Belles-Forêts</t>
  </si>
  <si>
    <t>57087 - Bisten-en-Lorraine</t>
  </si>
  <si>
    <t>57088 - Bistroff</t>
  </si>
  <si>
    <t>57089 - Bitche</t>
  </si>
  <si>
    <t>57090 - Blanche-Église</t>
  </si>
  <si>
    <t>57091 - Bliesbruck</t>
  </si>
  <si>
    <t>57092 - Blies-Ébersing</t>
  </si>
  <si>
    <t>57093 - Blies-Guersviller</t>
  </si>
  <si>
    <t>57095 - Boucheporn</t>
  </si>
  <si>
    <t>57096 - Boulange</t>
  </si>
  <si>
    <t>57097 - Boulay-Moselle</t>
  </si>
  <si>
    <t>57098 - Bourgaltroff</t>
  </si>
  <si>
    <t>57099 - Bourdonnay</t>
  </si>
  <si>
    <t>57100 - Bourscheid</t>
  </si>
  <si>
    <t>57101 - Bousbach</t>
  </si>
  <si>
    <t>57102 - Bousse</t>
  </si>
  <si>
    <t>57103 - Bousseviller</t>
  </si>
  <si>
    <t>57104 - Boust</t>
  </si>
  <si>
    <t>57105 - Boustroff</t>
  </si>
  <si>
    <t>57106 - Bouzonville</t>
  </si>
  <si>
    <t>57107 - Bréhain</t>
  </si>
  <si>
    <t>57108 - Breidenbach</t>
  </si>
  <si>
    <t>57109 - Breistroff-la-Grande</t>
  </si>
  <si>
    <t>57110 - Brettnach</t>
  </si>
  <si>
    <t>57111 - Bronvaux</t>
  </si>
  <si>
    <t>57112 - Brouck</t>
  </si>
  <si>
    <t>57113 - Brouderdorff</t>
  </si>
  <si>
    <t>57114 - Brouviller</t>
  </si>
  <si>
    <t>57115 - Brulange</t>
  </si>
  <si>
    <t>57116 - Buchy</t>
  </si>
  <si>
    <t>57117 - Buding</t>
  </si>
  <si>
    <t>57118 - Budling</t>
  </si>
  <si>
    <t>57119 - Buhl-Lorraine</t>
  </si>
  <si>
    <t>57120 - Burlioncourt</t>
  </si>
  <si>
    <t>57121 - Burtoncourt</t>
  </si>
  <si>
    <t>57122 - Cappel</t>
  </si>
  <si>
    <t>57123 - Carling</t>
  </si>
  <si>
    <t>57124 - Cattenom</t>
  </si>
  <si>
    <t>57125 - Chailly-lès-Ennery</t>
  </si>
  <si>
    <t>57126 - Chambrey</t>
  </si>
  <si>
    <t>57127 - Chanville</t>
  </si>
  <si>
    <t>57128 - Charleville-sous-Bois</t>
  </si>
  <si>
    <t>57129 - Charly-Oradour</t>
  </si>
  <si>
    <t>57130 - Château-Bréhain</t>
  </si>
  <si>
    <t>57131 - Château-Rouge</t>
  </si>
  <si>
    <t>57132 - Château-Salins</t>
  </si>
  <si>
    <t>57133 - Château-Voué</t>
  </si>
  <si>
    <t>57134 - Châtel-Saint-Germain</t>
  </si>
  <si>
    <t>57136 - Chémery-les-Deux</t>
  </si>
  <si>
    <t>57137 - Cheminot</t>
  </si>
  <si>
    <t>57138 - Chenois</t>
  </si>
  <si>
    <t>57139 - Chérisey</t>
  </si>
  <si>
    <t>57140 - Chesny</t>
  </si>
  <si>
    <t>57141 - Chicourt</t>
  </si>
  <si>
    <t>57142 - Chieulles</t>
  </si>
  <si>
    <t>57143 - Clouange</t>
  </si>
  <si>
    <t>57144 - Cocheren</t>
  </si>
  <si>
    <t>57145 - Coincy</t>
  </si>
  <si>
    <t>57146 - Coin-lès-Cuvry</t>
  </si>
  <si>
    <t>57147 - Coin-sur-Seille</t>
  </si>
  <si>
    <t>57148 - Colligny-Maizery</t>
  </si>
  <si>
    <t>57149 - Colmen</t>
  </si>
  <si>
    <t>57150 - Condé-Northen</t>
  </si>
  <si>
    <t>57151 - Conthil</t>
  </si>
  <si>
    <t>57152 - Contz-les-Bains</t>
  </si>
  <si>
    <t>57153 - Corny-sur-Moselle</t>
  </si>
  <si>
    <t>57154 - Coume</t>
  </si>
  <si>
    <t>57155 - Courcelles-Chaussy</t>
  </si>
  <si>
    <t>57156 - Courcelles-sur-Nied</t>
  </si>
  <si>
    <t>57158 - Craincourt</t>
  </si>
  <si>
    <t>57159 - Créhange</t>
  </si>
  <si>
    <t>57160 - Creutzwald</t>
  </si>
  <si>
    <t>57161 - Cutting</t>
  </si>
  <si>
    <t>57162 - Cuvry</t>
  </si>
  <si>
    <t>57163 - Dabo</t>
  </si>
  <si>
    <t>57165 - Dalem</t>
  </si>
  <si>
    <t>57166 - Dalhain</t>
  </si>
  <si>
    <t>57167 - Dalstein</t>
  </si>
  <si>
    <t>57168 - Danne-et-Quatre-Vents</t>
  </si>
  <si>
    <t>57169 - Dannelbourg</t>
  </si>
  <si>
    <t>57171 - Delme</t>
  </si>
  <si>
    <t>57172 - Denting</t>
  </si>
  <si>
    <t>57173 - Desseling</t>
  </si>
  <si>
    <t>57174 - Destry</t>
  </si>
  <si>
    <t>57175 - Diane-Capelle</t>
  </si>
  <si>
    <t>57176 - Diebling</t>
  </si>
  <si>
    <t>57177 - Dieuze</t>
  </si>
  <si>
    <t>57178 - Diffembach-lès-Hellimer</t>
  </si>
  <si>
    <t>57179 - Distroff</t>
  </si>
  <si>
    <t>57180 - Dolving</t>
  </si>
  <si>
    <t>57181 - Domnom-lès-Dieuze</t>
  </si>
  <si>
    <t>57182 - Donjeux</t>
  </si>
  <si>
    <t>57183 - Donnelay</t>
  </si>
  <si>
    <t>57186 - Ébersviller</t>
  </si>
  <si>
    <t>57187 - Éblange</t>
  </si>
  <si>
    <t>57188 - Éguelshardt</t>
  </si>
  <si>
    <t>57189 - Eincheville</t>
  </si>
  <si>
    <t>57190 - Elvange</t>
  </si>
  <si>
    <t>57191 - Elzange</t>
  </si>
  <si>
    <t>57192 - Enchenberg</t>
  </si>
  <si>
    <t>57193 - Ennery</t>
  </si>
  <si>
    <t>57194 - Entrange</t>
  </si>
  <si>
    <t>57195 - Epping</t>
  </si>
  <si>
    <t>57196 - Erching</t>
  </si>
  <si>
    <t>57197 - Ernestviller</t>
  </si>
  <si>
    <t>57198 - Erstroff</t>
  </si>
  <si>
    <t>57199 - Escherange</t>
  </si>
  <si>
    <t>57200 - Les Étangs</t>
  </si>
  <si>
    <t>57201 - Etting</t>
  </si>
  <si>
    <t>57202 - Etzling</t>
  </si>
  <si>
    <t>57203 - Évrange</t>
  </si>
  <si>
    <t>57204 - Failly</t>
  </si>
  <si>
    <t>57205 - Falck</t>
  </si>
  <si>
    <t>57206 - Fameck</t>
  </si>
  <si>
    <t>57207 - Farébersviller</t>
  </si>
  <si>
    <t>57208 - Farschviller</t>
  </si>
  <si>
    <t>57209 - Faulquemont</t>
  </si>
  <si>
    <t>57210 - Fénétrange</t>
  </si>
  <si>
    <t>57211 - Fèves</t>
  </si>
  <si>
    <t>57212 - Féy</t>
  </si>
  <si>
    <t>57213 - Filstroff</t>
  </si>
  <si>
    <t>57214 - Fixem</t>
  </si>
  <si>
    <t>57215 - Flastroff</t>
  </si>
  <si>
    <t>57216 - Fleisheim</t>
  </si>
  <si>
    <t>57217 - Flétrange</t>
  </si>
  <si>
    <t>57218 - Fleury</t>
  </si>
  <si>
    <t>57219 - Flévy</t>
  </si>
  <si>
    <t>57220 - Flocourt</t>
  </si>
  <si>
    <t>57221 - Florange</t>
  </si>
  <si>
    <t>57222 - Folkling</t>
  </si>
  <si>
    <t>57224 - Folschviller</t>
  </si>
  <si>
    <t>57225 - Fonteny</t>
  </si>
  <si>
    <t>57226 - Fontoy</t>
  </si>
  <si>
    <t>57227 - Forbach</t>
  </si>
  <si>
    <t>57228 - Fossieux</t>
  </si>
  <si>
    <t>57229 - Foulcrey</t>
  </si>
  <si>
    <t>57230 - Fouligny</t>
  </si>
  <si>
    <t>57231 - Foville</t>
  </si>
  <si>
    <t>57232 - Francaltroff</t>
  </si>
  <si>
    <t>57233 - Fraquelfing</t>
  </si>
  <si>
    <t>57234 - Frauenberg</t>
  </si>
  <si>
    <t>57235 - Freistroff</t>
  </si>
  <si>
    <t>57236 - Frémery</t>
  </si>
  <si>
    <t>57237 - Frémestroff</t>
  </si>
  <si>
    <t>57238 - Fresnes-en-Saulnois</t>
  </si>
  <si>
    <t>57239 - Freybouse</t>
  </si>
  <si>
    <t>57240 - Freyming-Merlebach</t>
  </si>
  <si>
    <t>57241 - Fribourg</t>
  </si>
  <si>
    <t>57242 - Gandrange</t>
  </si>
  <si>
    <t>57244 - Garrebourg</t>
  </si>
  <si>
    <t>57245 - Gavisse</t>
  </si>
  <si>
    <t>57246 - Gelucourt</t>
  </si>
  <si>
    <t>57247 - Gerbécourt</t>
  </si>
  <si>
    <t>57248 - Givrycourt</t>
  </si>
  <si>
    <t>57249 - Glatigny</t>
  </si>
  <si>
    <t>57250 - Goetzenbruck</t>
  </si>
  <si>
    <t>57251 - Goin</t>
  </si>
  <si>
    <t>57252 - Gomelange</t>
  </si>
  <si>
    <t>57253 - Gondrexange</t>
  </si>
  <si>
    <t>57254 - Gorze</t>
  </si>
  <si>
    <t>57255 - Gosselming</t>
  </si>
  <si>
    <t>57256 - Gravelotte</t>
  </si>
  <si>
    <t>57257 - Grémecey</t>
  </si>
  <si>
    <t>57258 - Gréning</t>
  </si>
  <si>
    <t>57259 - Grindorff-Bizing</t>
  </si>
  <si>
    <t>57260 - Grosbliederstroff</t>
  </si>
  <si>
    <t>57261 - Gros-Réderching</t>
  </si>
  <si>
    <t>57262 - Grostenquin</t>
  </si>
  <si>
    <t>57263 - Grundviller</t>
  </si>
  <si>
    <t>57264 - Guebenhouse</t>
  </si>
  <si>
    <t>57265 - Guébestroff</t>
  </si>
  <si>
    <t>57266 - Guéblange-lès-Dieuze</t>
  </si>
  <si>
    <t>57267 - Le Val-de-Guéblange</t>
  </si>
  <si>
    <t>57268 - Guébling</t>
  </si>
  <si>
    <t>57269 - Guénange</t>
  </si>
  <si>
    <t>57270 - Val-de-Bride</t>
  </si>
  <si>
    <t>57271 - Guenviller</t>
  </si>
  <si>
    <t>57272 - Guermange</t>
  </si>
  <si>
    <t>57273 - Guerstling</t>
  </si>
  <si>
    <t>57274 - Guerting</t>
  </si>
  <si>
    <t>57275 - Guessling-Hémering</t>
  </si>
  <si>
    <t>57276 - Guinglange</t>
  </si>
  <si>
    <t>57277 - Guinkirchen</t>
  </si>
  <si>
    <t>57278 - Guinzeling</t>
  </si>
  <si>
    <t>57280 - Guntzviller</t>
  </si>
  <si>
    <t>57281 - Haboudange</t>
  </si>
  <si>
    <t>57282 - Hagen</t>
  </si>
  <si>
    <t>57283 - Hagondange</t>
  </si>
  <si>
    <t>57284 - Hallering</t>
  </si>
  <si>
    <t>57286 - Halstroff</t>
  </si>
  <si>
    <t>57287 - Basse-Ham</t>
  </si>
  <si>
    <t>57288 - Ham-sous-Varsberg</t>
  </si>
  <si>
    <t>57289 - Hambach</t>
  </si>
  <si>
    <t>57290 - Hampont</t>
  </si>
  <si>
    <t>57291 - Hangviller</t>
  </si>
  <si>
    <t>57292 - Hannocourt</t>
  </si>
  <si>
    <t>57293 - Han-sur-Nied</t>
  </si>
  <si>
    <t>57294 - Hanviller</t>
  </si>
  <si>
    <t>57295 - Haraucourt-sur-Seille</t>
  </si>
  <si>
    <t>57296 - Hargarten-aux-Mines</t>
  </si>
  <si>
    <t>57297 - Harprich</t>
  </si>
  <si>
    <t>57298 - Harreberg</t>
  </si>
  <si>
    <t>57299 - Hartzviller</t>
  </si>
  <si>
    <t>57300 - Haselbourg</t>
  </si>
  <si>
    <t>57301 - Haspelschiedt</t>
  </si>
  <si>
    <t>57302 - Hattigny</t>
  </si>
  <si>
    <t>57303 - Hauconcourt</t>
  </si>
  <si>
    <t>57304 - Haut-Clocher</t>
  </si>
  <si>
    <t>57305 - Havange</t>
  </si>
  <si>
    <t>57306 - Hayange</t>
  </si>
  <si>
    <t>57307 - Hayes</t>
  </si>
  <si>
    <t>57308 - Hazembourg</t>
  </si>
  <si>
    <t>57309 - Heining-lès-Bouzonville</t>
  </si>
  <si>
    <t>57310 - Hellering-lès-Fénétrange</t>
  </si>
  <si>
    <t>57311 - Hellimer</t>
  </si>
  <si>
    <t>57312 - Helstroff</t>
  </si>
  <si>
    <t>57313 - Hémilly</t>
  </si>
  <si>
    <t>57314 - Héming</t>
  </si>
  <si>
    <t>57315 - Henridorff</t>
  </si>
  <si>
    <t>57316 - Henriville</t>
  </si>
  <si>
    <t>57317 - Hérange</t>
  </si>
  <si>
    <t>57318 - Hermelange</t>
  </si>
  <si>
    <t>57319 - Herny</t>
  </si>
  <si>
    <t>57320 - Hertzing</t>
  </si>
  <si>
    <t>57321 - Hesse</t>
  </si>
  <si>
    <t>57322 - Hestroff</t>
  </si>
  <si>
    <t>57323 - Hettange-Grande</t>
  </si>
  <si>
    <t>57324 - Hilbesheim</t>
  </si>
  <si>
    <t>57325 - Hilsprich</t>
  </si>
  <si>
    <t>57326 - Hinckange</t>
  </si>
  <si>
    <t>57328 - Holacourt</t>
  </si>
  <si>
    <t>57329 - Holling</t>
  </si>
  <si>
    <t>57330 - Holving</t>
  </si>
  <si>
    <t>57331 - Hombourg-Budange</t>
  </si>
  <si>
    <t>57332 - Hombourg-Haut</t>
  </si>
  <si>
    <t>57333 - Hommarting</t>
  </si>
  <si>
    <t>57334 - Hommert</t>
  </si>
  <si>
    <t>57335 - Honskirch</t>
  </si>
  <si>
    <t>57336 - L'Hôpital</t>
  </si>
  <si>
    <t>57337 - Hoste</t>
  </si>
  <si>
    <t>57338 - Hottviller</t>
  </si>
  <si>
    <t>57339 - Hultehouse</t>
  </si>
  <si>
    <t>57340 - Hundling</t>
  </si>
  <si>
    <t>57341 - Hunting</t>
  </si>
  <si>
    <t>57342 - Ibigny</t>
  </si>
  <si>
    <t>57343 - Illange</t>
  </si>
  <si>
    <t>57344 - Imling</t>
  </si>
  <si>
    <t>57345 - Inglange</t>
  </si>
  <si>
    <t>57346 - Insming</t>
  </si>
  <si>
    <t>57347 - Insviller</t>
  </si>
  <si>
    <t>57348 - Ippling</t>
  </si>
  <si>
    <t>57349 - Jallaucourt</t>
  </si>
  <si>
    <t>57350 - Jouy-aux-Arches</t>
  </si>
  <si>
    <t>57351 - Jury</t>
  </si>
  <si>
    <t>57352 - Jussy</t>
  </si>
  <si>
    <t>57353 - Juvelize</t>
  </si>
  <si>
    <t>57354 - Juville</t>
  </si>
  <si>
    <t>57355 - Kalhausen</t>
  </si>
  <si>
    <t>57356 - Kanfen</t>
  </si>
  <si>
    <t>57357 - Kappelkinger</t>
  </si>
  <si>
    <t>57358 - Kédange-sur-Canner</t>
  </si>
  <si>
    <t>57359 - Kemplich</t>
  </si>
  <si>
    <t>57360 - Kerbach</t>
  </si>
  <si>
    <t>57361 - Kerling-lès-Sierck</t>
  </si>
  <si>
    <t>57362 - Kerprich-aux-Bois</t>
  </si>
  <si>
    <t>57364 - Kirsch-lès-Sierck</t>
  </si>
  <si>
    <t>57365 - Kirschnaumen</t>
  </si>
  <si>
    <t>57366 - Kirviller</t>
  </si>
  <si>
    <t>57367 - Klang</t>
  </si>
  <si>
    <t>57368 - Knutange</t>
  </si>
  <si>
    <t>57371 - Haute-Kontz</t>
  </si>
  <si>
    <t>57372 - Kuntzig</t>
  </si>
  <si>
    <t>57373 - Lachambre</t>
  </si>
  <si>
    <t>57374 - Lafrimbolle</t>
  </si>
  <si>
    <t>57375 - Lagarde</t>
  </si>
  <si>
    <t>57376 - Lambach</t>
  </si>
  <si>
    <t>57377 - Landange</t>
  </si>
  <si>
    <t>57379 - Landroff</t>
  </si>
  <si>
    <t>57380 - Laneuveville-lès-Lorquin</t>
  </si>
  <si>
    <t>57381 - Laneuveville-en-Saulnois</t>
  </si>
  <si>
    <t>57382 - Langatte</t>
  </si>
  <si>
    <t>57383 - Languimberg</t>
  </si>
  <si>
    <t>57384 - Laning</t>
  </si>
  <si>
    <t>57385 - Laquenexy</t>
  </si>
  <si>
    <t>57386 - Laudrefang</t>
  </si>
  <si>
    <t>57387 - Laumesfeld</t>
  </si>
  <si>
    <t>57388 - Launstroff</t>
  </si>
  <si>
    <t>57389 - Lelling</t>
  </si>
  <si>
    <t>57390 - Lemberg</t>
  </si>
  <si>
    <t>57391 - Lemoncourt</t>
  </si>
  <si>
    <t>57392 - Lemud</t>
  </si>
  <si>
    <t>57393 - Lengelsheim</t>
  </si>
  <si>
    <t>57394 - Léning</t>
  </si>
  <si>
    <t>57395 - Lesse</t>
  </si>
  <si>
    <t>57396 - Lessy</t>
  </si>
  <si>
    <t>57397 - Ley</t>
  </si>
  <si>
    <t>57398 - Leyviller</t>
  </si>
  <si>
    <t>57399 - Lezey</t>
  </si>
  <si>
    <t>57401 - Lidrezing</t>
  </si>
  <si>
    <t>57402 - Liederschiedt</t>
  </si>
  <si>
    <t>57403 - Liéhon</t>
  </si>
  <si>
    <t>57404 - Lindre-Basse</t>
  </si>
  <si>
    <t>57405 - Lindre-Haute</t>
  </si>
  <si>
    <t>57406 - Liocourt</t>
  </si>
  <si>
    <t>57407 - Lixheim</t>
  </si>
  <si>
    <t>57408 - Lixing-lès-Rouhling</t>
  </si>
  <si>
    <t>57409 - Lixing-lès-Saint-Avold</t>
  </si>
  <si>
    <t>57410 - Lhor</t>
  </si>
  <si>
    <t>57411 - Lommerange</t>
  </si>
  <si>
    <t>57412 - Longeville-lès-Metz</t>
  </si>
  <si>
    <t>57413 - Longeville-lès-Saint-Avold</t>
  </si>
  <si>
    <t>57414 - Lorquin</t>
  </si>
  <si>
    <t>57415 - Lorry-lès-Metz</t>
  </si>
  <si>
    <t>57416 - Lorry-Mardigny</t>
  </si>
  <si>
    <t>57417 - Lostroff</t>
  </si>
  <si>
    <t>57418 - Loudrefing</t>
  </si>
  <si>
    <t>57419 - Loupershouse</t>
  </si>
  <si>
    <t>57421 - Loutzviller</t>
  </si>
  <si>
    <t>57422 - Louvigny</t>
  </si>
  <si>
    <t>57423 - Lubécourt</t>
  </si>
  <si>
    <t>57424 - Lucy</t>
  </si>
  <si>
    <t>57425 - Luppy</t>
  </si>
  <si>
    <t>57426 - Luttange</t>
  </si>
  <si>
    <t>57427 - Lutzelbourg</t>
  </si>
  <si>
    <t>57428 - Macheren</t>
  </si>
  <si>
    <t>57430 - Mainvillers</t>
  </si>
  <si>
    <t>57431 - Maizeroy</t>
  </si>
  <si>
    <t>57433 - Maizières-lès-Metz</t>
  </si>
  <si>
    <t>57434 - Maizières-lès-Vic</t>
  </si>
  <si>
    <t>57436 - Malaucourt-sur-Seille</t>
  </si>
  <si>
    <t>57437 - Malling</t>
  </si>
  <si>
    <t>57438 - Malroy</t>
  </si>
  <si>
    <t>57440 - Manhoué</t>
  </si>
  <si>
    <t>57441 - Manom</t>
  </si>
  <si>
    <t>57442 - Many</t>
  </si>
  <si>
    <t>57443 - Marange-Silvange</t>
  </si>
  <si>
    <t>57444 - Marange-Zondrange</t>
  </si>
  <si>
    <t>57445 - Marieulles</t>
  </si>
  <si>
    <t>57446 - Marimont-lès-Bénestroff</t>
  </si>
  <si>
    <t>57447 - Marly</t>
  </si>
  <si>
    <t>57448 - Marsal</t>
  </si>
  <si>
    <t>57449 - Marsilly</t>
  </si>
  <si>
    <t>57451 - Marthille</t>
  </si>
  <si>
    <t>57452 - La Maxe</t>
  </si>
  <si>
    <t>57453 - Maxstadt</t>
  </si>
  <si>
    <t>57454 - Mécleuves</t>
  </si>
  <si>
    <t>57455 - Mégange</t>
  </si>
  <si>
    <t>57456 - Meisenthal</t>
  </si>
  <si>
    <t>57457 - Menskirch</t>
  </si>
  <si>
    <t>57459 - Merschweiller</t>
  </si>
  <si>
    <t>57460 - Merten</t>
  </si>
  <si>
    <t>57461 - Métairies-Saint-Quirin</t>
  </si>
  <si>
    <t>57462 - Metting</t>
  </si>
  <si>
    <t>57463 - Metz</t>
  </si>
  <si>
    <t>57464 - Metzeresche</t>
  </si>
  <si>
    <t>57465 - Metzervisse</t>
  </si>
  <si>
    <t>57466 - Metzing</t>
  </si>
  <si>
    <t>57467 - Mey</t>
  </si>
  <si>
    <t>57468 - Mittelbronn</t>
  </si>
  <si>
    <t>57469 - Mittersheim</t>
  </si>
  <si>
    <t>57470 - Molring</t>
  </si>
  <si>
    <t>57471 - Momerstroff</t>
  </si>
  <si>
    <t>57472 - Moncheux</t>
  </si>
  <si>
    <t>57473 - Moncourt</t>
  </si>
  <si>
    <t>57474 - Mondelange</t>
  </si>
  <si>
    <t>57475 - Mondorff</t>
  </si>
  <si>
    <t>57476 - Monneren</t>
  </si>
  <si>
    <t>57477 - Montbronn</t>
  </si>
  <si>
    <t>57478 - Montdidier</t>
  </si>
  <si>
    <t>57479 - Montenach</t>
  </si>
  <si>
    <t>57480 - Montigny-lès-Metz</t>
  </si>
  <si>
    <t>57481 - Montois-la-Montagne</t>
  </si>
  <si>
    <t>57482 - Ogy-Montoy-Flanville</t>
  </si>
  <si>
    <t>57483 - Morhange</t>
  </si>
  <si>
    <t>57484 - Morsbach</t>
  </si>
  <si>
    <t>57485 - Morville-lès-Vic</t>
  </si>
  <si>
    <t>57486 - Morville-sur-Nied</t>
  </si>
  <si>
    <t>57487 - Moulins-lès-Metz</t>
  </si>
  <si>
    <t>57488 - Moussey</t>
  </si>
  <si>
    <t>57489 - Mouterhouse</t>
  </si>
  <si>
    <t>57490 - Moyenvic</t>
  </si>
  <si>
    <t>57491 - Moyeuvre-Grande</t>
  </si>
  <si>
    <t>57492 - Moyeuvre-Petite</t>
  </si>
  <si>
    <t>57493 - Mulcey</t>
  </si>
  <si>
    <t>57494 - Munster</t>
  </si>
  <si>
    <t>57495 - Narbéfontaine</t>
  </si>
  <si>
    <t>57496 - Nébing</t>
  </si>
  <si>
    <t>57497 - Nelling</t>
  </si>
  <si>
    <t>57498 - Neufchef</t>
  </si>
  <si>
    <t>57499 - Neufgrange</t>
  </si>
  <si>
    <t>57500 - Neufmoulins</t>
  </si>
  <si>
    <t>57501 - Neufvillage</t>
  </si>
  <si>
    <t>57502 - Neunkirchen-lès-Bouzonville</t>
  </si>
  <si>
    <t>57504 - Niderhoff</t>
  </si>
  <si>
    <t>57505 - Niderviller</t>
  </si>
  <si>
    <t>57506 - Niederstinzel</t>
  </si>
  <si>
    <t>57507 - Niedervisse</t>
  </si>
  <si>
    <t>57508 - Nilvange</t>
  </si>
  <si>
    <t>57509 - Nitting</t>
  </si>
  <si>
    <t>57510 - Noisseville</t>
  </si>
  <si>
    <t>57511 - Norroy-le-Veneur</t>
  </si>
  <si>
    <t>57512 - Nouilly</t>
  </si>
  <si>
    <t>57513 - Nousseviller-lès-Bitche</t>
  </si>
  <si>
    <t>57514 - Nousseviller-Saint-Nabor</t>
  </si>
  <si>
    <t>57515 - Novéant-sur-Moselle</t>
  </si>
  <si>
    <t>57516 - Oberdorff</t>
  </si>
  <si>
    <t>57517 - Obergailbach</t>
  </si>
  <si>
    <t>57518 - Oberstinzel</t>
  </si>
  <si>
    <t>57519 - Obervisse</t>
  </si>
  <si>
    <t>57520 - Obreck</t>
  </si>
  <si>
    <t>57524 - Ommeray</t>
  </si>
  <si>
    <t>57525 - Oriocourt</t>
  </si>
  <si>
    <t>57526 - Ormersviller</t>
  </si>
  <si>
    <t>57527 - Orny</t>
  </si>
  <si>
    <t>57528 - Oron</t>
  </si>
  <si>
    <t>57529 - Ottange</t>
  </si>
  <si>
    <t>57530 - Ottonville</t>
  </si>
  <si>
    <t>57531 - Oudrenne</t>
  </si>
  <si>
    <t>57532 - Pagny-lès-Goin</t>
  </si>
  <si>
    <t>57533 - Pange</t>
  </si>
  <si>
    <t>57534 - Peltre</t>
  </si>
  <si>
    <t>57535 - Petit-Réderching</t>
  </si>
  <si>
    <t>57536 - Petit-Tenquin</t>
  </si>
  <si>
    <t>57537 - Petite-Rosselle</t>
  </si>
  <si>
    <t>57538 - Pettoncourt</t>
  </si>
  <si>
    <t>57539 - Pévange</t>
  </si>
  <si>
    <t>57540 - Phalsbourg</t>
  </si>
  <si>
    <t>57541 - Philippsbourg</t>
  </si>
  <si>
    <t>57542 - Piblange</t>
  </si>
  <si>
    <t>57543 - Pierrevillers</t>
  </si>
  <si>
    <t>57544 - Plaine-de-Walsch</t>
  </si>
  <si>
    <t>57545 - Plappeville</t>
  </si>
  <si>
    <t>57546 - Plesnois</t>
  </si>
  <si>
    <t>57547 - Pommérieux</t>
  </si>
  <si>
    <t>57548 - Pontoy</t>
  </si>
  <si>
    <t>57549 - Pontpierre</t>
  </si>
  <si>
    <t>57550 - Porcelette</t>
  </si>
  <si>
    <t>57551 - Postroff</t>
  </si>
  <si>
    <t>57552 - Pouilly</t>
  </si>
  <si>
    <t>57553 - Pournoy-la-Chétive</t>
  </si>
  <si>
    <t>57554 - Pournoy-la-Grasse</t>
  </si>
  <si>
    <t>57555 - Prévocourt</t>
  </si>
  <si>
    <t>57556 - Puttelange-aux-Lacs</t>
  </si>
  <si>
    <t>57557 - Puttelange-lès-Thionville</t>
  </si>
  <si>
    <t>57558 - Puttigny</t>
  </si>
  <si>
    <t>57559 - Puzieux</t>
  </si>
  <si>
    <t>57560 - Racrange</t>
  </si>
  <si>
    <t>57561 - Rahling</t>
  </si>
  <si>
    <t>57562 - Ranguevaux</t>
  </si>
  <si>
    <t>57563 - Raville</t>
  </si>
  <si>
    <t>57564 - Réchicourt-le-Château</t>
  </si>
  <si>
    <t>57565 - Rédange</t>
  </si>
  <si>
    <t>57566 - Réding</t>
  </si>
  <si>
    <t>57567 - Rémelfang</t>
  </si>
  <si>
    <t>57568 - Rémelfing</t>
  </si>
  <si>
    <t>57569 - Rémeling</t>
  </si>
  <si>
    <t>57570 - Rémering</t>
  </si>
  <si>
    <t>57571 - Rémering-lès-Puttelange</t>
  </si>
  <si>
    <t>57572 - Rémilly</t>
  </si>
  <si>
    <t>57573 - Réning</t>
  </si>
  <si>
    <t>57574 - Basse-Rentgen</t>
  </si>
  <si>
    <t>57575 - Retonfey</t>
  </si>
  <si>
    <t>57576 - Rettel</t>
  </si>
  <si>
    <t>57577 - Reyersviller</t>
  </si>
  <si>
    <t>57579 - Rhodes</t>
  </si>
  <si>
    <t>57580 - Riche</t>
  </si>
  <si>
    <t>57581 - Richeling</t>
  </si>
  <si>
    <t>57582 - Richemont</t>
  </si>
  <si>
    <t>57583 - Richeval</t>
  </si>
  <si>
    <t>57584 - Rimling</t>
  </si>
  <si>
    <t>57586 - Rochonvillers</t>
  </si>
  <si>
    <t>57587 - Rodalbe</t>
  </si>
  <si>
    <t>57588 - Rodemack</t>
  </si>
  <si>
    <t>57589 - Rohrbach-lès-Bitche</t>
  </si>
  <si>
    <t>57590 - Rolbing</t>
  </si>
  <si>
    <t>57591 - Rombas</t>
  </si>
  <si>
    <t>57592 - Romelfing</t>
  </si>
  <si>
    <t>57593 - Roncourt</t>
  </si>
  <si>
    <t>57594 - Roppeviller</t>
  </si>
  <si>
    <t>57595 - Rorbach-lès-Dieuze</t>
  </si>
  <si>
    <t>57596 - Rosbruck</t>
  </si>
  <si>
    <t>57597 - Rosselange</t>
  </si>
  <si>
    <t>57598 - Rouhling</t>
  </si>
  <si>
    <t>57599 - Roupeldange</t>
  </si>
  <si>
    <t>57600 - Roussy-le-Village</t>
  </si>
  <si>
    <t>57601 - Rozérieulles</t>
  </si>
  <si>
    <t>57602 - Rurange-lès-Thionville</t>
  </si>
  <si>
    <t>57603 - Russange</t>
  </si>
  <si>
    <t>57604 - Rustroff</t>
  </si>
  <si>
    <t>57605 - Sailly-Achâtel</t>
  </si>
  <si>
    <t>57606 - Saint-Avold</t>
  </si>
  <si>
    <t>57607 - Sainte-Barbe</t>
  </si>
  <si>
    <t>57609 - Saint-Epvre</t>
  </si>
  <si>
    <t>57610 - Saint-François-Lacroix</t>
  </si>
  <si>
    <t>57611 - Saint-Georges</t>
  </si>
  <si>
    <t>57612 - Saint-Hubert</t>
  </si>
  <si>
    <t>57613 - Saint-Jean-de-Bassel</t>
  </si>
  <si>
    <t>57614 - Saint-Jean-Kourtzerode</t>
  </si>
  <si>
    <t>57615 - Saint-Jean-Rohrbach</t>
  </si>
  <si>
    <t>57616 - Saint-Julien-lès-Metz</t>
  </si>
  <si>
    <t>57617 - Saint-Jure</t>
  </si>
  <si>
    <t>57618 - Saint-Louis</t>
  </si>
  <si>
    <t>57619 - Saint-Louis-lès-Bitche</t>
  </si>
  <si>
    <t>57620 - Sainte-Marie-aux-Chênes</t>
  </si>
  <si>
    <t>57621 - Saint-Médard</t>
  </si>
  <si>
    <t>57622 - Saint-Privat-la-Montagne</t>
  </si>
  <si>
    <t>57623 - Saint-Quirin</t>
  </si>
  <si>
    <t>57624 - Sainte-Ruffine</t>
  </si>
  <si>
    <t>57625 - Salonnes</t>
  </si>
  <si>
    <t>57626 - Sanry-lès-Vigy</t>
  </si>
  <si>
    <t>57627 - Sanry-sur-Nied</t>
  </si>
  <si>
    <t>57628 - Sarralbe</t>
  </si>
  <si>
    <t>57629 - Sarraltroff</t>
  </si>
  <si>
    <t>57630 - Sarrebourg</t>
  </si>
  <si>
    <t>57631 - Sarreguemines</t>
  </si>
  <si>
    <t>57633 - Sarreinsming</t>
  </si>
  <si>
    <t>57634 - Saulny</t>
  </si>
  <si>
    <t>57635 - Schalbach</t>
  </si>
  <si>
    <t>57636 - Schmittviller</t>
  </si>
  <si>
    <t>57637 - Schneckenbusch</t>
  </si>
  <si>
    <t>57639 - Schorbach</t>
  </si>
  <si>
    <t>57640 - Schwerdorff</t>
  </si>
  <si>
    <t>57641 - Schweyen</t>
  </si>
  <si>
    <t>57642 - Scy-Chazelles</t>
  </si>
  <si>
    <t>57643 - Secourt</t>
  </si>
  <si>
    <t>57644 - Seingbouse</t>
  </si>
  <si>
    <t>57645 - Semécourt</t>
  </si>
  <si>
    <t>57647 - Serémange-Erzange</t>
  </si>
  <si>
    <t>57648 - Servigny-lès-Raville</t>
  </si>
  <si>
    <t>57649 - Servigny-lès-Sainte-Barbe</t>
  </si>
  <si>
    <t>57650 - Sierck-les-Bains</t>
  </si>
  <si>
    <t>57651 - Siersthal</t>
  </si>
  <si>
    <t>57652 - Sillegny</t>
  </si>
  <si>
    <t>57653 - Silly-en-Saulnois</t>
  </si>
  <si>
    <t>57654 - Silly-sur-Nied</t>
  </si>
  <si>
    <t>57655 - Solgne</t>
  </si>
  <si>
    <t>57656 - Sorbey</t>
  </si>
  <si>
    <t>57657 - Sotzeling</t>
  </si>
  <si>
    <t>57658 - Soucht</t>
  </si>
  <si>
    <t>57659 - Spicheren</t>
  </si>
  <si>
    <t>57660 - Stiring-Wendel</t>
  </si>
  <si>
    <t>57661 - Sturzelbronn</t>
  </si>
  <si>
    <t>57662 - Suisse</t>
  </si>
  <si>
    <t>57663 - Talange</t>
  </si>
  <si>
    <t>57664 - Tarquimpol</t>
  </si>
  <si>
    <t>57665 - Tenteling</t>
  </si>
  <si>
    <t>57666 - Terville</t>
  </si>
  <si>
    <t>57667 - Téterchen</t>
  </si>
  <si>
    <t>57668 - Teting-sur-Nied</t>
  </si>
  <si>
    <t>57669 - Théding</t>
  </si>
  <si>
    <t>57670 - Thicourt</t>
  </si>
  <si>
    <t>57671 - Thimonville</t>
  </si>
  <si>
    <t>57672 - Thionville</t>
  </si>
  <si>
    <t>57673 - Thonville</t>
  </si>
  <si>
    <t>57674 - Tincry</t>
  </si>
  <si>
    <t>57675 - Torcheville</t>
  </si>
  <si>
    <t>57676 - Tragny</t>
  </si>
  <si>
    <t>57677 - Trémery</t>
  </si>
  <si>
    <t>57678 - Tressange</t>
  </si>
  <si>
    <t>57679 - Tritteling-Redlach</t>
  </si>
  <si>
    <t>57680 - Troisfontaines</t>
  </si>
  <si>
    <t>57681 - Tromborn</t>
  </si>
  <si>
    <t>57682 - Turquestein-Blancrupt</t>
  </si>
  <si>
    <t>57683 - Uckange</t>
  </si>
  <si>
    <t>57684 - Vahl-Ebersing</t>
  </si>
  <si>
    <t>57685 - Vahl-lès-Bénestroff</t>
  </si>
  <si>
    <t>57686 - Vahl-lès-Faulquemont</t>
  </si>
  <si>
    <t>57687 - Vallerange</t>
  </si>
  <si>
    <t>57689 - Valmestroff</t>
  </si>
  <si>
    <t>57690 - Valmont</t>
  </si>
  <si>
    <t>57691 - Valmunster</t>
  </si>
  <si>
    <t>57692 - Vannecourt</t>
  </si>
  <si>
    <t>57693 - Vantoux</t>
  </si>
  <si>
    <t>57694 - Vany</t>
  </si>
  <si>
    <t>57695 - Varize-Vaudoncourt</t>
  </si>
  <si>
    <t>57696 - Varsberg</t>
  </si>
  <si>
    <t>57697 - Vasperviller</t>
  </si>
  <si>
    <t>57698 - Vatimont</t>
  </si>
  <si>
    <t>57700 - Vaudreching</t>
  </si>
  <si>
    <t>57701 - Vaux</t>
  </si>
  <si>
    <t>57702 - Vaxy</t>
  </si>
  <si>
    <t>57703 - Veckersviller</t>
  </si>
  <si>
    <t>57704 - Veckring</t>
  </si>
  <si>
    <t>57705 - Velving</t>
  </si>
  <si>
    <t>57706 - Vergaville</t>
  </si>
  <si>
    <t>57707 - Vernéville</t>
  </si>
  <si>
    <t>57708 - Verny</t>
  </si>
  <si>
    <t>57709 - Vescheim</t>
  </si>
  <si>
    <t>57711 - Vibersviller</t>
  </si>
  <si>
    <t>57712 - Vic-sur-Seille</t>
  </si>
  <si>
    <t>57713 - Vieux-Lixheim</t>
  </si>
  <si>
    <t>57714 - Haute-Vigneulles</t>
  </si>
  <si>
    <t>57715 - Vigny</t>
  </si>
  <si>
    <t>57716 - Vigy</t>
  </si>
  <si>
    <t>57717 - Viller</t>
  </si>
  <si>
    <t>57718 - Villers-Stoncourt</t>
  </si>
  <si>
    <t>57719 - Villers-sur-Nied</t>
  </si>
  <si>
    <t>57720 - Villing</t>
  </si>
  <si>
    <t>57721 - Vilsberg</t>
  </si>
  <si>
    <t>57723 - Virming</t>
  </si>
  <si>
    <t>57724 - Vitry-sur-Orne</t>
  </si>
  <si>
    <t>57725 - Vittersbourg</t>
  </si>
  <si>
    <t>57726 - Vittoncourt</t>
  </si>
  <si>
    <t>57727 - Viviers</t>
  </si>
  <si>
    <t>57728 - Voimhaut</t>
  </si>
  <si>
    <t>57730 - Volmerange-lès-Boulay</t>
  </si>
  <si>
    <t>57731 - Volmerange-les-Mines</t>
  </si>
  <si>
    <t>57732 - Volmunster</t>
  </si>
  <si>
    <t>57733 - Volstroff</t>
  </si>
  <si>
    <t>57734 - Voyer</t>
  </si>
  <si>
    <t>57736 - Vry</t>
  </si>
  <si>
    <t>57737 - Vulmont</t>
  </si>
  <si>
    <t>57738 - Waldhouse</t>
  </si>
  <si>
    <t>57739 - Waldweistroff</t>
  </si>
  <si>
    <t>57740 - Waldwisse</t>
  </si>
  <si>
    <t>57741 - Walschbronn</t>
  </si>
  <si>
    <t>57742 - Walscheid</t>
  </si>
  <si>
    <t>57743 - Waltembourg</t>
  </si>
  <si>
    <t>57745 - Wiesviller</t>
  </si>
  <si>
    <t>57746 - Willerwald</t>
  </si>
  <si>
    <t>57747 - Wintersbourg</t>
  </si>
  <si>
    <t>57748 - Wittring</t>
  </si>
  <si>
    <t>57751 - Woippy</t>
  </si>
  <si>
    <t>57752 - Woustviller</t>
  </si>
  <si>
    <t>57753 - Wuisse</t>
  </si>
  <si>
    <t>57754 - Xanrey</t>
  </si>
  <si>
    <t>57755 - Xocourt</t>
  </si>
  <si>
    <t>57756 - Xouaxange</t>
  </si>
  <si>
    <t>57757 - Yutz</t>
  </si>
  <si>
    <t>57759 - Zarbeling</t>
  </si>
  <si>
    <t>57760 - Zetting</t>
  </si>
  <si>
    <t>57761 - Zilling</t>
  </si>
  <si>
    <t>57762 - Zimming</t>
  </si>
  <si>
    <t>57763 - Zommange</t>
  </si>
  <si>
    <t>57764 - Zoufftgen</t>
  </si>
  <si>
    <t>57765 - Diesen</t>
  </si>
  <si>
    <t>57767 - Stuckange</t>
  </si>
  <si>
    <t>58001 - Achun</t>
  </si>
  <si>
    <t>58002 - Alligny-Cosne</t>
  </si>
  <si>
    <t>58003 - Alligny-en-Morvan</t>
  </si>
  <si>
    <t>58004 - Alluy</t>
  </si>
  <si>
    <t>58005 - Amazy</t>
  </si>
  <si>
    <t>58006 - Anlezy</t>
  </si>
  <si>
    <t>58007 - Annay</t>
  </si>
  <si>
    <t>58008 - Anthien</t>
  </si>
  <si>
    <t>58009 - Arbourse</t>
  </si>
  <si>
    <t>58010 - Arleuf</t>
  </si>
  <si>
    <t>58011 - Armes</t>
  </si>
  <si>
    <t>58012 - Arquian</t>
  </si>
  <si>
    <t>58013 - Arthel</t>
  </si>
  <si>
    <t>58014 - Arzembouy</t>
  </si>
  <si>
    <t>58015 - Asnan</t>
  </si>
  <si>
    <t>58016 - Asnois</t>
  </si>
  <si>
    <t>58017 - Aunay-en-Bazois</t>
  </si>
  <si>
    <t>58018 - Authiou</t>
  </si>
  <si>
    <t>58019 - Avrée</t>
  </si>
  <si>
    <t>58020 - Avril-sur-Loire</t>
  </si>
  <si>
    <t>58021 - Azy-le-Vif</t>
  </si>
  <si>
    <t>58023 - Bazoches</t>
  </si>
  <si>
    <t>58024 - Bazolles</t>
  </si>
  <si>
    <t>58025 - Béard</t>
  </si>
  <si>
    <t>58026 - Beaulieu</t>
  </si>
  <si>
    <t>58027 - Beaumont-la-Ferrière</t>
  </si>
  <si>
    <t>58028 - Beaumont-Sardolles</t>
  </si>
  <si>
    <t>58029 - Beuvron</t>
  </si>
  <si>
    <t>58030 - Biches</t>
  </si>
  <si>
    <t>58031 - Billy-Chevannes</t>
  </si>
  <si>
    <t>58032 - Billy-sur-Oisy</t>
  </si>
  <si>
    <t>58033 - Bitry</t>
  </si>
  <si>
    <t>58034 - Blismes</t>
  </si>
  <si>
    <t>58035 - Bona</t>
  </si>
  <si>
    <t>58036 - Bouhy</t>
  </si>
  <si>
    <t>58037 - Brassy</t>
  </si>
  <si>
    <t>58038 - Breugnon</t>
  </si>
  <si>
    <t>58039 - Brèves</t>
  </si>
  <si>
    <t>58040 - Brinay</t>
  </si>
  <si>
    <t>58041 - Brinon-sur-Beuvron</t>
  </si>
  <si>
    <t>58042 - Bulcy</t>
  </si>
  <si>
    <t>58043 - Bussy-la-Pesle</t>
  </si>
  <si>
    <t>58044 - La Celle-sur-Loire</t>
  </si>
  <si>
    <t>58045 - La Celle-sur-Nièvre</t>
  </si>
  <si>
    <t>58046 - Cercy-la-Tour</t>
  </si>
  <si>
    <t>58047 - Cervon</t>
  </si>
  <si>
    <t>58048 - Cessy-les-Bois</t>
  </si>
  <si>
    <t>58049 - Chalaux</t>
  </si>
  <si>
    <t>58050 - Challement</t>
  </si>
  <si>
    <t>58051 - Challuy</t>
  </si>
  <si>
    <t>58052 - Champallement</t>
  </si>
  <si>
    <t>58053 - Champlemy</t>
  </si>
  <si>
    <t>58054 - Champlin</t>
  </si>
  <si>
    <t>58055 - Champvert</t>
  </si>
  <si>
    <t>58056 - Champvoux</t>
  </si>
  <si>
    <t>58057 - Chantenay-Saint-Imbert</t>
  </si>
  <si>
    <t>58058 - La Chapelle-Saint-André</t>
  </si>
  <si>
    <t>58059 - La Charité-sur-Loire</t>
  </si>
  <si>
    <t>58060 - Charrin</t>
  </si>
  <si>
    <t>58061 - Chasnay</t>
  </si>
  <si>
    <t>58062 - Château-Chinon (Ville)</t>
  </si>
  <si>
    <t>58063 - Château-Chinon (Campagne)</t>
  </si>
  <si>
    <t>58064 - Châteauneuf-Val-de-Bargis</t>
  </si>
  <si>
    <t>58065 - Châtillon-en-Bazois</t>
  </si>
  <si>
    <t>58066 - Châtin</t>
  </si>
  <si>
    <t>58067 - Chaulgnes</t>
  </si>
  <si>
    <t>58068 - Chaumard</t>
  </si>
  <si>
    <t>58069 - Chaumot</t>
  </si>
  <si>
    <t>58070 - Chazeuil</t>
  </si>
  <si>
    <t>58071 - Chevannes-Changy</t>
  </si>
  <si>
    <t>58072 - Chevenon</t>
  </si>
  <si>
    <t>58073 - Chevroches</t>
  </si>
  <si>
    <t>58074 - Chiddes</t>
  </si>
  <si>
    <t>58075 - Chitry-les-Mines</t>
  </si>
  <si>
    <t>58076 - Chougny</t>
  </si>
  <si>
    <t>58077 - Ciez</t>
  </si>
  <si>
    <t>58078 - Cizely</t>
  </si>
  <si>
    <t>58079 - Clamecy</t>
  </si>
  <si>
    <t>58080 - La Collancelle</t>
  </si>
  <si>
    <t>58081 - Colméry</t>
  </si>
  <si>
    <t>58082 - Corancy</t>
  </si>
  <si>
    <t>58083 - Corbigny</t>
  </si>
  <si>
    <t>58084 - Corvol-d'Embernard</t>
  </si>
  <si>
    <t>58085 - Corvol-l'Orgueilleux</t>
  </si>
  <si>
    <t>58086 - Cosne-Cours-sur-Loire</t>
  </si>
  <si>
    <t>58087 - Cossaye</t>
  </si>
  <si>
    <t>58088 - Coulanges-lès-Nevers</t>
  </si>
  <si>
    <t>58089 - Couloutre</t>
  </si>
  <si>
    <t>58090 - Courcelles</t>
  </si>
  <si>
    <t>58092 - Crux-la-Ville</t>
  </si>
  <si>
    <t>58093 - Cuncy-lès-Varzy</t>
  </si>
  <si>
    <t>58094 - Dampierre-sous-Bouhy</t>
  </si>
  <si>
    <t>58095 - Decize</t>
  </si>
  <si>
    <t>58096 - Devay</t>
  </si>
  <si>
    <t>58097 - Diennes-Aubigny</t>
  </si>
  <si>
    <t>58098 - Dirol</t>
  </si>
  <si>
    <t>58099 - Dommartin</t>
  </si>
  <si>
    <t>58101 - Dompierre-sur-Nièvre</t>
  </si>
  <si>
    <t>58102 - Donzy</t>
  </si>
  <si>
    <t>58103 - Dornecy</t>
  </si>
  <si>
    <t>58104 - Dornes</t>
  </si>
  <si>
    <t>58105 - Druy-Parigny</t>
  </si>
  <si>
    <t>58106 - Dun-les-Places</t>
  </si>
  <si>
    <t>58107 - Dun-sur-Grandry</t>
  </si>
  <si>
    <t>58108 - Empury</t>
  </si>
  <si>
    <t>58109 - Entrains-sur-Nohain</t>
  </si>
  <si>
    <t>58110 - Epiry</t>
  </si>
  <si>
    <t>58111 - Fâchin</t>
  </si>
  <si>
    <t>58112 - La Fermeté</t>
  </si>
  <si>
    <t>58113 - Fertrève</t>
  </si>
  <si>
    <t>58114 - Fléty</t>
  </si>
  <si>
    <t>58115 - Fleury-sur-Loire</t>
  </si>
  <si>
    <t>58116 - Flez-Cuzy</t>
  </si>
  <si>
    <t>58117 - Fourchambault</t>
  </si>
  <si>
    <t>58118 - Fours</t>
  </si>
  <si>
    <t>58119 - Frasnay-Reugny</t>
  </si>
  <si>
    <t>58120 - Gâcogne</t>
  </si>
  <si>
    <t>58121 - Garchizy</t>
  </si>
  <si>
    <t>58122 - Garchy</t>
  </si>
  <si>
    <t>58123 - Germenay</t>
  </si>
  <si>
    <t>58124 - Germigny-sur-Loire</t>
  </si>
  <si>
    <t>58125 - Gien-sur-Cure</t>
  </si>
  <si>
    <t>58126 - Gimouille</t>
  </si>
  <si>
    <t>58127 - Giry</t>
  </si>
  <si>
    <t>58128 - Glux-en-Glenne</t>
  </si>
  <si>
    <t>58129 - Gouloux</t>
  </si>
  <si>
    <t>58130 - Grenois</t>
  </si>
  <si>
    <t>58131 - Guérigny</t>
  </si>
  <si>
    <t>58132 - Guipy</t>
  </si>
  <si>
    <t>58133 - Héry</t>
  </si>
  <si>
    <t>58134 - Imphy</t>
  </si>
  <si>
    <t>58135 - Isenay</t>
  </si>
  <si>
    <t>58136 - Jailly</t>
  </si>
  <si>
    <t>58137 - Lamenay-sur-Loire</t>
  </si>
  <si>
    <t>58138 - Langeron</t>
  </si>
  <si>
    <t>58139 - Lanty</t>
  </si>
  <si>
    <t>58140 - Larochemillay</t>
  </si>
  <si>
    <t>58141 - Lavault-de-Frétoy</t>
  </si>
  <si>
    <t>58142 - Limanton</t>
  </si>
  <si>
    <t>58143 - Limon</t>
  </si>
  <si>
    <t>58144 - Livry</t>
  </si>
  <si>
    <t>58145 - Lormes</t>
  </si>
  <si>
    <t>58146 - Lucenay-lès-Aix</t>
  </si>
  <si>
    <t>58147 - Lurcy-le-Bourg</t>
  </si>
  <si>
    <t>58148 - Luthenay-Uxeloup</t>
  </si>
  <si>
    <t>58149 - Luzy</t>
  </si>
  <si>
    <t>58150 - Lys</t>
  </si>
  <si>
    <t>58151 - La Machine</t>
  </si>
  <si>
    <t>58152 - Magny-Cours</t>
  </si>
  <si>
    <t>58153 - Magny-Lormes</t>
  </si>
  <si>
    <t>58154 - La Maison-Dieu</t>
  </si>
  <si>
    <t>58155 - La Marche</t>
  </si>
  <si>
    <t>58156 - Marcy</t>
  </si>
  <si>
    <t>58157 - Marigny-l'Église</t>
  </si>
  <si>
    <t>58158 - Mars-sur-Allier</t>
  </si>
  <si>
    <t>58159 - Marigny-sur-Yonne</t>
  </si>
  <si>
    <t>58160 - Marzy</t>
  </si>
  <si>
    <t>58161 - Maux</t>
  </si>
  <si>
    <t>58162 - Menestreau</t>
  </si>
  <si>
    <t>58163 - Menou</t>
  </si>
  <si>
    <t>58164 - Mesves-sur-Loire</t>
  </si>
  <si>
    <t>58165 - Metz-le-Comte</t>
  </si>
  <si>
    <t>58166 - Mhère</t>
  </si>
  <si>
    <t>58168 - Millay</t>
  </si>
  <si>
    <t>58169 - Moissy-Moulinot</t>
  </si>
  <si>
    <t>58170 - Monceaux-le-Comte</t>
  </si>
  <si>
    <t>58171 - Montapas</t>
  </si>
  <si>
    <t>58172 - Montambert</t>
  </si>
  <si>
    <t>58173 - Montaron</t>
  </si>
  <si>
    <t>58174 - Montenoison</t>
  </si>
  <si>
    <t>58175 - Mont-et-Marré</t>
  </si>
  <si>
    <t>58176 - Montigny-aux-Amognes</t>
  </si>
  <si>
    <t>58177 - Montigny-en-Morvan</t>
  </si>
  <si>
    <t>58178 - Montigny-sur-Canne</t>
  </si>
  <si>
    <t>58179 - Montreuillon</t>
  </si>
  <si>
    <t>58180 - Montsauche-les-Settons</t>
  </si>
  <si>
    <t>58181 - Moraches</t>
  </si>
  <si>
    <t>58182 - Moulins-Engilbert</t>
  </si>
  <si>
    <t>58183 - Mouron-sur-Yonne</t>
  </si>
  <si>
    <t>58184 - Moussy</t>
  </si>
  <si>
    <t>58185 - Moux-en-Morvan</t>
  </si>
  <si>
    <t>58186 - Murlin</t>
  </si>
  <si>
    <t>58187 - Myennes</t>
  </si>
  <si>
    <t>58188 - Nannay</t>
  </si>
  <si>
    <t>58189 - Narcy</t>
  </si>
  <si>
    <t>58190 - Neuffontaines</t>
  </si>
  <si>
    <t>58191 - Neuilly</t>
  </si>
  <si>
    <t>58192 - Neuville-lès-Decize</t>
  </si>
  <si>
    <t>58193 - Neuvy-sur-Loire</t>
  </si>
  <si>
    <t>58194 - Nevers</t>
  </si>
  <si>
    <t>58195 - La Nocle-Maulaix</t>
  </si>
  <si>
    <t>58196 - Nolay</t>
  </si>
  <si>
    <t>58197 - Nuars</t>
  </si>
  <si>
    <t>58198 - Oisy</t>
  </si>
  <si>
    <t>58199 - Onlay</t>
  </si>
  <si>
    <t>58200 - Ouagne</t>
  </si>
  <si>
    <t>58201 - Oudan</t>
  </si>
  <si>
    <t>58202 - Ougny</t>
  </si>
  <si>
    <t>58203 - Oulon</t>
  </si>
  <si>
    <t>58204 - Vaux d'Amognes</t>
  </si>
  <si>
    <t>58205 - Ouroux-en-Morvan</t>
  </si>
  <si>
    <t>58206 - Parigny-la-Rose</t>
  </si>
  <si>
    <t>58207 - Parigny-les-Vaux</t>
  </si>
  <si>
    <t>58208 - Pazy</t>
  </si>
  <si>
    <t>58209 - Perroy</t>
  </si>
  <si>
    <t>58210 - Planchez</t>
  </si>
  <si>
    <t>58211 - Poil</t>
  </si>
  <si>
    <t>58212 - Poiseux</t>
  </si>
  <si>
    <t>58213 - Pougny</t>
  </si>
  <si>
    <t>58214 - Pougues-les-Eaux</t>
  </si>
  <si>
    <t>58215 - Pouilly-sur-Loire</t>
  </si>
  <si>
    <t>58216 - Pouques-Lormes</t>
  </si>
  <si>
    <t>58217 - Pousseaux</t>
  </si>
  <si>
    <t>58218 - Prémery</t>
  </si>
  <si>
    <t>58219 - Préporché</t>
  </si>
  <si>
    <t>58220 - Raveau</t>
  </si>
  <si>
    <t>58221 - Rémilly</t>
  </si>
  <si>
    <t>58222 - Rix</t>
  </si>
  <si>
    <t>58223 - Rouy</t>
  </si>
  <si>
    <t>58224 - Ruages</t>
  </si>
  <si>
    <t>58225 - Saincaize-Meauce</t>
  </si>
  <si>
    <t>58226 - Saint-Agnan</t>
  </si>
  <si>
    <t>58227 - Saint-Amand-en-Puisaye</t>
  </si>
  <si>
    <t>58228 - Saint-Andelain</t>
  </si>
  <si>
    <t>58229 - Saint-André-en-Morvan</t>
  </si>
  <si>
    <t>58230 - Saint-Aubin-des-Chaumes</t>
  </si>
  <si>
    <t>58231 - Saint-Aubin-les-Forges</t>
  </si>
  <si>
    <t>58232 - Saint-Benin-d'Azy</t>
  </si>
  <si>
    <t>58233 - Saint-Benin-des-Bois</t>
  </si>
  <si>
    <t>58234 - Saint-Bonnot</t>
  </si>
  <si>
    <t>58235 - Saint-Brisson</t>
  </si>
  <si>
    <t>58236 - Sainte-Colombe-des-Bois</t>
  </si>
  <si>
    <t>58237 - Saint-Didier</t>
  </si>
  <si>
    <t>58238 - Saint-Éloi</t>
  </si>
  <si>
    <t>58239 - Saint-Firmin</t>
  </si>
  <si>
    <t>58240 - Saint-Franchy</t>
  </si>
  <si>
    <t>58241 - Saint-Germain-Chassenay</t>
  </si>
  <si>
    <t>58242 - Saint-Germain-des-Bois</t>
  </si>
  <si>
    <t>58243 - Saint-Gratien-Savigny</t>
  </si>
  <si>
    <t>58244 - Saint-Hilaire-en-Morvan</t>
  </si>
  <si>
    <t>58245 - Saint-Hilaire-Fontaine</t>
  </si>
  <si>
    <t>58246 - Saint-Honoré-les-Bains</t>
  </si>
  <si>
    <t>58247 - Saint-Jean-aux-Amognes</t>
  </si>
  <si>
    <t>58248 - Saint-Laurent-l'Abbaye</t>
  </si>
  <si>
    <t>58249 - Saint-Léger-de-Fougeret</t>
  </si>
  <si>
    <t>58250 - Saint-Léger-des-Vignes</t>
  </si>
  <si>
    <t>58251 - Saint-Loup</t>
  </si>
  <si>
    <t>58252 - Saint-Malo-en-Donziois</t>
  </si>
  <si>
    <t>58253 - Sainte-Marie</t>
  </si>
  <si>
    <t>58254 - Saint-Martin-d'Heuille</t>
  </si>
  <si>
    <t>58255 - Saint-Martin-du-Puy</t>
  </si>
  <si>
    <t>58256 - Saint-Martin-sur-Nohain</t>
  </si>
  <si>
    <t>58257 - Saint-Maurice</t>
  </si>
  <si>
    <t>58258 - Saint-Ouen-sur-Loire</t>
  </si>
  <si>
    <t>58259 - Saint-Parize-en-Viry</t>
  </si>
  <si>
    <t>58260 - Saint-Parize-le-Châtel</t>
  </si>
  <si>
    <t>58261 - Saint-Père</t>
  </si>
  <si>
    <t>58262 - Saint-Péreuse</t>
  </si>
  <si>
    <t>58263 - Saint-Pierre-du-Mont</t>
  </si>
  <si>
    <t>58264 - Saint-Pierre-le-Moûtier</t>
  </si>
  <si>
    <t>58265 - Saint-Quentin-sur-Nohain</t>
  </si>
  <si>
    <t>58266 - Saint-Révérien</t>
  </si>
  <si>
    <t>58267 - Saint-Saulge</t>
  </si>
  <si>
    <t>58268 - Saint-Seine</t>
  </si>
  <si>
    <t>58269 - Saint-Sulpice</t>
  </si>
  <si>
    <t>58270 - Saint-Vérain</t>
  </si>
  <si>
    <t>58271 - Saizy</t>
  </si>
  <si>
    <t>58272 - Sardy-lès-Épiry</t>
  </si>
  <si>
    <t>58273 - Sauvigny-les-Bois</t>
  </si>
  <si>
    <t>58274 - Savigny-Poil-Fol</t>
  </si>
  <si>
    <t>58275 - Saxi-Bourdon</t>
  </si>
  <si>
    <t>58276 - Sémelay</t>
  </si>
  <si>
    <t>58277 - Sermages</t>
  </si>
  <si>
    <t>58278 - Sermoise-sur-Loire</t>
  </si>
  <si>
    <t>58279 - Sichamps</t>
  </si>
  <si>
    <t>58280 - Sougy-sur-Loire</t>
  </si>
  <si>
    <t>58281 - Suilly-la-Tour</t>
  </si>
  <si>
    <t>58282 - Surgy</t>
  </si>
  <si>
    <t>58283 - Taconnay</t>
  </si>
  <si>
    <t>58284 - Talon</t>
  </si>
  <si>
    <t>58285 - Tamnay-en-Bazois</t>
  </si>
  <si>
    <t>58286 - Tannay</t>
  </si>
  <si>
    <t>58287 - Tazilly</t>
  </si>
  <si>
    <t>58288 - Teigny</t>
  </si>
  <si>
    <t>58289 - Ternant</t>
  </si>
  <si>
    <t>58290 - Thaix</t>
  </si>
  <si>
    <t>58291 - Thianges</t>
  </si>
  <si>
    <t>58292 - Tintury</t>
  </si>
  <si>
    <t>58293 - Toury-Lurcy</t>
  </si>
  <si>
    <t>58294 - Toury-sur-Jour</t>
  </si>
  <si>
    <t>58295 - Tracy-sur-Loire</t>
  </si>
  <si>
    <t>58296 - Tresnay</t>
  </si>
  <si>
    <t>58297 - Trois-Vèvres</t>
  </si>
  <si>
    <t>58298 - Tronsanges</t>
  </si>
  <si>
    <t>58299 - Trucy-l'Orgueilleux</t>
  </si>
  <si>
    <t>58300 - Urzy</t>
  </si>
  <si>
    <t>58301 - Vandenesse</t>
  </si>
  <si>
    <t>58302 - Varennes-lès-Narcy</t>
  </si>
  <si>
    <t>58303 - Varennes-Vauzelles</t>
  </si>
  <si>
    <t>58304 - Varzy</t>
  </si>
  <si>
    <t>58305 - Vauclaix</t>
  </si>
  <si>
    <t>58306 - Verneuil</t>
  </si>
  <si>
    <t>58307 - Vielmanay</t>
  </si>
  <si>
    <t>58308 - Vignol</t>
  </si>
  <si>
    <t>58309 - Villapourçon</t>
  </si>
  <si>
    <t>58310 - Villiers-le-Sec</t>
  </si>
  <si>
    <t>58311 - Ville-Langy</t>
  </si>
  <si>
    <t>58312 - Villiers-sur-Yonne</t>
  </si>
  <si>
    <t>58313 - Vitry-Laché</t>
  </si>
  <si>
    <t>59001 - Abancourt</t>
  </si>
  <si>
    <t>59002 - Abscon</t>
  </si>
  <si>
    <t>59003 - Aibes</t>
  </si>
  <si>
    <t>59005 - Allennes-les-Marais</t>
  </si>
  <si>
    <t>59006 - Amfroipret</t>
  </si>
  <si>
    <t>59007 - Anhiers</t>
  </si>
  <si>
    <t>59008 - Aniche</t>
  </si>
  <si>
    <t>59009 - Villeneuve-d'Ascq</t>
  </si>
  <si>
    <t>59010 - Anneux</t>
  </si>
  <si>
    <t>59012 - Anor</t>
  </si>
  <si>
    <t>59013 - Anstaing</t>
  </si>
  <si>
    <t>59014 - Anzin</t>
  </si>
  <si>
    <t>59015 - Arleux</t>
  </si>
  <si>
    <t>59016 - Armbouts-Cappel</t>
  </si>
  <si>
    <t>59017 - Armentières</t>
  </si>
  <si>
    <t>59018 - Arnèke</t>
  </si>
  <si>
    <t>59019 - Artres</t>
  </si>
  <si>
    <t>59021 - Assevent</t>
  </si>
  <si>
    <t>59022 - Attiches</t>
  </si>
  <si>
    <t>59023 - Aubencheul-au-Bac</t>
  </si>
  <si>
    <t>59024 - Auberchicourt</t>
  </si>
  <si>
    <t>59025 - Aubers</t>
  </si>
  <si>
    <t>59026 - Aubigny-au-Bac</t>
  </si>
  <si>
    <t>59027 - Aubry-du-Hainaut</t>
  </si>
  <si>
    <t>59028 - Auby</t>
  </si>
  <si>
    <t>59029 - Auchy-lez-Orchies</t>
  </si>
  <si>
    <t>59031 - Audignies</t>
  </si>
  <si>
    <t>59032 - Aulnoy-lez-Valenciennes</t>
  </si>
  <si>
    <t>59033 - Aulnoye-Aymeries</t>
  </si>
  <si>
    <t>59034 - Avelin</t>
  </si>
  <si>
    <t>59035 - Avesnelles</t>
  </si>
  <si>
    <t>59036 - Avesnes-sur-Helpe</t>
  </si>
  <si>
    <t>59037 - Avesnes-les-Aubert</t>
  </si>
  <si>
    <t>59038 - Avesnes-le-Sec</t>
  </si>
  <si>
    <t>59039 - Awoingt</t>
  </si>
  <si>
    <t>59041 - Bachant</t>
  </si>
  <si>
    <t>59042 - Bachy</t>
  </si>
  <si>
    <t>59043 - Bailleul</t>
  </si>
  <si>
    <t>59044 - Baisieux</t>
  </si>
  <si>
    <t>59045 - Baives</t>
  </si>
  <si>
    <t>59046 - Bambecque</t>
  </si>
  <si>
    <t>59047 - Banteux</t>
  </si>
  <si>
    <t>59048 - Bantigny</t>
  </si>
  <si>
    <t>59049 - Bantouzelle</t>
  </si>
  <si>
    <t>59050 - Bas-Lieu</t>
  </si>
  <si>
    <t>59051 - La Bassée</t>
  </si>
  <si>
    <t>59052 - Bauvin</t>
  </si>
  <si>
    <t>59053 - Bavay</t>
  </si>
  <si>
    <t>59054 - Bavinchove</t>
  </si>
  <si>
    <t>59055 - Bazuel</t>
  </si>
  <si>
    <t>59056 - Beaucamps-Ligny</t>
  </si>
  <si>
    <t>59057 - Beaudignies</t>
  </si>
  <si>
    <t>59058 - Beaufort</t>
  </si>
  <si>
    <t>59059 - Beaumont-en-Cambrésis</t>
  </si>
  <si>
    <t>59060 - Beaurain</t>
  </si>
  <si>
    <t>59061 - Beaurepaire-sur-Sambre</t>
  </si>
  <si>
    <t>59062 - Beaurieux</t>
  </si>
  <si>
    <t>59063 - Beauvois-en-Cambrésis</t>
  </si>
  <si>
    <t>59064 - Bellaing</t>
  </si>
  <si>
    <t>59065 - Bellignies</t>
  </si>
  <si>
    <t>59066 - Bérelles</t>
  </si>
  <si>
    <t>59067 - Bergues</t>
  </si>
  <si>
    <t>59068 - Berlaimont</t>
  </si>
  <si>
    <t>59069 - Bermerain</t>
  </si>
  <si>
    <t>59070 - Bermeries</t>
  </si>
  <si>
    <t>59071 - Bersée</t>
  </si>
  <si>
    <t>59072 - Bersillies</t>
  </si>
  <si>
    <t>59073 - Berthen</t>
  </si>
  <si>
    <t>59074 - Bertry</t>
  </si>
  <si>
    <t>59075 - Béthencourt</t>
  </si>
  <si>
    <t>59076 - Bettignies</t>
  </si>
  <si>
    <t>59077 - Bettrechies</t>
  </si>
  <si>
    <t>59078 - Beugnies</t>
  </si>
  <si>
    <t>59079 - Beuvrages</t>
  </si>
  <si>
    <t>59080 - Beuvry-la-Forêt</t>
  </si>
  <si>
    <t>59081 - Bévillers</t>
  </si>
  <si>
    <t>59082 - Bierne</t>
  </si>
  <si>
    <t>59083 - Bissezeele</t>
  </si>
  <si>
    <t>59084 - Blaringhem</t>
  </si>
  <si>
    <t>59085 - Blécourt</t>
  </si>
  <si>
    <t>59086 - Boeschepe</t>
  </si>
  <si>
    <t>59087 - Boëseghem</t>
  </si>
  <si>
    <t>59088 - Bois-Grenier</t>
  </si>
  <si>
    <t>59089 - Bollezeele</t>
  </si>
  <si>
    <t>59090 - Bondues</t>
  </si>
  <si>
    <t>59091 - Borre</t>
  </si>
  <si>
    <t>59092 - Bouchain</t>
  </si>
  <si>
    <t>59093 - Boulogne-sur-Helpe</t>
  </si>
  <si>
    <t>59094 - Bourbourg</t>
  </si>
  <si>
    <t>59096 - Bourghelles</t>
  </si>
  <si>
    <t>59097 - Boursies</t>
  </si>
  <si>
    <t>59098 - Bousbecque</t>
  </si>
  <si>
    <t>59099 - Bousies</t>
  </si>
  <si>
    <t>59100 - Bousignies</t>
  </si>
  <si>
    <t>59101 - Bousignies-sur-Roc</t>
  </si>
  <si>
    <t>59102 - Boussières-en-Cambrésis</t>
  </si>
  <si>
    <t>59103 - Boussières-sur-Sambre</t>
  </si>
  <si>
    <t>59104 - Boussois</t>
  </si>
  <si>
    <t>59105 - Bouvignies</t>
  </si>
  <si>
    <t>59106 - Bouvines</t>
  </si>
  <si>
    <t>59107 - Bray-Dunes</t>
  </si>
  <si>
    <t>59108 - Briastre</t>
  </si>
  <si>
    <t>59109 - Brillon</t>
  </si>
  <si>
    <t>59110 - Brouckerque</t>
  </si>
  <si>
    <t>59111 - Broxeele</t>
  </si>
  <si>
    <t>59112 - Bruay-sur-l'Escaut</t>
  </si>
  <si>
    <t>59113 - Bruille-lez-Marchiennes</t>
  </si>
  <si>
    <t>59114 - Bruille-Saint-Amand</t>
  </si>
  <si>
    <t>59115 - Brunémont</t>
  </si>
  <si>
    <t>59116 - Bry</t>
  </si>
  <si>
    <t>59117 - Bugnicourt</t>
  </si>
  <si>
    <t>59118 - Busigny</t>
  </si>
  <si>
    <t>59119 - Buysscheure</t>
  </si>
  <si>
    <t>59120 - Caëstre</t>
  </si>
  <si>
    <t>59121 - Cagnoncles</t>
  </si>
  <si>
    <t>59122 - Cambrai</t>
  </si>
  <si>
    <t>59123 - Camphin-en-Carembault</t>
  </si>
  <si>
    <t>59124 - Camphin-en-Pévèle</t>
  </si>
  <si>
    <t>59125 - Cantaing-sur-Escaut</t>
  </si>
  <si>
    <t>59126 - Cantin</t>
  </si>
  <si>
    <t>59127 - Capelle</t>
  </si>
  <si>
    <t>59128 - Capinghem</t>
  </si>
  <si>
    <t>59129 - Cappelle-en-Pévèle</t>
  </si>
  <si>
    <t>59130 - Cappelle-Brouck</t>
  </si>
  <si>
    <t>59131 - Cappelle-la-Grande</t>
  </si>
  <si>
    <t>59132 - Carnières</t>
  </si>
  <si>
    <t>59133 - Carnin</t>
  </si>
  <si>
    <t>59134 - Cartignies</t>
  </si>
  <si>
    <t>59135 - Cassel</t>
  </si>
  <si>
    <t>59136 - Le Cateau-Cambrésis</t>
  </si>
  <si>
    <t>59137 - Catillon-sur-Sambre</t>
  </si>
  <si>
    <t>59138 - Cattenières</t>
  </si>
  <si>
    <t>59139 - Caudry</t>
  </si>
  <si>
    <t>59140 - Caullery</t>
  </si>
  <si>
    <t>59141 - Cauroir</t>
  </si>
  <si>
    <t>59142 - Cerfontaine</t>
  </si>
  <si>
    <t>59143 - La Chapelle-d'Armentières</t>
  </si>
  <si>
    <t>59144 - Château-l'Abbaye</t>
  </si>
  <si>
    <t>59145 - Chemy</t>
  </si>
  <si>
    <t>59146 - Chéreng</t>
  </si>
  <si>
    <t>59147 - Choisies</t>
  </si>
  <si>
    <t>59148 - Clairfayts</t>
  </si>
  <si>
    <t>59149 - Clary</t>
  </si>
  <si>
    <t>59150 - Cobrieux</t>
  </si>
  <si>
    <t>59151 - Colleret</t>
  </si>
  <si>
    <t>59152 - Comines</t>
  </si>
  <si>
    <t>59153 - Condé-sur-l'Escaut</t>
  </si>
  <si>
    <t>59155 - Coudekerque-Branche</t>
  </si>
  <si>
    <t>59156 - Courchelettes</t>
  </si>
  <si>
    <t>59157 - Cousolre</t>
  </si>
  <si>
    <t>59158 - Coutiches</t>
  </si>
  <si>
    <t>59159 - Craywick</t>
  </si>
  <si>
    <t>59160 - Crespin</t>
  </si>
  <si>
    <t>59162 - Crochte</t>
  </si>
  <si>
    <t>59163 - Croix</t>
  </si>
  <si>
    <t>59164 - Croix-Caluyau</t>
  </si>
  <si>
    <t>59165 - Cuincy</t>
  </si>
  <si>
    <t>59166 - Curgies</t>
  </si>
  <si>
    <t>59167 - Cuvillers</t>
  </si>
  <si>
    <t>59168 - Cysoing</t>
  </si>
  <si>
    <t>59169 - Damousies</t>
  </si>
  <si>
    <t>59170 - Dechy</t>
  </si>
  <si>
    <t>59171 - Dehéries</t>
  </si>
  <si>
    <t>59172 - Denain</t>
  </si>
  <si>
    <t>59173 - Deûlémont</t>
  </si>
  <si>
    <t>59174 - Dimechaux</t>
  </si>
  <si>
    <t>59175 - Dimont</t>
  </si>
  <si>
    <t>59176 - Doignies</t>
  </si>
  <si>
    <t>59177 - Dompierre-sur-Helpe</t>
  </si>
  <si>
    <t>59178 - Douai</t>
  </si>
  <si>
    <t>59179 - Douchy-les-Mines</t>
  </si>
  <si>
    <t>59180 - Le Doulieu</t>
  </si>
  <si>
    <t>59181 - Dourlers</t>
  </si>
  <si>
    <t>59182 - Drincham</t>
  </si>
  <si>
    <t>59183 - Dunkerque</t>
  </si>
  <si>
    <t>59184 - Ebblinghem</t>
  </si>
  <si>
    <t>59185 - Écaillon</t>
  </si>
  <si>
    <t>59186 - Eccles</t>
  </si>
  <si>
    <t>59187 - Éclaibes</t>
  </si>
  <si>
    <t>59188 - Écuélin</t>
  </si>
  <si>
    <t>59189 - Eecke</t>
  </si>
  <si>
    <t>59190 - Élesmes</t>
  </si>
  <si>
    <t>59191 - Élincourt</t>
  </si>
  <si>
    <t>59192 - Émerchicourt</t>
  </si>
  <si>
    <t>59193 - Emmerin</t>
  </si>
  <si>
    <t>59194 - Englefontaine</t>
  </si>
  <si>
    <t>59195 - Englos</t>
  </si>
  <si>
    <t>59196 - Ennetières-en-Weppes</t>
  </si>
  <si>
    <t>59197 - Ennevelin</t>
  </si>
  <si>
    <t>59198 - Eppe-Sauvage</t>
  </si>
  <si>
    <t>59199 - Erchin</t>
  </si>
  <si>
    <t>59200 - Eringhem</t>
  </si>
  <si>
    <t>59201 - Erquinghem-le-Sec</t>
  </si>
  <si>
    <t>59202 - Erquinghem-Lys</t>
  </si>
  <si>
    <t>59203 - Erre</t>
  </si>
  <si>
    <t>59204 - Escarmain</t>
  </si>
  <si>
    <t>59205 - Escaudain</t>
  </si>
  <si>
    <t>59207 - Escautpont</t>
  </si>
  <si>
    <t>59208 - Escobecques</t>
  </si>
  <si>
    <t>59209 - Esnes</t>
  </si>
  <si>
    <t>59210 - Esquelbecq</t>
  </si>
  <si>
    <t>59211 - Esquerchin</t>
  </si>
  <si>
    <t>59212 - Estaires</t>
  </si>
  <si>
    <t>59213 - Estourmel</t>
  </si>
  <si>
    <t>59214 - Estrées</t>
  </si>
  <si>
    <t>59215 - Estreux</t>
  </si>
  <si>
    <t>59216 - Eswars</t>
  </si>
  <si>
    <t>59217 - Eth</t>
  </si>
  <si>
    <t>59219 - Estrun</t>
  </si>
  <si>
    <t>59220 - Faches-Thumesnil</t>
  </si>
  <si>
    <t>59221 - Famars</t>
  </si>
  <si>
    <t>59222 - Faumont</t>
  </si>
  <si>
    <t>59223 - Le Favril</t>
  </si>
  <si>
    <t>59224 - Féchain</t>
  </si>
  <si>
    <t>59225 - Feignies</t>
  </si>
  <si>
    <t>59226 - Felleries</t>
  </si>
  <si>
    <t>59227 - Fenain</t>
  </si>
  <si>
    <t>59228 - Férin</t>
  </si>
  <si>
    <t>59229 - Féron</t>
  </si>
  <si>
    <t>59230 - Ferrière-la-Grande</t>
  </si>
  <si>
    <t>59231 - Ferrière-la-Petite</t>
  </si>
  <si>
    <t>59232 - La Flamengrie</t>
  </si>
  <si>
    <t>59233 - Flaumont-Waudrechies</t>
  </si>
  <si>
    <t>59234 - Flers-en-Escrebieux</t>
  </si>
  <si>
    <t>59236 - Flesquières</t>
  </si>
  <si>
    <t>59237 - Flêtre</t>
  </si>
  <si>
    <t>59238 - Flines-lès-Mortagne</t>
  </si>
  <si>
    <t>59239 - Flines-lez-Raches</t>
  </si>
  <si>
    <t>59240 - Floursies</t>
  </si>
  <si>
    <t>59241 - Floyon</t>
  </si>
  <si>
    <t>59242 - Fontaine-au-Bois</t>
  </si>
  <si>
    <t>59243 - Fontaine-au-Pire</t>
  </si>
  <si>
    <t>59244 - Fontaine-Notre-Dame</t>
  </si>
  <si>
    <t>59246 - Forest-en-Cambrésis</t>
  </si>
  <si>
    <t>59247 - Forest-sur-Marque</t>
  </si>
  <si>
    <t>59249 - Fourmies</t>
  </si>
  <si>
    <t>59250 - Fournes-en-Weppes</t>
  </si>
  <si>
    <t>59251 - Frasnoy</t>
  </si>
  <si>
    <t>59252 - Frelinghien</t>
  </si>
  <si>
    <t>59253 - Fresnes-sur-Escaut</t>
  </si>
  <si>
    <t>59254 - Fressain</t>
  </si>
  <si>
    <t>59255 - Fressies</t>
  </si>
  <si>
    <t>59256 - Fretin</t>
  </si>
  <si>
    <t>59257 - Fromelles</t>
  </si>
  <si>
    <t>59258 - Genech</t>
  </si>
  <si>
    <t>59259 - Ghissignies</t>
  </si>
  <si>
    <t>59260 - Ghyvelde</t>
  </si>
  <si>
    <t>59261 - Glageon</t>
  </si>
  <si>
    <t>59262 - Godewaersvelde</t>
  </si>
  <si>
    <t>59264 - Gognies-Chaussée</t>
  </si>
  <si>
    <t>59265 - Gommegnies</t>
  </si>
  <si>
    <t>59266 - Gondecourt</t>
  </si>
  <si>
    <t>59267 - Gonnelieu</t>
  </si>
  <si>
    <t>59268 - La Gorgue</t>
  </si>
  <si>
    <t>59269 - Gouzeaucourt</t>
  </si>
  <si>
    <t>59270 - Grand-Fayt</t>
  </si>
  <si>
    <t>59271 - Grande-Synthe</t>
  </si>
  <si>
    <t>59272 - Grand-Fort-Philippe</t>
  </si>
  <si>
    <t>59273 - Gravelines</t>
  </si>
  <si>
    <t>59274 - La Groise</t>
  </si>
  <si>
    <t>59275 - Gruson</t>
  </si>
  <si>
    <t>59276 - Guesnain</t>
  </si>
  <si>
    <t>59277 - Gussignies</t>
  </si>
  <si>
    <t>59278 - Hallennes-lez-Haubourdin</t>
  </si>
  <si>
    <t>59279 - Halluin</t>
  </si>
  <si>
    <t>59280 - Hamel</t>
  </si>
  <si>
    <t>59281 - Hantay</t>
  </si>
  <si>
    <t>59282 - Hardifort</t>
  </si>
  <si>
    <t>59283 - Hargnies</t>
  </si>
  <si>
    <t>59284 - Hasnon</t>
  </si>
  <si>
    <t>59285 - Haspres</t>
  </si>
  <si>
    <t>59286 - Haubourdin</t>
  </si>
  <si>
    <t>59287 - Haucourt-en-Cambrésis</t>
  </si>
  <si>
    <t>59288 - Haulchin</t>
  </si>
  <si>
    <t>59289 - Haussy</t>
  </si>
  <si>
    <t>59290 - Haut-Lieu</t>
  </si>
  <si>
    <t>59291 - Hautmont</t>
  </si>
  <si>
    <t>59292 - Haveluy</t>
  </si>
  <si>
    <t>59293 - Haverskerque</t>
  </si>
  <si>
    <t>59294 - Haynecourt</t>
  </si>
  <si>
    <t>59295 - Hazebrouck</t>
  </si>
  <si>
    <t>59296 - Hecq</t>
  </si>
  <si>
    <t>59297 - Hélesmes</t>
  </si>
  <si>
    <t>59299 - Hem</t>
  </si>
  <si>
    <t>59300 - Hem-Lenglet</t>
  </si>
  <si>
    <t>59301 - Hergnies</t>
  </si>
  <si>
    <t>59302 - Hérin</t>
  </si>
  <si>
    <t>59303 - Herlies</t>
  </si>
  <si>
    <t>59304 - Herrin</t>
  </si>
  <si>
    <t>59305 - Herzeele</t>
  </si>
  <si>
    <t>59306 - Hestrud</t>
  </si>
  <si>
    <t>59307 - Holque</t>
  </si>
  <si>
    <t>59308 - Hondeghem</t>
  </si>
  <si>
    <t>59309 - Hondschoote</t>
  </si>
  <si>
    <t>59310 - Hon-Hergies</t>
  </si>
  <si>
    <t>59311 - Honnechy</t>
  </si>
  <si>
    <t>59312 - Honnecourt-sur-Escaut</t>
  </si>
  <si>
    <t>59313 - Hordain</t>
  </si>
  <si>
    <t>59314 - Hornaing</t>
  </si>
  <si>
    <t>59315 - Houdain-lez-Bavay</t>
  </si>
  <si>
    <t>59316 - Houplin-Ancoisne</t>
  </si>
  <si>
    <t>59317 - Houplines</t>
  </si>
  <si>
    <t>59318 - Houtkerque</t>
  </si>
  <si>
    <t>59319 - Hoymille</t>
  </si>
  <si>
    <t>59320 - Illies</t>
  </si>
  <si>
    <t>59321 - Inchy</t>
  </si>
  <si>
    <t>59322 - Iwuy</t>
  </si>
  <si>
    <t>59323 - Jenlain</t>
  </si>
  <si>
    <t>59324 - Jeumont</t>
  </si>
  <si>
    <t>59325 - Jolimetz</t>
  </si>
  <si>
    <t>59326 - Killem</t>
  </si>
  <si>
    <t>59327 - Lallaing</t>
  </si>
  <si>
    <t>59328 - Lambersart</t>
  </si>
  <si>
    <t>59329 - Lambres-lez-Douai</t>
  </si>
  <si>
    <t>59330 - Landas</t>
  </si>
  <si>
    <t>59331 - Landrecies</t>
  </si>
  <si>
    <t>59332 - Lannoy</t>
  </si>
  <si>
    <t>59333 - Larouillies</t>
  </si>
  <si>
    <t>59334 - Lauwin-Planque</t>
  </si>
  <si>
    <t>59335 - Lecelles</t>
  </si>
  <si>
    <t>59336 - Lécluse</t>
  </si>
  <si>
    <t>59337 - Lederzeele</t>
  </si>
  <si>
    <t>59338 - Ledringhem</t>
  </si>
  <si>
    <t>59339 - Leers</t>
  </si>
  <si>
    <t>59340 - Leffrinckoucke</t>
  </si>
  <si>
    <t>59341 - Lesdain</t>
  </si>
  <si>
    <t>59342 - Lez-Fontaine</t>
  </si>
  <si>
    <t>59343 - Lesquin</t>
  </si>
  <si>
    <t>59344 - Leval</t>
  </si>
  <si>
    <t>59345 - Lewarde</t>
  </si>
  <si>
    <t>59346 - Lezennes</t>
  </si>
  <si>
    <t>59347 - Liessies</t>
  </si>
  <si>
    <t>59348 - Lieu-Saint-Amand</t>
  </si>
  <si>
    <t>59349 - Ligny-en-Cambrésis</t>
  </si>
  <si>
    <t>59350 - Lille</t>
  </si>
  <si>
    <t>59351 - Limont-Fontaine</t>
  </si>
  <si>
    <t>59352 - Linselles</t>
  </si>
  <si>
    <t>59353 - Locquignol</t>
  </si>
  <si>
    <t>59354 - Loffre</t>
  </si>
  <si>
    <t>59356 - Lompret</t>
  </si>
  <si>
    <t>59357 - La Longueville</t>
  </si>
  <si>
    <t>59358 - Looberghe</t>
  </si>
  <si>
    <t>59359 - Loon-Plage</t>
  </si>
  <si>
    <t>59360 - Loos</t>
  </si>
  <si>
    <t>59361 - Lourches</t>
  </si>
  <si>
    <t>59363 - Louvignies-Quesnoy</t>
  </si>
  <si>
    <t>59364 - Louvil</t>
  </si>
  <si>
    <t>59365 - Louvroil</t>
  </si>
  <si>
    <t>59366 - Lynde</t>
  </si>
  <si>
    <t>59367 - Lys-lez-Lannoy</t>
  </si>
  <si>
    <t>59368 - La Madeleine</t>
  </si>
  <si>
    <t>59369 - Maing</t>
  </si>
  <si>
    <t>59370 - Mairieux</t>
  </si>
  <si>
    <t>59371 - Le Maisnil</t>
  </si>
  <si>
    <t>59372 - Malincourt</t>
  </si>
  <si>
    <t>59374 - Marbaix</t>
  </si>
  <si>
    <t>59375 - Marchiennes</t>
  </si>
  <si>
    <t>59377 - Marcoing</t>
  </si>
  <si>
    <t>59379 - Marcq-en-Ostrevent</t>
  </si>
  <si>
    <t>59381 - Maresches</t>
  </si>
  <si>
    <t>59382 - Maretz</t>
  </si>
  <si>
    <t>59383 - Marly</t>
  </si>
  <si>
    <t>59384 - Maroilles</t>
  </si>
  <si>
    <t>59385 - Marpent</t>
  </si>
  <si>
    <t>59386 - Marquette-lez-Lille</t>
  </si>
  <si>
    <t>59387 - Marquette-en-Ostrevant</t>
  </si>
  <si>
    <t>59388 - Marquillies</t>
  </si>
  <si>
    <t>59389 - Masnières</t>
  </si>
  <si>
    <t>59390 - Masny</t>
  </si>
  <si>
    <t>59391 - Mastaing</t>
  </si>
  <si>
    <t>59392 - Maubeuge</t>
  </si>
  <si>
    <t>59393 - Maulde</t>
  </si>
  <si>
    <t>59394 - Maurois</t>
  </si>
  <si>
    <t>59395 - Mazinghien</t>
  </si>
  <si>
    <t>59396 - Mecquignies</t>
  </si>
  <si>
    <t>59397 - Merckeghem</t>
  </si>
  <si>
    <t>59398 - Mérignies</t>
  </si>
  <si>
    <t>59399 - Merris</t>
  </si>
  <si>
    <t>59400 - Merville</t>
  </si>
  <si>
    <t>59401 - Méteren</t>
  </si>
  <si>
    <t>59402 - Millam</t>
  </si>
  <si>
    <t>59403 - Millonfosse</t>
  </si>
  <si>
    <t>59406 - Monceau-Saint-Waast</t>
  </si>
  <si>
    <t>59407 - Monchaux-sur-Écaillon</t>
  </si>
  <si>
    <t>59408 - Moncheaux</t>
  </si>
  <si>
    <t>59409 - Monchecourt</t>
  </si>
  <si>
    <t>59411 - Mons-en-Pévèle</t>
  </si>
  <si>
    <t>59412 - Montay</t>
  </si>
  <si>
    <t>59413 - Montigny-en-Cambrésis</t>
  </si>
  <si>
    <t>59414 - Montigny-en-Ostrevent</t>
  </si>
  <si>
    <t>59415 - Montrécourt</t>
  </si>
  <si>
    <t>59416 - Morbecque</t>
  </si>
  <si>
    <t>59418 - Mortagne-du-Nord</t>
  </si>
  <si>
    <t>59419 - Mouchin</t>
  </si>
  <si>
    <t>59420 - Moustier-en-Fagne</t>
  </si>
  <si>
    <t>59421 - Mouvaux</t>
  </si>
  <si>
    <t>59422 - Naves</t>
  </si>
  <si>
    <t>59423 - Neuf-Berquin</t>
  </si>
  <si>
    <t>59424 - Neuf-Mesnil</t>
  </si>
  <si>
    <t>59425 - Neuville-en-Avesnois</t>
  </si>
  <si>
    <t>59426 - Neuville-en-Ferrain</t>
  </si>
  <si>
    <t>59427 - La Neuville</t>
  </si>
  <si>
    <t>59428 - Neuville-Saint-Rémy</t>
  </si>
  <si>
    <t>59429 - Neuville-sur-Escaut</t>
  </si>
  <si>
    <t>59430 - Neuvilly</t>
  </si>
  <si>
    <t>59431 - Nieppe</t>
  </si>
  <si>
    <t>59432 - Niergnies</t>
  </si>
  <si>
    <t>59433 - Nieurlet</t>
  </si>
  <si>
    <t>59434 - Nivelle</t>
  </si>
  <si>
    <t>59435 - Nomain</t>
  </si>
  <si>
    <t>59436 - Noordpeene</t>
  </si>
  <si>
    <t>59437 - Noyelles-lès-Seclin</t>
  </si>
  <si>
    <t>59438 - Noyelles-sur-Escaut</t>
  </si>
  <si>
    <t>59439 - Noyelles-sur-Sambre</t>
  </si>
  <si>
    <t>59440 - Noyelles-sur-Selle</t>
  </si>
  <si>
    <t>59441 - Obies</t>
  </si>
  <si>
    <t>59442 - Obrechies</t>
  </si>
  <si>
    <t>59443 - Ochtezeele</t>
  </si>
  <si>
    <t>59444 - Odomez</t>
  </si>
  <si>
    <t>59445 - Ohain</t>
  </si>
  <si>
    <t>59446 - Oisy</t>
  </si>
  <si>
    <t>59447 - Onnaing</t>
  </si>
  <si>
    <t>59448 - Oost-Cappel</t>
  </si>
  <si>
    <t>59449 - Orchies</t>
  </si>
  <si>
    <t>59450 - Ors</t>
  </si>
  <si>
    <t>59451 - Orsinval</t>
  </si>
  <si>
    <t>59452 - Ostricourt</t>
  </si>
  <si>
    <t>59453 - Oudezeele</t>
  </si>
  <si>
    <t>59454 - Oxelaëre</t>
  </si>
  <si>
    <t>59455 - Paillencourt</t>
  </si>
  <si>
    <t>59456 - Pecquencourt</t>
  </si>
  <si>
    <t>59457 - Pérenchies</t>
  </si>
  <si>
    <t>59458 - Péronne-en-Mélantois</t>
  </si>
  <si>
    <t>59459 - Petite-Forêt</t>
  </si>
  <si>
    <t>59461 - Petit-Fayt</t>
  </si>
  <si>
    <t>59462 - Phalempin</t>
  </si>
  <si>
    <t>59463 - Pitgam</t>
  </si>
  <si>
    <t>59464 - Poix-du-Nord</t>
  </si>
  <si>
    <t>59465 - Pommereuil</t>
  </si>
  <si>
    <t>59466 - Pont-à-Marcq</t>
  </si>
  <si>
    <t>59467 - Pont-sur-Sambre</t>
  </si>
  <si>
    <t>59468 - Potelle</t>
  </si>
  <si>
    <t>59469 - Pradelles</t>
  </si>
  <si>
    <t>59470 - Prémesques</t>
  </si>
  <si>
    <t>59471 - Préseau</t>
  </si>
  <si>
    <t>59472 - Preux-au-Bois</t>
  </si>
  <si>
    <t>59473 - Preux-au-Sart</t>
  </si>
  <si>
    <t>59474 - Prisches</t>
  </si>
  <si>
    <t>59475 - Prouvy</t>
  </si>
  <si>
    <t>59476 - Proville</t>
  </si>
  <si>
    <t>59477 - Provin</t>
  </si>
  <si>
    <t>59478 - Quaëdypre</t>
  </si>
  <si>
    <t>59479 - Quarouble</t>
  </si>
  <si>
    <t>59480 - Quérénaing</t>
  </si>
  <si>
    <t>59481 - Le Quesnoy</t>
  </si>
  <si>
    <t>59482 - Quesnoy-sur-Deûle</t>
  </si>
  <si>
    <t>59483 - Quiévelon</t>
  </si>
  <si>
    <t>59484 - Quiévrechain</t>
  </si>
  <si>
    <t>59485 - Quiévy</t>
  </si>
  <si>
    <t>59486 - Râches</t>
  </si>
  <si>
    <t>59487 - Radinghem-en-Weppes</t>
  </si>
  <si>
    <t>59488 - Raillencourt-Sainte-Olle</t>
  </si>
  <si>
    <t>59489 - Raimbeaucourt</t>
  </si>
  <si>
    <t>59490 - Rainsars</t>
  </si>
  <si>
    <t>59491 - Raismes</t>
  </si>
  <si>
    <t>59492 - Ramillies</t>
  </si>
  <si>
    <t>59493 - Ramousies</t>
  </si>
  <si>
    <t>59494 - Raucourt-au-Bois</t>
  </si>
  <si>
    <t>59495 - Recquignies</t>
  </si>
  <si>
    <t>59496 - Rejet-de-Beaulieu</t>
  </si>
  <si>
    <t>59497 - Renescure</t>
  </si>
  <si>
    <t>59498 - Reumont</t>
  </si>
  <si>
    <t>59499 - Rexpoëde</t>
  </si>
  <si>
    <t>59500 - Ribécourt-la-Tour</t>
  </si>
  <si>
    <t>59501 - Rieulay</t>
  </si>
  <si>
    <t>59502 - Rieux-en-Cambrésis</t>
  </si>
  <si>
    <t>59503 - Robersart</t>
  </si>
  <si>
    <t>59505 - Rombies-et-Marchipont</t>
  </si>
  <si>
    <t>59506 - Romeries</t>
  </si>
  <si>
    <t>59507 - Ronchin</t>
  </si>
  <si>
    <t>59508 - Roncq</t>
  </si>
  <si>
    <t>59509 - Roost-Warendin</t>
  </si>
  <si>
    <t>59511 - Rosult</t>
  </si>
  <si>
    <t>59512 - Roubaix</t>
  </si>
  <si>
    <t>59513 - Roucourt</t>
  </si>
  <si>
    <t>59514 - Rousies</t>
  </si>
  <si>
    <t>59515 - Rouvignies</t>
  </si>
  <si>
    <t>59516 - Rubrouck</t>
  </si>
  <si>
    <t>59517 - Les Rues-des-Vignes</t>
  </si>
  <si>
    <t>59518 - Ruesnes</t>
  </si>
  <si>
    <t>59519 - Rumegies</t>
  </si>
  <si>
    <t>59520 - Rumilly-en-Cambrésis</t>
  </si>
  <si>
    <t>59521 - Sailly-lez-Cambrai</t>
  </si>
  <si>
    <t>59522 - Sailly-lez-Lannoy</t>
  </si>
  <si>
    <t>59523 - Sainghin-en-Mélantois</t>
  </si>
  <si>
    <t>59524 - Sainghin-en-Weppes</t>
  </si>
  <si>
    <t>59525 - Sains-du-Nord</t>
  </si>
  <si>
    <t>59526 - Saint-Amand-les-Eaux</t>
  </si>
  <si>
    <t>59527 - Saint-André-lez-Lille</t>
  </si>
  <si>
    <t>59528 - Saint-Aubert</t>
  </si>
  <si>
    <t>59529 - Saint-Aubin</t>
  </si>
  <si>
    <t>59530 - Saint-Aybert</t>
  </si>
  <si>
    <t>59531 - Saint-Benin</t>
  </si>
  <si>
    <t>59532 - Saint-Georges-sur-l'Aa</t>
  </si>
  <si>
    <t>59533 - Saint-Hilaire-lez-Cambrai</t>
  </si>
  <si>
    <t>59534 - Saint-Hilaire-sur-Helpe</t>
  </si>
  <si>
    <t>59535 - Saint-Jans-Cappel</t>
  </si>
  <si>
    <t>59536 - Sainte-Marie-Cappel</t>
  </si>
  <si>
    <t>59537 - Saint-Martin-sur-Écaillon</t>
  </si>
  <si>
    <t>59538 - Saint-Momelin</t>
  </si>
  <si>
    <t>59539 - Saint-Pierre-Brouck</t>
  </si>
  <si>
    <t>59541 - Saint-Python</t>
  </si>
  <si>
    <t>59542 - Saint-Remy-Chaussée</t>
  </si>
  <si>
    <t>59543 - Saint-Remy-du-Nord</t>
  </si>
  <si>
    <t>59544 - Saint-Saulve</t>
  </si>
  <si>
    <t>59545 - Saint-Souplet</t>
  </si>
  <si>
    <t>59546 - Saint-Sylvestre-Cappel</t>
  </si>
  <si>
    <t>59547 - Saint-Vaast-en-Cambrésis</t>
  </si>
  <si>
    <t>59548 - Saint-Waast</t>
  </si>
  <si>
    <t>59549 - Salesches</t>
  </si>
  <si>
    <t>59550 - Salomé</t>
  </si>
  <si>
    <t>59551 - Saméon</t>
  </si>
  <si>
    <t>59552 - Sancourt</t>
  </si>
  <si>
    <t>59553 - Santes</t>
  </si>
  <si>
    <t>59554 - Sars-et-Rosières</t>
  </si>
  <si>
    <t>59555 - Sars-Poteries</t>
  </si>
  <si>
    <t>59556 - Sassegnies</t>
  </si>
  <si>
    <t>59557 - Saultain</t>
  </si>
  <si>
    <t>59558 - Saulzoir</t>
  </si>
  <si>
    <t>59559 - Sebourg</t>
  </si>
  <si>
    <t>59560 - Seclin</t>
  </si>
  <si>
    <t>59562 - Sémeries</t>
  </si>
  <si>
    <t>59563 - Semousies</t>
  </si>
  <si>
    <t>59564 - La Sentinelle</t>
  </si>
  <si>
    <t>59565 - Sepmeries</t>
  </si>
  <si>
    <t>59566 - Sequedin</t>
  </si>
  <si>
    <t>59567 - Séranvillers-Forenville</t>
  </si>
  <si>
    <t>59568 - Sercus</t>
  </si>
  <si>
    <t>59569 - Sin-le-Noble</t>
  </si>
  <si>
    <t>59570 - Socx</t>
  </si>
  <si>
    <t>59571 - Solesmes</t>
  </si>
  <si>
    <t>59572 - Solre-le-Château</t>
  </si>
  <si>
    <t>59573 - Solrinnes</t>
  </si>
  <si>
    <t>59574 - Somain</t>
  </si>
  <si>
    <t>59575 - Sommaing</t>
  </si>
  <si>
    <t>59576 - Spycker</t>
  </si>
  <si>
    <t>59577 - Staple</t>
  </si>
  <si>
    <t>59578 - Steenbecque</t>
  </si>
  <si>
    <t>59579 - Steene</t>
  </si>
  <si>
    <t>59580 - Steenvoorde</t>
  </si>
  <si>
    <t>59581 - Steenwerck</t>
  </si>
  <si>
    <t>59582 - Strazeele</t>
  </si>
  <si>
    <t>59583 - Taisnières-en-Thiérache</t>
  </si>
  <si>
    <t>59584 - Taisnières-sur-Hon</t>
  </si>
  <si>
    <t>59585 - Templemars</t>
  </si>
  <si>
    <t>59586 - Templeuve-en-Pévèle</t>
  </si>
  <si>
    <t>59587 - Terdeghem</t>
  </si>
  <si>
    <t>59588 - Téteghem-Coudekerque-Village</t>
  </si>
  <si>
    <t>59589 - Thiant</t>
  </si>
  <si>
    <t>59590 - Thiennes</t>
  </si>
  <si>
    <t>59591 - Thivencelle</t>
  </si>
  <si>
    <t>59592 - Thumeries</t>
  </si>
  <si>
    <t>59593 - Thun-l'Évêque</t>
  </si>
  <si>
    <t>59594 - Thun-Saint-Amand</t>
  </si>
  <si>
    <t>59595 - Thun-Saint-Martin</t>
  </si>
  <si>
    <t>59596 - Tilloy-lez-Marchiennes</t>
  </si>
  <si>
    <t>59597 - Tilloy-lez-Cambrai</t>
  </si>
  <si>
    <t>59598 - Toufflers</t>
  </si>
  <si>
    <t>59599 - Tourcoing</t>
  </si>
  <si>
    <t>59600 - Tourmignies</t>
  </si>
  <si>
    <t>59601 - Trélon</t>
  </si>
  <si>
    <t>59602 - Tressin</t>
  </si>
  <si>
    <t>59603 - Trith-Saint-Léger</t>
  </si>
  <si>
    <t>59604 - Troisvilles</t>
  </si>
  <si>
    <t>59605 - Uxem</t>
  </si>
  <si>
    <t>59606 - Valenciennes</t>
  </si>
  <si>
    <t>59607 - Vendegies-au-Bois</t>
  </si>
  <si>
    <t>59608 - Vendegies-sur-Écaillon</t>
  </si>
  <si>
    <t>59609 - Vendeville</t>
  </si>
  <si>
    <t>59610 - Verchain-Maugré</t>
  </si>
  <si>
    <t>59611 - Verlinghem</t>
  </si>
  <si>
    <t>59612 - Vertain</t>
  </si>
  <si>
    <t>59613 - Vicq</t>
  </si>
  <si>
    <t>59614 - Viesly</t>
  </si>
  <si>
    <t>59615 - Vieux-Berquin</t>
  </si>
  <si>
    <t>59616 - Vieux-Condé</t>
  </si>
  <si>
    <t>59617 - Vieux-Mesnil</t>
  </si>
  <si>
    <t>59618 - Vieux-Reng</t>
  </si>
  <si>
    <t>59619 - Villereau</t>
  </si>
  <si>
    <t>59620 - Villers-au-Tertre</t>
  </si>
  <si>
    <t>59622 - Villers-en-Cauchies</t>
  </si>
  <si>
    <t>59623 - Villers-Guislain</t>
  </si>
  <si>
    <t>59624 - Villers-Outréaux</t>
  </si>
  <si>
    <t>59625 - Villers-Plouich</t>
  </si>
  <si>
    <t>59626 - Villers-Pol</t>
  </si>
  <si>
    <t>59627 - Villers-Sire-Nicole</t>
  </si>
  <si>
    <t>59628 - Volckerinckhove</t>
  </si>
  <si>
    <t>59629 - Vred</t>
  </si>
  <si>
    <t>59630 - Wahagnies</t>
  </si>
  <si>
    <t>59631 - Walincourt-Selvigny</t>
  </si>
  <si>
    <t>59632 - Wallers</t>
  </si>
  <si>
    <t>59633 - Wallers-en-Fagne</t>
  </si>
  <si>
    <t>59634 - Wallon-Cappel</t>
  </si>
  <si>
    <t>59635 - Wambaix</t>
  </si>
  <si>
    <t>59636 - Wambrechies</t>
  </si>
  <si>
    <t>59637 - Wandignies-Hamage</t>
  </si>
  <si>
    <t>59638 - Wannehain</t>
  </si>
  <si>
    <t>59639 - Wargnies-le-Grand</t>
  </si>
  <si>
    <t>59640 - Wargnies-le-Petit</t>
  </si>
  <si>
    <t>59641 - Warhem</t>
  </si>
  <si>
    <t>59642 - Warlaing</t>
  </si>
  <si>
    <t>59643 - Warneton</t>
  </si>
  <si>
    <t>59645 - Wasnes-au-Bac</t>
  </si>
  <si>
    <t>59646 - Wasquehal</t>
  </si>
  <si>
    <t>59647 - Watten</t>
  </si>
  <si>
    <t>59648 - Wattignies</t>
  </si>
  <si>
    <t>59649 - Wattignies-la-Victoire</t>
  </si>
  <si>
    <t>59650 - Wattrelos</t>
  </si>
  <si>
    <t>59651 - Wavrechain-sous-Denain</t>
  </si>
  <si>
    <t>59652 - Wavrechain-sous-Faulx</t>
  </si>
  <si>
    <t>59653 - Wavrin</t>
  </si>
  <si>
    <t>59654 - Waziers</t>
  </si>
  <si>
    <t>59655 - Wemaers-Cappel</t>
  </si>
  <si>
    <t>59656 - Wervicq-Sud</t>
  </si>
  <si>
    <t>59657 - West-Cappel</t>
  </si>
  <si>
    <t>59658 - Wicres</t>
  </si>
  <si>
    <t>59659 - Wignehies</t>
  </si>
  <si>
    <t>59660 - Willems</t>
  </si>
  <si>
    <t>59661 - Willies</t>
  </si>
  <si>
    <t>59662 - Winnezeele</t>
  </si>
  <si>
    <t>59663 - Wormhout</t>
  </si>
  <si>
    <t>59664 - Wulverdinghe</t>
  </si>
  <si>
    <t>59665 - Wylder</t>
  </si>
  <si>
    <t>59666 - Zegerscappel</t>
  </si>
  <si>
    <t>59667 - Zermezeele</t>
  </si>
  <si>
    <t>59668 - Zuydcoote</t>
  </si>
  <si>
    <t>59669 - Zuytpeene</t>
  </si>
  <si>
    <t>59670 - Don</t>
  </si>
  <si>
    <t>60001 - Abancourt</t>
  </si>
  <si>
    <t>60002 - Abbecourt</t>
  </si>
  <si>
    <t>60003 - Abbeville-Saint-Lucien</t>
  </si>
  <si>
    <t>60004 - Achy</t>
  </si>
  <si>
    <t>60005 - Acy-en-Multien</t>
  </si>
  <si>
    <t>60006 - Les Ageux</t>
  </si>
  <si>
    <t>60007 - Agnetz</t>
  </si>
  <si>
    <t>60008 - Airion</t>
  </si>
  <si>
    <t>60009 - Allonne</t>
  </si>
  <si>
    <t>60010 - Amblainville</t>
  </si>
  <si>
    <t>60011 - Amy</t>
  </si>
  <si>
    <t>60012 - Andeville</t>
  </si>
  <si>
    <t>60013 - Angicourt</t>
  </si>
  <si>
    <t>60014 - Angivillers</t>
  </si>
  <si>
    <t>60015 - Angy</t>
  </si>
  <si>
    <t>60016 - Ansacq</t>
  </si>
  <si>
    <t>60017 - Ansauvillers</t>
  </si>
  <si>
    <t>60019 - Antheuil-Portes</t>
  </si>
  <si>
    <t>60020 - Antilly</t>
  </si>
  <si>
    <t>60021 - Appilly</t>
  </si>
  <si>
    <t>60022 - Apremont</t>
  </si>
  <si>
    <t>60023 - Armancourt</t>
  </si>
  <si>
    <t>60024 - Arsy</t>
  </si>
  <si>
    <t>60025 - Attichy</t>
  </si>
  <si>
    <t>60026 - Auchy-la-Montagne</t>
  </si>
  <si>
    <t>60027 - Auger-Saint-Vincent</t>
  </si>
  <si>
    <t>60028 - Aumont-en-Halatte</t>
  </si>
  <si>
    <t>60029 - Auneuil</t>
  </si>
  <si>
    <t>60030 - Auteuil</t>
  </si>
  <si>
    <t>60031 - Autheuil-en-Valois</t>
  </si>
  <si>
    <t>60032 - Autrêches</t>
  </si>
  <si>
    <t>60033 - Avilly-Saint-Léonard</t>
  </si>
  <si>
    <t>60034 - Avrechy</t>
  </si>
  <si>
    <t>60035 - Avricourt</t>
  </si>
  <si>
    <t>60036 - Avrigny</t>
  </si>
  <si>
    <t>60039 - Bacouël</t>
  </si>
  <si>
    <t>60040 - Bailleul-le-Soc</t>
  </si>
  <si>
    <t>60041 - Bailleul-sur-Thérain</t>
  </si>
  <si>
    <t>60042 - Bailleval</t>
  </si>
  <si>
    <t>60043 - Bailly</t>
  </si>
  <si>
    <t>60044 - Balagny-sur-Thérain</t>
  </si>
  <si>
    <t>60045 - Barbery</t>
  </si>
  <si>
    <t>60046 - Bargny</t>
  </si>
  <si>
    <t>60047 - Baron</t>
  </si>
  <si>
    <t>60048 - Baugy</t>
  </si>
  <si>
    <t>60049 - Bazancourt</t>
  </si>
  <si>
    <t>60050 - Bazicourt</t>
  </si>
  <si>
    <t>60051 - Beaudéduit</t>
  </si>
  <si>
    <t>60052 - Beaugies-sous-Bois</t>
  </si>
  <si>
    <t>60053 - Beaulieu-les-Fontaines</t>
  </si>
  <si>
    <t>60055 - Beaurains-lès-Noyon</t>
  </si>
  <si>
    <t>60056 - Beaurepaire</t>
  </si>
  <si>
    <t>60057 - Beauvais</t>
  </si>
  <si>
    <t>60058 - Beauvoir</t>
  </si>
  <si>
    <t>60059 - Béhéricourt</t>
  </si>
  <si>
    <t>60060 - Belle-Église</t>
  </si>
  <si>
    <t>60061 - Belloy</t>
  </si>
  <si>
    <t>60062 - Berlancourt</t>
  </si>
  <si>
    <t>60063 - Berneuil-en-Bray</t>
  </si>
  <si>
    <t>60064 - Berneuil-sur-Aisne</t>
  </si>
  <si>
    <t>60065 - Berthecourt</t>
  </si>
  <si>
    <t>60066 - Béthancourt-en-Valois</t>
  </si>
  <si>
    <t>60067 - Béthisy-Saint-Martin</t>
  </si>
  <si>
    <t>60068 - Béthisy-Saint-Pierre</t>
  </si>
  <si>
    <t>60069 - Betz</t>
  </si>
  <si>
    <t>60070 - Bienville</t>
  </si>
  <si>
    <t>60071 - Biermont</t>
  </si>
  <si>
    <t>60072 - Bitry</t>
  </si>
  <si>
    <t>60073 - Blacourt</t>
  </si>
  <si>
    <t>60074 - Blaincourt-lès-Précy</t>
  </si>
  <si>
    <t>60075 - Blancfossé</t>
  </si>
  <si>
    <t>60076 - Blargies</t>
  </si>
  <si>
    <t>60077 - Blicourt</t>
  </si>
  <si>
    <t>60078 - Blincourt</t>
  </si>
  <si>
    <t>60079 - Boissy-Fresnoy</t>
  </si>
  <si>
    <t>60081 - Bonlier</t>
  </si>
  <si>
    <t>60082 - Bonneuil-les-Eaux</t>
  </si>
  <si>
    <t>60083 - Bonneuil-en-Valois</t>
  </si>
  <si>
    <t>60084 - Bonnières</t>
  </si>
  <si>
    <t>60085 - Bonvillers</t>
  </si>
  <si>
    <t>60086 - Boran-sur-Oise</t>
  </si>
  <si>
    <t>60087 - Borest</t>
  </si>
  <si>
    <t>60088 - Bornel</t>
  </si>
  <si>
    <t>60089 - Boubiers</t>
  </si>
  <si>
    <t>60090 - Bouconvillers</t>
  </si>
  <si>
    <t>60091 - Bouillancy</t>
  </si>
  <si>
    <t>60092 - Boullarre</t>
  </si>
  <si>
    <t>60093 - Boulogne-la-Grasse</t>
  </si>
  <si>
    <t>60094 - Boursonne</t>
  </si>
  <si>
    <t>60095 - Boury-en-Vexin</t>
  </si>
  <si>
    <t>60097 - Boutencourt</t>
  </si>
  <si>
    <t>60098 - Bouvresse</t>
  </si>
  <si>
    <t>60099 - Braisnes-sur-Aronde</t>
  </si>
  <si>
    <t>60100 - Brasseuse</t>
  </si>
  <si>
    <t>60101 - Brégy</t>
  </si>
  <si>
    <t>60102 - Brenouille</t>
  </si>
  <si>
    <t>60103 - Bresles</t>
  </si>
  <si>
    <t>60104 - Breteuil</t>
  </si>
  <si>
    <t>60105 - Brétigny</t>
  </si>
  <si>
    <t>60106 - Breuil-le-Sec</t>
  </si>
  <si>
    <t>60107 - Breuil-le-Vert</t>
  </si>
  <si>
    <t>60108 - Briot</t>
  </si>
  <si>
    <t>60109 - Brombos</t>
  </si>
  <si>
    <t>60110 - Broquiers</t>
  </si>
  <si>
    <t>60111 - Broyes</t>
  </si>
  <si>
    <t>60112 - Brunvillers-la-Motte</t>
  </si>
  <si>
    <t>60113 - Bucamps</t>
  </si>
  <si>
    <t>60114 - Buicourt</t>
  </si>
  <si>
    <t>60115 - Bulles</t>
  </si>
  <si>
    <t>60116 - Bury</t>
  </si>
  <si>
    <t>60117 - Bussy</t>
  </si>
  <si>
    <t>60118 - Caisnes</t>
  </si>
  <si>
    <t>60119 - Cambronne-lès-Ribécourt</t>
  </si>
  <si>
    <t>60120 - Cambronne-lès-Clermont</t>
  </si>
  <si>
    <t>60121 - Campagne</t>
  </si>
  <si>
    <t>60122 - Campeaux</t>
  </si>
  <si>
    <t>60123 - Campremy</t>
  </si>
  <si>
    <t>60124 - Candor</t>
  </si>
  <si>
    <t>60125 - Canly</t>
  </si>
  <si>
    <t>60126 - Cannectancourt</t>
  </si>
  <si>
    <t>60127 - Canny-sur-Matz</t>
  </si>
  <si>
    <t>60128 - Canny-sur-Thérain</t>
  </si>
  <si>
    <t>60129 - Carlepont</t>
  </si>
  <si>
    <t>60130 - Catenoy</t>
  </si>
  <si>
    <t>60131 - Catheux</t>
  </si>
  <si>
    <t>60132 - Catigny</t>
  </si>
  <si>
    <t>60133 - Catillon-Fumechon</t>
  </si>
  <si>
    <t>60134 - Cauffry</t>
  </si>
  <si>
    <t>60135 - Cauvigny</t>
  </si>
  <si>
    <t>60136 - Cempuis</t>
  </si>
  <si>
    <t>60137 - Cernoy</t>
  </si>
  <si>
    <t>60138 - Chamant</t>
  </si>
  <si>
    <t>60139 - Chambly</t>
  </si>
  <si>
    <t>60140 - Chambors</t>
  </si>
  <si>
    <t>60141 - Chantilly</t>
  </si>
  <si>
    <t>60142 - La Chapelle-en-Serval</t>
  </si>
  <si>
    <t>60143 - Chaumont-en-Vexin</t>
  </si>
  <si>
    <t>60144 - Chavençon</t>
  </si>
  <si>
    <t>60145 - Chelles</t>
  </si>
  <si>
    <t>60146 - Chepoix</t>
  </si>
  <si>
    <t>60147 - Chevincourt</t>
  </si>
  <si>
    <t>60148 - Chèvreville</t>
  </si>
  <si>
    <t>60149 - Chevrières</t>
  </si>
  <si>
    <t>60150 - Chiry-Ourscamp</t>
  </si>
  <si>
    <t>60151 - Choisy-au-Bac</t>
  </si>
  <si>
    <t>60152 - Choisy-la-Victoire</t>
  </si>
  <si>
    <t>60153 - Choqueuse-les-Bénards</t>
  </si>
  <si>
    <t>60154 - Cinqueux</t>
  </si>
  <si>
    <t>60155 - Cires-lès-Mello</t>
  </si>
  <si>
    <t>60156 - Clairoix</t>
  </si>
  <si>
    <t>60157 - Clermont</t>
  </si>
  <si>
    <t>60158 - Coivrel</t>
  </si>
  <si>
    <t>60159 - Compiègne</t>
  </si>
  <si>
    <t>60160 - Conchy-les-Pots</t>
  </si>
  <si>
    <t>60161 - Conteville</t>
  </si>
  <si>
    <t>60162 - Corbeil-Cerf</t>
  </si>
  <si>
    <t>60163 - Cormeilles</t>
  </si>
  <si>
    <t>60164 - Le Coudray-Saint-Germer</t>
  </si>
  <si>
    <t>60165 - Le Coudray-sur-Thelle</t>
  </si>
  <si>
    <t>60166 - Coudun</t>
  </si>
  <si>
    <t>60167 - Couloisy</t>
  </si>
  <si>
    <t>60168 - Courcelles-Epayelles</t>
  </si>
  <si>
    <t>60169 - Courcelles-lès-Gisors</t>
  </si>
  <si>
    <t>60170 - Courteuil</t>
  </si>
  <si>
    <t>60171 - Courtieux</t>
  </si>
  <si>
    <t>60172 - Coye-la-Forêt</t>
  </si>
  <si>
    <t>60173 - Cramoisy</t>
  </si>
  <si>
    <t>60174 - Crapeaumesnil</t>
  </si>
  <si>
    <t>60175 - Creil</t>
  </si>
  <si>
    <t>60176 - Crépy-en-Valois</t>
  </si>
  <si>
    <t>60177 - Cressonsacq</t>
  </si>
  <si>
    <t>60180 - Crillon</t>
  </si>
  <si>
    <t>60181 - Crisolles</t>
  </si>
  <si>
    <t>60182 - Le Crocq</t>
  </si>
  <si>
    <t>60183 - Croissy-sur-Celle</t>
  </si>
  <si>
    <t>60184 - Croutoy</t>
  </si>
  <si>
    <t>60185 - Crouy-en-Thelle</t>
  </si>
  <si>
    <t>60186 - Cuignières</t>
  </si>
  <si>
    <t>60187 - Cuigy-en-Bray</t>
  </si>
  <si>
    <t>60188 - Cuise-la-Motte</t>
  </si>
  <si>
    <t>60189 - Cuts</t>
  </si>
  <si>
    <t>60190 - Cuvergnon</t>
  </si>
  <si>
    <t>60191 - Cuvilly</t>
  </si>
  <si>
    <t>60192 - Cuy</t>
  </si>
  <si>
    <t>60193 - Daméraucourt</t>
  </si>
  <si>
    <t>60194 - Dargies</t>
  </si>
  <si>
    <t>60195 - Delincourt</t>
  </si>
  <si>
    <t>60196 - La Drenne</t>
  </si>
  <si>
    <t>60197 - Dieudonné</t>
  </si>
  <si>
    <t>60198 - Dives</t>
  </si>
  <si>
    <t>60199 - Doméliers</t>
  </si>
  <si>
    <t>60200 - Domfront</t>
  </si>
  <si>
    <t>60201 - Dompierre</t>
  </si>
  <si>
    <t>60203 - Duvy</t>
  </si>
  <si>
    <t>60204 - Écuvilly</t>
  </si>
  <si>
    <t>60205 - Élencourt</t>
  </si>
  <si>
    <t>60206 - Élincourt-Sainte-Marguerite</t>
  </si>
  <si>
    <t>60207 - Éméville</t>
  </si>
  <si>
    <t>60208 - Énencourt-Léage</t>
  </si>
  <si>
    <t>60210 - Épineuse</t>
  </si>
  <si>
    <t>60211 - Éragny-sur-Epte</t>
  </si>
  <si>
    <t>60212 - Ercuis</t>
  </si>
  <si>
    <t>60213 - Ermenonville</t>
  </si>
  <si>
    <t>60214 - Ernemont-Boutavent</t>
  </si>
  <si>
    <t>60215 - Erquery</t>
  </si>
  <si>
    <t>60216 - Erquinvillers</t>
  </si>
  <si>
    <t>60217 - Escames</t>
  </si>
  <si>
    <t>60218 - Esches</t>
  </si>
  <si>
    <t>60219 - Escles-Saint-Pierre</t>
  </si>
  <si>
    <t>60220 - Espaubourg</t>
  </si>
  <si>
    <t>60221 - Esquennoy</t>
  </si>
  <si>
    <t>60222 - Essuiles</t>
  </si>
  <si>
    <t>60223 - Estrées-Saint-Denis</t>
  </si>
  <si>
    <t>60224 - Étavigny</t>
  </si>
  <si>
    <t>60225 - Étouy</t>
  </si>
  <si>
    <t>60226 - Ève</t>
  </si>
  <si>
    <t>60227 - Évricourt</t>
  </si>
  <si>
    <t>60228 - Fay-les-Étangs</t>
  </si>
  <si>
    <t>60229 - Le Fayel</t>
  </si>
  <si>
    <t>60230 - Le Fay-Saint-Quentin</t>
  </si>
  <si>
    <t>60231 - Feigneux</t>
  </si>
  <si>
    <t>60232 - Ferrières</t>
  </si>
  <si>
    <t>60233 - Feuquières</t>
  </si>
  <si>
    <t>60234 - Fitz-James</t>
  </si>
  <si>
    <t>60235 - Flavacourt</t>
  </si>
  <si>
    <t>60236 - Flavy-le-Meldeux</t>
  </si>
  <si>
    <t>60237 - Fléchy</t>
  </si>
  <si>
    <t>60238 - Fleurines</t>
  </si>
  <si>
    <t>60239 - Fleury</t>
  </si>
  <si>
    <t>60240 - Fontaine-Bonneleau</t>
  </si>
  <si>
    <t>60241 - Fontaine-Chaalis</t>
  </si>
  <si>
    <t>60242 - Fontaine-Lavaganne</t>
  </si>
  <si>
    <t>60243 - Fontaine-Saint-Lucien</t>
  </si>
  <si>
    <t>60244 - Fontenay-Torcy</t>
  </si>
  <si>
    <t>60245 - Formerie</t>
  </si>
  <si>
    <t>60247 - Fouilleuse</t>
  </si>
  <si>
    <t>60248 - Fouilloy</t>
  </si>
  <si>
    <t>60249 - Foulangues</t>
  </si>
  <si>
    <t>60250 - Fouquenies</t>
  </si>
  <si>
    <t>60251 - Fouquerolles</t>
  </si>
  <si>
    <t>60252 - Fournival</t>
  </si>
  <si>
    <t>60253 - Francastel</t>
  </si>
  <si>
    <t>60254 - Francières</t>
  </si>
  <si>
    <t>60255 - Fréniches</t>
  </si>
  <si>
    <t>60257 - Fresne-Léguillon</t>
  </si>
  <si>
    <t>60258 - Fresnières</t>
  </si>
  <si>
    <t>60259 - Fresnoy-en-Thelle</t>
  </si>
  <si>
    <t>60260 - Fresnoy-la-Rivière</t>
  </si>
  <si>
    <t>60261 - Fresnoy-le-Luat</t>
  </si>
  <si>
    <t>60262 - Le Frestoy-Vaux</t>
  </si>
  <si>
    <t>60263 - Frétoy-le-Château</t>
  </si>
  <si>
    <t>60264 - Frocourt</t>
  </si>
  <si>
    <t>60265 - Froissy</t>
  </si>
  <si>
    <t>60267 - Le Gallet</t>
  </si>
  <si>
    <t>60268 - Gannes</t>
  </si>
  <si>
    <t>60269 - Gaudechart</t>
  </si>
  <si>
    <t>60270 - Genvry</t>
  </si>
  <si>
    <t>60271 - Gerberoy</t>
  </si>
  <si>
    <t>60272 - Gilocourt</t>
  </si>
  <si>
    <t>60273 - Giraumont</t>
  </si>
  <si>
    <t>60274 - Glaignes</t>
  </si>
  <si>
    <t>60275 - Glatigny</t>
  </si>
  <si>
    <t>60276 - Godenvillers</t>
  </si>
  <si>
    <t>60277 - Goincourt</t>
  </si>
  <si>
    <t>60278 - Golancourt</t>
  </si>
  <si>
    <t>60279 - Gondreville</t>
  </si>
  <si>
    <t>60280 - Gourchelles</t>
  </si>
  <si>
    <t>60281 - Gournay-sur-Aronde</t>
  </si>
  <si>
    <t>60282 - Gouvieux</t>
  </si>
  <si>
    <t>60283 - Gouy-les-Groseillers</t>
  </si>
  <si>
    <t>60284 - Grandfresnoy</t>
  </si>
  <si>
    <t>60285 - Grandvillers-aux-Bois</t>
  </si>
  <si>
    <t>60286 - Grandvilliers</t>
  </si>
  <si>
    <t>60287 - Grandrû</t>
  </si>
  <si>
    <t>60288 - Grémévillers</t>
  </si>
  <si>
    <t>60289 - Grez</t>
  </si>
  <si>
    <t>60290 - Guignecourt</t>
  </si>
  <si>
    <t>60291 - Guiscard</t>
  </si>
  <si>
    <t>60292 - Gury</t>
  </si>
  <si>
    <t>60293 - Hadancourt-le-Haut-Clocher</t>
  </si>
  <si>
    <t>60294 - Hainvillers</t>
  </si>
  <si>
    <t>60295 - Halloy</t>
  </si>
  <si>
    <t>60296 - Hannaches</t>
  </si>
  <si>
    <t>60297 - Le Hamel</t>
  </si>
  <si>
    <t>60298 - Hanvoile</t>
  </si>
  <si>
    <t>60299 - Hardivillers</t>
  </si>
  <si>
    <t>60301 - Haucourt</t>
  </si>
  <si>
    <t>60302 - Haudivillers</t>
  </si>
  <si>
    <t>60303 - Hautbos</t>
  </si>
  <si>
    <t>60304 - Haute-Épine</t>
  </si>
  <si>
    <t>60305 - Hautefontaine</t>
  </si>
  <si>
    <t>60306 - Hécourt</t>
  </si>
  <si>
    <t>60307 - Heilles</t>
  </si>
  <si>
    <t>60308 - Hémévillers</t>
  </si>
  <si>
    <t>60309 - Hénonville</t>
  </si>
  <si>
    <t>60310 - Herchies</t>
  </si>
  <si>
    <t>60311 - La Hérelle</t>
  </si>
  <si>
    <t>60312 - Héricourt-sur-Thérain</t>
  </si>
  <si>
    <t>60313 - Hermes</t>
  </si>
  <si>
    <t>60314 - Hétomesnil</t>
  </si>
  <si>
    <t>60315 - Hodenc-en-Bray</t>
  </si>
  <si>
    <t>60316 - Hodenc-l'Évêque</t>
  </si>
  <si>
    <t>60317 - Hondainville</t>
  </si>
  <si>
    <t>60318 - Houdancourt</t>
  </si>
  <si>
    <t>60319 - La Houssoye</t>
  </si>
  <si>
    <t>60320 - Ivors</t>
  </si>
  <si>
    <t>60321 - Ivry-le-Temple</t>
  </si>
  <si>
    <t>60322 - Jaméricourt</t>
  </si>
  <si>
    <t>60323 - Janville</t>
  </si>
  <si>
    <t>60324 - Jaulzy</t>
  </si>
  <si>
    <t>60325 - Jaux</t>
  </si>
  <si>
    <t>60326 - Jonquières</t>
  </si>
  <si>
    <t>60327 - Jouy-sous-Thelle</t>
  </si>
  <si>
    <t>60328 - Juvignies</t>
  </si>
  <si>
    <t>60329 - Laberlière</t>
  </si>
  <si>
    <t>60330 - Laboissière-en-Thelle</t>
  </si>
  <si>
    <t>60331 - Labosse</t>
  </si>
  <si>
    <t>60332 - Labruyère</t>
  </si>
  <si>
    <t>60333 - Lachapelle-aux-Pots</t>
  </si>
  <si>
    <t>60334 - Lachapelle-Saint-Pierre</t>
  </si>
  <si>
    <t>60335 - Lachapelle-sous-Gerberoy</t>
  </si>
  <si>
    <t>60336 - Lachaussée-du-Bois-d'Écu</t>
  </si>
  <si>
    <t>60337 - Lachelle</t>
  </si>
  <si>
    <t>60338 - Lacroix-Saint-Ouen</t>
  </si>
  <si>
    <t>60339 - Lafraye</t>
  </si>
  <si>
    <t>60340 - Lagny</t>
  </si>
  <si>
    <t>60341 - Lagny-le-Sec</t>
  </si>
  <si>
    <t>60342 - Laigneville</t>
  </si>
  <si>
    <t>60343 - Lalande-en-Son</t>
  </si>
  <si>
    <t>60344 - Lalandelle</t>
  </si>
  <si>
    <t>60345 - Lamécourt</t>
  </si>
  <si>
    <t>60346 - Lamorlaye</t>
  </si>
  <si>
    <t>60347 - Lannoy-Cuillère</t>
  </si>
  <si>
    <t>60348 - Larbroye</t>
  </si>
  <si>
    <t>60350 - Lassigny</t>
  </si>
  <si>
    <t>60351 - Lataule</t>
  </si>
  <si>
    <t>60352 - Lattainville</t>
  </si>
  <si>
    <t>60353 - Lavacquerie</t>
  </si>
  <si>
    <t>60354 - Laverrière</t>
  </si>
  <si>
    <t>60355 - Laversines</t>
  </si>
  <si>
    <t>60356 - Lavilletertre</t>
  </si>
  <si>
    <t>60357 - Léglantiers</t>
  </si>
  <si>
    <t>60358 - Lévignen</t>
  </si>
  <si>
    <t>60359 - Lhéraule</t>
  </si>
  <si>
    <t>60360 - Liancourt</t>
  </si>
  <si>
    <t>60361 - Liancourt-Saint-Pierre</t>
  </si>
  <si>
    <t>60362 - Libermont</t>
  </si>
  <si>
    <t>60363 - Lierville</t>
  </si>
  <si>
    <t>60364 - Lieuvillers</t>
  </si>
  <si>
    <t>60365 - Lihus</t>
  </si>
  <si>
    <t>60366 - Litz</t>
  </si>
  <si>
    <t>60367 - Loconville</t>
  </si>
  <si>
    <t>60368 - Longueil-Annel</t>
  </si>
  <si>
    <t>60369 - Longueil-Sainte-Marie</t>
  </si>
  <si>
    <t>60370 - Lormaison</t>
  </si>
  <si>
    <t>60371 - Loueuse</t>
  </si>
  <si>
    <t>60372 - Luchy</t>
  </si>
  <si>
    <t>60373 - Machemont</t>
  </si>
  <si>
    <t>60374 - Maignelay-Montigny</t>
  </si>
  <si>
    <t>60375 - Maimbeville</t>
  </si>
  <si>
    <t>60376 - Maisoncelle-Saint-Pierre</t>
  </si>
  <si>
    <t>60377 - Maisoncelle-Tuilerie</t>
  </si>
  <si>
    <t>60378 - Marest-sur-Matz</t>
  </si>
  <si>
    <t>60379 - Mareuil-la-Motte</t>
  </si>
  <si>
    <t>60380 - Mareuil-sur-Ourcq</t>
  </si>
  <si>
    <t>60381 - Margny-aux-Cerises</t>
  </si>
  <si>
    <t>60382 - Margny-lès-Compiègne</t>
  </si>
  <si>
    <t>60383 - Margny-sur-Matz</t>
  </si>
  <si>
    <t>60385 - Marolles</t>
  </si>
  <si>
    <t>60386 - Marquéglise</t>
  </si>
  <si>
    <t>60387 - Marseille-en-Beauvaisis</t>
  </si>
  <si>
    <t>60388 - Martincourt</t>
  </si>
  <si>
    <t>60389 - Maucourt</t>
  </si>
  <si>
    <t>60390 - Maulers</t>
  </si>
  <si>
    <t>60391 - Maysel</t>
  </si>
  <si>
    <t>60392 - Mélicocq</t>
  </si>
  <si>
    <t>60393 - Mello</t>
  </si>
  <si>
    <t>60394 - Ménévillers</t>
  </si>
  <si>
    <t>60395 - Méru</t>
  </si>
  <si>
    <t>60396 - Méry-la-Bataille</t>
  </si>
  <si>
    <t>60397 - Le Mesnil-Conteville</t>
  </si>
  <si>
    <t>60398 - Le Mesnil-en-Thelle</t>
  </si>
  <si>
    <t>60399 - Le Mesnil-Saint-Firmin</t>
  </si>
  <si>
    <t>60400 - Le Mesnil-sur-Bulles</t>
  </si>
  <si>
    <t>60401 - Le Mesnil-Théribus</t>
  </si>
  <si>
    <t>60402 - Le Meux</t>
  </si>
  <si>
    <t>60403 - Milly-sur-Thérain</t>
  </si>
  <si>
    <t>60404 - Mogneville</t>
  </si>
  <si>
    <t>60405 - Moliens</t>
  </si>
  <si>
    <t>60406 - Monceaux</t>
  </si>
  <si>
    <t>60407 - Monceaux-l'Abbaye</t>
  </si>
  <si>
    <t>60408 - Monchy-Humières</t>
  </si>
  <si>
    <t>60409 - Monchy-Saint-Éloi</t>
  </si>
  <si>
    <t>60410 - Mondescourt</t>
  </si>
  <si>
    <t>60411 - Monneville</t>
  </si>
  <si>
    <t>60412 - Montagny-en-Vexin</t>
  </si>
  <si>
    <t>60413 - Montagny-Sainte-Félicité</t>
  </si>
  <si>
    <t>60414 - Montataire</t>
  </si>
  <si>
    <t>60415 - Montépilloy</t>
  </si>
  <si>
    <t>60416 - Montgérain</t>
  </si>
  <si>
    <t>60418 - Montiers</t>
  </si>
  <si>
    <t>60420 - Montjavoult</t>
  </si>
  <si>
    <t>60421 - Mont-l'Évêque</t>
  </si>
  <si>
    <t>60422 - Montlognon</t>
  </si>
  <si>
    <t>60423 - Montmacq</t>
  </si>
  <si>
    <t>60424 - Montmartin</t>
  </si>
  <si>
    <t>60425 - Montreuil-sur-Brêche</t>
  </si>
  <si>
    <t>60426 - Montreuil-sur-Thérain</t>
  </si>
  <si>
    <t>60427 - Monts</t>
  </si>
  <si>
    <t>60428 - Le Mont-Saint-Adrien</t>
  </si>
  <si>
    <t>60429 - Morangles</t>
  </si>
  <si>
    <t>60430 - Morienval</t>
  </si>
  <si>
    <t>60431 - Morlincourt</t>
  </si>
  <si>
    <t>60432 - Mortefontaine</t>
  </si>
  <si>
    <t>60433 - Mortefontaine-en-Thelle</t>
  </si>
  <si>
    <t>60434 - Mortemer</t>
  </si>
  <si>
    <t>60435 - Morvillers</t>
  </si>
  <si>
    <t>60436 - Mory-Montcrux</t>
  </si>
  <si>
    <t>60437 - Mouchy-le-Châtel</t>
  </si>
  <si>
    <t>60438 - Moulin-sous-Touvent</t>
  </si>
  <si>
    <t>60439 - Mouy</t>
  </si>
  <si>
    <t>60440 - Moyenneville</t>
  </si>
  <si>
    <t>60441 - Moyvillers</t>
  </si>
  <si>
    <t>60442 - Muidorge</t>
  </si>
  <si>
    <t>60443 - Muirancourt</t>
  </si>
  <si>
    <t>60444 - Mureaumont</t>
  </si>
  <si>
    <t>60445 - Nampcel</t>
  </si>
  <si>
    <t>60446 - Nanteuil-le-Haudouin</t>
  </si>
  <si>
    <t>60447 - Néry</t>
  </si>
  <si>
    <t>60448 - Neufchelles</t>
  </si>
  <si>
    <t>60449 - Neufvy-sur-Aronde</t>
  </si>
  <si>
    <t>60450 - Neuilly-en-Thelle</t>
  </si>
  <si>
    <t>60451 - Neuilly-sous-Clermont</t>
  </si>
  <si>
    <t>60452 - Neuville-Bosc</t>
  </si>
  <si>
    <t>60454 - La Neuville-en-Hez</t>
  </si>
  <si>
    <t>60456 - La Neuville-Roy</t>
  </si>
  <si>
    <t>60457 - La Neuville-Saint-Pierre</t>
  </si>
  <si>
    <t>60458 - La Neuville-sur-Oudeuil</t>
  </si>
  <si>
    <t>60459 - La Neuville-sur-Ressons</t>
  </si>
  <si>
    <t>60460 - La Neuville-Vault</t>
  </si>
  <si>
    <t>60461 - Nivillers</t>
  </si>
  <si>
    <t>60462 - Noailles</t>
  </si>
  <si>
    <t>60463 - Nogent-sur-Oise</t>
  </si>
  <si>
    <t>60464 - Nointel</t>
  </si>
  <si>
    <t>60465 - Noirémont</t>
  </si>
  <si>
    <t>60466 - Noroy</t>
  </si>
  <si>
    <t>60468 - Nourard-le-Franc</t>
  </si>
  <si>
    <t>60469 - Novillers</t>
  </si>
  <si>
    <t>60470 - Noyers-Saint-Martin</t>
  </si>
  <si>
    <t>60471 - Noyon</t>
  </si>
  <si>
    <t>60472 - Offoy</t>
  </si>
  <si>
    <t>60473 - Ognes</t>
  </si>
  <si>
    <t>60474 - Ognolles</t>
  </si>
  <si>
    <t>60476 - Omécourt</t>
  </si>
  <si>
    <t>60477 - Ons-en-Bray</t>
  </si>
  <si>
    <t>60478 - Ormoy-le-Davien</t>
  </si>
  <si>
    <t>60479 - Ormoy-Villers</t>
  </si>
  <si>
    <t>60480 - Oroër</t>
  </si>
  <si>
    <t>60481 - Orrouy</t>
  </si>
  <si>
    <t>60482 - Orry-la-Ville</t>
  </si>
  <si>
    <t>60483 - Orvillers-Sorel</t>
  </si>
  <si>
    <t>60484 - Oudeuil</t>
  </si>
  <si>
    <t>60485 - Oursel-Maison</t>
  </si>
  <si>
    <t>60486 - Paillart</t>
  </si>
  <si>
    <t>60487 - Parnes</t>
  </si>
  <si>
    <t>60488 - Passel</t>
  </si>
  <si>
    <t>60489 - Péroy-les-Gombries</t>
  </si>
  <si>
    <t>60490 - Pierrefitte-en-Beauvaisis</t>
  </si>
  <si>
    <t>60491 - Pierrefonds</t>
  </si>
  <si>
    <t>60492 - Pimprez</t>
  </si>
  <si>
    <t>60493 - Pisseleu</t>
  </si>
  <si>
    <t>60494 - Plailly</t>
  </si>
  <si>
    <t>60495 - Plainval</t>
  </si>
  <si>
    <t>60496 - Plainville</t>
  </si>
  <si>
    <t>60497 - Le Plessier-sur-Bulles</t>
  </si>
  <si>
    <t>60498 - Le Plessier-sur-Saint-Just</t>
  </si>
  <si>
    <t>60499 - Plessis-de-Roye</t>
  </si>
  <si>
    <t>60500 - Le Plessis-Belleville</t>
  </si>
  <si>
    <t>60501 - Le Plessis-Brion</t>
  </si>
  <si>
    <t>60502 - Le Plessis-Patte-d'Oie</t>
  </si>
  <si>
    <t>60503 - Le Ployron</t>
  </si>
  <si>
    <t>60504 - Ponchon</t>
  </si>
  <si>
    <t>60505 - Pontarmé</t>
  </si>
  <si>
    <t>60506 - Pont-l'Évêque</t>
  </si>
  <si>
    <t>60507 - Pontoise-lès-Noyon</t>
  </si>
  <si>
    <t>60508 - Pontpoint</t>
  </si>
  <si>
    <t>60509 - Pont-Sainte-Maxence</t>
  </si>
  <si>
    <t>60510 - Porcheux</t>
  </si>
  <si>
    <t>60511 - Porquéricourt</t>
  </si>
  <si>
    <t>60512 - Pouilly</t>
  </si>
  <si>
    <t>60513 - Précy-sur-Oise</t>
  </si>
  <si>
    <t>60514 - Prévillers</t>
  </si>
  <si>
    <t>60515 - Pronleroy</t>
  </si>
  <si>
    <t>60516 - Puiseux-en-Bray</t>
  </si>
  <si>
    <t>60517 - Puiseux-le-Hauberger</t>
  </si>
  <si>
    <t>60518 - Puits-la-Vallée</t>
  </si>
  <si>
    <t>60519 - Quesmy</t>
  </si>
  <si>
    <t>60520 - Le Quesnel-Aubry</t>
  </si>
  <si>
    <t>60521 - Quincampoix-Fleuzy</t>
  </si>
  <si>
    <t>60522 - Quinquempoix</t>
  </si>
  <si>
    <t>60523 - Rainvillers</t>
  </si>
  <si>
    <t>60524 - Rantigny</t>
  </si>
  <si>
    <t>60525 - Raray</t>
  </si>
  <si>
    <t>60526 - Ravenel</t>
  </si>
  <si>
    <t>60527 - Réez-Fosse-Martin</t>
  </si>
  <si>
    <t>60528 - Reilly</t>
  </si>
  <si>
    <t>60529 - Rémécourt</t>
  </si>
  <si>
    <t>60530 - Rémérangles</t>
  </si>
  <si>
    <t>60531 - Remy</t>
  </si>
  <si>
    <t>60533 - Ressons-sur-Matz</t>
  </si>
  <si>
    <t>60534 - Rethondes</t>
  </si>
  <si>
    <t>60535 - Reuil-sur-Brêche</t>
  </si>
  <si>
    <t>60536 - Rhuis</t>
  </si>
  <si>
    <t>60537 - Ribécourt-Dreslincourt</t>
  </si>
  <si>
    <t>60538 - Ricquebourg</t>
  </si>
  <si>
    <t>60539 - Rieux</t>
  </si>
  <si>
    <t>60540 - Rivecourt</t>
  </si>
  <si>
    <t>60541 - Roberval</t>
  </si>
  <si>
    <t>60542 - Rochy-Condé</t>
  </si>
  <si>
    <t>60543 - Rocquemont</t>
  </si>
  <si>
    <t>60544 - Rocquencourt</t>
  </si>
  <si>
    <t>60545 - Romescamps</t>
  </si>
  <si>
    <t>60546 - Rosières</t>
  </si>
  <si>
    <t>60547 - Rosoy</t>
  </si>
  <si>
    <t>60548 - Rosoy-en-Multien</t>
  </si>
  <si>
    <t>60549 - Rotangy</t>
  </si>
  <si>
    <t>60550 - Rothois</t>
  </si>
  <si>
    <t>60551 - Rousseloy</t>
  </si>
  <si>
    <t>60552 - Rouville</t>
  </si>
  <si>
    <t>60553 - Rouvillers</t>
  </si>
  <si>
    <t>60554 - Rouvres-en-Multien</t>
  </si>
  <si>
    <t>60555 - Rouvroy-les-Merles</t>
  </si>
  <si>
    <t>60556 - Royaucourt</t>
  </si>
  <si>
    <t>60557 - Roy-Boissy</t>
  </si>
  <si>
    <t>60558 - Roye-sur-Matz</t>
  </si>
  <si>
    <t>60559 - La Rue-Saint-Pierre</t>
  </si>
  <si>
    <t>60560 - Rully</t>
  </si>
  <si>
    <t>60561 - Russy-Bémont</t>
  </si>
  <si>
    <t>60562 - Sacy-le-Grand</t>
  </si>
  <si>
    <t>60563 - Sacy-le-Petit</t>
  </si>
  <si>
    <t>60564 - Sains-Morainvillers</t>
  </si>
  <si>
    <t>60565 - Saint-André-Farivillers</t>
  </si>
  <si>
    <t>60566 - Saint-Arnoult</t>
  </si>
  <si>
    <t>60567 - Saint-Aubin-en-Bray</t>
  </si>
  <si>
    <t>60568 - Saint-Aubin-sous-Erquery</t>
  </si>
  <si>
    <t>60569 - Saint-Crépin-aux-Bois</t>
  </si>
  <si>
    <t>60570 - Saint-Crépin-Ibouvillers</t>
  </si>
  <si>
    <t>60571 - Saint-Deniscourt</t>
  </si>
  <si>
    <t>60572 - Saint-Étienne-Roilaye</t>
  </si>
  <si>
    <t>60573 - Sainte-Eusoye</t>
  </si>
  <si>
    <t>60574 - Saint-Félix</t>
  </si>
  <si>
    <t>60575 - Sainte-Geneviève</t>
  </si>
  <si>
    <t>60576 - Saint-Germain-la-Poterie</t>
  </si>
  <si>
    <t>60577 - Saint-Germer-de-Fly</t>
  </si>
  <si>
    <t>60578 - Saintines</t>
  </si>
  <si>
    <t>60579 - Saint-Jean-aux-Bois</t>
  </si>
  <si>
    <t>60581 - Saint-Just-en-Chaussée</t>
  </si>
  <si>
    <t>60582 - Saint-Léger-aux-Bois</t>
  </si>
  <si>
    <t>60583 - Saint-Léger-en-Bray</t>
  </si>
  <si>
    <t>60584 - Saint-Leu-d'Esserent</t>
  </si>
  <si>
    <t>60585 - Saint-Martin-aux-Bois</t>
  </si>
  <si>
    <t>60587 - Saint-Martin-Longueau</t>
  </si>
  <si>
    <t>60588 - Saint-Maur</t>
  </si>
  <si>
    <t>60589 - Saint-Maximin</t>
  </si>
  <si>
    <t>60590 - Saint-Omer-en-Chaussée</t>
  </si>
  <si>
    <t>60591 - Saint-Paul</t>
  </si>
  <si>
    <t>60592 - Saint-Pierre-es-Champs</t>
  </si>
  <si>
    <t>60593 - Saint-Pierre-lès-Bitry</t>
  </si>
  <si>
    <t>60594 - Saint-Quentin-des-Prés</t>
  </si>
  <si>
    <t>60595 - Saint-Remy-en-l'Eau</t>
  </si>
  <si>
    <t>60596 - Saint-Samson-la-Poterie</t>
  </si>
  <si>
    <t>60597 - Saint-Sauveur</t>
  </si>
  <si>
    <t>60598 - Saint-Sulpice</t>
  </si>
  <si>
    <t>60599 - Saint-Thibault</t>
  </si>
  <si>
    <t>60600 - Saint-Vaast-de-Longmont</t>
  </si>
  <si>
    <t>60601 - Saint-Vaast-lès-Mello</t>
  </si>
  <si>
    <t>60602 - Saint-Valery</t>
  </si>
  <si>
    <t>60603 - Salency</t>
  </si>
  <si>
    <t>60604 - Sarcus</t>
  </si>
  <si>
    <t>60605 - Sarnois</t>
  </si>
  <si>
    <t>60608 - Le Saulchoy</t>
  </si>
  <si>
    <t>60609 - Savignies</t>
  </si>
  <si>
    <t>60610 - Sempigny</t>
  </si>
  <si>
    <t>60611 - Senantes</t>
  </si>
  <si>
    <t>60612 - Senlis</t>
  </si>
  <si>
    <t>60613 - Senots</t>
  </si>
  <si>
    <t>60614 - Serans</t>
  </si>
  <si>
    <t>60615 - Sérévillers</t>
  </si>
  <si>
    <t>60616 - Sérifontaine</t>
  </si>
  <si>
    <t>60617 - Sermaize</t>
  </si>
  <si>
    <t>60618 - Séry-Magneval</t>
  </si>
  <si>
    <t>60619 - Silly-le-Long</t>
  </si>
  <si>
    <t>60620 - Silly-Tillard</t>
  </si>
  <si>
    <t>60621 - Solente</t>
  </si>
  <si>
    <t>60622 - Sommereux</t>
  </si>
  <si>
    <t>60623 - Songeons</t>
  </si>
  <si>
    <t>60624 - Sully</t>
  </si>
  <si>
    <t>60625 - Suzoy</t>
  </si>
  <si>
    <t>60626 - Talmontiers</t>
  </si>
  <si>
    <t>60627 - Tartigny</t>
  </si>
  <si>
    <t>60628 - Therdonne</t>
  </si>
  <si>
    <t>60629 - Thérines</t>
  </si>
  <si>
    <t>60630 - Thibivillers</t>
  </si>
  <si>
    <t>60631 - Thiers-sur-Thève</t>
  </si>
  <si>
    <t>60632 - Thiescourt</t>
  </si>
  <si>
    <t>60633 - Thieuloy-Saint-Antoine</t>
  </si>
  <si>
    <t>60634 - Thieux</t>
  </si>
  <si>
    <t>60635 - Thiverny</t>
  </si>
  <si>
    <t>60636 - Thourotte</t>
  </si>
  <si>
    <t>60637 - Thury-en-Valois</t>
  </si>
  <si>
    <t>60638 - Thury-sous-Clermont</t>
  </si>
  <si>
    <t>60639 - Tillé</t>
  </si>
  <si>
    <t>60640 - Tourly</t>
  </si>
  <si>
    <t>60641 - Tracy-le-Mont</t>
  </si>
  <si>
    <t>60642 - Tracy-le-Val</t>
  </si>
  <si>
    <t>60643 - Tricot</t>
  </si>
  <si>
    <t>60644 - Trie-Château</t>
  </si>
  <si>
    <t>60645 - Trie-la-Ville</t>
  </si>
  <si>
    <t>60646 - Troissereux</t>
  </si>
  <si>
    <t>60647 - Trosly-Breuil</t>
  </si>
  <si>
    <t>60648 - Troussencourt</t>
  </si>
  <si>
    <t>60650 - Trumilly</t>
  </si>
  <si>
    <t>60651 - Ully-Saint-Georges</t>
  </si>
  <si>
    <t>60652 - Valdampierre</t>
  </si>
  <si>
    <t>60653 - Valescourt</t>
  </si>
  <si>
    <t>60654 - Vandélicourt</t>
  </si>
  <si>
    <t>60655 - Varesnes</t>
  </si>
  <si>
    <t>60656 - Varinfroy</t>
  </si>
  <si>
    <t>60657 - Vauchelles</t>
  </si>
  <si>
    <t>60658 - Vauciennes</t>
  </si>
  <si>
    <t>60659 - Vaudancourt</t>
  </si>
  <si>
    <t>60660 - Le Vaumain</t>
  </si>
  <si>
    <t>60661 - Vaumoise</t>
  </si>
  <si>
    <t>60662 - Le Vauroux</t>
  </si>
  <si>
    <t>60663 - Velennes</t>
  </si>
  <si>
    <t>60664 - Vendeuil-Caply</t>
  </si>
  <si>
    <t>60665 - Venette</t>
  </si>
  <si>
    <t>60666 - Ver-sur-Launette</t>
  </si>
  <si>
    <t>60667 - Verberie</t>
  </si>
  <si>
    <t>60668 - Verderel-lès-Sauqueuse</t>
  </si>
  <si>
    <t>60669 - Verderonne</t>
  </si>
  <si>
    <t>60670 - Verneuil-en-Halatte</t>
  </si>
  <si>
    <t>60671 - Versigny</t>
  </si>
  <si>
    <t>60672 - Vez</t>
  </si>
  <si>
    <t>60673 - Viefvillers</t>
  </si>
  <si>
    <t>60674 - Vieux-Moulin</t>
  </si>
  <si>
    <t>60675 - Vignemont</t>
  </si>
  <si>
    <t>60676 - Ville</t>
  </si>
  <si>
    <t>60677 - Villembray</t>
  </si>
  <si>
    <t>60678 - Villeneuve-les-Sablons</t>
  </si>
  <si>
    <t>60679 - La Villeneuve-sous-Thury</t>
  </si>
  <si>
    <t>60680 - Villeneuve-sur-Verberie</t>
  </si>
  <si>
    <t>60681 - Villers-Saint-Barthélemy</t>
  </si>
  <si>
    <t>60683 - Villers-Saint-Genest</t>
  </si>
  <si>
    <t>60684 - Villers-Saint-Paul</t>
  </si>
  <si>
    <t>60685 - Villers-Saint-Sépulcre</t>
  </si>
  <si>
    <t>60686 - Villers-sous-Saint-Leu</t>
  </si>
  <si>
    <t>60687 - Villers-sur-Auchy</t>
  </si>
  <si>
    <t>60688 - Villers-sur-Bonnières</t>
  </si>
  <si>
    <t>60689 - Villers-sur-Coudun</t>
  </si>
  <si>
    <t>60691 - Villers-Vermont</t>
  </si>
  <si>
    <t>60692 - Villers-Vicomte</t>
  </si>
  <si>
    <t>60693 - Villeselve</t>
  </si>
  <si>
    <t>60695 - Vineuil-Saint-Firmin</t>
  </si>
  <si>
    <t>60697 - Vrocourt</t>
  </si>
  <si>
    <t>60698 - Wacquemoulin</t>
  </si>
  <si>
    <t>60699 - Wambez</t>
  </si>
  <si>
    <t>60700 - Warluis</t>
  </si>
  <si>
    <t>60701 - Wavignies</t>
  </si>
  <si>
    <t>60702 - Welles-Pérennes</t>
  </si>
  <si>
    <t>60703 - Aux Marais</t>
  </si>
  <si>
    <t>61001 - Alençon</t>
  </si>
  <si>
    <t>61002 - Almenêches</t>
  </si>
  <si>
    <t>61005 - Appenai-sous-Bellême</t>
  </si>
  <si>
    <t>61006 - Argentan</t>
  </si>
  <si>
    <t>61007 - Athis-Val de Rouvre</t>
  </si>
  <si>
    <t>61008 - Aube</t>
  </si>
  <si>
    <t>61010 - Aubry-le-Panthou</t>
  </si>
  <si>
    <t>61011 - Aubusson</t>
  </si>
  <si>
    <t>61012 - Auguaise</t>
  </si>
  <si>
    <t>61013 - Aunay-les-Bois</t>
  </si>
  <si>
    <t>61014 - Aunou-le-Faucon</t>
  </si>
  <si>
    <t>61015 - Aunou-sur-Orne</t>
  </si>
  <si>
    <t>61017 - Les Authieux-du-Puits</t>
  </si>
  <si>
    <t>61018 - Avernes-Saint-Gourgon</t>
  </si>
  <si>
    <t>61020 - Avoine</t>
  </si>
  <si>
    <t>61021 - Avrilly</t>
  </si>
  <si>
    <t>61023 - Bailleul</t>
  </si>
  <si>
    <t>61024 - Banvou</t>
  </si>
  <si>
    <t>61026 - Barville</t>
  </si>
  <si>
    <t>61028 - Bazoches-au-Houlme</t>
  </si>
  <si>
    <t>61029 - Bazoches-sur-Hoëne</t>
  </si>
  <si>
    <t>61030 - La Bazoque</t>
  </si>
  <si>
    <t>61032 - Beaufai</t>
  </si>
  <si>
    <t>61034 - Beaulieu</t>
  </si>
  <si>
    <t>61035 - Beauvain</t>
  </si>
  <si>
    <t>61036 - Belfonds</t>
  </si>
  <si>
    <t>61037 - Bellavilliers</t>
  </si>
  <si>
    <t>61038 - Bellême</t>
  </si>
  <si>
    <t>61039 - La Bellière</t>
  </si>
  <si>
    <t>61040 - Bellou-en-Houlme</t>
  </si>
  <si>
    <t>61041 - Bellou-le-Trichard</t>
  </si>
  <si>
    <t>61043 - Berd'huis</t>
  </si>
  <si>
    <t>61044 - Berjou</t>
  </si>
  <si>
    <t>61046 - Bizou</t>
  </si>
  <si>
    <t>61048 - Boëcé</t>
  </si>
  <si>
    <t>61049 - Boissei-la-Lande</t>
  </si>
  <si>
    <t>61050 - Cour-Maugis sur Huisne</t>
  </si>
  <si>
    <t>61051 - Boitron</t>
  </si>
  <si>
    <t>61052 - Bonnefoi</t>
  </si>
  <si>
    <t>61053 - Bonsmoulins</t>
  </si>
  <si>
    <t>61054 - Le Bosc-Renoult</t>
  </si>
  <si>
    <t>61055 - Boucé</t>
  </si>
  <si>
    <t>61056 - Le Bouillon</t>
  </si>
  <si>
    <t>61060 - Brethel</t>
  </si>
  <si>
    <t>61061 - Bretoncelles</t>
  </si>
  <si>
    <t>61062 - Brieux</t>
  </si>
  <si>
    <t>61063 - Briouze</t>
  </si>
  <si>
    <t>61064 - Brullemail</t>
  </si>
  <si>
    <t>61066 - Buré</t>
  </si>
  <si>
    <t>61067 - Bures</t>
  </si>
  <si>
    <t>61068 - Bursard</t>
  </si>
  <si>
    <t>61069 - Cahan</t>
  </si>
  <si>
    <t>61070 - Caligny</t>
  </si>
  <si>
    <t>61071 - Camembert</t>
  </si>
  <si>
    <t>61072 - Canapville</t>
  </si>
  <si>
    <t>61074 - Carrouges</t>
  </si>
  <si>
    <t>61075 - Ceaucé</t>
  </si>
  <si>
    <t>61076 - Le Cercueil</t>
  </si>
  <si>
    <t>61077 - Cerisé</t>
  </si>
  <si>
    <t>61078 - Cerisy-Belle-Étoile</t>
  </si>
  <si>
    <t>61079 - Ceton</t>
  </si>
  <si>
    <t>61080 - Chahains</t>
  </si>
  <si>
    <t>61081 - Chailloué</t>
  </si>
  <si>
    <t>61082 - Le Chalange</t>
  </si>
  <si>
    <t>61084 - Champcerie</t>
  </si>
  <si>
    <t>61085 - Le Champ-de-la-Pierre</t>
  </si>
  <si>
    <t>61086 - Les Champeaux</t>
  </si>
  <si>
    <t>61087 - Champeaux-sur-Sarthe</t>
  </si>
  <si>
    <t>61088 - Champ-Haut</t>
  </si>
  <si>
    <t>61089 - Champosoult</t>
  </si>
  <si>
    <t>61091 - Champsecret</t>
  </si>
  <si>
    <t>61092 - Chandai</t>
  </si>
  <si>
    <t>61093 - Chanu</t>
  </si>
  <si>
    <t>61094 - La Chapelle-au-Moine</t>
  </si>
  <si>
    <t>61095 - La Chapelle-Biche</t>
  </si>
  <si>
    <t>61096 - Rives d'Andaine</t>
  </si>
  <si>
    <t>61097 - La Chapelle-Montligeon</t>
  </si>
  <si>
    <t>61098 - La Chapelle-près-Sées</t>
  </si>
  <si>
    <t>61099 - La Chapelle-Souëf</t>
  </si>
  <si>
    <t>61100 - La Chapelle-Viel</t>
  </si>
  <si>
    <t>61101 - Le Château-d'Almenêches</t>
  </si>
  <si>
    <t>61102 - Le Châtellier</t>
  </si>
  <si>
    <t>61103 - Chaumont</t>
  </si>
  <si>
    <t>61104 - La Chaux</t>
  </si>
  <si>
    <t>61105 - Chemilli</t>
  </si>
  <si>
    <t>61107 - Ciral</t>
  </si>
  <si>
    <t>61108 - Cisai-Saint-Aubin</t>
  </si>
  <si>
    <t>61111 - Colombiers</t>
  </si>
  <si>
    <t>61113 - Comblot</t>
  </si>
  <si>
    <t>61114 - Commeaux</t>
  </si>
  <si>
    <t>61116 - Sablons sur Huisne</t>
  </si>
  <si>
    <t>61117 - Condé-sur-Sarthe</t>
  </si>
  <si>
    <t>61118 - Corbon</t>
  </si>
  <si>
    <t>61120 - Coudehard</t>
  </si>
  <si>
    <t>61121 - Coulimer</t>
  </si>
  <si>
    <t>61122 - Coulmer</t>
  </si>
  <si>
    <t>61123 - Coulonces</t>
  </si>
  <si>
    <t>61124 - La Coulonche</t>
  </si>
  <si>
    <t>61126 - Coulonges-sur-Sarthe</t>
  </si>
  <si>
    <t>61129 - Courgeon</t>
  </si>
  <si>
    <t>61130 - Courgeoût</t>
  </si>
  <si>
    <t>61133 - Courtomer</t>
  </si>
  <si>
    <t>61137 - Craménil</t>
  </si>
  <si>
    <t>61138 - Croisilles</t>
  </si>
  <si>
    <t>61139 - Crouttes</t>
  </si>
  <si>
    <t>61140 - Crulai</t>
  </si>
  <si>
    <t>61141 - Cuissai</t>
  </si>
  <si>
    <t>61142 - Dame-Marie</t>
  </si>
  <si>
    <t>61143 - Damigny</t>
  </si>
  <si>
    <t>61145 - Domfront en Poiraie</t>
  </si>
  <si>
    <t>61146 - Dompierre</t>
  </si>
  <si>
    <t>61148 - Durcet</t>
  </si>
  <si>
    <t>61149 - Échalou</t>
  </si>
  <si>
    <t>61150 - Échauffour</t>
  </si>
  <si>
    <t>61151 - Écorcei</t>
  </si>
  <si>
    <t>61152 - Écorches</t>
  </si>
  <si>
    <t>61153 - Écouché-les-Vallées</t>
  </si>
  <si>
    <t>61156 - Essay</t>
  </si>
  <si>
    <t>61158 - Faverolles</t>
  </si>
  <si>
    <t>61159 - Fay</t>
  </si>
  <si>
    <t>61160 - Feings</t>
  </si>
  <si>
    <t>61162 - La Ferrière-au-Doyen</t>
  </si>
  <si>
    <t>61163 - La Ferrière-aux-Étangs</t>
  </si>
  <si>
    <t>61164 - La Ferrière-Béchet</t>
  </si>
  <si>
    <t>61165 - La Ferrière-Bochard</t>
  </si>
  <si>
    <t>61166 - Ferrières-la-Verrerie</t>
  </si>
  <si>
    <t>61167 - La Ferté-en-Ouche</t>
  </si>
  <si>
    <t>61168 - La Ferté Macé</t>
  </si>
  <si>
    <t>61169 - Flers</t>
  </si>
  <si>
    <t>61170 - Fleuré</t>
  </si>
  <si>
    <t>61171 - Fontaine-les-Bassets</t>
  </si>
  <si>
    <t>61176 - Francheville</t>
  </si>
  <si>
    <t>61178 - La Fresnaie-Fayel</t>
  </si>
  <si>
    <t>61180 - Fresnay-le-Samson</t>
  </si>
  <si>
    <t>61181 - Gacé</t>
  </si>
  <si>
    <t>61182 - Gandelain</t>
  </si>
  <si>
    <t>61183 - Gâprée</t>
  </si>
  <si>
    <t>61187 - Les Genettes</t>
  </si>
  <si>
    <t>61188 - La Genevraie</t>
  </si>
  <si>
    <t>61189 - Giel-Courteilles</t>
  </si>
  <si>
    <t>61190 - Ginai</t>
  </si>
  <si>
    <t>61192 - Godisson</t>
  </si>
  <si>
    <t>61193 - La Gonfrière</t>
  </si>
  <si>
    <t>61194 - Monts-sur-Orne</t>
  </si>
  <si>
    <t>61195 - Le Grais</t>
  </si>
  <si>
    <t>61196 - Belforêt-en-Perche</t>
  </si>
  <si>
    <t>61197 - Guêprei</t>
  </si>
  <si>
    <t>61198 - Guerquesalles</t>
  </si>
  <si>
    <t>61199 - Habloville</t>
  </si>
  <si>
    <t>61202 - Hauterive</t>
  </si>
  <si>
    <t>61203 - Héloup</t>
  </si>
  <si>
    <t>61206 - L'Hôme-Chamondot</t>
  </si>
  <si>
    <t>61207 - Igé</t>
  </si>
  <si>
    <t>61208 - Irai</t>
  </si>
  <si>
    <t>61209 - Joué-du-Bois</t>
  </si>
  <si>
    <t>61210 - Joué-du-Plain</t>
  </si>
  <si>
    <t>61211 - Juvigny Val d'Andaine</t>
  </si>
  <si>
    <t>61212 - Juvigny-sur-Orne</t>
  </si>
  <si>
    <t>61213 - Lalacelle</t>
  </si>
  <si>
    <t>61214 - L'Aigle</t>
  </si>
  <si>
    <t>61215 - Laleu</t>
  </si>
  <si>
    <t>61216 - La Lande-de-Goult</t>
  </si>
  <si>
    <t>61217 - La Lande-de-Lougé</t>
  </si>
  <si>
    <t>61218 - La Lande-Patry</t>
  </si>
  <si>
    <t>61219 - La Lande-Saint-Siméon</t>
  </si>
  <si>
    <t>61221 - Landigou</t>
  </si>
  <si>
    <t>61222 - Landisacq</t>
  </si>
  <si>
    <t>61224 - Larré</t>
  </si>
  <si>
    <t>61225 - Lignères</t>
  </si>
  <si>
    <t>61227 - Lignou</t>
  </si>
  <si>
    <t>61229 - Loisail</t>
  </si>
  <si>
    <t>61230 - Longny les Villages</t>
  </si>
  <si>
    <t>61232 - Lonlay-l'Abbaye</t>
  </si>
  <si>
    <t>61233 - Lonlay-le-Tesson</t>
  </si>
  <si>
    <t>61234 - Lonrai</t>
  </si>
  <si>
    <t>61237 - Lougé-sur-Maire</t>
  </si>
  <si>
    <t>61238 - Louvières-en-Auge</t>
  </si>
  <si>
    <t>61240 - Macé</t>
  </si>
  <si>
    <t>61241 - La Madeleine-Bouvet</t>
  </si>
  <si>
    <t>61242 - Le Mage</t>
  </si>
  <si>
    <t>61243 - Magny-le-Désert</t>
  </si>
  <si>
    <t>61244 - Mahéru</t>
  </si>
  <si>
    <t>61248 - Mantilly</t>
  </si>
  <si>
    <t>61251 - Marchemaisons</t>
  </si>
  <si>
    <t>61252 - Mardilly</t>
  </si>
  <si>
    <t>61255 - Mauves-sur-Huisne</t>
  </si>
  <si>
    <t>61256 - Médavy</t>
  </si>
  <si>
    <t>61257 - Méhoudin</t>
  </si>
  <si>
    <t>61258 - Le Mêle-sur-Sarthe</t>
  </si>
  <si>
    <t>61259 - Le Ménil-Bérard</t>
  </si>
  <si>
    <t>61260 - Le Ménil-de-Briouze</t>
  </si>
  <si>
    <t>61261 - Le Ménil-Broût</t>
  </si>
  <si>
    <t>61262 - Le Ménil-Ciboult</t>
  </si>
  <si>
    <t>61263 - Ménil-Erreux</t>
  </si>
  <si>
    <t>61264 - Ménil-Froger</t>
  </si>
  <si>
    <t>61265 - Ménil-Gondouin</t>
  </si>
  <si>
    <t>61266 - Le Ménil-Guyon</t>
  </si>
  <si>
    <t>61267 - Ménil-Hermei</t>
  </si>
  <si>
    <t>61268 - Ménil-Hubert-en-Exmes</t>
  </si>
  <si>
    <t>61269 - Ménil-Hubert-sur-Orne</t>
  </si>
  <si>
    <t>61271 - Le Ménil-Scelleur</t>
  </si>
  <si>
    <t>61272 - Le Ménil-Vicomte</t>
  </si>
  <si>
    <t>61273 - Ménil-Vin</t>
  </si>
  <si>
    <t>61274 - Les Menus</t>
  </si>
  <si>
    <t>61275 - Le Merlerault</t>
  </si>
  <si>
    <t>61276 - Merri</t>
  </si>
  <si>
    <t>61277 - La Mesnière</t>
  </si>
  <si>
    <t>61278 - Messei</t>
  </si>
  <si>
    <t>61279 - Mieuxcé</t>
  </si>
  <si>
    <t>61281 - Moncy</t>
  </si>
  <si>
    <t>61283 - Montabard</t>
  </si>
  <si>
    <t>61284 - Montchevrel</t>
  </si>
  <si>
    <t>61286 - Montgaudry</t>
  </si>
  <si>
    <t>61287 - Montilly-sur-Noireau</t>
  </si>
  <si>
    <t>61288 - Montmerrei</t>
  </si>
  <si>
    <t>61289 - Mont-Ormel</t>
  </si>
  <si>
    <t>61290 - Montreuil-au-Houlme</t>
  </si>
  <si>
    <t>61291 - Montreuil-la-Cambe</t>
  </si>
  <si>
    <t>61292 - Montsecret-Clairefougère</t>
  </si>
  <si>
    <t>61293 - Mortagne-au-Perche</t>
  </si>
  <si>
    <t>61294 - Mortrée</t>
  </si>
  <si>
    <t>61295 - La Motte-Fouquet</t>
  </si>
  <si>
    <t>61297 - Moulins-la-Marche</t>
  </si>
  <si>
    <t>61298 - Moulins-sur-Orne</t>
  </si>
  <si>
    <t>61300 - Moutiers-au-Perche</t>
  </si>
  <si>
    <t>61301 - Neauphe-sous-Essai</t>
  </si>
  <si>
    <t>61302 - Neauphe-sur-Dive</t>
  </si>
  <si>
    <t>61303 - Nécy</t>
  </si>
  <si>
    <t>61304 - Neuilly-le-Bisson</t>
  </si>
  <si>
    <t>61307 - Neuville-sur-Touques</t>
  </si>
  <si>
    <t>61308 - Neuvy-au-Houlme</t>
  </si>
  <si>
    <t>61309 - Perche en Nocé</t>
  </si>
  <si>
    <t>61310 - Nonant-le-Pin</t>
  </si>
  <si>
    <t>61314 - Occagnes</t>
  </si>
  <si>
    <t>61316 - Ommoy</t>
  </si>
  <si>
    <t>61317 - Orgères</t>
  </si>
  <si>
    <t>61319 - Origny-le-Roux</t>
  </si>
  <si>
    <t>61321 - Pacé</t>
  </si>
  <si>
    <t>61322 - Parfondeval</t>
  </si>
  <si>
    <t>61323 - Le Pas-Saint-l'Homer</t>
  </si>
  <si>
    <t>61324 - Passais Villages</t>
  </si>
  <si>
    <t>61326 - Perrou</t>
  </si>
  <si>
    <t>61327 - Pervenchères</t>
  </si>
  <si>
    <t>61328 - Le Pin-au-Haras</t>
  </si>
  <si>
    <t>61329 - Le Pin-la-Garenne</t>
  </si>
  <si>
    <t>61330 - Planches</t>
  </si>
  <si>
    <t>61331 - Le Plantis</t>
  </si>
  <si>
    <t>61332 - Pointel</t>
  </si>
  <si>
    <t>61333 - Pontchardon</t>
  </si>
  <si>
    <t>61336 - Pouvrai</t>
  </si>
  <si>
    <t>61339 - Putanges-le-Lac</t>
  </si>
  <si>
    <t>61341 - Écouves</t>
  </si>
  <si>
    <t>61342 - Rai</t>
  </si>
  <si>
    <t>61344 - Rânes</t>
  </si>
  <si>
    <t>61345 - Rémalard en Perche</t>
  </si>
  <si>
    <t>61346 - Le Renouard</t>
  </si>
  <si>
    <t>61347 - Résenlieu</t>
  </si>
  <si>
    <t>61348 - Réveillon</t>
  </si>
  <si>
    <t>61349 - Ri</t>
  </si>
  <si>
    <t>61350 - La Roche-Mabile</t>
  </si>
  <si>
    <t>61351 - Roiville</t>
  </si>
  <si>
    <t>61352 - Rônai</t>
  </si>
  <si>
    <t>61357 - Rouperroux</t>
  </si>
  <si>
    <t>61358 - Sai</t>
  </si>
  <si>
    <t>61360 - Saint-Agnan-sur-Sarthe</t>
  </si>
  <si>
    <t>61361 - Saint-André-de-Briouze</t>
  </si>
  <si>
    <t>61362 - Saint-André-de-Messei</t>
  </si>
  <si>
    <t>61363 - Saint-Aquilin-de-Corbion</t>
  </si>
  <si>
    <t>61365 - Saint-Aubin-d'Appenai</t>
  </si>
  <si>
    <t>61366 - Saint-Aubin-de-Bonneval</t>
  </si>
  <si>
    <t>61367 - Saint-Aubin-de-Courteraie</t>
  </si>
  <si>
    <t>61369 - Saint-Bômer-les-Forges</t>
  </si>
  <si>
    <t>61370 - Saint-Brice</t>
  </si>
  <si>
    <t>61371 - Saint-Brice-sous-Rânes</t>
  </si>
  <si>
    <t>61372 - Saint-Céneri-le-Gérei</t>
  </si>
  <si>
    <t>61373 - Sainte-Céronne-lès-Mortagne</t>
  </si>
  <si>
    <t>61374 - Saint-Christophe-de-Chaulieu</t>
  </si>
  <si>
    <t>61375 - Boischampré</t>
  </si>
  <si>
    <t>61376 - Saint-Clair-de-Halouze</t>
  </si>
  <si>
    <t>61379 - Saint-Cyr-la-Rosière</t>
  </si>
  <si>
    <t>61381 - Saint-Denis-sur-Huisne</t>
  </si>
  <si>
    <t>61382 - Saint-Denis-sur-Sarthon</t>
  </si>
  <si>
    <t>61384 - Saint-Ellier-les-Bois</t>
  </si>
  <si>
    <t>61385 - Saint-Evroult-de-Montfort</t>
  </si>
  <si>
    <t>61386 - Saint-Evroult-Notre-Dame-du-Bois</t>
  </si>
  <si>
    <t>61387 - Saint-Fraimbault</t>
  </si>
  <si>
    <t>61388 - Saint-Fulgent-des-Ormes</t>
  </si>
  <si>
    <t>61389 - Sainte-Gauburge-Sainte-Colombe</t>
  </si>
  <si>
    <t>61390 - Saint-Georges-d'Annebecq</t>
  </si>
  <si>
    <t>61391 - Saint-Georges-des-Groseillers</t>
  </si>
  <si>
    <t>61392 - Saint-Germain-d'Aunay</t>
  </si>
  <si>
    <t>61393 - Saint-Germain-de-Clairefeuille</t>
  </si>
  <si>
    <t>61394 - Saint-Germain-de-la-Coudre</t>
  </si>
  <si>
    <t>61395 - Saint-Germain-des-Grois</t>
  </si>
  <si>
    <t>61396 - Saint-Germain-de-Martigny</t>
  </si>
  <si>
    <t>61397 - Saint-Germain-du-Corbéis</t>
  </si>
  <si>
    <t>61398 - Saint-Germain-le-Vieux</t>
  </si>
  <si>
    <t>61399 - Saint-Gervais-des-Sablons</t>
  </si>
  <si>
    <t>61400 - Saint-Gervais-du-Perron</t>
  </si>
  <si>
    <t>61401 - Saint-Gilles-des-Marais</t>
  </si>
  <si>
    <t>61402 - Saint-Hilaire-de-Briouze</t>
  </si>
  <si>
    <t>61404 - Saint-Hilaire-le-Châtel</t>
  </si>
  <si>
    <t>61405 - Saint-Hilaire-sur-Erre</t>
  </si>
  <si>
    <t>61406 - Saint-Hilaire-sur-Risle</t>
  </si>
  <si>
    <t>61407 - Sainte-Honorine-la-Chardonne</t>
  </si>
  <si>
    <t>61408 - Sainte-Honorine-la-Guillaume</t>
  </si>
  <si>
    <t>61411 - Saint-Jouin-de-Blavou</t>
  </si>
  <si>
    <t>61412 - Saint-Julien-sur-Sarthe</t>
  </si>
  <si>
    <t>61413 - Saint-Lambert-sur-Dive</t>
  </si>
  <si>
    <t>61414 - Saint-Langis-lès-Mortagne</t>
  </si>
  <si>
    <t>61415 - Saint-Léger-sur-Sarthe</t>
  </si>
  <si>
    <t>61416 - Saint-Léonard-des-Parcs</t>
  </si>
  <si>
    <t>61418 - Saint-Mard-de-Réno</t>
  </si>
  <si>
    <t>61419 - Sainte-Marguerite-de-Carrouges</t>
  </si>
  <si>
    <t>61420 - Sainte-Marie-la-Robert</t>
  </si>
  <si>
    <t>61421 - Saint-Mars-d'Égrenne</t>
  </si>
  <si>
    <t>61422 - Les Aspres</t>
  </si>
  <si>
    <t>61423 - Saint-Martin-d'Écublei</t>
  </si>
  <si>
    <t>61424 - Saint-Martin-des-Landes</t>
  </si>
  <si>
    <t>61425 - Saint-Martin-des-Pézerits</t>
  </si>
  <si>
    <t>61426 - Saint-Martin-du-Vieux-Bellême</t>
  </si>
  <si>
    <t>61427 - Saint-Martin-l'Aiguillon</t>
  </si>
  <si>
    <t>61429 - Charencey</t>
  </si>
  <si>
    <t>61433 - Saint-Nicolas-des-Bois</t>
  </si>
  <si>
    <t>61435 - Saint-Nicolas-de-Sommaire</t>
  </si>
  <si>
    <t>61436 - Sainte-Opportune</t>
  </si>
  <si>
    <t>61438 - Saint-Ouen-de-Sécherouvre</t>
  </si>
  <si>
    <t>61439 - Saint-Ouen-le-Brisoult</t>
  </si>
  <si>
    <t>61440 - Saint-Ouen-sur-Iton</t>
  </si>
  <si>
    <t>61442 - Saint-Patrice-du-Désert</t>
  </si>
  <si>
    <t>61443 - Saint-Paul</t>
  </si>
  <si>
    <t>61444 - Saint-Philbert-sur-Orne</t>
  </si>
  <si>
    <t>61445 - Saint-Pierre-d'Entremont</t>
  </si>
  <si>
    <t>61446 - Saint-Pierre-des-Loges</t>
  </si>
  <si>
    <t>61447 - Saint-Pierre-du-Regard</t>
  </si>
  <si>
    <t>61448 - Saint-Pierre-la-Bruyère</t>
  </si>
  <si>
    <t>61450 - Saint-Quentin-de-Blavou</t>
  </si>
  <si>
    <t>61451 - Saint-Quentin-les-Chardonnets</t>
  </si>
  <si>
    <t>61452 - Saint-Roch-sur-Égrenne</t>
  </si>
  <si>
    <t>61453 - Saint-Sauveur-de-Carrouges</t>
  </si>
  <si>
    <t>61454 - Sainte-Scolasse-sur-Sarthe</t>
  </si>
  <si>
    <t>61456 - Saint-Sulpice-sur-Risle</t>
  </si>
  <si>
    <t>61457 - Saint-Symphorien-des-Bruyères</t>
  </si>
  <si>
    <t>61459 - Saires-la-Verrerie</t>
  </si>
  <si>
    <t>61460 - Sap-en-Auge</t>
  </si>
  <si>
    <t>61461 - Le Sap-André</t>
  </si>
  <si>
    <t>61462 - Sarceaux</t>
  </si>
  <si>
    <t>61463 - Les Monts d'Andaine</t>
  </si>
  <si>
    <t>61464 - Sées</t>
  </si>
  <si>
    <t>61466 - La Selle-la-Forge</t>
  </si>
  <si>
    <t>61467 - Semallé</t>
  </si>
  <si>
    <t>61472 - Sévigny</t>
  </si>
  <si>
    <t>61473 - Sevrai</t>
  </si>
  <si>
    <t>61474 - Gouffern en Auge</t>
  </si>
  <si>
    <t>61475 - Soligny-la-Trappe</t>
  </si>
  <si>
    <t>61476 - Suré</t>
  </si>
  <si>
    <t>61479 - Tanques</t>
  </si>
  <si>
    <t>61480 - Tanville</t>
  </si>
  <si>
    <t>61481 - Tellières-le-Plessis</t>
  </si>
  <si>
    <t>61482 - Tessé-Froulay</t>
  </si>
  <si>
    <t>61483 - Bagnoles de l'Orne Normandie</t>
  </si>
  <si>
    <t>61484 - Val-au-Perche</t>
  </si>
  <si>
    <t>61485 - Ticheville</t>
  </si>
  <si>
    <t>61486 - Tinchebray-Bocage</t>
  </si>
  <si>
    <t>61487 - Torchamp</t>
  </si>
  <si>
    <t>61488 - Touquettes</t>
  </si>
  <si>
    <t>61490 - Tournai-sur-Dive</t>
  </si>
  <si>
    <t>61491 - Tourouvre au Perche</t>
  </si>
  <si>
    <t>61492 - Trémont</t>
  </si>
  <si>
    <t>61493 - La Trinité-des-Laitiers</t>
  </si>
  <si>
    <t>61494 - Trun</t>
  </si>
  <si>
    <t>61497 - Valframbert</t>
  </si>
  <si>
    <t>61498 - Vaunoise</t>
  </si>
  <si>
    <t>61499 - Les Ventes-de-Bourse</t>
  </si>
  <si>
    <t>61500 - La Ventrouze</t>
  </si>
  <si>
    <t>61501 - Verrières</t>
  </si>
  <si>
    <t>61502 - Vidai</t>
  </si>
  <si>
    <t>61503 - Vieux-Pont</t>
  </si>
  <si>
    <t>61505 - Villedieu-lès-Bailleul</t>
  </si>
  <si>
    <t>61507 - Villiers-sous-Mortagne</t>
  </si>
  <si>
    <t>61508 - Vimoutiers</t>
  </si>
  <si>
    <t>61510 - Vitrai-sous-Laigle</t>
  </si>
  <si>
    <t>61512 - Les Yveteaux</t>
  </si>
  <si>
    <t>62001 - Ablain-Saint-Nazaire</t>
  </si>
  <si>
    <t>62002 - Ablainzevelle</t>
  </si>
  <si>
    <t>62003 - Acheville</t>
  </si>
  <si>
    <t>62004 - Achicourt</t>
  </si>
  <si>
    <t>62005 - Achiet-le-Grand</t>
  </si>
  <si>
    <t>62006 - Achiet-le-Petit</t>
  </si>
  <si>
    <t>62007 - Acq</t>
  </si>
  <si>
    <t>62008 - Acquin-Westbécourt</t>
  </si>
  <si>
    <t>62009 - Adinfer</t>
  </si>
  <si>
    <t>62010 - Affringues</t>
  </si>
  <si>
    <t>62011 - Agnez-lès-Duisans</t>
  </si>
  <si>
    <t>62012 - Agnières</t>
  </si>
  <si>
    <t>62013 - Agny</t>
  </si>
  <si>
    <t>62014 - Aire-sur-la-Lys</t>
  </si>
  <si>
    <t>62015 - Airon-Notre-Dame</t>
  </si>
  <si>
    <t>62016 - Airon-Saint-Vaast</t>
  </si>
  <si>
    <t>62017 - Aix-en-Ergny</t>
  </si>
  <si>
    <t>62018 - Aix-en-Issart</t>
  </si>
  <si>
    <t>62019 - Aix-Noulette</t>
  </si>
  <si>
    <t>62020 - Alembon</t>
  </si>
  <si>
    <t>62021 - Alette</t>
  </si>
  <si>
    <t>62022 - Alincthun</t>
  </si>
  <si>
    <t>62023 - Allouagne</t>
  </si>
  <si>
    <t>62024 - Alquines</t>
  </si>
  <si>
    <t>62025 - Ambleteuse</t>
  </si>
  <si>
    <t>62026 - Ambricourt</t>
  </si>
  <si>
    <t>62027 - Ambrines</t>
  </si>
  <si>
    <t>62028 - Ames</t>
  </si>
  <si>
    <t>62029 - Amettes</t>
  </si>
  <si>
    <t>62030 - Amplier</t>
  </si>
  <si>
    <t>62031 - Andres</t>
  </si>
  <si>
    <t>62032 - Angres</t>
  </si>
  <si>
    <t>62033 - Annay</t>
  </si>
  <si>
    <t>62034 - Annequin</t>
  </si>
  <si>
    <t>62035 - Annezin</t>
  </si>
  <si>
    <t>62036 - Anvin</t>
  </si>
  <si>
    <t>62037 - Anzin-Saint-Aubin</t>
  </si>
  <si>
    <t>62038 - Ardres</t>
  </si>
  <si>
    <t>62039 - Arleux-en-Gohelle</t>
  </si>
  <si>
    <t>62040 - Arques</t>
  </si>
  <si>
    <t>62041 - Arras</t>
  </si>
  <si>
    <t>62042 - Athies</t>
  </si>
  <si>
    <t>62043 - Les Attaques</t>
  </si>
  <si>
    <t>62044 - Attin</t>
  </si>
  <si>
    <t>62045 - Aubigny-en-Artois</t>
  </si>
  <si>
    <t>62046 - Aubin-Saint-Vaast</t>
  </si>
  <si>
    <t>62047 - Aubrometz</t>
  </si>
  <si>
    <t>62048 - Auchel</t>
  </si>
  <si>
    <t>62049 - Auchy-au-Bois</t>
  </si>
  <si>
    <t>62050 - Auchy-lès-Hesdin</t>
  </si>
  <si>
    <t>62051 - Auchy-les-Mines</t>
  </si>
  <si>
    <t>62052 - Audembert</t>
  </si>
  <si>
    <t>62053 - Audincthun</t>
  </si>
  <si>
    <t>62054 - Audinghen</t>
  </si>
  <si>
    <t>62055 - Audrehem</t>
  </si>
  <si>
    <t>62056 - Audresselles</t>
  </si>
  <si>
    <t>62057 - Audruicq</t>
  </si>
  <si>
    <t>62058 - Aumerval</t>
  </si>
  <si>
    <t>62059 - Autingues</t>
  </si>
  <si>
    <t>62060 - Auxi-le-Château</t>
  </si>
  <si>
    <t>62061 - Averdoingt</t>
  </si>
  <si>
    <t>62062 - Avesnes</t>
  </si>
  <si>
    <t>62063 - Avesnes-le-Comte</t>
  </si>
  <si>
    <t>62064 - Avesnes-lès-Bapaume</t>
  </si>
  <si>
    <t>62065 - Avion</t>
  </si>
  <si>
    <t>62066 - Avondance</t>
  </si>
  <si>
    <t>62067 - Avroult</t>
  </si>
  <si>
    <t>62068 - Ayette</t>
  </si>
  <si>
    <t>62069 - Azincourt</t>
  </si>
  <si>
    <t>62070 - Bailleul-aux-Cornailles</t>
  </si>
  <si>
    <t>62071 - Bailleul-lès-Pernes</t>
  </si>
  <si>
    <t>62072 - Bailleulmont</t>
  </si>
  <si>
    <t>62073 - Bailleul-Sir-Berthoult</t>
  </si>
  <si>
    <t>62074 - Bailleulval</t>
  </si>
  <si>
    <t>62075 - Baincthun</t>
  </si>
  <si>
    <t>62076 - Bainghen</t>
  </si>
  <si>
    <t>62077 - Bajus</t>
  </si>
  <si>
    <t>62078 - Balinghem</t>
  </si>
  <si>
    <t>62079 - Bancourt</t>
  </si>
  <si>
    <t>62080 - Bapaume</t>
  </si>
  <si>
    <t>62081 - Baralle</t>
  </si>
  <si>
    <t>62082 - Barastre</t>
  </si>
  <si>
    <t>62083 - Barlin</t>
  </si>
  <si>
    <t>62084 - Barly</t>
  </si>
  <si>
    <t>62085 - Basseux</t>
  </si>
  <si>
    <t>62086 - Bavincourt</t>
  </si>
  <si>
    <t>62087 - Bayenghem-lès-Éperlecques</t>
  </si>
  <si>
    <t>62088 - Bayenghem-lès-Seninghem</t>
  </si>
  <si>
    <t>62089 - Bazinghen</t>
  </si>
  <si>
    <t>62090 - Béalencourt</t>
  </si>
  <si>
    <t>62091 - Beaudricourt</t>
  </si>
  <si>
    <t>62092 - Beaufort-Blavincourt</t>
  </si>
  <si>
    <t>62093 - Beaulencourt</t>
  </si>
  <si>
    <t>62094 - Beaumerie-Saint-Martin</t>
  </si>
  <si>
    <t>62095 - Beaumetz-lès-Aire</t>
  </si>
  <si>
    <t>62096 - Beaumetz-lès-Cambrai</t>
  </si>
  <si>
    <t>62097 - Beaumetz-lès-Loges</t>
  </si>
  <si>
    <t>62099 - Beaurains</t>
  </si>
  <si>
    <t>62100 - Beaurainville</t>
  </si>
  <si>
    <t>62101 - Beauvois</t>
  </si>
  <si>
    <t>62102 - Bécourt</t>
  </si>
  <si>
    <t>62103 - Béhagnies</t>
  </si>
  <si>
    <t>62104 - Bellebrune</t>
  </si>
  <si>
    <t>62105 - Belle-et-Houllefort</t>
  </si>
  <si>
    <t>62106 - Bellonne</t>
  </si>
  <si>
    <t>62107 - Bénifontaine</t>
  </si>
  <si>
    <t>62108 - Berck</t>
  </si>
  <si>
    <t>62109 - Bergueneuse</t>
  </si>
  <si>
    <t>62111 - Berlencourt-le-Cauroy</t>
  </si>
  <si>
    <t>62112 - Berles-au-Bois</t>
  </si>
  <si>
    <t>62113 - Berles-Monchel</t>
  </si>
  <si>
    <t>62114 - Bermicourt</t>
  </si>
  <si>
    <t>62115 - Berneville</t>
  </si>
  <si>
    <t>62116 - Bernieulles</t>
  </si>
  <si>
    <t>62117 - Bertincourt</t>
  </si>
  <si>
    <t>62118 - Béthonsart</t>
  </si>
  <si>
    <t>62119 - Béthune</t>
  </si>
  <si>
    <t>62120 - Beugin</t>
  </si>
  <si>
    <t>62121 - Beugnâtre</t>
  </si>
  <si>
    <t>62122 - Beugny</t>
  </si>
  <si>
    <t>62123 - Beussent</t>
  </si>
  <si>
    <t>62124 - Beutin</t>
  </si>
  <si>
    <t>62125 - Beuvrequen</t>
  </si>
  <si>
    <t>62126 - Beuvry</t>
  </si>
  <si>
    <t>62127 - Bezinghem</t>
  </si>
  <si>
    <t>62128 - Biache-Saint-Vaast</t>
  </si>
  <si>
    <t>62129 - Biefvillers-lès-Bapaume</t>
  </si>
  <si>
    <t>62130 - Bienvillers-au-Bois</t>
  </si>
  <si>
    <t>62131 - Bihucourt</t>
  </si>
  <si>
    <t>62132 - Billy-Berclau</t>
  </si>
  <si>
    <t>62133 - Billy-Montigny</t>
  </si>
  <si>
    <t>62134 - Bimont</t>
  </si>
  <si>
    <t>62135 - Blairville</t>
  </si>
  <si>
    <t>62137 - Blangerval-Blangermont</t>
  </si>
  <si>
    <t>62138 - Blangy-sur-Ternoise</t>
  </si>
  <si>
    <t>62139 - Blendecques</t>
  </si>
  <si>
    <t>62140 - Bléquin</t>
  </si>
  <si>
    <t>62141 - Blessy</t>
  </si>
  <si>
    <t>62142 - Blingel</t>
  </si>
  <si>
    <t>62143 - Boffles</t>
  </si>
  <si>
    <t>62144 - Boiry-Becquerelle</t>
  </si>
  <si>
    <t>62145 - Boiry-Notre-Dame</t>
  </si>
  <si>
    <t>62146 - Boiry-Saint-Martin</t>
  </si>
  <si>
    <t>62147 - Boiry-Sainte-Rictrude</t>
  </si>
  <si>
    <t>62148 - Bois-Bernard</t>
  </si>
  <si>
    <t>62149 - Boisdinghem</t>
  </si>
  <si>
    <t>62150 - Boisjean</t>
  </si>
  <si>
    <t>62151 - Boisleux-au-Mont</t>
  </si>
  <si>
    <t>62152 - Boisleux-Saint-Marc</t>
  </si>
  <si>
    <t>62153 - Bomy</t>
  </si>
  <si>
    <t>62154 - Bonnières</t>
  </si>
  <si>
    <t>62155 - Bonningues-lès-Ardres</t>
  </si>
  <si>
    <t>62156 - Bonningues-lès-Calais</t>
  </si>
  <si>
    <t>62157 - Boubers-lès-Hesmond</t>
  </si>
  <si>
    <t>62158 - Boubers-sur-Canche</t>
  </si>
  <si>
    <t>62160 - Boulogne-sur-Mer</t>
  </si>
  <si>
    <t>62161 - Bouquehault</t>
  </si>
  <si>
    <t>62162 - Bourecq</t>
  </si>
  <si>
    <t>62163 - Bouret-sur-Canche</t>
  </si>
  <si>
    <t>62164 - Bourlon</t>
  </si>
  <si>
    <t>62165 - Bournonville</t>
  </si>
  <si>
    <t>62166 - Bours</t>
  </si>
  <si>
    <t>62167 - Boursin</t>
  </si>
  <si>
    <t>62168 - Bourthes</t>
  </si>
  <si>
    <t>62169 - Bouvelinghem</t>
  </si>
  <si>
    <t>62170 - Bouvigny-Boyeffles</t>
  </si>
  <si>
    <t>62171 - Boyaval</t>
  </si>
  <si>
    <t>62172 - Boyelles</t>
  </si>
  <si>
    <t>62173 - Brebières</t>
  </si>
  <si>
    <t>62174 - Brêmes</t>
  </si>
  <si>
    <t>62175 - Brévillers</t>
  </si>
  <si>
    <t>62176 - Bréxent-Énocq</t>
  </si>
  <si>
    <t>62177 - Brimeux</t>
  </si>
  <si>
    <t>62178 - Bruay-la-Buissière</t>
  </si>
  <si>
    <t>62179 - Brunembert</t>
  </si>
  <si>
    <t>62180 - Brias</t>
  </si>
  <si>
    <t>62181 - Bucquoy</t>
  </si>
  <si>
    <t>62182 - Buire-au-Bois</t>
  </si>
  <si>
    <t>62183 - Buire-le-Sec</t>
  </si>
  <si>
    <t>62184 - Buissy</t>
  </si>
  <si>
    <t>62185 - Bullecourt</t>
  </si>
  <si>
    <t>62186 - Bully-les-Mines</t>
  </si>
  <si>
    <t>62187 - Buneville</t>
  </si>
  <si>
    <t>62188 - Burbure</t>
  </si>
  <si>
    <t>62189 - Bus</t>
  </si>
  <si>
    <t>62190 - Busnes</t>
  </si>
  <si>
    <t>62191 - Caffiers</t>
  </si>
  <si>
    <t>62192 - Cagnicourt</t>
  </si>
  <si>
    <t>62193 - Calais</t>
  </si>
  <si>
    <t>62194 - Calonne-Ricouart</t>
  </si>
  <si>
    <t>62195 - Calonne-sur-la-Lys</t>
  </si>
  <si>
    <t>62196 - La Calotterie</t>
  </si>
  <si>
    <t>62197 - Camblain-Châtelain</t>
  </si>
  <si>
    <t>62198 - Cambligneul</t>
  </si>
  <si>
    <t>62199 - Camblain-l'Abbé</t>
  </si>
  <si>
    <t>62200 - Cambrin</t>
  </si>
  <si>
    <t>62201 - Camiers</t>
  </si>
  <si>
    <t>62202 - Campagne-lès-Boulonnais</t>
  </si>
  <si>
    <t>62203 - Campagne-lès-Guines</t>
  </si>
  <si>
    <t>62204 - Campagne-lès-Hesdin</t>
  </si>
  <si>
    <t>62205 - Campagne-lès-Wardrecques</t>
  </si>
  <si>
    <t>62206 - Campigneulles-les-Grandes</t>
  </si>
  <si>
    <t>62207 - Campigneulles-les-Petites</t>
  </si>
  <si>
    <t>62208 - Canettemont</t>
  </si>
  <si>
    <t>62209 - Canlers</t>
  </si>
  <si>
    <t>62211 - Capelle-Fermont</t>
  </si>
  <si>
    <t>62212 - Capelle-lès-Hesdin</t>
  </si>
  <si>
    <t>62213 - Carency</t>
  </si>
  <si>
    <t>62214 - Carly</t>
  </si>
  <si>
    <t>62215 - Carvin</t>
  </si>
  <si>
    <t>62216 - La Cauchie</t>
  </si>
  <si>
    <t>62217 - Cauchy-à-la-Tour</t>
  </si>
  <si>
    <t>62218 - Caucourt</t>
  </si>
  <si>
    <t>62219 - Caumont</t>
  </si>
  <si>
    <t>62220 - Cavron-Saint-Martin</t>
  </si>
  <si>
    <t>62221 - Chelers</t>
  </si>
  <si>
    <t>62222 - Chériennes</t>
  </si>
  <si>
    <t>62223 - Chérisy</t>
  </si>
  <si>
    <t>62224 - Chocques</t>
  </si>
  <si>
    <t>62225 - Clairmarais</t>
  </si>
  <si>
    <t>62227 - Clenleu</t>
  </si>
  <si>
    <t>62228 - Clerques</t>
  </si>
  <si>
    <t>62229 - Cléty</t>
  </si>
  <si>
    <t>62230 - Colembert</t>
  </si>
  <si>
    <t>62231 - Colline-Beaumont</t>
  </si>
  <si>
    <t>62232 - La Comté</t>
  </si>
  <si>
    <t>62233 - Conchil-le-Temple</t>
  </si>
  <si>
    <t>62234 - Conchy-sur-Canche</t>
  </si>
  <si>
    <t>62235 - Condette</t>
  </si>
  <si>
    <t>62236 - Contes</t>
  </si>
  <si>
    <t>62237 - Conteville-lès-Boulogne</t>
  </si>
  <si>
    <t>62238 - Conteville-en-Ternois</t>
  </si>
  <si>
    <t>62239 - Coquelles</t>
  </si>
  <si>
    <t>62240 - Corbehem</t>
  </si>
  <si>
    <t>62241 - Cormont</t>
  </si>
  <si>
    <t>62242 - Couin</t>
  </si>
  <si>
    <t>62243 - Coullemont</t>
  </si>
  <si>
    <t>62244 - Coulogne</t>
  </si>
  <si>
    <t>62245 - Coulomby</t>
  </si>
  <si>
    <t>62246 - Coupelle-Neuve</t>
  </si>
  <si>
    <t>62247 - Coupelle-Vieille</t>
  </si>
  <si>
    <t>62248 - Courcelles-le-Comte</t>
  </si>
  <si>
    <t>62249 - Courcelles-lès-Lens</t>
  </si>
  <si>
    <t>62250 - Courrières</t>
  </si>
  <si>
    <t>62251 - Courset</t>
  </si>
  <si>
    <t>62252 - La Couture</t>
  </si>
  <si>
    <t>62253 - Couturelle</t>
  </si>
  <si>
    <t>62254 - Coyecques</t>
  </si>
  <si>
    <t>62255 - Crémarest</t>
  </si>
  <si>
    <t>62256 - Crépy</t>
  </si>
  <si>
    <t>62257 - Créquy</t>
  </si>
  <si>
    <t>62258 - Croisette</t>
  </si>
  <si>
    <t>62259 - Croisilles</t>
  </si>
  <si>
    <t>62260 - Croix-en-Ternois</t>
  </si>
  <si>
    <t>62261 - Cucq</t>
  </si>
  <si>
    <t>62262 - Cuinchy</t>
  </si>
  <si>
    <t>62263 - Dainville</t>
  </si>
  <si>
    <t>62264 - Dannes</t>
  </si>
  <si>
    <t>62265 - Delettes</t>
  </si>
  <si>
    <t>62266 - Denier</t>
  </si>
  <si>
    <t>62268 - Desvres</t>
  </si>
  <si>
    <t>62269 - Diéval</t>
  </si>
  <si>
    <t>62270 - Divion</t>
  </si>
  <si>
    <t>62271 - Dohem</t>
  </si>
  <si>
    <t>62272 - Douchy-lès-Ayette</t>
  </si>
  <si>
    <t>62273 - Doudeauville</t>
  </si>
  <si>
    <t>62274 - Dourges</t>
  </si>
  <si>
    <t>62275 - Douriez</t>
  </si>
  <si>
    <t>62276 - Douvrin</t>
  </si>
  <si>
    <t>62277 - Drocourt</t>
  </si>
  <si>
    <t>62278 - Drouvin-le-Marais</t>
  </si>
  <si>
    <t>62279 - Duisans</t>
  </si>
  <si>
    <t>62280 - Dury</t>
  </si>
  <si>
    <t>62281 - Echinghen</t>
  </si>
  <si>
    <t>62282 - Éclimeux</t>
  </si>
  <si>
    <t>62283 - Écoivres</t>
  </si>
  <si>
    <t>62284 - Écourt-Saint-Quentin</t>
  </si>
  <si>
    <t>62285 - Écoust-Saint-Mein</t>
  </si>
  <si>
    <t>62286 - Ecquedecques</t>
  </si>
  <si>
    <t>62288 - Ecques</t>
  </si>
  <si>
    <t>62289 - Écuires</t>
  </si>
  <si>
    <t>62290 - Écurie</t>
  </si>
  <si>
    <t>62291 - Éleu-dit-Leauwette</t>
  </si>
  <si>
    <t>62292 - Elnes</t>
  </si>
  <si>
    <t>62293 - Embry</t>
  </si>
  <si>
    <t>62295 - Enquin-lez-Guinegatte</t>
  </si>
  <si>
    <t>62296 - Enquin-sur-Baillons</t>
  </si>
  <si>
    <t>62297 - Éperlecques</t>
  </si>
  <si>
    <t>62298 - Épinoy</t>
  </si>
  <si>
    <t>62299 - Eps</t>
  </si>
  <si>
    <t>62300 - Équihen-Plage</t>
  </si>
  <si>
    <t>62301 - Équirre</t>
  </si>
  <si>
    <t>62302 - Ergny</t>
  </si>
  <si>
    <t>62303 - Érin</t>
  </si>
  <si>
    <t>62304 - Erny-Saint-Julien</t>
  </si>
  <si>
    <t>62306 - Ervillers</t>
  </si>
  <si>
    <t>62307 - Escalles</t>
  </si>
  <si>
    <t>62309 - Esquerdes</t>
  </si>
  <si>
    <t>62310 - Essars</t>
  </si>
  <si>
    <t>62311 - Estevelles</t>
  </si>
  <si>
    <t>62312 - Estrée</t>
  </si>
  <si>
    <t>62313 - Estrée-Blanche</t>
  </si>
  <si>
    <t>62314 - Estrée-Cauchy</t>
  </si>
  <si>
    <t>62315 - Estréelles</t>
  </si>
  <si>
    <t>62316 - Estrée-Wamin</t>
  </si>
  <si>
    <t>62317 - Étaing</t>
  </si>
  <si>
    <t>62318 - Étaples</t>
  </si>
  <si>
    <t>62319 - Éterpigny</t>
  </si>
  <si>
    <t>62320 - Étrun</t>
  </si>
  <si>
    <t>62321 - Évin-Malmaison</t>
  </si>
  <si>
    <t>62322 - Famechon</t>
  </si>
  <si>
    <t>62323 - Fampoux</t>
  </si>
  <si>
    <t>62324 - Farbus</t>
  </si>
  <si>
    <t>62325 - Fauquembergues</t>
  </si>
  <si>
    <t>62326 - Favreuil</t>
  </si>
  <si>
    <t>62327 - Febvin-Palfart</t>
  </si>
  <si>
    <t>62328 - Ferfay</t>
  </si>
  <si>
    <t>62329 - Ferques</t>
  </si>
  <si>
    <t>62330 - Festubert</t>
  </si>
  <si>
    <t>62331 - Feuchy</t>
  </si>
  <si>
    <t>62332 - Ficheux</t>
  </si>
  <si>
    <t>62333 - Fiefs</t>
  </si>
  <si>
    <t>62334 - Fiennes</t>
  </si>
  <si>
    <t>62335 - Fillièvres</t>
  </si>
  <si>
    <t>62336 - Fléchin</t>
  </si>
  <si>
    <t>62337 - Flers</t>
  </si>
  <si>
    <t>62338 - Fleurbaix</t>
  </si>
  <si>
    <t>62339 - Fleury</t>
  </si>
  <si>
    <t>62340 - Floringhem</t>
  </si>
  <si>
    <t>62341 - Foncquevillers</t>
  </si>
  <si>
    <t>62342 - Fontaine-lès-Boulans</t>
  </si>
  <si>
    <t>62343 - Fontaine-lès-Croisilles</t>
  </si>
  <si>
    <t>62344 - Fontaine-lès-Hermans</t>
  </si>
  <si>
    <t>62345 - Fontaine-l'Étalon</t>
  </si>
  <si>
    <t>62346 - Fortel-en-Artois</t>
  </si>
  <si>
    <t>62347 - Fosseux</t>
  </si>
  <si>
    <t>62348 - Foufflin-Ricametz</t>
  </si>
  <si>
    <t>62349 - Fouquereuil</t>
  </si>
  <si>
    <t>62350 - Fouquières-lès-Béthune</t>
  </si>
  <si>
    <t>62351 - Fouquières-lès-Lens</t>
  </si>
  <si>
    <t>62352 - Framecourt</t>
  </si>
  <si>
    <t>62353 - Frémicourt</t>
  </si>
  <si>
    <t>62354 - Frencq</t>
  </si>
  <si>
    <t>62355 - Fresnes-lès-Montauban</t>
  </si>
  <si>
    <t>62356 - Fresnicourt-le-Dolmen</t>
  </si>
  <si>
    <t>62357 - Fresnoy</t>
  </si>
  <si>
    <t>62358 - Fresnoy-en-Gohelle</t>
  </si>
  <si>
    <t>62359 - Fressin</t>
  </si>
  <si>
    <t>62360 - Fréthun</t>
  </si>
  <si>
    <t>62361 - Frévent</t>
  </si>
  <si>
    <t>62362 - Frévillers</t>
  </si>
  <si>
    <t>62363 - Frévin-Capelle</t>
  </si>
  <si>
    <t>62364 - Fruges</t>
  </si>
  <si>
    <t>62365 - Galametz</t>
  </si>
  <si>
    <t>62366 - Gauchin-Légal</t>
  </si>
  <si>
    <t>62367 - Gauchin-Verloingt</t>
  </si>
  <si>
    <t>62368 - Gaudiempré</t>
  </si>
  <si>
    <t>62369 - Gavrelle</t>
  </si>
  <si>
    <t>62370 - Gennes-Ivergny</t>
  </si>
  <si>
    <t>62371 - Givenchy-en-Gohelle</t>
  </si>
  <si>
    <t>62372 - Givenchy-le-Noble</t>
  </si>
  <si>
    <t>62373 - Givenchy-lès-la-Bassée</t>
  </si>
  <si>
    <t>62374 - Gomiécourt</t>
  </si>
  <si>
    <t>62375 - Gommecourt</t>
  </si>
  <si>
    <t>62376 - Gonnehem</t>
  </si>
  <si>
    <t>62377 - Gosnay</t>
  </si>
  <si>
    <t>62378 - Gouves</t>
  </si>
  <si>
    <t>62379 - Gouy-en-Artois</t>
  </si>
  <si>
    <t>62380 - Gouy-Servins</t>
  </si>
  <si>
    <t>62381 - Gouy-en-Ternois</t>
  </si>
  <si>
    <t>62382 - Gouy-Saint-André</t>
  </si>
  <si>
    <t>62383 - Gouy-sous-Bellonne</t>
  </si>
  <si>
    <t>62384 - Graincourt-lès-Havrincourt</t>
  </si>
  <si>
    <t>62385 - Grand-Rullecourt</t>
  </si>
  <si>
    <t>62386 - Grenay</t>
  </si>
  <si>
    <t>62387 - Grévillers</t>
  </si>
  <si>
    <t>62388 - Grigny</t>
  </si>
  <si>
    <t>62389 - Grincourt-lès-Pas</t>
  </si>
  <si>
    <t>62390 - Groffliers</t>
  </si>
  <si>
    <t>62391 - Guarbecque</t>
  </si>
  <si>
    <t>62392 - Guémappe</t>
  </si>
  <si>
    <t>62393 - Guemps</t>
  </si>
  <si>
    <t>62395 - Guigny</t>
  </si>
  <si>
    <t>62397 - Guînes</t>
  </si>
  <si>
    <t>62398 - Guisy</t>
  </si>
  <si>
    <t>62399 - Habarcq</t>
  </si>
  <si>
    <t>62400 - Haillicourt</t>
  </si>
  <si>
    <t>62401 - Haisnes</t>
  </si>
  <si>
    <t>62402 - Halinghen</t>
  </si>
  <si>
    <t>62403 - Hallines</t>
  </si>
  <si>
    <t>62404 - Halloy</t>
  </si>
  <si>
    <t>62405 - Hamblain-les-Prés</t>
  </si>
  <si>
    <t>62406 - Hamelincourt</t>
  </si>
  <si>
    <t>62407 - Ham-en-Artois</t>
  </si>
  <si>
    <t>62408 - Hames-Boucres</t>
  </si>
  <si>
    <t>62409 - Hannescamps</t>
  </si>
  <si>
    <t>62410 - Haplincourt</t>
  </si>
  <si>
    <t>62411 - Haravesnes</t>
  </si>
  <si>
    <t>62412 - Hardinghen</t>
  </si>
  <si>
    <t>62413 - Harnes</t>
  </si>
  <si>
    <t>62414 - Haucourt</t>
  </si>
  <si>
    <t>62415 - Haute-Avesnes</t>
  </si>
  <si>
    <t>62416 - Hautecloque</t>
  </si>
  <si>
    <t>62418 - Hauteville</t>
  </si>
  <si>
    <t>62419 - Haut-Loquin</t>
  </si>
  <si>
    <t>62421 - Havrincourt</t>
  </si>
  <si>
    <t>62422 - Hébuterne</t>
  </si>
  <si>
    <t>62423 - Helfaut</t>
  </si>
  <si>
    <t>62424 - Hendecourt-lès-Cagnicourt</t>
  </si>
  <si>
    <t>62425 - Hendecourt-lès-Ransart</t>
  </si>
  <si>
    <t>62426 - Héninel</t>
  </si>
  <si>
    <t>62427 - Hénin-Beaumont</t>
  </si>
  <si>
    <t>62428 - Hénin-sur-Cojeul</t>
  </si>
  <si>
    <t>62429 - Henneveux</t>
  </si>
  <si>
    <t>62430 - Hénu</t>
  </si>
  <si>
    <t>62432 - Herbinghen</t>
  </si>
  <si>
    <t>62433 - Héricourt</t>
  </si>
  <si>
    <t>62434 - La Herlière</t>
  </si>
  <si>
    <t>62435 - Herlincourt</t>
  </si>
  <si>
    <t>62436 - Herlin-le-Sec</t>
  </si>
  <si>
    <t>62437 - Herly</t>
  </si>
  <si>
    <t>62438 - Hermaville</t>
  </si>
  <si>
    <t>62439 - Hermelinghen</t>
  </si>
  <si>
    <t>62440 - Hermies</t>
  </si>
  <si>
    <t>62441 - Hermin</t>
  </si>
  <si>
    <t>62442 - Hernicourt</t>
  </si>
  <si>
    <t>62443 - Hersin-Coupigny</t>
  </si>
  <si>
    <t>62444 - Hervelinghen</t>
  </si>
  <si>
    <t>62445 - Hesdigneul-lès-Béthune</t>
  </si>
  <si>
    <t>62446 - Hesdigneul-lès-Boulogne</t>
  </si>
  <si>
    <t>62447 - Hesdin</t>
  </si>
  <si>
    <t>62448 - Hesdin-l'Abbé</t>
  </si>
  <si>
    <t>62449 - Hesmond</t>
  </si>
  <si>
    <t>62450 - Hestrus</t>
  </si>
  <si>
    <t>62451 - Heuchin</t>
  </si>
  <si>
    <t>62452 - Heuringhem</t>
  </si>
  <si>
    <t>62453 - Hézecques</t>
  </si>
  <si>
    <t>62454 - Hinges</t>
  </si>
  <si>
    <t>62455 - Hocquinghen</t>
  </si>
  <si>
    <t>62456 - Houchin</t>
  </si>
  <si>
    <t>62457 - Houdain</t>
  </si>
  <si>
    <t>62458 - Houlle</t>
  </si>
  <si>
    <t>62459 - Houvin-Houvigneul</t>
  </si>
  <si>
    <t>62460 - Hubersent</t>
  </si>
  <si>
    <t>62461 - Huby-Saint-Leu</t>
  </si>
  <si>
    <t>62462 - Huclier</t>
  </si>
  <si>
    <t>62463 - Hucqueliers</t>
  </si>
  <si>
    <t>62464 - Hulluch</t>
  </si>
  <si>
    <t>62465 - Humbercamps</t>
  </si>
  <si>
    <t>62466 - Humbert</t>
  </si>
  <si>
    <t>62468 - Humières</t>
  </si>
  <si>
    <t>62469 - Inchy-en-Artois</t>
  </si>
  <si>
    <t>62470 - Incourt</t>
  </si>
  <si>
    <t>62471 - Bellinghem</t>
  </si>
  <si>
    <t>62472 - Inxent</t>
  </si>
  <si>
    <t>62473 - Isbergues</t>
  </si>
  <si>
    <t>62474 - Isques</t>
  </si>
  <si>
    <t>62475 - Ivergny</t>
  </si>
  <si>
    <t>62476 - Izel-lès-Équerchin</t>
  </si>
  <si>
    <t>62477 - Izel-lès-Hameau</t>
  </si>
  <si>
    <t>62478 - Journy</t>
  </si>
  <si>
    <t>62479 - Labeuvrière</t>
  </si>
  <si>
    <t>62480 - Labourse</t>
  </si>
  <si>
    <t>62481 - Labroye</t>
  </si>
  <si>
    <t>62483 - Lacres</t>
  </si>
  <si>
    <t>62484 - Lagnicourt-Marcel</t>
  </si>
  <si>
    <t>62485 - Laires</t>
  </si>
  <si>
    <t>62486 - Lambres</t>
  </si>
  <si>
    <t>62487 - Landrethun-le-Nord</t>
  </si>
  <si>
    <t>62488 - Landrethun-lès-Ardres</t>
  </si>
  <si>
    <t>62489 - Lapugnoy</t>
  </si>
  <si>
    <t>62490 - Lattre-Saint-Quentin</t>
  </si>
  <si>
    <t>62491 - Laventie</t>
  </si>
  <si>
    <t>62492 - Lebiez</t>
  </si>
  <si>
    <t>62493 - Lebucquière</t>
  </si>
  <si>
    <t>62494 - Léchelle</t>
  </si>
  <si>
    <t>62495 - Ledinghem</t>
  </si>
  <si>
    <t>62496 - Lefaux</t>
  </si>
  <si>
    <t>62497 - Leforest</t>
  </si>
  <si>
    <t>62498 - Lens</t>
  </si>
  <si>
    <t>62499 - Lépine</t>
  </si>
  <si>
    <t>62500 - Lespesses</t>
  </si>
  <si>
    <t>62501 - Lespinoy</t>
  </si>
  <si>
    <t>62502 - Lestrem</t>
  </si>
  <si>
    <t>62503 - Leubringhen</t>
  </si>
  <si>
    <t>62504 - Leulinghem</t>
  </si>
  <si>
    <t>62505 - Leulinghen-Bernes</t>
  </si>
  <si>
    <t>62506 - Licques</t>
  </si>
  <si>
    <t>62507 - Liencourt</t>
  </si>
  <si>
    <t>62508 - Lières</t>
  </si>
  <si>
    <t>62509 - Liettres</t>
  </si>
  <si>
    <t>62510 - Liévin</t>
  </si>
  <si>
    <t>62511 - Lignereuil</t>
  </si>
  <si>
    <t>62512 - Ligny-lès-Aire</t>
  </si>
  <si>
    <t>62513 - Ligny-sur-Canche</t>
  </si>
  <si>
    <t>62514 - Ligny-Saint-Flochel</t>
  </si>
  <si>
    <t>62515 - Ligny-Thilloy</t>
  </si>
  <si>
    <t>62516 - Lillers</t>
  </si>
  <si>
    <t>62517 - Linghem</t>
  </si>
  <si>
    <t>62518 - Linzeux</t>
  </si>
  <si>
    <t>62519 - Lisbourg</t>
  </si>
  <si>
    <t>62520 - Locon</t>
  </si>
  <si>
    <t>62521 - La Loge</t>
  </si>
  <si>
    <t>62522 - Loison-sur-Créquoise</t>
  </si>
  <si>
    <t>62523 - Loison-sous-Lens</t>
  </si>
  <si>
    <t>62524 - Longfossé</t>
  </si>
  <si>
    <t>62525 - Longuenesse</t>
  </si>
  <si>
    <t>62526 - Longueville</t>
  </si>
  <si>
    <t>62527 - Longvilliers</t>
  </si>
  <si>
    <t>62528 - Loos-en-Gohelle</t>
  </si>
  <si>
    <t>62529 - Lorgies</t>
  </si>
  <si>
    <t>62530 - Lottinghen</t>
  </si>
  <si>
    <t>62531 - Louches</t>
  </si>
  <si>
    <t>62532 - Lozinghem</t>
  </si>
  <si>
    <t>62533 - Lugy</t>
  </si>
  <si>
    <t>62534 - Lumbres</t>
  </si>
  <si>
    <t>62535 - La Madelaine-sous-Montreuil</t>
  </si>
  <si>
    <t>62536 - Magnicourt-en-Comte</t>
  </si>
  <si>
    <t>62537 - Magnicourt-sur-Canche</t>
  </si>
  <si>
    <t>62538 - Maintenay</t>
  </si>
  <si>
    <t>62539 - Maisnil</t>
  </si>
  <si>
    <t>62540 - Maisnil-lès-Ruitz</t>
  </si>
  <si>
    <t>62541 - Maisoncelle</t>
  </si>
  <si>
    <t>62542 - Maizières</t>
  </si>
  <si>
    <t>62543 - Mametz</t>
  </si>
  <si>
    <t>62544 - Manin</t>
  </si>
  <si>
    <t>62545 - Maninghem</t>
  </si>
  <si>
    <t>62546 - Maninghen-Henne</t>
  </si>
  <si>
    <t>62547 - Marant</t>
  </si>
  <si>
    <t>62548 - Marck</t>
  </si>
  <si>
    <t>62549 - Marconne</t>
  </si>
  <si>
    <t>62550 - Marconnelle</t>
  </si>
  <si>
    <t>62551 - Marenla</t>
  </si>
  <si>
    <t>62552 - Maresquel-Ecquemicourt</t>
  </si>
  <si>
    <t>62553 - Marest</t>
  </si>
  <si>
    <t>62554 - Maresville</t>
  </si>
  <si>
    <t>62555 - Marles-les-Mines</t>
  </si>
  <si>
    <t>62556 - Marles-sur-Canche</t>
  </si>
  <si>
    <t>62558 - Marquay</t>
  </si>
  <si>
    <t>62559 - Marquion</t>
  </si>
  <si>
    <t>62560 - Marquise</t>
  </si>
  <si>
    <t>62561 - Martinpuich</t>
  </si>
  <si>
    <t>62562 - Matringhem</t>
  </si>
  <si>
    <t>62563 - Mazingarbe</t>
  </si>
  <si>
    <t>62564 - Mazinghem</t>
  </si>
  <si>
    <t>62565 - Mencas</t>
  </si>
  <si>
    <t>62566 - Menneville</t>
  </si>
  <si>
    <t>62567 - Mentque-Nortbécourt</t>
  </si>
  <si>
    <t>62568 - Mercatel</t>
  </si>
  <si>
    <t>62569 - Merck-Saint-Liévin</t>
  </si>
  <si>
    <t>62570 - Méricourt</t>
  </si>
  <si>
    <t>62571 - Merlimont</t>
  </si>
  <si>
    <t>62572 - Metz-en-Couture</t>
  </si>
  <si>
    <t>62573 - Meurchin</t>
  </si>
  <si>
    <t>62574 - Mingoval</t>
  </si>
  <si>
    <t>62576 - Moncheaux-lès-Frévent</t>
  </si>
  <si>
    <t>62577 - Monchel-sur-Canche</t>
  </si>
  <si>
    <t>62578 - Monchiet</t>
  </si>
  <si>
    <t>62579 - Monchy-au-Bois</t>
  </si>
  <si>
    <t>62580 - Monchy-Breton</t>
  </si>
  <si>
    <t>62581 - Monchy-Cayeux</t>
  </si>
  <si>
    <t>62582 - Monchy-le-Preux</t>
  </si>
  <si>
    <t>62583 - Mondicourt</t>
  </si>
  <si>
    <t>62584 - Mont-Bernanchon</t>
  </si>
  <si>
    <t>62585 - Montcavrel</t>
  </si>
  <si>
    <t>62586 - Montenescourt</t>
  </si>
  <si>
    <t>62587 - Montigny-en-Gohelle</t>
  </si>
  <si>
    <t>62588 - Montreuil</t>
  </si>
  <si>
    <t>62589 - Mont-Saint-Éloi</t>
  </si>
  <si>
    <t>62590 - Monts-en-Ternois</t>
  </si>
  <si>
    <t>62591 - Morchies</t>
  </si>
  <si>
    <t>62592 - Moringhem</t>
  </si>
  <si>
    <t>62593 - Morval</t>
  </si>
  <si>
    <t>62594 - Mory</t>
  </si>
  <si>
    <t>62595 - Moulle</t>
  </si>
  <si>
    <t>62596 - Mouriez</t>
  </si>
  <si>
    <t>62597 - Moyenneville</t>
  </si>
  <si>
    <t>62598 - Muncq-Nieurlet</t>
  </si>
  <si>
    <t>62599 - Nabringhen</t>
  </si>
  <si>
    <t>62600 - Nédon</t>
  </si>
  <si>
    <t>62601 - Nédonchel</t>
  </si>
  <si>
    <t>62602 - Nempont-Saint-Firmin</t>
  </si>
  <si>
    <t>62603 - Nesles</t>
  </si>
  <si>
    <t>62604 - Neufchâtel-Hardelot</t>
  </si>
  <si>
    <t>62605 - Neulette</t>
  </si>
  <si>
    <t>62606 - Neuve-Chapelle</t>
  </si>
  <si>
    <t>62607 - Neuville-au-Cornet</t>
  </si>
  <si>
    <t>62608 - Neuville-Bourjonval</t>
  </si>
  <si>
    <t>62609 - Neuville-Saint-Vaast</t>
  </si>
  <si>
    <t>62610 - Neuville-sous-Montreuil</t>
  </si>
  <si>
    <t>62611 - Neuville-Vitasse</t>
  </si>
  <si>
    <t>62612 - Neuvireuil</t>
  </si>
  <si>
    <t>62613 - Nielles-lès-Bléquin</t>
  </si>
  <si>
    <t>62614 - Nielles-lès-Ardres</t>
  </si>
  <si>
    <t>62615 - Nielles-lès-Calais</t>
  </si>
  <si>
    <t>62618 - Nordausques</t>
  </si>
  <si>
    <t>62619 - Noreuil</t>
  </si>
  <si>
    <t>62620 - Norrent-Fontes</t>
  </si>
  <si>
    <t>62621 - Nortkerque</t>
  </si>
  <si>
    <t>62622 - Nort-Leulinghem</t>
  </si>
  <si>
    <t>62623 - Nouvelle-Église</t>
  </si>
  <si>
    <t>62624 - Noyelles-Godault</t>
  </si>
  <si>
    <t>62625 - Noyelles-lès-Humières</t>
  </si>
  <si>
    <t>62626 - Noyelles-lès-Vermelles</t>
  </si>
  <si>
    <t>62627 - Noyelles-sous-Bellonne</t>
  </si>
  <si>
    <t>62628 - Noyelles-sous-Lens</t>
  </si>
  <si>
    <t>62629 - Noyellette</t>
  </si>
  <si>
    <t>62630 - Noyelle-Vion</t>
  </si>
  <si>
    <t>62631 - Nuncq-Hautecôte</t>
  </si>
  <si>
    <t>62632 - Oblinghem</t>
  </si>
  <si>
    <t>62634 - Offekerque</t>
  </si>
  <si>
    <t>62635 - Offin</t>
  </si>
  <si>
    <t>62636 - Offrethun</t>
  </si>
  <si>
    <t>62637 - Oignies</t>
  </si>
  <si>
    <t>62638 - Oisy-le-Verger</t>
  </si>
  <si>
    <t>62639 - Oppy</t>
  </si>
  <si>
    <t>62640 - Orville</t>
  </si>
  <si>
    <t>62641 - Ostreville</t>
  </si>
  <si>
    <t>62642 - Ourton</t>
  </si>
  <si>
    <t>62643 - Outreau</t>
  </si>
  <si>
    <t>62644 - Ouve-Wirquin</t>
  </si>
  <si>
    <t>62645 - Oye-Plage</t>
  </si>
  <si>
    <t>62646 - Palluel</t>
  </si>
  <si>
    <t>62647 - Le Parcq</t>
  </si>
  <si>
    <t>62648 - Parenty</t>
  </si>
  <si>
    <t>62649 - Pas-en-Artois</t>
  </si>
  <si>
    <t>62650 - Pelves</t>
  </si>
  <si>
    <t>62651 - Penin</t>
  </si>
  <si>
    <t>62652 - Pernes</t>
  </si>
  <si>
    <t>62653 - Pernes-lès-Boulogne</t>
  </si>
  <si>
    <t>62654 - Peuplingues</t>
  </si>
  <si>
    <t>62655 - Pierremont</t>
  </si>
  <si>
    <t>62656 - Pihem</t>
  </si>
  <si>
    <t>62657 - Pihen-lès-Guînes</t>
  </si>
  <si>
    <t>62658 - Pittefaux</t>
  </si>
  <si>
    <t>62659 - Planques</t>
  </si>
  <si>
    <t>62660 - Plouvain</t>
  </si>
  <si>
    <t>62661 - Bouin-Plumoison</t>
  </si>
  <si>
    <t>62662 - Polincove</t>
  </si>
  <si>
    <t>62663 - Pommera</t>
  </si>
  <si>
    <t>62664 - Pommier</t>
  </si>
  <si>
    <t>62665 - Le Ponchel</t>
  </si>
  <si>
    <t>62666 - Pont-à-Vendin</t>
  </si>
  <si>
    <t>62667 - Le Portel</t>
  </si>
  <si>
    <t>62668 - Prédefin</t>
  </si>
  <si>
    <t>62669 - Pressy</t>
  </si>
  <si>
    <t>62670 - Preures</t>
  </si>
  <si>
    <t>62671 - Pronville-en-Artois</t>
  </si>
  <si>
    <t>62672 - Puisieux</t>
  </si>
  <si>
    <t>62673 - Quéant</t>
  </si>
  <si>
    <t>62674 - Quelmes</t>
  </si>
  <si>
    <t>62675 - Quercamps</t>
  </si>
  <si>
    <t>62676 - Quernes</t>
  </si>
  <si>
    <t>62677 - Le Quesnoy-en-Artois</t>
  </si>
  <si>
    <t>62678 - Quesques</t>
  </si>
  <si>
    <t>62679 - Questrecques</t>
  </si>
  <si>
    <t>62680 - Quiéry-la-Motte</t>
  </si>
  <si>
    <t>62681 - Quiestède</t>
  </si>
  <si>
    <t>62682 - Quilen</t>
  </si>
  <si>
    <t>62684 - Racquinghem</t>
  </si>
  <si>
    <t>62685 - Radinghem</t>
  </si>
  <si>
    <t>62686 - Ramecourt</t>
  </si>
  <si>
    <t>62688 - Rang-du-Fliers</t>
  </si>
  <si>
    <t>62689 - Ransart</t>
  </si>
  <si>
    <t>62690 - Raye-sur-Authie</t>
  </si>
  <si>
    <t>62691 - Saint-Augustin</t>
  </si>
  <si>
    <t>62692 - Rebergues</t>
  </si>
  <si>
    <t>62693 - Rebreuve-Ranchicourt</t>
  </si>
  <si>
    <t>62694 - Rebreuve-sur-Canche</t>
  </si>
  <si>
    <t>62695 - Rebreuviette</t>
  </si>
  <si>
    <t>62696 - Reclinghem</t>
  </si>
  <si>
    <t>62697 - Récourt</t>
  </si>
  <si>
    <t>62698 - Recques-sur-Course</t>
  </si>
  <si>
    <t>62699 - Recques-sur-Hem</t>
  </si>
  <si>
    <t>62700 - Regnauville</t>
  </si>
  <si>
    <t>62701 - Rely</t>
  </si>
  <si>
    <t>62702 - Remilly-Wirquin</t>
  </si>
  <si>
    <t>62703 - Rémy</t>
  </si>
  <si>
    <t>62704 - Renty</t>
  </si>
  <si>
    <t>62705 - Rety</t>
  </si>
  <si>
    <t>62706 - Richebourg</t>
  </si>
  <si>
    <t>62708 - Riencourt-lès-Bapaume</t>
  </si>
  <si>
    <t>62709 - Riencourt-lès-Cagnicourt</t>
  </si>
  <si>
    <t>62710 - Rimboval</t>
  </si>
  <si>
    <t>62711 - Rinxent</t>
  </si>
  <si>
    <t>62712 - Rivière</t>
  </si>
  <si>
    <t>62713 - Robecq</t>
  </si>
  <si>
    <t>62714 - Roclincourt</t>
  </si>
  <si>
    <t>62715 - Rocquigny</t>
  </si>
  <si>
    <t>62716 - Rodelinghem</t>
  </si>
  <si>
    <t>62717 - Roëllecourt</t>
  </si>
  <si>
    <t>62719 - Rollancourt</t>
  </si>
  <si>
    <t>62720 - Rombly</t>
  </si>
  <si>
    <t>62721 - Roquetoire</t>
  </si>
  <si>
    <t>62722 - Rougefay</t>
  </si>
  <si>
    <t>62723 - Roussent</t>
  </si>
  <si>
    <t>62724 - Rouvroy</t>
  </si>
  <si>
    <t>62725 - Royon</t>
  </si>
  <si>
    <t>62726 - Ruisseauville</t>
  </si>
  <si>
    <t>62727 - Ruitz</t>
  </si>
  <si>
    <t>62728 - Rumaucourt</t>
  </si>
  <si>
    <t>62729 - Rumilly</t>
  </si>
  <si>
    <t>62730 - Ruminghem</t>
  </si>
  <si>
    <t>62731 - Ruyaulcourt</t>
  </si>
  <si>
    <t>62732 - Sachin</t>
  </si>
  <si>
    <t>62733 - Sailly-au-Bois</t>
  </si>
  <si>
    <t>62734 - Sailly-en-Ostrevent</t>
  </si>
  <si>
    <t>62735 - Sailly-Labourse</t>
  </si>
  <si>
    <t>62736 - Sailly-sur-la-Lys</t>
  </si>
  <si>
    <t>62737 - Sains-en-Gohelle</t>
  </si>
  <si>
    <t>62738 - Sains-lès-Fressin</t>
  </si>
  <si>
    <t>62739 - Sains-lès-Marquion</t>
  </si>
  <si>
    <t>62740 - Sains-lès-Pernes</t>
  </si>
  <si>
    <t>62741 - Saint-Amand</t>
  </si>
  <si>
    <t>62742 - Saint-Aubin</t>
  </si>
  <si>
    <t>62743 - Sainte-Austreberthe</t>
  </si>
  <si>
    <t>62744 - Sainte-Catherine</t>
  </si>
  <si>
    <t>62746 - Saint-Étienne-au-Mont</t>
  </si>
  <si>
    <t>62747 - Saint-Floris</t>
  </si>
  <si>
    <t>62748 - Saint-Folquin</t>
  </si>
  <si>
    <t>62749 - Saint-Georges</t>
  </si>
  <si>
    <t>62750 - Saint-Hilaire-Cottes</t>
  </si>
  <si>
    <t>62751 - Saint-Inglevert</t>
  </si>
  <si>
    <t>62752 - Saint-Josse</t>
  </si>
  <si>
    <t>62753 - Saint-Laurent-Blangy</t>
  </si>
  <si>
    <t>62754 - Saint-Léger</t>
  </si>
  <si>
    <t>62755 - Saint-Léonard</t>
  </si>
  <si>
    <t>62756 - Sainte-Marie-Kerque</t>
  </si>
  <si>
    <t>62757 - Saint-Martin-lez-Tatinghem</t>
  </si>
  <si>
    <t>62758 - Saint-Martin-Boulogne</t>
  </si>
  <si>
    <t>62759 - Saint-Martin-Choquel</t>
  </si>
  <si>
    <t>62760 - Saint-Martin-d'Hardinghem</t>
  </si>
  <si>
    <t>62761 - Saint-Martin-sur-Cojeul</t>
  </si>
  <si>
    <t>62762 - Saint-Michel-sous-Bois</t>
  </si>
  <si>
    <t>62763 - Saint-Michel-sur-Ternoise</t>
  </si>
  <si>
    <t>62764 - Saint-Nicolas</t>
  </si>
  <si>
    <t>62765 - Saint-Omer</t>
  </si>
  <si>
    <t>62766 - Saint-Omer-Capelle</t>
  </si>
  <si>
    <t>62767 - Saint-Pol-sur-Ternoise</t>
  </si>
  <si>
    <t>62768 - Saint-Rémy-au-Bois</t>
  </si>
  <si>
    <t>62769 - Saint-Tricat</t>
  </si>
  <si>
    <t>62770 - Saint-Venant</t>
  </si>
  <si>
    <t>62771 - Sallaumines</t>
  </si>
  <si>
    <t>62772 - Salperwick</t>
  </si>
  <si>
    <t>62773 - Samer</t>
  </si>
  <si>
    <t>62774 - Sangatte</t>
  </si>
  <si>
    <t>62775 - Sanghen</t>
  </si>
  <si>
    <t>62776 - Sapignies</t>
  </si>
  <si>
    <t>62777 - Le Sars</t>
  </si>
  <si>
    <t>62778 - Sars-le-Bois</t>
  </si>
  <si>
    <t>62779 - Sarton</t>
  </si>
  <si>
    <t>62780 - Sauchy-Cauchy</t>
  </si>
  <si>
    <t>62781 - Sauchy-Lestrée</t>
  </si>
  <si>
    <t>62782 - Saudemont</t>
  </si>
  <si>
    <t>62783 - Saulchoy</t>
  </si>
  <si>
    <t>62784 - Saulty</t>
  </si>
  <si>
    <t>62785 - Savy-Berlette</t>
  </si>
  <si>
    <t>62786 - Selles</t>
  </si>
  <si>
    <t>62787 - Sempy</t>
  </si>
  <si>
    <t>62788 - Seninghem</t>
  </si>
  <si>
    <t>62789 - Senlecques</t>
  </si>
  <si>
    <t>62790 - Senlis</t>
  </si>
  <si>
    <t>62791 - Séricourt</t>
  </si>
  <si>
    <t>62792 - Serques</t>
  </si>
  <si>
    <t>62793 - Servins</t>
  </si>
  <si>
    <t>62794 - Setques</t>
  </si>
  <si>
    <t>62795 - Sibiville</t>
  </si>
  <si>
    <t>62796 - Simencourt</t>
  </si>
  <si>
    <t>62797 - Siracourt</t>
  </si>
  <si>
    <t>62798 - Sombrin</t>
  </si>
  <si>
    <t>62799 - Sorrus</t>
  </si>
  <si>
    <t>62800 - Souastre</t>
  </si>
  <si>
    <t>62801 - Souchez</t>
  </si>
  <si>
    <t>62802 - Le Souich</t>
  </si>
  <si>
    <t>62803 - Surques</t>
  </si>
  <si>
    <t>62804 - Sus-Saint-Léger</t>
  </si>
  <si>
    <t>62805 - Tangry</t>
  </si>
  <si>
    <t>62806 - Tardinghen</t>
  </si>
  <si>
    <t>62808 - Teneur</t>
  </si>
  <si>
    <t>62809 - Ternas</t>
  </si>
  <si>
    <t>62810 - Thélus</t>
  </si>
  <si>
    <t>62811 - Thérouanne</t>
  </si>
  <si>
    <t>62812 - Thiembronne</t>
  </si>
  <si>
    <t>62813 - La Thieuloye</t>
  </si>
  <si>
    <t>62814 - Thièvres</t>
  </si>
  <si>
    <t>62815 - Tigny-Noyelle</t>
  </si>
  <si>
    <t>62816 - Tilloy-lès-Hermaville</t>
  </si>
  <si>
    <t>62817 - Tilloy-lès-Mofflaines</t>
  </si>
  <si>
    <t>62818 - Tilly-Capelle</t>
  </si>
  <si>
    <t>62819 - Tilques</t>
  </si>
  <si>
    <t>62820 - Tincques</t>
  </si>
  <si>
    <t>62821 - Tingry</t>
  </si>
  <si>
    <t>62822 - Tollent</t>
  </si>
  <si>
    <t>62823 - Torcy</t>
  </si>
  <si>
    <t>62824 - Tortefontaine</t>
  </si>
  <si>
    <t>62825 - Tortequesne</t>
  </si>
  <si>
    <t>62826 - Le Touquet-Paris-Plage</t>
  </si>
  <si>
    <t>62827 - Tournehem-sur-la-Hem</t>
  </si>
  <si>
    <t>62828 - Tramecourt</t>
  </si>
  <si>
    <t>62829 - Le Transloy</t>
  </si>
  <si>
    <t>62830 - Trescault</t>
  </si>
  <si>
    <t>62831 - Troisvaux</t>
  </si>
  <si>
    <t>62832 - Tubersent</t>
  </si>
  <si>
    <t>62833 - Vacquerie-le-Boucq</t>
  </si>
  <si>
    <t>62834 - Vacqueriette-Erquières</t>
  </si>
  <si>
    <t>62835 - Valhuon</t>
  </si>
  <si>
    <t>62836 - Vaudricourt</t>
  </si>
  <si>
    <t>62837 - Vaudringhem</t>
  </si>
  <si>
    <t>62838 - Vaulx</t>
  </si>
  <si>
    <t>62839 - Vaulx-Vraucourt</t>
  </si>
  <si>
    <t>62840 - Vélu</t>
  </si>
  <si>
    <t>62841 - Vendin-lès-Béthune</t>
  </si>
  <si>
    <t>62842 - Vendin-le-Vieil</t>
  </si>
  <si>
    <t>62843 - Verchin</t>
  </si>
  <si>
    <t>62844 - Verchocq</t>
  </si>
  <si>
    <t>62845 - Verlincthun</t>
  </si>
  <si>
    <t>62846 - Vermelles</t>
  </si>
  <si>
    <t>62847 - Verquigneul</t>
  </si>
  <si>
    <t>62848 - Verquin</t>
  </si>
  <si>
    <t>62849 - Verton</t>
  </si>
  <si>
    <t>62850 - Vieil-Hesdin</t>
  </si>
  <si>
    <t>62851 - Vieille-Chapelle</t>
  </si>
  <si>
    <t>62852 - Vieille-Église</t>
  </si>
  <si>
    <t>62853 - Vieil-Moutier</t>
  </si>
  <si>
    <t>62854 - Villers-au-Bois</t>
  </si>
  <si>
    <t>62855 - Villers-au-Flos</t>
  </si>
  <si>
    <t>62856 - Villers-Brûlin</t>
  </si>
  <si>
    <t>62857 - Villers-Châtel</t>
  </si>
  <si>
    <t>62858 - Villers-lès-Cagnicourt</t>
  </si>
  <si>
    <t>62859 - Villers-l'Hôpital</t>
  </si>
  <si>
    <t>62860 - Villers-Sir-Simon</t>
  </si>
  <si>
    <t>62861 - Vimy</t>
  </si>
  <si>
    <t>62862 - Vincly</t>
  </si>
  <si>
    <t>62863 - Violaines</t>
  </si>
  <si>
    <t>62864 - Vis-en-Artois</t>
  </si>
  <si>
    <t>62865 - Vitry-en-Artois</t>
  </si>
  <si>
    <t>62866 - Waben</t>
  </si>
  <si>
    <t>62867 - Wacquinghen</t>
  </si>
  <si>
    <t>62868 - Wail</t>
  </si>
  <si>
    <t>62869 - Wailly</t>
  </si>
  <si>
    <t>62870 - Wailly-Beaucamp</t>
  </si>
  <si>
    <t>62871 - Wambercourt</t>
  </si>
  <si>
    <t>62872 - Wamin</t>
  </si>
  <si>
    <t>62873 - Wancourt</t>
  </si>
  <si>
    <t>62874 - Wanquetin</t>
  </si>
  <si>
    <t>62875 - Wardrecques</t>
  </si>
  <si>
    <t>62876 - Warlencourt-Eaucourt</t>
  </si>
  <si>
    <t>62877 - Warlincourt-lès-Pas</t>
  </si>
  <si>
    <t>62878 - Warlus</t>
  </si>
  <si>
    <t>62879 - Warluzel</t>
  </si>
  <si>
    <t>62880 - Le Wast</t>
  </si>
  <si>
    <t>62881 - Beauvoir-Wavans</t>
  </si>
  <si>
    <t>62882 - Wavrans-sur-l'Aa</t>
  </si>
  <si>
    <t>62883 - Wavrans-sur-Ternoise</t>
  </si>
  <si>
    <t>62885 - Westrehem</t>
  </si>
  <si>
    <t>62886 - Wicquinghem</t>
  </si>
  <si>
    <t>62887 - Widehem</t>
  </si>
  <si>
    <t>62888 - Wierre-au-Bois</t>
  </si>
  <si>
    <t>62889 - Wierre-Effroy</t>
  </si>
  <si>
    <t>62890 - Willeman</t>
  </si>
  <si>
    <t>62891 - Willencourt</t>
  </si>
  <si>
    <t>62892 - Willerval</t>
  </si>
  <si>
    <t>62893 - Wimereux</t>
  </si>
  <si>
    <t>62894 - Wimille</t>
  </si>
  <si>
    <t>62895 - Wingles</t>
  </si>
  <si>
    <t>62896 - Wirwignes</t>
  </si>
  <si>
    <t>62897 - Wismes</t>
  </si>
  <si>
    <t>62898 - Wisques</t>
  </si>
  <si>
    <t>62899 - Wissant</t>
  </si>
  <si>
    <t>62900 - Witternesse</t>
  </si>
  <si>
    <t>62901 - Wittes</t>
  </si>
  <si>
    <t>62902 - Wizernes</t>
  </si>
  <si>
    <t>62903 - Zoteux</t>
  </si>
  <si>
    <t>62904 - Zouafques</t>
  </si>
  <si>
    <t>62905 - Zudausques</t>
  </si>
  <si>
    <t>62906 - Zutkerque</t>
  </si>
  <si>
    <t>62907 - Libercourt</t>
  </si>
  <si>
    <t>62908 - La Capelle-lès-Boulogne</t>
  </si>
  <si>
    <t>62909 - Ytres</t>
  </si>
  <si>
    <t>63001 - Aigueperse</t>
  </si>
  <si>
    <t>63002 - Aix-la-Fayette</t>
  </si>
  <si>
    <t>63003 - Ambert</t>
  </si>
  <si>
    <t>63004 - Les Ancizes-Comps</t>
  </si>
  <si>
    <t>63005 - Antoingt</t>
  </si>
  <si>
    <t>63006 - Anzat-le-Luguet</t>
  </si>
  <si>
    <t>63007 - Apchat</t>
  </si>
  <si>
    <t>63008 - Arconsat</t>
  </si>
  <si>
    <t>63009 - Ardes</t>
  </si>
  <si>
    <t>63010 - Arlanc</t>
  </si>
  <si>
    <t>63011 - Ars-les-Favets</t>
  </si>
  <si>
    <t>63012 - Artonne</t>
  </si>
  <si>
    <t>63013 - Aubiat</t>
  </si>
  <si>
    <t>63014 - Aubière</t>
  </si>
  <si>
    <t>63015 - Aubusson-d'Auvergne</t>
  </si>
  <si>
    <t>63016 - Augerolles</t>
  </si>
  <si>
    <t>63017 - Augnat</t>
  </si>
  <si>
    <t>63019 - Aulnat</t>
  </si>
  <si>
    <t>63020 - Aurières</t>
  </si>
  <si>
    <t>63021 - Authezat</t>
  </si>
  <si>
    <t>63022 - Auzat-la-Combelle</t>
  </si>
  <si>
    <t>63023 - Auzelles</t>
  </si>
  <si>
    <t>63024 - Avèze</t>
  </si>
  <si>
    <t>63025 - Ayat-sur-Sioule</t>
  </si>
  <si>
    <t>63026 - Aydat</t>
  </si>
  <si>
    <t>63027 - Baffie</t>
  </si>
  <si>
    <t>63028 - Bagnols</t>
  </si>
  <si>
    <t>63029 - Bansat</t>
  </si>
  <si>
    <t>63030 - Bas-et-Lezat</t>
  </si>
  <si>
    <t>63031 - Beaulieu</t>
  </si>
  <si>
    <t>63032 - Beaumont</t>
  </si>
  <si>
    <t>63033 - Beaumont-lès-Randan</t>
  </si>
  <si>
    <t>63034 - Beauregard-l'Évêque</t>
  </si>
  <si>
    <t>63035 - Beauregard-Vendon</t>
  </si>
  <si>
    <t>63036 - Bergonne</t>
  </si>
  <si>
    <t>63037 - Bertignat</t>
  </si>
  <si>
    <t>63038 - Besse-et-Saint-Anastaise</t>
  </si>
  <si>
    <t>63039 - Beurières</t>
  </si>
  <si>
    <t>63040 - Billom</t>
  </si>
  <si>
    <t>63041 - Biollet</t>
  </si>
  <si>
    <t>63042 - Blanzat</t>
  </si>
  <si>
    <t>63043 - Blot-l'Église</t>
  </si>
  <si>
    <t>63044 - Bongheat</t>
  </si>
  <si>
    <t>63045 - Bort-l'Étang</t>
  </si>
  <si>
    <t>63046 - Boudes</t>
  </si>
  <si>
    <t>63047 - La Bourboule</t>
  </si>
  <si>
    <t>63048 - Bourg-Lastic</t>
  </si>
  <si>
    <t>63049 - Bouzel</t>
  </si>
  <si>
    <t>63050 - Brassac-les-Mines</t>
  </si>
  <si>
    <t>63051 - Brenat</t>
  </si>
  <si>
    <t>63052 - Le Breuil-sur-Couze</t>
  </si>
  <si>
    <t>63053 - Briffons</t>
  </si>
  <si>
    <t>63054 - Le Broc</t>
  </si>
  <si>
    <t>63055 - Bromont-Lamothe</t>
  </si>
  <si>
    <t>63056 - Brousse</t>
  </si>
  <si>
    <t>63057 - Le Brugeron</t>
  </si>
  <si>
    <t>63058 - Bulhon</t>
  </si>
  <si>
    <t>63059 - Busséol</t>
  </si>
  <si>
    <t>63060 - Bussières</t>
  </si>
  <si>
    <t>63061 - Bussières-et-Pruns</t>
  </si>
  <si>
    <t>63062 - Buxières-sous-Montaigut</t>
  </si>
  <si>
    <t>63063 - Cébazat</t>
  </si>
  <si>
    <t>63064 - La Celle</t>
  </si>
  <si>
    <t>63065 - Ceilloux</t>
  </si>
  <si>
    <t>63066 - Celles-sur-Durolle</t>
  </si>
  <si>
    <t>63067 - La Cellette</t>
  </si>
  <si>
    <t>63069 - Le Cendre</t>
  </si>
  <si>
    <t>63070 - Ceyrat</t>
  </si>
  <si>
    <t>63071 - Ceyssat</t>
  </si>
  <si>
    <t>63072 - Chabreloche</t>
  </si>
  <si>
    <t>63073 - Chadeleuf</t>
  </si>
  <si>
    <t>63074 - Chalus</t>
  </si>
  <si>
    <t>63075 - Chamalières</t>
  </si>
  <si>
    <t>63076 - Chambon-sur-Dolore</t>
  </si>
  <si>
    <t>63077 - Chambon-sur-Lac</t>
  </si>
  <si>
    <t>63079 - Champagnat-le-Jeune</t>
  </si>
  <si>
    <t>63080 - Champeix</t>
  </si>
  <si>
    <t>63081 - Champétières</t>
  </si>
  <si>
    <t>63082 - Champs</t>
  </si>
  <si>
    <t>63083 - Chanat-la-Mouteyre</t>
  </si>
  <si>
    <t>63084 - Chanonat</t>
  </si>
  <si>
    <t>63085 - Chapdes-Beaufort</t>
  </si>
  <si>
    <t>63086 - La Chapelle-Agnon</t>
  </si>
  <si>
    <t>63087 - La Chapelle-Marcousse</t>
  </si>
  <si>
    <t>63088 - La Chapelle-sur-Usson</t>
  </si>
  <si>
    <t>63089 - Chappes</t>
  </si>
  <si>
    <t>63090 - Chaptuzat</t>
  </si>
  <si>
    <t>63091 - Charbonnier-les-Mines</t>
  </si>
  <si>
    <t>63092 - Charbonnières-les-Varennes</t>
  </si>
  <si>
    <t>63093 - Charbonnières-les-Vieilles</t>
  </si>
  <si>
    <t>63094 - Charensat</t>
  </si>
  <si>
    <t>63095 - Charnat</t>
  </si>
  <si>
    <t>63096 - Chas</t>
  </si>
  <si>
    <t>63097 - Chassagne</t>
  </si>
  <si>
    <t>63098 - Chastreix</t>
  </si>
  <si>
    <t>63099 - Châteaugay</t>
  </si>
  <si>
    <t>63100 - Châteauneuf-les-Bains</t>
  </si>
  <si>
    <t>63101 - Château-sur-Cher</t>
  </si>
  <si>
    <t>63102 - Châteldon</t>
  </si>
  <si>
    <t>63103 - Châtel-Guyon</t>
  </si>
  <si>
    <t>63104 - La Chaulme</t>
  </si>
  <si>
    <t>63105 - Chaumont-le-Bourg</t>
  </si>
  <si>
    <t>63106 - Chauriat</t>
  </si>
  <si>
    <t>63107 - Chavaroux</t>
  </si>
  <si>
    <t>63108 - Le Cheix</t>
  </si>
  <si>
    <t>63109 - Chidrac</t>
  </si>
  <si>
    <t>63110 - Cisternes-la-Forêt</t>
  </si>
  <si>
    <t>63111 - Clémensat</t>
  </si>
  <si>
    <t>63112 - Clerlande</t>
  </si>
  <si>
    <t>63113 - Clermont-Ferrand</t>
  </si>
  <si>
    <t>63114 - Collanges</t>
  </si>
  <si>
    <t>63115 - Combrailles</t>
  </si>
  <si>
    <t>63116 - Combronde</t>
  </si>
  <si>
    <t>63117 - Compains</t>
  </si>
  <si>
    <t>63118 - Condat-en-Combraille</t>
  </si>
  <si>
    <t>63119 - Condat-lès-Montboissier</t>
  </si>
  <si>
    <t>63120 - Corent</t>
  </si>
  <si>
    <t>63121 - Coudes</t>
  </si>
  <si>
    <t>63122 - Courgoul</t>
  </si>
  <si>
    <t>63123 - Cournols</t>
  </si>
  <si>
    <t>63124 - Cournon-d'Auvergne</t>
  </si>
  <si>
    <t>63125 - Courpière</t>
  </si>
  <si>
    <t>63126 - Le Crest</t>
  </si>
  <si>
    <t>63128 - Crevant-Laveine</t>
  </si>
  <si>
    <t>63129 - Cros</t>
  </si>
  <si>
    <t>63130 - La Crouzille</t>
  </si>
  <si>
    <t>63131 - Culhat</t>
  </si>
  <si>
    <t>63132 - Cunlhat</t>
  </si>
  <si>
    <t>63134 - Dauzat-sur-Vodable</t>
  </si>
  <si>
    <t>63135 - Davayat</t>
  </si>
  <si>
    <t>63136 - Domaize</t>
  </si>
  <si>
    <t>63137 - Doranges</t>
  </si>
  <si>
    <t>63138 - Dorat</t>
  </si>
  <si>
    <t>63139 - Dore-l'Église</t>
  </si>
  <si>
    <t>63140 - Durmignat</t>
  </si>
  <si>
    <t>63141 - Durtol</t>
  </si>
  <si>
    <t>63142 - Échandelys</t>
  </si>
  <si>
    <t>63143 - Effiat</t>
  </si>
  <si>
    <t>63144 - Égliseneuve-d'Entraigues</t>
  </si>
  <si>
    <t>63145 - Égliseneuve-des-Liards</t>
  </si>
  <si>
    <t>63146 - Égliseneuve-près-Billom</t>
  </si>
  <si>
    <t>63147 - Églisolles</t>
  </si>
  <si>
    <t>63148 - Ennezat</t>
  </si>
  <si>
    <t>63149 - Entraigues</t>
  </si>
  <si>
    <t>63150 - Enval</t>
  </si>
  <si>
    <t>63151 - Escoutoux</t>
  </si>
  <si>
    <t>63152 - Espinasse</t>
  </si>
  <si>
    <t>63153 - Espinchal</t>
  </si>
  <si>
    <t>63154 - Espirat</t>
  </si>
  <si>
    <t>63155 - Estandeuil</t>
  </si>
  <si>
    <t>63156 - Esteil</t>
  </si>
  <si>
    <t>63157 - Fayet-le-Château</t>
  </si>
  <si>
    <t>63158 - Fayet-Ronaye</t>
  </si>
  <si>
    <t>63159 - Fernoël</t>
  </si>
  <si>
    <t>63160 - Aulhat-Flat</t>
  </si>
  <si>
    <t>63161 - La Forie</t>
  </si>
  <si>
    <t>63162 - Fournols</t>
  </si>
  <si>
    <t>63163 - Gelles</t>
  </si>
  <si>
    <t>63164 - Gerzat</t>
  </si>
  <si>
    <t>63165 - Giat</t>
  </si>
  <si>
    <t>63166 - Gignat</t>
  </si>
  <si>
    <t>63167 - Gimeaux</t>
  </si>
  <si>
    <t>63168 - Glaine-Montaigut</t>
  </si>
  <si>
    <t>63169 - La Godivelle</t>
  </si>
  <si>
    <t>63170 - La Goutelle</t>
  </si>
  <si>
    <t>63171 - Gouttières</t>
  </si>
  <si>
    <t>63172 - Grandeyrolles</t>
  </si>
  <si>
    <t>63173 - Grandrif</t>
  </si>
  <si>
    <t>63174 - Grandval</t>
  </si>
  <si>
    <t>63175 - Herment</t>
  </si>
  <si>
    <t>63176 - Heume-l'Église</t>
  </si>
  <si>
    <t>63177 - Isserteaux</t>
  </si>
  <si>
    <t>63178 - Issoire</t>
  </si>
  <si>
    <t>63179 - Job</t>
  </si>
  <si>
    <t>63180 - Joze</t>
  </si>
  <si>
    <t>63181 - Jozerand</t>
  </si>
  <si>
    <t>63182 - Jumeaux</t>
  </si>
  <si>
    <t>63183 - Labessette</t>
  </si>
  <si>
    <t>63184 - Lachaux</t>
  </si>
  <si>
    <t>63185 - Lamontgie</t>
  </si>
  <si>
    <t>63186 - Landogne</t>
  </si>
  <si>
    <t>63187 - Lapeyrouse</t>
  </si>
  <si>
    <t>63188 - Laps</t>
  </si>
  <si>
    <t>63189 - Laqueuille</t>
  </si>
  <si>
    <t>63190 - Larodde</t>
  </si>
  <si>
    <t>63191 - Lastic</t>
  </si>
  <si>
    <t>63192 - La Tour-d'Auvergne</t>
  </si>
  <si>
    <t>63193 - Lempdes</t>
  </si>
  <si>
    <t>63194 - Lempty</t>
  </si>
  <si>
    <t>63195 - Lezoux</t>
  </si>
  <si>
    <t>63196 - Limons</t>
  </si>
  <si>
    <t>63197 - Lisseuil</t>
  </si>
  <si>
    <t>63198 - Loubeyrat</t>
  </si>
  <si>
    <t>63199 - Ludesse</t>
  </si>
  <si>
    <t>63200 - Lussat</t>
  </si>
  <si>
    <t>63201 - Luzillat</t>
  </si>
  <si>
    <t>63202 - Madriat</t>
  </si>
  <si>
    <t>63203 - Malauzat</t>
  </si>
  <si>
    <t>63204 - Malintrat</t>
  </si>
  <si>
    <t>63205 - Manglieu</t>
  </si>
  <si>
    <t>63206 - Manzat</t>
  </si>
  <si>
    <t>63207 - Marat</t>
  </si>
  <si>
    <t>63208 - Marcillat</t>
  </si>
  <si>
    <t>63209 - Mareugheol</t>
  </si>
  <si>
    <t>63210 - Maringues</t>
  </si>
  <si>
    <t>63211 - Marsac-en-Livradois</t>
  </si>
  <si>
    <t>63212 - Marsat</t>
  </si>
  <si>
    <t>63213 - Les Martres-d'Artière</t>
  </si>
  <si>
    <t>63214 - Les Martres-de-Veyre</t>
  </si>
  <si>
    <t>63215 - Martres-sur-Morge</t>
  </si>
  <si>
    <t>63216 - Mauzun</t>
  </si>
  <si>
    <t>63218 - Mayres</t>
  </si>
  <si>
    <t>63219 - Mazaye</t>
  </si>
  <si>
    <t>63220 - Mazoires</t>
  </si>
  <si>
    <t>63221 - Medeyrolles</t>
  </si>
  <si>
    <t>63222 - Meilhaud</t>
  </si>
  <si>
    <t>63223 - Menat</t>
  </si>
  <si>
    <t>63224 - Ménétrol</t>
  </si>
  <si>
    <t>63225 - Messeix</t>
  </si>
  <si>
    <t>63227 - Mirefleurs</t>
  </si>
  <si>
    <t>63228 - Miremont</t>
  </si>
  <si>
    <t>63229 - Moissat</t>
  </si>
  <si>
    <t>63230 - Le Monestier</t>
  </si>
  <si>
    <t>63231 - La Monnerie-le-Montel</t>
  </si>
  <si>
    <t>63232 - Mons</t>
  </si>
  <si>
    <t>63233 - Montaigut</t>
  </si>
  <si>
    <t>63234 - Montaigut-le-Blanc</t>
  </si>
  <si>
    <t>63235 - Montcel</t>
  </si>
  <si>
    <t>63236 - Mont-Dore</t>
  </si>
  <si>
    <t>63237 - Montel-de-Gelat</t>
  </si>
  <si>
    <t>63238 - Montfermy</t>
  </si>
  <si>
    <t>63239 - Montmorin</t>
  </si>
  <si>
    <t>63240 - Montpensier</t>
  </si>
  <si>
    <t>63241 - Montpeyroux</t>
  </si>
  <si>
    <t>63242 - Moriat</t>
  </si>
  <si>
    <t>63243 - Moureuille</t>
  </si>
  <si>
    <t>63244 - Chambaron sur Morge</t>
  </si>
  <si>
    <t>63245 - Mozac</t>
  </si>
  <si>
    <t>63246 - Murat-le-Quaire</t>
  </si>
  <si>
    <t>63247 - Murol</t>
  </si>
  <si>
    <t>63248 - Nébouzat</t>
  </si>
  <si>
    <t>63249 - Néronde-sur-Dore</t>
  </si>
  <si>
    <t>63250 - Neschers</t>
  </si>
  <si>
    <t>63251 - Neuf-Église</t>
  </si>
  <si>
    <t>63252 - Neuville</t>
  </si>
  <si>
    <t>63253 - Noalhat</t>
  </si>
  <si>
    <t>63254 - Nohanent</t>
  </si>
  <si>
    <t>63255 - Nonette-Orsonnette</t>
  </si>
  <si>
    <t>63256 - Novacelles</t>
  </si>
  <si>
    <t>63257 - Olby</t>
  </si>
  <si>
    <t>63258 - Olliergues</t>
  </si>
  <si>
    <t>63259 - Olloix</t>
  </si>
  <si>
    <t>63260 - Olmet</t>
  </si>
  <si>
    <t>63261 - Orbeil</t>
  </si>
  <si>
    <t>63262 - Orcet</t>
  </si>
  <si>
    <t>63263 - Orcines</t>
  </si>
  <si>
    <t>63264 - Orcival</t>
  </si>
  <si>
    <t>63265 - Orléat</t>
  </si>
  <si>
    <t>63267 - Palladuc</t>
  </si>
  <si>
    <t>63268 - Pardines</t>
  </si>
  <si>
    <t>63269 - Parent</t>
  </si>
  <si>
    <t>63270 - Parentignat</t>
  </si>
  <si>
    <t>63271 - Paslières</t>
  </si>
  <si>
    <t>63272 - Pérignat-lès-Sarliève</t>
  </si>
  <si>
    <t>63273 - Pérignat-sur-Allier</t>
  </si>
  <si>
    <t>63274 - Perpezat</t>
  </si>
  <si>
    <t>63275 - Perrier</t>
  </si>
  <si>
    <t>63276 - Peschadoires</t>
  </si>
  <si>
    <t>63277 - Peslières</t>
  </si>
  <si>
    <t>63278 - Pessat-Villeneuve</t>
  </si>
  <si>
    <t>63279 - Picherande</t>
  </si>
  <si>
    <t>63280 - Pignols</t>
  </si>
  <si>
    <t>63281 - Pionsat</t>
  </si>
  <si>
    <t>63282 - Plauzat</t>
  </si>
  <si>
    <t>63283 - Pontaumur</t>
  </si>
  <si>
    <t>63284 - Pont-du-Château</t>
  </si>
  <si>
    <t>63285 - Pontgibaud</t>
  </si>
  <si>
    <t>63286 - Pouzol</t>
  </si>
  <si>
    <t>63287 - Les Pradeaux</t>
  </si>
  <si>
    <t>63288 - Prompsat</t>
  </si>
  <si>
    <t>63289 - Prondines</t>
  </si>
  <si>
    <t>63290 - Pulvérières</t>
  </si>
  <si>
    <t>63291 - Puy-Guillaume</t>
  </si>
  <si>
    <t>63292 - Puy-Saint-Gulmier</t>
  </si>
  <si>
    <t>63293 - Le Quartier</t>
  </si>
  <si>
    <t>63294 - Queuille</t>
  </si>
  <si>
    <t>63295 - Randan</t>
  </si>
  <si>
    <t>63296 - Ravel</t>
  </si>
  <si>
    <t>63297 - Reignat</t>
  </si>
  <si>
    <t>63298 - La Renaudie</t>
  </si>
  <si>
    <t>63299 - Rentières</t>
  </si>
  <si>
    <t>63300 - Riom</t>
  </si>
  <si>
    <t>63301 - Ris</t>
  </si>
  <si>
    <t>63302 - La Roche-Blanche</t>
  </si>
  <si>
    <t>63303 - Roche-Charles-la-Mayrand</t>
  </si>
  <si>
    <t>63304 - Roche-d'Agoux</t>
  </si>
  <si>
    <t>63305 - Rochefort-Montagne</t>
  </si>
  <si>
    <t>63306 - La Roche-Noire</t>
  </si>
  <si>
    <t>63307 - Romagnat</t>
  </si>
  <si>
    <t>63308 - Royat</t>
  </si>
  <si>
    <t>63309 - Saillant</t>
  </si>
  <si>
    <t>63310 - Sainte-Agathe</t>
  </si>
  <si>
    <t>63311 - Saint-Agoulin</t>
  </si>
  <si>
    <t>63312 - Saint-Alyre-d'Arlanc</t>
  </si>
  <si>
    <t>63313 - Saint-Alyre-ès-Montagne</t>
  </si>
  <si>
    <t>63314 - Saint-Amant-Roche-Savine</t>
  </si>
  <si>
    <t>63315 - Saint-Amant-Tallende</t>
  </si>
  <si>
    <t>63317 - Saint-André-le-Coq</t>
  </si>
  <si>
    <t>63318 - Saint-Angel</t>
  </si>
  <si>
    <t>63319 - Saint-Anthème</t>
  </si>
  <si>
    <t>63320 - Saint-Avit</t>
  </si>
  <si>
    <t>63321 - Saint-Babel</t>
  </si>
  <si>
    <t>63322 - Saint-Beauzire</t>
  </si>
  <si>
    <t>63323 - Saint-Bonnet-le-Bourg</t>
  </si>
  <si>
    <t>63324 - Saint-Bonnet-le-Chastel</t>
  </si>
  <si>
    <t>63325 - Saint-Bonnet-lès-Allier</t>
  </si>
  <si>
    <t>63326 - Saint-Bonnet-près-Orcival</t>
  </si>
  <si>
    <t>63327 - Saint-Bonnet-près-Riom</t>
  </si>
  <si>
    <t>63328 - Sainte-Catherine</t>
  </si>
  <si>
    <t>63329 - Sainte-Christine</t>
  </si>
  <si>
    <t>63330 - Saint-Cirgues-sur-Couze</t>
  </si>
  <si>
    <t>63331 - Saint-Clément-de-Valorgue</t>
  </si>
  <si>
    <t>63332 - Saint-Clément-de-Régnat</t>
  </si>
  <si>
    <t>63333 - Saint-Denis-Combarnazat</t>
  </si>
  <si>
    <t>63334 - Saint-Dier-d'Auvergne</t>
  </si>
  <si>
    <t>63335 - Saint-Diéry</t>
  </si>
  <si>
    <t>63336 - Saint-Donat</t>
  </si>
  <si>
    <t>63337 - Saint-Éloy-la-Glacière</t>
  </si>
  <si>
    <t>63338 - Saint-Éloy-les-Mines</t>
  </si>
  <si>
    <t>63339 - Saint-Étienne-des-Champs</t>
  </si>
  <si>
    <t>63340 - Saint-Étienne-sur-Usson</t>
  </si>
  <si>
    <t>63341 - Saint-Ferréol-des-Côtes</t>
  </si>
  <si>
    <t>63342 - Saint-Floret</t>
  </si>
  <si>
    <t>63343 - Saint-Flour</t>
  </si>
  <si>
    <t>63344 - Saint-Gal-sur-Sioule</t>
  </si>
  <si>
    <t>63345 - Saint-Genès-Champanelle</t>
  </si>
  <si>
    <t>63346 - Saint-Genès-Champespe</t>
  </si>
  <si>
    <t>63347 - Saint-Genès-du-Retz</t>
  </si>
  <si>
    <t>63348 - Saint-Genès-la-Tourette</t>
  </si>
  <si>
    <t>63349 - Saint-Georges-de-Mons</t>
  </si>
  <si>
    <t>63350 - Saint-Georges-sur-Allier</t>
  </si>
  <si>
    <t>63351 - Saint-Germain-près-Herment</t>
  </si>
  <si>
    <t>63352 - Saint-Germain-Lembron</t>
  </si>
  <si>
    <t>63353 - Saint-Germain-l'Herm</t>
  </si>
  <si>
    <t>63354 - Saint-Gervais-d'Auvergne</t>
  </si>
  <si>
    <t>63355 - Saint-Gervais-sous-Meymont</t>
  </si>
  <si>
    <t>63356 - Saint-Gervazy</t>
  </si>
  <si>
    <t>63357 - Saint-Hérent</t>
  </si>
  <si>
    <t>63358 - Saint-Hilaire-la-Croix</t>
  </si>
  <si>
    <t>63359 - Saint-Hilaire-les-Monges</t>
  </si>
  <si>
    <t>63360 - Saint-Hilaire</t>
  </si>
  <si>
    <t>63362 - Saint-Ignat</t>
  </si>
  <si>
    <t>63363 - Saint-Jacques-d'Ambur</t>
  </si>
  <si>
    <t>63364 - Saint-Jean-d'Heurs</t>
  </si>
  <si>
    <t>63365 - Saint-Jean-des-Ollières</t>
  </si>
  <si>
    <t>63366 - Saint-Jean-en-Val</t>
  </si>
  <si>
    <t>63367 - Saint-Jean-Saint-Gervais</t>
  </si>
  <si>
    <t>63368 - Saint-Julien-de-Coppel</t>
  </si>
  <si>
    <t>63369 - Saint-Julien-la-Geneste</t>
  </si>
  <si>
    <t>63370 - Saint-Julien-Puy-Lavèze</t>
  </si>
  <si>
    <t>63371 - Saint-Just</t>
  </si>
  <si>
    <t>63372 - Saint-Laure</t>
  </si>
  <si>
    <t>63373 - Saint-Maigner</t>
  </si>
  <si>
    <t>63374 - Saint-Martin-des-Olmes</t>
  </si>
  <si>
    <t>63375 - Saint-Martin-des-Plains</t>
  </si>
  <si>
    <t>63376 - Saint-Martin-d'Ollières</t>
  </si>
  <si>
    <t>63377 - Saint-Maurice-près-Pionsat</t>
  </si>
  <si>
    <t>63378 - Saint-Maurice</t>
  </si>
  <si>
    <t>63379 - Saint-Myon</t>
  </si>
  <si>
    <t>63380 - Saint-Nectaire</t>
  </si>
  <si>
    <t>63381 - Saint-Ours</t>
  </si>
  <si>
    <t>63382 - Saint-Pardoux</t>
  </si>
  <si>
    <t>63383 - Saint-Pierre-Colamine</t>
  </si>
  <si>
    <t>63384 - Saint-Pierre-la-Bourlhonne</t>
  </si>
  <si>
    <t>63385 - Saint-Pierre-le-Chastel</t>
  </si>
  <si>
    <t>63386 - Saint-Pierre-Roche</t>
  </si>
  <si>
    <t>63387 - Saint-Priest-Bramefant</t>
  </si>
  <si>
    <t>63388 - Saint-Priest-des-Champs</t>
  </si>
  <si>
    <t>63389 - Saint-Quentin-sur-Sauxillanges</t>
  </si>
  <si>
    <t>63390 - Saint-Quintin-sur-Sioule</t>
  </si>
  <si>
    <t>63391 - Saint-Rémy-de-Blot</t>
  </si>
  <si>
    <t>63392 - Saint-Rémy-de-Chargnat</t>
  </si>
  <si>
    <t>63393 - Saint-Rémy-sur-Durolle</t>
  </si>
  <si>
    <t>63394 - Saint-Romain</t>
  </si>
  <si>
    <t>63395 - Saint-Sandoux</t>
  </si>
  <si>
    <t>63396 - Saint-Saturnin</t>
  </si>
  <si>
    <t>63397 - Saint-Sauves-d'Auvergne</t>
  </si>
  <si>
    <t>63398 - Saint-Sauveur-la-Sagne</t>
  </si>
  <si>
    <t>63399 - Saint-Sulpice</t>
  </si>
  <si>
    <t>63400 - Saint-Sylvestre-Pragoulin</t>
  </si>
  <si>
    <t>63401 - Saint-Victor-la-Rivière</t>
  </si>
  <si>
    <t>63402 - Saint-Victor-Montvianeix</t>
  </si>
  <si>
    <t>63403 - Saint-Vincent</t>
  </si>
  <si>
    <t>63404 - Saint-Yvoine</t>
  </si>
  <si>
    <t>63405 - Sallèdes</t>
  </si>
  <si>
    <t>63406 - Sardon</t>
  </si>
  <si>
    <t>63407 - Saulzet-le-Froid</t>
  </si>
  <si>
    <t>63408 - Sauret-Besserve</t>
  </si>
  <si>
    <t>63409 - Saurier</t>
  </si>
  <si>
    <t>63410 - Sauvagnat</t>
  </si>
  <si>
    <t>63411 - Sauvagnat-Sainte-Marthe</t>
  </si>
  <si>
    <t>63412 - Sauvessanges</t>
  </si>
  <si>
    <t>63413 - La Sauvetat</t>
  </si>
  <si>
    <t>63414 - Sauviat</t>
  </si>
  <si>
    <t>63415 - Sauxillanges</t>
  </si>
  <si>
    <t>63416 - Savennes</t>
  </si>
  <si>
    <t>63417 - Sayat</t>
  </si>
  <si>
    <t>63418 - Sermentizon</t>
  </si>
  <si>
    <t>63419 - Servant</t>
  </si>
  <si>
    <t>63420 - Seychalles</t>
  </si>
  <si>
    <t>63421 - Singles</t>
  </si>
  <si>
    <t>63422 - Solignat</t>
  </si>
  <si>
    <t>63423 - Sugères</t>
  </si>
  <si>
    <t>63424 - Surat</t>
  </si>
  <si>
    <t>63425 - Tallende</t>
  </si>
  <si>
    <t>63426 - Tauves</t>
  </si>
  <si>
    <t>63427 - Teilhède</t>
  </si>
  <si>
    <t>63428 - Teilhet</t>
  </si>
  <si>
    <t>63429 - Ternant-les-Eaux</t>
  </si>
  <si>
    <t>63430 - Thiers</t>
  </si>
  <si>
    <t>63431 - Thiolières</t>
  </si>
  <si>
    <t>63432 - Thuret</t>
  </si>
  <si>
    <t>63433 - Tortebesse</t>
  </si>
  <si>
    <t>63434 - Tours-sur-Meymont</t>
  </si>
  <si>
    <t>63435 - Tourzel-Ronzières</t>
  </si>
  <si>
    <t>63436 - Tralaigues</t>
  </si>
  <si>
    <t>63437 - Trémouille-Saint-Loup</t>
  </si>
  <si>
    <t>63438 - Trézioux</t>
  </si>
  <si>
    <t>63439 - Usson</t>
  </si>
  <si>
    <t>63440 - Valbeleix</t>
  </si>
  <si>
    <t>63441 - Valcivières</t>
  </si>
  <si>
    <t>63442 - Valz-sous-Châteauneuf</t>
  </si>
  <si>
    <t>63443 - Varennes-sur-Morge</t>
  </si>
  <si>
    <t>63444 - Varennes-sur-Usson</t>
  </si>
  <si>
    <t>63445 - Vassel</t>
  </si>
  <si>
    <t>63446 - Vensat</t>
  </si>
  <si>
    <t>63447 - Vergheas</t>
  </si>
  <si>
    <t>63449 - Le Vernet-Sainte-Marguerite</t>
  </si>
  <si>
    <t>63450 - Verneugheol</t>
  </si>
  <si>
    <t>63451 - Vernines</t>
  </si>
  <si>
    <t>63452 - Verrières</t>
  </si>
  <si>
    <t>63453 - Vertaizon</t>
  </si>
  <si>
    <t>63454 - Vertolaye</t>
  </si>
  <si>
    <t>63455 - Veyre-Monton</t>
  </si>
  <si>
    <t>63456 - Vichel</t>
  </si>
  <si>
    <t>63457 - Vic-le-Comte</t>
  </si>
  <si>
    <t>63458 - Villeneuve</t>
  </si>
  <si>
    <t>63459 - Villeneuve-les-Cerfs</t>
  </si>
  <si>
    <t>63460 - Villosanges</t>
  </si>
  <si>
    <t>63461 - Vinzelles</t>
  </si>
  <si>
    <t>63462 - Virlet</t>
  </si>
  <si>
    <t>63463 - Viscomtat</t>
  </si>
  <si>
    <t>63464 - Vitrac</t>
  </si>
  <si>
    <t>63465 - Viverols</t>
  </si>
  <si>
    <t>63466 - Vodable</t>
  </si>
  <si>
    <t>63467 - Voingt</t>
  </si>
  <si>
    <t>63468 - Vollore-Montagne</t>
  </si>
  <si>
    <t>63469 - Vollore-Ville</t>
  </si>
  <si>
    <t>63470 - Volvic</t>
  </si>
  <si>
    <t>63471 - Youx</t>
  </si>
  <si>
    <t>63472 - Yronde-et-Buron</t>
  </si>
  <si>
    <t>63473 - Yssac-la-Tourette</t>
  </si>
  <si>
    <t>64001 - Aast</t>
  </si>
  <si>
    <t>64002 - Abère</t>
  </si>
  <si>
    <t>64003 - Abidos</t>
  </si>
  <si>
    <t>64004 - Abitain</t>
  </si>
  <si>
    <t>64005 - Abos</t>
  </si>
  <si>
    <t>64006 - Accous</t>
  </si>
  <si>
    <t>64007 - Agnos</t>
  </si>
  <si>
    <t>64008 - Ahaxe-Alciette-Bascassan</t>
  </si>
  <si>
    <t>64009 - Ahetze</t>
  </si>
  <si>
    <t>64010 - Aïcirits-Camou-Suhast</t>
  </si>
  <si>
    <t>64011 - Aincille</t>
  </si>
  <si>
    <t>64012 - Ainharp</t>
  </si>
  <si>
    <t>64013 - Ainhice-Mongelos</t>
  </si>
  <si>
    <t>64014 - Ainhoa</t>
  </si>
  <si>
    <t>64015 - Alçay-Alçabéhéty-Sunharette</t>
  </si>
  <si>
    <t>64016 - Aldudes</t>
  </si>
  <si>
    <t>64017 - Alos-Sibas-Abense</t>
  </si>
  <si>
    <t>64018 - Amendeuix-Oneix</t>
  </si>
  <si>
    <t>64019 - Amorots-Succos</t>
  </si>
  <si>
    <t>64021 - Andoins</t>
  </si>
  <si>
    <t>64022 - Andrein</t>
  </si>
  <si>
    <t>64023 - Angaïs</t>
  </si>
  <si>
    <t>64024 - Anglet</t>
  </si>
  <si>
    <t>64025 - Angous</t>
  </si>
  <si>
    <t>64026 - Anhaux</t>
  </si>
  <si>
    <t>64027 - Anos</t>
  </si>
  <si>
    <t>64028 - Anoye</t>
  </si>
  <si>
    <t>64029 - Aramits</t>
  </si>
  <si>
    <t>64031 - Arancou</t>
  </si>
  <si>
    <t>64032 - Araujuzon</t>
  </si>
  <si>
    <t>64033 - Araux</t>
  </si>
  <si>
    <t>64034 - Arbérats-Sillègue</t>
  </si>
  <si>
    <t>64035 - Arbonne</t>
  </si>
  <si>
    <t>64036 - Arbouet-Sussaute</t>
  </si>
  <si>
    <t>64037 - Arbus</t>
  </si>
  <si>
    <t>64038 - Arcangues</t>
  </si>
  <si>
    <t>64039 - Aren</t>
  </si>
  <si>
    <t>64040 - Arette</t>
  </si>
  <si>
    <t>64041 - Aressy</t>
  </si>
  <si>
    <t>64042 - Argagnon</t>
  </si>
  <si>
    <t>64043 - Argelos</t>
  </si>
  <si>
    <t>64044 - Arget</t>
  </si>
  <si>
    <t>64045 - Arhansus</t>
  </si>
  <si>
    <t>64046 - Armendarits</t>
  </si>
  <si>
    <t>64047 - Arnéguy</t>
  </si>
  <si>
    <t>64048 - Arnos</t>
  </si>
  <si>
    <t>64049 - Aroue-Ithorots-Olhaïby</t>
  </si>
  <si>
    <t>64050 - Arrast-Larrebieu</t>
  </si>
  <si>
    <t>64051 - Arraute-Charritte</t>
  </si>
  <si>
    <t>64052 - Arricau-Bordes</t>
  </si>
  <si>
    <t>64053 - Arrien</t>
  </si>
  <si>
    <t>64054 - Arros-de-Nay</t>
  </si>
  <si>
    <t>64056 - Arrosès</t>
  </si>
  <si>
    <t>64057 - Arthez-de-Béarn</t>
  </si>
  <si>
    <t>64058 - Arthez-d'Asson</t>
  </si>
  <si>
    <t>64059 - Artigueloutan</t>
  </si>
  <si>
    <t>64060 - Artiguelouve</t>
  </si>
  <si>
    <t>64061 - Artix</t>
  </si>
  <si>
    <t>64062 - Arudy</t>
  </si>
  <si>
    <t>64063 - Arzacq-Arraziguet</t>
  </si>
  <si>
    <t>64064 - Asasp-Arros</t>
  </si>
  <si>
    <t>64065 - Ascain</t>
  </si>
  <si>
    <t>64066 - Ascarat</t>
  </si>
  <si>
    <t>64067 - Assat</t>
  </si>
  <si>
    <t>64068 - Asson</t>
  </si>
  <si>
    <t>64069 - Aste-Béon</t>
  </si>
  <si>
    <t>64070 - Astis</t>
  </si>
  <si>
    <t>64071 - Athos-Aspis</t>
  </si>
  <si>
    <t>64072 - Aubertin</t>
  </si>
  <si>
    <t>64073 - Aubin</t>
  </si>
  <si>
    <t>64074 - Aubous</t>
  </si>
  <si>
    <t>64075 - Audaux</t>
  </si>
  <si>
    <t>64077 - Auga</t>
  </si>
  <si>
    <t>64078 - Auriac</t>
  </si>
  <si>
    <t>64079 - Aurions-Idernes</t>
  </si>
  <si>
    <t>64080 - Aussevielle</t>
  </si>
  <si>
    <t>64081 - Aussurucq</t>
  </si>
  <si>
    <t>64082 - Auterrive</t>
  </si>
  <si>
    <t>64083 - Autevielle-Saint-Martin-Bideren</t>
  </si>
  <si>
    <t>64084 - Aydie</t>
  </si>
  <si>
    <t>64085 - Aydius</t>
  </si>
  <si>
    <t>64086 - Ayherre</t>
  </si>
  <si>
    <t>64087 - Baigts-de-Béarn</t>
  </si>
  <si>
    <t>64088 - Balansun</t>
  </si>
  <si>
    <t>64089 - Baleix</t>
  </si>
  <si>
    <t>64090 - Baliracq-Maumusson</t>
  </si>
  <si>
    <t>64091 - Baliros</t>
  </si>
  <si>
    <t>64092 - Banca</t>
  </si>
  <si>
    <t>64093 - Barcus</t>
  </si>
  <si>
    <t>64094 - Bardos</t>
  </si>
  <si>
    <t>64095 - Barinque</t>
  </si>
  <si>
    <t>64096 - Barraute-Camu</t>
  </si>
  <si>
    <t>64097 - Barzun</t>
  </si>
  <si>
    <t>64098 - Bassillon-Vauzé</t>
  </si>
  <si>
    <t>64099 - Bastanès</t>
  </si>
  <si>
    <t>64100 - Bassussarry</t>
  </si>
  <si>
    <t>64101 - Baudreix</t>
  </si>
  <si>
    <t>64102 - Bayonne</t>
  </si>
  <si>
    <t>64103 - Bédeille</t>
  </si>
  <si>
    <t>64104 - Bedous</t>
  </si>
  <si>
    <t>64105 - Béguios</t>
  </si>
  <si>
    <t>64106 - Béhasque-Lapiste</t>
  </si>
  <si>
    <t>64107 - Béhorléguy</t>
  </si>
  <si>
    <t>64108 - Bellocq</t>
  </si>
  <si>
    <t>64109 - Bénéjacq</t>
  </si>
  <si>
    <t>64110 - Béost</t>
  </si>
  <si>
    <t>64111 - Bentayou-Sérée</t>
  </si>
  <si>
    <t>64112 - Bérenx</t>
  </si>
  <si>
    <t>64113 - Bergouey-Viellenave</t>
  </si>
  <si>
    <t>64114 - Bernadets</t>
  </si>
  <si>
    <t>64115 - Berrogain-Laruns</t>
  </si>
  <si>
    <t>64116 - Bescat</t>
  </si>
  <si>
    <t>64117 - Bésingrand</t>
  </si>
  <si>
    <t>64118 - Bétracq</t>
  </si>
  <si>
    <t>64119 - Beuste</t>
  </si>
  <si>
    <t>64120 - Beyrie-sur-Joyeuse</t>
  </si>
  <si>
    <t>64121 - Beyrie-en-Béarn</t>
  </si>
  <si>
    <t>64122 - Biarritz</t>
  </si>
  <si>
    <t>64123 - Bidache</t>
  </si>
  <si>
    <t>64124 - Bidarray</t>
  </si>
  <si>
    <t>64125 - Bidart</t>
  </si>
  <si>
    <t>64126 - Bidos</t>
  </si>
  <si>
    <t>64127 - Bielle</t>
  </si>
  <si>
    <t>64128 - Bilhères</t>
  </si>
  <si>
    <t>64129 - Billère</t>
  </si>
  <si>
    <t>64130 - Biriatou</t>
  </si>
  <si>
    <t>64131 - Biron</t>
  </si>
  <si>
    <t>64132 - Bizanos</t>
  </si>
  <si>
    <t>64133 - Boeil-Bezing</t>
  </si>
  <si>
    <t>64134 - Bonloc</t>
  </si>
  <si>
    <t>64135 - Bonnut</t>
  </si>
  <si>
    <t>64136 - Borce</t>
  </si>
  <si>
    <t>64137 - Bordères</t>
  </si>
  <si>
    <t>64138 - Bordes</t>
  </si>
  <si>
    <t>64139 - Bosdarros</t>
  </si>
  <si>
    <t>64140 - Boucau</t>
  </si>
  <si>
    <t>64141 - Boueilh-Boueilho-Lasque</t>
  </si>
  <si>
    <t>64142 - Bougarber</t>
  </si>
  <si>
    <t>64143 - Bouillon</t>
  </si>
  <si>
    <t>64144 - Boumourt</t>
  </si>
  <si>
    <t>64145 - Bourdettes</t>
  </si>
  <si>
    <t>64146 - Bournos</t>
  </si>
  <si>
    <t>64147 - Briscous</t>
  </si>
  <si>
    <t>64148 - Bruges-Capbis-Mifaget</t>
  </si>
  <si>
    <t>64149 - Bugnein</t>
  </si>
  <si>
    <t>64150 - Bunus</t>
  </si>
  <si>
    <t>64151 - Burgaronne</t>
  </si>
  <si>
    <t>64152 - Buros</t>
  </si>
  <si>
    <t>64153 - Burosse-Mendousse</t>
  </si>
  <si>
    <t>64154 - Bussunarits-Sarrasquette</t>
  </si>
  <si>
    <t>64155 - Bustince-Iriberry</t>
  </si>
  <si>
    <t>64156 - Buziet</t>
  </si>
  <si>
    <t>64157 - Buzy</t>
  </si>
  <si>
    <t>64158 - Cabidos</t>
  </si>
  <si>
    <t>64159 - Cadillon</t>
  </si>
  <si>
    <t>64160 - Cambo-les-Bains</t>
  </si>
  <si>
    <t>64161 - Came</t>
  </si>
  <si>
    <t>64162 - Camou-Cihigue</t>
  </si>
  <si>
    <t>64165 - Cardesse</t>
  </si>
  <si>
    <t>64166 - Caro</t>
  </si>
  <si>
    <t>64167 - Carrère</t>
  </si>
  <si>
    <t>64168 - Carresse-Cassaber</t>
  </si>
  <si>
    <t>64170 - Castagnède</t>
  </si>
  <si>
    <t>64171 - Casteide-Cami</t>
  </si>
  <si>
    <t>64172 - Casteide-Candau</t>
  </si>
  <si>
    <t>64173 - Casteide-Doat</t>
  </si>
  <si>
    <t>64174 - Castéra-Loubix</t>
  </si>
  <si>
    <t>64175 - Castet</t>
  </si>
  <si>
    <t>64176 - Castetbon</t>
  </si>
  <si>
    <t>64177 - Castétis</t>
  </si>
  <si>
    <t>64178 - Castetnau-Camblong</t>
  </si>
  <si>
    <t>64179 - Castetner</t>
  </si>
  <si>
    <t>64180 - Castetpugon</t>
  </si>
  <si>
    <t>64181 - Castillon (Canton d'Arthez-de-Béarn)</t>
  </si>
  <si>
    <t>64182 - Castillon (Canton de Lembeye)</t>
  </si>
  <si>
    <t>64183 - Caubios-Loos</t>
  </si>
  <si>
    <t>64184 - Cescau</t>
  </si>
  <si>
    <t>64185 - Cette-Eygun</t>
  </si>
  <si>
    <t>64186 - Charre</t>
  </si>
  <si>
    <t>64187 - Charritte-de-Bas</t>
  </si>
  <si>
    <t>64188 - Chéraute</t>
  </si>
  <si>
    <t>64189 - Ciboure</t>
  </si>
  <si>
    <t>64190 - Claracq</t>
  </si>
  <si>
    <t>64191 - Coarraze</t>
  </si>
  <si>
    <t>64192 - Conchez-de-Béarn</t>
  </si>
  <si>
    <t>64193 - Corbère-Abères</t>
  </si>
  <si>
    <t>64194 - Coslédaà-Lube-Boast</t>
  </si>
  <si>
    <t>64195 - Coublucq</t>
  </si>
  <si>
    <t>64196 - Crouseilles</t>
  </si>
  <si>
    <t>64197 - Cuqueron</t>
  </si>
  <si>
    <t>64198 - Denguin</t>
  </si>
  <si>
    <t>64199 - Diusse</t>
  </si>
  <si>
    <t>64200 - Doazon</t>
  </si>
  <si>
    <t>64201 - Dognen</t>
  </si>
  <si>
    <t>64202 - Domezain-Berraute</t>
  </si>
  <si>
    <t>64203 - Doumy</t>
  </si>
  <si>
    <t>64204 - Eaux-Bonnes</t>
  </si>
  <si>
    <t>64205 - Escos</t>
  </si>
  <si>
    <t>64206 - Escot</t>
  </si>
  <si>
    <t>64207 - Escou</t>
  </si>
  <si>
    <t>64208 - Escoubès</t>
  </si>
  <si>
    <t>64209 - Escout</t>
  </si>
  <si>
    <t>64210 - Escurès</t>
  </si>
  <si>
    <t>64211 - Eslourenties-Daban</t>
  </si>
  <si>
    <t>64212 - Espéchède</t>
  </si>
  <si>
    <t>64213 - Espelette</t>
  </si>
  <si>
    <t>64214 - Espès-Undurein</t>
  </si>
  <si>
    <t>64215 - Espiute</t>
  </si>
  <si>
    <t>64216 - Espoey</t>
  </si>
  <si>
    <t>64217 - Esquiule</t>
  </si>
  <si>
    <t>64218 - Estérençuby</t>
  </si>
  <si>
    <t>64219 - Estialescq</t>
  </si>
  <si>
    <t>64220 - Estos</t>
  </si>
  <si>
    <t>64221 - Etcharry</t>
  </si>
  <si>
    <t>64222 - Etchebar</t>
  </si>
  <si>
    <t>64223 - Etsaut</t>
  </si>
  <si>
    <t>64224 - Eysus</t>
  </si>
  <si>
    <t>64225 - Ance Féas</t>
  </si>
  <si>
    <t>64226 - Fichous-Riumayou</t>
  </si>
  <si>
    <t>64227 - Gabaston</t>
  </si>
  <si>
    <t>64228 - Gabat</t>
  </si>
  <si>
    <t>64229 - Gamarthe</t>
  </si>
  <si>
    <t>64230 - Gan</t>
  </si>
  <si>
    <t>64231 - Garindein</t>
  </si>
  <si>
    <t>64232 - Garlède-Mondebat</t>
  </si>
  <si>
    <t>64233 - Garlin</t>
  </si>
  <si>
    <t>64234 - Garos</t>
  </si>
  <si>
    <t>64235 - Garris</t>
  </si>
  <si>
    <t>64236 - Gayon</t>
  </si>
  <si>
    <t>64237 - Gelos</t>
  </si>
  <si>
    <t>64238 - Ger</t>
  </si>
  <si>
    <t>64239 - Gerderest</t>
  </si>
  <si>
    <t>64240 - Gère-Bélesten</t>
  </si>
  <si>
    <t>64241 - Géronce</t>
  </si>
  <si>
    <t>64242 - Gestas</t>
  </si>
  <si>
    <t>64243 - Géus-d'Arzacq</t>
  </si>
  <si>
    <t>64244 - Geüs-d'Oloron</t>
  </si>
  <si>
    <t>64245 - Goès</t>
  </si>
  <si>
    <t>64246 - Gomer</t>
  </si>
  <si>
    <t>64247 - Gotein-Libarrenx</t>
  </si>
  <si>
    <t>64249 - Guéthary</t>
  </si>
  <si>
    <t>64250 - Guiche</t>
  </si>
  <si>
    <t>64251 - Guinarthe-Parenties</t>
  </si>
  <si>
    <t>64252 - Gurmençon</t>
  </si>
  <si>
    <t>64253 - Gurs</t>
  </si>
  <si>
    <t>64254 - Hagetaubin</t>
  </si>
  <si>
    <t>64255 - Halsou</t>
  </si>
  <si>
    <t>64256 - Hasparren</t>
  </si>
  <si>
    <t>64257 - Haut-de-Bosdarros</t>
  </si>
  <si>
    <t>64258 - Haux</t>
  </si>
  <si>
    <t>64259 - Hélette</t>
  </si>
  <si>
    <t>64260 - Hendaye</t>
  </si>
  <si>
    <t>64261 - Herrère</t>
  </si>
  <si>
    <t>64262 - Higuères-Souye</t>
  </si>
  <si>
    <t>64263 - L'Hôpital-d'Orion</t>
  </si>
  <si>
    <t>64264 - L'Hôpital-Saint-Blaise</t>
  </si>
  <si>
    <t>64265 - Hosta</t>
  </si>
  <si>
    <t>64266 - Hours</t>
  </si>
  <si>
    <t>64267 - Ibarrolle</t>
  </si>
  <si>
    <t>64268 - Idaux-Mendy</t>
  </si>
  <si>
    <t>64269 - Idron</t>
  </si>
  <si>
    <t>64270 - Igon</t>
  </si>
  <si>
    <t>64271 - Iholdy</t>
  </si>
  <si>
    <t>64272 - Ilharre</t>
  </si>
  <si>
    <t>64273 - Irissarry</t>
  </si>
  <si>
    <t>64274 - Irouléguy</t>
  </si>
  <si>
    <t>64275 - Ispoure</t>
  </si>
  <si>
    <t>64276 - Issor</t>
  </si>
  <si>
    <t>64277 - Isturits</t>
  </si>
  <si>
    <t>64279 - Itxassou</t>
  </si>
  <si>
    <t>64280 - Izeste</t>
  </si>
  <si>
    <t>64281 - Jasses</t>
  </si>
  <si>
    <t>64282 - Jatxou</t>
  </si>
  <si>
    <t>64283 - Jaxu</t>
  </si>
  <si>
    <t>64284 - Jurançon</t>
  </si>
  <si>
    <t>64285 - Juxue</t>
  </si>
  <si>
    <t>64286 - Laà-Mondrans</t>
  </si>
  <si>
    <t>64287 - Laàs</t>
  </si>
  <si>
    <t>64288 - Labastide-Cézéracq</t>
  </si>
  <si>
    <t>64289 - La Bastide-Clairence</t>
  </si>
  <si>
    <t>64290 - Labastide-Monréjeau</t>
  </si>
  <si>
    <t>64291 - Labastide-Villefranche</t>
  </si>
  <si>
    <t>64292 - Labatmale</t>
  </si>
  <si>
    <t>64293 - Labatut</t>
  </si>
  <si>
    <t>64294 - Labets-Biscay</t>
  </si>
  <si>
    <t>64295 - Labeyrie</t>
  </si>
  <si>
    <t>64296 - Lacadée</t>
  </si>
  <si>
    <t>64297 - Lacarre</t>
  </si>
  <si>
    <t>64298 - Lacarry-Arhan-Charritte-de-Haut</t>
  </si>
  <si>
    <t>64299 - Lacommande</t>
  </si>
  <si>
    <t>64300 - Lacq</t>
  </si>
  <si>
    <t>64301 - Lagor</t>
  </si>
  <si>
    <t>64302 - Lagos</t>
  </si>
  <si>
    <t>64303 - Laguinge-Restoue</t>
  </si>
  <si>
    <t>64304 - Lahonce</t>
  </si>
  <si>
    <t>64305 - Lahontan</t>
  </si>
  <si>
    <t>64306 - Lahourcade</t>
  </si>
  <si>
    <t>64307 - Lalongue</t>
  </si>
  <si>
    <t>64308 - Lalonquette</t>
  </si>
  <si>
    <t>64309 - Lamayou</t>
  </si>
  <si>
    <t>64310 - Lanne-en-Barétous</t>
  </si>
  <si>
    <t>64311 - Lannecaube</t>
  </si>
  <si>
    <t>64312 - Lanneplaà</t>
  </si>
  <si>
    <t>64313 - Lantabat</t>
  </si>
  <si>
    <t>64314 - Larceveau-Arros-Cibits</t>
  </si>
  <si>
    <t>64315 - Laroin</t>
  </si>
  <si>
    <t>64316 - Larrau</t>
  </si>
  <si>
    <t>64317 - Larressore</t>
  </si>
  <si>
    <t>64318 - Larreule</t>
  </si>
  <si>
    <t>64319 - Larribar-Sorhapuru</t>
  </si>
  <si>
    <t>64320 - Laruns</t>
  </si>
  <si>
    <t>64321 - Lasclaveries</t>
  </si>
  <si>
    <t>64322 - Lasse</t>
  </si>
  <si>
    <t>64323 - Lasserre</t>
  </si>
  <si>
    <t>64324 - Lasseube</t>
  </si>
  <si>
    <t>64325 - Lasseubetat</t>
  </si>
  <si>
    <t>64326 - Lay-Lamidou</t>
  </si>
  <si>
    <t>64327 - Lecumberry</t>
  </si>
  <si>
    <t>64328 - Ledeuix</t>
  </si>
  <si>
    <t>64329 - Lée</t>
  </si>
  <si>
    <t>64330 - Lées-Athas</t>
  </si>
  <si>
    <t>64331 - Lembeye</t>
  </si>
  <si>
    <t>64332 - Lème</t>
  </si>
  <si>
    <t>64334 - Léren</t>
  </si>
  <si>
    <t>64335 - Lescar</t>
  </si>
  <si>
    <t>64336 - Lescun</t>
  </si>
  <si>
    <t>64337 - Lespielle</t>
  </si>
  <si>
    <t>64338 - Lespourcy</t>
  </si>
  <si>
    <t>64339 - Lestelle-Bétharram</t>
  </si>
  <si>
    <t>64340 - Lichans-Sunhar</t>
  </si>
  <si>
    <t>64341 - Lichos</t>
  </si>
  <si>
    <t>64342 - Licq-Athérey</t>
  </si>
  <si>
    <t>64343 - Limendous</t>
  </si>
  <si>
    <t>64344 - Livron</t>
  </si>
  <si>
    <t>64345 - Lohitzun-Oyhercq</t>
  </si>
  <si>
    <t>64346 - Lombia</t>
  </si>
  <si>
    <t>64347 - Lonçon</t>
  </si>
  <si>
    <t>64348 - Lons</t>
  </si>
  <si>
    <t>64349 - Loubieng</t>
  </si>
  <si>
    <t>64350 - Louhossoa</t>
  </si>
  <si>
    <t>64351 - Lourdios-Ichère</t>
  </si>
  <si>
    <t>64352 - Lourenties</t>
  </si>
  <si>
    <t>64353 - Louvie-Juzon</t>
  </si>
  <si>
    <t>64354 - Louvie-Soubiron</t>
  </si>
  <si>
    <t>64355 - Louvigny</t>
  </si>
  <si>
    <t>64356 - Luc-Armau</t>
  </si>
  <si>
    <t>64357 - Lucarré</t>
  </si>
  <si>
    <t>64358 - Lucgarier</t>
  </si>
  <si>
    <t>64359 - Lucq-de-Béarn</t>
  </si>
  <si>
    <t>64360 - Lurbe-Saint-Christau</t>
  </si>
  <si>
    <t>64361 - Lussagnet-Lusson</t>
  </si>
  <si>
    <t>64362 - Luxe-Sumberraute</t>
  </si>
  <si>
    <t>64363 - Lys</t>
  </si>
  <si>
    <t>64364 - Macaye</t>
  </si>
  <si>
    <t>64365 - Malaussanne</t>
  </si>
  <si>
    <t>64366 - Mascaraàs-Haron</t>
  </si>
  <si>
    <t>64367 - Maslacq</t>
  </si>
  <si>
    <t>64368 - Masparraute</t>
  </si>
  <si>
    <t>64369 - Maspie-Lalonquère-Juillacq</t>
  </si>
  <si>
    <t>64370 - Maucor</t>
  </si>
  <si>
    <t>64371 - Mauléon-Licharre</t>
  </si>
  <si>
    <t>64372 - Maure</t>
  </si>
  <si>
    <t>64373 - Mazères-Lezons</t>
  </si>
  <si>
    <t>64374 - Mazerolles</t>
  </si>
  <si>
    <t>64375 - Méharin</t>
  </si>
  <si>
    <t>64376 - Meillon</t>
  </si>
  <si>
    <t>64377 - Mendionde</t>
  </si>
  <si>
    <t>64378 - Menditte</t>
  </si>
  <si>
    <t>64379 - Mendive</t>
  </si>
  <si>
    <t>64380 - Méracq</t>
  </si>
  <si>
    <t>64381 - Méritein</t>
  </si>
  <si>
    <t>64382 - Mesplède</t>
  </si>
  <si>
    <t>64383 - Mialos</t>
  </si>
  <si>
    <t>64385 - Miossens-Lanusse</t>
  </si>
  <si>
    <t>64386 - Mirepeix</t>
  </si>
  <si>
    <t>64387 - Momas</t>
  </si>
  <si>
    <t>64388 - Momy</t>
  </si>
  <si>
    <t>64389 - Monassut-Audiracq</t>
  </si>
  <si>
    <t>64390 - Moncaup</t>
  </si>
  <si>
    <t>64391 - Moncayolle-Larrory-Mendibieu</t>
  </si>
  <si>
    <t>64392 - Moncla</t>
  </si>
  <si>
    <t>64393 - Monein</t>
  </si>
  <si>
    <t>64394 - Monpezat</t>
  </si>
  <si>
    <t>64395 - Monségur</t>
  </si>
  <si>
    <t>64396 - Mont</t>
  </si>
  <si>
    <t>64397 - Montagut</t>
  </si>
  <si>
    <t>64398 - Montaner</t>
  </si>
  <si>
    <t>64399 - Montardon</t>
  </si>
  <si>
    <t>64400 - Montaut</t>
  </si>
  <si>
    <t>64401 - Mont-Disse</t>
  </si>
  <si>
    <t>64403 - Montfort</t>
  </si>
  <si>
    <t>64404 - Montory</t>
  </si>
  <si>
    <t>64405 - Morlaàs</t>
  </si>
  <si>
    <t>64406 - Morlanne</t>
  </si>
  <si>
    <t>64407 - Mouguerre</t>
  </si>
  <si>
    <t>64408 - Mouhous</t>
  </si>
  <si>
    <t>64409 - Moumour</t>
  </si>
  <si>
    <t>64410 - Mourenx</t>
  </si>
  <si>
    <t>64411 - Musculdy</t>
  </si>
  <si>
    <t>64412 - Nabas</t>
  </si>
  <si>
    <t>64413 - Narcastet</t>
  </si>
  <si>
    <t>64414 - Narp</t>
  </si>
  <si>
    <t>64415 - Navailles-Angos</t>
  </si>
  <si>
    <t>64416 - Navarrenx</t>
  </si>
  <si>
    <t>64417 - Nay</t>
  </si>
  <si>
    <t>64418 - Noguères</t>
  </si>
  <si>
    <t>64419 - Nousty</t>
  </si>
  <si>
    <t>64420 - Ogenne-Camptort</t>
  </si>
  <si>
    <t>64421 - Ogeu-les-Bains</t>
  </si>
  <si>
    <t>64422 - Oloron-Sainte-Marie</t>
  </si>
  <si>
    <t>64423 - Oraàs</t>
  </si>
  <si>
    <t>64424 - Ordiarp</t>
  </si>
  <si>
    <t>64425 - Orègue</t>
  </si>
  <si>
    <t>64426 - Orin</t>
  </si>
  <si>
    <t>64427 - Orion</t>
  </si>
  <si>
    <t>64428 - Orriule</t>
  </si>
  <si>
    <t>64429 - Orsanco</t>
  </si>
  <si>
    <t>64430 - Orthez</t>
  </si>
  <si>
    <t>64431 - Os-Marsillon</t>
  </si>
  <si>
    <t>64432 - Ossas-Suhare</t>
  </si>
  <si>
    <t>64433 - Osse-en-Aspe</t>
  </si>
  <si>
    <t>64434 - Ossenx</t>
  </si>
  <si>
    <t>64435 - Osserain-Rivareyte</t>
  </si>
  <si>
    <t>64436 - Ossès</t>
  </si>
  <si>
    <t>64437 - Ostabat-Asme</t>
  </si>
  <si>
    <t>64438 - Ouillon</t>
  </si>
  <si>
    <t>64439 - Ousse</t>
  </si>
  <si>
    <t>64440 - Ozenx-Montestrucq</t>
  </si>
  <si>
    <t>64441 - Pagolle</t>
  </si>
  <si>
    <t>64442 - Parbayse</t>
  </si>
  <si>
    <t>64443 - Pardies</t>
  </si>
  <si>
    <t>64444 - Pardies-Piétat</t>
  </si>
  <si>
    <t>64445 - Pau</t>
  </si>
  <si>
    <t>64446 - Peyrelongue-Abos</t>
  </si>
  <si>
    <t>64447 - Piets-Plasence-Moustrou</t>
  </si>
  <si>
    <t>64448 - Poey-de-Lescar</t>
  </si>
  <si>
    <t>64449 - Poey-d'Oloron</t>
  </si>
  <si>
    <t>64450 - Pomps</t>
  </si>
  <si>
    <t>64451 - Ponson-Debat-Pouts</t>
  </si>
  <si>
    <t>64452 - Ponson-Dessus</t>
  </si>
  <si>
    <t>64453 - Pontacq</t>
  </si>
  <si>
    <t>64454 - Pontiacq-Viellepinte</t>
  </si>
  <si>
    <t>64455 - Portet</t>
  </si>
  <si>
    <t>64456 - Pouliacq</t>
  </si>
  <si>
    <t>64457 - Poursiugues-Boucoue</t>
  </si>
  <si>
    <t>64458 - Préchacq-Josbaig</t>
  </si>
  <si>
    <t>64459 - Préchacq-Navarrenx</t>
  </si>
  <si>
    <t>64460 - Précilhon</t>
  </si>
  <si>
    <t>64461 - Puyoô</t>
  </si>
  <si>
    <t>64462 - Ramous</t>
  </si>
  <si>
    <t>64463 - Rébénacq</t>
  </si>
  <si>
    <t>64464 - Ribarrouy</t>
  </si>
  <si>
    <t>64465 - Riupeyrous</t>
  </si>
  <si>
    <t>64466 - Rivehaute</t>
  </si>
  <si>
    <t>64467 - Rontignon</t>
  </si>
  <si>
    <t>64468 - Roquiague</t>
  </si>
  <si>
    <t>64469 - Saint-Abit</t>
  </si>
  <si>
    <t>64470 - Saint-Armou</t>
  </si>
  <si>
    <t>64471 - Saint-Boès</t>
  </si>
  <si>
    <t>64472 - Saint-Castin</t>
  </si>
  <si>
    <t>64473 - Sainte-Colome</t>
  </si>
  <si>
    <t>64474 - Saint-Dos</t>
  </si>
  <si>
    <t>64475 - Sainte-Engrâce</t>
  </si>
  <si>
    <t>64476 - Saint-Esteben</t>
  </si>
  <si>
    <t>64477 - Saint-Étienne-de-Baïgorry</t>
  </si>
  <si>
    <t>64478 - Saint-Faust</t>
  </si>
  <si>
    <t>64479 - Saint-Girons-en-Béarn</t>
  </si>
  <si>
    <t>64480 - Saint-Gladie-Arrive-Munein</t>
  </si>
  <si>
    <t>64481 - Saint-Goin</t>
  </si>
  <si>
    <t>64482 - Saint-Jammes</t>
  </si>
  <si>
    <t>64483 - Saint-Jean-de-Luz</t>
  </si>
  <si>
    <t>64484 - Saint-Jean-le-Vieux</t>
  </si>
  <si>
    <t>64485 - Saint-Jean-Pied-de-Port</t>
  </si>
  <si>
    <t>64486 - Saint-Jean-Poudge</t>
  </si>
  <si>
    <t>64487 - Saint-Just-Ibarre</t>
  </si>
  <si>
    <t>64488 - Saint-Laurent-Bretagne</t>
  </si>
  <si>
    <t>64489 - Saint-Martin-d'Arberoue</t>
  </si>
  <si>
    <t>64490 - Saint-Martin-d'Arrossa</t>
  </si>
  <si>
    <t>64491 - Saint-Médard</t>
  </si>
  <si>
    <t>64492 - Saint-Michel</t>
  </si>
  <si>
    <t>64493 - Saint-Palais</t>
  </si>
  <si>
    <t>64494 - Saint-Pé-de-Léren</t>
  </si>
  <si>
    <t>64495 - Saint-Pée-sur-Nivelle</t>
  </si>
  <si>
    <t>64496 - Saint-Pierre-d'Irube</t>
  </si>
  <si>
    <t>64498 - Saint-Vincent</t>
  </si>
  <si>
    <t>64499 - Salies-de-Béarn</t>
  </si>
  <si>
    <t>64500 - Salles-Mongiscard</t>
  </si>
  <si>
    <t>64501 - Sallespisse</t>
  </si>
  <si>
    <t>64502 - Sames</t>
  </si>
  <si>
    <t>64503 - Samsons-Lion</t>
  </si>
  <si>
    <t>64504 - Sare</t>
  </si>
  <si>
    <t>64505 - Sarpourenx</t>
  </si>
  <si>
    <t>64506 - Sarrance</t>
  </si>
  <si>
    <t>64507 - Saubole</t>
  </si>
  <si>
    <t>64508 - Saucède</t>
  </si>
  <si>
    <t>64509 - Sauguis-Saint-Étienne</t>
  </si>
  <si>
    <t>64510 - Sault-de-Navailles</t>
  </si>
  <si>
    <t>64511 - Sauvagnon</t>
  </si>
  <si>
    <t>64512 - Sauvelade</t>
  </si>
  <si>
    <t>64513 - Sauveterre-de-Béarn</t>
  </si>
  <si>
    <t>64514 - Séby</t>
  </si>
  <si>
    <t>64515 - Sedze-Maubecq</t>
  </si>
  <si>
    <t>64516 - Sedzère</t>
  </si>
  <si>
    <t>64517 - Séméacq-Blachon</t>
  </si>
  <si>
    <t>64518 - Sendets</t>
  </si>
  <si>
    <t>64519 - Serres-Castet</t>
  </si>
  <si>
    <t>64520 - Serres-Morlaàs</t>
  </si>
  <si>
    <t>64521 - Serres-Sainte-Marie</t>
  </si>
  <si>
    <t>64522 - Sévignacq-Meyracq</t>
  </si>
  <si>
    <t>64523 - Sévignacq</t>
  </si>
  <si>
    <t>64524 - Simacourbe</t>
  </si>
  <si>
    <t>64525 - Siros</t>
  </si>
  <si>
    <t>64526 - Soumoulou</t>
  </si>
  <si>
    <t>64527 - Souraïde</t>
  </si>
  <si>
    <t>64528 - Suhescun</t>
  </si>
  <si>
    <t>64529 - Sus</t>
  </si>
  <si>
    <t>64530 - Susmiou</t>
  </si>
  <si>
    <t>64531 - Tabaille-Usquain</t>
  </si>
  <si>
    <t>64532 - Tadousse-Ussau</t>
  </si>
  <si>
    <t>64533 - Tardets-Sorholus</t>
  </si>
  <si>
    <t>64534 - Taron-Sadirac-Viellenave</t>
  </si>
  <si>
    <t>64535 - Tarsacq</t>
  </si>
  <si>
    <t>64536 - Thèze</t>
  </si>
  <si>
    <t>64537 - Trois-Villes</t>
  </si>
  <si>
    <t>64538 - Uhart-Cize</t>
  </si>
  <si>
    <t>64539 - Uhart-Mixe</t>
  </si>
  <si>
    <t>64540 - Urcuit</t>
  </si>
  <si>
    <t>64541 - Urdès</t>
  </si>
  <si>
    <t>64542 - Urdos</t>
  </si>
  <si>
    <t>64543 - Urepel</t>
  </si>
  <si>
    <t>64544 - Urost</t>
  </si>
  <si>
    <t>64545 - Urrugne</t>
  </si>
  <si>
    <t>64546 - Urt</t>
  </si>
  <si>
    <t>64547 - Ustaritz</t>
  </si>
  <si>
    <t>64548 - Uzan</t>
  </si>
  <si>
    <t>64549 - Uzein</t>
  </si>
  <si>
    <t>64550 - Uzos</t>
  </si>
  <si>
    <t>64551 - Verdets</t>
  </si>
  <si>
    <t>64552 - Vialer</t>
  </si>
  <si>
    <t>64554 - Viellenave-d'Arthez</t>
  </si>
  <si>
    <t>64555 - Viellenave-de-Navarrenx</t>
  </si>
  <si>
    <t>64556 - Vielleségure</t>
  </si>
  <si>
    <t>64557 - Vignes</t>
  </si>
  <si>
    <t>64558 - Villefranque</t>
  </si>
  <si>
    <t>64559 - Viodos-Abense-de-Bas</t>
  </si>
  <si>
    <t>64560 - Viven</t>
  </si>
  <si>
    <t>65001 - Adast</t>
  </si>
  <si>
    <t>65002 - Adé</t>
  </si>
  <si>
    <t>65003 - Adervielle-Pouchergues</t>
  </si>
  <si>
    <t>65004 - Agos-Vidalos</t>
  </si>
  <si>
    <t>65005 - Allier</t>
  </si>
  <si>
    <t>65006 - Ancizan</t>
  </si>
  <si>
    <t>65007 - Andrest</t>
  </si>
  <si>
    <t>65009 - Anères</t>
  </si>
  <si>
    <t>65010 - Angos</t>
  </si>
  <si>
    <t>65011 - Les Angles</t>
  </si>
  <si>
    <t>65012 - Anla</t>
  </si>
  <si>
    <t>65013 - Ansost</t>
  </si>
  <si>
    <t>65014 - Antichan</t>
  </si>
  <si>
    <t>65015 - Antin</t>
  </si>
  <si>
    <t>65016 - Antist</t>
  </si>
  <si>
    <t>65017 - Aragnouet</t>
  </si>
  <si>
    <t>65018 - Arbéost</t>
  </si>
  <si>
    <t>65019 - Arcizac-Adour</t>
  </si>
  <si>
    <t>65020 - Arcizac-ez-Angles</t>
  </si>
  <si>
    <t>65021 - Arcizans-Avant</t>
  </si>
  <si>
    <t>65022 - Arcizans-Dessus</t>
  </si>
  <si>
    <t>65023 - Ardengost</t>
  </si>
  <si>
    <t>65024 - Argelès-Bagnères</t>
  </si>
  <si>
    <t>65025 - Argelès-Gazost</t>
  </si>
  <si>
    <t>65026 - Aries-Espénan</t>
  </si>
  <si>
    <t>65028 - Arné</t>
  </si>
  <si>
    <t>65029 - Arras-en-Lavedan</t>
  </si>
  <si>
    <t>65031 - Arreau</t>
  </si>
  <si>
    <t>65032 - Arrens-Marsous</t>
  </si>
  <si>
    <t>65033 - Arrodets-ez-Angles</t>
  </si>
  <si>
    <t>65034 - Arrodets</t>
  </si>
  <si>
    <t>65035 - Artagnan</t>
  </si>
  <si>
    <t>65036 - Artalens-Souin</t>
  </si>
  <si>
    <t>65037 - Artiguemy</t>
  </si>
  <si>
    <t>65038 - Artigues</t>
  </si>
  <si>
    <t>65039 - Aspin-Aure</t>
  </si>
  <si>
    <t>65040 - Aspin-en-Lavedan</t>
  </si>
  <si>
    <t>65041 - Asque</t>
  </si>
  <si>
    <t>65042 - Asté</t>
  </si>
  <si>
    <t>65043 - Astugue</t>
  </si>
  <si>
    <t>65044 - Aubarède</t>
  </si>
  <si>
    <t>65045 - Aucun</t>
  </si>
  <si>
    <t>65046 - Aulon</t>
  </si>
  <si>
    <t>65047 - Aureilhan</t>
  </si>
  <si>
    <t>65048 - Aurensan</t>
  </si>
  <si>
    <t>65049 - Auriébat</t>
  </si>
  <si>
    <t>65050 - Avajan</t>
  </si>
  <si>
    <t>65051 - Aventignan</t>
  </si>
  <si>
    <t>65052 - Averan</t>
  </si>
  <si>
    <t>65053 - Aveux</t>
  </si>
  <si>
    <t>65054 - Avezac-Prat-Lahitte</t>
  </si>
  <si>
    <t>65055 - Ayros-Arbouix</t>
  </si>
  <si>
    <t>65056 - Ayzac-Ost</t>
  </si>
  <si>
    <t>65057 - Azereix</t>
  </si>
  <si>
    <t>65058 - Azet</t>
  </si>
  <si>
    <t>65059 - Bagnères-de-Bigorre</t>
  </si>
  <si>
    <t>65060 - Banios</t>
  </si>
  <si>
    <t>65061 - Barbachen</t>
  </si>
  <si>
    <t>65062 - Barbazan-Debat</t>
  </si>
  <si>
    <t>65063 - Barbazan-Dessus</t>
  </si>
  <si>
    <t>65064 - Bareilles</t>
  </si>
  <si>
    <t>65065 - Barlest</t>
  </si>
  <si>
    <t>65066 - Barrancoueu</t>
  </si>
  <si>
    <t>65067 - Barry</t>
  </si>
  <si>
    <t>65068 - Barthe</t>
  </si>
  <si>
    <t>65069 - La Barthe-de-Neste</t>
  </si>
  <si>
    <t>65070 - Bartrès</t>
  </si>
  <si>
    <t>65071 - Batsère</t>
  </si>
  <si>
    <t>65072 - Bazet</t>
  </si>
  <si>
    <t>65073 - Bazillac</t>
  </si>
  <si>
    <t>65074 - Bazordan</t>
  </si>
  <si>
    <t>65075 - Bazus-Aure</t>
  </si>
  <si>
    <t>65076 - Bazus-Neste</t>
  </si>
  <si>
    <t>65077 - Beaucens</t>
  </si>
  <si>
    <t>65078 - Beaudéan</t>
  </si>
  <si>
    <t>65079 - Bégole</t>
  </si>
  <si>
    <t>65080 - Bénac</t>
  </si>
  <si>
    <t>65081 - Benqué-Molère</t>
  </si>
  <si>
    <t>65082 - Berbérust-Lias</t>
  </si>
  <si>
    <t>65083 - Bernac-Debat</t>
  </si>
  <si>
    <t>65084 - Bernac-Dessus</t>
  </si>
  <si>
    <t>65085 - Bernadets-Debat</t>
  </si>
  <si>
    <t>65086 - Bernadets-Dessus</t>
  </si>
  <si>
    <t>65087 - Bertren</t>
  </si>
  <si>
    <t>65088 - Betbèze</t>
  </si>
  <si>
    <t>65089 - Betpouey</t>
  </si>
  <si>
    <t>65090 - Betpouy</t>
  </si>
  <si>
    <t>65091 - Bettes</t>
  </si>
  <si>
    <t>65093 - Bize</t>
  </si>
  <si>
    <t>65094 - Bizous</t>
  </si>
  <si>
    <t>65095 - Bonnefont</t>
  </si>
  <si>
    <t>65096 - Bonnemazon</t>
  </si>
  <si>
    <t>65097 - Bonrepos</t>
  </si>
  <si>
    <t>65098 - Boô-Silhen</t>
  </si>
  <si>
    <t>65099 - Bordères-Louron</t>
  </si>
  <si>
    <t>65100 - Bordères-sur-l'Échez</t>
  </si>
  <si>
    <t>65101 - Bordes</t>
  </si>
  <si>
    <t>65102 - Bouilh-Devant</t>
  </si>
  <si>
    <t>65103 - Bouilh-Péreuilh</t>
  </si>
  <si>
    <t>65104 - Boulin</t>
  </si>
  <si>
    <t>65105 - Bourg-de-Bigorre</t>
  </si>
  <si>
    <t>65106 - Bourisp</t>
  </si>
  <si>
    <t>65107 - Bourréac</t>
  </si>
  <si>
    <t>65108 - Bours</t>
  </si>
  <si>
    <t>65109 - Bramevaque</t>
  </si>
  <si>
    <t>65110 - Bugard</t>
  </si>
  <si>
    <t>65111 - Bulan</t>
  </si>
  <si>
    <t>65112 - Bun</t>
  </si>
  <si>
    <t>65113 - Burg</t>
  </si>
  <si>
    <t>65114 - Buzon</t>
  </si>
  <si>
    <t>65115 - Cabanac</t>
  </si>
  <si>
    <t>65116 - Cadéac</t>
  </si>
  <si>
    <t>65117 - Cadeilhan-Trachère</t>
  </si>
  <si>
    <t>65118 - Caharet</t>
  </si>
  <si>
    <t>65119 - Caixon</t>
  </si>
  <si>
    <t>65120 - Calavanté</t>
  </si>
  <si>
    <t>65121 - Camalès</t>
  </si>
  <si>
    <t>65123 - Campan</t>
  </si>
  <si>
    <t>65124 - Camparan</t>
  </si>
  <si>
    <t>65125 - Campistrous</t>
  </si>
  <si>
    <t>65126 - Campuzan</t>
  </si>
  <si>
    <t>65127 - Capvern</t>
  </si>
  <si>
    <t>65128 - Castelbajac</t>
  </si>
  <si>
    <t>65129 - Castelnau-Magnoac</t>
  </si>
  <si>
    <t>65130 - Castelnau-Rivière-Basse</t>
  </si>
  <si>
    <t>65131 - Castelvieilh</t>
  </si>
  <si>
    <t>65132 - Castéra-Lanusse</t>
  </si>
  <si>
    <t>65133 - Castéra-Lou</t>
  </si>
  <si>
    <t>65134 - Casterets</t>
  </si>
  <si>
    <t>65135 - Castillon</t>
  </si>
  <si>
    <t>65136 - Caubous</t>
  </si>
  <si>
    <t>65137 - Caussade-Rivière</t>
  </si>
  <si>
    <t>65138 - Cauterets</t>
  </si>
  <si>
    <t>65139 - Cazarilh</t>
  </si>
  <si>
    <t>65140 - Cazaux-Debat</t>
  </si>
  <si>
    <t>65141 - Cazaux-Fréchet-Anéran-Camors</t>
  </si>
  <si>
    <t>65142 - Chelle-Debat</t>
  </si>
  <si>
    <t>65143 - Chelle-Spou</t>
  </si>
  <si>
    <t>65144 - Cheust</t>
  </si>
  <si>
    <t>65145 - Chèze</t>
  </si>
  <si>
    <t>65146 - Chis</t>
  </si>
  <si>
    <t>65147 - Cieutat</t>
  </si>
  <si>
    <t>65148 - Cizos</t>
  </si>
  <si>
    <t>65149 - Clarac</t>
  </si>
  <si>
    <t>65150 - Clarens</t>
  </si>
  <si>
    <t>65151 - Collongues</t>
  </si>
  <si>
    <t>65153 - Coussan</t>
  </si>
  <si>
    <t>65154 - Créchets</t>
  </si>
  <si>
    <t>65155 - Devèze</t>
  </si>
  <si>
    <t>65156 - Dours</t>
  </si>
  <si>
    <t>65157 - Ens</t>
  </si>
  <si>
    <t>65158 - Esbareich</t>
  </si>
  <si>
    <t>65159 - Escala</t>
  </si>
  <si>
    <t>65160 - Escaunets</t>
  </si>
  <si>
    <t>65161 - Escondeaux</t>
  </si>
  <si>
    <t>65162 - Esconnets</t>
  </si>
  <si>
    <t>65163 - Escots</t>
  </si>
  <si>
    <t>65164 - Escoubès-Pouts</t>
  </si>
  <si>
    <t>65165 - Esparros</t>
  </si>
  <si>
    <t>65166 - Espèche</t>
  </si>
  <si>
    <t>65167 - Espieilh</t>
  </si>
  <si>
    <t>65168 - Esquièze-Sère</t>
  </si>
  <si>
    <t>65169 - Estaing</t>
  </si>
  <si>
    <t>65170 - Estampures</t>
  </si>
  <si>
    <t>65171 - Estarvielle</t>
  </si>
  <si>
    <t>65172 - Estensan</t>
  </si>
  <si>
    <t>65173 - Esterre</t>
  </si>
  <si>
    <t>65174 - Estirac</t>
  </si>
  <si>
    <t>65175 - Ferrère</t>
  </si>
  <si>
    <t>65176 - Ferrières</t>
  </si>
  <si>
    <t>65177 - Fontrailles</t>
  </si>
  <si>
    <t>65178 - Fréchède</t>
  </si>
  <si>
    <t>65179 - Fréchendets</t>
  </si>
  <si>
    <t>65180 - Fréchet-Aure</t>
  </si>
  <si>
    <t>65181 - Fréchou-Fréchet</t>
  </si>
  <si>
    <t>65182 - Gaillagos</t>
  </si>
  <si>
    <t>65183 - Galan</t>
  </si>
  <si>
    <t>65184 - Galez</t>
  </si>
  <si>
    <t>65185 - Gardères</t>
  </si>
  <si>
    <t>65186 - Gaudent</t>
  </si>
  <si>
    <t>65187 - Gaussan</t>
  </si>
  <si>
    <t>65189 - Gayan</t>
  </si>
  <si>
    <t>65190 - Gazave</t>
  </si>
  <si>
    <t>65191 - Gazost</t>
  </si>
  <si>
    <t>65192 - Gavarnie-Gèdre</t>
  </si>
  <si>
    <t>65193 - Gembrie</t>
  </si>
  <si>
    <t>65194 - Générest</t>
  </si>
  <si>
    <t>65195 - Génos</t>
  </si>
  <si>
    <t>65196 - Gensac</t>
  </si>
  <si>
    <t>65197 - Ger</t>
  </si>
  <si>
    <t>65198 - Gerde</t>
  </si>
  <si>
    <t>65199 - Germ</t>
  </si>
  <si>
    <t>65200 - Germs-sur-l'Oussouet</t>
  </si>
  <si>
    <t>65201 - Geu</t>
  </si>
  <si>
    <t>65202 - Gez</t>
  </si>
  <si>
    <t>65203 - Gez-ez-Angles</t>
  </si>
  <si>
    <t>65204 - Gonez</t>
  </si>
  <si>
    <t>65205 - Gouaux</t>
  </si>
  <si>
    <t>65206 - Goudon</t>
  </si>
  <si>
    <t>65207 - Gourgue</t>
  </si>
  <si>
    <t>65208 - Grailhen</t>
  </si>
  <si>
    <t>65209 - Grézian</t>
  </si>
  <si>
    <t>65210 - Grust</t>
  </si>
  <si>
    <t>65211 - Guchan</t>
  </si>
  <si>
    <t>65212 - Guchen</t>
  </si>
  <si>
    <t>65213 - Guizerix</t>
  </si>
  <si>
    <t>65214 - Hachan</t>
  </si>
  <si>
    <t>65215 - Hagedet</t>
  </si>
  <si>
    <t>65216 - Hauban</t>
  </si>
  <si>
    <t>65217 - Hautaget</t>
  </si>
  <si>
    <t>65218 - Hèches</t>
  </si>
  <si>
    <t>65219 - Hères</t>
  </si>
  <si>
    <t>65220 - Hibarette</t>
  </si>
  <si>
    <t>65221 - Hiis</t>
  </si>
  <si>
    <t>65222 - Hitte</t>
  </si>
  <si>
    <t>65223 - Horgues</t>
  </si>
  <si>
    <t>65224 - Houeydets</t>
  </si>
  <si>
    <t>65225 - Hourc</t>
  </si>
  <si>
    <t>65226 - Ibos</t>
  </si>
  <si>
    <t>65228 - Ilhet</t>
  </si>
  <si>
    <t>65229 - Ilheu</t>
  </si>
  <si>
    <t>65230 - Izaourt</t>
  </si>
  <si>
    <t>65231 - Izaux</t>
  </si>
  <si>
    <t>65232 - Jacque</t>
  </si>
  <si>
    <t>65233 - Jarret</t>
  </si>
  <si>
    <t>65234 - Jézeau</t>
  </si>
  <si>
    <t>65235 - Juillan</t>
  </si>
  <si>
    <t>65236 - Julos</t>
  </si>
  <si>
    <t>65237 - Juncalas</t>
  </si>
  <si>
    <t>65238 - Labassère</t>
  </si>
  <si>
    <t>65239 - Labastide</t>
  </si>
  <si>
    <t>65240 - Labatut-Rivière</t>
  </si>
  <si>
    <t>65241 - Laborde</t>
  </si>
  <si>
    <t>65242 - Lacassagne</t>
  </si>
  <si>
    <t>65243 - Lafitole</t>
  </si>
  <si>
    <t>65244 - Lagarde</t>
  </si>
  <si>
    <t>65245 - Lagrange</t>
  </si>
  <si>
    <t>65247 - Arrayou-Lahitte</t>
  </si>
  <si>
    <t>65248 - Lahitte-Toupière</t>
  </si>
  <si>
    <t>65249 - Lalanne</t>
  </si>
  <si>
    <t>65250 - Lalanne-Trie</t>
  </si>
  <si>
    <t>65251 - Laloubère</t>
  </si>
  <si>
    <t>65252 - Lamarque-Pontacq</t>
  </si>
  <si>
    <t>65253 - Lamarque-Rustaing</t>
  </si>
  <si>
    <t>65254 - Laméac</t>
  </si>
  <si>
    <t>65255 - Lançon</t>
  </si>
  <si>
    <t>65256 - Lanespède</t>
  </si>
  <si>
    <t>65257 - Lanne</t>
  </si>
  <si>
    <t>65258 - Lannemezan</t>
  </si>
  <si>
    <t>65259 - Lansac</t>
  </si>
  <si>
    <t>65260 - Lapeyre</t>
  </si>
  <si>
    <t>65261 - Laran</t>
  </si>
  <si>
    <t>65262 - Larreule</t>
  </si>
  <si>
    <t>65263 - Larroque</t>
  </si>
  <si>
    <t>65264 - Lascazères</t>
  </si>
  <si>
    <t>65265 - Laslades</t>
  </si>
  <si>
    <t>65266 - Lassales</t>
  </si>
  <si>
    <t>65267 - Lau-Balagnas</t>
  </si>
  <si>
    <t>65268 - Layrisse</t>
  </si>
  <si>
    <t>65269 - Lescurry</t>
  </si>
  <si>
    <t>65270 - Lespouey</t>
  </si>
  <si>
    <t>65271 - Lézignan</t>
  </si>
  <si>
    <t>65272 - Lhez</t>
  </si>
  <si>
    <t>65273 - Liac</t>
  </si>
  <si>
    <t>65274 - Libaros</t>
  </si>
  <si>
    <t>65275 - Lies</t>
  </si>
  <si>
    <t>65276 - Lizos</t>
  </si>
  <si>
    <t>65277 - Lombrès</t>
  </si>
  <si>
    <t>65278 - Lomné</t>
  </si>
  <si>
    <t>65279 - Lortet</t>
  </si>
  <si>
    <t>65280 - Loubajac</t>
  </si>
  <si>
    <t>65281 - Loucrup</t>
  </si>
  <si>
    <t>65282 - Loudenvielle</t>
  </si>
  <si>
    <t>65283 - Loudervielle</t>
  </si>
  <si>
    <t>65284 - Louey</t>
  </si>
  <si>
    <t>65285 - Louit</t>
  </si>
  <si>
    <t>65286 - Lourdes</t>
  </si>
  <si>
    <t>65287 - Loures-Barousse</t>
  </si>
  <si>
    <t>65288 - Lubret-Saint-Luc</t>
  </si>
  <si>
    <t>65289 - Luby-Betmont</t>
  </si>
  <si>
    <t>65290 - Luc</t>
  </si>
  <si>
    <t>65291 - Lugagnan</t>
  </si>
  <si>
    <t>65292 - Luquet</t>
  </si>
  <si>
    <t>65293 - Lustar</t>
  </si>
  <si>
    <t>65294 - Lutilhous</t>
  </si>
  <si>
    <t>65295 - Luz-Saint-Sauveur</t>
  </si>
  <si>
    <t>65296 - Madiran</t>
  </si>
  <si>
    <t>65297 - Mansan</t>
  </si>
  <si>
    <t>65298 - Marquerie</t>
  </si>
  <si>
    <t>65299 - Marsac</t>
  </si>
  <si>
    <t>65300 - Marsas</t>
  </si>
  <si>
    <t>65301 - Marseillan</t>
  </si>
  <si>
    <t>65303 - Mascaras</t>
  </si>
  <si>
    <t>65304 - Maubourguet</t>
  </si>
  <si>
    <t>65305 - Mauléon-Barousse</t>
  </si>
  <si>
    <t>65306 - Mauvezin</t>
  </si>
  <si>
    <t>65307 - Mazères-de-Neste</t>
  </si>
  <si>
    <t>65308 - Mazerolles</t>
  </si>
  <si>
    <t>65309 - Mazouau</t>
  </si>
  <si>
    <t>65310 - Mérilheu</t>
  </si>
  <si>
    <t>65311 - Mingot</t>
  </si>
  <si>
    <t>65313 - Momères</t>
  </si>
  <si>
    <t>65314 - Monfaucon</t>
  </si>
  <si>
    <t>65315 - Monléon-Magnoac</t>
  </si>
  <si>
    <t>65316 - Monlong</t>
  </si>
  <si>
    <t>65317 - Mont</t>
  </si>
  <si>
    <t>65318 - Montastruc</t>
  </si>
  <si>
    <t>65319 - Montégut</t>
  </si>
  <si>
    <t>65320 - Montgaillard</t>
  </si>
  <si>
    <t>65321 - Montignac</t>
  </si>
  <si>
    <t>65322 - Montoussé</t>
  </si>
  <si>
    <t>65323 - Montsérié</t>
  </si>
  <si>
    <t>65324 - Moulédous</t>
  </si>
  <si>
    <t>65325 - Moumoulous</t>
  </si>
  <si>
    <t>65326 - Mun</t>
  </si>
  <si>
    <t>65327 - Nestier</t>
  </si>
  <si>
    <t>65328 - Neuilh</t>
  </si>
  <si>
    <t>65329 - Nistos</t>
  </si>
  <si>
    <t>65330 - Nouilhan</t>
  </si>
  <si>
    <t>65331 - Odos</t>
  </si>
  <si>
    <t>65332 - Oléac-Debat</t>
  </si>
  <si>
    <t>65333 - Oléac-Dessus</t>
  </si>
  <si>
    <t>65334 - Omex</t>
  </si>
  <si>
    <t>65335 - Ordizan</t>
  </si>
  <si>
    <t>65336 - Organ</t>
  </si>
  <si>
    <t>65337 - Orieux</t>
  </si>
  <si>
    <t>65338 - Orignac</t>
  </si>
  <si>
    <t>65339 - Orincles</t>
  </si>
  <si>
    <t>65340 - Orleix</t>
  </si>
  <si>
    <t>65341 - Oroix</t>
  </si>
  <si>
    <t>65342 - Osmets</t>
  </si>
  <si>
    <t>65343 - Ossen</t>
  </si>
  <si>
    <t>65344 - Ossun</t>
  </si>
  <si>
    <t>65345 - Ossun-ez-Angles</t>
  </si>
  <si>
    <t>65346 - Oueilloux</t>
  </si>
  <si>
    <t>65347 - Ourde</t>
  </si>
  <si>
    <t>65348 - Ourdis-Cotdoussan</t>
  </si>
  <si>
    <t>65349 - Ourdon</t>
  </si>
  <si>
    <t>65350 - Oursbelille</t>
  </si>
  <si>
    <t>65351 - Ousté</t>
  </si>
  <si>
    <t>65352 - Ouzous</t>
  </si>
  <si>
    <t>65353 - Ozon</t>
  </si>
  <si>
    <t>65354 - Pailhac</t>
  </si>
  <si>
    <t>65355 - Paréac</t>
  </si>
  <si>
    <t>65356 - Péré</t>
  </si>
  <si>
    <t>65357 - Peyraube</t>
  </si>
  <si>
    <t>65358 - Peyret-Saint-André</t>
  </si>
  <si>
    <t>65360 - Peyrouse</t>
  </si>
  <si>
    <t>65361 - Peyrun</t>
  </si>
  <si>
    <t>65362 - Pierrefitte-Nestalas</t>
  </si>
  <si>
    <t>65363 - Pinas</t>
  </si>
  <si>
    <t>65364 - Pintac</t>
  </si>
  <si>
    <t>65366 - Poueyferré</t>
  </si>
  <si>
    <t>65367 - Poumarous</t>
  </si>
  <si>
    <t>65368 - Pouy</t>
  </si>
  <si>
    <t>65369 - Pouyastruc</t>
  </si>
  <si>
    <t>65370 - Pouzac</t>
  </si>
  <si>
    <t>65371 - Préchac</t>
  </si>
  <si>
    <t>65372 - Pujo</t>
  </si>
  <si>
    <t>65373 - Puntous</t>
  </si>
  <si>
    <t>65374 - Puydarrieux</t>
  </si>
  <si>
    <t>65375 - Rabastens-de-Bigorre</t>
  </si>
  <si>
    <t>65376 - Recurt</t>
  </si>
  <si>
    <t>65377 - Réjaumont</t>
  </si>
  <si>
    <t>65378 - Ricaud</t>
  </si>
  <si>
    <t>65379 - Ris</t>
  </si>
  <si>
    <t>65380 - Sabalos</t>
  </si>
  <si>
    <t>65381 - Sabarros</t>
  </si>
  <si>
    <t>65382 - Sacoué</t>
  </si>
  <si>
    <t>65383 - Sadournin</t>
  </si>
  <si>
    <t>65384 - Sailhan</t>
  </si>
  <si>
    <t>65385 - Saint-Arroman</t>
  </si>
  <si>
    <t>65386 - Saint-Créac</t>
  </si>
  <si>
    <t>65387 - Saint-Lanne</t>
  </si>
  <si>
    <t>65388 - Saint-Lary-Soulan</t>
  </si>
  <si>
    <t>65389 - Saint-Laurent-de-Neste</t>
  </si>
  <si>
    <t>65390 - Saint-Lézer</t>
  </si>
  <si>
    <t>65391 - Sainte-Marie</t>
  </si>
  <si>
    <t>65392 - Saint-Martin</t>
  </si>
  <si>
    <t>65393 - Saint-Pastous</t>
  </si>
  <si>
    <t>65394 - Saint-Paul</t>
  </si>
  <si>
    <t>65395 - Saint-Pé-de-Bigorre</t>
  </si>
  <si>
    <t>65396 - Saint-Savin</t>
  </si>
  <si>
    <t>65397 - Saint-Sever-de-Rustan</t>
  </si>
  <si>
    <t>65398 - Saléchan</t>
  </si>
  <si>
    <t>65399 - Saligos</t>
  </si>
  <si>
    <t>65400 - Salles</t>
  </si>
  <si>
    <t>65401 - Salles-Adour</t>
  </si>
  <si>
    <t>65402 - Samuran</t>
  </si>
  <si>
    <t>65403 - Sanous</t>
  </si>
  <si>
    <t>65404 - Sariac-Magnoac</t>
  </si>
  <si>
    <t>65405 - Sarlabous</t>
  </si>
  <si>
    <t>65406 - Sarniguet</t>
  </si>
  <si>
    <t>65407 - Sarp</t>
  </si>
  <si>
    <t>65408 - Sarrancolin</t>
  </si>
  <si>
    <t>65409 - Sarriac-Bigorre</t>
  </si>
  <si>
    <t>65410 - Sarrouilles</t>
  </si>
  <si>
    <t>65411 - Sassis</t>
  </si>
  <si>
    <t>65412 - Sauveterre</t>
  </si>
  <si>
    <t>65413 - Sazos</t>
  </si>
  <si>
    <t>65414 - Ségalas</t>
  </si>
  <si>
    <t>65415 - Ségus</t>
  </si>
  <si>
    <t>65416 - Seich</t>
  </si>
  <si>
    <t>65417 - Séméac</t>
  </si>
  <si>
    <t>65418 - Sénac</t>
  </si>
  <si>
    <t>65419 - Sentous</t>
  </si>
  <si>
    <t>65420 - Sère-en-Lavedan</t>
  </si>
  <si>
    <t>65421 - Sère-Lanso</t>
  </si>
  <si>
    <t>65422 - Séron</t>
  </si>
  <si>
    <t>65423 - Sère-Rustaing</t>
  </si>
  <si>
    <t>65424 - Sers</t>
  </si>
  <si>
    <t>65425 - Siarrouy</t>
  </si>
  <si>
    <t>65426 - Sinzos</t>
  </si>
  <si>
    <t>65427 - Siradan</t>
  </si>
  <si>
    <t>65428 - Sireix</t>
  </si>
  <si>
    <t>65429 - Sombrun</t>
  </si>
  <si>
    <t>65430 - Soréac</t>
  </si>
  <si>
    <t>65431 - Sost</t>
  </si>
  <si>
    <t>65432 - Soublecause</t>
  </si>
  <si>
    <t>65433 - Soues</t>
  </si>
  <si>
    <t>65435 - Soulom</t>
  </si>
  <si>
    <t>65436 - Souyeaux</t>
  </si>
  <si>
    <t>65437 - Tajan</t>
  </si>
  <si>
    <t>65438 - Talazac</t>
  </si>
  <si>
    <t>65439 - Tarasteix</t>
  </si>
  <si>
    <t>65440 - Tarbes</t>
  </si>
  <si>
    <t>65441 - Thèbe</t>
  </si>
  <si>
    <t>65442 - Thermes-Magnoac</t>
  </si>
  <si>
    <t>65443 - Thuy</t>
  </si>
  <si>
    <t>65444 - Tibiran-Jaunac</t>
  </si>
  <si>
    <t>65445 - Tilhouse</t>
  </si>
  <si>
    <t>65446 - Tostat</t>
  </si>
  <si>
    <t>65447 - Tournay</t>
  </si>
  <si>
    <t>65448 - Tournous-Darré</t>
  </si>
  <si>
    <t>65449 - Tournous-Devant</t>
  </si>
  <si>
    <t>65450 - Tramezaïgues</t>
  </si>
  <si>
    <t>65451 - Trébons</t>
  </si>
  <si>
    <t>65452 - Trie-sur-Baïse</t>
  </si>
  <si>
    <t>65453 - Troubat</t>
  </si>
  <si>
    <t>65454 - Trouley-Labarthe</t>
  </si>
  <si>
    <t>65455 - Tuzaguet</t>
  </si>
  <si>
    <t>65456 - Uglas</t>
  </si>
  <si>
    <t>65457 - Ugnouas</t>
  </si>
  <si>
    <t>65458 - Uz</t>
  </si>
  <si>
    <t>65459 - Uzer</t>
  </si>
  <si>
    <t>65460 - Vic-en-Bigorre</t>
  </si>
  <si>
    <t>65461 - Vidou</t>
  </si>
  <si>
    <t>65462 - Vidouze</t>
  </si>
  <si>
    <t>65463 - Viella</t>
  </si>
  <si>
    <t>65464 - Vielle-Adour</t>
  </si>
  <si>
    <t>65465 - Vielle-Aure</t>
  </si>
  <si>
    <t>65466 - Vielle-Louron</t>
  </si>
  <si>
    <t>65467 - Vier-Bordes</t>
  </si>
  <si>
    <t>65468 - Vieuzos</t>
  </si>
  <si>
    <t>65469 - Viey</t>
  </si>
  <si>
    <t>65470 - Viger</t>
  </si>
  <si>
    <t>65471 - Vignec</t>
  </si>
  <si>
    <t>65472 - Villefranque</t>
  </si>
  <si>
    <t>65473 - Villelongue</t>
  </si>
  <si>
    <t>65474 - Villembits</t>
  </si>
  <si>
    <t>65475 - Villemur</t>
  </si>
  <si>
    <t>65476 - Villenave-près-Béarn</t>
  </si>
  <si>
    <t>65477 - Villenave-près-Marsac</t>
  </si>
  <si>
    <t>65478 - Viscos</t>
  </si>
  <si>
    <t>65479 - Visker</t>
  </si>
  <si>
    <t>65481 - Barèges</t>
  </si>
  <si>
    <t>65482 - Cantaous</t>
  </si>
  <si>
    <t>66001 - L'Albère</t>
  </si>
  <si>
    <t>66002 - Alénya</t>
  </si>
  <si>
    <t>66003 - Amélie-les-Bains-Palalda</t>
  </si>
  <si>
    <t>66004 - Les Angles</t>
  </si>
  <si>
    <t>66005 - Angoustrine-Villeneuve-des-Escaldes</t>
  </si>
  <si>
    <t>66006 - Ansignan</t>
  </si>
  <si>
    <t>66007 - Arboussols</t>
  </si>
  <si>
    <t>66008 - Argelès-sur-Mer</t>
  </si>
  <si>
    <t>66009 - Arles-sur-Tech</t>
  </si>
  <si>
    <t>66010 - Ayguatébia-Talau</t>
  </si>
  <si>
    <t>66011 - Bages</t>
  </si>
  <si>
    <t>66012 - Baho</t>
  </si>
  <si>
    <t>66013 - Baillestavy</t>
  </si>
  <si>
    <t>66014 - Baixas</t>
  </si>
  <si>
    <t>66015 - Banyuls-dels-Aspres</t>
  </si>
  <si>
    <t>66016 - Banyuls-sur-Mer</t>
  </si>
  <si>
    <t>66017 - Le Barcarès</t>
  </si>
  <si>
    <t>66018 - La Bastide</t>
  </si>
  <si>
    <t>66019 - Bélesta</t>
  </si>
  <si>
    <t>66020 - Bolquère</t>
  </si>
  <si>
    <t>66021 - Bompas</t>
  </si>
  <si>
    <t>66022 - Boule-d'Amont</t>
  </si>
  <si>
    <t>66023 - Bouleternère</t>
  </si>
  <si>
    <t>66024 - Le Boulou</t>
  </si>
  <si>
    <t>66025 - Bourg-Madame</t>
  </si>
  <si>
    <t>66026 - Brouilla</t>
  </si>
  <si>
    <t>66027 - La Cabanasse</t>
  </si>
  <si>
    <t>66028 - Cabestany</t>
  </si>
  <si>
    <t>66029 - Caixas</t>
  </si>
  <si>
    <t>66030 - Calce</t>
  </si>
  <si>
    <t>66032 - Calmeilles</t>
  </si>
  <si>
    <t>66033 - Camélas</t>
  </si>
  <si>
    <t>66034 - Campôme</t>
  </si>
  <si>
    <t>66035 - Campoussy</t>
  </si>
  <si>
    <t>66036 - Canaveilles</t>
  </si>
  <si>
    <t>66037 - Canet-en-Roussillon</t>
  </si>
  <si>
    <t>66038 - Canohès</t>
  </si>
  <si>
    <t>66039 - Caramany</t>
  </si>
  <si>
    <t>66040 - Casefabre</t>
  </si>
  <si>
    <t>66041 - Cases-de-Pène</t>
  </si>
  <si>
    <t>66042 - Cassagnes</t>
  </si>
  <si>
    <t>66043 - Casteil</t>
  </si>
  <si>
    <t>66044 - Castelnou</t>
  </si>
  <si>
    <t>66045 - Catllar</t>
  </si>
  <si>
    <t>66046 - Caudiès-de-Fenouillèdes</t>
  </si>
  <si>
    <t>66047 - Caudiès-de-Conflent</t>
  </si>
  <si>
    <t>66048 - Cerbère</t>
  </si>
  <si>
    <t>66049 - Céret</t>
  </si>
  <si>
    <t>66050 - Claira</t>
  </si>
  <si>
    <t>66051 - Clara-Villerach</t>
  </si>
  <si>
    <t>66052 - Codalet</t>
  </si>
  <si>
    <t>66053 - Collioure</t>
  </si>
  <si>
    <t>66054 - Conat</t>
  </si>
  <si>
    <t>66055 - Corbère</t>
  </si>
  <si>
    <t>66056 - Corbère-les-Cabanes</t>
  </si>
  <si>
    <t>66057 - Corneilla-de-Conflent</t>
  </si>
  <si>
    <t>66058 - Corneilla-la-Rivière</t>
  </si>
  <si>
    <t>66059 - Corneilla-del-Vercol</t>
  </si>
  <si>
    <t>66060 - Corsavy</t>
  </si>
  <si>
    <t>66061 - Coustouges</t>
  </si>
  <si>
    <t>66062 - Dorres</t>
  </si>
  <si>
    <t>66063 - Les Cluses</t>
  </si>
  <si>
    <t>66064 - Égat</t>
  </si>
  <si>
    <t>66065 - Elne</t>
  </si>
  <si>
    <t>66066 - Enveitg</t>
  </si>
  <si>
    <t>66067 - Err</t>
  </si>
  <si>
    <t>66068 - Escaro</t>
  </si>
  <si>
    <t>66069 - Espira-de-l'Agly</t>
  </si>
  <si>
    <t>66070 - Espira-de-Conflent</t>
  </si>
  <si>
    <t>66071 - Estagel</t>
  </si>
  <si>
    <t>66072 - Estavar</t>
  </si>
  <si>
    <t>66073 - Estoher</t>
  </si>
  <si>
    <t>66074 - Eus</t>
  </si>
  <si>
    <t>66075 - Eyne</t>
  </si>
  <si>
    <t>66076 - Felluns</t>
  </si>
  <si>
    <t>66077 - Fenouillet</t>
  </si>
  <si>
    <t>66078 - Fillols</t>
  </si>
  <si>
    <t>66079 - Finestret</t>
  </si>
  <si>
    <t>66080 - Fontpédrouse</t>
  </si>
  <si>
    <t>66081 - Fontrabiouse</t>
  </si>
  <si>
    <t>66082 - Formiguères</t>
  </si>
  <si>
    <t>66083 - Fosse</t>
  </si>
  <si>
    <t>66084 - Fourques</t>
  </si>
  <si>
    <t>66085 - Fuilla</t>
  </si>
  <si>
    <t>66086 - Glorianes</t>
  </si>
  <si>
    <t>66088 - Ille-sur-Têt</t>
  </si>
  <si>
    <t>66089 - Joch</t>
  </si>
  <si>
    <t>66090 - Jujols</t>
  </si>
  <si>
    <t>66091 - Lamanère</t>
  </si>
  <si>
    <t>66092 - Lansac</t>
  </si>
  <si>
    <t>66093 - Laroque-des-Albères</t>
  </si>
  <si>
    <t>66094 - Latour-Bas-Elne</t>
  </si>
  <si>
    <t>66095 - Latour-de-Carol</t>
  </si>
  <si>
    <t>66096 - Latour-de-France</t>
  </si>
  <si>
    <t>66097 - Lesquerde</t>
  </si>
  <si>
    <t>66098 - La Llagonne</t>
  </si>
  <si>
    <t>66099 - Llauro</t>
  </si>
  <si>
    <t>66100 - Llo</t>
  </si>
  <si>
    <t>66101 - Llupia</t>
  </si>
  <si>
    <t>66102 - Mantet</t>
  </si>
  <si>
    <t>66103 - Marquixanes</t>
  </si>
  <si>
    <t>66104 - Los Masos</t>
  </si>
  <si>
    <t>66105 - Matemale</t>
  </si>
  <si>
    <t>66106 - Maureillas-las-Illas</t>
  </si>
  <si>
    <t>66107 - Maury</t>
  </si>
  <si>
    <t>66108 - Millas</t>
  </si>
  <si>
    <t>66109 - Molitg-les-Bains</t>
  </si>
  <si>
    <t>66111 - Montalba-le-Château</t>
  </si>
  <si>
    <t>66112 - Montauriol</t>
  </si>
  <si>
    <t>66113 - Montbolo</t>
  </si>
  <si>
    <t>66114 - Montescot</t>
  </si>
  <si>
    <t>66115 - Montesquieu-des-Albères</t>
  </si>
  <si>
    <t>66116 - Montferrer</t>
  </si>
  <si>
    <t>66117 - Mont-Louis</t>
  </si>
  <si>
    <t>66118 - Montner</t>
  </si>
  <si>
    <t>66119 - Mosset</t>
  </si>
  <si>
    <t>66120 - Nahuja</t>
  </si>
  <si>
    <t>66121 - Néfiach</t>
  </si>
  <si>
    <t>66122 - Nohèdes</t>
  </si>
  <si>
    <t>66123 - Nyer</t>
  </si>
  <si>
    <t>66124 - Font-Romeu-Odeillo-Via</t>
  </si>
  <si>
    <t>66125 - Olette</t>
  </si>
  <si>
    <t>66126 - Oms</t>
  </si>
  <si>
    <t>66127 - Opoul-Périllos</t>
  </si>
  <si>
    <t>66128 - Oreilla</t>
  </si>
  <si>
    <t>66129 - Ortaffa</t>
  </si>
  <si>
    <t>66130 - Osséja</t>
  </si>
  <si>
    <t>66132 - Palau-de-Cerdagne</t>
  </si>
  <si>
    <t>66133 - Palau-del-Vidre</t>
  </si>
  <si>
    <t>66134 - Passa</t>
  </si>
  <si>
    <t>66136 - Perpignan</t>
  </si>
  <si>
    <t>66137 - Le Perthus</t>
  </si>
  <si>
    <t>66138 - Peyrestortes</t>
  </si>
  <si>
    <t>66139 - Pézilla-de-Conflent</t>
  </si>
  <si>
    <t>66140 - Pézilla-la-Rivière</t>
  </si>
  <si>
    <t>66141 - Pia</t>
  </si>
  <si>
    <t>66142 - Planès</t>
  </si>
  <si>
    <t>66143 - Planèzes</t>
  </si>
  <si>
    <t>66144 - Pollestres</t>
  </si>
  <si>
    <t>66145 - Ponteilla</t>
  </si>
  <si>
    <t>66146 - Porta</t>
  </si>
  <si>
    <t>66147 - Porté-Puymorens</t>
  </si>
  <si>
    <t>66148 - Port-Vendres</t>
  </si>
  <si>
    <t>66149 - Prades</t>
  </si>
  <si>
    <t>66150 - Prats-de-Mollo-la-Preste</t>
  </si>
  <si>
    <t>66151 - Prats-de-Sournia</t>
  </si>
  <si>
    <t>66152 - Prugnanes</t>
  </si>
  <si>
    <t>66153 - Prunet-et-Belpuig</t>
  </si>
  <si>
    <t>66154 - Puyvalador</t>
  </si>
  <si>
    <t>66155 - Py</t>
  </si>
  <si>
    <t>66156 - Rabouillet</t>
  </si>
  <si>
    <t>66157 - Railleu</t>
  </si>
  <si>
    <t>66158 - Rasiguères</t>
  </si>
  <si>
    <t>66159 - Réal</t>
  </si>
  <si>
    <t>66160 - Reynès</t>
  </si>
  <si>
    <t>66161 - Ria-Sirach</t>
  </si>
  <si>
    <t>66162 - Rigarda</t>
  </si>
  <si>
    <t>66164 - Rivesaltes</t>
  </si>
  <si>
    <t>66165 - Rodès</t>
  </si>
  <si>
    <t>66166 - Sahorre</t>
  </si>
  <si>
    <t>66167 - Saillagouse</t>
  </si>
  <si>
    <t>66168 - Saint-André</t>
  </si>
  <si>
    <t>66169 - Saint-Arnac</t>
  </si>
  <si>
    <t>66170 - Sainte-Colombe-de-la-Commanderie</t>
  </si>
  <si>
    <t>66171 - Saint-Cyprien</t>
  </si>
  <si>
    <t>66172 - Saint-Estève</t>
  </si>
  <si>
    <t>66173 - Saint-Féliu-d'Amont</t>
  </si>
  <si>
    <t>66174 - Saint-Féliu-d'Avall</t>
  </si>
  <si>
    <t>66175 - Saint-Génis-des-Fontaines</t>
  </si>
  <si>
    <t>66176 - Saint-Hippolyte</t>
  </si>
  <si>
    <t>66177 - Saint-Jean-Lasseille</t>
  </si>
  <si>
    <t>66178 - Saint-Jean-Pla-de-Corts</t>
  </si>
  <si>
    <t>66179 - Saint-Laurent-de-Cerdans</t>
  </si>
  <si>
    <t>66180 - Saint-Laurent-de-la-Salanque</t>
  </si>
  <si>
    <t>66181 - Sainte-Léocadie</t>
  </si>
  <si>
    <t>66182 - Sainte-Marie-la-Mer</t>
  </si>
  <si>
    <t>66183 - Saint-Marsal</t>
  </si>
  <si>
    <t>66184 - Saint-Martin-de-Fenouillet</t>
  </si>
  <si>
    <t>66185 - Saint-Michel-de-Llotes</t>
  </si>
  <si>
    <t>66186 - Saint-Nazaire</t>
  </si>
  <si>
    <t>66187 - Saint-Paul-de-Fenouillet</t>
  </si>
  <si>
    <t>66188 - Saint-Pierre-dels-Forcats</t>
  </si>
  <si>
    <t>66189 - Saleilles</t>
  </si>
  <si>
    <t>66190 - Salses-le-Château</t>
  </si>
  <si>
    <t>66191 - Sansa</t>
  </si>
  <si>
    <t>66192 - Sauto</t>
  </si>
  <si>
    <t>66193 - Serdinya</t>
  </si>
  <si>
    <t>66194 - Serralongue</t>
  </si>
  <si>
    <t>66195 - Le Soler</t>
  </si>
  <si>
    <t>66196 - Sorède</t>
  </si>
  <si>
    <t>66197 - Souanyas</t>
  </si>
  <si>
    <t>66198 - Sournia</t>
  </si>
  <si>
    <t>66199 - Taillet</t>
  </si>
  <si>
    <t>66201 - Tarerach</t>
  </si>
  <si>
    <t>66202 - Targassonne</t>
  </si>
  <si>
    <t>66203 - Taulis</t>
  </si>
  <si>
    <t>66204 - Taurinya</t>
  </si>
  <si>
    <t>66205 - Tautavel</t>
  </si>
  <si>
    <t>66206 - Le Tech</t>
  </si>
  <si>
    <t>66207 - Terrats</t>
  </si>
  <si>
    <t>66208 - Théza</t>
  </si>
  <si>
    <t>66209 - Thuès-Entre-Valls</t>
  </si>
  <si>
    <t>66210 - Thuir</t>
  </si>
  <si>
    <t>66211 - Tordères</t>
  </si>
  <si>
    <t>66212 - Torreilles</t>
  </si>
  <si>
    <t>66213 - Toulouges</t>
  </si>
  <si>
    <t>66214 - Tresserre</t>
  </si>
  <si>
    <t>66215 - Trévillach</t>
  </si>
  <si>
    <t>66216 - Trilla</t>
  </si>
  <si>
    <t>66217 - Trouillas</t>
  </si>
  <si>
    <t>66218 - Ur</t>
  </si>
  <si>
    <t>66219 - Urbanya</t>
  </si>
  <si>
    <t>66220 - Valcebollère</t>
  </si>
  <si>
    <t>66221 - Valmanya</t>
  </si>
  <si>
    <t>66222 - Vernet-les-Bains</t>
  </si>
  <si>
    <t>66223 - Villefranche-de-Conflent</t>
  </si>
  <si>
    <t>66224 - Villelongue-de-la-Salanque</t>
  </si>
  <si>
    <t>66225 - Villelongue-dels-Monts</t>
  </si>
  <si>
    <t>66226 - Villemolaque</t>
  </si>
  <si>
    <t>66227 - Villeneuve-de-la-Raho</t>
  </si>
  <si>
    <t>66228 - Villeneuve-la-Rivière</t>
  </si>
  <si>
    <t>66230 - Vinça</t>
  </si>
  <si>
    <t>66231 - Vingrau</t>
  </si>
  <si>
    <t>66232 - Vira</t>
  </si>
  <si>
    <t>66233 - Vivès</t>
  </si>
  <si>
    <t>66234 - Le Vivier</t>
  </si>
  <si>
    <t>67001 - Achenheim</t>
  </si>
  <si>
    <t>67002 - Adamswiller</t>
  </si>
  <si>
    <t>67003 - Albé</t>
  </si>
  <si>
    <t>67004 - Sommerau</t>
  </si>
  <si>
    <t>67005 - Alteckendorf</t>
  </si>
  <si>
    <t>67006 - Altenheim</t>
  </si>
  <si>
    <t>67008 - Altorf</t>
  </si>
  <si>
    <t>67009 - Altwiller</t>
  </si>
  <si>
    <t>67010 - Andlau</t>
  </si>
  <si>
    <t>67011 - Artolsheim</t>
  </si>
  <si>
    <t>67012 - Aschbach</t>
  </si>
  <si>
    <t>67013 - Asswiller</t>
  </si>
  <si>
    <t>67016 - Avolsheim</t>
  </si>
  <si>
    <t>67017 - Baerendorf</t>
  </si>
  <si>
    <t>67018 - Balbronn</t>
  </si>
  <si>
    <t>67019 - Baldenheim</t>
  </si>
  <si>
    <t>67020 - Barembach</t>
  </si>
  <si>
    <t>67021 - Barr</t>
  </si>
  <si>
    <t>67022 - Bassemberg</t>
  </si>
  <si>
    <t>67023 - Batzendorf</t>
  </si>
  <si>
    <t>67025 - Beinheim</t>
  </si>
  <si>
    <t>67026 - Bellefosse</t>
  </si>
  <si>
    <t>67027 - Belmont</t>
  </si>
  <si>
    <t>67028 - Benfeld</t>
  </si>
  <si>
    <t>67029 - Berg</t>
  </si>
  <si>
    <t>67030 - Bergbieten</t>
  </si>
  <si>
    <t>67031 - Bernardswiller</t>
  </si>
  <si>
    <t>67032 - Bernardvillé</t>
  </si>
  <si>
    <t>67033 - Bernolsheim</t>
  </si>
  <si>
    <t>67034 - Berstett</t>
  </si>
  <si>
    <t>67035 - Berstheim</t>
  </si>
  <si>
    <t>67036 - Bettwiller</t>
  </si>
  <si>
    <t>67037 - Biblisheim</t>
  </si>
  <si>
    <t>67038 - Bietlenheim</t>
  </si>
  <si>
    <t>67039 - Bilwisheim</t>
  </si>
  <si>
    <t>67040 - Bindernheim</t>
  </si>
  <si>
    <t>67043 - Bischheim</t>
  </si>
  <si>
    <t>67044 - Bischholtz</t>
  </si>
  <si>
    <t>67045 - Bischoffsheim</t>
  </si>
  <si>
    <t>67046 - Bischwiller</t>
  </si>
  <si>
    <t>67047 - Bissert</t>
  </si>
  <si>
    <t>67048 - Bitschhoffen</t>
  </si>
  <si>
    <t>67049 - Blaesheim</t>
  </si>
  <si>
    <t>67050 - Blancherupt</t>
  </si>
  <si>
    <t>67051 - Blienschwiller</t>
  </si>
  <si>
    <t>67054 - Bolsenheim</t>
  </si>
  <si>
    <t>67055 - Boofzheim</t>
  </si>
  <si>
    <t>67056 - Bootzheim</t>
  </si>
  <si>
    <t>67057 - Bosselshausen</t>
  </si>
  <si>
    <t>67058 - Bossendorf</t>
  </si>
  <si>
    <t>67059 - Bourg-Bruche</t>
  </si>
  <si>
    <t>67060 - Bourgheim</t>
  </si>
  <si>
    <t>67061 - Bouxwiller</t>
  </si>
  <si>
    <t>67062 - Breitenau</t>
  </si>
  <si>
    <t>67063 - Breitenbach</t>
  </si>
  <si>
    <t>67065 - Breuschwickersheim</t>
  </si>
  <si>
    <t>67066 - La Broque</t>
  </si>
  <si>
    <t>67067 - Brumath</t>
  </si>
  <si>
    <t>67068 - Buswiller</t>
  </si>
  <si>
    <t>67069 - Buhl</t>
  </si>
  <si>
    <t>67070 - Burbach</t>
  </si>
  <si>
    <t>67071 - Bust</t>
  </si>
  <si>
    <t>67072 - Butten</t>
  </si>
  <si>
    <t>67073 - Châtenois</t>
  </si>
  <si>
    <t>67074 - Cleebourg</t>
  </si>
  <si>
    <t>67075 - Climbach</t>
  </si>
  <si>
    <t>67076 - Colroy-la-Roche</t>
  </si>
  <si>
    <t>67077 - Cosswiller</t>
  </si>
  <si>
    <t>67078 - Crastatt</t>
  </si>
  <si>
    <t>67080 - Dachstein</t>
  </si>
  <si>
    <t>67081 - Dahlenheim</t>
  </si>
  <si>
    <t>67082 - Dalhunden</t>
  </si>
  <si>
    <t>67083 - Dambach</t>
  </si>
  <si>
    <t>67084 - Dambach-la-Ville</t>
  </si>
  <si>
    <t>67085 - Dangolsheim</t>
  </si>
  <si>
    <t>67086 - Daubensand</t>
  </si>
  <si>
    <t>67087 - Dauendorf</t>
  </si>
  <si>
    <t>67088 - Dehlingen</t>
  </si>
  <si>
    <t>67089 - Dettwiller</t>
  </si>
  <si>
    <t>67090 - Diebolsheim</t>
  </si>
  <si>
    <t>67091 - Diedendorf</t>
  </si>
  <si>
    <t>67092 - Dieffenbach-au-Val</t>
  </si>
  <si>
    <t>67094 - Dieffenthal</t>
  </si>
  <si>
    <t>67095 - Diemeringen</t>
  </si>
  <si>
    <t>67096 - Dimbsthal</t>
  </si>
  <si>
    <t>67097 - Dingsheim</t>
  </si>
  <si>
    <t>67098 - Dinsheim-sur-Bruche</t>
  </si>
  <si>
    <t>67099 - Domfessel</t>
  </si>
  <si>
    <t>67100 - Donnenheim</t>
  </si>
  <si>
    <t>67101 - Dorlisheim</t>
  </si>
  <si>
    <t>67102 - Dossenheim-Kochersberg</t>
  </si>
  <si>
    <t>67103 - Dossenheim-sur-Zinsel</t>
  </si>
  <si>
    <t>67104 - Drachenbronn-Birlenbach</t>
  </si>
  <si>
    <t>67105 - Drulingen</t>
  </si>
  <si>
    <t>67106 - Drusenheim</t>
  </si>
  <si>
    <t>67107 - Duntzenheim</t>
  </si>
  <si>
    <t>67108 - Duppigheim</t>
  </si>
  <si>
    <t>67109 - Durningen</t>
  </si>
  <si>
    <t>67110 - Durrenbach</t>
  </si>
  <si>
    <t>67111 - Durstel</t>
  </si>
  <si>
    <t>67112 - Duttlenheim</t>
  </si>
  <si>
    <t>67113 - Eberbach-Seltz</t>
  </si>
  <si>
    <t>67115 - Ebersheim</t>
  </si>
  <si>
    <t>67116 - Ebersmunster</t>
  </si>
  <si>
    <t>67117 - Eckartswiller</t>
  </si>
  <si>
    <t>67118 - Eckbolsheim</t>
  </si>
  <si>
    <t>67119 - Eckwersheim</t>
  </si>
  <si>
    <t>67120 - Eichhoffen</t>
  </si>
  <si>
    <t>67121 - Elsenheim</t>
  </si>
  <si>
    <t>67122 - Wangenbourg-Engenthal</t>
  </si>
  <si>
    <t>67123 - Engwiller</t>
  </si>
  <si>
    <t>67124 - Entzheim</t>
  </si>
  <si>
    <t>67125 - Epfig</t>
  </si>
  <si>
    <t>67126 - Erckartswiller</t>
  </si>
  <si>
    <t>67127 - Ergersheim</t>
  </si>
  <si>
    <t>67128 - Ernolsheim-Bruche</t>
  </si>
  <si>
    <t>67129 - Ernolsheim-lès-Saverne</t>
  </si>
  <si>
    <t>67130 - Erstein</t>
  </si>
  <si>
    <t>67131 - Eschau</t>
  </si>
  <si>
    <t>67132 - Eschbach</t>
  </si>
  <si>
    <t>67133 - Eschbourg</t>
  </si>
  <si>
    <t>67134 - Eschwiller</t>
  </si>
  <si>
    <t>67135 - Ettendorf</t>
  </si>
  <si>
    <t>67136 - Eywiller</t>
  </si>
  <si>
    <t>67137 - Fegersheim</t>
  </si>
  <si>
    <t>67138 - Fessenheim-le-Bas</t>
  </si>
  <si>
    <t>67139 - Flexbourg</t>
  </si>
  <si>
    <t>67140 - Forstfeld</t>
  </si>
  <si>
    <t>67141 - Forstheim</t>
  </si>
  <si>
    <t>67142 - Fort-Louis</t>
  </si>
  <si>
    <t>67143 - Fouchy</t>
  </si>
  <si>
    <t>67144 - Fouday</t>
  </si>
  <si>
    <t>67145 - Friedolsheim</t>
  </si>
  <si>
    <t>67146 - Friesenheim</t>
  </si>
  <si>
    <t>67148 - Frohmuhl</t>
  </si>
  <si>
    <t>67149 - Furchhausen</t>
  </si>
  <si>
    <t>67150 - Furdenheim</t>
  </si>
  <si>
    <t>67151 - Gambsheim</t>
  </si>
  <si>
    <t>67152 - Geispolsheim</t>
  </si>
  <si>
    <t>67154 - Gerstheim</t>
  </si>
  <si>
    <t>67155 - Gertwiller</t>
  </si>
  <si>
    <t>67156 - Geudertheim</t>
  </si>
  <si>
    <t>67161 - Gottenhouse</t>
  </si>
  <si>
    <t>67162 - Gottesheim</t>
  </si>
  <si>
    <t>67163 - Gougenheim</t>
  </si>
  <si>
    <t>67164 - Goxwiller</t>
  </si>
  <si>
    <t>67165 - Grandfontaine</t>
  </si>
  <si>
    <t>67166 - Grassendorf</t>
  </si>
  <si>
    <t>67167 - Grendelbruch</t>
  </si>
  <si>
    <t>67168 - Gresswiller</t>
  </si>
  <si>
    <t>67169 - Gries</t>
  </si>
  <si>
    <t>67172 - Griesheim-près-Molsheim</t>
  </si>
  <si>
    <t>67173 - Griesheim-sur-Souffel</t>
  </si>
  <si>
    <t>67174 - Gumbrechtshoffen</t>
  </si>
  <si>
    <t>67176 - Gundershoffen</t>
  </si>
  <si>
    <t>67177 - Gunstett</t>
  </si>
  <si>
    <t>67178 - Gungwiller</t>
  </si>
  <si>
    <t>67179 - Haegen</t>
  </si>
  <si>
    <t>67180 - Haguenau</t>
  </si>
  <si>
    <t>67181 - Handschuheim</t>
  </si>
  <si>
    <t>67182 - Hangenbieten</t>
  </si>
  <si>
    <t>67183 - Harskirchen</t>
  </si>
  <si>
    <t>67184 - Hatten</t>
  </si>
  <si>
    <t>67185 - Hattmatt</t>
  </si>
  <si>
    <t>67186 - Hegeney</t>
  </si>
  <si>
    <t>67187 - Heidolsheim</t>
  </si>
  <si>
    <t>67188 - Heiligenberg</t>
  </si>
  <si>
    <t>67189 - Heiligenstein</t>
  </si>
  <si>
    <t>67190 - Hengwiller</t>
  </si>
  <si>
    <t>67191 - Herbitzheim</t>
  </si>
  <si>
    <t>67192 - Herbsheim</t>
  </si>
  <si>
    <t>67194 - Herrlisheim</t>
  </si>
  <si>
    <t>67195 - Hessenheim</t>
  </si>
  <si>
    <t>67196 - Hilsenheim</t>
  </si>
  <si>
    <t>67197 - Hindisheim</t>
  </si>
  <si>
    <t>67198 - Hinsbourg</t>
  </si>
  <si>
    <t>67199 - Hinsingen</t>
  </si>
  <si>
    <t>67200 - Hipsheim</t>
  </si>
  <si>
    <t>67201 - Hirschland</t>
  </si>
  <si>
    <t>67202 - Hochfelden</t>
  </si>
  <si>
    <t>67203 - Hochstett</t>
  </si>
  <si>
    <t>67206 - Hoffen</t>
  </si>
  <si>
    <t>67209 - Hohfrankenheim</t>
  </si>
  <si>
    <t>67210 - Le Hohwald</t>
  </si>
  <si>
    <t>67212 - Holtzheim</t>
  </si>
  <si>
    <t>67213 - Hunspach</t>
  </si>
  <si>
    <t>67214 - Hurtigheim</t>
  </si>
  <si>
    <t>67215 - Huttendorf</t>
  </si>
  <si>
    <t>67216 - Huttenheim</t>
  </si>
  <si>
    <t>67217 - Ichtratzheim</t>
  </si>
  <si>
    <t>67218 - Illkirch-Graffenstaden</t>
  </si>
  <si>
    <t>67220 - Ingenheim</t>
  </si>
  <si>
    <t>67221 - Ingolsheim</t>
  </si>
  <si>
    <t>67222 - Ingwiller</t>
  </si>
  <si>
    <t>67223 - Innenheim</t>
  </si>
  <si>
    <t>67225 - Issenhausen</t>
  </si>
  <si>
    <t>67226 - Ittenheim</t>
  </si>
  <si>
    <t>67227 - Itterswiller</t>
  </si>
  <si>
    <t>67228 - Neugartheim-Ittlenheim</t>
  </si>
  <si>
    <t>67229 - Jetterswiller</t>
  </si>
  <si>
    <t>67230 - Kaltenhouse</t>
  </si>
  <si>
    <t>67231 - Kauffenheim</t>
  </si>
  <si>
    <t>67232 - Keffenach</t>
  </si>
  <si>
    <t>67233 - Kertzfeld</t>
  </si>
  <si>
    <t>67234 - Keskastel</t>
  </si>
  <si>
    <t>67235 - Kesseldorf</t>
  </si>
  <si>
    <t>67236 - Kienheim</t>
  </si>
  <si>
    <t>67237 - Kilstett</t>
  </si>
  <si>
    <t>67238 - Kindwiller</t>
  </si>
  <si>
    <t>67239 - Kintzheim</t>
  </si>
  <si>
    <t>67240 - Kirchheim</t>
  </si>
  <si>
    <t>67241 - Kirrberg</t>
  </si>
  <si>
    <t>67242 - Kirrwiller</t>
  </si>
  <si>
    <t>67246 - Kogenheim</t>
  </si>
  <si>
    <t>67247 - Kolbsheim</t>
  </si>
  <si>
    <t>67248 - Krautergersheim</t>
  </si>
  <si>
    <t>67249 - Krautwiller</t>
  </si>
  <si>
    <t>67250 - Kriegsheim</t>
  </si>
  <si>
    <t>67252 - Kurtzenhouse</t>
  </si>
  <si>
    <t>67253 - Kuttolsheim</t>
  </si>
  <si>
    <t>67254 - Kutzenhausen</t>
  </si>
  <si>
    <t>67255 - Lalaye</t>
  </si>
  <si>
    <t>67256 - Lampertheim</t>
  </si>
  <si>
    <t>67257 - Lampertsloch</t>
  </si>
  <si>
    <t>67258 - Landersheim</t>
  </si>
  <si>
    <t>67259 - Langensoultzbach</t>
  </si>
  <si>
    <t>67260 - Laubach</t>
  </si>
  <si>
    <t>67261 - Lauterbourg</t>
  </si>
  <si>
    <t>67263 - Lembach</t>
  </si>
  <si>
    <t>67264 - Leutenheim</t>
  </si>
  <si>
    <t>67265 - Lichtenberg</t>
  </si>
  <si>
    <t>67266 - Limersheim</t>
  </si>
  <si>
    <t>67267 - Lingolsheim</t>
  </si>
  <si>
    <t>67268 - Lipsheim</t>
  </si>
  <si>
    <t>67269 - Littenheim</t>
  </si>
  <si>
    <t>67270 - Lixhausen</t>
  </si>
  <si>
    <t>67271 - Lobsann</t>
  </si>
  <si>
    <t>67272 - Lochwiller</t>
  </si>
  <si>
    <t>67273 - Lohr</t>
  </si>
  <si>
    <t>67274 - Lorentzen</t>
  </si>
  <si>
    <t>67275 - Lupstein</t>
  </si>
  <si>
    <t>67276 - Lutzelhouse</t>
  </si>
  <si>
    <t>67277 - Mackenheim</t>
  </si>
  <si>
    <t>67278 - Mackwiller</t>
  </si>
  <si>
    <t>67279 - Maennolsheim</t>
  </si>
  <si>
    <t>67280 - Maisonsgoutte</t>
  </si>
  <si>
    <t>67281 - Marckolsheim</t>
  </si>
  <si>
    <t>67282 - Marlenheim</t>
  </si>
  <si>
    <t>67283 - Marmoutier</t>
  </si>
  <si>
    <t>67285 - Matzenheim</t>
  </si>
  <si>
    <t>67286 - Meistratzheim</t>
  </si>
  <si>
    <t>67287 - Melsheim</t>
  </si>
  <si>
    <t>67288 - Memmelshoffen</t>
  </si>
  <si>
    <t>67289 - Menchhoffen</t>
  </si>
  <si>
    <t>67290 - Merkwiller-Pechelbronn</t>
  </si>
  <si>
    <t>67291 - Mertzwiller</t>
  </si>
  <si>
    <t>67292 - Mietesheim</t>
  </si>
  <si>
    <t>67293 - Minversheim</t>
  </si>
  <si>
    <t>67295 - Mittelbergheim</t>
  </si>
  <si>
    <t>67296 - Mittelhausbergen</t>
  </si>
  <si>
    <t>67298 - Mittelschaeffolsheim</t>
  </si>
  <si>
    <t>67299 - Mollkirch</t>
  </si>
  <si>
    <t>67300 - Molsheim</t>
  </si>
  <si>
    <t>67301 - Mommenheim</t>
  </si>
  <si>
    <t>67302 - Monswiller</t>
  </si>
  <si>
    <t>67303 - Morsbronn-les-Bains</t>
  </si>
  <si>
    <t>67304 - Morschwiller</t>
  </si>
  <si>
    <t>67305 - Mothern</t>
  </si>
  <si>
    <t>67306 - Muhlbach-sur-Bruche</t>
  </si>
  <si>
    <t>67307 - Mulhausen</t>
  </si>
  <si>
    <t>67308 - Munchhausen</t>
  </si>
  <si>
    <t>67309 - Mundolsheim</t>
  </si>
  <si>
    <t>67310 - Mussig</t>
  </si>
  <si>
    <t>67311 - Muttersholtz</t>
  </si>
  <si>
    <t>67312 - Mutzenhouse</t>
  </si>
  <si>
    <t>67313 - Mutzig</t>
  </si>
  <si>
    <t>67314 - Natzwiller</t>
  </si>
  <si>
    <t>67315 - Neewiller-près-Lauterbourg</t>
  </si>
  <si>
    <t>67317 - Neubois</t>
  </si>
  <si>
    <t>67319 - Neuhaeusel</t>
  </si>
  <si>
    <t>67320 - Neuve-Église</t>
  </si>
  <si>
    <t>67321 - Neuviller-la-Roche</t>
  </si>
  <si>
    <t>67322 - Neuwiller-lès-Saverne</t>
  </si>
  <si>
    <t>67324 - Niederbronn-les-Bains</t>
  </si>
  <si>
    <t>67325 - Niederhaslach</t>
  </si>
  <si>
    <t>67326 - Niederhausbergen</t>
  </si>
  <si>
    <t>67327 - Niederlauterbach</t>
  </si>
  <si>
    <t>67328 - Niedermodern</t>
  </si>
  <si>
    <t>67329 - Niedernai</t>
  </si>
  <si>
    <t>67331 - Niederschaeffolsheim</t>
  </si>
  <si>
    <t>67333 - Niedersoultzbach</t>
  </si>
  <si>
    <t>67334 - Niedersteinbach</t>
  </si>
  <si>
    <t>67335 - Nordheim</t>
  </si>
  <si>
    <t>67336 - Nordhouse</t>
  </si>
  <si>
    <t>67337 - Nothalten</t>
  </si>
  <si>
    <t>67338 - Obenheim</t>
  </si>
  <si>
    <t>67339 - Betschdorf</t>
  </si>
  <si>
    <t>67340 - Oberbronn</t>
  </si>
  <si>
    <t>67341 - Oberdorf-Spachbach</t>
  </si>
  <si>
    <t>67342 - Oberhaslach</t>
  </si>
  <si>
    <t>67343 - Oberhausbergen</t>
  </si>
  <si>
    <t>67344 - Oberhoffen-lès-Wissembourg</t>
  </si>
  <si>
    <t>67345 - Oberhoffen-sur-Moder</t>
  </si>
  <si>
    <t>67346 - Oberlauterbach</t>
  </si>
  <si>
    <t>67347 - Obermodern-Zutzendorf</t>
  </si>
  <si>
    <t>67348 - Obernai</t>
  </si>
  <si>
    <t>67350 - Oberschaeffolsheim</t>
  </si>
  <si>
    <t>67351 - Seebach</t>
  </si>
  <si>
    <t>67352 - Obersoultzbach</t>
  </si>
  <si>
    <t>67353 - Obersteinbach</t>
  </si>
  <si>
    <t>67354 - Odratzheim</t>
  </si>
  <si>
    <t>67355 - Oermingen</t>
  </si>
  <si>
    <t>67356 - Offendorf</t>
  </si>
  <si>
    <t>67358 - Offwiller</t>
  </si>
  <si>
    <t>67359 - Ohlungen</t>
  </si>
  <si>
    <t>67360 - Ohnenheim</t>
  </si>
  <si>
    <t>67361 - Olwisheim</t>
  </si>
  <si>
    <t>67362 - Orschwiller</t>
  </si>
  <si>
    <t>67363 - Osthoffen</t>
  </si>
  <si>
    <t>67364 - Osthouse</t>
  </si>
  <si>
    <t>67365 - Ostwald</t>
  </si>
  <si>
    <t>67366 - Ottersthal</t>
  </si>
  <si>
    <t>67367 - Otterswiller</t>
  </si>
  <si>
    <t>67368 - Ottrott</t>
  </si>
  <si>
    <t>67369 - Ottwiller</t>
  </si>
  <si>
    <t>67370 - Petersbach</t>
  </si>
  <si>
    <t>67371 - La Petite-Pierre</t>
  </si>
  <si>
    <t>67373 - Pfalzweyer</t>
  </si>
  <si>
    <t>67375 - Pfulgriesheim</t>
  </si>
  <si>
    <t>67377 - Plaine</t>
  </si>
  <si>
    <t>67378 - Plobsheim</t>
  </si>
  <si>
    <t>67379 - Preuschdorf</t>
  </si>
  <si>
    <t>67380 - Printzheim</t>
  </si>
  <si>
    <t>67381 - Puberg</t>
  </si>
  <si>
    <t>67382 - Quatzenheim</t>
  </si>
  <si>
    <t>67383 - Rangen</t>
  </si>
  <si>
    <t>67384 - Ranrupt</t>
  </si>
  <si>
    <t>67385 - Ratzwiller</t>
  </si>
  <si>
    <t>67386 - Rauwiller</t>
  </si>
  <si>
    <t>67387 - Reichsfeld</t>
  </si>
  <si>
    <t>67388 - Reichshoffen</t>
  </si>
  <si>
    <t>67389 - Reichstett</t>
  </si>
  <si>
    <t>67391 - Reinhardsmunster</t>
  </si>
  <si>
    <t>67392 - Reipertswiller</t>
  </si>
  <si>
    <t>67394 - Retschwiller</t>
  </si>
  <si>
    <t>67395 - Reutenbourg</t>
  </si>
  <si>
    <t>67396 - Rexingen</t>
  </si>
  <si>
    <t>67397 - Rhinau</t>
  </si>
  <si>
    <t>67398 - Richtolsheim</t>
  </si>
  <si>
    <t>67400 - Riedseltz</t>
  </si>
  <si>
    <t>67401 - Rimsdorf</t>
  </si>
  <si>
    <t>67403 - Ringendorf</t>
  </si>
  <si>
    <t>67404 - Rittershoffen</t>
  </si>
  <si>
    <t>67406 - Rohr</t>
  </si>
  <si>
    <t>67407 - Rohrwiller</t>
  </si>
  <si>
    <t>67408 - Romanswiller</t>
  </si>
  <si>
    <t>67409 - Roppenheim</t>
  </si>
  <si>
    <t>67410 - Rosenwiller</t>
  </si>
  <si>
    <t>67411 - Rosheim</t>
  </si>
  <si>
    <t>67412 - Rossfeld</t>
  </si>
  <si>
    <t>67413 - Rosteig</t>
  </si>
  <si>
    <t>67414 - Rothau</t>
  </si>
  <si>
    <t>67415 - Rothbach</t>
  </si>
  <si>
    <t>67416 - Rott</t>
  </si>
  <si>
    <t>67417 - Rottelsheim</t>
  </si>
  <si>
    <t>67420 - Russ</t>
  </si>
  <si>
    <t>67421 - Saales</t>
  </si>
  <si>
    <t>67422 - Saasenheim</t>
  </si>
  <si>
    <t>67423 - Saessolsheim</t>
  </si>
  <si>
    <t>67424 - Saint-Blaise-la-Roche</t>
  </si>
  <si>
    <t>67425 - Saint-Jean-Saverne</t>
  </si>
  <si>
    <t>67426 - Saint-Martin</t>
  </si>
  <si>
    <t>67427 - Saint-Maurice</t>
  </si>
  <si>
    <t>67428 - Saint-Nabor</t>
  </si>
  <si>
    <t>67429 - Saint-Pierre</t>
  </si>
  <si>
    <t>67430 - Saint-Pierre-Bois</t>
  </si>
  <si>
    <t>67432 - Salmbach</t>
  </si>
  <si>
    <t>67433 - Sand</t>
  </si>
  <si>
    <t>67434 - Sarre-Union</t>
  </si>
  <si>
    <t>67435 - Sarrewerden</t>
  </si>
  <si>
    <t>67436 - Saulxures</t>
  </si>
  <si>
    <t>67437 - Saverne</t>
  </si>
  <si>
    <t>67438 - Schaeffersheim</t>
  </si>
  <si>
    <t>67440 - Schaffhouse-près-Seltz</t>
  </si>
  <si>
    <t>67441 - Schalkendorf</t>
  </si>
  <si>
    <t>67442 - Scharrachbergheim-Irmstett</t>
  </si>
  <si>
    <t>67443 - Scheibenhard</t>
  </si>
  <si>
    <t>67444 - Scherlenheim</t>
  </si>
  <si>
    <t>67445 - Scherwiller</t>
  </si>
  <si>
    <t>67446 - Schillersdorf</t>
  </si>
  <si>
    <t>67447 - Schiltigheim</t>
  </si>
  <si>
    <t>67448 - Schirmeck</t>
  </si>
  <si>
    <t>67449 - Schirrhein</t>
  </si>
  <si>
    <t>67450 - Schirrhoffen</t>
  </si>
  <si>
    <t>67451 - Schleithal</t>
  </si>
  <si>
    <t>67452 - Schnersheim</t>
  </si>
  <si>
    <t>67456 - Schopperten</t>
  </si>
  <si>
    <t>67458 - Schweighouse-sur-Moder</t>
  </si>
  <si>
    <t>67459 - Schwenheim</t>
  </si>
  <si>
    <t>67460 - Schwindratzheim</t>
  </si>
  <si>
    <t>67461 - Schwobsheim</t>
  </si>
  <si>
    <t>67462 - Sélestat</t>
  </si>
  <si>
    <t>67463 - Seltz</t>
  </si>
  <si>
    <t>67464 - Sermersheim</t>
  </si>
  <si>
    <t>67465 - Sessenheim</t>
  </si>
  <si>
    <t>67466 - Siegen</t>
  </si>
  <si>
    <t>67467 - Siewiller</t>
  </si>
  <si>
    <t>67468 - Siltzheim</t>
  </si>
  <si>
    <t>67470 - Solbach</t>
  </si>
  <si>
    <t>67471 - Souffelweyersheim</t>
  </si>
  <si>
    <t>67472 - Soufflenheim</t>
  </si>
  <si>
    <t>67473 - Soultz-les-Bains</t>
  </si>
  <si>
    <t>67474 - Soultz-sous-Forêts</t>
  </si>
  <si>
    <t>67475 - Sparsbach</t>
  </si>
  <si>
    <t>67476 - Stattmatten</t>
  </si>
  <si>
    <t>67477 - Steige</t>
  </si>
  <si>
    <t>67478 - Steinbourg</t>
  </si>
  <si>
    <t>67479 - Steinseltz</t>
  </si>
  <si>
    <t>67480 - Still</t>
  </si>
  <si>
    <t>67481 - Stotzheim</t>
  </si>
  <si>
    <t>67482 - Strasbourg</t>
  </si>
  <si>
    <t>67483 - Struth</t>
  </si>
  <si>
    <t>67484 - Stundwiller</t>
  </si>
  <si>
    <t>67485 - Stutzheim-Offenheim</t>
  </si>
  <si>
    <t>67486 - Sundhouse</t>
  </si>
  <si>
    <t>67487 - Surbourg</t>
  </si>
  <si>
    <t>67488 - Thal-Drulingen</t>
  </si>
  <si>
    <t>67489 - Thal-Marmoutier</t>
  </si>
  <si>
    <t>67490 - Thanvillé</t>
  </si>
  <si>
    <t>67491 - Tieffenbach</t>
  </si>
  <si>
    <t>67492 - Traenheim</t>
  </si>
  <si>
    <t>67493 - Triembach-au-Val</t>
  </si>
  <si>
    <t>67494 - Trimbach</t>
  </si>
  <si>
    <t>67495 - Truchtersheim</t>
  </si>
  <si>
    <t>67497 - Uhlwiller</t>
  </si>
  <si>
    <t>67498 - Uhrwiller</t>
  </si>
  <si>
    <t>67499 - Urbeis</t>
  </si>
  <si>
    <t>67500 - Urmatt</t>
  </si>
  <si>
    <t>67501 - Uttenheim</t>
  </si>
  <si>
    <t>67502 - Uttenhoffen</t>
  </si>
  <si>
    <t>67503 - Uttwiller</t>
  </si>
  <si>
    <t>67504 - Valff</t>
  </si>
  <si>
    <t>67505 - La Vancelle</t>
  </si>
  <si>
    <t>67506 - Vendenheim</t>
  </si>
  <si>
    <t>67507 - Villé</t>
  </si>
  <si>
    <t>67509 - Volksberg</t>
  </si>
  <si>
    <t>67510 - Wahlenheim</t>
  </si>
  <si>
    <t>67511 - Walbourg</t>
  </si>
  <si>
    <t>67513 - Waldersbach</t>
  </si>
  <si>
    <t>67514 - Waldhambach</t>
  </si>
  <si>
    <t>67515 - Waldolwisheim</t>
  </si>
  <si>
    <t>67516 - Waltenheim-sur-Zorn</t>
  </si>
  <si>
    <t>67517 - Wangen</t>
  </si>
  <si>
    <t>67519 - La Wantzenau</t>
  </si>
  <si>
    <t>67520 - Wasselonne</t>
  </si>
  <si>
    <t>67521 - Weinbourg</t>
  </si>
  <si>
    <t>67522 - Weislingen</t>
  </si>
  <si>
    <t>67523 - Weitbruch</t>
  </si>
  <si>
    <t>67524 - Weiterswiller</t>
  </si>
  <si>
    <t>67525 - Westhoffen</t>
  </si>
  <si>
    <t>67526 - Westhouse</t>
  </si>
  <si>
    <t>67527 - Westhouse-Marmoutier</t>
  </si>
  <si>
    <t>67528 - Weyer</t>
  </si>
  <si>
    <t>67529 - Weyersheim</t>
  </si>
  <si>
    <t>67530 - Wickersheim-Wilshausen</t>
  </si>
  <si>
    <t>67531 - Wildersbach</t>
  </si>
  <si>
    <t>67532 - Willgottheim</t>
  </si>
  <si>
    <t>67534 - Wilwisheim</t>
  </si>
  <si>
    <t>67535 - Wimmenau</t>
  </si>
  <si>
    <t>67536 - Windstein</t>
  </si>
  <si>
    <t>67537 - Wingen</t>
  </si>
  <si>
    <t>67538 - Wingen-sur-Moder</t>
  </si>
  <si>
    <t>67539 - Wingersheim les Quatre Bans</t>
  </si>
  <si>
    <t>67540 - Wintershouse</t>
  </si>
  <si>
    <t>67541 - Wintzenbach</t>
  </si>
  <si>
    <t>67542 - Wintzenheim-Kochersberg</t>
  </si>
  <si>
    <t>67543 - Wisches</t>
  </si>
  <si>
    <t>67544 - Wissembourg</t>
  </si>
  <si>
    <t>67545 - Witternheim</t>
  </si>
  <si>
    <t>67546 - Wittersheim</t>
  </si>
  <si>
    <t>67547 - Wittisheim</t>
  </si>
  <si>
    <t>67548 - Wiwersheim</t>
  </si>
  <si>
    <t>67551 - Wolfisheim</t>
  </si>
  <si>
    <t>67552 - Wolfskirchen</t>
  </si>
  <si>
    <t>67553 - Wolschheim</t>
  </si>
  <si>
    <t>67554 - Wolxheim</t>
  </si>
  <si>
    <t>67555 - Zehnacker</t>
  </si>
  <si>
    <t>67556 - Zeinheim</t>
  </si>
  <si>
    <t>67557 - Zellwiller</t>
  </si>
  <si>
    <t>67558 - Zinswiller</t>
  </si>
  <si>
    <t>67559 - Zittersheim</t>
  </si>
  <si>
    <t>68001 - Algolsheim</t>
  </si>
  <si>
    <t>68002 - Altenach</t>
  </si>
  <si>
    <t>68004 - Altkirch</t>
  </si>
  <si>
    <t>68005 - Ammerschwihr</t>
  </si>
  <si>
    <t>68006 - Bernwiller</t>
  </si>
  <si>
    <t>68007 - Andolsheim</t>
  </si>
  <si>
    <t>68008 - Appenwihr</t>
  </si>
  <si>
    <t>68009 - Artzenheim</t>
  </si>
  <si>
    <t>68010 - Aspach</t>
  </si>
  <si>
    <t>68011 - Aspach-le-Bas</t>
  </si>
  <si>
    <t>68012 - Aspach-Michelbach</t>
  </si>
  <si>
    <t>68013 - Attenschwiller</t>
  </si>
  <si>
    <t>68014 - Aubure</t>
  </si>
  <si>
    <t>68015 - Baldersheim</t>
  </si>
  <si>
    <t>68016 - Balgau</t>
  </si>
  <si>
    <t>68017 - Ballersdorf</t>
  </si>
  <si>
    <t>68018 - Balschwiller</t>
  </si>
  <si>
    <t>68019 - Baltzenheim</t>
  </si>
  <si>
    <t>68020 - Bantzenheim</t>
  </si>
  <si>
    <t>68021 - Bartenheim</t>
  </si>
  <si>
    <t>68022 - Battenheim</t>
  </si>
  <si>
    <t>68023 - Beblenheim</t>
  </si>
  <si>
    <t>68024 - Bellemagny</t>
  </si>
  <si>
    <t>68025 - Bendorf</t>
  </si>
  <si>
    <t>68026 - Bennwihr</t>
  </si>
  <si>
    <t>68027 - Berentzwiller</t>
  </si>
  <si>
    <t>68028 - Bergheim</t>
  </si>
  <si>
    <t>68029 - Bergholtz</t>
  </si>
  <si>
    <t>68030 - Bergholtzzell</t>
  </si>
  <si>
    <t>68032 - Berrwiller</t>
  </si>
  <si>
    <t>68033 - Bettendorf</t>
  </si>
  <si>
    <t>68034 - Bettlach</t>
  </si>
  <si>
    <t>68035 - Biederthal</t>
  </si>
  <si>
    <t>68036 - Biesheim</t>
  </si>
  <si>
    <t>68037 - Biltzheim</t>
  </si>
  <si>
    <t>68038 - Bischwihr</t>
  </si>
  <si>
    <t>68039 - Bisel</t>
  </si>
  <si>
    <t>68040 - Bitschwiller-lès-Thann</t>
  </si>
  <si>
    <t>68041 - Blodelsheim</t>
  </si>
  <si>
    <t>68042 - Blotzheim</t>
  </si>
  <si>
    <t>68043 - Bollwiller</t>
  </si>
  <si>
    <t>68044 - Le Bonhomme</t>
  </si>
  <si>
    <t>68045 - Bourbach-le-Bas</t>
  </si>
  <si>
    <t>68046 - Bourbach-le-Haut</t>
  </si>
  <si>
    <t>68049 - Bouxwiller</t>
  </si>
  <si>
    <t>68050 - Bréchaumont</t>
  </si>
  <si>
    <t>68051 - Breitenbach-Haut-Rhin</t>
  </si>
  <si>
    <t>68052 - Bretten</t>
  </si>
  <si>
    <t>68054 - Brinckheim</t>
  </si>
  <si>
    <t>68055 - Bruebach</t>
  </si>
  <si>
    <t>68056 - Brunstatt-Didenheim</t>
  </si>
  <si>
    <t>68057 - Buethwiller</t>
  </si>
  <si>
    <t>68058 - Buhl</t>
  </si>
  <si>
    <t>68059 - Burnhaupt-le-Bas</t>
  </si>
  <si>
    <t>68060 - Burnhaupt-le-Haut</t>
  </si>
  <si>
    <t>68061 - Buschwiller</t>
  </si>
  <si>
    <t>68062 - Carspach</t>
  </si>
  <si>
    <t>68063 - Cernay</t>
  </si>
  <si>
    <t>68064 - Chalampé</t>
  </si>
  <si>
    <t>68065 - Chavannes-sur-l'Étang</t>
  </si>
  <si>
    <t>68066 - Colmar</t>
  </si>
  <si>
    <t>68067 - Courtavon</t>
  </si>
  <si>
    <t>68068 - Dannemarie</t>
  </si>
  <si>
    <t>68069 - Dessenheim</t>
  </si>
  <si>
    <t>68071 - Diefmatten</t>
  </si>
  <si>
    <t>68072 - Dietwiller</t>
  </si>
  <si>
    <t>68073 - Dolleren</t>
  </si>
  <si>
    <t>68074 - Durlinsdorf</t>
  </si>
  <si>
    <t>68075 - Durmenach</t>
  </si>
  <si>
    <t>68076 - Durrenentzen</t>
  </si>
  <si>
    <t>68077 - Eglingen</t>
  </si>
  <si>
    <t>68078 - Eguisheim</t>
  </si>
  <si>
    <t>68079 - Elbach</t>
  </si>
  <si>
    <t>68080 - Emlingen</t>
  </si>
  <si>
    <t>68081 - Saint-Bernard</t>
  </si>
  <si>
    <t>68082 - Ensisheim</t>
  </si>
  <si>
    <t>68083 - Eschbach-au-Val</t>
  </si>
  <si>
    <t>68084 - Eschentzwiller</t>
  </si>
  <si>
    <t>68085 - Eteimbes</t>
  </si>
  <si>
    <t>68086 - Falkwiller</t>
  </si>
  <si>
    <t>68087 - Feldbach</t>
  </si>
  <si>
    <t>68088 - Feldkirch</t>
  </si>
  <si>
    <t>68089 - Fellering</t>
  </si>
  <si>
    <t>68090 - Ferrette</t>
  </si>
  <si>
    <t>68091 - Fessenheim</t>
  </si>
  <si>
    <t>68092 - Fislis</t>
  </si>
  <si>
    <t>68093 - Flaxlanden</t>
  </si>
  <si>
    <t>68094 - Folgensbourg</t>
  </si>
  <si>
    <t>68095 - Fortschwihr</t>
  </si>
  <si>
    <t>68096 - Franken</t>
  </si>
  <si>
    <t>68097 - Fréland</t>
  </si>
  <si>
    <t>68098 - Friesen</t>
  </si>
  <si>
    <t>68100 - Fulleren</t>
  </si>
  <si>
    <t>68101 - Galfingue</t>
  </si>
  <si>
    <t>68102 - Geishouse</t>
  </si>
  <si>
    <t>68103 - Geispitzen</t>
  </si>
  <si>
    <t>68104 - Geiswasser</t>
  </si>
  <si>
    <t>68105 - Gildwiller</t>
  </si>
  <si>
    <t>68106 - Goldbach-Altenbach</t>
  </si>
  <si>
    <t>68107 - Gommersdorf</t>
  </si>
  <si>
    <t>68109 - Griesbach-au-Val</t>
  </si>
  <si>
    <t>68110 - Grussenheim</t>
  </si>
  <si>
    <t>68111 - Gueberschwihr</t>
  </si>
  <si>
    <t>68112 - Guebwiller</t>
  </si>
  <si>
    <t>68113 - Guémar</t>
  </si>
  <si>
    <t>68114 - Guevenatten</t>
  </si>
  <si>
    <t>68115 - Guewenheim</t>
  </si>
  <si>
    <t>68116 - Gundolsheim</t>
  </si>
  <si>
    <t>68117 - Gunsbach</t>
  </si>
  <si>
    <t>68118 - Habsheim</t>
  </si>
  <si>
    <t>68119 - Hagenbach</t>
  </si>
  <si>
    <t>68120 - Hagenthal-le-Bas</t>
  </si>
  <si>
    <t>68121 - Hagenthal-le-Haut</t>
  </si>
  <si>
    <t>68122 - Hartmannswiller</t>
  </si>
  <si>
    <t>68123 - Hattstatt</t>
  </si>
  <si>
    <t>68124 - Hausgauen</t>
  </si>
  <si>
    <t>68125 - Hecken</t>
  </si>
  <si>
    <t>68126 - Hégenheim</t>
  </si>
  <si>
    <t>68127 - Heidwiller</t>
  </si>
  <si>
    <t>68128 - Heimersdorf</t>
  </si>
  <si>
    <t>68129 - Heimsbrunn</t>
  </si>
  <si>
    <t>68130 - Heiteren</t>
  </si>
  <si>
    <t>68131 - Heiwiller</t>
  </si>
  <si>
    <t>68132 - Helfrantzkirch</t>
  </si>
  <si>
    <t>68134 - Herrlisheim-près-Colmar</t>
  </si>
  <si>
    <t>68135 - Hésingue</t>
  </si>
  <si>
    <t>68136 - Hettenschlag</t>
  </si>
  <si>
    <t>68137 - Hindlingen</t>
  </si>
  <si>
    <t>68138 - Hirsingue</t>
  </si>
  <si>
    <t>68139 - Hirtzbach</t>
  </si>
  <si>
    <t>68140 - Hirtzfelden</t>
  </si>
  <si>
    <t>68141 - Hochstatt</t>
  </si>
  <si>
    <t>68142 - Hohrod</t>
  </si>
  <si>
    <t>68143 - Porte du Ried</t>
  </si>
  <si>
    <t>68144 - Hombourg</t>
  </si>
  <si>
    <t>68145 - Horbourg-Wihr</t>
  </si>
  <si>
    <t>68146 - Houssen</t>
  </si>
  <si>
    <t>68147 - Hunawihr</t>
  </si>
  <si>
    <t>68148 - Hundsbach</t>
  </si>
  <si>
    <t>68149 - Huningue</t>
  </si>
  <si>
    <t>68150 - Husseren-les-Châteaux</t>
  </si>
  <si>
    <t>68151 - Husseren-Wesserling</t>
  </si>
  <si>
    <t>68152 - Illfurth</t>
  </si>
  <si>
    <t>68153 - Illhaeusern</t>
  </si>
  <si>
    <t>68154 - Illzach</t>
  </si>
  <si>
    <t>68155 - Ingersheim</t>
  </si>
  <si>
    <t>68156 - Issenheim</t>
  </si>
  <si>
    <t>68157 - Jebsheim</t>
  </si>
  <si>
    <t>68158 - Jettingen</t>
  </si>
  <si>
    <t>68159 - Jungholtz</t>
  </si>
  <si>
    <t>68160 - Kappelen</t>
  </si>
  <si>
    <t>68161 - Katzenthal</t>
  </si>
  <si>
    <t>68162 - Kaysersberg Vignoble</t>
  </si>
  <si>
    <t>68163 - Kembs</t>
  </si>
  <si>
    <t>68165 - Kiffis</t>
  </si>
  <si>
    <t>68166 - Kingersheim</t>
  </si>
  <si>
    <t>68167 - Kirchberg</t>
  </si>
  <si>
    <t>68171 - Kruth</t>
  </si>
  <si>
    <t>68172 - Kunheim</t>
  </si>
  <si>
    <t>68173 - Labaroche</t>
  </si>
  <si>
    <t>68174 - Landser</t>
  </si>
  <si>
    <t>68175 - Lapoutroie</t>
  </si>
  <si>
    <t>68176 - Largitzen</t>
  </si>
  <si>
    <t>68177 - Lautenbach</t>
  </si>
  <si>
    <t>68178 - Lautenbachzell</t>
  </si>
  <si>
    <t>68179 - Lauw</t>
  </si>
  <si>
    <t>68180 - Leimbach</t>
  </si>
  <si>
    <t>68181 - Levoncourt</t>
  </si>
  <si>
    <t>68182 - Leymen</t>
  </si>
  <si>
    <t>68183 - Liebenswiller</t>
  </si>
  <si>
    <t>68184 - Liebsdorf</t>
  </si>
  <si>
    <t>68185 - Lièpvre</t>
  </si>
  <si>
    <t>68186 - Ligsdorf</t>
  </si>
  <si>
    <t>68187 - Linsdorf</t>
  </si>
  <si>
    <t>68188 - Linthal</t>
  </si>
  <si>
    <t>68189 - Logelheim</t>
  </si>
  <si>
    <t>68190 - Lucelle</t>
  </si>
  <si>
    <t>68191 - Luemschwiller</t>
  </si>
  <si>
    <t>68192 - Valdieu-Lutran</t>
  </si>
  <si>
    <t>68193 - Luttenbach-près-Munster</t>
  </si>
  <si>
    <t>68194 - Lutter</t>
  </si>
  <si>
    <t>68195 - Lutterbach</t>
  </si>
  <si>
    <t>68196 - Magny</t>
  </si>
  <si>
    <t>68197 - Magstatt-le-Bas</t>
  </si>
  <si>
    <t>68198 - Magstatt-le-Haut</t>
  </si>
  <si>
    <t>68199 - Malmerspach</t>
  </si>
  <si>
    <t>68200 - Manspach</t>
  </si>
  <si>
    <t>68201 - Masevaux-Niederbruck</t>
  </si>
  <si>
    <t>68202 - Mertzen</t>
  </si>
  <si>
    <t>68203 - Merxheim</t>
  </si>
  <si>
    <t>68204 - Metzeral</t>
  </si>
  <si>
    <t>68205 - Meyenheim</t>
  </si>
  <si>
    <t>68207 - Michelbach-le-Bas</t>
  </si>
  <si>
    <t>68208 - Michelbach-le-Haut</t>
  </si>
  <si>
    <t>68209 - Mittelwihr</t>
  </si>
  <si>
    <t>68210 - Mittlach</t>
  </si>
  <si>
    <t>68211 - Mitzach</t>
  </si>
  <si>
    <t>68213 - Mollau</t>
  </si>
  <si>
    <t>68214 - Montreux-Jeune</t>
  </si>
  <si>
    <t>68215 - Montreux-Vieux</t>
  </si>
  <si>
    <t>68216 - Mooslargue</t>
  </si>
  <si>
    <t>68217 - Moosch</t>
  </si>
  <si>
    <t>68218 - Morschwiller-le-Bas</t>
  </si>
  <si>
    <t>68219 - Le Haut Soultzbach</t>
  </si>
  <si>
    <t>68221 - Muespach</t>
  </si>
  <si>
    <t>68222 - Muespach-le-Haut</t>
  </si>
  <si>
    <t>68223 - Muhlbach-sur-Munster</t>
  </si>
  <si>
    <t>68224 - Mulhouse</t>
  </si>
  <si>
    <t>68225 - Munchhouse</t>
  </si>
  <si>
    <t>68226 - Munster</t>
  </si>
  <si>
    <t>68227 - Muntzenheim</t>
  </si>
  <si>
    <t>68228 - Munwiller</t>
  </si>
  <si>
    <t>68229 - Murbach</t>
  </si>
  <si>
    <t>68230 - Nambsheim</t>
  </si>
  <si>
    <t>68231 - Neuf-Brisach</t>
  </si>
  <si>
    <t>68232 - Neuwiller</t>
  </si>
  <si>
    <t>68234 - Niederentzen</t>
  </si>
  <si>
    <t>68235 - Niederhergheim</t>
  </si>
  <si>
    <t>68237 - Niedermorschwihr</t>
  </si>
  <si>
    <t>68238 - Niffer</t>
  </si>
  <si>
    <t>68239 - Oberbruck</t>
  </si>
  <si>
    <t>68240 - Illtal</t>
  </si>
  <si>
    <t>68241 - Oberentzen</t>
  </si>
  <si>
    <t>68242 - Oberhergheim</t>
  </si>
  <si>
    <t>68243 - Oberlarg</t>
  </si>
  <si>
    <t>68244 - Obermorschwihr</t>
  </si>
  <si>
    <t>68245 - Obermorschwiller</t>
  </si>
  <si>
    <t>68246 - Obersaasheim</t>
  </si>
  <si>
    <t>68247 - Oderen</t>
  </si>
  <si>
    <t>68248 - Oltingue</t>
  </si>
  <si>
    <t>68249 - Orbey</t>
  </si>
  <si>
    <t>68250 - Orschwihr</t>
  </si>
  <si>
    <t>68251 - Osenbach</t>
  </si>
  <si>
    <t>68252 - Ostheim</t>
  </si>
  <si>
    <t>68253 - Ottmarsheim</t>
  </si>
  <si>
    <t>68254 - Petit-Landau</t>
  </si>
  <si>
    <t>68255 - Pfaffenheim</t>
  </si>
  <si>
    <t>68256 - Pfastatt</t>
  </si>
  <si>
    <t>68257 - Pfetterhouse</t>
  </si>
  <si>
    <t>68258 - Pulversheim</t>
  </si>
  <si>
    <t>68259 - Raedersdorf</t>
  </si>
  <si>
    <t>68260 - Raedersheim</t>
  </si>
  <si>
    <t>68261 - Rammersmatt</t>
  </si>
  <si>
    <t>68262 - Ranspach</t>
  </si>
  <si>
    <t>68263 - Ranspach-le-Bas</t>
  </si>
  <si>
    <t>68264 - Ranspach-le-Haut</t>
  </si>
  <si>
    <t>68265 - Rantzwiller</t>
  </si>
  <si>
    <t>68266 - Réguisheim</t>
  </si>
  <si>
    <t>68267 - Reiningue</t>
  </si>
  <si>
    <t>68268 - Retzwiller</t>
  </si>
  <si>
    <t>68269 - Ribeauvillé</t>
  </si>
  <si>
    <t>68270 - Richwiller</t>
  </si>
  <si>
    <t>68271 - Riedisheim</t>
  </si>
  <si>
    <t>68273 - Riespach</t>
  </si>
  <si>
    <t>68274 - Rimbach-près-Guebwiller</t>
  </si>
  <si>
    <t>68275 - Rimbach-près-Masevaux</t>
  </si>
  <si>
    <t>68276 - Rimbachzell</t>
  </si>
  <si>
    <t>68277 - Riquewihr</t>
  </si>
  <si>
    <t>68278 - Rixheim</t>
  </si>
  <si>
    <t>68279 - Roderen</t>
  </si>
  <si>
    <t>68280 - Rodern</t>
  </si>
  <si>
    <t>68281 - Roggenhouse</t>
  </si>
  <si>
    <t>68282 - Romagny</t>
  </si>
  <si>
    <t>68283 - Rombach-le-Franc</t>
  </si>
  <si>
    <t>68284 - Roppentzwiller</t>
  </si>
  <si>
    <t>68285 - Rorschwihr</t>
  </si>
  <si>
    <t>68286 - Rosenau</t>
  </si>
  <si>
    <t>68287 - Rouffach</t>
  </si>
  <si>
    <t>68288 - Ruederbach</t>
  </si>
  <si>
    <t>68289 - Ruelisheim</t>
  </si>
  <si>
    <t>68290 - Rustenhart</t>
  </si>
  <si>
    <t>68291 - Rumersheim-le-Haut</t>
  </si>
  <si>
    <t>68292 - Saint-Amarin</t>
  </si>
  <si>
    <t>68293 - Saint-Cosme</t>
  </si>
  <si>
    <t>68294 - Sainte-Croix-aux-Mines</t>
  </si>
  <si>
    <t>68295 - Sainte-Croix-en-Plaine</t>
  </si>
  <si>
    <t>68296 - Saint-Hippolyte</t>
  </si>
  <si>
    <t>68297 - Saint-Louis</t>
  </si>
  <si>
    <t>68298 - Sainte-Marie-aux-Mines</t>
  </si>
  <si>
    <t>68299 - Saint-Ulrich</t>
  </si>
  <si>
    <t>68300 - Sausheim</t>
  </si>
  <si>
    <t>68301 - Schlierbach</t>
  </si>
  <si>
    <t>68302 - Schweighouse-Thann</t>
  </si>
  <si>
    <t>68303 - Schwoben</t>
  </si>
  <si>
    <t>68304 - Sentheim</t>
  </si>
  <si>
    <t>68305 - Seppois-le-Bas</t>
  </si>
  <si>
    <t>68306 - Seppois-le-Haut</t>
  </si>
  <si>
    <t>68307 - Sewen</t>
  </si>
  <si>
    <t>68308 - Sickert</t>
  </si>
  <si>
    <t>68309 - Sierentz</t>
  </si>
  <si>
    <t>68311 - Sondernach</t>
  </si>
  <si>
    <t>68312 - Sondersdorf</t>
  </si>
  <si>
    <t>68313 - Soppe-le-Bas</t>
  </si>
  <si>
    <t>68315 - Soultz-Haut-Rhin</t>
  </si>
  <si>
    <t>68316 - Soultzbach-les-Bains</t>
  </si>
  <si>
    <t>68317 - Soultzeren</t>
  </si>
  <si>
    <t>68318 - Soultzmatt</t>
  </si>
  <si>
    <t>68320 - Spechbach</t>
  </si>
  <si>
    <t>68321 - Staffelfelden</t>
  </si>
  <si>
    <t>68322 - Steinbach</t>
  </si>
  <si>
    <t>68323 - Steinbrunn-le-Bas</t>
  </si>
  <si>
    <t>68324 - Steinbrunn-le-Haut</t>
  </si>
  <si>
    <t>68325 - Steinsoultz</t>
  </si>
  <si>
    <t>68326 - Sternenberg</t>
  </si>
  <si>
    <t>68327 - Stetten</t>
  </si>
  <si>
    <t>68328 - Storckensohn</t>
  </si>
  <si>
    <t>68329 - Stosswihr</t>
  </si>
  <si>
    <t>68330 - Strueth</t>
  </si>
  <si>
    <t>68331 - Sundhoffen</t>
  </si>
  <si>
    <t>68332 - Tagolsheim</t>
  </si>
  <si>
    <t>68333 - Tagsdorf</t>
  </si>
  <si>
    <t>68334 - Thann</t>
  </si>
  <si>
    <t>68335 - Thannenkirch</t>
  </si>
  <si>
    <t>68336 - Traubach-le-Bas</t>
  </si>
  <si>
    <t>68337 - Traubach-le-Haut</t>
  </si>
  <si>
    <t>68338 - Turckheim</t>
  </si>
  <si>
    <t>68340 - Ueberstrass</t>
  </si>
  <si>
    <t>68341 - Uffheim</t>
  </si>
  <si>
    <t>68342 - Uffholtz</t>
  </si>
  <si>
    <t>68343 - Ungersheim</t>
  </si>
  <si>
    <t>68344 - Urbès</t>
  </si>
  <si>
    <t>68345 - Urschenheim</t>
  </si>
  <si>
    <t>68347 - Vieux-Ferrette</t>
  </si>
  <si>
    <t>68348 - Vieux-Thann</t>
  </si>
  <si>
    <t>68349 - Village-Neuf</t>
  </si>
  <si>
    <t>68351 - Vogelgrun</t>
  </si>
  <si>
    <t>68352 - Volgelsheim</t>
  </si>
  <si>
    <t>68353 - Wahlbach</t>
  </si>
  <si>
    <t>68354 - Walbach</t>
  </si>
  <si>
    <t>68355 - Waldighofen</t>
  </si>
  <si>
    <t>68356 - Walheim</t>
  </si>
  <si>
    <t>68357 - Waltenheim</t>
  </si>
  <si>
    <t>68358 - Wasserbourg</t>
  </si>
  <si>
    <t>68359 - Wattwiller</t>
  </si>
  <si>
    <t>68360 - Weckolsheim</t>
  </si>
  <si>
    <t>68361 - Wegscheid</t>
  </si>
  <si>
    <t>68362 - Wentzwiller</t>
  </si>
  <si>
    <t>68363 - Werentzhouse</t>
  </si>
  <si>
    <t>68364 - Westhalten</t>
  </si>
  <si>
    <t>68365 - Wettolsheim</t>
  </si>
  <si>
    <t>68366 - Wickerschwihr</t>
  </si>
  <si>
    <t>68367 - Widensolen</t>
  </si>
  <si>
    <t>68368 - Wihr-au-Val</t>
  </si>
  <si>
    <t>68370 - Wildenstein</t>
  </si>
  <si>
    <t>68371 - Willer</t>
  </si>
  <si>
    <t>68372 - Willer-sur-Thur</t>
  </si>
  <si>
    <t>68373 - Winkel</t>
  </si>
  <si>
    <t>68374 - Wintzenheim</t>
  </si>
  <si>
    <t>68375 - Wittelsheim</t>
  </si>
  <si>
    <t>68376 - Wittenheim</t>
  </si>
  <si>
    <t>68377 - Wittersdorf</t>
  </si>
  <si>
    <t>68378 - Wolfersdorf</t>
  </si>
  <si>
    <t>68379 - Wolfgantzen</t>
  </si>
  <si>
    <t>68380 - Wolschwiller</t>
  </si>
  <si>
    <t>68381 - Wuenheim</t>
  </si>
  <si>
    <t>68382 - Zaessingue</t>
  </si>
  <si>
    <t>68383 - Zellenberg</t>
  </si>
  <si>
    <t>68384 - Zillisheim</t>
  </si>
  <si>
    <t>68385 - Zimmerbach</t>
  </si>
  <si>
    <t>68386 - Zimmersheim</t>
  </si>
  <si>
    <t>69001 - Affoux</t>
  </si>
  <si>
    <t>69002 - Aigueperse</t>
  </si>
  <si>
    <t>69003 - Albigny-sur-Saône</t>
  </si>
  <si>
    <t>69004 - Alix</t>
  </si>
  <si>
    <t>69005 - Ambérieux</t>
  </si>
  <si>
    <t>69006 - Amplepuis</t>
  </si>
  <si>
    <t>69007 - Ampuis</t>
  </si>
  <si>
    <t>69008 - Ancy</t>
  </si>
  <si>
    <t>69009 - Anse</t>
  </si>
  <si>
    <t>69010 - L'Arbresle</t>
  </si>
  <si>
    <t>69012 - Les Ardillats</t>
  </si>
  <si>
    <t>69013 - Arnas</t>
  </si>
  <si>
    <t>69014 - Aveize</t>
  </si>
  <si>
    <t>69016 - Azolette</t>
  </si>
  <si>
    <t>69017 - Bagnols</t>
  </si>
  <si>
    <t>69018 - Beaujeu</t>
  </si>
  <si>
    <t>69020 - Belmont-d'Azergues</t>
  </si>
  <si>
    <t>69021 - Bessenay</t>
  </si>
  <si>
    <t>69022 - Bibost</t>
  </si>
  <si>
    <t>69023 - Blacé</t>
  </si>
  <si>
    <t>69024 - Val d'Oingt</t>
  </si>
  <si>
    <t>69026 - Le Breuil</t>
  </si>
  <si>
    <t>69027 - Brignais</t>
  </si>
  <si>
    <t>69028 - Brindas</t>
  </si>
  <si>
    <t>69029 - Bron</t>
  </si>
  <si>
    <t>69030 - Brullioles</t>
  </si>
  <si>
    <t>69031 - Brussieu</t>
  </si>
  <si>
    <t>69032 - Bully</t>
  </si>
  <si>
    <t>69033 - Cailloux-sur-Fontaines</t>
  </si>
  <si>
    <t>69034 - Caluire-et-Cuire</t>
  </si>
  <si>
    <t>69035 - Cenves</t>
  </si>
  <si>
    <t>69036 - Cercié</t>
  </si>
  <si>
    <t>69037 - Chambost-Allières</t>
  </si>
  <si>
    <t>69038 - Chambost-Longessaigne</t>
  </si>
  <si>
    <t>69039 - Chamelet</t>
  </si>
  <si>
    <t>69040 - Champagne-au-Mont-d'Or</t>
  </si>
  <si>
    <t>69042 - La Chapelle-sur-Coise</t>
  </si>
  <si>
    <t>69043 - Chaponost</t>
  </si>
  <si>
    <t>69044 - Charbonnières-les-Bains</t>
  </si>
  <si>
    <t>69045 - Charentay</t>
  </si>
  <si>
    <t>69046 - Charly</t>
  </si>
  <si>
    <t>69047 - Charnay</t>
  </si>
  <si>
    <t>69049 - Chasselay</t>
  </si>
  <si>
    <t>69050 - Châtillon</t>
  </si>
  <si>
    <t>69051 - Chaussan</t>
  </si>
  <si>
    <t>69052 - Chazay-d'Azergues</t>
  </si>
  <si>
    <t>69053 - Chénas</t>
  </si>
  <si>
    <t>69054 - Chénelette</t>
  </si>
  <si>
    <t>69055 - Les Chères</t>
  </si>
  <si>
    <t>69056 - Chessy</t>
  </si>
  <si>
    <t>69057 - Chevinay</t>
  </si>
  <si>
    <t>69058 - Chiroubles</t>
  </si>
  <si>
    <t>69059 - Civrieux-d'Azergues</t>
  </si>
  <si>
    <t>69060 - Claveisolles</t>
  </si>
  <si>
    <t>69061 - Cogny</t>
  </si>
  <si>
    <t>69062 - Coise</t>
  </si>
  <si>
    <t>69063 - Collonges-au-Mont-d'Or</t>
  </si>
  <si>
    <t>69064 - Condrieu</t>
  </si>
  <si>
    <t>69065 - Corcelles-en-Beaujolais</t>
  </si>
  <si>
    <t>69066 - Cours</t>
  </si>
  <si>
    <t>69067 - Courzieu</t>
  </si>
  <si>
    <t>69068 - Couzon-au-Mont-d'Or</t>
  </si>
  <si>
    <t>69069 - Craponne</t>
  </si>
  <si>
    <t>69070 - Cublize</t>
  </si>
  <si>
    <t>69071 - Curis-au-Mont-d'Or</t>
  </si>
  <si>
    <t>69072 - Dardilly</t>
  </si>
  <si>
    <t>69074 - Denicé</t>
  </si>
  <si>
    <t>69075 - Dième</t>
  </si>
  <si>
    <t>69076 - Dommartin</t>
  </si>
  <si>
    <t>69077 - Dracé</t>
  </si>
  <si>
    <t>69078 - Duerne</t>
  </si>
  <si>
    <t>69080 - Échalas</t>
  </si>
  <si>
    <t>69081 - Écully</t>
  </si>
  <si>
    <t>69082 - Émeringes</t>
  </si>
  <si>
    <t>69083 - Éveux</t>
  </si>
  <si>
    <t>69084 - Fleurie</t>
  </si>
  <si>
    <t>69085 - Fleurieu-sur-Saône</t>
  </si>
  <si>
    <t>69086 - Fleurieux-sur-l'Arbresle</t>
  </si>
  <si>
    <t>69087 - Fontaines-Saint-Martin</t>
  </si>
  <si>
    <t>69088 - Fontaines-sur-Saône</t>
  </si>
  <si>
    <t>69089 - Francheville</t>
  </si>
  <si>
    <t>69090 - Frontenas</t>
  </si>
  <si>
    <t>69091 - Givors</t>
  </si>
  <si>
    <t>69092 - Gleizé</t>
  </si>
  <si>
    <t>69093 - Grandris</t>
  </si>
  <si>
    <t>69094 - Grézieu-la-Varenne</t>
  </si>
  <si>
    <t>69095 - Grézieu-le-Marché</t>
  </si>
  <si>
    <t>69096 - Grigny</t>
  </si>
  <si>
    <t>69097 - Les Haies</t>
  </si>
  <si>
    <t>69098 - Les Halles</t>
  </si>
  <si>
    <t>69099 - Haute-Rivoire</t>
  </si>
  <si>
    <t>69100 - Irigny</t>
  </si>
  <si>
    <t>69102 - Joux</t>
  </si>
  <si>
    <t>69103 - Juliénas</t>
  </si>
  <si>
    <t>69104 - Jullié</t>
  </si>
  <si>
    <t>69105 - Lacenas</t>
  </si>
  <si>
    <t>69106 - Lachassagne</t>
  </si>
  <si>
    <t>69107 - Lamure-sur-Azergues</t>
  </si>
  <si>
    <t>69108 - Lancié</t>
  </si>
  <si>
    <t>69109 - Lantignié</t>
  </si>
  <si>
    <t>69110 - Larajasse</t>
  </si>
  <si>
    <t>69111 - Légny</t>
  </si>
  <si>
    <t>69112 - Lentilly</t>
  </si>
  <si>
    <t>69113 - Létra</t>
  </si>
  <si>
    <t>69115 - Limas</t>
  </si>
  <si>
    <t>69116 - Limonest</t>
  </si>
  <si>
    <t>69117 - Lissieu</t>
  </si>
  <si>
    <t>69118 - Loire-sur-Rhône</t>
  </si>
  <si>
    <t>69119 - Longes</t>
  </si>
  <si>
    <t>69120 - Longessaigne</t>
  </si>
  <si>
    <t>69121 - Lozanne</t>
  </si>
  <si>
    <t>69122 - Lucenay</t>
  </si>
  <si>
    <t>69124 - Marchampt</t>
  </si>
  <si>
    <t>69125 - Marcilly-d'Azergues</t>
  </si>
  <si>
    <t>69126 - Marcy</t>
  </si>
  <si>
    <t>69127 - Marcy-l'Étoile</t>
  </si>
  <si>
    <t>69130 - Meaux-la-Montagne</t>
  </si>
  <si>
    <t>69131 - Messimy</t>
  </si>
  <si>
    <t>69132 - Meys</t>
  </si>
  <si>
    <t>69133 - Millery</t>
  </si>
  <si>
    <t>69134 - Moiré</t>
  </si>
  <si>
    <t>69136 - Montagny</t>
  </si>
  <si>
    <t>69137 - Montmelas-Saint-Sorlin</t>
  </si>
  <si>
    <t>69138 - Montromant</t>
  </si>
  <si>
    <t>69139 - Montrottier</t>
  </si>
  <si>
    <t>69140 - Morancé</t>
  </si>
  <si>
    <t>69141 - Mornant</t>
  </si>
  <si>
    <t>69142 - La Mulatière</t>
  </si>
  <si>
    <t>69143 - Neuville-sur-Saône</t>
  </si>
  <si>
    <t>69145 - Odenas</t>
  </si>
  <si>
    <t>69148 - Orliénas</t>
  </si>
  <si>
    <t>69149 - Oullins</t>
  </si>
  <si>
    <t>69151 - Le Perréon</t>
  </si>
  <si>
    <t>69152 - Pierre-Bénite</t>
  </si>
  <si>
    <t>69153 - Poleymieux-au-Mont-d'Or</t>
  </si>
  <si>
    <t>69154 - Pollionnay</t>
  </si>
  <si>
    <t>69155 - Pomeys</t>
  </si>
  <si>
    <t>69156 - Pommiers</t>
  </si>
  <si>
    <t>69159 - Porte des Pierres Dorées</t>
  </si>
  <si>
    <t>69160 - Poule-les-Écharmeaux</t>
  </si>
  <si>
    <t>69161 - Propières</t>
  </si>
  <si>
    <t>69162 - Quincié-en-Beaujolais</t>
  </si>
  <si>
    <t>69163 - Quincieux</t>
  </si>
  <si>
    <t>69164 - Ranchal</t>
  </si>
  <si>
    <t>69165 - Régnié-Durette</t>
  </si>
  <si>
    <t>69166 - Riverie</t>
  </si>
  <si>
    <t>69167 - Rivolet</t>
  </si>
  <si>
    <t>69168 - Rochetaillée-sur-Saône</t>
  </si>
  <si>
    <t>69169 - Ronno</t>
  </si>
  <si>
    <t>69170 - Rontalon</t>
  </si>
  <si>
    <t>69171 - Sain-Bel</t>
  </si>
  <si>
    <t>69172 - Salles-Arbuissonnas-en-Beaujolais</t>
  </si>
  <si>
    <t>69173 - Sarcey</t>
  </si>
  <si>
    <t>69174 - Les Sauvages</t>
  </si>
  <si>
    <t>69175 - Savigny</t>
  </si>
  <si>
    <t>69176 - Soucieu-en-Jarrest</t>
  </si>
  <si>
    <t>69177 - Sourcieux-les-Mines</t>
  </si>
  <si>
    <t>69178 - Souzy</t>
  </si>
  <si>
    <t>69179 - Beauvallon</t>
  </si>
  <si>
    <t>69180 - Saint-André-la-Côte</t>
  </si>
  <si>
    <t>69181 - Saint-Appolinaire</t>
  </si>
  <si>
    <t>69182 - Saint-Bonnet-des-Bruyères</t>
  </si>
  <si>
    <t>69183 - Saint-Bonnet-le-Troncy</t>
  </si>
  <si>
    <t>69184 - Sainte-Catherine</t>
  </si>
  <si>
    <t>69186 - Saint-Clément-de-Vers</t>
  </si>
  <si>
    <t>69187 - Saint-Clément-les-Places</t>
  </si>
  <si>
    <t>69188 - Saint-Clément-sur-Valsonne</t>
  </si>
  <si>
    <t>69189 - Sainte-Colombe</t>
  </si>
  <si>
    <t>69190 - Sainte-Consorce</t>
  </si>
  <si>
    <t>69191 - Saint-Cyr-au-Mont-d'Or</t>
  </si>
  <si>
    <t>69192 - Saint-Cyr-le-Chatoux</t>
  </si>
  <si>
    <t>69193 - Saint-Cyr-sur-le-Rhône</t>
  </si>
  <si>
    <t>69194 - Saint-Didier-au-Mont-d'Or</t>
  </si>
  <si>
    <t>69196 - Saint-Didier-sur-Beaujeu</t>
  </si>
  <si>
    <t>69197 - Saint-Étienne-des-Oullières</t>
  </si>
  <si>
    <t>69198 - Saint-Étienne-la-Varenne</t>
  </si>
  <si>
    <t>69199 - Saint-Fons</t>
  </si>
  <si>
    <t>69200 - Saint-Forgeux</t>
  </si>
  <si>
    <t>69201 - Sainte-Foy-l'Argentière</t>
  </si>
  <si>
    <t>69202 - Sainte-Foy-lès-Lyon</t>
  </si>
  <si>
    <t>69203 - Saint-Genis-l'Argentière</t>
  </si>
  <si>
    <t>69204 - Saint-Genis-Laval</t>
  </si>
  <si>
    <t>69205 - Saint-Genis-les-Ollières</t>
  </si>
  <si>
    <t>69206 - Saint-Georges-de-Reneins</t>
  </si>
  <si>
    <t>69207 - Saint-Germain-au-Mont-d'Or</t>
  </si>
  <si>
    <t>69208 - Saint-Germain-Nuelles</t>
  </si>
  <si>
    <t>69209 - Saint-Igny-de-Vers</t>
  </si>
  <si>
    <t>69212 - Saint-Jean-des-Vignes</t>
  </si>
  <si>
    <t>69214 - Saint-Jean-la-Bussière</t>
  </si>
  <si>
    <t>69215 - Saint-Julien</t>
  </si>
  <si>
    <t>69216 - Saint-Julien-sur-Bibost</t>
  </si>
  <si>
    <t>69217 - Saint-Just-d'Avray</t>
  </si>
  <si>
    <t>69218 - Saint-Lager</t>
  </si>
  <si>
    <t>69219 - Saint-Laurent-d'Agny</t>
  </si>
  <si>
    <t>69220 - Saint-Laurent-de-Chamousset</t>
  </si>
  <si>
    <t>69225 - Saint-Marcel-l'Éclairé</t>
  </si>
  <si>
    <t>69227 - Saint-Martin-en-Haut</t>
  </si>
  <si>
    <t>69228 - Chabanière</t>
  </si>
  <si>
    <t>69229 - Saint-Nizier-d'Azergues</t>
  </si>
  <si>
    <t>69230 - Sainte-Paule</t>
  </si>
  <si>
    <t>69231 - Saint-Pierre-la-Palud</t>
  </si>
  <si>
    <t>69233 - Saint-Romain-au-Mont-d'Or</t>
  </si>
  <si>
    <t>69234 - Saint-Romain-de-Popey</t>
  </si>
  <si>
    <t>69235 - Saint-Romain-en-Gal</t>
  </si>
  <si>
    <t>69236 - Saint-Romain-en-Gier</t>
  </si>
  <si>
    <t>69238 - Saint-Symphorien-sur-Coise</t>
  </si>
  <si>
    <t>69239 - Saint-Vérand</t>
  </si>
  <si>
    <t>69240 - Saint-Vincent-de-Reins</t>
  </si>
  <si>
    <t>69241 - Taluyers</t>
  </si>
  <si>
    <t>69242 - Taponas</t>
  </si>
  <si>
    <t>69243 - Tarare</t>
  </si>
  <si>
    <t>69244 - Tassin-la-Demi-Lune</t>
  </si>
  <si>
    <t>69245 - Ternand</t>
  </si>
  <si>
    <t>69246 - Theizé</t>
  </si>
  <si>
    <t>69248 - Thizy-les-Bourgs</t>
  </si>
  <si>
    <t>69249 - Thurins</t>
  </si>
  <si>
    <t>69250 - La Tour-de-Salvagny</t>
  </si>
  <si>
    <t>69252 - Trèves</t>
  </si>
  <si>
    <t>69253 - Tupin-et-Semons</t>
  </si>
  <si>
    <t>69254 - Valsonne</t>
  </si>
  <si>
    <t>69255 - Vaugneray</t>
  </si>
  <si>
    <t>69256 - Vaulx-en-Velin</t>
  </si>
  <si>
    <t>69257 - Vaux-en-Beaujolais</t>
  </si>
  <si>
    <t>69258 - Vauxrenard</t>
  </si>
  <si>
    <t>69259 - Vénissieux</t>
  </si>
  <si>
    <t>69260 - Vernaison</t>
  </si>
  <si>
    <t>69261 - Vernay</t>
  </si>
  <si>
    <t>69263 - Villechenève</t>
  </si>
  <si>
    <t>69264 - Villefranche-sur-Saône</t>
  </si>
  <si>
    <t>69265 - Ville-sur-Jarnioux</t>
  </si>
  <si>
    <t>69266 - Villeurbanne</t>
  </si>
  <si>
    <t>69267 - Villié-Morgon</t>
  </si>
  <si>
    <t>69268 - Vourles</t>
  </si>
  <si>
    <t>69269 - Yzeron</t>
  </si>
  <si>
    <t>69270 - Chaponnay</t>
  </si>
  <si>
    <t>69271 - Chassieu</t>
  </si>
  <si>
    <t>69272 - Communay</t>
  </si>
  <si>
    <t>69273 - Corbas</t>
  </si>
  <si>
    <t>69275 - Décines-Charpieu</t>
  </si>
  <si>
    <t>69276 - Feyzin</t>
  </si>
  <si>
    <t>69277 - Genas</t>
  </si>
  <si>
    <t>69278 - Genay</t>
  </si>
  <si>
    <t>69279 - Jonage</t>
  </si>
  <si>
    <t>69280 - Jons</t>
  </si>
  <si>
    <t>69281 - Marennes</t>
  </si>
  <si>
    <t>69282 - Meyzieu</t>
  </si>
  <si>
    <t>69283 - Mions</t>
  </si>
  <si>
    <t>69284 - Montanay</t>
  </si>
  <si>
    <t>69285 - Pusignan</t>
  </si>
  <si>
    <t>69286 - Rillieux-la-Pape</t>
  </si>
  <si>
    <t>69287 - Saint-Bonnet-de-Mure</t>
  </si>
  <si>
    <t>69288 - Saint-Laurent-de-Mure</t>
  </si>
  <si>
    <t>69289 - Saint-Pierre-de-Chandieu</t>
  </si>
  <si>
    <t>69290 - Saint-Priest</t>
  </si>
  <si>
    <t>69291 - Saint-Symphorien-d'Ozon</t>
  </si>
  <si>
    <t>69292 - Sathonay-Camp</t>
  </si>
  <si>
    <t>69293 - Sathonay-Village</t>
  </si>
  <si>
    <t>69294 - Sérézin-du-Rhône</t>
  </si>
  <si>
    <t>69295 - Simandres</t>
  </si>
  <si>
    <t>69296 - Solaize</t>
  </si>
  <si>
    <t>69297 - Ternay</t>
  </si>
  <si>
    <t>69298 - Toussieu</t>
  </si>
  <si>
    <t>69299 - Colombier-Saugnieu</t>
  </si>
  <si>
    <t>69381 - Lyon 1er Arrondissement</t>
  </si>
  <si>
    <t>69382 - Lyon 2e Arrondissement</t>
  </si>
  <si>
    <t>69383 - Lyon 3e Arrondissement</t>
  </si>
  <si>
    <t>69384 - Lyon 4e Arrondissement</t>
  </si>
  <si>
    <t>69385 - Lyon 5e Arrondissement</t>
  </si>
  <si>
    <t>69386 - Lyon 6e Arrondissement</t>
  </si>
  <si>
    <t>69387 - Lyon 7e Arrondissement</t>
  </si>
  <si>
    <t>69388 - Lyon 8e Arrondissement</t>
  </si>
  <si>
    <t>69389 - Lyon 9e Arrondissement</t>
  </si>
  <si>
    <t>70001 - Abelcourt</t>
  </si>
  <si>
    <t>70002 - Aboncourt-Gesincourt</t>
  </si>
  <si>
    <t>70003 - Achey</t>
  </si>
  <si>
    <t>70004 - Adelans-et-le-Val-de-Bithaine</t>
  </si>
  <si>
    <t>70005 - Aillevans</t>
  </si>
  <si>
    <t>70006 - Aillevillers-et-Lyaumont</t>
  </si>
  <si>
    <t>70007 - Ailloncourt</t>
  </si>
  <si>
    <t>70008 - Ainvelle</t>
  </si>
  <si>
    <t>70009 - Aisey-et-Richecourt</t>
  </si>
  <si>
    <t>70010 - Alaincourt</t>
  </si>
  <si>
    <t>70011 - Amage</t>
  </si>
  <si>
    <t>70012 - Amance</t>
  </si>
  <si>
    <t>70013 - Ambiévillers</t>
  </si>
  <si>
    <t>70014 - Amblans-et-Velotte</t>
  </si>
  <si>
    <t>70015 - Amoncourt</t>
  </si>
  <si>
    <t>70016 - Amont-et-Effreney</t>
  </si>
  <si>
    <t>70017 - Anchenoncourt-et-Chazel</t>
  </si>
  <si>
    <t>70018 - Ancier</t>
  </si>
  <si>
    <t>70019 - Andelarre</t>
  </si>
  <si>
    <t>70020 - Andelarrot</t>
  </si>
  <si>
    <t>70021 - Andornay</t>
  </si>
  <si>
    <t>70022 - Angirey</t>
  </si>
  <si>
    <t>70023 - Anjeux</t>
  </si>
  <si>
    <t>70024 - Apremont</t>
  </si>
  <si>
    <t>70025 - Arbecey</t>
  </si>
  <si>
    <t>70026 - Arc-lès-Gray</t>
  </si>
  <si>
    <t>70027 - Argillières</t>
  </si>
  <si>
    <t>70028 - Aroz</t>
  </si>
  <si>
    <t>70029 - Arpenans</t>
  </si>
  <si>
    <t>70030 - Arsans</t>
  </si>
  <si>
    <t>70031 - Athesans-Étroitefontaine</t>
  </si>
  <si>
    <t>70032 - Attricourt</t>
  </si>
  <si>
    <t>70035 - Augicourt</t>
  </si>
  <si>
    <t>70036 - Aulx-lès-Cromary</t>
  </si>
  <si>
    <t>70037 - Autet</t>
  </si>
  <si>
    <t>70038 - Authoison</t>
  </si>
  <si>
    <t>70039 - Autoreille</t>
  </si>
  <si>
    <t>70040 - Autrey-lès-Cerre</t>
  </si>
  <si>
    <t>70041 - Autrey-lès-Gray</t>
  </si>
  <si>
    <t>70042 - Autrey-le-Vay</t>
  </si>
  <si>
    <t>70043 - Auvet-et-la-Chapelotte</t>
  </si>
  <si>
    <t>70044 - Auxon</t>
  </si>
  <si>
    <t>70045 - Avrigney-Virey</t>
  </si>
  <si>
    <t>70046 - Les Aynans</t>
  </si>
  <si>
    <t>70047 - Baignes</t>
  </si>
  <si>
    <t>70048 - Bard-lès-Pesmes</t>
  </si>
  <si>
    <t>70049 - Barges</t>
  </si>
  <si>
    <t>70050 - La Barre</t>
  </si>
  <si>
    <t>70051 - La Basse-Vaivre</t>
  </si>
  <si>
    <t>70052 - Bassigney</t>
  </si>
  <si>
    <t>70053 - Les Bâties</t>
  </si>
  <si>
    <t>70054 - Battrans</t>
  </si>
  <si>
    <t>70055 - Baudoncourt</t>
  </si>
  <si>
    <t>70056 - Baulay</t>
  </si>
  <si>
    <t>70057 - Bay</t>
  </si>
  <si>
    <t>70058 - Beaujeu-Saint-Vallier-Pierrejux-et-Quitteur</t>
  </si>
  <si>
    <t>70059 - Beaumotte-Aubertans</t>
  </si>
  <si>
    <t>70060 - Beaumotte-lès-Pin</t>
  </si>
  <si>
    <t>70061 - Belfahy</t>
  </si>
  <si>
    <t>70062 - Belmont</t>
  </si>
  <si>
    <t>70063 - Belonchamp</t>
  </si>
  <si>
    <t>70064 - Belverne</t>
  </si>
  <si>
    <t>70065 - Besnans</t>
  </si>
  <si>
    <t>70066 - Betaucourt</t>
  </si>
  <si>
    <t>70067 - Betoncourt-lès-Brotte</t>
  </si>
  <si>
    <t>70069 - Betoncourt-Saint-Pancras</t>
  </si>
  <si>
    <t>70070 - Betoncourt-sur-Mance</t>
  </si>
  <si>
    <t>70071 - Beulotte-Saint-Laurent</t>
  </si>
  <si>
    <t>70072 - Beveuge</t>
  </si>
  <si>
    <t>70074 - Blondefontaine</t>
  </si>
  <si>
    <t>70075 - Bonboillon</t>
  </si>
  <si>
    <t>70076 - Bonnevent-Velloreille</t>
  </si>
  <si>
    <t>70077 - Borey</t>
  </si>
  <si>
    <t>70078 - Bougey</t>
  </si>
  <si>
    <t>70079 - Bougnon</t>
  </si>
  <si>
    <t>70080 - Bouhans-et-Feurg</t>
  </si>
  <si>
    <t>70081 - Bouhans-lès-Lure</t>
  </si>
  <si>
    <t>70082 - Bouhans-lès-Montbozon</t>
  </si>
  <si>
    <t>70083 - Bouligney</t>
  </si>
  <si>
    <t>70084 - Boulot</t>
  </si>
  <si>
    <t>70085 - Boult</t>
  </si>
  <si>
    <t>70086 - Bourbévelle</t>
  </si>
  <si>
    <t>70087 - Bourguignon-lès-Conflans</t>
  </si>
  <si>
    <t>70088 - Bourguignon-lès-la-Charité</t>
  </si>
  <si>
    <t>70089 - Bourguignon-lès-Morey</t>
  </si>
  <si>
    <t>70090 - Boursières</t>
  </si>
  <si>
    <t>70091 - Bousseraucourt</t>
  </si>
  <si>
    <t>70092 - Bresilley</t>
  </si>
  <si>
    <t>70093 - Breuches</t>
  </si>
  <si>
    <t>70094 - Breuchotte</t>
  </si>
  <si>
    <t>70095 - Breurey-lès-Faverney</t>
  </si>
  <si>
    <t>70096 - Brevilliers</t>
  </si>
  <si>
    <t>70097 - Briaucourt</t>
  </si>
  <si>
    <t>70098 - Brotte-lès-Luxeuil</t>
  </si>
  <si>
    <t>70099 - Brotte-lès-Ray</t>
  </si>
  <si>
    <t>70100 - Broye-les-Loups-et-Verfontaine</t>
  </si>
  <si>
    <t>70101 - Broye-Aubigney-Montseugny</t>
  </si>
  <si>
    <t>70102 - Brussey</t>
  </si>
  <si>
    <t>70103 - La Bruyère</t>
  </si>
  <si>
    <t>70104 - Bucey-lès-Gy</t>
  </si>
  <si>
    <t>70105 - Bucey-lès-Traves</t>
  </si>
  <si>
    <t>70106 - Buffignécourt</t>
  </si>
  <si>
    <t>70107 - Bussières</t>
  </si>
  <si>
    <t>70109 - Buthiers</t>
  </si>
  <si>
    <t>70111 - Calmoutier</t>
  </si>
  <si>
    <t>70112 - Cemboing</t>
  </si>
  <si>
    <t>70113 - Cenans</t>
  </si>
  <si>
    <t>70114 - Cendrecourt</t>
  </si>
  <si>
    <t>70115 - Cerre-lès-Noroy</t>
  </si>
  <si>
    <t>70116 - Chagey</t>
  </si>
  <si>
    <t>70117 - Châlonvillars</t>
  </si>
  <si>
    <t>70118 - Chambornay-lès-Bellevaux</t>
  </si>
  <si>
    <t>70119 - Chambornay-lès-Pin</t>
  </si>
  <si>
    <t>70120 - Champagney</t>
  </si>
  <si>
    <t>70121 - Champey</t>
  </si>
  <si>
    <t>70122 - Champlitte</t>
  </si>
  <si>
    <t>70124 - Champtonnay</t>
  </si>
  <si>
    <t>70125 - Champvans</t>
  </si>
  <si>
    <t>70126 - Chancey</t>
  </si>
  <si>
    <t>70127 - Chantes</t>
  </si>
  <si>
    <t>70128 - La Chapelle-lès-Luxeuil</t>
  </si>
  <si>
    <t>70129 - La Chapelle-Saint-Quillain</t>
  </si>
  <si>
    <t>70130 - Charcenne</t>
  </si>
  <si>
    <t>70132 - Chargey-lès-Gray</t>
  </si>
  <si>
    <t>70133 - Chargey-lès-Port</t>
  </si>
  <si>
    <t>70134 - Chariez</t>
  </si>
  <si>
    <t>70135 - Charmes-Saint-Valbert</t>
  </si>
  <si>
    <t>70136 - Charmoille</t>
  </si>
  <si>
    <t>70137 - Chassey-lès-Montbozon</t>
  </si>
  <si>
    <t>70138 - Chassey-lès-Scey</t>
  </si>
  <si>
    <t>70140 - Châteney</t>
  </si>
  <si>
    <t>70141 - Châtenois</t>
  </si>
  <si>
    <t>70142 - Chaumercenne</t>
  </si>
  <si>
    <t>70143 - Chauvirey-le-Châtel</t>
  </si>
  <si>
    <t>70144 - Chauvirey-le-Vieil</t>
  </si>
  <si>
    <t>70145 - Chaux-la-Lotière</t>
  </si>
  <si>
    <t>70146 - Chaux-lès-Port</t>
  </si>
  <si>
    <t>70147 - Chavanne</t>
  </si>
  <si>
    <t>70148 - Chemilly</t>
  </si>
  <si>
    <t>70149 - Chenebier</t>
  </si>
  <si>
    <t>70150 - Chenevrey-et-Morogne</t>
  </si>
  <si>
    <t>70151 - Chevigney</t>
  </si>
  <si>
    <t>70152 - Choye</t>
  </si>
  <si>
    <t>70153 - Cintrey</t>
  </si>
  <si>
    <t>70154 - Cirey</t>
  </si>
  <si>
    <t>70155 - Citers</t>
  </si>
  <si>
    <t>70156 - Citey</t>
  </si>
  <si>
    <t>70157 - Clairegoutte</t>
  </si>
  <si>
    <t>70158 - Clans</t>
  </si>
  <si>
    <t>70159 - Cognières</t>
  </si>
  <si>
    <t>70160 - Coisevaux</t>
  </si>
  <si>
    <t>70162 - Colombe-lès-Vesoul</t>
  </si>
  <si>
    <t>70163 - Colombier</t>
  </si>
  <si>
    <t>70164 - Colombotte</t>
  </si>
  <si>
    <t>70165 - Combeaufontaine</t>
  </si>
  <si>
    <t>70166 - Comberjon</t>
  </si>
  <si>
    <t>70167 - Conflandey</t>
  </si>
  <si>
    <t>70168 - Conflans-sur-Lanterne</t>
  </si>
  <si>
    <t>70169 - Confracourt</t>
  </si>
  <si>
    <t>70170 - Contréglise</t>
  </si>
  <si>
    <t>70171 - Corbenay</t>
  </si>
  <si>
    <t>70172 - La Corbière</t>
  </si>
  <si>
    <t>70174 - Cordonnet</t>
  </si>
  <si>
    <t>70175 - Cornot</t>
  </si>
  <si>
    <t>70176 - Corravillers</t>
  </si>
  <si>
    <t>70177 - Corre</t>
  </si>
  <si>
    <t>70178 - La Côte</t>
  </si>
  <si>
    <t>70179 - Coulevon</t>
  </si>
  <si>
    <t>70180 - Courchaton</t>
  </si>
  <si>
    <t>70181 - Courcuire</t>
  </si>
  <si>
    <t>70182 - Courmont</t>
  </si>
  <si>
    <t>70183 - Courtesoult-et-Gatey</t>
  </si>
  <si>
    <t>70184 - Couthenans</t>
  </si>
  <si>
    <t>70185 - Cresancey</t>
  </si>
  <si>
    <t>70186 - La Creuse</t>
  </si>
  <si>
    <t>70187 - Crevans-et-la-Chapelle-lès-Granges</t>
  </si>
  <si>
    <t>70188 - Creveney</t>
  </si>
  <si>
    <t>70189 - Cromary</t>
  </si>
  <si>
    <t>70190 - Cubry-lès-Faverney</t>
  </si>
  <si>
    <t>70192 - Cugney</t>
  </si>
  <si>
    <t>70193 - Cult</t>
  </si>
  <si>
    <t>70194 - Cuve</t>
  </si>
  <si>
    <t>70195 - Dambenoît-lès-Colombe</t>
  </si>
  <si>
    <t>70196 - Dampierre-lès-Conflans</t>
  </si>
  <si>
    <t>70197 - Dampierre-sur-Linotte</t>
  </si>
  <si>
    <t>70198 - Dampierre-sur-Salon</t>
  </si>
  <si>
    <t>70199 - Dampvalley-lès-Colombe</t>
  </si>
  <si>
    <t>70200 - Dampvalley-Saint-Pancras</t>
  </si>
  <si>
    <t>70201 - Delain</t>
  </si>
  <si>
    <t>70202 - Demangevelle</t>
  </si>
  <si>
    <t>70203 - La Demie</t>
  </si>
  <si>
    <t>70204 - Denèvre</t>
  </si>
  <si>
    <t>70205 - Échavanne</t>
  </si>
  <si>
    <t>70206 - Échenans-sous-Mont-Vaudois</t>
  </si>
  <si>
    <t>70207 - Échenoz-la-Méline</t>
  </si>
  <si>
    <t>70208 - Échenoz-le-Sec</t>
  </si>
  <si>
    <t>70210 - Écromagny</t>
  </si>
  <si>
    <t>70211 - Écuelle</t>
  </si>
  <si>
    <t>70213 - Éhuns</t>
  </si>
  <si>
    <t>70214 - Équevilley</t>
  </si>
  <si>
    <t>70215 - Errevet</t>
  </si>
  <si>
    <t>70216 - Esboz-Brest</t>
  </si>
  <si>
    <t>70217 - Esmoulières</t>
  </si>
  <si>
    <t>70218 - Esmoulins</t>
  </si>
  <si>
    <t>70219 - Esprels</t>
  </si>
  <si>
    <t>70220 - Essertenne-et-Cecey</t>
  </si>
  <si>
    <t>70221 - Étobon</t>
  </si>
  <si>
    <t>70222 - Étrelles-et-la-Montbleuse</t>
  </si>
  <si>
    <t>70224 - Étuz</t>
  </si>
  <si>
    <t>70225 - Fahy-lès-Autrey</t>
  </si>
  <si>
    <t>70226 - Fallon</t>
  </si>
  <si>
    <t>70227 - Faucogney-et-la-Mer</t>
  </si>
  <si>
    <t>70228 - Faverney</t>
  </si>
  <si>
    <t>70229 - Faymont</t>
  </si>
  <si>
    <t>70230 - Fédry</t>
  </si>
  <si>
    <t>70231 - Ferrières-lès-Ray</t>
  </si>
  <si>
    <t>70232 - Ferrières-lès-Scey</t>
  </si>
  <si>
    <t>70233 - Les Fessey</t>
  </si>
  <si>
    <t>70234 - Filain</t>
  </si>
  <si>
    <t>70235 - Flagy</t>
  </si>
  <si>
    <t>70236 - Fleurey-lès-Faverney</t>
  </si>
  <si>
    <t>70237 - Fleurey-lès-Lavoncourt</t>
  </si>
  <si>
    <t>70238 - Fleurey-lès-Saint-Loup</t>
  </si>
  <si>
    <t>70239 - Fondremand</t>
  </si>
  <si>
    <t>70240 - Fontaine-lès-Luxeuil</t>
  </si>
  <si>
    <t>70242 - Fontenois-la-Ville</t>
  </si>
  <si>
    <t>70243 - Fontenois-lès-Montbozon</t>
  </si>
  <si>
    <t>70244 - Fouchécourt</t>
  </si>
  <si>
    <t>70247 - Fouvent-Saint-Andoche</t>
  </si>
  <si>
    <t>70248 - Frahier-et-Chatebier</t>
  </si>
  <si>
    <t>70249 - Francalmont</t>
  </si>
  <si>
    <t>70250 - Franchevelle</t>
  </si>
  <si>
    <t>70251 - Francourt</t>
  </si>
  <si>
    <t>70252 - Framont</t>
  </si>
  <si>
    <t>70253 - Frasne-le-Château</t>
  </si>
  <si>
    <t>70254 - Frédéric-Fontaine</t>
  </si>
  <si>
    <t>70255 - Fresne-Saint-Mamès</t>
  </si>
  <si>
    <t>70256 - Fresse</t>
  </si>
  <si>
    <t>70257 - Fretigney-et-Velloreille</t>
  </si>
  <si>
    <t>70258 - Froideconche</t>
  </si>
  <si>
    <t>70259 - Froideterre</t>
  </si>
  <si>
    <t>70260 - Frotey-lès-Lure</t>
  </si>
  <si>
    <t>70261 - Frotey-lès-Vesoul</t>
  </si>
  <si>
    <t>70262 - Genevreuille</t>
  </si>
  <si>
    <t>70263 - Genevrey</t>
  </si>
  <si>
    <t>70264 - Georfans</t>
  </si>
  <si>
    <t>70265 - Germigney</t>
  </si>
  <si>
    <t>70267 - Gevigney-et-Mercey</t>
  </si>
  <si>
    <t>70268 - Gézier-et-Fontenelay</t>
  </si>
  <si>
    <t>70269 - Girefontaine</t>
  </si>
  <si>
    <t>70271 - Gouhenans</t>
  </si>
  <si>
    <t>70272 - Gourgeon</t>
  </si>
  <si>
    <t>70273 - Grammont</t>
  </si>
  <si>
    <t>70274 - Grandecourt</t>
  </si>
  <si>
    <t>70275 - Grandvelle-et-le-Perrenot</t>
  </si>
  <si>
    <t>70276 - Granges-la-Ville</t>
  </si>
  <si>
    <t>70277 - Granges-le-Bourg</t>
  </si>
  <si>
    <t>70278 - Grattery</t>
  </si>
  <si>
    <t>70279 - Gray</t>
  </si>
  <si>
    <t>70280 - Gray-la-Ville</t>
  </si>
  <si>
    <t>70282 - Gy</t>
  </si>
  <si>
    <t>70283 - Haut-du-Them-Château-Lambert</t>
  </si>
  <si>
    <t>70284 - Hautevelle</t>
  </si>
  <si>
    <t>70285 - Héricourt</t>
  </si>
  <si>
    <t>70286 - Hugier</t>
  </si>
  <si>
    <t>70287 - Hurecourt</t>
  </si>
  <si>
    <t>70288 - Hyet</t>
  </si>
  <si>
    <t>70289 - Igny</t>
  </si>
  <si>
    <t>70290 - Jasney</t>
  </si>
  <si>
    <t>70291 - Jonvelle</t>
  </si>
  <si>
    <t>70292 - Jussey</t>
  </si>
  <si>
    <t>70293 - Lambrey</t>
  </si>
  <si>
    <t>70294 - Lantenot</t>
  </si>
  <si>
    <t>70295 - La Lanterne-et-les-Armonts</t>
  </si>
  <si>
    <t>70296 - Larians-et-Munans</t>
  </si>
  <si>
    <t>70297 - Larret</t>
  </si>
  <si>
    <t>70298 - Lavigney</t>
  </si>
  <si>
    <t>70299 - Lavoncourt</t>
  </si>
  <si>
    <t>70301 - Lieffrans</t>
  </si>
  <si>
    <t>70302 - Lieucourt</t>
  </si>
  <si>
    <t>70303 - Liévans</t>
  </si>
  <si>
    <t>70304 - Linexert</t>
  </si>
  <si>
    <t>70306 - Lomont</t>
  </si>
  <si>
    <t>70307 - Longevelle</t>
  </si>
  <si>
    <t>70308 - La Longine</t>
  </si>
  <si>
    <t>70309 - Loulans-Verchamp</t>
  </si>
  <si>
    <t>70310 - Lure</t>
  </si>
  <si>
    <t>70311 - Luxeuil-les-Bains</t>
  </si>
  <si>
    <t>70312 - Luze</t>
  </si>
  <si>
    <t>70313 - Lyoffans</t>
  </si>
  <si>
    <t>70314 - Magnivray</t>
  </si>
  <si>
    <t>70315 - Magnoncourt</t>
  </si>
  <si>
    <t>70316 - Le Magnoray</t>
  </si>
  <si>
    <t>70317 - Les Magny</t>
  </si>
  <si>
    <t>70318 - Magny-Danigon</t>
  </si>
  <si>
    <t>70319 - Magny-Jobert</t>
  </si>
  <si>
    <t>70320 - Magny-lès-Jussey</t>
  </si>
  <si>
    <t>70321 - Magny-Vernois</t>
  </si>
  <si>
    <t>70322 - Mailleroncourt-Charette</t>
  </si>
  <si>
    <t>70323 - Mailleroncourt-Saint-Pancras</t>
  </si>
  <si>
    <t>70324 - Mailley-et-Chazelot</t>
  </si>
  <si>
    <t>70325 - Maizières</t>
  </si>
  <si>
    <t>70326 - La Malachère</t>
  </si>
  <si>
    <t>70327 - Malans</t>
  </si>
  <si>
    <t>70328 - Malbouhans</t>
  </si>
  <si>
    <t>70329 - Malvillers</t>
  </si>
  <si>
    <t>70330 - Mandrevillars</t>
  </si>
  <si>
    <t>70331 - Mantoche</t>
  </si>
  <si>
    <t>70332 - Marast</t>
  </si>
  <si>
    <t>70334 - Marnay</t>
  </si>
  <si>
    <t>70335 - Maussans</t>
  </si>
  <si>
    <t>70336 - Mélecey</t>
  </si>
  <si>
    <t>70337 - Melin</t>
  </si>
  <si>
    <t>70338 - Melincourt</t>
  </si>
  <si>
    <t>70339 - Mélisey</t>
  </si>
  <si>
    <t>70340 - Membrey</t>
  </si>
  <si>
    <t>70341 - Menoux</t>
  </si>
  <si>
    <t>70342 - Mercey-sur-Saône</t>
  </si>
  <si>
    <t>70343 - Mersuay</t>
  </si>
  <si>
    <t>70344 - Meurcourt</t>
  </si>
  <si>
    <t>70347 - Mignavillers</t>
  </si>
  <si>
    <t>70348 - Moffans-et-Vacheresse</t>
  </si>
  <si>
    <t>70349 - Moimay</t>
  </si>
  <si>
    <t>70350 - Molay</t>
  </si>
  <si>
    <t>70351 - Mollans</t>
  </si>
  <si>
    <t>70352 - La Montagne</t>
  </si>
  <si>
    <t>70353 - Montagney</t>
  </si>
  <si>
    <t>70355 - Montarlot-lès-Rioz</t>
  </si>
  <si>
    <t>70356 - Montboillon</t>
  </si>
  <si>
    <t>70357 - Montbozon</t>
  </si>
  <si>
    <t>70358 - Montcey</t>
  </si>
  <si>
    <t>70359 - Montcourt</t>
  </si>
  <si>
    <t>70360 - Montdoré</t>
  </si>
  <si>
    <t>70361 - Montessaux</t>
  </si>
  <si>
    <t>70362 - Montigny-lès-Cherlieu</t>
  </si>
  <si>
    <t>70363 - Montigny-lès-Vesoul</t>
  </si>
  <si>
    <t>70364 - Montjustin-et-Velotte</t>
  </si>
  <si>
    <t>70366 - Villers-Chemin-et-Mont-lès-Étrelles</t>
  </si>
  <si>
    <t>70367 - Mont-le-Vernois</t>
  </si>
  <si>
    <t>70368 - Montot</t>
  </si>
  <si>
    <t>70369 - Mont-Saint-Léger</t>
  </si>
  <si>
    <t>70371 - Montureux-et-Prantigny</t>
  </si>
  <si>
    <t>70372 - Montureux-lès-Baulay</t>
  </si>
  <si>
    <t>70373 - La Roche-Morey</t>
  </si>
  <si>
    <t>70374 - Motey-Besuche</t>
  </si>
  <si>
    <t>70376 - Nantilly</t>
  </si>
  <si>
    <t>70378 - Navenne</t>
  </si>
  <si>
    <t>70380 - Neurey-en-Vaux</t>
  </si>
  <si>
    <t>70381 - Neurey-lès-la-Demie</t>
  </si>
  <si>
    <t>70383 - Neuvelle-lès-Cromary</t>
  </si>
  <si>
    <t>70384 - Neuvelle-lès-la-Charité</t>
  </si>
  <si>
    <t>70385 - La Neuvelle-lès-Lure</t>
  </si>
  <si>
    <t>70386 - La Neuvelle-lès-Scey</t>
  </si>
  <si>
    <t>70387 - Noidans-le-Ferroux</t>
  </si>
  <si>
    <t>70388 - Noidans-lès-Vesoul</t>
  </si>
  <si>
    <t>70389 - Noiron</t>
  </si>
  <si>
    <t>70390 - Noroy-le-Bourg</t>
  </si>
  <si>
    <t>70392 - Oigney</t>
  </si>
  <si>
    <t>70393 - Oiselay-et-Grachaux</t>
  </si>
  <si>
    <t>70394 - Onay</t>
  </si>
  <si>
    <t>70395 - Oppenans</t>
  </si>
  <si>
    <t>70396 - Oricourt</t>
  </si>
  <si>
    <t>70397 - Ormenans</t>
  </si>
  <si>
    <t>70398 - Ormoiche</t>
  </si>
  <si>
    <t>70399 - Ormoy</t>
  </si>
  <si>
    <t>70400 - Ouge</t>
  </si>
  <si>
    <t>70401 - Ovanches</t>
  </si>
  <si>
    <t>70402 - Oyrières</t>
  </si>
  <si>
    <t>70403 - Palante</t>
  </si>
  <si>
    <t>70404 - Passavant-la-Rochère</t>
  </si>
  <si>
    <t>70405 - Pennesières</t>
  </si>
  <si>
    <t>70406 - Percey-le-Grand</t>
  </si>
  <si>
    <t>70407 - Perrouse</t>
  </si>
  <si>
    <t>70408 - Pesmes</t>
  </si>
  <si>
    <t>70409 - Pierrecourt</t>
  </si>
  <si>
    <t>70410 - Pin</t>
  </si>
  <si>
    <t>70411 - La Pisseure</t>
  </si>
  <si>
    <t>70412 - Plainemont</t>
  </si>
  <si>
    <t>70413 - Plancher-Bas</t>
  </si>
  <si>
    <t>70414 - Plancher-les-Mines</t>
  </si>
  <si>
    <t>70415 - Polaincourt-et-Clairefontaine</t>
  </si>
  <si>
    <t>70416 - Pomoy</t>
  </si>
  <si>
    <t>70417 - Pontcey</t>
  </si>
  <si>
    <t>70418 - La Romaine</t>
  </si>
  <si>
    <t>70419 - Pont-du-Bois</t>
  </si>
  <si>
    <t>70420 - Pont-sur-l'Ognon</t>
  </si>
  <si>
    <t>70421 - Port-sur-Saône</t>
  </si>
  <si>
    <t>70422 - Poyans</t>
  </si>
  <si>
    <t>70423 - Preigney</t>
  </si>
  <si>
    <t>70425 - La Proiselière-et-Langle</t>
  </si>
  <si>
    <t>70426 - Provenchère</t>
  </si>
  <si>
    <t>70427 - Purgerot</t>
  </si>
  <si>
    <t>70428 - Pusey</t>
  </si>
  <si>
    <t>70429 - Pusy-et-Épenoux</t>
  </si>
  <si>
    <t>70430 - La Quarte</t>
  </si>
  <si>
    <t>70431 - Quenoche</t>
  </si>
  <si>
    <t>70432 - Quers</t>
  </si>
  <si>
    <t>70433 - Quincey</t>
  </si>
  <si>
    <t>70435 - Raddon-et-Chapendu</t>
  </si>
  <si>
    <t>70436 - Raincourt</t>
  </si>
  <si>
    <t>70437 - Ranzevelle</t>
  </si>
  <si>
    <t>70438 - Ray-sur-Saône</t>
  </si>
  <si>
    <t>70439 - Raze</t>
  </si>
  <si>
    <t>70440 - Recologne</t>
  </si>
  <si>
    <t>70441 - Recologne-lès-Rioz</t>
  </si>
  <si>
    <t>70442 - Renaucourt</t>
  </si>
  <si>
    <t>70443 - La Grande-Résie</t>
  </si>
  <si>
    <t>70444 - La Résie-Saint-Martin</t>
  </si>
  <si>
    <t>70445 - Rignovelle</t>
  </si>
  <si>
    <t>70446 - Rigny</t>
  </si>
  <si>
    <t>70447 - Rioz</t>
  </si>
  <si>
    <t>70448 - Roche-et-Raucourt</t>
  </si>
  <si>
    <t>70449 - Roche-sur-Linotte-et-Sorans-les-Cordiers</t>
  </si>
  <si>
    <t>70450 - La Rochelle</t>
  </si>
  <si>
    <t>70451 - Ronchamp</t>
  </si>
  <si>
    <t>70452 - Rosey</t>
  </si>
  <si>
    <t>70453 - La Rosière</t>
  </si>
  <si>
    <t>70454 - Rosières-sur-Mance</t>
  </si>
  <si>
    <t>70455 - Roye</t>
  </si>
  <si>
    <t>70456 - Ruhans</t>
  </si>
  <si>
    <t>70457 - Rupt-sur-Saône</t>
  </si>
  <si>
    <t>70459 - Saint-Barthélemy</t>
  </si>
  <si>
    <t>70460 - Saint-Bresson</t>
  </si>
  <si>
    <t>70461 - Saint-Broing</t>
  </si>
  <si>
    <t>70462 - Saint-Ferjeux</t>
  </si>
  <si>
    <t>70463 - Saint-Gand</t>
  </si>
  <si>
    <t>70464 - Saint-Germain</t>
  </si>
  <si>
    <t>70466 - Saint-Loup-Nantouard</t>
  </si>
  <si>
    <t>70467 - Saint-Loup-sur-Semouse</t>
  </si>
  <si>
    <t>70468 - Saint-Marcel</t>
  </si>
  <si>
    <t>70469 - Sainte-Marie-en-Chanois</t>
  </si>
  <si>
    <t>70470 - Sainte-Marie-en-Chaux</t>
  </si>
  <si>
    <t>70471 - Sainte-Reine</t>
  </si>
  <si>
    <t>70473 - Saint-Sauveur</t>
  </si>
  <si>
    <t>70474 - Saint-Sulpice</t>
  </si>
  <si>
    <t>70476 - Saponcourt</t>
  </si>
  <si>
    <t>70477 - Saulnot</t>
  </si>
  <si>
    <t>70478 - Saulx</t>
  </si>
  <si>
    <t>70479 - Sauvigney-lès-Gray</t>
  </si>
  <si>
    <t>70480 - Sauvigney-lès-Pesmes</t>
  </si>
  <si>
    <t>70481 - Savoyeux</t>
  </si>
  <si>
    <t>70482 - Scey-sur-Saône-et-Saint-Albin</t>
  </si>
  <si>
    <t>70483 - Scye</t>
  </si>
  <si>
    <t>70484 - Secenans</t>
  </si>
  <si>
    <t>70485 - Selles</t>
  </si>
  <si>
    <t>70486 - Semmadon</t>
  </si>
  <si>
    <t>70487 - Senargent-Mignafans</t>
  </si>
  <si>
    <t>70488 - Senoncourt</t>
  </si>
  <si>
    <t>70489 - Servance-Miellin</t>
  </si>
  <si>
    <t>70490 - Servigney</t>
  </si>
  <si>
    <t>70492 - Soing-Cubry-Charentenay</t>
  </si>
  <si>
    <t>70493 - Sorans-lès-Breurey</t>
  </si>
  <si>
    <t>70494 - Sornay</t>
  </si>
  <si>
    <t>70496 - Tartécourt</t>
  </si>
  <si>
    <t>70498 - Ternuay-Melay-et-Saint-Hilaire</t>
  </si>
  <si>
    <t>70499 - Theuley</t>
  </si>
  <si>
    <t>70500 - Thieffrans</t>
  </si>
  <si>
    <t>70501 - Thiénans</t>
  </si>
  <si>
    <t>70502 - Tincey-et-Pontrebeau</t>
  </si>
  <si>
    <t>70503 - Traitiéfontaine</t>
  </si>
  <si>
    <t>70504 - Traves</t>
  </si>
  <si>
    <t>70505 - Le Tremblois</t>
  </si>
  <si>
    <t>70506 - Trémoins</t>
  </si>
  <si>
    <t>70507 - Trésilley</t>
  </si>
  <si>
    <t>70509 - Tromarey</t>
  </si>
  <si>
    <t>70510 - Vadans</t>
  </si>
  <si>
    <t>70511 - Vaite</t>
  </si>
  <si>
    <t>70512 - La Vaivre</t>
  </si>
  <si>
    <t>70513 - Vaivre-et-Montoille</t>
  </si>
  <si>
    <t>70514 - Valay</t>
  </si>
  <si>
    <t>70515 - Le Val-de-Gouhenans</t>
  </si>
  <si>
    <t>70516 - Vallerois-le-Bois</t>
  </si>
  <si>
    <t>70517 - Vallerois-Lorioz</t>
  </si>
  <si>
    <t>70518 - Le Val-Saint-Éloi</t>
  </si>
  <si>
    <t>70519 - Vandelans</t>
  </si>
  <si>
    <t>70520 - Vanne</t>
  </si>
  <si>
    <t>70521 - Vantoux-et-Longevelle</t>
  </si>
  <si>
    <t>70522 - Varogne</t>
  </si>
  <si>
    <t>70523 - Vars</t>
  </si>
  <si>
    <t>70524 - Vauchoux</t>
  </si>
  <si>
    <t>70525 - Vauconcourt-Nervezain</t>
  </si>
  <si>
    <t>70526 - Vauvillers</t>
  </si>
  <si>
    <t>70527 - Vaux-le-Moncelot</t>
  </si>
  <si>
    <t>70528 - Velesmes-Échevanne</t>
  </si>
  <si>
    <t>70529 - Velet</t>
  </si>
  <si>
    <t>70530 - Vellechevreux-et-Courbenans</t>
  </si>
  <si>
    <t>70531 - Velleclaire</t>
  </si>
  <si>
    <t>70532 - Vellefaux</t>
  </si>
  <si>
    <t>70533 - Vellefrey-et-Vellefrange</t>
  </si>
  <si>
    <t>70534 - Vellefrie</t>
  </si>
  <si>
    <t>70535 - Velleguindry-et-Levrecey</t>
  </si>
  <si>
    <t>70536 - Velle-le-Châtel</t>
  </si>
  <si>
    <t>70537 - Velleminfroy</t>
  </si>
  <si>
    <t>70538 - Vellemoz</t>
  </si>
  <si>
    <t>70539 - Vellexon-Queutrey-et-Vaudey</t>
  </si>
  <si>
    <t>70540 - Velloreille-lès-Choye</t>
  </si>
  <si>
    <t>70541 - Velorcey</t>
  </si>
  <si>
    <t>70542 - Venère</t>
  </si>
  <si>
    <t>70544 - La Vergenne</t>
  </si>
  <si>
    <t>70545 - Venisey</t>
  </si>
  <si>
    <t>70546 - Vereux</t>
  </si>
  <si>
    <t>70547 - Verlans</t>
  </si>
  <si>
    <t>70548 - Vernois-sur-Mance</t>
  </si>
  <si>
    <t>70549 - La Vernotte</t>
  </si>
  <si>
    <t>70550 - Vesoul</t>
  </si>
  <si>
    <t>70552 - Villafans</t>
  </si>
  <si>
    <t>70553 - Villargent</t>
  </si>
  <si>
    <t>70554 - Villars-le-Pautel</t>
  </si>
  <si>
    <t>70555 - La Villedieu-en-Fontenette</t>
  </si>
  <si>
    <t>70557 - Villefrancon</t>
  </si>
  <si>
    <t>70558 - La Villeneuve-Bellenoye-et-la-Maize</t>
  </si>
  <si>
    <t>70559 - Villeparois</t>
  </si>
  <si>
    <t>70560 - Villers-Bouton</t>
  </si>
  <si>
    <t>70561 - Villersexel</t>
  </si>
  <si>
    <t>70562 - Villers-la-Ville</t>
  </si>
  <si>
    <t>70563 - Villers-le-Sec</t>
  </si>
  <si>
    <t>70564 - Villers-lès-Luxeuil</t>
  </si>
  <si>
    <t>70565 - Villers-Pater</t>
  </si>
  <si>
    <t>70566 - Villers-sur-Port</t>
  </si>
  <si>
    <t>70567 - Villers-sur-Saulnot</t>
  </si>
  <si>
    <t>70568 - Villers-Vaudey</t>
  </si>
  <si>
    <t>70569 - Vilory</t>
  </si>
  <si>
    <t>70571 - Visoncourt</t>
  </si>
  <si>
    <t>70572 - Vitrey-sur-Mance</t>
  </si>
  <si>
    <t>70573 - La Voivre</t>
  </si>
  <si>
    <t>70574 - Volon</t>
  </si>
  <si>
    <t>70575 - Voray-sur-l'Ognon</t>
  </si>
  <si>
    <t>70576 - Vougécourt</t>
  </si>
  <si>
    <t>70577 - Vouhenans</t>
  </si>
  <si>
    <t>70578 - Vregille</t>
  </si>
  <si>
    <t>70579 - Vyans-le-Val</t>
  </si>
  <si>
    <t>70580 - Vy-le-Ferroux</t>
  </si>
  <si>
    <t>70581 - Vy-lès-Lure</t>
  </si>
  <si>
    <t>70582 - Vy-lès-Rupt</t>
  </si>
  <si>
    <t>70583 - Vy-lès-Filain</t>
  </si>
  <si>
    <t>71001 - L'Abergement-de-Cuisery</t>
  </si>
  <si>
    <t>71002 - L'Abergement-Sainte-Colombe</t>
  </si>
  <si>
    <t>71003 - Allerey-sur-Saône</t>
  </si>
  <si>
    <t>71004 - Allériot</t>
  </si>
  <si>
    <t>71005 - Aluze</t>
  </si>
  <si>
    <t>71006 - Amanzé</t>
  </si>
  <si>
    <t>71007 - Ameugny</t>
  </si>
  <si>
    <t>71008 - Anglure-sous-Dun</t>
  </si>
  <si>
    <t>71009 - Anost</t>
  </si>
  <si>
    <t>71010 - Antully</t>
  </si>
  <si>
    <t>71011 - Anzy-le-Duc</t>
  </si>
  <si>
    <t>71012 - Artaix</t>
  </si>
  <si>
    <t>71013 - Authumes</t>
  </si>
  <si>
    <t>71014 - Autun</t>
  </si>
  <si>
    <t>71015 - Auxy</t>
  </si>
  <si>
    <t>71016 - Azé</t>
  </si>
  <si>
    <t>71017 - Ballore</t>
  </si>
  <si>
    <t>71018 - Bantanges</t>
  </si>
  <si>
    <t>71019 - Barizey</t>
  </si>
  <si>
    <t>71020 - Barnay</t>
  </si>
  <si>
    <t>71021 - Baron</t>
  </si>
  <si>
    <t>71022 - Baudemont</t>
  </si>
  <si>
    <t>71023 - Baudrières</t>
  </si>
  <si>
    <t>71024 - Baugy</t>
  </si>
  <si>
    <t>71025 - Beaubery</t>
  </si>
  <si>
    <t>71026 - Beaumont-sur-Grosne</t>
  </si>
  <si>
    <t>71027 - Beaurepaire-en-Bresse</t>
  </si>
  <si>
    <t>71028 - Beauvernois</t>
  </si>
  <si>
    <t>71029 - Bellevesvre</t>
  </si>
  <si>
    <t>71030 - Bergesserin</t>
  </si>
  <si>
    <t>71031 - Berzé-le-Châtel</t>
  </si>
  <si>
    <t>71032 - Berzé-la-Ville</t>
  </si>
  <si>
    <t>71033 - Bey</t>
  </si>
  <si>
    <t>71034 - Bissey-sous-Cruchaud</t>
  </si>
  <si>
    <t>71035 - Bissy-la-Mâconnaise</t>
  </si>
  <si>
    <t>71036 - Bissy-sous-Uxelles</t>
  </si>
  <si>
    <t>71037 - Bissy-sur-Fley</t>
  </si>
  <si>
    <t>71038 - Les Bizots</t>
  </si>
  <si>
    <t>71039 - Blanot</t>
  </si>
  <si>
    <t>71040 - Blanzy</t>
  </si>
  <si>
    <t>71041 - Bois-Sainte-Marie</t>
  </si>
  <si>
    <t>71042 - Bonnay</t>
  </si>
  <si>
    <t>71043 - Les Bordes</t>
  </si>
  <si>
    <t>71044 - Bosjean</t>
  </si>
  <si>
    <t>71045 - Bouhans</t>
  </si>
  <si>
    <t>71046 - La Boulaye</t>
  </si>
  <si>
    <t>71047 - Bourbon-Lancy</t>
  </si>
  <si>
    <t>71048 - Bourg-le-Comte</t>
  </si>
  <si>
    <t>71050 - Bourgvilain</t>
  </si>
  <si>
    <t>71051 - Bouzeron</t>
  </si>
  <si>
    <t>71052 - Boyer</t>
  </si>
  <si>
    <t>71054 - Bragny-sur-Saône</t>
  </si>
  <si>
    <t>71056 - Branges</t>
  </si>
  <si>
    <t>71057 - Bray</t>
  </si>
  <si>
    <t>71058 - Bresse-sur-Grosne</t>
  </si>
  <si>
    <t>71059 - Le Breuil</t>
  </si>
  <si>
    <t>71060 - Briant</t>
  </si>
  <si>
    <t>71061 - Brienne</t>
  </si>
  <si>
    <t>71062 - Brion</t>
  </si>
  <si>
    <t>71063 - Broye</t>
  </si>
  <si>
    <t>71064 - Bruailles</t>
  </si>
  <si>
    <t>71065 - Buffières</t>
  </si>
  <si>
    <t>71066 - Burgy</t>
  </si>
  <si>
    <t>71067 - Burnand</t>
  </si>
  <si>
    <t>71068 - Burzy</t>
  </si>
  <si>
    <t>71069 - Bussières</t>
  </si>
  <si>
    <t>71070 - Buxy</t>
  </si>
  <si>
    <t>71071 - Céron</t>
  </si>
  <si>
    <t>71072 - Cersot</t>
  </si>
  <si>
    <t>71073 - Chagny</t>
  </si>
  <si>
    <t>71074 - Chaintré</t>
  </si>
  <si>
    <t>71075 - Chalmoux</t>
  </si>
  <si>
    <t>71076 - Chalon-sur-Saône</t>
  </si>
  <si>
    <t>71077 - Chambilly</t>
  </si>
  <si>
    <t>71078 - Chamilly</t>
  </si>
  <si>
    <t>71079 - Champagnat</t>
  </si>
  <si>
    <t>71080 - Champagny-sous-Uxelles</t>
  </si>
  <si>
    <t>71081 - Champforgeuil</t>
  </si>
  <si>
    <t>71082 - Champlecy</t>
  </si>
  <si>
    <t>71084 - Chânes</t>
  </si>
  <si>
    <t>71085 - Change</t>
  </si>
  <si>
    <t>71086 - Changy</t>
  </si>
  <si>
    <t>71087 - Chapaize</t>
  </si>
  <si>
    <t>71088 - La Chapelle-au-Mans</t>
  </si>
  <si>
    <t>71089 - La Chapelle-de-Bragny</t>
  </si>
  <si>
    <t>71090 - La Chapelle-de-Guinchay</t>
  </si>
  <si>
    <t>71091 - La Chapelle-du-Mont-de-France</t>
  </si>
  <si>
    <t>71092 - La Chapelle-Naude</t>
  </si>
  <si>
    <t>71093 - La Chapelle-Saint-Sauveur</t>
  </si>
  <si>
    <t>71094 - La Chapelle-sous-Brancion</t>
  </si>
  <si>
    <t>71095 - La Chapelle-sous-Dun</t>
  </si>
  <si>
    <t>71096 - La Chapelle-sous-Uchon</t>
  </si>
  <si>
    <t>71097 - La Chapelle-Thècle</t>
  </si>
  <si>
    <t>71098 - Charbonnat</t>
  </si>
  <si>
    <t>71099 - Charbonnières</t>
  </si>
  <si>
    <t>71100 - Chardonnay</t>
  </si>
  <si>
    <t>71101 - Charette-Varennes</t>
  </si>
  <si>
    <t>71102 - La Charmée</t>
  </si>
  <si>
    <t>71103 - Charmoy</t>
  </si>
  <si>
    <t>71104 - Charnay-lès-Chalon</t>
  </si>
  <si>
    <t>71105 - Charnay-lès-Mâcon</t>
  </si>
  <si>
    <t>71106 - Charolles</t>
  </si>
  <si>
    <t>71107 - Charrecey</t>
  </si>
  <si>
    <t>71108 - Chasselas</t>
  </si>
  <si>
    <t>71109 - Chassey-le-Camp</t>
  </si>
  <si>
    <t>71110 - Chassigny-sous-Dun</t>
  </si>
  <si>
    <t>71111 - Chassy</t>
  </si>
  <si>
    <t>71112 - Château</t>
  </si>
  <si>
    <t>71113 - Châteauneuf</t>
  </si>
  <si>
    <t>71115 - Châtel-Moron</t>
  </si>
  <si>
    <t>71116 - Châtenay</t>
  </si>
  <si>
    <t>71117 - Châtenoy-en-Bresse</t>
  </si>
  <si>
    <t>71118 - Châtenoy-le-Royal</t>
  </si>
  <si>
    <t>71119 - Chaudenay</t>
  </si>
  <si>
    <t>71120 - Chauffailles</t>
  </si>
  <si>
    <t>71121 - La Chaux</t>
  </si>
  <si>
    <t>71122 - Cheilly-lès-Maranges</t>
  </si>
  <si>
    <t>71123 - Chenay-le-Châtel</t>
  </si>
  <si>
    <t>71124 - Chenôves</t>
  </si>
  <si>
    <t>71125 - Chérizet</t>
  </si>
  <si>
    <t>71126 - Chevagny-les-Chevrières</t>
  </si>
  <si>
    <t>71127 - Chevagny-sur-Guye</t>
  </si>
  <si>
    <t>71128 - Chiddes</t>
  </si>
  <si>
    <t>71129 - Chissey-en-Morvan</t>
  </si>
  <si>
    <t>71130 - Chissey-lès-Mâcon</t>
  </si>
  <si>
    <t>71131 - Ciel</t>
  </si>
  <si>
    <t>71132 - Ciry-le-Noble</t>
  </si>
  <si>
    <t>71133 - La Clayette</t>
  </si>
  <si>
    <t>71135 - Clessé</t>
  </si>
  <si>
    <t>71136 - Clessy</t>
  </si>
  <si>
    <t>71137 - Cluny</t>
  </si>
  <si>
    <t>71139 - Collonge-en-Charollais</t>
  </si>
  <si>
    <t>71140 - Collonge-la-Madeleine</t>
  </si>
  <si>
    <t>71141 - Colombier-en-Brionnais</t>
  </si>
  <si>
    <t>71142 - La Comelle</t>
  </si>
  <si>
    <t>71143 - Condal</t>
  </si>
  <si>
    <t>71144 - Cordesse</t>
  </si>
  <si>
    <t>71145 - Cormatin</t>
  </si>
  <si>
    <t>71146 - Cortambert</t>
  </si>
  <si>
    <t>71147 - Cortevaix</t>
  </si>
  <si>
    <t>71148 - Coublanc</t>
  </si>
  <si>
    <t>71149 - Couches</t>
  </si>
  <si>
    <t>71150 - Crêches-sur-Saône</t>
  </si>
  <si>
    <t>71151 - Créot</t>
  </si>
  <si>
    <t>71152 - Cressy-sur-Somme</t>
  </si>
  <si>
    <t>71153 - Le Creusot</t>
  </si>
  <si>
    <t>71154 - Crissey</t>
  </si>
  <si>
    <t>71155 - Cronat</t>
  </si>
  <si>
    <t>71156 - Cruzille</t>
  </si>
  <si>
    <t>71157 - Cuiseaux</t>
  </si>
  <si>
    <t>71158 - Cuisery</t>
  </si>
  <si>
    <t>71159 - Culles-les-Roches</t>
  </si>
  <si>
    <t>71160 - Curbigny</t>
  </si>
  <si>
    <t>71161 - Curdin</t>
  </si>
  <si>
    <t>71162 - Curgy</t>
  </si>
  <si>
    <t>71163 - Curtil-sous-Buffières</t>
  </si>
  <si>
    <t>71164 - Curtil-sous-Burnand</t>
  </si>
  <si>
    <t>71165 - Cussy-en-Morvan</t>
  </si>
  <si>
    <t>71166 - Cuzy</t>
  </si>
  <si>
    <t>71167 - Damerey</t>
  </si>
  <si>
    <t>71168 - Dampierre-en-Bresse</t>
  </si>
  <si>
    <t>71169 - Davayé</t>
  </si>
  <si>
    <t>71170 - Demigny</t>
  </si>
  <si>
    <t>71171 - Dennevy</t>
  </si>
  <si>
    <t>71172 - Dettey</t>
  </si>
  <si>
    <t>71173 - Devrouze</t>
  </si>
  <si>
    <t>71174 - Dezize-lès-Maranges</t>
  </si>
  <si>
    <t>71175 - Diconne</t>
  </si>
  <si>
    <t>71176 - Digoin</t>
  </si>
  <si>
    <t>71177 - Dommartin-lès-Cuiseaux</t>
  </si>
  <si>
    <t>71178 - Dompierre-les-Ormes</t>
  </si>
  <si>
    <t>71179 - Dompierre-sous-Sanvignes</t>
  </si>
  <si>
    <t>71181 - Donzy-le-Pertuis</t>
  </si>
  <si>
    <t>71182 - Dracy-le-Fort</t>
  </si>
  <si>
    <t>71183 - Dracy-lès-Couches</t>
  </si>
  <si>
    <t>71184 - Dracy-Saint-Loup</t>
  </si>
  <si>
    <t>71185 - Dyo</t>
  </si>
  <si>
    <t>71186 - Écuelles</t>
  </si>
  <si>
    <t>71187 - Écuisses</t>
  </si>
  <si>
    <t>71188 - Épertully</t>
  </si>
  <si>
    <t>71189 - Épervans</t>
  </si>
  <si>
    <t>71190 - Épinac</t>
  </si>
  <si>
    <t>71191 - Essertenne</t>
  </si>
  <si>
    <t>71192 - Étang-sur-Arroux</t>
  </si>
  <si>
    <t>71193 - Étrigny</t>
  </si>
  <si>
    <t>71194 - Farges-lès-Chalon</t>
  </si>
  <si>
    <t>71195 - Farges-lès-Mâcon</t>
  </si>
  <si>
    <t>71196 - Le Fay</t>
  </si>
  <si>
    <t>71198 - Flacey-en-Bresse</t>
  </si>
  <si>
    <t>71199 - Flagy</t>
  </si>
  <si>
    <t>71200 - Fleury-la-Montagne</t>
  </si>
  <si>
    <t>71201 - Fley</t>
  </si>
  <si>
    <t>71202 - Fontaines</t>
  </si>
  <si>
    <t>71203 - Fontenay</t>
  </si>
  <si>
    <t>71204 - Fragnes-La Loyère</t>
  </si>
  <si>
    <t>71205 - Frangy-en-Bresse</t>
  </si>
  <si>
    <t>71206 - La Frette</t>
  </si>
  <si>
    <t>71207 - Fretterans</t>
  </si>
  <si>
    <t>71208 - Frontenard</t>
  </si>
  <si>
    <t>71209 - Frontenaud</t>
  </si>
  <si>
    <t>71210 - Fuissé</t>
  </si>
  <si>
    <t>71212 - Génelard</t>
  </si>
  <si>
    <t>71213 - La Genête</t>
  </si>
  <si>
    <t>71214 - Genouilly</t>
  </si>
  <si>
    <t>71215 - Gergy</t>
  </si>
  <si>
    <t>71216 - Germagny</t>
  </si>
  <si>
    <t>71217 - Germolles-sur-Grosne</t>
  </si>
  <si>
    <t>71218 - Gibles</t>
  </si>
  <si>
    <t>71219 - Gigny-sur-Saône</t>
  </si>
  <si>
    <t>71220 - Gilly-sur-Loire</t>
  </si>
  <si>
    <t>71221 - Givry</t>
  </si>
  <si>
    <t>71222 - Gourdon</t>
  </si>
  <si>
    <t>71223 - La Grande-Verrière</t>
  </si>
  <si>
    <t>71224 - Grandvaux</t>
  </si>
  <si>
    <t>71225 - Granges</t>
  </si>
  <si>
    <t>71226 - Grevilly</t>
  </si>
  <si>
    <t>71227 - Grury</t>
  </si>
  <si>
    <t>71228 - Guerfand</t>
  </si>
  <si>
    <t>71229 - Les Guerreaux</t>
  </si>
  <si>
    <t>71230 - Gueugnon</t>
  </si>
  <si>
    <t>71231 - La Guiche</t>
  </si>
  <si>
    <t>71232 - Hautefond</t>
  </si>
  <si>
    <t>71233 - L'Hôpital-le-Mercier</t>
  </si>
  <si>
    <t>71234 - Huilly-sur-Seille</t>
  </si>
  <si>
    <t>71235 - Hurigny</t>
  </si>
  <si>
    <t>71236 - Igé</t>
  </si>
  <si>
    <t>71237 - Igornay</t>
  </si>
  <si>
    <t>71238 - Iguerande</t>
  </si>
  <si>
    <t>71239 - Issy-l'Évêque</t>
  </si>
  <si>
    <t>71240 - Jalogny</t>
  </si>
  <si>
    <t>71241 - Jambles</t>
  </si>
  <si>
    <t>71242 - Joncy</t>
  </si>
  <si>
    <t>71243 - Joudes</t>
  </si>
  <si>
    <t>71244 - Jouvençon</t>
  </si>
  <si>
    <t>71245 - Jugy</t>
  </si>
  <si>
    <t>71246 - Juif</t>
  </si>
  <si>
    <t>71247 - Jully-lès-Buxy</t>
  </si>
  <si>
    <t>71248 - Lacrost</t>
  </si>
  <si>
    <t>71249 - Laives</t>
  </si>
  <si>
    <t>71250 - Laizé</t>
  </si>
  <si>
    <t>71251 - Laizy</t>
  </si>
  <si>
    <t>71252 - Lalheue</t>
  </si>
  <si>
    <t>71253 - Lans</t>
  </si>
  <si>
    <t>71254 - Lays-sur-le-Doubs</t>
  </si>
  <si>
    <t>71255 - Lesme</t>
  </si>
  <si>
    <t>71256 - Lessard-en-Bresse</t>
  </si>
  <si>
    <t>71257 - Lessard-le-National</t>
  </si>
  <si>
    <t>71258 - Leynes</t>
  </si>
  <si>
    <t>71259 - Ligny-en-Brionnais</t>
  </si>
  <si>
    <t>71261 - Loisy</t>
  </si>
  <si>
    <t>71262 - Longepierre</t>
  </si>
  <si>
    <t>71263 - Louhans</t>
  </si>
  <si>
    <t>71264 - Lournand</t>
  </si>
  <si>
    <t>71266 - Lucenay-l'Évêque</t>
  </si>
  <si>
    <t>71267 - Lugny</t>
  </si>
  <si>
    <t>71268 - Lugny-lès-Charolles</t>
  </si>
  <si>
    <t>71269 - Lux</t>
  </si>
  <si>
    <t>71270 - Mâcon</t>
  </si>
  <si>
    <t>71271 - Mailly</t>
  </si>
  <si>
    <t>71272 - Malay</t>
  </si>
  <si>
    <t>71273 - Maltat</t>
  </si>
  <si>
    <t>71274 - Mancey</t>
  </si>
  <si>
    <t>71275 - Marcigny</t>
  </si>
  <si>
    <t>71276 - Marcilly-la-Gueurce</t>
  </si>
  <si>
    <t>71277 - Marcilly-lès-Buxy</t>
  </si>
  <si>
    <t>71278 - Marigny</t>
  </si>
  <si>
    <t>71279 - Le Rousset-Marizy</t>
  </si>
  <si>
    <t>71280 - Marly-sous-Issy</t>
  </si>
  <si>
    <t>71281 - Marly-sur-Arroux</t>
  </si>
  <si>
    <t>71282 - Marmagne</t>
  </si>
  <si>
    <t>71283 - Marnay</t>
  </si>
  <si>
    <t>71284 - Martailly-lès-Brancion</t>
  </si>
  <si>
    <t>71285 - Martigny-le-Comte</t>
  </si>
  <si>
    <t>71286 - Mary</t>
  </si>
  <si>
    <t>71287 - Massilly</t>
  </si>
  <si>
    <t>71289 - Matour</t>
  </si>
  <si>
    <t>71290 - Mazille</t>
  </si>
  <si>
    <t>71291 - Melay</t>
  </si>
  <si>
    <t>71292 - Mellecey</t>
  </si>
  <si>
    <t>71293 - Ménetreuil</t>
  </si>
  <si>
    <t>71294 - Mercurey</t>
  </si>
  <si>
    <t>71295 - Mervans</t>
  </si>
  <si>
    <t>71296 - Messey-sur-Grosne</t>
  </si>
  <si>
    <t>71297 - Mesvres</t>
  </si>
  <si>
    <t>71299 - Milly-Lamartine</t>
  </si>
  <si>
    <t>71300 - Le Miroir</t>
  </si>
  <si>
    <t>71301 - Mont</t>
  </si>
  <si>
    <t>71302 - Montagny-lès-Buxy</t>
  </si>
  <si>
    <t>71303 - Montagny-près-Louhans</t>
  </si>
  <si>
    <t>71305 - Montbellet</t>
  </si>
  <si>
    <t>71306 - Montceau-les-Mines</t>
  </si>
  <si>
    <t>71307 - Montceaux-l'Étoile</t>
  </si>
  <si>
    <t>71308 - Montceaux-Ragny</t>
  </si>
  <si>
    <t>71309 - Montcenis</t>
  </si>
  <si>
    <t>71310 - Montchanin</t>
  </si>
  <si>
    <t>71311 - Montcony</t>
  </si>
  <si>
    <t>71312 - Montcoy</t>
  </si>
  <si>
    <t>71313 - Monthelon</t>
  </si>
  <si>
    <t>71314 - Montjay</t>
  </si>
  <si>
    <t>71315 - Mont-lès-Seurre</t>
  </si>
  <si>
    <t>71316 - Montmelard</t>
  </si>
  <si>
    <t>71317 - Montmort</t>
  </si>
  <si>
    <t>71318 - Montpont-en-Bresse</t>
  </si>
  <si>
    <t>71319 - Montret</t>
  </si>
  <si>
    <t>71320 - Mont-Saint-Vincent</t>
  </si>
  <si>
    <t>71321 - Morey</t>
  </si>
  <si>
    <t>71322 - Morlet</t>
  </si>
  <si>
    <t>71323 - Mornay</t>
  </si>
  <si>
    <t>71324 - Moroges</t>
  </si>
  <si>
    <t>71325 - La Motte-Saint-Jean</t>
  </si>
  <si>
    <t>71326 - Mouthier-en-Bresse</t>
  </si>
  <si>
    <t>71327 - Mussy-sous-Dun</t>
  </si>
  <si>
    <t>71328 - Nanton</t>
  </si>
  <si>
    <t>71329 - Navilly</t>
  </si>
  <si>
    <t>71330 - Neuvy-Grandchamp</t>
  </si>
  <si>
    <t>71331 - Nochize</t>
  </si>
  <si>
    <t>71332 - Ormes</t>
  </si>
  <si>
    <t>71333 - Oslon</t>
  </si>
  <si>
    <t>71334 - Oudry</t>
  </si>
  <si>
    <t>71335 - Ouroux-sous-le-Bois-Sainte-Marie</t>
  </si>
  <si>
    <t>71336 - Ouroux-sur-Saône</t>
  </si>
  <si>
    <t>71337 - Oyé</t>
  </si>
  <si>
    <t>71338 - Ozenay</t>
  </si>
  <si>
    <t>71339 - Ozolles</t>
  </si>
  <si>
    <t>71340 - Palinges</t>
  </si>
  <si>
    <t>71341 - Palleau</t>
  </si>
  <si>
    <t>71342 - Paray-le-Monial</t>
  </si>
  <si>
    <t>71343 - Paris-l'Hôpital</t>
  </si>
  <si>
    <t>71344 - Passy</t>
  </si>
  <si>
    <t>71345 - Péronne</t>
  </si>
  <si>
    <t>71346 - Perrecy-les-Forges</t>
  </si>
  <si>
    <t>71347 - Perreuil</t>
  </si>
  <si>
    <t>71348 - Perrigny-sur-Loire</t>
  </si>
  <si>
    <t>71349 - La Petite-Verrière</t>
  </si>
  <si>
    <t>71350 - Pierreclos</t>
  </si>
  <si>
    <t>71351 - Pierre-de-Bresse</t>
  </si>
  <si>
    <t>71352 - Le Planois</t>
  </si>
  <si>
    <t>71353 - Plottes</t>
  </si>
  <si>
    <t>71354 - Poisson</t>
  </si>
  <si>
    <t>71355 - Pontoux</t>
  </si>
  <si>
    <t>71356 - Pouilloux</t>
  </si>
  <si>
    <t>71357 - Pourlans</t>
  </si>
  <si>
    <t>71358 - Pressy-sous-Dondin</t>
  </si>
  <si>
    <t>71359 - Préty</t>
  </si>
  <si>
    <t>71360 - Prissé</t>
  </si>
  <si>
    <t>71361 - Prizy</t>
  </si>
  <si>
    <t>71362 - Pruzilly</t>
  </si>
  <si>
    <t>71363 - Le Puley</t>
  </si>
  <si>
    <t>71364 - La Racineuse</t>
  </si>
  <si>
    <t>71365 - Rancy</t>
  </si>
  <si>
    <t>71366 - Ratenelle</t>
  </si>
  <si>
    <t>71367 - Ratte</t>
  </si>
  <si>
    <t>71368 - Reclesne</t>
  </si>
  <si>
    <t>71369 - Remigny</t>
  </si>
  <si>
    <t>71370 - Rigny-sur-Arroux</t>
  </si>
  <si>
    <t>71371 - La Roche-Vineuse</t>
  </si>
  <si>
    <t>71372 - Romanèche-Thorins</t>
  </si>
  <si>
    <t>71373 - Romenay</t>
  </si>
  <si>
    <t>71374 - Rosey</t>
  </si>
  <si>
    <t>71376 - Roussillon-en-Morvan</t>
  </si>
  <si>
    <t>71377 - Royer</t>
  </si>
  <si>
    <t>71378 - Rully</t>
  </si>
  <si>
    <t>71379 - Sagy</t>
  </si>
  <si>
    <t>71380 - Saillenard</t>
  </si>
  <si>
    <t>71381 - Sailly</t>
  </si>
  <si>
    <t>71382 - Saint-Agnan</t>
  </si>
  <si>
    <t>71383 - Saint-Albain</t>
  </si>
  <si>
    <t>71384 - Saint-Ambreuil</t>
  </si>
  <si>
    <t>71385 - Saint-Amour-Bellevue</t>
  </si>
  <si>
    <t>71386 - Saint-André-en-Bresse</t>
  </si>
  <si>
    <t>71387 - Saint-André-le-Désert</t>
  </si>
  <si>
    <t>71388 - Saint-Aubin-en-Charollais</t>
  </si>
  <si>
    <t>71389 - Saint-Aubin-sur-Loire</t>
  </si>
  <si>
    <t>71390 - Saint-Berain-sous-Sanvignes</t>
  </si>
  <si>
    <t>71391 - Saint-Bérain-sur-Dheune</t>
  </si>
  <si>
    <t>71392 - Saint-Boil</t>
  </si>
  <si>
    <t>71393 - Saint-Bonnet-de-Cray</t>
  </si>
  <si>
    <t>71394 - Saint-Bonnet-de-Joux</t>
  </si>
  <si>
    <t>71395 - Saint-Bonnet-de-Vieille-Vigne</t>
  </si>
  <si>
    <t>71396 - Saint-Bonnet-en-Bresse</t>
  </si>
  <si>
    <t>71397 - Sainte-Cécile</t>
  </si>
  <si>
    <t>71398 - Saint-Christophe-en-Bresse</t>
  </si>
  <si>
    <t>71399 - Saint-Christophe-en-Brionnais</t>
  </si>
  <si>
    <t>71400 - Saint-Clément-sur-Guye</t>
  </si>
  <si>
    <t>71401 - Sainte-Croix</t>
  </si>
  <si>
    <t>71402 - Saint-Cyr</t>
  </si>
  <si>
    <t>71403 - Saint-Denis-de-Vaux</t>
  </si>
  <si>
    <t>71404 - Saint-Désert</t>
  </si>
  <si>
    <t>71405 - Saint-Didier-en-Bresse</t>
  </si>
  <si>
    <t>71406 - Saint-Didier-en-Brionnais</t>
  </si>
  <si>
    <t>71407 - Saint-Didier-sur-Arroux</t>
  </si>
  <si>
    <t>71408 - Saint-Edmond</t>
  </si>
  <si>
    <t>71409 - Saint-Émiland</t>
  </si>
  <si>
    <t>71410 - Saint-Étienne-en-Bresse</t>
  </si>
  <si>
    <t>71411 - Saint-Eugène</t>
  </si>
  <si>
    <t>71412 - Saint-Eusèbe</t>
  </si>
  <si>
    <t>71413 - Saint-Firmin</t>
  </si>
  <si>
    <t>71414 - Saint-Forgeot</t>
  </si>
  <si>
    <t>71415 - Sainte-Foy</t>
  </si>
  <si>
    <t>71416 - Saint-Gengoux-de-Scissé</t>
  </si>
  <si>
    <t>71417 - Saint-Gengoux-le-National</t>
  </si>
  <si>
    <t>71419 - Saint-Germain-du-Bois</t>
  </si>
  <si>
    <t>71420 - Saint-Germain-du-Plain</t>
  </si>
  <si>
    <t>71421 - Saint-Germain-en-Brionnais</t>
  </si>
  <si>
    <t>71422 - Saint-Germain-lès-Buxy</t>
  </si>
  <si>
    <t>71423 - Saint-Gervais-en-Vallière</t>
  </si>
  <si>
    <t>71424 - Saint-Gervais-sur-Couches</t>
  </si>
  <si>
    <t>71425 - Saint-Gilles</t>
  </si>
  <si>
    <t>71426 - Sainte-Hélène</t>
  </si>
  <si>
    <t>71427 - Saint-Huruge</t>
  </si>
  <si>
    <t>71428 - Saint-Igny-de-Roche</t>
  </si>
  <si>
    <t>71430 - Saint-Jean-de-Vaux</t>
  </si>
  <si>
    <t>71431 - Saint-Jean-de-Trézy</t>
  </si>
  <si>
    <t>71433 - Saint-Julien-de-Civry</t>
  </si>
  <si>
    <t>71434 - Saint-Julien-de-Jonzy</t>
  </si>
  <si>
    <t>71435 - Saint-Julien-sur-Dheune</t>
  </si>
  <si>
    <t>71436 - Saint-Laurent-d'Andenay</t>
  </si>
  <si>
    <t>71437 - Saint-Laurent-en-Brionnais</t>
  </si>
  <si>
    <t>71438 - Saint-Léger-du-Bois</t>
  </si>
  <si>
    <t>71439 - Saint-Léger-lès-Paray</t>
  </si>
  <si>
    <t>71440 - Saint-Léger-sous-Beuvray</t>
  </si>
  <si>
    <t>71441 - Saint-Léger-sous-la-Bussière</t>
  </si>
  <si>
    <t>71442 - Saint-Léger-sur-Dheune</t>
  </si>
  <si>
    <t>71443 - Saint-Loup-Géanges</t>
  </si>
  <si>
    <t>71444 - Saint-Loup-de-Varennes</t>
  </si>
  <si>
    <t>71445 - Saint-Marcel</t>
  </si>
  <si>
    <t>71446 - Saint-Marcelin-de-Cray</t>
  </si>
  <si>
    <t>71447 - Saint-Mard-de-Vaux</t>
  </si>
  <si>
    <t>71448 - Saint-Martin-Belle-Roche</t>
  </si>
  <si>
    <t>71449 - Saint-Martin-d'Auxy</t>
  </si>
  <si>
    <t>71450 - Saint-Martin-de-Commune</t>
  </si>
  <si>
    <t>71451 - Saint-Martin-de-Lixy</t>
  </si>
  <si>
    <t>71452 - Saint-Martin-de-Salencey</t>
  </si>
  <si>
    <t>71453 - Saint-Martin-du-Lac</t>
  </si>
  <si>
    <t>71454 - Saint-Martin-du-Mont</t>
  </si>
  <si>
    <t>71455 - Saint-Martin-du-Tartre</t>
  </si>
  <si>
    <t>71456 - Saint-Martin-en-Bresse</t>
  </si>
  <si>
    <t>71457 - Saint-Martin-en-Gâtinois</t>
  </si>
  <si>
    <t>71458 - Saint-Martin-la-Patrouille</t>
  </si>
  <si>
    <t>71459 - Saint-Martin-sous-Montaigu</t>
  </si>
  <si>
    <t>71460 - Saint-Maurice-de-Satonnay</t>
  </si>
  <si>
    <t>71461 - Saint-Maurice-des-Champs</t>
  </si>
  <si>
    <t>71462 - Saint-Maurice-en-Rivière</t>
  </si>
  <si>
    <t>71463 - Saint-Maurice-lès-Châteauneuf</t>
  </si>
  <si>
    <t>71464 - Saint-Maurice-lès-Couches</t>
  </si>
  <si>
    <t>71465 - Saint-Micaud</t>
  </si>
  <si>
    <t>71466 - Saint-Nizier-sur-Arroux</t>
  </si>
  <si>
    <t>71468 - Saint-Pierre-de-Varennes</t>
  </si>
  <si>
    <t>71469 - Saint-Pierre-le-Vieux</t>
  </si>
  <si>
    <t>71470 - Saint-Point</t>
  </si>
  <si>
    <t>71471 - Saint-Privé</t>
  </si>
  <si>
    <t>71472 - Saint-Prix</t>
  </si>
  <si>
    <t>71473 - Saint-Racho</t>
  </si>
  <si>
    <t>71474 - Sainte-Radegonde</t>
  </si>
  <si>
    <t>71475 - Saint-Rémy</t>
  </si>
  <si>
    <t>71477 - Saint-Romain-sous-Gourdon</t>
  </si>
  <si>
    <t>71478 - Saint-Romain-sous-Versigny</t>
  </si>
  <si>
    <t>71479 - Saint-Sernin-du-Bois</t>
  </si>
  <si>
    <t>71480 - Saint-Sernin-du-Plain</t>
  </si>
  <si>
    <t>71481 - Saint-Symphorien-d'Ancelles</t>
  </si>
  <si>
    <t>71482 - Saint-Symphorien-de-Marmagne</t>
  </si>
  <si>
    <t>71483 - Saint-Symphorien-des-Bois</t>
  </si>
  <si>
    <t>71484 - Saint-Usuge</t>
  </si>
  <si>
    <t>71485 - Saint-Vallerin</t>
  </si>
  <si>
    <t>71486 - Saint-Vallier</t>
  </si>
  <si>
    <t>71487 - Saint-Vérand</t>
  </si>
  <si>
    <t>71488 - Saint-Vincent-des-Prés</t>
  </si>
  <si>
    <t>71489 - Saint-Vincent-en-Bresse</t>
  </si>
  <si>
    <t>71490 - Saint-Vincent-Bragny</t>
  </si>
  <si>
    <t>71491 - Saint-Yan</t>
  </si>
  <si>
    <t>71492 - Saint-Ythaire</t>
  </si>
  <si>
    <t>71493 - Saisy</t>
  </si>
  <si>
    <t>71494 - La Salle</t>
  </si>
  <si>
    <t>71495 - Salornay-sur-Guye</t>
  </si>
  <si>
    <t>71496 - Sampigny-lès-Maranges</t>
  </si>
  <si>
    <t>71497 - Sancé</t>
  </si>
  <si>
    <t>71498 - Santilly</t>
  </si>
  <si>
    <t>71499 - Sanvignes-les-Mines</t>
  </si>
  <si>
    <t>71500 - Sarry</t>
  </si>
  <si>
    <t>71501 - Sassangy</t>
  </si>
  <si>
    <t>71502 - Sassenay</t>
  </si>
  <si>
    <t>71503 - Saules</t>
  </si>
  <si>
    <t>71504 - Saunières</t>
  </si>
  <si>
    <t>71505 - Savianges</t>
  </si>
  <si>
    <t>71506 - Savigny-en-Revermont</t>
  </si>
  <si>
    <t>71507 - Savigny-sur-Grosne</t>
  </si>
  <si>
    <t>71508 - Savigny-sur-Seille</t>
  </si>
  <si>
    <t>71509 - La Celle-en-Morvan</t>
  </si>
  <si>
    <t>71510 - Semur-en-Brionnais</t>
  </si>
  <si>
    <t>71512 - Sennecey-le-Grand</t>
  </si>
  <si>
    <t>71513 - Senozan</t>
  </si>
  <si>
    <t>71514 - Sens-sur-Seille</t>
  </si>
  <si>
    <t>71515 - Sercy</t>
  </si>
  <si>
    <t>71516 - Serley</t>
  </si>
  <si>
    <t>71517 - Sermesse</t>
  </si>
  <si>
    <t>71518 - Serrières</t>
  </si>
  <si>
    <t>71519 - Serrigny-en-Bresse</t>
  </si>
  <si>
    <t>71520 - Sevrey</t>
  </si>
  <si>
    <t>71521 - Sigy-le-Châtel</t>
  </si>
  <si>
    <t>71522 - Simandre</t>
  </si>
  <si>
    <t>71523 - Simard</t>
  </si>
  <si>
    <t>71524 - Sivignon</t>
  </si>
  <si>
    <t>71525 - Sologny</t>
  </si>
  <si>
    <t>71526 - Solutré-Pouilly</t>
  </si>
  <si>
    <t>71527 - Sommant</t>
  </si>
  <si>
    <t>71528 - Sornay</t>
  </si>
  <si>
    <t>71529 - Suin</t>
  </si>
  <si>
    <t>71530 - Sully</t>
  </si>
  <si>
    <t>71531 - La Tagnière</t>
  </si>
  <si>
    <t>71532 - Taizé</t>
  </si>
  <si>
    <t>71533 - Tancon</t>
  </si>
  <si>
    <t>71534 - Le Tartre</t>
  </si>
  <si>
    <t>71535 - Tavernay</t>
  </si>
  <si>
    <t>71537 - Thil-sur-Arroux</t>
  </si>
  <si>
    <t>71538 - Thurey</t>
  </si>
  <si>
    <t>71539 - Tintry</t>
  </si>
  <si>
    <t>71540 - Torcy</t>
  </si>
  <si>
    <t>71541 - Torpes</t>
  </si>
  <si>
    <t>71542 - Toulon-sur-Arroux</t>
  </si>
  <si>
    <t>71543 - Tournus</t>
  </si>
  <si>
    <t>71544 - Toutenant</t>
  </si>
  <si>
    <t>71545 - Tramayes</t>
  </si>
  <si>
    <t>71546 - Trambly</t>
  </si>
  <si>
    <t>71547 - Trivy</t>
  </si>
  <si>
    <t>71548 - Tronchy</t>
  </si>
  <si>
    <t>71549 - La Truchère</t>
  </si>
  <si>
    <t>71550 - Uchizy</t>
  </si>
  <si>
    <t>71551 - Uchon</t>
  </si>
  <si>
    <t>71552 - Uxeau</t>
  </si>
  <si>
    <t>71553 - Vareilles</t>
  </si>
  <si>
    <t>71554 - Varenne-l'Arconce</t>
  </si>
  <si>
    <t>71555 - Varennes-le-Grand</t>
  </si>
  <si>
    <t>71556 - Varennes-lès-Mâcon</t>
  </si>
  <si>
    <t>71557 - Varenne-Saint-Germain</t>
  </si>
  <si>
    <t>71558 - Varennes-Saint-Sauveur</t>
  </si>
  <si>
    <t>71559 - Varennes-sous-Dun</t>
  </si>
  <si>
    <t>71561 - Vauban</t>
  </si>
  <si>
    <t>71562 - Vaudebarrier</t>
  </si>
  <si>
    <t>71563 - Vaux-en-Pré</t>
  </si>
  <si>
    <t>71564 - Vendenesse-lès-Charolles</t>
  </si>
  <si>
    <t>71565 - Vendenesse-sur-Arroux</t>
  </si>
  <si>
    <t>71566 - Verdun-sur-le-Doubs</t>
  </si>
  <si>
    <t>71567 - Vergisson</t>
  </si>
  <si>
    <t>71568 - Vérissey</t>
  </si>
  <si>
    <t>71570 - Verjux</t>
  </si>
  <si>
    <t>71571 - Verosvres</t>
  </si>
  <si>
    <t>71572 - Vers</t>
  </si>
  <si>
    <t>71573 - Versaugues</t>
  </si>
  <si>
    <t>71574 - Verzé</t>
  </si>
  <si>
    <t>71576 - Le Villars</t>
  </si>
  <si>
    <t>71577 - Villegaudin</t>
  </si>
  <si>
    <t>71578 - Clux-Villeneuve</t>
  </si>
  <si>
    <t>71579 - Villeneuve-en-Montagne</t>
  </si>
  <si>
    <t>71580 - Vincelles</t>
  </si>
  <si>
    <t>71581 - Vindecy</t>
  </si>
  <si>
    <t>71582 - La Vineuse sur Fregande</t>
  </si>
  <si>
    <t>71583 - Vinzelles</t>
  </si>
  <si>
    <t>71584 - Viré</t>
  </si>
  <si>
    <t>71585 - Virey-le-Grand</t>
  </si>
  <si>
    <t>71586 - Viry</t>
  </si>
  <si>
    <t>71588 - Vitry-en-Charollais</t>
  </si>
  <si>
    <t>71589 - Vitry-sur-Loire</t>
  </si>
  <si>
    <t>71590 - Volesvres</t>
  </si>
  <si>
    <t>71591 - Fleurville</t>
  </si>
  <si>
    <t>72001 - Aigné</t>
  </si>
  <si>
    <t>72002 - Aillières-Beauvoir</t>
  </si>
  <si>
    <t>72003 - Allonnes</t>
  </si>
  <si>
    <t>72004 - Amné</t>
  </si>
  <si>
    <t>72005 - Ancinnes</t>
  </si>
  <si>
    <t>72006 - Arçonnay</t>
  </si>
  <si>
    <t>72007 - Ardenay-sur-Mérize</t>
  </si>
  <si>
    <t>72008 - Arnage</t>
  </si>
  <si>
    <t>72009 - Arthezé</t>
  </si>
  <si>
    <t>72010 - Asnières-sur-Vègre</t>
  </si>
  <si>
    <t>72011 - Assé-le-Boisne</t>
  </si>
  <si>
    <t>72012 - Assé-le-Riboul</t>
  </si>
  <si>
    <t>72013 - Aubigné-Racan</t>
  </si>
  <si>
    <t>72015 - Les Aulneaux</t>
  </si>
  <si>
    <t>72016 - Auvers-le-Hamon</t>
  </si>
  <si>
    <t>72017 - Auvers-sous-Montfaucon</t>
  </si>
  <si>
    <t>72018 - Avesnes-en-Saosnois</t>
  </si>
  <si>
    <t>72019 - Avessé</t>
  </si>
  <si>
    <t>72020 - Avezé</t>
  </si>
  <si>
    <t>72021 - Avoise</t>
  </si>
  <si>
    <t>72022 - Le Bailleul</t>
  </si>
  <si>
    <t>72023 - Ballon-Saint Mars</t>
  </si>
  <si>
    <t>72024 - La Bazoge</t>
  </si>
  <si>
    <t>72025 - Bazouges Cré sur Loir</t>
  </si>
  <si>
    <t>72026 - Beaufay</t>
  </si>
  <si>
    <t>72027 - Beaumont-sur-Dême</t>
  </si>
  <si>
    <t>72029 - Beaumont-sur-Sarthe</t>
  </si>
  <si>
    <t>72031 - Beillé</t>
  </si>
  <si>
    <t>72032 - Berfay</t>
  </si>
  <si>
    <t>72034 - Bérus</t>
  </si>
  <si>
    <t>72035 - Bessé-sur-Braye</t>
  </si>
  <si>
    <t>72036 - Béthon</t>
  </si>
  <si>
    <t>72037 - Blèves</t>
  </si>
  <si>
    <t>72038 - Boëssé-le-Sec</t>
  </si>
  <si>
    <t>72039 - Bonnétable</t>
  </si>
  <si>
    <t>72040 - La Bosse</t>
  </si>
  <si>
    <t>72041 - Bouër</t>
  </si>
  <si>
    <t>72042 - Bouloire</t>
  </si>
  <si>
    <t>72043 - Bourg-le-Roi</t>
  </si>
  <si>
    <t>72044 - Bousse</t>
  </si>
  <si>
    <t>72045 - Brains-sur-Gée</t>
  </si>
  <si>
    <t>72046 - Le Breil-sur-Mérize</t>
  </si>
  <si>
    <t>72047 - Brette-les-Pins</t>
  </si>
  <si>
    <t>72048 - Briosne-lès-Sables</t>
  </si>
  <si>
    <t>72049 - La Bruère-sur-Loir</t>
  </si>
  <si>
    <t>72050 - Brûlon</t>
  </si>
  <si>
    <t>72051 - Cérans-Foulletourte</t>
  </si>
  <si>
    <t>72052 - Chahaignes</t>
  </si>
  <si>
    <t>72053 - Challes</t>
  </si>
  <si>
    <t>72054 - Champagné</t>
  </si>
  <si>
    <t>72056 - Champfleur</t>
  </si>
  <si>
    <t>72057 - Champrond</t>
  </si>
  <si>
    <t>72058 - Changé</t>
  </si>
  <si>
    <t>72059 - Chantenay-Villedieu</t>
  </si>
  <si>
    <t>72060 - La Chapelle-aux-Choux</t>
  </si>
  <si>
    <t>72061 - La Chapelle-d'Aligné</t>
  </si>
  <si>
    <t>72062 - La Chapelle-du-Bois</t>
  </si>
  <si>
    <t>72064 - La Chapelle-Huon</t>
  </si>
  <si>
    <t>72065 - La Chapelle-Saint-Aubin</t>
  </si>
  <si>
    <t>72066 - La Chapelle-Saint-Fray</t>
  </si>
  <si>
    <t>72067 - La Chapelle-Saint-Rémy</t>
  </si>
  <si>
    <t>72068 - La Chartre-sur-le-Loir</t>
  </si>
  <si>
    <t>72070 - Chassillé</t>
  </si>
  <si>
    <t>72071 - Montval-sur-Loir</t>
  </si>
  <si>
    <t>72072 - Château-l'Hermitage</t>
  </si>
  <si>
    <t>72073 - Chaufour-Notre-Dame</t>
  </si>
  <si>
    <t>72074 - Chemiré-en-Charnie</t>
  </si>
  <si>
    <t>72075 - Chemiré-le-Gaudin</t>
  </si>
  <si>
    <t>72076 - Chenay</t>
  </si>
  <si>
    <t>72077 - Chenu</t>
  </si>
  <si>
    <t>72078 - Chérancé</t>
  </si>
  <si>
    <t>72079 - Chérisay</t>
  </si>
  <si>
    <t>72083 - Chevillé</t>
  </si>
  <si>
    <t>72084 - Clermont-Créans</t>
  </si>
  <si>
    <t>72085 - Cogners</t>
  </si>
  <si>
    <t>72086 - Commerveil</t>
  </si>
  <si>
    <t>72087 - Conflans-sur-Anille</t>
  </si>
  <si>
    <t>72088 - Congé-sur-Orne</t>
  </si>
  <si>
    <t>72089 - Conlie</t>
  </si>
  <si>
    <t>72090 - Connerré</t>
  </si>
  <si>
    <t>72091 - Contilly</t>
  </si>
  <si>
    <t>72093 - Cormes</t>
  </si>
  <si>
    <t>72094 - Coudrecieux</t>
  </si>
  <si>
    <t>72095 - Coulaines</t>
  </si>
  <si>
    <t>72096 - Coulans-sur-Gée</t>
  </si>
  <si>
    <t>72098 - Coulongé</t>
  </si>
  <si>
    <t>72100 - Courcelles-la-Forêt</t>
  </si>
  <si>
    <t>72101 - Courcemont</t>
  </si>
  <si>
    <t>72102 - Courcival</t>
  </si>
  <si>
    <t>72103 - Courdemanche</t>
  </si>
  <si>
    <t>72104 - Courgains</t>
  </si>
  <si>
    <t>72105 - Courgenard</t>
  </si>
  <si>
    <t>72106 - Courtillers</t>
  </si>
  <si>
    <t>72107 - Crannes-en-Champagne</t>
  </si>
  <si>
    <t>72109 - Crissé</t>
  </si>
  <si>
    <t>72110 - Crosmières</t>
  </si>
  <si>
    <t>72111 - Cures</t>
  </si>
  <si>
    <t>72112 - Dangeul</t>
  </si>
  <si>
    <t>72113 - Degré</t>
  </si>
  <si>
    <t>72114 - Dehault</t>
  </si>
  <si>
    <t>72115 - Dissay-sous-Courcillon</t>
  </si>
  <si>
    <t>72118 - Dollon</t>
  </si>
  <si>
    <t>72119 - Domfront-en-Champagne</t>
  </si>
  <si>
    <t>72120 - Doucelles</t>
  </si>
  <si>
    <t>72121 - Douillet</t>
  </si>
  <si>
    <t>72122 - Duneau</t>
  </si>
  <si>
    <t>72123 - Dureil</t>
  </si>
  <si>
    <t>72124 - Écommoy</t>
  </si>
  <si>
    <t>72125 - Écorpain</t>
  </si>
  <si>
    <t>72126 - Épineu-le-Chevreuil</t>
  </si>
  <si>
    <t>72127 - Étival-lès-le-Mans</t>
  </si>
  <si>
    <t>72129 - Fatines</t>
  </si>
  <si>
    <t>72130 - Fay</t>
  </si>
  <si>
    <t>72131 - Fercé-sur-Sarthe</t>
  </si>
  <si>
    <t>72132 - La Ferté-Bernard</t>
  </si>
  <si>
    <t>72133 - Fillé</t>
  </si>
  <si>
    <t>72134 - Flée</t>
  </si>
  <si>
    <t>72135 - La Fontaine-Saint-Martin</t>
  </si>
  <si>
    <t>72136 - Fontenay-sur-Vègre</t>
  </si>
  <si>
    <t>72137 - Villeneuve-en-Perseigne</t>
  </si>
  <si>
    <t>72138 - Fresnay-sur-Sarthe</t>
  </si>
  <si>
    <t>72139 - Fyé</t>
  </si>
  <si>
    <t>72141 - Gesnes-le-Gandelin</t>
  </si>
  <si>
    <t>72142 - Grandchamp</t>
  </si>
  <si>
    <t>72143 - Le Grand-Lucé</t>
  </si>
  <si>
    <t>72144 - Gréez-sur-Roc</t>
  </si>
  <si>
    <t>72145 - Le Grez</t>
  </si>
  <si>
    <t>72146 - Guécélard</t>
  </si>
  <si>
    <t>72147 - La Guierche</t>
  </si>
  <si>
    <t>72148 - Jauzé</t>
  </si>
  <si>
    <t>72149 - Joué-en-Charnie</t>
  </si>
  <si>
    <t>72150 - Joué-l'Abbé</t>
  </si>
  <si>
    <t>72151 - Juigné-sur-Sarthe</t>
  </si>
  <si>
    <t>72152 - Juillé</t>
  </si>
  <si>
    <t>72153 - Jupilles</t>
  </si>
  <si>
    <t>72154 - La Flèche</t>
  </si>
  <si>
    <t>72155 - Laigné-en-Belin</t>
  </si>
  <si>
    <t>72156 - Lamnay</t>
  </si>
  <si>
    <t>72157 - Lavardin</t>
  </si>
  <si>
    <t>72158 - Lavaré</t>
  </si>
  <si>
    <t>72160 - Lavernat</t>
  </si>
  <si>
    <t>72161 - Lhomme</t>
  </si>
  <si>
    <t>72163 - Ligron</t>
  </si>
  <si>
    <t>72164 - Livet-en-Saosnois</t>
  </si>
  <si>
    <t>72165 - Lombron</t>
  </si>
  <si>
    <t>72166 - Longnes</t>
  </si>
  <si>
    <t>72167 - Louailles</t>
  </si>
  <si>
    <t>72168 - Loué</t>
  </si>
  <si>
    <t>72169 - Louplande</t>
  </si>
  <si>
    <t>72170 - Louvigny</t>
  </si>
  <si>
    <t>72171 - Louzes</t>
  </si>
  <si>
    <t>72172 - Le Luart</t>
  </si>
  <si>
    <t>72173 - Luceau</t>
  </si>
  <si>
    <t>72174 - Lucé-sous-Ballon</t>
  </si>
  <si>
    <t>72175 - Luché-Pringé</t>
  </si>
  <si>
    <t>72176 - Le Lude</t>
  </si>
  <si>
    <t>72177 - Maigné</t>
  </si>
  <si>
    <t>72178 - Maisoncelles</t>
  </si>
  <si>
    <t>72179 - Malicorne-sur-Sarthe</t>
  </si>
  <si>
    <t>72180 - Mamers</t>
  </si>
  <si>
    <t>72181 - Le Mans</t>
  </si>
  <si>
    <t>72182 - Mansigné</t>
  </si>
  <si>
    <t>72183 - Marçon</t>
  </si>
  <si>
    <t>72184 - Mareil-en-Champagne</t>
  </si>
  <si>
    <t>72185 - Mareil-sur-Loir</t>
  </si>
  <si>
    <t>72186 - Maresché</t>
  </si>
  <si>
    <t>72187 - Marigné-Laillé</t>
  </si>
  <si>
    <t>72188 - Marollette</t>
  </si>
  <si>
    <t>72189 - Marolles-les-Braults</t>
  </si>
  <si>
    <t>72190 - Marolles-lès-Saint-Calais</t>
  </si>
  <si>
    <t>72191 - Mayet</t>
  </si>
  <si>
    <t>72192 - Les Mées</t>
  </si>
  <si>
    <t>72193 - Melleray</t>
  </si>
  <si>
    <t>72194 - Meurcé</t>
  </si>
  <si>
    <t>72195 - Mézeray</t>
  </si>
  <si>
    <t>72196 - Mézières-sur-Ponthouin</t>
  </si>
  <si>
    <t>72197 - Mézières-sous-Lavardin</t>
  </si>
  <si>
    <t>72198 - La Milesse</t>
  </si>
  <si>
    <t>72199 - Moitron-sur-Sarthe</t>
  </si>
  <si>
    <t>72200 - Moncé-en-Belin</t>
  </si>
  <si>
    <t>72201 - Moncé-en-Saosnois</t>
  </si>
  <si>
    <t>72202 - Monhoudou</t>
  </si>
  <si>
    <t>72204 - Montaillé</t>
  </si>
  <si>
    <t>72205 - Montbizot</t>
  </si>
  <si>
    <t>72208 - Montmirail</t>
  </si>
  <si>
    <t>72209 - Montreuil-le-Chétif</t>
  </si>
  <si>
    <t>72210 - Montreuil-le-Henri</t>
  </si>
  <si>
    <t>72211 - Mont-Saint-Jean</t>
  </si>
  <si>
    <t>72212 - Moulins-le-Carbonnel</t>
  </si>
  <si>
    <t>72213 - Mulsanne</t>
  </si>
  <si>
    <t>72214 - Nauvay</t>
  </si>
  <si>
    <t>72215 - Neufchâtel-en-Saosnois</t>
  </si>
  <si>
    <t>72216 - Neuvillalais</t>
  </si>
  <si>
    <t>72217 - Neuville-sur-Sarthe</t>
  </si>
  <si>
    <t>72218 - Neuvillette-en-Charnie</t>
  </si>
  <si>
    <t>72220 - Nogent-le-Bernard</t>
  </si>
  <si>
    <t>72221 - Nogent-sur-Loir</t>
  </si>
  <si>
    <t>72222 - Nouans</t>
  </si>
  <si>
    <t>72223 - Noyen-sur-Sarthe</t>
  </si>
  <si>
    <t>72224 - Nuillé-le-Jalais</t>
  </si>
  <si>
    <t>72225 - Oisseau-le-Petit</t>
  </si>
  <si>
    <t>72226 - Oizé</t>
  </si>
  <si>
    <t>72227 - Panon</t>
  </si>
  <si>
    <t>72228 - Parcé-sur-Sarthe</t>
  </si>
  <si>
    <t>72229 - Parennes</t>
  </si>
  <si>
    <t>72230 - Parigné-le-Pôlin</t>
  </si>
  <si>
    <t>72231 - Parigné-l'Évêque</t>
  </si>
  <si>
    <t>72232 - Notre-Dame-du-Pé</t>
  </si>
  <si>
    <t>72233 - Peray</t>
  </si>
  <si>
    <t>72234 - Pezé-le-Robert</t>
  </si>
  <si>
    <t>72235 - Piacé</t>
  </si>
  <si>
    <t>72236 - Pincé</t>
  </si>
  <si>
    <t>72237 - Pirmil</t>
  </si>
  <si>
    <t>72238 - Pizieux</t>
  </si>
  <si>
    <t>72239 - Poillé-sur-Vègre</t>
  </si>
  <si>
    <t>72241 - Montfort-le-Gesnois</t>
  </si>
  <si>
    <t>72243 - Pontvallain</t>
  </si>
  <si>
    <t>72244 - Précigné</t>
  </si>
  <si>
    <t>72245 - Préval</t>
  </si>
  <si>
    <t>72246 - Prévelles</t>
  </si>
  <si>
    <t>72247 - Pruillé-le-Chétif</t>
  </si>
  <si>
    <t>72248 - Pruillé-l'Éguillé</t>
  </si>
  <si>
    <t>72249 - La Quinte</t>
  </si>
  <si>
    <t>72250 - Rahay</t>
  </si>
  <si>
    <t>72251 - René</t>
  </si>
  <si>
    <t>72252 - Requeil</t>
  </si>
  <si>
    <t>72253 - Roézé-sur-Sarthe</t>
  </si>
  <si>
    <t>72254 - Rouessé-Fontaine</t>
  </si>
  <si>
    <t>72255 - Rouessé-Vassé</t>
  </si>
  <si>
    <t>72256 - Rouez</t>
  </si>
  <si>
    <t>72257 - Rouillon</t>
  </si>
  <si>
    <t>72259 - Rouperroux-le-Coquet</t>
  </si>
  <si>
    <t>72260 - Ruaudin</t>
  </si>
  <si>
    <t>72261 - Ruillé-en-Champagne</t>
  </si>
  <si>
    <t>72262 - Loir en Vallée</t>
  </si>
  <si>
    <t>72264 - Sablé-sur-Sarthe</t>
  </si>
  <si>
    <t>72265 - Saint-Aignan</t>
  </si>
  <si>
    <t>72266 - Saint-Aubin-de-Locquenay</t>
  </si>
  <si>
    <t>72267 - Saint-Aubin-des-Coudrais</t>
  </si>
  <si>
    <t>72268 - Saint-Biez-en-Belin</t>
  </si>
  <si>
    <t>72269 - Saint-Calais</t>
  </si>
  <si>
    <t>72270 - Saint-Calez-en-Saosnois</t>
  </si>
  <si>
    <t>72271 - Saint-Célerin</t>
  </si>
  <si>
    <t>72272 - Sainte-Cérotte</t>
  </si>
  <si>
    <t>72273 - Saint-Christophe-du-Jambet</t>
  </si>
  <si>
    <t>72274 - Saint-Christophe-en-Champagne</t>
  </si>
  <si>
    <t>72275 - Saint-Corneille</t>
  </si>
  <si>
    <t>72276 - Saint-Cosme-en-Vairais</t>
  </si>
  <si>
    <t>72277 - Saint-Denis-des-Coudrais</t>
  </si>
  <si>
    <t>72278 - Saint-Denis-d'Orques</t>
  </si>
  <si>
    <t>72279 - Saint-Georges-de-la-Couée</t>
  </si>
  <si>
    <t>72280 - Saint-Georges-du-Bois</t>
  </si>
  <si>
    <t>72281 - Saint-Georges-du-Rosay</t>
  </si>
  <si>
    <t>72282 - Saint-Georges-le-Gaultier</t>
  </si>
  <si>
    <t>72283 - Saint-Germain-d'Arcé</t>
  </si>
  <si>
    <t>72286 - Saint-Gervais-de-Vic</t>
  </si>
  <si>
    <t>72287 - Saint-Gervais-en-Belin</t>
  </si>
  <si>
    <t>72289 - Sainte-Jamme-sur-Sarthe</t>
  </si>
  <si>
    <t>72290 - Saint-Jean-d'Assé</t>
  </si>
  <si>
    <t>72291 - Saint-Jean-de-la-Motte</t>
  </si>
  <si>
    <t>72292 - Saint-Jean-des-Échelles</t>
  </si>
  <si>
    <t>72293 - Saint-Jean-du-Bois</t>
  </si>
  <si>
    <t>72294 - Saint-Léonard-des-Bois</t>
  </si>
  <si>
    <t>72295 - Saint-Longis</t>
  </si>
  <si>
    <t>72296 - Saint-Maixent</t>
  </si>
  <si>
    <t>72297 - Saint-Marceau</t>
  </si>
  <si>
    <t>72298 - Saint-Mars-de-Locquenay</t>
  </si>
  <si>
    <t>72299 - Saint-Mars-d'Outillé</t>
  </si>
  <si>
    <t>72300 - Saint-Mars-la-Brière</t>
  </si>
  <si>
    <t>72302 - Saint-Martin-des-Monts</t>
  </si>
  <si>
    <t>72303 - Saint-Michel-de-Chavaignes</t>
  </si>
  <si>
    <t>72305 - Saint-Ouen-de-Mimbré</t>
  </si>
  <si>
    <t>72306 - Saint-Ouen-en-Belin</t>
  </si>
  <si>
    <t>72307 - Saint-Ouen-en-Champagne</t>
  </si>
  <si>
    <t>72308 - Saint-Paterne - Le Chevain</t>
  </si>
  <si>
    <t>72309 - Saint-Paul-le-Gaultier</t>
  </si>
  <si>
    <t>72310 - Saint-Pavace</t>
  </si>
  <si>
    <t>72311 - Saint-Pierre-de-Chevillé</t>
  </si>
  <si>
    <t>72312 - Saint-Pierre-des-Bois</t>
  </si>
  <si>
    <t>72313 - Saint-Pierre-des-Ormes</t>
  </si>
  <si>
    <t>72314 - Saint-Pierre-du-Lorouër</t>
  </si>
  <si>
    <t>72315 - Saint-Rémy-de-Sillé</t>
  </si>
  <si>
    <t>72316 - Saint-Rémy-des-Monts</t>
  </si>
  <si>
    <t>72317 - Saint-Rémy-du-Val</t>
  </si>
  <si>
    <t>72319 - Sainte-Sabine-sur-Longève</t>
  </si>
  <si>
    <t>72320 - Saint-Saturnin</t>
  </si>
  <si>
    <t>72321 - Saint-Symphorien</t>
  </si>
  <si>
    <t>72322 - Saint-Ulphace</t>
  </si>
  <si>
    <t>72323 - Saint-Victeur</t>
  </si>
  <si>
    <t>72324 - Saint-Vincent-des-Prés</t>
  </si>
  <si>
    <t>72325 - Saint-Vincent-du-Lorouër</t>
  </si>
  <si>
    <t>72326 - Saosnes</t>
  </si>
  <si>
    <t>72327 - Sarcé</t>
  </si>
  <si>
    <t>72328 - Sargé-lès-le-Mans</t>
  </si>
  <si>
    <t>72329 - Savigné-l'Évêque</t>
  </si>
  <si>
    <t>72330 - Savigné-sous-le-Lude</t>
  </si>
  <si>
    <t>72331 - Sceaux-sur-Huisne</t>
  </si>
  <si>
    <t>72332 - Ségrie</t>
  </si>
  <si>
    <t>72333 - Semur-en-Vallon</t>
  </si>
  <si>
    <t>72334 - Sillé-le-Guillaume</t>
  </si>
  <si>
    <t>72335 - Sillé-le-Philippe</t>
  </si>
  <si>
    <t>72336 - Solesmes</t>
  </si>
  <si>
    <t>72337 - Sougé-le-Ganelon</t>
  </si>
  <si>
    <t>72338 - Souillé</t>
  </si>
  <si>
    <t>72339 - Souligné-Flacé</t>
  </si>
  <si>
    <t>72340 - Souligné-sous-Ballon</t>
  </si>
  <si>
    <t>72341 - Soulitré</t>
  </si>
  <si>
    <t>72342 - Souvigné-sur-Même</t>
  </si>
  <si>
    <t>72343 - Souvigné-sur-Sarthe</t>
  </si>
  <si>
    <t>72344 - Spay</t>
  </si>
  <si>
    <t>72345 - Surfonds</t>
  </si>
  <si>
    <t>72346 - La Suze-sur-Sarthe</t>
  </si>
  <si>
    <t>72347 - Tassé</t>
  </si>
  <si>
    <t>72348 - Tassillé</t>
  </si>
  <si>
    <t>72349 - Teillé</t>
  </si>
  <si>
    <t>72350 - Teloché</t>
  </si>
  <si>
    <t>72351 - Tennie</t>
  </si>
  <si>
    <t>72352 - Terrehault</t>
  </si>
  <si>
    <t>72353 - Théligny</t>
  </si>
  <si>
    <t>72354 - Thoigné</t>
  </si>
  <si>
    <t>72355 - Thoiré-sous-Contensor</t>
  </si>
  <si>
    <t>72356 - Thoiré-sur-Dinan</t>
  </si>
  <si>
    <t>72357 - Thorée-les-Pins</t>
  </si>
  <si>
    <t>72358 - Thorigné-sur-Dué</t>
  </si>
  <si>
    <t>72359 - Torcé-en-Vallée</t>
  </si>
  <si>
    <t>72360 - Trangé</t>
  </si>
  <si>
    <t>72361 - Tresson</t>
  </si>
  <si>
    <t>72362 - Le Tronchet</t>
  </si>
  <si>
    <t>72363 - Tuffé Val de la Chéronne</t>
  </si>
  <si>
    <t>72364 - Vaas</t>
  </si>
  <si>
    <t>72366 - Valennes</t>
  </si>
  <si>
    <t>72367 - Vallon-sur-Gée</t>
  </si>
  <si>
    <t>72368 - Vancé</t>
  </si>
  <si>
    <t>72369 - Verneil-le-Chétif</t>
  </si>
  <si>
    <t>72370 - Vernie</t>
  </si>
  <si>
    <t>72372 - Vezot</t>
  </si>
  <si>
    <t>72373 - Vibraye</t>
  </si>
  <si>
    <t>72374 - Villaines-la-Carelle</t>
  </si>
  <si>
    <t>72375 - Villaines-la-Gonais</t>
  </si>
  <si>
    <t>72376 - Villaines-sous-Lucé</t>
  </si>
  <si>
    <t>72377 - Villaines-sous-Malicorne</t>
  </si>
  <si>
    <t>72378 - Vion</t>
  </si>
  <si>
    <t>72379 - Viré-en-Champagne</t>
  </si>
  <si>
    <t>72380 - Vivoin</t>
  </si>
  <si>
    <t>72381 - Voivres-lès-le-Mans</t>
  </si>
  <si>
    <t>72382 - Volnay</t>
  </si>
  <si>
    <t>72383 - Vouvray-sur-Huisne</t>
  </si>
  <si>
    <t>72385 - Yvré-le-Pôlin</t>
  </si>
  <si>
    <t>72386 - Yvré-l'Évêque</t>
  </si>
  <si>
    <t>73001 - Aiguebelette-le-Lac</t>
  </si>
  <si>
    <t>73004 - Aillon-le-Jeune</t>
  </si>
  <si>
    <t>73005 - Aillon-le-Vieux</t>
  </si>
  <si>
    <t>73006 - Aime-la-Plagne</t>
  </si>
  <si>
    <t>73007 - Aiton</t>
  </si>
  <si>
    <t>73008 - Aix-les-Bains</t>
  </si>
  <si>
    <t>73010 - Entrelacs</t>
  </si>
  <si>
    <t>73011 - Albertville</t>
  </si>
  <si>
    <t>73012 - Albiez-le-Jeune</t>
  </si>
  <si>
    <t>73013 - Albiez-Montrond</t>
  </si>
  <si>
    <t>73014 - Allondaz</t>
  </si>
  <si>
    <t>73015 - Les Allues</t>
  </si>
  <si>
    <t>73017 - Apremont</t>
  </si>
  <si>
    <t>73018 - Arbin</t>
  </si>
  <si>
    <t>73019 - Argentine</t>
  </si>
  <si>
    <t>73020 - Arith</t>
  </si>
  <si>
    <t>73021 - Arvillard</t>
  </si>
  <si>
    <t>73022 - Attignat-Oncin</t>
  </si>
  <si>
    <t>73023 - Aussois</t>
  </si>
  <si>
    <t>73024 - Les Avanchers-Valmorel</t>
  </si>
  <si>
    <t>73025 - Avressieux</t>
  </si>
  <si>
    <t>73026 - Avrieux</t>
  </si>
  <si>
    <t>73027 - Ayn</t>
  </si>
  <si>
    <t>73028 - La Balme</t>
  </si>
  <si>
    <t>73029 - Barberaz</t>
  </si>
  <si>
    <t>73030 - Barby</t>
  </si>
  <si>
    <t>73031 - Bassens</t>
  </si>
  <si>
    <t>73032 - La Bâthie</t>
  </si>
  <si>
    <t>73033 - La Bauche</t>
  </si>
  <si>
    <t>73034 - Beaufort</t>
  </si>
  <si>
    <t>73036 - Bellecombe-en-Bauges</t>
  </si>
  <si>
    <t>73039 - Belmont-Tramonet</t>
  </si>
  <si>
    <t>73040 - Bessans</t>
  </si>
  <si>
    <t>73041 - Betton-Bettonet</t>
  </si>
  <si>
    <t>73042 - Billième</t>
  </si>
  <si>
    <t>73043 - La Biolle</t>
  </si>
  <si>
    <t>73047 - Bonneval-sur-Arc</t>
  </si>
  <si>
    <t>73048 - Bonvillard</t>
  </si>
  <si>
    <t>73049 - Bonvillaret</t>
  </si>
  <si>
    <t>73050 - Bourdeau</t>
  </si>
  <si>
    <t>73051 - Le Bourget-du-Lac</t>
  </si>
  <si>
    <t>73052 - Bourget-en-Huile</t>
  </si>
  <si>
    <t>73053 - Bourgneuf</t>
  </si>
  <si>
    <t>73054 - Bourg-Saint-Maurice</t>
  </si>
  <si>
    <t>73055 - Bozel</t>
  </si>
  <si>
    <t>73057 - Brides-les-Bains</t>
  </si>
  <si>
    <t>73058 - La Bridoire</t>
  </si>
  <si>
    <t>73059 - Brison-Saint-Innocent</t>
  </si>
  <si>
    <t>73061 - Césarches</t>
  </si>
  <si>
    <t>73063 - Cevins</t>
  </si>
  <si>
    <t>73064 - Challes-les-Eaux</t>
  </si>
  <si>
    <t>73065 - Chambéry</t>
  </si>
  <si>
    <t>73067 - La Chambre</t>
  </si>
  <si>
    <t>73068 - Chamousset</t>
  </si>
  <si>
    <t>73069 - Chamoux-sur-Gelon</t>
  </si>
  <si>
    <t>73070 - Champagneux</t>
  </si>
  <si>
    <t>73071 - Champagny-en-Vanoise</t>
  </si>
  <si>
    <t>73072 - Champ-Laurent</t>
  </si>
  <si>
    <t>73073 - Chanaz</t>
  </si>
  <si>
    <t>73074 - La Chapelle</t>
  </si>
  <si>
    <t>73075 - La Chapelle-Blanche</t>
  </si>
  <si>
    <t>73076 - La Chapelle-du-Mont-du-Chat</t>
  </si>
  <si>
    <t>73077 - Les Chapelles</t>
  </si>
  <si>
    <t>73078 - La Chapelle-Saint-Martin</t>
  </si>
  <si>
    <t>73079 - Châteauneuf</t>
  </si>
  <si>
    <t>73081 - Le Châtelard</t>
  </si>
  <si>
    <t>73082 - La Chavanne</t>
  </si>
  <si>
    <t>73083 - Les Chavannes-en-Maurienne</t>
  </si>
  <si>
    <t>73084 - Chignin</t>
  </si>
  <si>
    <t>73085 - Chindrieux</t>
  </si>
  <si>
    <t>73086 - Cléry</t>
  </si>
  <si>
    <t>73087 - Cognin</t>
  </si>
  <si>
    <t>73088 - Cohennoz</t>
  </si>
  <si>
    <t>73089 - Coise-Saint-Jean-Pied-Gauthier</t>
  </si>
  <si>
    <t>73090 - La Compôte</t>
  </si>
  <si>
    <t>73091 - Conjux</t>
  </si>
  <si>
    <t>73092 - Corbel</t>
  </si>
  <si>
    <t>73094 - Crest-Voland</t>
  </si>
  <si>
    <t>73095 - La Croix-de-la-Rochette</t>
  </si>
  <si>
    <t>73096 - Cruet</t>
  </si>
  <si>
    <t>73097 - Curienne</t>
  </si>
  <si>
    <t>73098 - Les Déserts</t>
  </si>
  <si>
    <t>73099 - Détrier</t>
  </si>
  <si>
    <t>73100 - Domessin</t>
  </si>
  <si>
    <t>73101 - Doucy-en-Bauges</t>
  </si>
  <si>
    <t>73103 - Drumettaz-Clarafond</t>
  </si>
  <si>
    <t>73104 - Dullin</t>
  </si>
  <si>
    <t>73105 - Les Échelles</t>
  </si>
  <si>
    <t>73106 - École</t>
  </si>
  <si>
    <t>73107 - Entremont-le-Vieux</t>
  </si>
  <si>
    <t>73109 - Épierre</t>
  </si>
  <si>
    <t>73110 - Esserts-Blay</t>
  </si>
  <si>
    <t>73113 - Feissons-sur-Salins</t>
  </si>
  <si>
    <t>73114 - Flumet</t>
  </si>
  <si>
    <t>73116 - Fontcouverte-la-Toussuire</t>
  </si>
  <si>
    <t>73117 - Fourneaux</t>
  </si>
  <si>
    <t>73119 - Freney</t>
  </si>
  <si>
    <t>73120 - Fréterive</t>
  </si>
  <si>
    <t>73121 - Frontenex</t>
  </si>
  <si>
    <t>73122 - Gerbaix</t>
  </si>
  <si>
    <t>73123 - La Giettaz</t>
  </si>
  <si>
    <t>73124 - Gilly-sur-Isère</t>
  </si>
  <si>
    <t>73128 - Grésy-sur-Aix</t>
  </si>
  <si>
    <t>73129 - Grésy-sur-Isère</t>
  </si>
  <si>
    <t>73130 - Grignon</t>
  </si>
  <si>
    <t>73131 - Hautecour</t>
  </si>
  <si>
    <t>73132 - Hauteluce</t>
  </si>
  <si>
    <t>73133 - Hauteville</t>
  </si>
  <si>
    <t>73137 - Jacob-Bellecombette</t>
  </si>
  <si>
    <t>73138 - Jarrier</t>
  </si>
  <si>
    <t>73139 - Jarsy</t>
  </si>
  <si>
    <t>73140 - Jongieux</t>
  </si>
  <si>
    <t>73141 - Laissaud</t>
  </si>
  <si>
    <t>73142 - Landry</t>
  </si>
  <si>
    <t>73145 - Lépin-le-Lac</t>
  </si>
  <si>
    <t>73146 - Lescheraines</t>
  </si>
  <si>
    <t>73147 - Loisieux</t>
  </si>
  <si>
    <t>73149 - Lucey</t>
  </si>
  <si>
    <t>73150 - La Plagne Tarentaise</t>
  </si>
  <si>
    <t>73152 - Marcieux</t>
  </si>
  <si>
    <t>73153 - Marthod</t>
  </si>
  <si>
    <t>73154 - Mercury</t>
  </si>
  <si>
    <t>73155 - Méry</t>
  </si>
  <si>
    <t>73156 - Meyrieux-Trouet</t>
  </si>
  <si>
    <t>73157 - Modane</t>
  </si>
  <si>
    <t>73159 - Les Mollettes</t>
  </si>
  <si>
    <t>73160 - Montagnole</t>
  </si>
  <si>
    <t>73161 - Montagny</t>
  </si>
  <si>
    <t>73162 - Montailleur</t>
  </si>
  <si>
    <t>73164 - Montcel</t>
  </si>
  <si>
    <t>73166 - Montendry</t>
  </si>
  <si>
    <t>73168 - Montgilbert</t>
  </si>
  <si>
    <t>73170 - Monthion</t>
  </si>
  <si>
    <t>73171 - Montmélian</t>
  </si>
  <si>
    <t>73173 - Montricher-Albanne</t>
  </si>
  <si>
    <t>73175 - Montsapey</t>
  </si>
  <si>
    <t>73176 - Montvalezan</t>
  </si>
  <si>
    <t>73177 - Montvernier</t>
  </si>
  <si>
    <t>73178 - La Motte-en-Bauges</t>
  </si>
  <si>
    <t>73179 - La Motte-Servolex</t>
  </si>
  <si>
    <t>73180 - Motz</t>
  </si>
  <si>
    <t>73181 - Moûtiers</t>
  </si>
  <si>
    <t>73182 - Mouxy</t>
  </si>
  <si>
    <t>73183 - Myans</t>
  </si>
  <si>
    <t>73184 - Nances</t>
  </si>
  <si>
    <t>73186 - Notre-Dame-de-Bellecombe</t>
  </si>
  <si>
    <t>73187 - La Léchère</t>
  </si>
  <si>
    <t>73188 - Notre-Dame-des-Millières</t>
  </si>
  <si>
    <t>73189 - Notre-Dame-du-Cruet</t>
  </si>
  <si>
    <t>73190 - Notre-Dame-du-Pré</t>
  </si>
  <si>
    <t>73191 - Novalaise</t>
  </si>
  <si>
    <t>73192 - Le Noyer</t>
  </si>
  <si>
    <t>73193 - Ontex</t>
  </si>
  <si>
    <t>73194 - Orelle</t>
  </si>
  <si>
    <t>73196 - Pallud</t>
  </si>
  <si>
    <t>73197 - Peisey-Nancroix</t>
  </si>
  <si>
    <t>73200 - Planaise</t>
  </si>
  <si>
    <t>73201 - Planay</t>
  </si>
  <si>
    <t>73202 - Plancherine</t>
  </si>
  <si>
    <t>73204 - Le Pont-de-Beauvoisin</t>
  </si>
  <si>
    <t>73205 - Le Pontet</t>
  </si>
  <si>
    <t>73206 - Pralognan-la-Vanoise</t>
  </si>
  <si>
    <t>73207 - Presle</t>
  </si>
  <si>
    <t>73208 - Pugny-Chatenod</t>
  </si>
  <si>
    <t>73210 - Puygros</t>
  </si>
  <si>
    <t>73211 - Queige</t>
  </si>
  <si>
    <t>73213 - La Ravoire</t>
  </si>
  <si>
    <t>73214 - Rochefort</t>
  </si>
  <si>
    <t>73216 - Rognaix</t>
  </si>
  <si>
    <t>73217 - Rotherens</t>
  </si>
  <si>
    <t>73218 - Ruffieux</t>
  </si>
  <si>
    <t>73219 - Saint-Alban-de-Montbel</t>
  </si>
  <si>
    <t>73220 - Saint-Alban-d'Hurtières</t>
  </si>
  <si>
    <t>73221 - Saint-Alban-des-Villards</t>
  </si>
  <si>
    <t>73222 - Saint-Alban-Leysse</t>
  </si>
  <si>
    <t>73223 - Saint-André</t>
  </si>
  <si>
    <t>73224 - Saint-Avre</t>
  </si>
  <si>
    <t>73225 - Saint-Baldoph</t>
  </si>
  <si>
    <t>73226 - Saint-Béron</t>
  </si>
  <si>
    <t>73227 - Courchevel</t>
  </si>
  <si>
    <t>73228 - Saint-Cassin</t>
  </si>
  <si>
    <t>73229 - Saint-Christophe</t>
  </si>
  <si>
    <t>73230 - Saint-Colomban-des-Villards</t>
  </si>
  <si>
    <t>73231 - Saint-Étienne-de-Cuines</t>
  </si>
  <si>
    <t>73232 - Sainte-Foy-Tarentaise</t>
  </si>
  <si>
    <t>73233 - Saint-Franc</t>
  </si>
  <si>
    <t>73234 - Saint-François-de-Sales</t>
  </si>
  <si>
    <t>73235 - Saint François Longchamp</t>
  </si>
  <si>
    <t>73237 - Saint-Georges-d'Hurtières</t>
  </si>
  <si>
    <t>73240 - Sainte-Hélène-du-Lac</t>
  </si>
  <si>
    <t>73241 - Sainte-Hélène-sur-Isère</t>
  </si>
  <si>
    <t>73242 - Saint-Jean-d'Arves</t>
  </si>
  <si>
    <t>73243 - Saint-Jean-d'Arvey</t>
  </si>
  <si>
    <t>73245 - Saint-Jean-de-Chevelu</t>
  </si>
  <si>
    <t>73246 - Saint-Jean-de-Couz</t>
  </si>
  <si>
    <t>73247 - Saint-Jean-de-la-Porte</t>
  </si>
  <si>
    <t>73248 - Saint-Jean-de-Maurienne</t>
  </si>
  <si>
    <t>73249 - Saint-Jeoire-Prieuré</t>
  </si>
  <si>
    <t>73250 - Saint-Julien-Mont-Denis</t>
  </si>
  <si>
    <t>73252 - Saint-Léger</t>
  </si>
  <si>
    <t>73253 - Saint-Marcel</t>
  </si>
  <si>
    <t>73254 - Sainte-Marie-d'Alvey</t>
  </si>
  <si>
    <t>73255 - Sainte-Marie-de-Cuines</t>
  </si>
  <si>
    <t>73256 - Saint-Martin-d'Arc</t>
  </si>
  <si>
    <t>73257 - Les Belleville</t>
  </si>
  <si>
    <t>73258 - Saint-Martin-de-la-Porte</t>
  </si>
  <si>
    <t>73259 - Saint-Martin-sur-la-Chambre</t>
  </si>
  <si>
    <t>73261 - Saint-Michel-de-Maurienne</t>
  </si>
  <si>
    <t>73262 - Saint-Nicolas-la-Chapelle</t>
  </si>
  <si>
    <t>73263 - Saint-Offenge</t>
  </si>
  <si>
    <t>73265 - Saint-Ours</t>
  </si>
  <si>
    <t>73267 - Saint-Pancrace</t>
  </si>
  <si>
    <t>73268 - Saint-Paul-sur-Isère</t>
  </si>
  <si>
    <t>73269 - Saint-Paul</t>
  </si>
  <si>
    <t>73270 - Saint-Pierre-d'Albigny</t>
  </si>
  <si>
    <t>73271 - Saint-Pierre-d'Alvey</t>
  </si>
  <si>
    <t>73272 - Saint-Pierre-de-Belleville</t>
  </si>
  <si>
    <t>73273 - Saint-Pierre-de-Curtille</t>
  </si>
  <si>
    <t>73274 - Saint-Pierre-d'Entremont</t>
  </si>
  <si>
    <t>73275 - Saint-Pierre-de-Genebroz</t>
  </si>
  <si>
    <t>73276 - Saint-Pierre-de-Soucy</t>
  </si>
  <si>
    <t>73277 - Sainte-Reine</t>
  </si>
  <si>
    <t>73278 - Saint-Rémy-de-Maurienne</t>
  </si>
  <si>
    <t>73280 - Saint-Sorlin-d'Arves</t>
  </si>
  <si>
    <t>73281 - Saint-Sulpice</t>
  </si>
  <si>
    <t>73282 - Saint-Thibaud-de-Couz</t>
  </si>
  <si>
    <t>73283 - Saint-Vital</t>
  </si>
  <si>
    <t>73284 - Salins-Fontaine</t>
  </si>
  <si>
    <t>73285 - Séez</t>
  </si>
  <si>
    <t>73286 - Serrières-en-Chautagne</t>
  </si>
  <si>
    <t>73288 - Sonnaz</t>
  </si>
  <si>
    <t>73289 - La Table</t>
  </si>
  <si>
    <t>73290 - Val-Cenis</t>
  </si>
  <si>
    <t>73292 - Thénésol</t>
  </si>
  <si>
    <t>73293 - Thoiry</t>
  </si>
  <si>
    <t>73294 - La Thuile</t>
  </si>
  <si>
    <t>73296 - Tignes</t>
  </si>
  <si>
    <t>73297 - Tournon</t>
  </si>
  <si>
    <t>73298 - Tours-en-Savoie</t>
  </si>
  <si>
    <t>73299 - Traize</t>
  </si>
  <si>
    <t>73300 - Tresserve</t>
  </si>
  <si>
    <t>73301 - Trévignin</t>
  </si>
  <si>
    <t>73302 - La Trinité</t>
  </si>
  <si>
    <t>73303 - Ugine</t>
  </si>
  <si>
    <t>73304 - Val-d'Isère</t>
  </si>
  <si>
    <t>73306 - Valloire</t>
  </si>
  <si>
    <t>73307 - Valmeinier</t>
  </si>
  <si>
    <t>73308 - Venthon</t>
  </si>
  <si>
    <t>73309 - Verel-de-Montbel</t>
  </si>
  <si>
    <t>73310 - Verel-Pragondran</t>
  </si>
  <si>
    <t>73311 - Le Verneil</t>
  </si>
  <si>
    <t>73312 - Verrens-Arvey</t>
  </si>
  <si>
    <t>73313 - Verthemex</t>
  </si>
  <si>
    <t>73314 - Villard-d'Héry</t>
  </si>
  <si>
    <t>73315 - Villard-Léger</t>
  </si>
  <si>
    <t>73316 - Villard-Sallet</t>
  </si>
  <si>
    <t>73317 - Villard-sur-Doron</t>
  </si>
  <si>
    <t>73318 - Villarembert</t>
  </si>
  <si>
    <t>73320 - Villargondran</t>
  </si>
  <si>
    <t>73322 - Villarodin-Bourget</t>
  </si>
  <si>
    <t>73323 - Villaroger</t>
  </si>
  <si>
    <t>73324 - Villaroux</t>
  </si>
  <si>
    <t>73326 - Vimines</t>
  </si>
  <si>
    <t>73327 - Vions</t>
  </si>
  <si>
    <t>73328 - Viviers-du-Lac</t>
  </si>
  <si>
    <t>73329 - Voglans</t>
  </si>
  <si>
    <t>73330 - Yenne</t>
  </si>
  <si>
    <t>74001 - Abondance</t>
  </si>
  <si>
    <t>74002 - Alby-sur-Chéran</t>
  </si>
  <si>
    <t>74003 - Alex</t>
  </si>
  <si>
    <t>74004 - Allèves</t>
  </si>
  <si>
    <t>74005 - Allinges</t>
  </si>
  <si>
    <t>74006 - Allonzier-la-Caille</t>
  </si>
  <si>
    <t>74007 - Amancy</t>
  </si>
  <si>
    <t>74008 - Ambilly</t>
  </si>
  <si>
    <t>74009 - Andilly</t>
  </si>
  <si>
    <t>74010 - Annecy</t>
  </si>
  <si>
    <t>74012 - Annemasse</t>
  </si>
  <si>
    <t>74013 - Anthy-sur-Léman</t>
  </si>
  <si>
    <t>74014 - Arâches-la-Frasse</t>
  </si>
  <si>
    <t>74015 - Arbusigny</t>
  </si>
  <si>
    <t>74016 - Archamps</t>
  </si>
  <si>
    <t>74018 - Arenthon</t>
  </si>
  <si>
    <t>74019 - Argonay</t>
  </si>
  <si>
    <t>74020 - Armoy</t>
  </si>
  <si>
    <t>74021 - Arthaz-Pont-Notre-Dame</t>
  </si>
  <si>
    <t>74024 - Ayse</t>
  </si>
  <si>
    <t>74025 - Ballaison</t>
  </si>
  <si>
    <t>74026 - La Balme-de-Sillingy</t>
  </si>
  <si>
    <t>74027 - La Balme-de-Thuy</t>
  </si>
  <si>
    <t>74029 - Bassy</t>
  </si>
  <si>
    <t>74030 - La Baume</t>
  </si>
  <si>
    <t>74031 - Beaumont</t>
  </si>
  <si>
    <t>74032 - Bellevaux</t>
  </si>
  <si>
    <t>74033 - Bernex</t>
  </si>
  <si>
    <t>74034 - Le Biot</t>
  </si>
  <si>
    <t>74035 - Bloye</t>
  </si>
  <si>
    <t>74036 - Bluffy</t>
  </si>
  <si>
    <t>74037 - Boëge</t>
  </si>
  <si>
    <t>74038 - Bogève</t>
  </si>
  <si>
    <t>74040 - Bonne</t>
  </si>
  <si>
    <t>74041 - Bonnevaux</t>
  </si>
  <si>
    <t>74042 - Bonneville</t>
  </si>
  <si>
    <t>74043 - Bons-en-Chablais</t>
  </si>
  <si>
    <t>74044 - Bossey</t>
  </si>
  <si>
    <t>74045 - Le Bouchet-Mont-Charvin</t>
  </si>
  <si>
    <t>74046 - Boussy</t>
  </si>
  <si>
    <t>74048 - Brenthonne</t>
  </si>
  <si>
    <t>74049 - Brizon</t>
  </si>
  <si>
    <t>74050 - Burdignin</t>
  </si>
  <si>
    <t>74051 - Cercier</t>
  </si>
  <si>
    <t>74052 - Cernex</t>
  </si>
  <si>
    <t>74053 - Cervens</t>
  </si>
  <si>
    <t>74054 - Chainaz-les-Frasses</t>
  </si>
  <si>
    <t>74055 - Challonges</t>
  </si>
  <si>
    <t>74056 - Chamonix-Mont-Blanc</t>
  </si>
  <si>
    <t>74057 - Champanges</t>
  </si>
  <si>
    <t>74058 - La Chapelle-d'Abondance</t>
  </si>
  <si>
    <t>74059 - La Chapelle-Rambaud</t>
  </si>
  <si>
    <t>74060 - La Chapelle-Saint-Maurice</t>
  </si>
  <si>
    <t>74061 - Chapeiry</t>
  </si>
  <si>
    <t>74062 - Charvonnex</t>
  </si>
  <si>
    <t>74063 - Châtel</t>
  </si>
  <si>
    <t>74064 - Châtillon-sur-Cluses</t>
  </si>
  <si>
    <t>74065 - Chaumont</t>
  </si>
  <si>
    <t>74066 - Chavannaz</t>
  </si>
  <si>
    <t>74067 - Chavanod</t>
  </si>
  <si>
    <t>74068 - Chêne-en-Semine</t>
  </si>
  <si>
    <t>74069 - Chênex</t>
  </si>
  <si>
    <t>74070 - Chens-sur-Léman</t>
  </si>
  <si>
    <t>74071 - Chessenaz</t>
  </si>
  <si>
    <t>74072 - Chevaline</t>
  </si>
  <si>
    <t>74073 - Chevenoz</t>
  </si>
  <si>
    <t>74074 - Chevrier</t>
  </si>
  <si>
    <t>74075 - Chilly</t>
  </si>
  <si>
    <t>74076 - Choisy</t>
  </si>
  <si>
    <t>74077 - Clarafond-Arcine</t>
  </si>
  <si>
    <t>74078 - Clermont</t>
  </si>
  <si>
    <t>74079 - Les Clefs</t>
  </si>
  <si>
    <t>74080 - La Clusaz</t>
  </si>
  <si>
    <t>74081 - Cluses</t>
  </si>
  <si>
    <t>74082 - Collonges-sous-Salève</t>
  </si>
  <si>
    <t>74083 - Combloux</t>
  </si>
  <si>
    <t>74085 - Les Contamines-Montjoie</t>
  </si>
  <si>
    <t>74086 - Contamine-Sarzin</t>
  </si>
  <si>
    <t>74087 - Contamine-sur-Arve</t>
  </si>
  <si>
    <t>74088 - Copponex</t>
  </si>
  <si>
    <t>74089 - Cordon</t>
  </si>
  <si>
    <t>74090 - Cornier</t>
  </si>
  <si>
    <t>74091 - La Côte-d'Arbroz</t>
  </si>
  <si>
    <t>74094 - Cranves-Sales</t>
  </si>
  <si>
    <t>74095 - Crempigny-Bonneguête</t>
  </si>
  <si>
    <t>74096 - Cruseilles</t>
  </si>
  <si>
    <t>74097 - Cusy</t>
  </si>
  <si>
    <t>74098 - Cuvat</t>
  </si>
  <si>
    <t>74099 - Demi-Quartier</t>
  </si>
  <si>
    <t>74100 - Desingy</t>
  </si>
  <si>
    <t>74101 - Dingy-en-Vuache</t>
  </si>
  <si>
    <t>74102 - Dingy-Saint-Clair</t>
  </si>
  <si>
    <t>74103 - Domancy</t>
  </si>
  <si>
    <t>74104 - Doussard</t>
  </si>
  <si>
    <t>74105 - Douvaine</t>
  </si>
  <si>
    <t>74106 - Draillant</t>
  </si>
  <si>
    <t>74107 - Droisy</t>
  </si>
  <si>
    <t>74108 - Duingt</t>
  </si>
  <si>
    <t>74109 - Éloise</t>
  </si>
  <si>
    <t>74111 - Entrevernes</t>
  </si>
  <si>
    <t>74112 - Epagny Metz-Tessy</t>
  </si>
  <si>
    <t>74114 - Essert-Romand</t>
  </si>
  <si>
    <t>74116 - Etaux</t>
  </si>
  <si>
    <t>74117 - Étercy</t>
  </si>
  <si>
    <t>74118 - Étrembières</t>
  </si>
  <si>
    <t>74119 - Évian-les-Bains</t>
  </si>
  <si>
    <t>74121 - Excenevex</t>
  </si>
  <si>
    <t>74122 - Faucigny</t>
  </si>
  <si>
    <t>74123 - Faverges-Seythenex</t>
  </si>
  <si>
    <t>74124 - Feigères</t>
  </si>
  <si>
    <t>74126 - Fessy</t>
  </si>
  <si>
    <t>74127 - Féternes</t>
  </si>
  <si>
    <t>74128 - Fillinges</t>
  </si>
  <si>
    <t>74129 - La Forclaz</t>
  </si>
  <si>
    <t>74130 - Franclens</t>
  </si>
  <si>
    <t>74131 - Frangy</t>
  </si>
  <si>
    <t>74133 - Gaillard</t>
  </si>
  <si>
    <t>74134 - Les Gets</t>
  </si>
  <si>
    <t>74135 - Giez</t>
  </si>
  <si>
    <t>74136 - Le Grand-Bornand</t>
  </si>
  <si>
    <t>74137 - Groisy</t>
  </si>
  <si>
    <t>74138 - Gruffy</t>
  </si>
  <si>
    <t>74139 - Habère-Lullin</t>
  </si>
  <si>
    <t>74140 - Habère-Poche</t>
  </si>
  <si>
    <t>74141 - Hauteville-sur-Fier</t>
  </si>
  <si>
    <t>74142 - Héry-sur-Alby</t>
  </si>
  <si>
    <t>74143 - Les Houches</t>
  </si>
  <si>
    <t>74144 - Jonzier-Épagny</t>
  </si>
  <si>
    <t>74145 - Juvigny</t>
  </si>
  <si>
    <t>74146 - Larringes</t>
  </si>
  <si>
    <t>74147 - Lathuile</t>
  </si>
  <si>
    <t>74148 - Leschaux</t>
  </si>
  <si>
    <t>74150 - Loisin</t>
  </si>
  <si>
    <t>74151 - Lornay</t>
  </si>
  <si>
    <t>74152 - Lovagny</t>
  </si>
  <si>
    <t>74153 - Lucinges</t>
  </si>
  <si>
    <t>74154 - Lugrin</t>
  </si>
  <si>
    <t>74155 - Lullin</t>
  </si>
  <si>
    <t>74156 - Lully</t>
  </si>
  <si>
    <t>74157 - Lyaud</t>
  </si>
  <si>
    <t>74158 - Machilly</t>
  </si>
  <si>
    <t>74159 - Magland</t>
  </si>
  <si>
    <t>74160 - Manigod</t>
  </si>
  <si>
    <t>74161 - Marcellaz-Albanais</t>
  </si>
  <si>
    <t>74162 - Marcellaz</t>
  </si>
  <si>
    <t>74163 - Margencel</t>
  </si>
  <si>
    <t>74164 - Marignier</t>
  </si>
  <si>
    <t>74165 - Marigny-Saint-Marcel</t>
  </si>
  <si>
    <t>74166 - Marin</t>
  </si>
  <si>
    <t>74167 - Val de Chaise</t>
  </si>
  <si>
    <t>74168 - Marlioz</t>
  </si>
  <si>
    <t>74169 - Marnaz</t>
  </si>
  <si>
    <t>74170 - Massingy</t>
  </si>
  <si>
    <t>74171 - Massongy</t>
  </si>
  <si>
    <t>74172 - Maxilly-sur-Léman</t>
  </si>
  <si>
    <t>74173 - Megève</t>
  </si>
  <si>
    <t>74174 - Mégevette</t>
  </si>
  <si>
    <t>74175 - Meillerie</t>
  </si>
  <si>
    <t>74176 - Menthon-Saint-Bernard</t>
  </si>
  <si>
    <t>74177 - Menthonnex-en-Bornes</t>
  </si>
  <si>
    <t>74178 - Menthonnex-sous-Clermont</t>
  </si>
  <si>
    <t>74179 - Mésigny</t>
  </si>
  <si>
    <t>74180 - Messery</t>
  </si>
  <si>
    <t>74183 - Mieussy</t>
  </si>
  <si>
    <t>74184 - Minzier</t>
  </si>
  <si>
    <t>74185 - Monnetier-Mornex</t>
  </si>
  <si>
    <t>74186 - Montagny-les-Lanches</t>
  </si>
  <si>
    <t>74188 - Montriond</t>
  </si>
  <si>
    <t>74189 - Mont-Saxonnex</t>
  </si>
  <si>
    <t>74190 - Morillon</t>
  </si>
  <si>
    <t>74191 - Morzine</t>
  </si>
  <si>
    <t>74192 - Moye</t>
  </si>
  <si>
    <t>74193 - La Muraz</t>
  </si>
  <si>
    <t>74194 - Mûres</t>
  </si>
  <si>
    <t>74195 - Musièges</t>
  </si>
  <si>
    <t>74196 - Nancy-sur-Cluses</t>
  </si>
  <si>
    <t>74197 - Nangy</t>
  </si>
  <si>
    <t>74198 - Nâves-Parmelan</t>
  </si>
  <si>
    <t>74199 - Nernier</t>
  </si>
  <si>
    <t>74200 - Neuvecelle</t>
  </si>
  <si>
    <t>74201 - Neydens</t>
  </si>
  <si>
    <t>74202 - Nonglard</t>
  </si>
  <si>
    <t>74203 - Novel</t>
  </si>
  <si>
    <t>74205 - Onnion</t>
  </si>
  <si>
    <t>74206 - Orcier</t>
  </si>
  <si>
    <t>74208 - Passy</t>
  </si>
  <si>
    <t>74209 - Peillonnex</t>
  </si>
  <si>
    <t>74210 - Perrignier</t>
  </si>
  <si>
    <t>74211 - Pers-Jussy</t>
  </si>
  <si>
    <t>74213 - Poisy</t>
  </si>
  <si>
    <t>74215 - Praz-sur-Arly</t>
  </si>
  <si>
    <t>74216 - Présilly</t>
  </si>
  <si>
    <t>74218 - Publier</t>
  </si>
  <si>
    <t>74219 - Quintal</t>
  </si>
  <si>
    <t>74220 - Reignier-Ésery</t>
  </si>
  <si>
    <t>74221 - Le Reposoir</t>
  </si>
  <si>
    <t>74222 - Reyvroz</t>
  </si>
  <si>
    <t>74223 - La Rivière-Enverse</t>
  </si>
  <si>
    <t>74224 - La Roche-sur-Foron</t>
  </si>
  <si>
    <t>74225 - Rumilly</t>
  </si>
  <si>
    <t>74226 - Saint-André-de-Boëge</t>
  </si>
  <si>
    <t>74228 - Saint-Blaise</t>
  </si>
  <si>
    <t>74229 - Saint-Cergues</t>
  </si>
  <si>
    <t>74231 - Saint-Eusèbe</t>
  </si>
  <si>
    <t>74232 - Saint-Eustache</t>
  </si>
  <si>
    <t>74233 - Saint-Félix</t>
  </si>
  <si>
    <t>74234 - Saint-Ferréol</t>
  </si>
  <si>
    <t>74235 - Saint-Germain-sur-Rhône</t>
  </si>
  <si>
    <t>74236 - Saint-Gervais-les-Bains</t>
  </si>
  <si>
    <t>74237 - Saint-Gingolph</t>
  </si>
  <si>
    <t>74238 - Saint-Jean-d'Aulps</t>
  </si>
  <si>
    <t>74239 - Saint-Jean-de-Sixt</t>
  </si>
  <si>
    <t>74240 - Saint-Jean-de-Tholome</t>
  </si>
  <si>
    <t>74241 - Saint-Jeoire</t>
  </si>
  <si>
    <t>74242 - Saint-Jorioz</t>
  </si>
  <si>
    <t>74243 - Saint-Julien-en-Genevois</t>
  </si>
  <si>
    <t>74244 - Saint-Laurent</t>
  </si>
  <si>
    <t>74249 - Saint-Paul-en-Chablais</t>
  </si>
  <si>
    <t>74250 - Saint-Pierre-en-Faucigny</t>
  </si>
  <si>
    <t>74252 - Saint-Sigismond</t>
  </si>
  <si>
    <t>74253 - Saint-Sixt</t>
  </si>
  <si>
    <t>74254 - Saint-Sylvestre</t>
  </si>
  <si>
    <t>74255 - Sales</t>
  </si>
  <si>
    <t>74256 - Sallanches</t>
  </si>
  <si>
    <t>74257 - Sallenôves</t>
  </si>
  <si>
    <t>74258 - Samoëns</t>
  </si>
  <si>
    <t>74259 - Le Sappey</t>
  </si>
  <si>
    <t>74260 - Savigny</t>
  </si>
  <si>
    <t>74261 - Saxel</t>
  </si>
  <si>
    <t>74262 - Scientrier</t>
  </si>
  <si>
    <t>74263 - Sciez</t>
  </si>
  <si>
    <t>74264 - Scionzier</t>
  </si>
  <si>
    <t>74265 - Serraval</t>
  </si>
  <si>
    <t>74266 - Servoz</t>
  </si>
  <si>
    <t>74267 - Sevrier</t>
  </si>
  <si>
    <t>74269 - Seyssel</t>
  </si>
  <si>
    <t>74271 - Seytroux</t>
  </si>
  <si>
    <t>74272 - Sillingy</t>
  </si>
  <si>
    <t>74273 - Sixt-Fer-à-Cheval</t>
  </si>
  <si>
    <t>74275 - Talloires-Montmin</t>
  </si>
  <si>
    <t>74276 - Taninges</t>
  </si>
  <si>
    <t>74278 - Thyez</t>
  </si>
  <si>
    <t>74279 - Thollon-les-Mémises</t>
  </si>
  <si>
    <t>74280 - Thônes</t>
  </si>
  <si>
    <t>74281 - Thonon-les-Bains</t>
  </si>
  <si>
    <t>74282 - Fillière</t>
  </si>
  <si>
    <t>74283 - Thusy</t>
  </si>
  <si>
    <t>74284 - La Tour</t>
  </si>
  <si>
    <t>74285 - Usinens</t>
  </si>
  <si>
    <t>74286 - Vacheresse</t>
  </si>
  <si>
    <t>74287 - Vailly</t>
  </si>
  <si>
    <t>74288 - Valleiry</t>
  </si>
  <si>
    <t>74290 - Vallorcine</t>
  </si>
  <si>
    <t>74291 - Vanzy</t>
  </si>
  <si>
    <t>74292 - Vaulx</t>
  </si>
  <si>
    <t>74293 - Veigy-Foncenex</t>
  </si>
  <si>
    <t>74294 - Verchaix</t>
  </si>
  <si>
    <t>74295 - La Vernaz</t>
  </si>
  <si>
    <t>74296 - Vers</t>
  </si>
  <si>
    <t>74297 - Versonnex</t>
  </si>
  <si>
    <t>74298 - Vétraz-Monthoux</t>
  </si>
  <si>
    <t>74299 - Veyrier-du-Lac</t>
  </si>
  <si>
    <t>74301 - Villard</t>
  </si>
  <si>
    <t>74302 - Les Villards-sur-Thônes</t>
  </si>
  <si>
    <t>74303 - Villaz</t>
  </si>
  <si>
    <t>74304 - Ville-en-Sallaz</t>
  </si>
  <si>
    <t>74305 - Ville-la-Grand</t>
  </si>
  <si>
    <t>74306 - Villy-le-Bouveret</t>
  </si>
  <si>
    <t>74307 - Villy-le-Pelloux</t>
  </si>
  <si>
    <t>74308 - Vinzier</t>
  </si>
  <si>
    <t>74309 - Viry</t>
  </si>
  <si>
    <t>74310 - Viuz-la-Chiésaz</t>
  </si>
  <si>
    <t>74311 - Viuz-en-Sallaz</t>
  </si>
  <si>
    <t>74312 - Vougy</t>
  </si>
  <si>
    <t>74313 - Vovray-en-Bornes</t>
  </si>
  <si>
    <t>74314 - Vulbens</t>
  </si>
  <si>
    <t>74315 - Yvoire</t>
  </si>
  <si>
    <t>75101 - Paris 1er Arrondissement</t>
  </si>
  <si>
    <t>75102 - Paris 2e Arrondissement</t>
  </si>
  <si>
    <t>75103 - Paris 3e Arrondissement</t>
  </si>
  <si>
    <t>75104 - Paris 4e Arrondissement</t>
  </si>
  <si>
    <t>75105 - Paris 5e Arrondissement</t>
  </si>
  <si>
    <t>75106 - Paris 6e Arrondissement</t>
  </si>
  <si>
    <t>75107 - Paris 7e Arrondissement</t>
  </si>
  <si>
    <t>75108 - Paris 8e Arrondissement</t>
  </si>
  <si>
    <t>75109 - Paris 9e Arrondissement</t>
  </si>
  <si>
    <t>75110 - Paris 10e Arrondissement</t>
  </si>
  <si>
    <t>75111 - Paris 11e Arrondissement</t>
  </si>
  <si>
    <t>75112 - Paris 12e Arrondissement</t>
  </si>
  <si>
    <t>75113 - Paris 13e Arrondissement</t>
  </si>
  <si>
    <t>75114 - Paris 14e Arrondissement</t>
  </si>
  <si>
    <t>75115 - Paris 15e Arrondissement</t>
  </si>
  <si>
    <t>75116 - Paris 16e Arrondissement</t>
  </si>
  <si>
    <t>75117 - Paris 17e Arrondissement</t>
  </si>
  <si>
    <t>75118 - Paris 18e Arrondissement</t>
  </si>
  <si>
    <t>75119 - Paris 19e Arrondissement</t>
  </si>
  <si>
    <t>75120 - Paris 20e Arrondissement</t>
  </si>
  <si>
    <t>76001 - Allouville-Bellefosse</t>
  </si>
  <si>
    <t>76002 - Alvimare</t>
  </si>
  <si>
    <t>76004 - Ambrumesnil</t>
  </si>
  <si>
    <t>76005 - Amfreville-la-Mi-Voie</t>
  </si>
  <si>
    <t>76006 - Amfreville-les-Champs</t>
  </si>
  <si>
    <t>76007 - Anceaumeville</t>
  </si>
  <si>
    <t>76008 - Ancourt</t>
  </si>
  <si>
    <t>76009 - Ancourteville-sur-Héricourt</t>
  </si>
  <si>
    <t>76010 - Ancretiéville-Saint-Victor</t>
  </si>
  <si>
    <t>76011 - Ancretteville-sur-Mer</t>
  </si>
  <si>
    <t>76012 - Angerville-Bailleul</t>
  </si>
  <si>
    <t>76013 - Angerville-la-Martel</t>
  </si>
  <si>
    <t>76014 - Angerville-l'Orcher</t>
  </si>
  <si>
    <t>76015 - Angiens</t>
  </si>
  <si>
    <t>76016 - Anglesqueville-la-Bras-Long</t>
  </si>
  <si>
    <t>76017 - Anglesqueville-l'Esneval</t>
  </si>
  <si>
    <t>76018 - Val-de-Saâne</t>
  </si>
  <si>
    <t>76019 - Anneville-sur-Scie</t>
  </si>
  <si>
    <t>76020 - Anneville-Ambourville</t>
  </si>
  <si>
    <t>76021 - Annouville-Vilmesnil</t>
  </si>
  <si>
    <t>76022 - Anquetierville</t>
  </si>
  <si>
    <t>76023 - Anvéville</t>
  </si>
  <si>
    <t>76024 - Ardouval</t>
  </si>
  <si>
    <t>76025 - Argueil</t>
  </si>
  <si>
    <t>76026 - Arques-la-Bataille</t>
  </si>
  <si>
    <t>76028 - Aubéguimont</t>
  </si>
  <si>
    <t>76029 - Aubermesnil-aux-Érables</t>
  </si>
  <si>
    <t>76030 - Aubermesnil-Beaumais</t>
  </si>
  <si>
    <t>76032 - Auberville-la-Manuel</t>
  </si>
  <si>
    <t>76033 - Auberville-la-Renault</t>
  </si>
  <si>
    <t>76035 - Aumale</t>
  </si>
  <si>
    <t>76036 - Auppegard</t>
  </si>
  <si>
    <t>76038 - Authieux-Ratiéville</t>
  </si>
  <si>
    <t>76039 - Les Authieux-sur-le-Port-Saint-Ouen</t>
  </si>
  <si>
    <t>76040 - Autigny</t>
  </si>
  <si>
    <t>76042 - Auvilliers</t>
  </si>
  <si>
    <t>76043 - Auzebosc</t>
  </si>
  <si>
    <t>76045 - Auzouville-l'Esneval</t>
  </si>
  <si>
    <t>76046 - Auzouville-sur-Ry</t>
  </si>
  <si>
    <t>76047 - Auzouville-sur-Saâne</t>
  </si>
  <si>
    <t>76048 - Avesnes-en-Bray</t>
  </si>
  <si>
    <t>76049 - Avesnes-en-Val</t>
  </si>
  <si>
    <t>76050 - Avremesnil</t>
  </si>
  <si>
    <t>76051 - Bacqueville-en-Caux</t>
  </si>
  <si>
    <t>76052 - Bailleul-Neuville</t>
  </si>
  <si>
    <t>76053 - Baillolet</t>
  </si>
  <si>
    <t>76054 - Bailly-en-Rivière</t>
  </si>
  <si>
    <t>76055 - Baons-le-Comte</t>
  </si>
  <si>
    <t>76056 - Bardouville</t>
  </si>
  <si>
    <t>76057 - Barentin</t>
  </si>
  <si>
    <t>76058 - Baromesnil</t>
  </si>
  <si>
    <t>76059 - Bazinval</t>
  </si>
  <si>
    <t>76060 - Beaubec-la-Rosière</t>
  </si>
  <si>
    <t>76062 - Beaumont-le-Hareng</t>
  </si>
  <si>
    <t>76063 - Beauval-en-Caux</t>
  </si>
  <si>
    <t>76064 - Beaurepaire</t>
  </si>
  <si>
    <t>76065 - Beaussault</t>
  </si>
  <si>
    <t>76066 - Beautot</t>
  </si>
  <si>
    <t>76067 - Beauvoir-en-Lyons</t>
  </si>
  <si>
    <t>76068 - Bec-de-Mortagne</t>
  </si>
  <si>
    <t>76069 - Belbeuf</t>
  </si>
  <si>
    <t>76070 - Bellencombre</t>
  </si>
  <si>
    <t>76071 - Bellengreville</t>
  </si>
  <si>
    <t>76072 - Belleville-en-Caux</t>
  </si>
  <si>
    <t>76074 - La Bellière</t>
  </si>
  <si>
    <t>76075 - Belmesnil</t>
  </si>
  <si>
    <t>76076 - Bénarville</t>
  </si>
  <si>
    <t>76077 - Bénesville</t>
  </si>
  <si>
    <t>76079 - Bénouville</t>
  </si>
  <si>
    <t>76082 - Bernières</t>
  </si>
  <si>
    <t>76083 - Bertheauville</t>
  </si>
  <si>
    <t>76084 - Bertreville</t>
  </si>
  <si>
    <t>76085 - Bertreville-Saint-Ouen</t>
  </si>
  <si>
    <t>76086 - Bertrimont</t>
  </si>
  <si>
    <t>76087 - Berville-en-Caux</t>
  </si>
  <si>
    <t>76088 - Berville-sur-Seine</t>
  </si>
  <si>
    <t>76090 - Beuzeville-la-Grenier</t>
  </si>
  <si>
    <t>76091 - Beuzeville-la-Guérard</t>
  </si>
  <si>
    <t>76092 - Beuzevillette</t>
  </si>
  <si>
    <t>76093 - Bézancourt</t>
  </si>
  <si>
    <t>76094 - Bierville</t>
  </si>
  <si>
    <t>76095 - Bihorel</t>
  </si>
  <si>
    <t>76096 - Biville-la-Baignarde</t>
  </si>
  <si>
    <t>76097 - Biville-la-Rivière</t>
  </si>
  <si>
    <t>76099 - Blacqueville</t>
  </si>
  <si>
    <t>76100 - Blainville-Crevon</t>
  </si>
  <si>
    <t>76101 - Blangy-sur-Bresle</t>
  </si>
  <si>
    <t>76103 - Bonsecours</t>
  </si>
  <si>
    <t>76104 - Blosseville</t>
  </si>
  <si>
    <t>76105 - Le Bocasse</t>
  </si>
  <si>
    <t>76106 - Bois-d'Ennebourg</t>
  </si>
  <si>
    <t>76107 - Bois-Guilbert</t>
  </si>
  <si>
    <t>76108 - Bois-Guillaume</t>
  </si>
  <si>
    <t>76109 - Bois-Héroult</t>
  </si>
  <si>
    <t>76110 - Bois-Himont</t>
  </si>
  <si>
    <t>76111 - Bois-l'Évêque</t>
  </si>
  <si>
    <t>76112 - Le Bois-Robert</t>
  </si>
  <si>
    <t>76113 - Boissay</t>
  </si>
  <si>
    <t>76114 - Bolbec</t>
  </si>
  <si>
    <t>76115 - Bolleville</t>
  </si>
  <si>
    <t>76116 - Boos</t>
  </si>
  <si>
    <t>76117 - Bordeaux-Saint-Clair</t>
  </si>
  <si>
    <t>76118 - Bornambusc</t>
  </si>
  <si>
    <t>76119 - Bosc-Bérenger</t>
  </si>
  <si>
    <t>76120 - Bosc-Bordel</t>
  </si>
  <si>
    <t>76121 - Bosc-Édeline</t>
  </si>
  <si>
    <t>76122 - Callengeville</t>
  </si>
  <si>
    <t>76123 - Bosc-Guérard-Saint-Adrien</t>
  </si>
  <si>
    <t>76124 - Bosc-Hyons</t>
  </si>
  <si>
    <t>76125 - Bosc-le-Hard</t>
  </si>
  <si>
    <t>76126 - Bosc-Mesnil</t>
  </si>
  <si>
    <t>76128 - Bosville</t>
  </si>
  <si>
    <t>76129 - Boudeville</t>
  </si>
  <si>
    <t>76130 - Bouelles</t>
  </si>
  <si>
    <t>76131 - La Bouille</t>
  </si>
  <si>
    <t>76132 - Bourdainville</t>
  </si>
  <si>
    <t>76133 - Le Bourg-Dun</t>
  </si>
  <si>
    <t>76134 - Bourville</t>
  </si>
  <si>
    <t>76135 - Bouville</t>
  </si>
  <si>
    <t>76136 - Brachy</t>
  </si>
  <si>
    <t>76138 - Bracquetuit</t>
  </si>
  <si>
    <t>76139 - Bradiancourt</t>
  </si>
  <si>
    <t>76140 - Brametot</t>
  </si>
  <si>
    <t>76141 - Bréauté</t>
  </si>
  <si>
    <t>76142 - Brémontier-Merval</t>
  </si>
  <si>
    <t>76143 - Bretteville-du-Grand-Caux</t>
  </si>
  <si>
    <t>76144 - Bretteville-Saint-Laurent</t>
  </si>
  <si>
    <t>76146 - Buchy</t>
  </si>
  <si>
    <t>76147 - Bully</t>
  </si>
  <si>
    <t>76148 - Bures-en-Bray</t>
  </si>
  <si>
    <t>76149 - Butot</t>
  </si>
  <si>
    <t>76151 - Cailleville</t>
  </si>
  <si>
    <t>76152 - Cailly</t>
  </si>
  <si>
    <t>76153 - Calleville-les-Deux-Églises</t>
  </si>
  <si>
    <t>76154 - Campneuseville</t>
  </si>
  <si>
    <t>76155 - Canehan</t>
  </si>
  <si>
    <t>76156 - Canouville</t>
  </si>
  <si>
    <t>76157 - Canteleu</t>
  </si>
  <si>
    <t>76158 - Canville-les-Deux-Églises</t>
  </si>
  <si>
    <t>76159 - Cany-Barville</t>
  </si>
  <si>
    <t>76160 - Carville-la-Folletière</t>
  </si>
  <si>
    <t>76161 - Carville-Pot-de-Fer</t>
  </si>
  <si>
    <t>76162 - Le Catelier</t>
  </si>
  <si>
    <t>76163 - Catenay</t>
  </si>
  <si>
    <t>76164 - Rives-en-Seine</t>
  </si>
  <si>
    <t>76165 - Caudebec-lès-Elbeuf</t>
  </si>
  <si>
    <t>76166 - Le Caule-Sainte-Beuve</t>
  </si>
  <si>
    <t>76167 - Cauville-sur-Mer</t>
  </si>
  <si>
    <t>76168 - Les Cent-Acres</t>
  </si>
  <si>
    <t>76169 - La Cerlangue</t>
  </si>
  <si>
    <t>76170 - La Chapelle-du-Bourgay</t>
  </si>
  <si>
    <t>76171 - La Chapelle-Saint-Ouen</t>
  </si>
  <si>
    <t>76172 - La Chapelle-sur-Dun</t>
  </si>
  <si>
    <t>76173 - La Chaussée</t>
  </si>
  <si>
    <t>76174 - Cideville</t>
  </si>
  <si>
    <t>76175 - Clais</t>
  </si>
  <si>
    <t>76176 - Clasville</t>
  </si>
  <si>
    <t>76177 - Claville-Motteville</t>
  </si>
  <si>
    <t>76178 - Cléon</t>
  </si>
  <si>
    <t>76179 - Clères</t>
  </si>
  <si>
    <t>76180 - Cleuville</t>
  </si>
  <si>
    <t>76181 - Cléville</t>
  </si>
  <si>
    <t>76182 - Cliponville</t>
  </si>
  <si>
    <t>76183 - Colleville</t>
  </si>
  <si>
    <t>76184 - Colmesnil-Manneville</t>
  </si>
  <si>
    <t>76185 - Compainville</t>
  </si>
  <si>
    <t>76186 - Conteville</t>
  </si>
  <si>
    <t>76187 - Contremoulins</t>
  </si>
  <si>
    <t>76188 - Cottévrard</t>
  </si>
  <si>
    <t>76189 - Crasville-la-Mallet</t>
  </si>
  <si>
    <t>76190 - Crasville-la-Rocquefort</t>
  </si>
  <si>
    <t>76192 - Criel-sur-Mer</t>
  </si>
  <si>
    <t>76193 - La Crique</t>
  </si>
  <si>
    <t>76194 - Criquebeuf-en-Caux</t>
  </si>
  <si>
    <t>76195 - Criquetot-le-Mauconduit</t>
  </si>
  <si>
    <t>76196 - Criquetot-l'Esneval</t>
  </si>
  <si>
    <t>76197 - Criquetot-sur-Longueville</t>
  </si>
  <si>
    <t>76198 - Criquetot-sur-Ouville</t>
  </si>
  <si>
    <t>76199 - Criquiers</t>
  </si>
  <si>
    <t>76200 - Critot</t>
  </si>
  <si>
    <t>76201 - Croisy-sur-Andelle</t>
  </si>
  <si>
    <t>76202 - Croixdalle</t>
  </si>
  <si>
    <t>76203 - Croix-Mare</t>
  </si>
  <si>
    <t>76204 - Cropus</t>
  </si>
  <si>
    <t>76205 - Crosville-sur-Scie</t>
  </si>
  <si>
    <t>76206 - Cuverville</t>
  </si>
  <si>
    <t>76207 - Cuverville-sur-Yères</t>
  </si>
  <si>
    <t>76208 - Cuy-Saint-Fiacre</t>
  </si>
  <si>
    <t>76209 - Dampierre-en-Bray</t>
  </si>
  <si>
    <t>76210 - Dampierre-Saint-Nicolas</t>
  </si>
  <si>
    <t>76211 - Dancourt</t>
  </si>
  <si>
    <t>76212 - Darnétal</t>
  </si>
  <si>
    <t>76213 - Daubeuf-Serville</t>
  </si>
  <si>
    <t>76214 - Dénestanville</t>
  </si>
  <si>
    <t>76216 - Déville-lès-Rouen</t>
  </si>
  <si>
    <t>76217 - Dieppe</t>
  </si>
  <si>
    <t>76218 - Doudeauville</t>
  </si>
  <si>
    <t>76219 - Doudeville</t>
  </si>
  <si>
    <t>76220 - Douvrend</t>
  </si>
  <si>
    <t>76221 - Drosay</t>
  </si>
  <si>
    <t>76222 - Duclair</t>
  </si>
  <si>
    <t>76223 - Écalles-Alix</t>
  </si>
  <si>
    <t>76224 - Écrainville</t>
  </si>
  <si>
    <t>76225 - Écretteville-lès-Baons</t>
  </si>
  <si>
    <t>76226 - Écretteville-sur-Mer</t>
  </si>
  <si>
    <t>76227 - Ectot-l'Auber</t>
  </si>
  <si>
    <t>76228 - Ectot-lès-Baons</t>
  </si>
  <si>
    <t>76229 - Elbeuf-en-Bray</t>
  </si>
  <si>
    <t>76230 - Elbeuf-sur-Andelle</t>
  </si>
  <si>
    <t>76231 - Elbeuf</t>
  </si>
  <si>
    <t>76232 - Életot</t>
  </si>
  <si>
    <t>76233 - Ellecourt</t>
  </si>
  <si>
    <t>76234 - Émanville</t>
  </si>
  <si>
    <t>76235 - Envermeu</t>
  </si>
  <si>
    <t>76236 - Envronville</t>
  </si>
  <si>
    <t>76237 - Épinay-sur-Duclair</t>
  </si>
  <si>
    <t>76238 - Épouville</t>
  </si>
  <si>
    <t>76239 - Épretot</t>
  </si>
  <si>
    <t>76240 - Épreville</t>
  </si>
  <si>
    <t>76241 - Ermenouville</t>
  </si>
  <si>
    <t>76242 - Ernemont-la-Villette</t>
  </si>
  <si>
    <t>76243 - Ernemont-sur-Buchy</t>
  </si>
  <si>
    <t>76244 - Esclavelles</t>
  </si>
  <si>
    <t>76245 - Eslettes</t>
  </si>
  <si>
    <t>76247 - Esteville</t>
  </si>
  <si>
    <t>76249 - Étaimpuis</t>
  </si>
  <si>
    <t>76250 - Étainhus</t>
  </si>
  <si>
    <t>76251 - Étalleville</t>
  </si>
  <si>
    <t>76252 - Étalondes</t>
  </si>
  <si>
    <t>76253 - Étoutteville</t>
  </si>
  <si>
    <t>76254 - Étretat</t>
  </si>
  <si>
    <t>76255 - Eu</t>
  </si>
  <si>
    <t>76257 - Fallencourt</t>
  </si>
  <si>
    <t>76258 - Terres-de-Caux</t>
  </si>
  <si>
    <t>76259 - Fécamp</t>
  </si>
  <si>
    <t>76260 - Ferrières-en-Bray</t>
  </si>
  <si>
    <t>76261 - La Ferté-Saint-Samson</t>
  </si>
  <si>
    <t>76262 - Fesques</t>
  </si>
  <si>
    <t>76263 - La Feuillie</t>
  </si>
  <si>
    <t>76264 - Flamanville</t>
  </si>
  <si>
    <t>76265 - Flamets-Frétils</t>
  </si>
  <si>
    <t>76266 - Flocques</t>
  </si>
  <si>
    <t>76268 - Fongueusemare</t>
  </si>
  <si>
    <t>76269 - Fontaine-en-Bray</t>
  </si>
  <si>
    <t>76270 - Fontaine-la-Mallet</t>
  </si>
  <si>
    <t>76271 - Fontaine-le-Bourg</t>
  </si>
  <si>
    <t>76272 - Fontaine-le-Dun</t>
  </si>
  <si>
    <t>76273 - Fontaine-sous-Préaux</t>
  </si>
  <si>
    <t>76274 - La Fontelaye</t>
  </si>
  <si>
    <t>76275 - Fontenay</t>
  </si>
  <si>
    <t>76276 - Forges-les-Eaux</t>
  </si>
  <si>
    <t>76278 - Foucarmont</t>
  </si>
  <si>
    <t>76279 - Foucart</t>
  </si>
  <si>
    <t>76280 - Fréauville</t>
  </si>
  <si>
    <t>76281 - La Frénaye</t>
  </si>
  <si>
    <t>76282 - Freneuse</t>
  </si>
  <si>
    <t>76283 - Fresles</t>
  </si>
  <si>
    <t>76284 - Fresnay-le-Long</t>
  </si>
  <si>
    <t>76285 - Fresne-le-Plan</t>
  </si>
  <si>
    <t>76286 - Fresnoy-Folny</t>
  </si>
  <si>
    <t>76287 - Fresquiennes</t>
  </si>
  <si>
    <t>76288 - Freulleville</t>
  </si>
  <si>
    <t>76289 - Saint Martin de l'If</t>
  </si>
  <si>
    <t>76290 - Frichemesnil</t>
  </si>
  <si>
    <t>76291 - Froberville</t>
  </si>
  <si>
    <t>76292 - Fry</t>
  </si>
  <si>
    <t>76293 - Fultot</t>
  </si>
  <si>
    <t>76294 - La Gaillarde</t>
  </si>
  <si>
    <t>76295 - Gaillefontaine</t>
  </si>
  <si>
    <t>76296 - Gainneville</t>
  </si>
  <si>
    <t>76297 - Gancourt-Saint-Étienne</t>
  </si>
  <si>
    <t>76298 - Ganzeville</t>
  </si>
  <si>
    <t>76299 - Gerponville</t>
  </si>
  <si>
    <t>76300 - Gerville</t>
  </si>
  <si>
    <t>76302 - Goderville</t>
  </si>
  <si>
    <t>76303 - Gommerville</t>
  </si>
  <si>
    <t>76304 - Gonfreville-Caillot</t>
  </si>
  <si>
    <t>76305 - Gonfreville-l'Orcher</t>
  </si>
  <si>
    <t>76306 - Gonnetot</t>
  </si>
  <si>
    <t>76307 - Gonneville-la-Mallet</t>
  </si>
  <si>
    <t>76308 - Gonneville-sur-Scie</t>
  </si>
  <si>
    <t>76309 - Gonzeville</t>
  </si>
  <si>
    <t>76311 - Goupillières</t>
  </si>
  <si>
    <t>76312 - Gournay-en-Bray</t>
  </si>
  <si>
    <t>76313 - Gouy</t>
  </si>
  <si>
    <t>76314 - Graimbouville</t>
  </si>
  <si>
    <t>76315 - Grainville-la-Teinturière</t>
  </si>
  <si>
    <t>76316 - Grainville-sur-Ry</t>
  </si>
  <si>
    <t>76317 - Grainville-Ymauville</t>
  </si>
  <si>
    <t>76318 - Grand-Camp</t>
  </si>
  <si>
    <t>76319 - Grand-Couronne</t>
  </si>
  <si>
    <t>76320 - Grandcourt</t>
  </si>
  <si>
    <t>76321 - Les Grandes-Ventes</t>
  </si>
  <si>
    <t>76322 - Le Grand-Quevilly</t>
  </si>
  <si>
    <t>76323 - Graval</t>
  </si>
  <si>
    <t>76324 - Grèges</t>
  </si>
  <si>
    <t>76325 - Grémonville</t>
  </si>
  <si>
    <t>76327 - Greuville</t>
  </si>
  <si>
    <t>76328 - Grigneuseville</t>
  </si>
  <si>
    <t>76329 - Gruchet-le-Valasse</t>
  </si>
  <si>
    <t>76330 - Gruchet-Saint-Siméon</t>
  </si>
  <si>
    <t>76331 - Grugny</t>
  </si>
  <si>
    <t>76332 - Grumesnil</t>
  </si>
  <si>
    <t>76333 - Guerville</t>
  </si>
  <si>
    <t>76334 - Gueures</t>
  </si>
  <si>
    <t>76335 - Gueutteville</t>
  </si>
  <si>
    <t>76336 - Gueutteville-les-Grès</t>
  </si>
  <si>
    <t>76338 - La Hallotière</t>
  </si>
  <si>
    <t>76339 - Le Hanouard</t>
  </si>
  <si>
    <t>76340 - Harcanville</t>
  </si>
  <si>
    <t>76341 - Harfleur</t>
  </si>
  <si>
    <t>76342 - Hattenville</t>
  </si>
  <si>
    <t>76343 - Haucourt</t>
  </si>
  <si>
    <t>76344 - Haudricourt</t>
  </si>
  <si>
    <t>76345 - Haussez</t>
  </si>
  <si>
    <t>76346 - Hautot-l'Auvray</t>
  </si>
  <si>
    <t>76347 - Hautot-le-Vatois</t>
  </si>
  <si>
    <t>76348 - Hautot-Saint-Sulpice</t>
  </si>
  <si>
    <t>76349 - Hautot-sur-Mer</t>
  </si>
  <si>
    <t>76350 - Hautot-sur-Seine</t>
  </si>
  <si>
    <t>76351 - Le Havre</t>
  </si>
  <si>
    <t>76352 - La Haye</t>
  </si>
  <si>
    <t>76353 - Héberville</t>
  </si>
  <si>
    <t>76354 - Hénouville</t>
  </si>
  <si>
    <t>76355 - Héricourt-en-Caux</t>
  </si>
  <si>
    <t>76356 - Hermanville</t>
  </si>
  <si>
    <t>76357 - Hermeville</t>
  </si>
  <si>
    <t>76358 - Le Héron</t>
  </si>
  <si>
    <t>76359 - Héronchelles</t>
  </si>
  <si>
    <t>76360 - Heugleville-sur-Scie</t>
  </si>
  <si>
    <t>76361 - Heuqueville</t>
  </si>
  <si>
    <t>76362 - Heurteauville</t>
  </si>
  <si>
    <t>76363 - Hodeng-au-Bosc</t>
  </si>
  <si>
    <t>76364 - Hodeng-Hodenger</t>
  </si>
  <si>
    <t>76365 - Houdetot</t>
  </si>
  <si>
    <t>76366 - Le Houlme</t>
  </si>
  <si>
    <t>76367 - Houppeville</t>
  </si>
  <si>
    <t>76368 - Houquetot</t>
  </si>
  <si>
    <t>76369 - La Houssaye-Béranger</t>
  </si>
  <si>
    <t>76370 - Hugleville-en-Caux</t>
  </si>
  <si>
    <t>76371 - Les Ifs</t>
  </si>
  <si>
    <t>76372 - Illois</t>
  </si>
  <si>
    <t>76373 - Imbleville</t>
  </si>
  <si>
    <t>76374 - Incheville</t>
  </si>
  <si>
    <t>76375 - Ingouville</t>
  </si>
  <si>
    <t>76377 - Isneauville</t>
  </si>
  <si>
    <t>76378 - Jumièges</t>
  </si>
  <si>
    <t>76379 - Lamberville</t>
  </si>
  <si>
    <t>76380 - Lammerville</t>
  </si>
  <si>
    <t>76381 - Landes-Vieilles-et-Neuves</t>
  </si>
  <si>
    <t>76382 - Lanquetot</t>
  </si>
  <si>
    <t>76383 - Lestanville</t>
  </si>
  <si>
    <t>76384 - Lillebonne</t>
  </si>
  <si>
    <t>76385 - Limésy</t>
  </si>
  <si>
    <t>76386 - Limpiville</t>
  </si>
  <si>
    <t>76387 - Lindebeuf</t>
  </si>
  <si>
    <t>76388 - Lintot</t>
  </si>
  <si>
    <t>76389 - Lintot-les-Bois</t>
  </si>
  <si>
    <t>76390 - Les Loges</t>
  </si>
  <si>
    <t>76391 - La Londe</t>
  </si>
  <si>
    <t>76392 - Londinières</t>
  </si>
  <si>
    <t>76393 - Longmesnil</t>
  </si>
  <si>
    <t>76394 - Longroy</t>
  </si>
  <si>
    <t>76395 - Longueil</t>
  </si>
  <si>
    <t>76396 - Longuerue</t>
  </si>
  <si>
    <t>76397 - Longueville-sur-Scie</t>
  </si>
  <si>
    <t>76398 - Louvetot</t>
  </si>
  <si>
    <t>76399 - Lucy</t>
  </si>
  <si>
    <t>76400 - Luneray</t>
  </si>
  <si>
    <t>76401 - Arelaune-en-Seine</t>
  </si>
  <si>
    <t>76402 - Malaunay</t>
  </si>
  <si>
    <t>76403 - Malleville-les-Grès</t>
  </si>
  <si>
    <t>76404 - Manéglise</t>
  </si>
  <si>
    <t>76405 - Manéhouville</t>
  </si>
  <si>
    <t>76406 - Maniquerville</t>
  </si>
  <si>
    <t>76407 - Manneville-ès-Plains</t>
  </si>
  <si>
    <t>76408 - Manneville-la-Goupil</t>
  </si>
  <si>
    <t>76409 - Mannevillette</t>
  </si>
  <si>
    <t>76410 - Maromme</t>
  </si>
  <si>
    <t>76411 - Marques</t>
  </si>
  <si>
    <t>76412 - Martainville-Épreville</t>
  </si>
  <si>
    <t>76413 - Martigny</t>
  </si>
  <si>
    <t>76414 - Martin-Église</t>
  </si>
  <si>
    <t>76415 - Massy</t>
  </si>
  <si>
    <t>76416 - Mathonville</t>
  </si>
  <si>
    <t>76417 - Maucomble</t>
  </si>
  <si>
    <t>76418 - Maulévrier-Sainte-Gertrude</t>
  </si>
  <si>
    <t>76419 - Mauny</t>
  </si>
  <si>
    <t>76420 - Mauquenchy</t>
  </si>
  <si>
    <t>76421 - Mélamare</t>
  </si>
  <si>
    <t>76422 - Melleville</t>
  </si>
  <si>
    <t>76423 - Ménerval</t>
  </si>
  <si>
    <t>76424 - Ménonval</t>
  </si>
  <si>
    <t>76425 - Mentheville</t>
  </si>
  <si>
    <t>76426 - Mésangueville</t>
  </si>
  <si>
    <t>76427 - Mesnières-en-Bray</t>
  </si>
  <si>
    <t>76428 - Le Mesnil-Durdent</t>
  </si>
  <si>
    <t>76429 - Le Mesnil-Esnard</t>
  </si>
  <si>
    <t>76430 - Mesnil-Follemprise</t>
  </si>
  <si>
    <t>76431 - Le Mesnil-Lieubray</t>
  </si>
  <si>
    <t>76432 - Mesnil-Mauger</t>
  </si>
  <si>
    <t>76433 - Mesnil-Panneville</t>
  </si>
  <si>
    <t>76434 - Mesnil-Raoul</t>
  </si>
  <si>
    <t>76435 - Le Mesnil-Réaume</t>
  </si>
  <si>
    <t>76436 - Le Mesnil-sous-Jumièges</t>
  </si>
  <si>
    <t>76437 - Meulers</t>
  </si>
  <si>
    <t>76438 - Millebosc</t>
  </si>
  <si>
    <t>76439 - Mirville</t>
  </si>
  <si>
    <t>76440 - Molagnies</t>
  </si>
  <si>
    <t>76441 - Monchaux-Soreng</t>
  </si>
  <si>
    <t>76442 - Monchy-sur-Eu</t>
  </si>
  <si>
    <t>76443 - Mont-Cauvaire</t>
  </si>
  <si>
    <t>76445 - Montérolier</t>
  </si>
  <si>
    <t>76446 - Montigny</t>
  </si>
  <si>
    <t>76447 - Montivilliers</t>
  </si>
  <si>
    <t>76448 - Montmain</t>
  </si>
  <si>
    <t>76449 - Montreuil-en-Caux</t>
  </si>
  <si>
    <t>76450 - Montroty</t>
  </si>
  <si>
    <t>76451 - Mont-Saint-Aignan</t>
  </si>
  <si>
    <t>76452 - Montville</t>
  </si>
  <si>
    <t>76453 - Morgny-la-Pommeraye</t>
  </si>
  <si>
    <t>76454 - Mortemer</t>
  </si>
  <si>
    <t>76455 - Morville-sur-Andelle</t>
  </si>
  <si>
    <t>76456 - Motteville</t>
  </si>
  <si>
    <t>76457 - Moulineaux</t>
  </si>
  <si>
    <t>76458 - Muchedent</t>
  </si>
  <si>
    <t>76459 - Nesle-Hodeng</t>
  </si>
  <si>
    <t>76460 - Nesle-Normandeuse</t>
  </si>
  <si>
    <t>76461 - Neufbosc</t>
  </si>
  <si>
    <t>76462 - Neufchâtel-en-Bray</t>
  </si>
  <si>
    <t>76463 - Neuf-Marché</t>
  </si>
  <si>
    <t>76464 - La Neuville-Chant-d'Oisel</t>
  </si>
  <si>
    <t>76465 - Neuville-Ferrières</t>
  </si>
  <si>
    <t>76467 - Néville</t>
  </si>
  <si>
    <t>76468 - Nointot</t>
  </si>
  <si>
    <t>76469 - Nolléval</t>
  </si>
  <si>
    <t>76470 - Normanville</t>
  </si>
  <si>
    <t>76471 - Norville</t>
  </si>
  <si>
    <t>76472 - Notre-Dame-d'Aliermont</t>
  </si>
  <si>
    <t>76473 - Notre-Dame-de-Bliquetuit</t>
  </si>
  <si>
    <t>76474 - Notre-Dame-de-Bondeville</t>
  </si>
  <si>
    <t>76475 - Franqueville-Saint-Pierre</t>
  </si>
  <si>
    <t>76476 - Port-Jérôme-sur-Seine</t>
  </si>
  <si>
    <t>76477 - Notre-Dame-du-Bec</t>
  </si>
  <si>
    <t>76478 - Notre-Dame-du-Parc</t>
  </si>
  <si>
    <t>76479 - Nullemont</t>
  </si>
  <si>
    <t>76480 - Ocqueville</t>
  </si>
  <si>
    <t>76481 - Octeville-sur-Mer</t>
  </si>
  <si>
    <t>76482 - Offranville</t>
  </si>
  <si>
    <t>76483 - Oherville</t>
  </si>
  <si>
    <t>76484 - Oissel</t>
  </si>
  <si>
    <t>76485 - Omonville</t>
  </si>
  <si>
    <t>76486 - Orival</t>
  </si>
  <si>
    <t>76487 - Osmoy-Saint-Valery</t>
  </si>
  <si>
    <t>76488 - Ouainville</t>
  </si>
  <si>
    <t>76489 - Oudalle</t>
  </si>
  <si>
    <t>76490 - Ourville-en-Caux</t>
  </si>
  <si>
    <t>76491 - Ouville-l'Abbaye</t>
  </si>
  <si>
    <t>76492 - Ouville-la-Rivière</t>
  </si>
  <si>
    <t>76493 - Paluel</t>
  </si>
  <si>
    <t>76494 - Parc-d'Anxtot</t>
  </si>
  <si>
    <t>76495 - Pavilly</t>
  </si>
  <si>
    <t>76497 - Petit-Couronne</t>
  </si>
  <si>
    <t>76498 - Le Petit-Quevilly</t>
  </si>
  <si>
    <t>76499 - Petiville</t>
  </si>
  <si>
    <t>76500 - Pierrecourt</t>
  </si>
  <si>
    <t>76501 - Pierrefiques</t>
  </si>
  <si>
    <t>76502 - Pierreval</t>
  </si>
  <si>
    <t>76503 - Pissy-Pôville</t>
  </si>
  <si>
    <t>76504 - Pleine-Sève</t>
  </si>
  <si>
    <t>76505 - Pommereux</t>
  </si>
  <si>
    <t>76506 - Pommeréval</t>
  </si>
  <si>
    <t>76507 - Ponts-et-Marais</t>
  </si>
  <si>
    <t>76508 - La Poterie-Cap-d'Antifer</t>
  </si>
  <si>
    <t>76509 - Préaux</t>
  </si>
  <si>
    <t>76510 - Prétot-Vicquemare</t>
  </si>
  <si>
    <t>76511 - Preuseville</t>
  </si>
  <si>
    <t>76512 - Puisenval</t>
  </si>
  <si>
    <t>76513 - Quevillon</t>
  </si>
  <si>
    <t>76514 - Quévreville-la-Poterie</t>
  </si>
  <si>
    <t>76515 - Quiberville</t>
  </si>
  <si>
    <t>76516 - Quièvrecourt</t>
  </si>
  <si>
    <t>76517 - Quincampoix</t>
  </si>
  <si>
    <t>76518 - Raffetot</t>
  </si>
  <si>
    <t>76519 - Rainfreville</t>
  </si>
  <si>
    <t>76520 - Réalcamp</t>
  </si>
  <si>
    <t>76521 - Rebets</t>
  </si>
  <si>
    <t>76522 - La Remuée</t>
  </si>
  <si>
    <t>76523 - Rétonval</t>
  </si>
  <si>
    <t>76524 - Reuville</t>
  </si>
  <si>
    <t>76526 - Ricarville-du-Val</t>
  </si>
  <si>
    <t>76527 - Richemont</t>
  </si>
  <si>
    <t>76528 - Rieux</t>
  </si>
  <si>
    <t>76529 - Riville</t>
  </si>
  <si>
    <t>76530 - Robertot</t>
  </si>
  <si>
    <t>76531 - Rocquefort</t>
  </si>
  <si>
    <t>76532 - Rocquemont</t>
  </si>
  <si>
    <t>76533 - Rogerville</t>
  </si>
  <si>
    <t>76534 - Rolleville</t>
  </si>
  <si>
    <t>76535 - Roncherolles-en-Bray</t>
  </si>
  <si>
    <t>76536 - Roncherolles-sur-le-Vivier</t>
  </si>
  <si>
    <t>76537 - Ronchois</t>
  </si>
  <si>
    <t>76538 - Rosay</t>
  </si>
  <si>
    <t>76540 - Rouen</t>
  </si>
  <si>
    <t>76541 - Roumare</t>
  </si>
  <si>
    <t>76542 - Routes</t>
  </si>
  <si>
    <t>76543 - Rouville</t>
  </si>
  <si>
    <t>76544 - Rouvray-Catillon</t>
  </si>
  <si>
    <t>76545 - Rouxmesnil-Bouteilles</t>
  </si>
  <si>
    <t>76546 - Royville</t>
  </si>
  <si>
    <t>76547 - La Rue-Saint-Pierre</t>
  </si>
  <si>
    <t>76548 - Ry</t>
  </si>
  <si>
    <t>76549 - Saâne-Saint-Just</t>
  </si>
  <si>
    <t>76550 - Sahurs</t>
  </si>
  <si>
    <t>76551 - Sainneville</t>
  </si>
  <si>
    <t>76552 - Sainte-Adresse</t>
  </si>
  <si>
    <t>76553 - Sainte-Agathe-d'Aliermont</t>
  </si>
  <si>
    <t>76554 - Saint-Aignan-sur-Ry</t>
  </si>
  <si>
    <t>76555 - Saint-André-sur-Cailly</t>
  </si>
  <si>
    <t>76556 - Saint-Antoine-la-Forêt</t>
  </si>
  <si>
    <t>76557 - Saint-Arnoult</t>
  </si>
  <si>
    <t>76558 - Saint-Aubin-Celloville</t>
  </si>
  <si>
    <t>76559 - Saint-Aubin-de-Crétot</t>
  </si>
  <si>
    <t>76560 - Saint-Aubin-Épinay</t>
  </si>
  <si>
    <t>76561 - Saint-Aubin-lès-Elbeuf</t>
  </si>
  <si>
    <t>76562 - Saint-Aubin-le-Cauf</t>
  </si>
  <si>
    <t>76563 - Saint-Aubin-Routot</t>
  </si>
  <si>
    <t>76564 - Saint-Aubin-sur-Mer</t>
  </si>
  <si>
    <t>76565 - Saint-Aubin-sur-Scie</t>
  </si>
  <si>
    <t>76566 - Sainte-Austreberthe</t>
  </si>
  <si>
    <t>76567 - Sainte-Beuve-en-Rivière</t>
  </si>
  <si>
    <t>76568 - Saint-Clair-sur-les-Monts</t>
  </si>
  <si>
    <t>76569 - Sainte-Colombe</t>
  </si>
  <si>
    <t>76570 - Saint-Crespin</t>
  </si>
  <si>
    <t>76571 - Sainte-Croix-sur-Buchy</t>
  </si>
  <si>
    <t>76572 - Saint-Denis-d'Aclon</t>
  </si>
  <si>
    <t>76573 - Saint-Denis-le-Thiboult</t>
  </si>
  <si>
    <t>76574 - Saint-Denis-sur-Scie</t>
  </si>
  <si>
    <t>76575 - Saint-Étienne-du-Rouvray</t>
  </si>
  <si>
    <t>76576 - Saint-Eustache-la-Forêt</t>
  </si>
  <si>
    <t>76577 - Sainte-Foy</t>
  </si>
  <si>
    <t>76578 - Sainte-Geneviève</t>
  </si>
  <si>
    <t>76580 - Saint-Georges-sur-Fontaine</t>
  </si>
  <si>
    <t>76581 - Saint-Germain-des-Essourts</t>
  </si>
  <si>
    <t>76582 - Saint-Germain-d'Étables</t>
  </si>
  <si>
    <t>76583 - Saint-Germain-sous-Cailly</t>
  </si>
  <si>
    <t>76584 - Saint-Germain-sur-Eaulne</t>
  </si>
  <si>
    <t>76585 - Saint-Gilles-de-Crétot</t>
  </si>
  <si>
    <t>76586 - Saint-Gilles-de-la-Neuville</t>
  </si>
  <si>
    <t>76587 - Sainte-Hélène-Bondeville</t>
  </si>
  <si>
    <t>76588 - Saint-Hellier</t>
  </si>
  <si>
    <t>76589 - Saint-Honoré</t>
  </si>
  <si>
    <t>76590 - Saint-Jacques-d'Aliermont</t>
  </si>
  <si>
    <t>76591 - Saint-Jacques-sur-Darnétal</t>
  </si>
  <si>
    <t>76592 - Saint-Jean-de-Folleville</t>
  </si>
  <si>
    <t>76593 - Saint-Jean-de-la-Neuville</t>
  </si>
  <si>
    <t>76594 - Saint-Jean-du-Cardonnay</t>
  </si>
  <si>
    <t>76595 - Saint-Jouin-Bruneval</t>
  </si>
  <si>
    <t>76596 - Saint-Laurent-de-Brèvedent</t>
  </si>
  <si>
    <t>76597 - Saint-Laurent-en-Caux</t>
  </si>
  <si>
    <t>76598 - Saint-Léger-aux-Bois</t>
  </si>
  <si>
    <t>76599 - Saint-Léger-du-Bourg-Denis</t>
  </si>
  <si>
    <t>76600 - Saint-Léonard</t>
  </si>
  <si>
    <t>76601 - Saint-Lucien</t>
  </si>
  <si>
    <t>76602 - Saint-Maclou-de-Folleville</t>
  </si>
  <si>
    <t>76603 - Saint-Maclou-la-Brière</t>
  </si>
  <si>
    <t>76604 - Saint-Mards</t>
  </si>
  <si>
    <t>76605 - Sainte-Marguerite-sur-Mer</t>
  </si>
  <si>
    <t>76606 - Morienne</t>
  </si>
  <si>
    <t>76608 - Sainte-Marguerite-sur-Duclair</t>
  </si>
  <si>
    <t>76609 - Sainte-Marie-au-Bosc</t>
  </si>
  <si>
    <t>76610 - Sainte-Marie-des-Champs</t>
  </si>
  <si>
    <t>76611 - Saint-Martin-aux-Arbres</t>
  </si>
  <si>
    <t>76612 - Saint-Martin-au-Bosc</t>
  </si>
  <si>
    <t>76613 - Saint-Martin-aux-Buneaux</t>
  </si>
  <si>
    <t>76614 - Saint-Martin-de-Boscherville</t>
  </si>
  <si>
    <t>76615 - Saint-Martin-du-Bec</t>
  </si>
  <si>
    <t>76616 - Saint-Martin-du-Manoir</t>
  </si>
  <si>
    <t>76617 - Saint-Martin-du-Vivier</t>
  </si>
  <si>
    <t>76618 - Petit-Caux</t>
  </si>
  <si>
    <t>76619 - Saint-Martin-le-Gaillard</t>
  </si>
  <si>
    <t>76620 - Saint-Martin-l'Hortier</t>
  </si>
  <si>
    <t>76621 - Saint-Martin-Osmonville</t>
  </si>
  <si>
    <t>76622 - Saint-Maurice-d'Ételan</t>
  </si>
  <si>
    <t>76623 - Saint-Michel-d'Halescourt</t>
  </si>
  <si>
    <t>76624 - Saint-Nicolas-d'Aliermont</t>
  </si>
  <si>
    <t>76626 - Saint-Nicolas-de-la-Haie</t>
  </si>
  <si>
    <t>76627 - Saint-Nicolas-de-la-Taille</t>
  </si>
  <si>
    <t>76628 - Saint-Ouen-du-Breuil</t>
  </si>
  <si>
    <t>76629 - Saint-Ouen-le-Mauger</t>
  </si>
  <si>
    <t>76630 - Saint-Ouen-sous-Bailly</t>
  </si>
  <si>
    <t>76631 - Saint-Paër</t>
  </si>
  <si>
    <t>76632 - Saint-Pierre-Bénouville</t>
  </si>
  <si>
    <t>76634 - Saint-Pierre-de-Manneville</t>
  </si>
  <si>
    <t>76635 - Saint-Pierre-des-Jonquières</t>
  </si>
  <si>
    <t>76636 - Saint-Pierre-de-Varengeville</t>
  </si>
  <si>
    <t>76637 - Saint-Pierre-en-Port</t>
  </si>
  <si>
    <t>76638 - Saint-Pierre-en-Val</t>
  </si>
  <si>
    <t>76640 - Saint-Pierre-lès-Elbeuf</t>
  </si>
  <si>
    <t>76641 - Saint-Pierre-le-Vieux</t>
  </si>
  <si>
    <t>76642 - Saint-Pierre-le-Viger</t>
  </si>
  <si>
    <t>76644 - Saint-Rémy-Boscrocourt</t>
  </si>
  <si>
    <t>76645 - Saint-Riquier-en-Rivière</t>
  </si>
  <si>
    <t>76646 - Saint-Riquier-ès-Plains</t>
  </si>
  <si>
    <t>76647 - Saint-Romain-de-Colbosc</t>
  </si>
  <si>
    <t>76648 - Saint-Saëns</t>
  </si>
  <si>
    <t>76649 - Saint-Saire</t>
  </si>
  <si>
    <t>76650 - Saint-Sauveur-d'Émalleville</t>
  </si>
  <si>
    <t>76651 - Saint-Sylvain</t>
  </si>
  <si>
    <t>76652 - Saint-Vaast-d'Équiqueville</t>
  </si>
  <si>
    <t>76653 - Saint-Vaast-Dieppedalle</t>
  </si>
  <si>
    <t>76654 - Saint-Vaast-du-Val</t>
  </si>
  <si>
    <t>76655 - Saint-Valery-en-Caux</t>
  </si>
  <si>
    <t>76656 - Saint-Victor-l'Abbaye</t>
  </si>
  <si>
    <t>76657 - Saint-Vigor-d'Ymonville</t>
  </si>
  <si>
    <t>76658 - Saint-Vincent-Cramesnil</t>
  </si>
  <si>
    <t>76660 - Sandouville</t>
  </si>
  <si>
    <t>76662 - Sassetot-le-Malgardé</t>
  </si>
  <si>
    <t>76663 - Sassetot-le-Mauconduit</t>
  </si>
  <si>
    <t>76664 - Sasseville</t>
  </si>
  <si>
    <t>76665 - Sauchay</t>
  </si>
  <si>
    <t>76666 - Saumont-la-Poterie</t>
  </si>
  <si>
    <t>76667 - Sauqueville</t>
  </si>
  <si>
    <t>76668 - Saussay</t>
  </si>
  <si>
    <t>76669 - Sausseuzemare-en-Caux</t>
  </si>
  <si>
    <t>76670 - Senneville-sur-Fécamp</t>
  </si>
  <si>
    <t>76671 - Sept-Meules</t>
  </si>
  <si>
    <t>76672 - Serqueux</t>
  </si>
  <si>
    <t>76673 - Servaville-Salmonville</t>
  </si>
  <si>
    <t>76675 - Sierville</t>
  </si>
  <si>
    <t>76676 - Sigy-en-Bray</t>
  </si>
  <si>
    <t>76677 - Smermesnil</t>
  </si>
  <si>
    <t>76678 - Sommery</t>
  </si>
  <si>
    <t>76679 - Sommesnil</t>
  </si>
  <si>
    <t>76680 - Sorquainville</t>
  </si>
  <si>
    <t>76681 - Sotteville-lès-Rouen</t>
  </si>
  <si>
    <t>76682 - Sotteville-sous-le-Val</t>
  </si>
  <si>
    <t>76683 - Sotteville-sur-Mer</t>
  </si>
  <si>
    <t>76684 - Tancarville</t>
  </si>
  <si>
    <t>76685 - Thérouldeville</t>
  </si>
  <si>
    <t>76686 - Theuville-aux-Maillots</t>
  </si>
  <si>
    <t>76688 - Thiergeville</t>
  </si>
  <si>
    <t>76689 - Thiétreville</t>
  </si>
  <si>
    <t>76690 - Thil-Manneville</t>
  </si>
  <si>
    <t>76691 - Le Thil-Riberpré</t>
  </si>
  <si>
    <t>76692 - Thiouville</t>
  </si>
  <si>
    <t>76693 - Le Tilleul</t>
  </si>
  <si>
    <t>76694 - Tocqueville-en-Caux</t>
  </si>
  <si>
    <t>76695 - Tocqueville-les-Murs</t>
  </si>
  <si>
    <t>76697 - Torcy-le-Grand</t>
  </si>
  <si>
    <t>76698 - Torcy-le-Petit</t>
  </si>
  <si>
    <t>76699 - Le Torp-Mesnil</t>
  </si>
  <si>
    <t>76700 - Tôtes</t>
  </si>
  <si>
    <t>76702 - Touffreville-la-Corbeline</t>
  </si>
  <si>
    <t>76703 - Touffreville-sur-Eu</t>
  </si>
  <si>
    <t>76705 - Tourville-la-Rivière</t>
  </si>
  <si>
    <t>76706 - Tourville-les-Ifs</t>
  </si>
  <si>
    <t>76707 - Tourville-sur-Arques</t>
  </si>
  <si>
    <t>76708 - Toussaint</t>
  </si>
  <si>
    <t>76709 - Le Trait</t>
  </si>
  <si>
    <t>76710 - Trémauville</t>
  </si>
  <si>
    <t>76711 - Le Tréport</t>
  </si>
  <si>
    <t>76712 - La Trinité-du-Mont</t>
  </si>
  <si>
    <t>76714 - Les Trois-Pierres</t>
  </si>
  <si>
    <t>76715 - Trouville</t>
  </si>
  <si>
    <t>76716 - Turretot</t>
  </si>
  <si>
    <t>76717 - Val-de-la-Haye</t>
  </si>
  <si>
    <t>76718 - Valliquerville</t>
  </si>
  <si>
    <t>76719 - Valmont</t>
  </si>
  <si>
    <t>76720 - Varengeville-sur-Mer</t>
  </si>
  <si>
    <t>76721 - Varneville-Bretteville</t>
  </si>
  <si>
    <t>76723 - Vassonville</t>
  </si>
  <si>
    <t>76724 - Vatierville</t>
  </si>
  <si>
    <t>76725 - Vattetot-sous-Beaumont</t>
  </si>
  <si>
    <t>76726 - Vattetot-sur-Mer</t>
  </si>
  <si>
    <t>76727 - Vatteville-la-Rue</t>
  </si>
  <si>
    <t>76728 - La Vaupalière</t>
  </si>
  <si>
    <t>76730 - Veauville-lès-Quelles</t>
  </si>
  <si>
    <t>76731 - Vénestanville</t>
  </si>
  <si>
    <t>76732 - Butot-Vénesville</t>
  </si>
  <si>
    <t>76733 - Ventes-Saint-Rémy</t>
  </si>
  <si>
    <t>76734 - Vergetot</t>
  </si>
  <si>
    <t>76735 - Veules-les-Roses</t>
  </si>
  <si>
    <t>76736 - Veulettes-sur-Mer</t>
  </si>
  <si>
    <t>76737 - Vibeuf</t>
  </si>
  <si>
    <t>76738 - Vieux-Manoir</t>
  </si>
  <si>
    <t>76739 - Vieux-Rouen-sur-Bresle</t>
  </si>
  <si>
    <t>76740 - La Vieux-Rue</t>
  </si>
  <si>
    <t>76741 - Villainville</t>
  </si>
  <si>
    <t>76743 - Villers-Écalles</t>
  </si>
  <si>
    <t>76744 - Villers-sous-Foucarmont</t>
  </si>
  <si>
    <t>76745 - Villy-sur-Yères</t>
  </si>
  <si>
    <t>76746 - Vinnemerville</t>
  </si>
  <si>
    <t>76747 - Virville</t>
  </si>
  <si>
    <t>76748 - Vittefleur</t>
  </si>
  <si>
    <t>76749 - Wanchy-Capval</t>
  </si>
  <si>
    <t>76750 - Yainville</t>
  </si>
  <si>
    <t>76751 - Yébleron</t>
  </si>
  <si>
    <t>76752 - Yerville</t>
  </si>
  <si>
    <t>76753 - Ymare</t>
  </si>
  <si>
    <t>76754 - Yport</t>
  </si>
  <si>
    <t>76755 - Ypreville-Biville</t>
  </si>
  <si>
    <t>76756 - Yquebeuf</t>
  </si>
  <si>
    <t>76757 - Yvecrique</t>
  </si>
  <si>
    <t>76758 - Yvetot</t>
  </si>
  <si>
    <t>76759 - Yville-sur-Seine</t>
  </si>
  <si>
    <t>77001 - Achères-la-Forêt</t>
  </si>
  <si>
    <t>77002 - Amillis</t>
  </si>
  <si>
    <t>77003 - Amponville</t>
  </si>
  <si>
    <t>77004 - Andrezel</t>
  </si>
  <si>
    <t>77005 - Annet-sur-Marne</t>
  </si>
  <si>
    <t>77006 - Arbonne-la-Forêt</t>
  </si>
  <si>
    <t>77007 - Argentières</t>
  </si>
  <si>
    <t>77008 - Armentières-en-Brie</t>
  </si>
  <si>
    <t>77009 - Arville</t>
  </si>
  <si>
    <t>77010 - Aubepierre-Ozouer-le-Repos</t>
  </si>
  <si>
    <t>77011 - Aufferville</t>
  </si>
  <si>
    <t>77012 - Augers-en-Brie</t>
  </si>
  <si>
    <t>77013 - Aulnoy</t>
  </si>
  <si>
    <t>77014 - Avon</t>
  </si>
  <si>
    <t>77015 - Baby</t>
  </si>
  <si>
    <t>77016 - Bagneaux-sur-Loing</t>
  </si>
  <si>
    <t>77018 - Bailly-Romainvilliers</t>
  </si>
  <si>
    <t>77019 - Balloy</t>
  </si>
  <si>
    <t>77020 - Bannost-Villegagnon</t>
  </si>
  <si>
    <t>77021 - Barbey</t>
  </si>
  <si>
    <t>77022 - Barbizon</t>
  </si>
  <si>
    <t>77023 - Barcy</t>
  </si>
  <si>
    <t>77024 - Bassevelle</t>
  </si>
  <si>
    <t>77025 - Bazoches-lès-Bray</t>
  </si>
  <si>
    <t>77026 - Beauchery-Saint-Martin</t>
  </si>
  <si>
    <t>77027 - Beaumont-du-Gâtinais</t>
  </si>
  <si>
    <t>77029 - Beauvoir</t>
  </si>
  <si>
    <t>77030 - Bellot</t>
  </si>
  <si>
    <t>77031 - Bernay-Vilbert</t>
  </si>
  <si>
    <t>77032 - Beton-Bazoches</t>
  </si>
  <si>
    <t>77033 - Bezalles</t>
  </si>
  <si>
    <t>77034 - Blandy</t>
  </si>
  <si>
    <t>77035 - Blennes</t>
  </si>
  <si>
    <t>77036 - Boisdon</t>
  </si>
  <si>
    <t>77037 - Bois-le-Roi</t>
  </si>
  <si>
    <t>77038 - Boissettes</t>
  </si>
  <si>
    <t>77039 - Boissise-la-Bertrand</t>
  </si>
  <si>
    <t>77040 - Boissise-le-Roi</t>
  </si>
  <si>
    <t>77041 - Boissy-aux-Cailles</t>
  </si>
  <si>
    <t>77042 - Boissy-le-Châtel</t>
  </si>
  <si>
    <t>77043 - Boitron</t>
  </si>
  <si>
    <t>77044 - Bombon</t>
  </si>
  <si>
    <t>77045 - Bougligny</t>
  </si>
  <si>
    <t>77046 - Boulancourt</t>
  </si>
  <si>
    <t>77047 - Bouleurs</t>
  </si>
  <si>
    <t>77048 - Bourron-Marlotte</t>
  </si>
  <si>
    <t>77049 - Boutigny</t>
  </si>
  <si>
    <t>77050 - Bransles</t>
  </si>
  <si>
    <t>77051 - Bray-sur-Seine</t>
  </si>
  <si>
    <t>77052 - Bréau</t>
  </si>
  <si>
    <t>77053 - Brie-Comte-Robert</t>
  </si>
  <si>
    <t>77054 - La Brosse-Montceaux</t>
  </si>
  <si>
    <t>77055 - Brou-sur-Chantereine</t>
  </si>
  <si>
    <t>77056 - Burcy</t>
  </si>
  <si>
    <t>77057 - Bussières</t>
  </si>
  <si>
    <t>77058 - Bussy-Saint-Georges</t>
  </si>
  <si>
    <t>77059 - Bussy-Saint-Martin</t>
  </si>
  <si>
    <t>77060 - Buthiers</t>
  </si>
  <si>
    <t>77061 - Cannes-Écluse</t>
  </si>
  <si>
    <t>77062 - Carnetin</t>
  </si>
  <si>
    <t>77063 - La Celle-sur-Morin</t>
  </si>
  <si>
    <t>77065 - Cély</t>
  </si>
  <si>
    <t>77066 - Cerneux</t>
  </si>
  <si>
    <t>77067 - Cesson</t>
  </si>
  <si>
    <t>77068 - Cessoy-en-Montois</t>
  </si>
  <si>
    <t>77069 - Chailly-en-Bière</t>
  </si>
  <si>
    <t>77070 - Chailly-en-Brie</t>
  </si>
  <si>
    <t>77071 - Chaintreaux</t>
  </si>
  <si>
    <t>77072 - Chalautre-la-Grande</t>
  </si>
  <si>
    <t>77073 - Chalautre-la-Petite</t>
  </si>
  <si>
    <t>77075 - Chalifert</t>
  </si>
  <si>
    <t>77076 - Chalmaison</t>
  </si>
  <si>
    <t>77077 - Chambry</t>
  </si>
  <si>
    <t>77078 - Chamigny</t>
  </si>
  <si>
    <t>77079 - Champagne-sur-Seine</t>
  </si>
  <si>
    <t>77080 - Champcenest</t>
  </si>
  <si>
    <t>77081 - Champdeuil</t>
  </si>
  <si>
    <t>77082 - Champeaux</t>
  </si>
  <si>
    <t>77083 - Champs-sur-Marne</t>
  </si>
  <si>
    <t>77084 - Changis-sur-Marne</t>
  </si>
  <si>
    <t>77085 - Chanteloup-en-Brie</t>
  </si>
  <si>
    <t>77086 - La Chapelle-Gauthier</t>
  </si>
  <si>
    <t>77087 - La Chapelle-Iger</t>
  </si>
  <si>
    <t>77088 - La Chapelle-la-Reine</t>
  </si>
  <si>
    <t>77089 - La Chapelle-Rablais</t>
  </si>
  <si>
    <t>77090 - La Chapelle-Saint-Sulpice</t>
  </si>
  <si>
    <t>77091 - Les Chapelles-Bourbon</t>
  </si>
  <si>
    <t>77093 - La Chapelle-Moutils</t>
  </si>
  <si>
    <t>77094 - Charmentray</t>
  </si>
  <si>
    <t>77095 - Charny</t>
  </si>
  <si>
    <t>77096 - Chartrettes</t>
  </si>
  <si>
    <t>77097 - Chartronges</t>
  </si>
  <si>
    <t>77098 - Châteaubleau</t>
  </si>
  <si>
    <t>77099 - Château-Landon</t>
  </si>
  <si>
    <t>77100 - Le Châtelet-en-Brie</t>
  </si>
  <si>
    <t>77101 - Châtenay-sur-Seine</t>
  </si>
  <si>
    <t>77102 - Châtenoy</t>
  </si>
  <si>
    <t>77103 - Châtillon-la-Borde</t>
  </si>
  <si>
    <t>77104 - Châtres</t>
  </si>
  <si>
    <t>77106 - Chauffry</t>
  </si>
  <si>
    <t>77107 - Chaumes-en-Brie</t>
  </si>
  <si>
    <t>77108 - Chelles</t>
  </si>
  <si>
    <t>77110 - Chenou</t>
  </si>
  <si>
    <t>77111 - Chessy</t>
  </si>
  <si>
    <t>77112 - Chevrainvilliers</t>
  </si>
  <si>
    <t>77113 - Chevru</t>
  </si>
  <si>
    <t>77114 - Chevry-Cossigny</t>
  </si>
  <si>
    <t>77115 - Chevry-en-Sereine</t>
  </si>
  <si>
    <t>77116 - Choisy-en-Brie</t>
  </si>
  <si>
    <t>77117 - Citry</t>
  </si>
  <si>
    <t>77118 - Claye-Souilly</t>
  </si>
  <si>
    <t>77119 - Clos-Fontaine</t>
  </si>
  <si>
    <t>77120 - Cocherel</t>
  </si>
  <si>
    <t>77121 - Collégien</t>
  </si>
  <si>
    <t>77122 - Combs-la-Ville</t>
  </si>
  <si>
    <t>77123 - Compans</t>
  </si>
  <si>
    <t>77124 - Conches-sur-Gondoire</t>
  </si>
  <si>
    <t>77125 - Condé-Sainte-Libiaire</t>
  </si>
  <si>
    <t>77126 - Congis-sur-Thérouanne</t>
  </si>
  <si>
    <t>77127 - Coubert</t>
  </si>
  <si>
    <t>77128 - Couilly-Pont-aux-Dames</t>
  </si>
  <si>
    <t>77129 - Coulombs-en-Valois</t>
  </si>
  <si>
    <t>77130 - Coulommes</t>
  </si>
  <si>
    <t>77131 - Coulommiers</t>
  </si>
  <si>
    <t>77132 - Coupvray</t>
  </si>
  <si>
    <t>77133 - Courcelles-en-Bassée</t>
  </si>
  <si>
    <t>77134 - Courchamp</t>
  </si>
  <si>
    <t>77135 - Courpalay</t>
  </si>
  <si>
    <t>77136 - Courquetaine</t>
  </si>
  <si>
    <t>77137 - Courtacon</t>
  </si>
  <si>
    <t>77138 - Courtomer</t>
  </si>
  <si>
    <t>77139 - Courtry</t>
  </si>
  <si>
    <t>77140 - Coutençon</t>
  </si>
  <si>
    <t>77141 - Coutevroult</t>
  </si>
  <si>
    <t>77142 - Crécy-la-Chapelle</t>
  </si>
  <si>
    <t>77143 - Crégy-lès-Meaux</t>
  </si>
  <si>
    <t>77145 - Crisenoy</t>
  </si>
  <si>
    <t>77146 - Croissy-Beaubourg</t>
  </si>
  <si>
    <t>77147 - La Croix-en-Brie</t>
  </si>
  <si>
    <t>77148 - Crouy-sur-Ourcq</t>
  </si>
  <si>
    <t>77150 - Cuisy</t>
  </si>
  <si>
    <t>77151 - Dagny</t>
  </si>
  <si>
    <t>77152 - Dammarie-les-Lys</t>
  </si>
  <si>
    <t>77153 - Dammartin-en-Goële</t>
  </si>
  <si>
    <t>77154 - Dammartin-sur-Tigeaux</t>
  </si>
  <si>
    <t>77155 - Dampmart</t>
  </si>
  <si>
    <t>77156 - Darvault</t>
  </si>
  <si>
    <t>77157 - Dhuisy</t>
  </si>
  <si>
    <t>77158 - Diant</t>
  </si>
  <si>
    <t>77159 - Donnemarie-Dontilly</t>
  </si>
  <si>
    <t>77161 - Dormelles</t>
  </si>
  <si>
    <t>77162 - Doue</t>
  </si>
  <si>
    <t>77163 - Douy-la-Ramée</t>
  </si>
  <si>
    <t>77164 - Échouboulains</t>
  </si>
  <si>
    <t>77165 - Les Écrennes</t>
  </si>
  <si>
    <t>77167 - Égligny</t>
  </si>
  <si>
    <t>77168 - Égreville</t>
  </si>
  <si>
    <t>77169 - Émerainville</t>
  </si>
  <si>
    <t>77171 - Esbly</t>
  </si>
  <si>
    <t>77172 - Esmans</t>
  </si>
  <si>
    <t>77173 - Étrépilly</t>
  </si>
  <si>
    <t>77174 - Everly</t>
  </si>
  <si>
    <t>77175 - Évry-Grégy-sur-Yerre</t>
  </si>
  <si>
    <t>77176 - Faremoutiers</t>
  </si>
  <si>
    <t>77177 - Favières</t>
  </si>
  <si>
    <t>77178 - Faÿ-lès-Nemours</t>
  </si>
  <si>
    <t>77179 - Féricy</t>
  </si>
  <si>
    <t>77180 - Férolles-Attilly</t>
  </si>
  <si>
    <t>77181 - Ferrières-en-Brie</t>
  </si>
  <si>
    <t>77182 - La Ferté-Gaucher</t>
  </si>
  <si>
    <t>77183 - La Ferté-sous-Jouarre</t>
  </si>
  <si>
    <t>77184 - Flagy</t>
  </si>
  <si>
    <t>77185 - Fleury-en-Bière</t>
  </si>
  <si>
    <t>77186 - Fontainebleau</t>
  </si>
  <si>
    <t>77187 - Fontaine-Fourches</t>
  </si>
  <si>
    <t>77188 - Fontaine-le-Port</t>
  </si>
  <si>
    <t>77190 - Fontains</t>
  </si>
  <si>
    <t>77191 - Fontenailles</t>
  </si>
  <si>
    <t>77192 - Fontenay-Trésigny</t>
  </si>
  <si>
    <t>77193 - Forfry</t>
  </si>
  <si>
    <t>77194 - Forges</t>
  </si>
  <si>
    <t>77195 - Fouju</t>
  </si>
  <si>
    <t>77196 - Fresnes-sur-Marne</t>
  </si>
  <si>
    <t>77197 - Frétoy</t>
  </si>
  <si>
    <t>77198 - Fromont</t>
  </si>
  <si>
    <t>77199 - Fublaines</t>
  </si>
  <si>
    <t>77200 - Garentreville</t>
  </si>
  <si>
    <t>77201 - Gastins</t>
  </si>
  <si>
    <t>77202 - La Genevraye</t>
  </si>
  <si>
    <t>77203 - Germigny-l'Évêque</t>
  </si>
  <si>
    <t>77204 - Germigny-sous-Coulombs</t>
  </si>
  <si>
    <t>77205 - Gesvres-le-Chapitre</t>
  </si>
  <si>
    <t>77206 - Giremoutiers</t>
  </si>
  <si>
    <t>77207 - Gironville</t>
  </si>
  <si>
    <t>77208 - Gouaix</t>
  </si>
  <si>
    <t>77209 - Gouvernes</t>
  </si>
  <si>
    <t>77210 - La Grande-Paroisse</t>
  </si>
  <si>
    <t>77211 - Grandpuits-Bailly-Carrois</t>
  </si>
  <si>
    <t>77212 - Gravon</t>
  </si>
  <si>
    <t>77214 - Gressy</t>
  </si>
  <si>
    <t>77215 - Gretz-Armainvilliers</t>
  </si>
  <si>
    <t>77216 - Grez-sur-Loing</t>
  </si>
  <si>
    <t>77217 - Grisy-Suisnes</t>
  </si>
  <si>
    <t>77218 - Grisy-sur-Seine</t>
  </si>
  <si>
    <t>77219 - Guérard</t>
  </si>
  <si>
    <t>77220 - Guercheville</t>
  </si>
  <si>
    <t>77221 - Guermantes</t>
  </si>
  <si>
    <t>77222 - Guignes</t>
  </si>
  <si>
    <t>77223 - Gurcy-le-Châtel</t>
  </si>
  <si>
    <t>77224 - Hautefeuille</t>
  </si>
  <si>
    <t>77225 - La Haute-Maison</t>
  </si>
  <si>
    <t>77226 - Héricy</t>
  </si>
  <si>
    <t>77227 - Hermé</t>
  </si>
  <si>
    <t>77228 - Hondevilliers</t>
  </si>
  <si>
    <t>77229 - La Houssaye-en-Brie</t>
  </si>
  <si>
    <t>77230 - Ichy</t>
  </si>
  <si>
    <t>77231 - Isles-les-Meldeuses</t>
  </si>
  <si>
    <t>77232 - Isles-lès-Villenoy</t>
  </si>
  <si>
    <t>77233 - Iverny</t>
  </si>
  <si>
    <t>77234 - Jablines</t>
  </si>
  <si>
    <t>77235 - Jaignes</t>
  </si>
  <si>
    <t>77236 - Jaulnes</t>
  </si>
  <si>
    <t>77237 - Jossigny</t>
  </si>
  <si>
    <t>77238 - Jouarre</t>
  </si>
  <si>
    <t>77239 - Jouy-le-Châtel</t>
  </si>
  <si>
    <t>77240 - Jouy-sur-Morin</t>
  </si>
  <si>
    <t>77241 - Juilly</t>
  </si>
  <si>
    <t>77242 - Jutigny</t>
  </si>
  <si>
    <t>77243 - Lagny-sur-Marne</t>
  </si>
  <si>
    <t>77244 - Larchant</t>
  </si>
  <si>
    <t>77245 - Laval-en-Brie</t>
  </si>
  <si>
    <t>77246 - Léchelle</t>
  </si>
  <si>
    <t>77247 - Lescherolles</t>
  </si>
  <si>
    <t>77248 - Lesches</t>
  </si>
  <si>
    <t>77249 - Lésigny</t>
  </si>
  <si>
    <t>77250 - Leudon-en-Brie</t>
  </si>
  <si>
    <t>77251 - Lieusaint</t>
  </si>
  <si>
    <t>77252 - Limoges-Fourches</t>
  </si>
  <si>
    <t>77253 - Lissy</t>
  </si>
  <si>
    <t>77254 - Liverdy-en-Brie</t>
  </si>
  <si>
    <t>77255 - Livry-sur-Seine</t>
  </si>
  <si>
    <t>77256 - Lizines</t>
  </si>
  <si>
    <t>77257 - Lizy-sur-Ourcq</t>
  </si>
  <si>
    <t>77258 - Lognes</t>
  </si>
  <si>
    <t>77259 - Longperrier</t>
  </si>
  <si>
    <t>77260 - Longueville</t>
  </si>
  <si>
    <t>77261 - Lorrez-le-Bocage-Préaux</t>
  </si>
  <si>
    <t>77262 - Louan-Villegruis-Fontaine</t>
  </si>
  <si>
    <t>77263 - Luisetaines</t>
  </si>
  <si>
    <t>77264 - Lumigny-Nesles-Ormeaux</t>
  </si>
  <si>
    <t>77265 - Luzancy</t>
  </si>
  <si>
    <t>77266 - Machault</t>
  </si>
  <si>
    <t>77267 - La Madeleine-sur-Loing</t>
  </si>
  <si>
    <t>77268 - Magny-le-Hongre</t>
  </si>
  <si>
    <t>77269 - Maincy</t>
  </si>
  <si>
    <t>77270 - Maisoncelles-en-Brie</t>
  </si>
  <si>
    <t>77271 - Maisoncelles-en-Gâtinais</t>
  </si>
  <si>
    <t>77272 - Maison-Rouge</t>
  </si>
  <si>
    <t>77273 - Marchémoret</t>
  </si>
  <si>
    <t>77274 - Marcilly</t>
  </si>
  <si>
    <t>77275 - Les Marêts</t>
  </si>
  <si>
    <t>77276 - Mareuil-lès-Meaux</t>
  </si>
  <si>
    <t>77277 - Marles-en-Brie</t>
  </si>
  <si>
    <t>77278 - Marolles-en-Brie</t>
  </si>
  <si>
    <t>77279 - Marolles-sur-Seine</t>
  </si>
  <si>
    <t>77280 - Mary-sur-Marne</t>
  </si>
  <si>
    <t>77281 - Mauperthuis</t>
  </si>
  <si>
    <t>77282 - Mauregard</t>
  </si>
  <si>
    <t>77283 - May-en-Multien</t>
  </si>
  <si>
    <t>77284 - Meaux</t>
  </si>
  <si>
    <t>77285 - Le Mée-sur-Seine</t>
  </si>
  <si>
    <t>77286 - Meigneux</t>
  </si>
  <si>
    <t>77287 - Meilleray</t>
  </si>
  <si>
    <t>77288 - Melun</t>
  </si>
  <si>
    <t>77289 - Melz-sur-Seine</t>
  </si>
  <si>
    <t>77290 - Méry-sur-Marne</t>
  </si>
  <si>
    <t>77291 - Le Mesnil-Amelot</t>
  </si>
  <si>
    <t>77292 - Messy</t>
  </si>
  <si>
    <t>77293 - Misy-sur-Yonne</t>
  </si>
  <si>
    <t>77294 - Mitry-Mory</t>
  </si>
  <si>
    <t>77295 - Moisenay</t>
  </si>
  <si>
    <t>77296 - Moissy-Cramayel</t>
  </si>
  <si>
    <t>77297 - Mondreville</t>
  </si>
  <si>
    <t>77298 - Mons-en-Montois</t>
  </si>
  <si>
    <t>77300 - Montceaux-lès-Meaux</t>
  </si>
  <si>
    <t>77301 - Montceaux-lès-Provins</t>
  </si>
  <si>
    <t>77302 - Montcourt-Fromonville</t>
  </si>
  <si>
    <t>77303 - Montdauphin</t>
  </si>
  <si>
    <t>77304 - Montenils</t>
  </si>
  <si>
    <t>77305 - Montereau-Fault-Yonne</t>
  </si>
  <si>
    <t>77306 - Montereau-sur-le-Jard</t>
  </si>
  <si>
    <t>77307 - Montévrain</t>
  </si>
  <si>
    <t>77308 - Montgé-en-Goële</t>
  </si>
  <si>
    <t>77309 - Monthyon</t>
  </si>
  <si>
    <t>77310 - Montigny-le-Guesdier</t>
  </si>
  <si>
    <t>77311 - Montigny-Lencoup</t>
  </si>
  <si>
    <t>77312 - Montigny-sur-Loing</t>
  </si>
  <si>
    <t>77313 - Montmachoux</t>
  </si>
  <si>
    <t>77314 - Montolivet</t>
  </si>
  <si>
    <t>77315 - Montry</t>
  </si>
  <si>
    <t>77316 - Moret-Loing-et-Orvanne</t>
  </si>
  <si>
    <t>77317 - Mormant</t>
  </si>
  <si>
    <t>77318 - Mortcerf</t>
  </si>
  <si>
    <t>77319 - Mortery</t>
  </si>
  <si>
    <t>77320 - Mouroux</t>
  </si>
  <si>
    <t>77321 - Mousseaux-lès-Bray</t>
  </si>
  <si>
    <t>77322 - Moussy-le-Neuf</t>
  </si>
  <si>
    <t>77323 - Moussy-le-Vieux</t>
  </si>
  <si>
    <t>77325 - Mouy-sur-Seine</t>
  </si>
  <si>
    <t>77326 - Nandy</t>
  </si>
  <si>
    <t>77327 - Nangis</t>
  </si>
  <si>
    <t>77328 - Nanteau-sur-Essonne</t>
  </si>
  <si>
    <t>77329 - Nanteau-sur-Lunain</t>
  </si>
  <si>
    <t>77330 - Nanteuil-lès-Meaux</t>
  </si>
  <si>
    <t>77331 - Nanteuil-sur-Marne</t>
  </si>
  <si>
    <t>77332 - Nantouillet</t>
  </si>
  <si>
    <t>77333 - Nemours</t>
  </si>
  <si>
    <t>77335 - Chauconin-Neufmontiers</t>
  </si>
  <si>
    <t>77336 - Neufmoutiers-en-Brie</t>
  </si>
  <si>
    <t>77337 - Noisiel</t>
  </si>
  <si>
    <t>77338 - Noisy-Rudignon</t>
  </si>
  <si>
    <t>77339 - Noisy-sur-École</t>
  </si>
  <si>
    <t>77340 - Nonville</t>
  </si>
  <si>
    <t>77341 - Noyen-sur-Seine</t>
  </si>
  <si>
    <t>77342 - Obsonville</t>
  </si>
  <si>
    <t>77343 - Ocquerre</t>
  </si>
  <si>
    <t>77344 - Oissery</t>
  </si>
  <si>
    <t>77345 - Orly-sur-Morin</t>
  </si>
  <si>
    <t>77347 - Les Ormes-sur-Voulzie</t>
  </si>
  <si>
    <t>77348 - Ormesson</t>
  </si>
  <si>
    <t>77349 - Othis</t>
  </si>
  <si>
    <t>77350 - Ozoir-la-Ferrière</t>
  </si>
  <si>
    <t>77352 - Ozouer-le-Voulgis</t>
  </si>
  <si>
    <t>77353 - Paley</t>
  </si>
  <si>
    <t>77354 - Pamfou</t>
  </si>
  <si>
    <t>77355 - Paroy</t>
  </si>
  <si>
    <t>77356 - Passy-sur-Seine</t>
  </si>
  <si>
    <t>77357 - Pécy</t>
  </si>
  <si>
    <t>77358 - Penchard</t>
  </si>
  <si>
    <t>77359 - Perthes</t>
  </si>
  <si>
    <t>77360 - Pézarches</t>
  </si>
  <si>
    <t>77361 - Pierre-Levée</t>
  </si>
  <si>
    <t>77363 - Le Pin</t>
  </si>
  <si>
    <t>77364 - Le Plessis-aux-Bois</t>
  </si>
  <si>
    <t>77365 - Le Plessis-Feu-Aussoux</t>
  </si>
  <si>
    <t>77366 - Le Plessis-l'Évêque</t>
  </si>
  <si>
    <t>77367 - Le Plessis-Placy</t>
  </si>
  <si>
    <t>77368 - Poigny</t>
  </si>
  <si>
    <t>77369 - Poincy</t>
  </si>
  <si>
    <t>77370 - Poligny</t>
  </si>
  <si>
    <t>77371 - Pommeuse</t>
  </si>
  <si>
    <t>77372 - Pomponne</t>
  </si>
  <si>
    <t>77373 - Pontault-Combault</t>
  </si>
  <si>
    <t>77374 - Pontcarré</t>
  </si>
  <si>
    <t>77376 - Précy-sur-Marne</t>
  </si>
  <si>
    <t>77377 - Presles-en-Brie</t>
  </si>
  <si>
    <t>77378 - Pringy</t>
  </si>
  <si>
    <t>77379 - Provins</t>
  </si>
  <si>
    <t>77380 - Puisieux</t>
  </si>
  <si>
    <t>77381 - Quiers</t>
  </si>
  <si>
    <t>77382 - Quincy-Voisins</t>
  </si>
  <si>
    <t>77383 - Rampillon</t>
  </si>
  <si>
    <t>77384 - Réau</t>
  </si>
  <si>
    <t>77385 - Rebais</t>
  </si>
  <si>
    <t>77386 - Recloses</t>
  </si>
  <si>
    <t>77387 - Remauville</t>
  </si>
  <si>
    <t>77388 - Reuil-en-Brie</t>
  </si>
  <si>
    <t>77389 - La Rochette</t>
  </si>
  <si>
    <t>77390 - Roissy-en-Brie</t>
  </si>
  <si>
    <t>77391 - Rouilly</t>
  </si>
  <si>
    <t>77392 - Rouvres</t>
  </si>
  <si>
    <t>77393 - Rozay-en-Brie</t>
  </si>
  <si>
    <t>77394 - Rubelles</t>
  </si>
  <si>
    <t>77395 - Rumont</t>
  </si>
  <si>
    <t>77396 - Rupéreux</t>
  </si>
  <si>
    <t>77397 - Saâcy-sur-Marne</t>
  </si>
  <si>
    <t>77398 - Sablonnières</t>
  </si>
  <si>
    <t>77400 - Saint-Augustin</t>
  </si>
  <si>
    <t>77401 - Sainte-Aulde</t>
  </si>
  <si>
    <t>77402 - Saint-Barthélemy</t>
  </si>
  <si>
    <t>77403 - Saint-Brice</t>
  </si>
  <si>
    <t>77404 - Sainte-Colombe</t>
  </si>
  <si>
    <t>77405 - Saint-Cyr-sur-Morin</t>
  </si>
  <si>
    <t>77406 - Saint-Denis-lès-Rebais</t>
  </si>
  <si>
    <t>77407 - Saint-Fargeau-Ponthierry</t>
  </si>
  <si>
    <t>77408 - Saint-Fiacre</t>
  </si>
  <si>
    <t>77409 - Saint-Germain-Laval</t>
  </si>
  <si>
    <t>77410 - Saint-Germain-Laxis</t>
  </si>
  <si>
    <t>77411 - Saint-Germain-sous-Doue</t>
  </si>
  <si>
    <t>77412 - Saint-Germain-sur-École</t>
  </si>
  <si>
    <t>77413 - Saint-Germain-sur-Morin</t>
  </si>
  <si>
    <t>77414 - Saint-Hilliers</t>
  </si>
  <si>
    <t>77415 - Saint-Jean-les-Deux-Jumeaux</t>
  </si>
  <si>
    <t>77416 - Saint-Just-en-Brie</t>
  </si>
  <si>
    <t>77417 - Saint-Léger</t>
  </si>
  <si>
    <t>77418 - Saint-Loup-de-Naud</t>
  </si>
  <si>
    <t>77419 - Saint-Mammès</t>
  </si>
  <si>
    <t>77420 - Saint-Mard</t>
  </si>
  <si>
    <t>77421 - Saint-Mars-Vieux-Maisons</t>
  </si>
  <si>
    <t>77423 - Saint-Martin-des-Champs</t>
  </si>
  <si>
    <t>77424 - Saint-Martin-du-Boschet</t>
  </si>
  <si>
    <t>77425 - Saint-Martin-en-Bière</t>
  </si>
  <si>
    <t>77426 - Saint-Méry</t>
  </si>
  <si>
    <t>77427 - Saint-Mesmes</t>
  </si>
  <si>
    <t>77428 - Saint-Ouen-en-Brie</t>
  </si>
  <si>
    <t>77429 - Saint-Ouen-sur-Morin</t>
  </si>
  <si>
    <t>77430 - Saint-Pathus</t>
  </si>
  <si>
    <t>77431 - Saint-Pierre-lès-Nemours</t>
  </si>
  <si>
    <t>77432 - Saint-Rémy-la-Vanne</t>
  </si>
  <si>
    <t>77434 - Saint-Sauveur-lès-Bray</t>
  </si>
  <si>
    <t>77435 - Saint-Sauveur-sur-École</t>
  </si>
  <si>
    <t>77436 - Saint-Siméon</t>
  </si>
  <si>
    <t>77437 - Saint-Soupplets</t>
  </si>
  <si>
    <t>77438 - Saint-Thibault-des-Vignes</t>
  </si>
  <si>
    <t>77439 - Salins</t>
  </si>
  <si>
    <t>77440 - Sammeron</t>
  </si>
  <si>
    <t>77441 - Samois-sur-Seine</t>
  </si>
  <si>
    <t>77442 - Samoreau</t>
  </si>
  <si>
    <t>77443 - Sancy</t>
  </si>
  <si>
    <t>77444 - Sancy-lès-Provins</t>
  </si>
  <si>
    <t>77445 - Savigny-le-Temple</t>
  </si>
  <si>
    <t>77446 - Savins</t>
  </si>
  <si>
    <t>77447 - Seine-Port</t>
  </si>
  <si>
    <t>77448 - Sept-Sorts</t>
  </si>
  <si>
    <t>77449 - Serris</t>
  </si>
  <si>
    <t>77450 - Servon</t>
  </si>
  <si>
    <t>77451 - Signy-Signets</t>
  </si>
  <si>
    <t>77452 - Sigy</t>
  </si>
  <si>
    <t>77453 - Sivry-Courtry</t>
  </si>
  <si>
    <t>77454 - Sognolles-en-Montois</t>
  </si>
  <si>
    <t>77455 - Soignolles-en-Brie</t>
  </si>
  <si>
    <t>77456 - Soisy-Bouy</t>
  </si>
  <si>
    <t>77457 - Solers</t>
  </si>
  <si>
    <t>77458 - Souppes-sur-Loing</t>
  </si>
  <si>
    <t>77459 - Sourdun</t>
  </si>
  <si>
    <t>77460 - Tancrou</t>
  </si>
  <si>
    <t>77461 - Thénisy</t>
  </si>
  <si>
    <t>77462 - Thieux</t>
  </si>
  <si>
    <t>77463 - Thomery</t>
  </si>
  <si>
    <t>77464 - Thorigny-sur-Marne</t>
  </si>
  <si>
    <t>77465 - Thoury-Férottes</t>
  </si>
  <si>
    <t>77466 - Tigeaux</t>
  </si>
  <si>
    <t>77467 - La Tombe</t>
  </si>
  <si>
    <t>77468 - Torcy</t>
  </si>
  <si>
    <t>77469 - Touquin</t>
  </si>
  <si>
    <t>77470 - Tournan-en-Brie</t>
  </si>
  <si>
    <t>77471 - Tousson</t>
  </si>
  <si>
    <t>77472 - La Trétoire</t>
  </si>
  <si>
    <t>77473 - Treuzy-Levelay</t>
  </si>
  <si>
    <t>77474 - Trilbardou</t>
  </si>
  <si>
    <t>77475 - Trilport</t>
  </si>
  <si>
    <t>77476 - Trocy-en-Multien</t>
  </si>
  <si>
    <t>77477 - Ury</t>
  </si>
  <si>
    <t>77478 - Ussy-sur-Marne</t>
  </si>
  <si>
    <t>77479 - Vaires-sur-Marne</t>
  </si>
  <si>
    <t>77480 - Valence-en-Brie</t>
  </si>
  <si>
    <t>77481 - Vanvillé</t>
  </si>
  <si>
    <t>77482 - Varennes-sur-Seine</t>
  </si>
  <si>
    <t>77483 - Varreddes</t>
  </si>
  <si>
    <t>77484 - Vaucourtois</t>
  </si>
  <si>
    <t>77485 - Le Vaudoué</t>
  </si>
  <si>
    <t>77486 - Vaudoy-en-Brie</t>
  </si>
  <si>
    <t>77487 - Vaux-le-Pénil</t>
  </si>
  <si>
    <t>77489 - Vaux-sur-Lunain</t>
  </si>
  <si>
    <t>77490 - Vendrest</t>
  </si>
  <si>
    <t>77492 - Verdelot</t>
  </si>
  <si>
    <t>77493 - Verneuil-l'Étang</t>
  </si>
  <si>
    <t>77494 - Vernou-la-Celle-sur-Seine</t>
  </si>
  <si>
    <t>77495 - Vert-Saint-Denis</t>
  </si>
  <si>
    <t>77496 - Vieux-Champagne</t>
  </si>
  <si>
    <t>77498 - Vignely</t>
  </si>
  <si>
    <t>77500 - Villebéon</t>
  </si>
  <si>
    <t>77501 - Villecerf</t>
  </si>
  <si>
    <t>77504 - Villemaréchal</t>
  </si>
  <si>
    <t>77505 - Villemareuil</t>
  </si>
  <si>
    <t>77506 - Villemer</t>
  </si>
  <si>
    <t>77507 - Villenauxe-la-Petite</t>
  </si>
  <si>
    <t>77508 - Villeneuve-le-Comte</t>
  </si>
  <si>
    <t>77509 - Villeneuve-les-Bordes</t>
  </si>
  <si>
    <t>77510 - Villeneuve-Saint-Denis</t>
  </si>
  <si>
    <t>77511 - Villeneuve-sous-Dammartin</t>
  </si>
  <si>
    <t>77512 - Villeneuve-sur-Bellot</t>
  </si>
  <si>
    <t>77513 - Villenoy</t>
  </si>
  <si>
    <t>77514 - Villeparisis</t>
  </si>
  <si>
    <t>77515 - Villeroy</t>
  </si>
  <si>
    <t>77516 - Ville-Saint-Jacques</t>
  </si>
  <si>
    <t>77517 - Villevaudé</t>
  </si>
  <si>
    <t>77518 - Villiers-en-Bière</t>
  </si>
  <si>
    <t>77519 - Villiers-Saint-Georges</t>
  </si>
  <si>
    <t>77520 - Villiers-sous-Grez</t>
  </si>
  <si>
    <t>77521 - Villiers-sur-Morin</t>
  </si>
  <si>
    <t>77522 - Villiers-sur-Seine</t>
  </si>
  <si>
    <t>77523 - Villuis</t>
  </si>
  <si>
    <t>77524 - Vimpelles</t>
  </si>
  <si>
    <t>77525 - Vinantes</t>
  </si>
  <si>
    <t>77527 - Voinsles</t>
  </si>
  <si>
    <t>77528 - Voisenon</t>
  </si>
  <si>
    <t>77529 - Voulangis</t>
  </si>
  <si>
    <t>77530 - Voulton</t>
  </si>
  <si>
    <t>77531 - Voulx</t>
  </si>
  <si>
    <t>77532 - Vulaines-lès-Provins</t>
  </si>
  <si>
    <t>77533 - Vulaines-sur-Seine</t>
  </si>
  <si>
    <t>77534 - Yèbles</t>
  </si>
  <si>
    <t>78003 - Ablis</t>
  </si>
  <si>
    <t>78005 - Achères</t>
  </si>
  <si>
    <t>78006 - Adainville</t>
  </si>
  <si>
    <t>78007 - Aigremont</t>
  </si>
  <si>
    <t>78009 - Allainville</t>
  </si>
  <si>
    <t>78010 - Les Alluets-le-Roi</t>
  </si>
  <si>
    <t>78013 - Andelu</t>
  </si>
  <si>
    <t>78015 - Andrésy</t>
  </si>
  <si>
    <t>78020 - Arnouville-lès-Mantes</t>
  </si>
  <si>
    <t>78029 - Aubergenville</t>
  </si>
  <si>
    <t>78030 - Auffargis</t>
  </si>
  <si>
    <t>78031 - Auffreville-Brasseuil</t>
  </si>
  <si>
    <t>78033 - Aulnay-sur-Mauldre</t>
  </si>
  <si>
    <t>78034 - Auteuil</t>
  </si>
  <si>
    <t>78036 - Autouillet</t>
  </si>
  <si>
    <t>78043 - Bailly</t>
  </si>
  <si>
    <t>78048 - Bazainville</t>
  </si>
  <si>
    <t>78049 - Bazemont</t>
  </si>
  <si>
    <t>78050 - Bazoches-sur-Guyonne</t>
  </si>
  <si>
    <t>78053 - Béhoust</t>
  </si>
  <si>
    <t>78057 - Bennecourt</t>
  </si>
  <si>
    <t>78062 - Beynes</t>
  </si>
  <si>
    <t>78068 - Blaru</t>
  </si>
  <si>
    <t>78070 - Boinville-en-Mantois</t>
  </si>
  <si>
    <t>78071 - Boinville-le-Gaillard</t>
  </si>
  <si>
    <t>78072 - Boinvilliers</t>
  </si>
  <si>
    <t>78073 - Bois-d'Arcy</t>
  </si>
  <si>
    <t>78076 - Boissets</t>
  </si>
  <si>
    <t>78077 - La Boissière-École</t>
  </si>
  <si>
    <t>78082 - Boissy-Mauvoisin</t>
  </si>
  <si>
    <t>78084 - Boissy-sans-Avoir</t>
  </si>
  <si>
    <t>78087 - Bonnelles</t>
  </si>
  <si>
    <t>78089 - Bonnières-sur-Seine</t>
  </si>
  <si>
    <t>78090 - Bouafle</t>
  </si>
  <si>
    <t>78092 - Bougival</t>
  </si>
  <si>
    <t>78096 - Bourdonné</t>
  </si>
  <si>
    <t>78104 - Breuil-Bois-Robert</t>
  </si>
  <si>
    <t>78107 - Bréval</t>
  </si>
  <si>
    <t>78108 - Les Bréviaires</t>
  </si>
  <si>
    <t>78113 - Brueil-en-Vexin</t>
  </si>
  <si>
    <t>78117 - Buc</t>
  </si>
  <si>
    <t>78118 - Buchelay</t>
  </si>
  <si>
    <t>78120 - Bullion</t>
  </si>
  <si>
    <t>78123 - Carrières-sous-Poissy</t>
  </si>
  <si>
    <t>78124 - Carrières-sur-Seine</t>
  </si>
  <si>
    <t>78125 - La Celle-les-Bordes</t>
  </si>
  <si>
    <t>78126 - La Celle-Saint-Cloud</t>
  </si>
  <si>
    <t>78128 - Cernay-la-Ville</t>
  </si>
  <si>
    <t>78133 - Chambourcy</t>
  </si>
  <si>
    <t>78138 - Chanteloup-les-Vignes</t>
  </si>
  <si>
    <t>78140 - Chapet</t>
  </si>
  <si>
    <t>78143 - Châteaufort</t>
  </si>
  <si>
    <t>78146 - Chatou</t>
  </si>
  <si>
    <t>78147 - Chaufour-lès-Bonnières</t>
  </si>
  <si>
    <t>78152 - Chavenay</t>
  </si>
  <si>
    <t>78160 - Chevreuse</t>
  </si>
  <si>
    <t>78162 - Choisel</t>
  </si>
  <si>
    <t>78163 - Civry-la-Forêt</t>
  </si>
  <si>
    <t>78164 - Clairefontaine-en-Yvelines</t>
  </si>
  <si>
    <t>78165 - Les Clayes-sous-Bois</t>
  </si>
  <si>
    <t>78168 - Coignières</t>
  </si>
  <si>
    <t>78171 - Condé-sur-Vesgre</t>
  </si>
  <si>
    <t>78172 - Conflans-Sainte-Honorine</t>
  </si>
  <si>
    <t>78185 - Courgent</t>
  </si>
  <si>
    <t>78188 - Cravent</t>
  </si>
  <si>
    <t>78189 - Crespières</t>
  </si>
  <si>
    <t>78190 - Croissy-sur-Seine</t>
  </si>
  <si>
    <t>78192 - Dammartin-en-Serve</t>
  </si>
  <si>
    <t>78193 - Dampierre-en-Yvelines</t>
  </si>
  <si>
    <t>78194 - Dannemarie</t>
  </si>
  <si>
    <t>78196 - Davron</t>
  </si>
  <si>
    <t>78202 - Drocourt</t>
  </si>
  <si>
    <t>78206 - Ecquevilly</t>
  </si>
  <si>
    <t>78208 - Élancourt</t>
  </si>
  <si>
    <t>78209 - Émancé</t>
  </si>
  <si>
    <t>78217 - Épône</t>
  </si>
  <si>
    <t>78220 - Les Essarts-le-Roi</t>
  </si>
  <si>
    <t>78224 - L'Étang-la-Ville</t>
  </si>
  <si>
    <t>78227 - Évecquemont</t>
  </si>
  <si>
    <t>78230 - La Falaise</t>
  </si>
  <si>
    <t>78231 - Favrieux</t>
  </si>
  <si>
    <t>78233 - Feucherolles</t>
  </si>
  <si>
    <t>78234 - Flacourt</t>
  </si>
  <si>
    <t>78236 - Flexanville</t>
  </si>
  <si>
    <t>78237 - Flins-Neuve-Église</t>
  </si>
  <si>
    <t>78238 - Flins-sur-Seine</t>
  </si>
  <si>
    <t>78239 - Follainville-Dennemont</t>
  </si>
  <si>
    <t>78242 - Fontenay-le-Fleury</t>
  </si>
  <si>
    <t>78245 - Fontenay-Mauvoisin</t>
  </si>
  <si>
    <t>78246 - Fontenay-Saint-Père</t>
  </si>
  <si>
    <t>78255 - Freneuse</t>
  </si>
  <si>
    <t>78261 - Gaillon-sur-Montcient</t>
  </si>
  <si>
    <t>78262 - Galluis</t>
  </si>
  <si>
    <t>78263 - Gambais</t>
  </si>
  <si>
    <t>78264 - Gambaiseuil</t>
  </si>
  <si>
    <t>78265 - Garancières</t>
  </si>
  <si>
    <t>78267 - Gargenville</t>
  </si>
  <si>
    <t>78269 - Gazeran</t>
  </si>
  <si>
    <t>78276 - Gommecourt</t>
  </si>
  <si>
    <t>78278 - Goupillières</t>
  </si>
  <si>
    <t>78281 - Goussonville</t>
  </si>
  <si>
    <t>78283 - Grandchamp</t>
  </si>
  <si>
    <t>78285 - Gressey</t>
  </si>
  <si>
    <t>78289 - Grosrouvre</t>
  </si>
  <si>
    <t>78290 - Guernes</t>
  </si>
  <si>
    <t>78291 - Guerville</t>
  </si>
  <si>
    <t>78296 - Guitrancourt</t>
  </si>
  <si>
    <t>78297 - Guyancourt</t>
  </si>
  <si>
    <t>78299 - Hardricourt</t>
  </si>
  <si>
    <t>78300 - Hargeville</t>
  </si>
  <si>
    <t>78302 - La Hauteville</t>
  </si>
  <si>
    <t>78305 - Herbeville</t>
  </si>
  <si>
    <t>78307 - Hermeray</t>
  </si>
  <si>
    <t>78310 - Houdan</t>
  </si>
  <si>
    <t>78311 - Houilles</t>
  </si>
  <si>
    <t>78314 - Issou</t>
  </si>
  <si>
    <t>78317 - Jambville</t>
  </si>
  <si>
    <t>78321 - Jouars-Pontchartrain</t>
  </si>
  <si>
    <t>78322 - Jouy-en-Josas</t>
  </si>
  <si>
    <t>78324 - Jouy-Mauvoisin</t>
  </si>
  <si>
    <t>78325 - Jumeauville</t>
  </si>
  <si>
    <t>78327 - Juziers</t>
  </si>
  <si>
    <t>78329 - Lainville-en-Vexin</t>
  </si>
  <si>
    <t>78334 - Lévis-Saint-Nom</t>
  </si>
  <si>
    <t>78335 - Limay</t>
  </si>
  <si>
    <t>78337 - Limetz-Villez</t>
  </si>
  <si>
    <t>78343 - Les Loges-en-Josas</t>
  </si>
  <si>
    <t>78344 - Lommoye</t>
  </si>
  <si>
    <t>78346 - Longnes</t>
  </si>
  <si>
    <t>78349 - Longvilliers</t>
  </si>
  <si>
    <t>78350 - Louveciennes</t>
  </si>
  <si>
    <t>78354 - Magnanville</t>
  </si>
  <si>
    <t>78356 - Magny-les-Hameaux</t>
  </si>
  <si>
    <t>78358 - Maisons-Laffitte</t>
  </si>
  <si>
    <t>78361 - Mantes-la-Jolie</t>
  </si>
  <si>
    <t>78362 - Mantes-la-Ville</t>
  </si>
  <si>
    <t>78364 - Marcq</t>
  </si>
  <si>
    <t>78366 - Mareil-le-Guyon</t>
  </si>
  <si>
    <t>78367 - Mareil-Marly</t>
  </si>
  <si>
    <t>78368 - Mareil-sur-Mauldre</t>
  </si>
  <si>
    <t>78372 - Marly-le-Roi</t>
  </si>
  <si>
    <t>78380 - Maule</t>
  </si>
  <si>
    <t>78381 - Maulette</t>
  </si>
  <si>
    <t>78382 - Maurecourt</t>
  </si>
  <si>
    <t>78383 - Maurepas</t>
  </si>
  <si>
    <t>78384 - Médan</t>
  </si>
  <si>
    <t>78385 - Ménerville</t>
  </si>
  <si>
    <t>78389 - Méré</t>
  </si>
  <si>
    <t>78391 - Méricourt</t>
  </si>
  <si>
    <t>78396 - Le Mesnil-le-Roi</t>
  </si>
  <si>
    <t>78397 - Le Mesnil-Saint-Denis</t>
  </si>
  <si>
    <t>78398 - Les Mesnuls</t>
  </si>
  <si>
    <t>78401 - Meulan-en-Yvelines</t>
  </si>
  <si>
    <t>78402 - Mézières-sur-Seine</t>
  </si>
  <si>
    <t>78403 - Mézy-sur-Seine</t>
  </si>
  <si>
    <t>78404 - Millemont</t>
  </si>
  <si>
    <t>78406 - Milon-la-Chapelle</t>
  </si>
  <si>
    <t>78407 - Mittainville</t>
  </si>
  <si>
    <t>78410 - Moisson</t>
  </si>
  <si>
    <t>78413 - Mondreville</t>
  </si>
  <si>
    <t>78415 - Montainville</t>
  </si>
  <si>
    <t>78416 - Montalet-le-Bois</t>
  </si>
  <si>
    <t>78417 - Montchauvet</t>
  </si>
  <si>
    <t>78418 - Montesson</t>
  </si>
  <si>
    <t>78420 - Montfort-l'Amaury</t>
  </si>
  <si>
    <t>78423 - Montigny-le-Bretonneux</t>
  </si>
  <si>
    <t>78431 - Morainvilliers</t>
  </si>
  <si>
    <t>78437 - Mousseaux-sur-Seine</t>
  </si>
  <si>
    <t>78439 - Mulcent</t>
  </si>
  <si>
    <t>78440 - Les Mureaux</t>
  </si>
  <si>
    <t>78442 - Neauphle-le-Château</t>
  </si>
  <si>
    <t>78443 - Neauphle-le-Vieux</t>
  </si>
  <si>
    <t>78444 - Neauphlette</t>
  </si>
  <si>
    <t>78451 - Nézel</t>
  </si>
  <si>
    <t>78455 - Noisy-le-Roi</t>
  </si>
  <si>
    <t>78460 - Oinville-sur-Montcient</t>
  </si>
  <si>
    <t>78464 - Orcemont</t>
  </si>
  <si>
    <t>78465 - Orgerus</t>
  </si>
  <si>
    <t>78466 - Orgeval</t>
  </si>
  <si>
    <t>78470 - Orphin</t>
  </si>
  <si>
    <t>78472 - Orsonville</t>
  </si>
  <si>
    <t>78474 - Orvilliers</t>
  </si>
  <si>
    <t>78475 - Osmoy</t>
  </si>
  <si>
    <t>78478 - Paray-Douaville</t>
  </si>
  <si>
    <t>78481 - Le Pecq</t>
  </si>
  <si>
    <t>78484 - Perdreauville</t>
  </si>
  <si>
    <t>78486 - Le Perray-en-Yvelines</t>
  </si>
  <si>
    <t>78490 - Plaisir</t>
  </si>
  <si>
    <t>78497 - Poigny-la-Forêt</t>
  </si>
  <si>
    <t>78498 - Poissy</t>
  </si>
  <si>
    <t>78499 - Ponthévrard</t>
  </si>
  <si>
    <t>78501 - Porcheville</t>
  </si>
  <si>
    <t>78502 - Le Port-Marly</t>
  </si>
  <si>
    <t>78505 - Prunay-le-Temple</t>
  </si>
  <si>
    <t>78506 - Prunay-en-Yvelines</t>
  </si>
  <si>
    <t>78513 - La Queue-les-Yvelines</t>
  </si>
  <si>
    <t>78516 - Raizeux</t>
  </si>
  <si>
    <t>78517 - Rambouillet</t>
  </si>
  <si>
    <t>78518 - Rennemoulin</t>
  </si>
  <si>
    <t>78520 - Richebourg</t>
  </si>
  <si>
    <t>78522 - Rochefort-en-Yvelines</t>
  </si>
  <si>
    <t>78528 - Rolleboise</t>
  </si>
  <si>
    <t>78530 - Rosay</t>
  </si>
  <si>
    <t>78531 - Rosny-sur-Seine</t>
  </si>
  <si>
    <t>78536 - Sailly</t>
  </si>
  <si>
    <t>78537 - Saint-Arnoult-en-Yvelines</t>
  </si>
  <si>
    <t>78545 - Saint-Cyr-l'École</t>
  </si>
  <si>
    <t>78548 - Saint-Forget</t>
  </si>
  <si>
    <t>78550 - Saint-Germain-de-la-Grange</t>
  </si>
  <si>
    <t>78551 - Saint-Germain-en-Laye</t>
  </si>
  <si>
    <t>78557 - Saint-Hilarion</t>
  </si>
  <si>
    <t>78558 - Saint-Illiers-la-Ville</t>
  </si>
  <si>
    <t>78559 - Saint-Illiers-le-Bois</t>
  </si>
  <si>
    <t>78561 - Saint-Lambert</t>
  </si>
  <si>
    <t>78562 - Saint-Léger-en-Yvelines</t>
  </si>
  <si>
    <t>78564 - Saint-Martin-de-Bréthencourt</t>
  </si>
  <si>
    <t>78565 - Saint-Martin-des-Champs</t>
  </si>
  <si>
    <t>78567 - Saint-Martin-la-Garenne</t>
  </si>
  <si>
    <t>78569 - Sainte-Mesme</t>
  </si>
  <si>
    <t>78571 - Saint-Nom-la-Bretèche</t>
  </si>
  <si>
    <t>78575 - Saint-Rémy-lès-Chevreuse</t>
  </si>
  <si>
    <t>78576 - Saint-Rémy-l'Honoré</t>
  </si>
  <si>
    <t>78586 - Sartrouville</t>
  </si>
  <si>
    <t>78588 - Saulx-Marchais</t>
  </si>
  <si>
    <t>78590 - Senlisse</t>
  </si>
  <si>
    <t>78591 - Septeuil</t>
  </si>
  <si>
    <t>78597 - Soindres</t>
  </si>
  <si>
    <t>78601 - Sonchamp</t>
  </si>
  <si>
    <t>78605 - Tacoignières</t>
  </si>
  <si>
    <t>78606 - Le Tartre-Gaudran</t>
  </si>
  <si>
    <t>78608 - Le Tertre-Saint-Denis</t>
  </si>
  <si>
    <t>78609 - Tessancourt-sur-Aubette</t>
  </si>
  <si>
    <t>78615 - Thiverval-Grignon</t>
  </si>
  <si>
    <t>78616 - Thoiry</t>
  </si>
  <si>
    <t>78618 - Tilly</t>
  </si>
  <si>
    <t>78620 - Toussus-le-Noble</t>
  </si>
  <si>
    <t>78621 - Trappes</t>
  </si>
  <si>
    <t>78623 - Le Tremblay-sur-Mauldre</t>
  </si>
  <si>
    <t>78624 - Triel-sur-Seine</t>
  </si>
  <si>
    <t>78638 - Vaux-sur-Seine</t>
  </si>
  <si>
    <t>78640 - Vélizy-Villacoublay</t>
  </si>
  <si>
    <t>78642 - Verneuil-sur-Seine</t>
  </si>
  <si>
    <t>78643 - Vernouillet</t>
  </si>
  <si>
    <t>78644 - La Verrière</t>
  </si>
  <si>
    <t>78646 - Versailles</t>
  </si>
  <si>
    <t>78647 - Vert</t>
  </si>
  <si>
    <t>78650 - Le Vésinet</t>
  </si>
  <si>
    <t>78653 - Vicq</t>
  </si>
  <si>
    <t>78655 - Vieille-Église-en-Yvelines</t>
  </si>
  <si>
    <t>78668 - La Villeneuve-en-Chevrie</t>
  </si>
  <si>
    <t>78672 - Villennes-sur-Seine</t>
  </si>
  <si>
    <t>78674 - Villepreux</t>
  </si>
  <si>
    <t>78677 - Villette</t>
  </si>
  <si>
    <t>78681 - Villiers-le-Mahieu</t>
  </si>
  <si>
    <t>78683 - Villiers-Saint-Frédéric</t>
  </si>
  <si>
    <t>78686 - Viroflay</t>
  </si>
  <si>
    <t>78688 - Voisins-le-Bretonneux</t>
  </si>
  <si>
    <t>79001 - L'Absie</t>
  </si>
  <si>
    <t>79002 - Adilly</t>
  </si>
  <si>
    <t>79003 - Aiffres</t>
  </si>
  <si>
    <t>79005 - Airvault</t>
  </si>
  <si>
    <t>79007 - Allonne</t>
  </si>
  <si>
    <t>79008 - Amailloux</t>
  </si>
  <si>
    <t>79009 - Amuré</t>
  </si>
  <si>
    <t>79010 - Arçais</t>
  </si>
  <si>
    <t>79012 - Ardin</t>
  </si>
  <si>
    <t>79013 - Argentonnay</t>
  </si>
  <si>
    <t>79015 - Asnières-en-Poitou</t>
  </si>
  <si>
    <t>79016 - Assais-les-Jumeaux</t>
  </si>
  <si>
    <t>79018 - Aubigné</t>
  </si>
  <si>
    <t>79019 - Aubigny</t>
  </si>
  <si>
    <t>79020 - Augé</t>
  </si>
  <si>
    <t>79022 - Availles-Thouarsais</t>
  </si>
  <si>
    <t>79023 - Avon</t>
  </si>
  <si>
    <t>79024 - Azay-le-Brûlé</t>
  </si>
  <si>
    <t>79025 - Azay-sur-Thouet</t>
  </si>
  <si>
    <t>79029 - Beaulieu-sous-Parthenay</t>
  </si>
  <si>
    <t>79030 - Beaussais-Vitré</t>
  </si>
  <si>
    <t>79031 - Beauvoir-sur-Niort</t>
  </si>
  <si>
    <t>79032 - Béceleuf</t>
  </si>
  <si>
    <t>79034 - Bessines</t>
  </si>
  <si>
    <t>79038 - Boismé</t>
  </si>
  <si>
    <t>79040 - La Boissière-en-Gâtine</t>
  </si>
  <si>
    <t>79042 - Bougon</t>
  </si>
  <si>
    <t>79046 - Le Bourdet</t>
  </si>
  <si>
    <t>79047 - Boussais</t>
  </si>
  <si>
    <t>79048 - La Crèche</t>
  </si>
  <si>
    <t>79049 - Bressuire</t>
  </si>
  <si>
    <t>79050 - Bretignolles</t>
  </si>
  <si>
    <t>79055 - Brieuil-sur-Chizé</t>
  </si>
  <si>
    <t>79056 - Brion-près-Thouet</t>
  </si>
  <si>
    <t>79057 - Brioux-sur-Boutonne</t>
  </si>
  <si>
    <t>79058 - Brûlain</t>
  </si>
  <si>
    <t>79059 - Le Busseau</t>
  </si>
  <si>
    <t>79060 - Caunay</t>
  </si>
  <si>
    <t>79061 - Celles-sur-Belle</t>
  </si>
  <si>
    <t>79062 - Cerizay</t>
  </si>
  <si>
    <t>79063 - Val en Vignes</t>
  </si>
  <si>
    <t>79069 - Chanteloup</t>
  </si>
  <si>
    <t>79070 - La Chapelle-Bâton</t>
  </si>
  <si>
    <t>79071 - La Chapelle-Bertrand</t>
  </si>
  <si>
    <t>79074 - La Chapelle-Pouilloux</t>
  </si>
  <si>
    <t>79076 - La Chapelle-Saint-Laurent</t>
  </si>
  <si>
    <t>79078 - Plaine-d'Argenson</t>
  </si>
  <si>
    <t>79079 - Mauléon</t>
  </si>
  <si>
    <t>79080 - Châtillon-sur-Thouet</t>
  </si>
  <si>
    <t>79081 - Chauray</t>
  </si>
  <si>
    <t>79083 - Chef-Boutonne</t>
  </si>
  <si>
    <t>79084 - Chenay</t>
  </si>
  <si>
    <t>79085 - Chérigné</t>
  </si>
  <si>
    <t>79086 - Cherveux</t>
  </si>
  <si>
    <t>79087 - Chey</t>
  </si>
  <si>
    <t>79088 - Chiché</t>
  </si>
  <si>
    <t>79089 - Le Chillou</t>
  </si>
  <si>
    <t>79090 - Chizé</t>
  </si>
  <si>
    <t>79091 - Cirières</t>
  </si>
  <si>
    <t>79092 - Clavé</t>
  </si>
  <si>
    <t>79094 - Clessé</t>
  </si>
  <si>
    <t>79095 - Clussais-la-Pommeraie</t>
  </si>
  <si>
    <t>79096 - Combrand</t>
  </si>
  <si>
    <t>79100 - Coulon</t>
  </si>
  <si>
    <t>79101 - Coulonges-sur-l'Autize</t>
  </si>
  <si>
    <t>79102 - Coulonges-Thouarsais</t>
  </si>
  <si>
    <t>79103 - Courlay</t>
  </si>
  <si>
    <t>79104 - Cours</t>
  </si>
  <si>
    <t>79106 - Couture-d'Argenson</t>
  </si>
  <si>
    <t>79108 - Doux</t>
  </si>
  <si>
    <t>79109 - Échiré</t>
  </si>
  <si>
    <t>79111 - Ensigné</t>
  </si>
  <si>
    <t>79112 - Épannes</t>
  </si>
  <si>
    <t>79114 - Exireuil</t>
  </si>
  <si>
    <t>79115 - Exoudun</t>
  </si>
  <si>
    <t>79116 - Faye-l'Abbesse</t>
  </si>
  <si>
    <t>79117 - Faye-sur-Ardin</t>
  </si>
  <si>
    <t>79118 - Fénery</t>
  </si>
  <si>
    <t>79119 - Fenioux</t>
  </si>
  <si>
    <t>79120 - La Ferrière-en-Parthenay</t>
  </si>
  <si>
    <t>79121 - Fomperron</t>
  </si>
  <si>
    <t>79122 - Fontenille-Saint-Martin-d'Entraigues</t>
  </si>
  <si>
    <t>79123 - La Forêt-sur-Sèvre</t>
  </si>
  <si>
    <t>79124 - Les Forges</t>
  </si>
  <si>
    <t>79125 - Fors</t>
  </si>
  <si>
    <t>79126 - Les Fosses</t>
  </si>
  <si>
    <t>79127 - La Foye-Monjault</t>
  </si>
  <si>
    <t>79128 - François</t>
  </si>
  <si>
    <t>79129 - Fressines</t>
  </si>
  <si>
    <t>79130 - Frontenay-Rohan-Rohan</t>
  </si>
  <si>
    <t>79131 - Geay</t>
  </si>
  <si>
    <t>79132 - Genneton</t>
  </si>
  <si>
    <t>79133 - Germond-Rouvre</t>
  </si>
  <si>
    <t>79134 - Glénay</t>
  </si>
  <si>
    <t>79135 - Gourgé</t>
  </si>
  <si>
    <t>79136 - Alloinay</t>
  </si>
  <si>
    <t>79137 - Granzay-Gript</t>
  </si>
  <si>
    <t>79139 - Les Groseillers</t>
  </si>
  <si>
    <t>79141 - Irais</t>
  </si>
  <si>
    <t>79142 - Juillé</t>
  </si>
  <si>
    <t>79144 - Juscorps</t>
  </si>
  <si>
    <t>79145 - Lageon</t>
  </si>
  <si>
    <t>79147 - Largeasse</t>
  </si>
  <si>
    <t>79148 - Lezay</t>
  </si>
  <si>
    <t>79149 - Lhoumois</t>
  </si>
  <si>
    <t>79150 - Limalonges</t>
  </si>
  <si>
    <t>79152 - Lorigné</t>
  </si>
  <si>
    <t>79153 - Loubigné</t>
  </si>
  <si>
    <t>79154 - Loubillé</t>
  </si>
  <si>
    <t>79156 - Louin</t>
  </si>
  <si>
    <t>79157 - Louzy</t>
  </si>
  <si>
    <t>79158 - Luché-sur-Brioux</t>
  </si>
  <si>
    <t>79159 - Luché-Thouarsais</t>
  </si>
  <si>
    <t>79160 - Lusseray</t>
  </si>
  <si>
    <t>79161 - Luzay</t>
  </si>
  <si>
    <t>79162 - Magné</t>
  </si>
  <si>
    <t>79163 - Mairé-Levescault</t>
  </si>
  <si>
    <t>79164 - Maisonnay</t>
  </si>
  <si>
    <t>79165 - Maisontiers</t>
  </si>
  <si>
    <t>79166 - Marigny</t>
  </si>
  <si>
    <t>79167 - Marnes</t>
  </si>
  <si>
    <t>79170 - Mauzé-sur-le-Mignon</t>
  </si>
  <si>
    <t>79172 - Mazières-en-Gâtine</t>
  </si>
  <si>
    <t>79174 - Melle</t>
  </si>
  <si>
    <t>79175 - Melleran</t>
  </si>
  <si>
    <t>79176 - Ménigoute</t>
  </si>
  <si>
    <t>79177 - Messé</t>
  </si>
  <si>
    <t>79180 - Montalembert</t>
  </si>
  <si>
    <t>79183 - Montravers</t>
  </si>
  <si>
    <t>79184 - La Mothe-Saint-Héray</t>
  </si>
  <si>
    <t>79189 - Nanteuil</t>
  </si>
  <si>
    <t>79190 - Neuvy-Bouin</t>
  </si>
  <si>
    <t>79191 - Niort</t>
  </si>
  <si>
    <t>79195 - Nueil-les-Aubiers</t>
  </si>
  <si>
    <t>79197 - Oroux</t>
  </si>
  <si>
    <t>79198 - Paizay-le-Chapt</t>
  </si>
  <si>
    <t>79200 - Pamplie</t>
  </si>
  <si>
    <t>79201 - Pamproux</t>
  </si>
  <si>
    <t>79202 - Parthenay</t>
  </si>
  <si>
    <t>79203 - Pas-de-Jeu</t>
  </si>
  <si>
    <t>79204 - Périgné</t>
  </si>
  <si>
    <t>79205 - Pers</t>
  </si>
  <si>
    <t>79207 - La Petite-Boissière</t>
  </si>
  <si>
    <t>79208 - La Peyratte</t>
  </si>
  <si>
    <t>79209 - Pierrefitte</t>
  </si>
  <si>
    <t>79210 - Le Pin</t>
  </si>
  <si>
    <t>79212 - Pliboux</t>
  </si>
  <si>
    <t>79213 - Pompaire</t>
  </si>
  <si>
    <t>79215 - Pougne-Hérisson</t>
  </si>
  <si>
    <t>79216 - Prahecq</t>
  </si>
  <si>
    <t>79218 - Pressigny</t>
  </si>
  <si>
    <t>79220 - Prin-Deyrançon</t>
  </si>
  <si>
    <t>79223 - Puihardy</t>
  </si>
  <si>
    <t>79225 - Reffannes</t>
  </si>
  <si>
    <t>79226 - Le Retail</t>
  </si>
  <si>
    <t>79229 - La Rochénard</t>
  </si>
  <si>
    <t>79230 - Rom</t>
  </si>
  <si>
    <t>79231 - Romans</t>
  </si>
  <si>
    <t>79235 - Saint-Amand-sur-Sèvre</t>
  </si>
  <si>
    <t>79236 - Saint-André-sur-Sèvre</t>
  </si>
  <si>
    <t>79238 - Saint-Aubin-du-Plain</t>
  </si>
  <si>
    <t>79239 - Saint-Aubin-le-Cloud</t>
  </si>
  <si>
    <t>79241 - Saint-Christophe-sur-Roc</t>
  </si>
  <si>
    <t>79242 - Voulmentin</t>
  </si>
  <si>
    <t>79243 - Saint-Coutant</t>
  </si>
  <si>
    <t>79244 - Saint-Cyr-la-Lande</t>
  </si>
  <si>
    <t>79246 - Sainte-Eanne</t>
  </si>
  <si>
    <t>79249 - Saint-Gelais</t>
  </si>
  <si>
    <t>79250 - Sainte-Gemme</t>
  </si>
  <si>
    <t>79252 - Saint-Généroux</t>
  </si>
  <si>
    <t>79253 - Saint-Georges-de-Noisné</t>
  </si>
  <si>
    <t>79254 - Saint-Georges-de-Rex</t>
  </si>
  <si>
    <t>79255 - Saint-Germain-de-Longue-Chaume</t>
  </si>
  <si>
    <t>79256 - Saint-Germier</t>
  </si>
  <si>
    <t>79257 - Saint-Hilaire-la-Palud</t>
  </si>
  <si>
    <t>79258 - Saint-Jacques-de-Thouars</t>
  </si>
  <si>
    <t>79259 - Saint-Jean-de-Thouars</t>
  </si>
  <si>
    <t>79263 - Saint-Laurs</t>
  </si>
  <si>
    <t>79265 - Saint-Léger-de-Montbrun</t>
  </si>
  <si>
    <t>79267 - Saint-Lin</t>
  </si>
  <si>
    <t>79268 - Saint-Loup-Lamairé</t>
  </si>
  <si>
    <t>79269 - Saint-Maixent-de-Beugné</t>
  </si>
  <si>
    <t>79270 - Saint-Maixent-l'École</t>
  </si>
  <si>
    <t>79271 - Saint-Marc-la-Lande</t>
  </si>
  <si>
    <t>79273 - Saint-Martin-de-Bernegoue</t>
  </si>
  <si>
    <t>79274 - Saint-Martin-de-Mâcon</t>
  </si>
  <si>
    <t>79276 - Saint-Martin-de-Saint-Maixent</t>
  </si>
  <si>
    <t>79277 - Saint-Martin-de-Sanzay</t>
  </si>
  <si>
    <t>79278 - Saint-Martin-du-Fouilloux</t>
  </si>
  <si>
    <t>79280 - Saint Maurice Étusson</t>
  </si>
  <si>
    <t>79281 - Saint-Maxire</t>
  </si>
  <si>
    <t>79283 - Sainte-Néomaye</t>
  </si>
  <si>
    <t>79284 - Sainte-Ouenne</t>
  </si>
  <si>
    <t>79286 - Saint-Paul-en-Gâtine</t>
  </si>
  <si>
    <t>79289 - Saint-Pierre-des-Échaubrognes</t>
  </si>
  <si>
    <t>79290 - Saint-Pompain</t>
  </si>
  <si>
    <t>79293 - Saint-Rémy</t>
  </si>
  <si>
    <t>79294 - Saint-Romans-des-Champs</t>
  </si>
  <si>
    <t>79295 - Saint-Romans-lès-Melle</t>
  </si>
  <si>
    <t>79297 - Sainte-Soline</t>
  </si>
  <si>
    <t>79298 - Saint-Symphorien</t>
  </si>
  <si>
    <t>79299 - Saint-Varent</t>
  </si>
  <si>
    <t>79300 - Sainte-Verge</t>
  </si>
  <si>
    <t>79301 - Saint-Vincent-la-Châtre</t>
  </si>
  <si>
    <t>79302 - Saivres</t>
  </si>
  <si>
    <t>79303 - Salles</t>
  </si>
  <si>
    <t>79304 - Sansais</t>
  </si>
  <si>
    <t>79306 - Saurais</t>
  </si>
  <si>
    <t>79307 - Sauzé-Vaussais</t>
  </si>
  <si>
    <t>79308 - Sciecq</t>
  </si>
  <si>
    <t>79309 - Scillé</t>
  </si>
  <si>
    <t>79310 - Secondigné-sur-Belle</t>
  </si>
  <si>
    <t>79311 - Secondigny</t>
  </si>
  <si>
    <t>79312 - Séligné</t>
  </si>
  <si>
    <t>79313 - Sepvret</t>
  </si>
  <si>
    <t>79316 - Soudan</t>
  </si>
  <si>
    <t>79319 - Souvigné</t>
  </si>
  <si>
    <t>79320 - Surin</t>
  </si>
  <si>
    <t>79322 - Le Tallud</t>
  </si>
  <si>
    <t>79326 - Thénezay</t>
  </si>
  <si>
    <t>79329 - Thouars</t>
  </si>
  <si>
    <t>79331 - Tourtenay</t>
  </si>
  <si>
    <t>79332 - Trayes</t>
  </si>
  <si>
    <t>79335 - Vallans</t>
  </si>
  <si>
    <t>79336 - Vançais</t>
  </si>
  <si>
    <t>79337 - Le Vanneau-Irleau</t>
  </si>
  <si>
    <t>79338 - Vanzay</t>
  </si>
  <si>
    <t>79339 - Vasles</t>
  </si>
  <si>
    <t>79340 - Vausseroux</t>
  </si>
  <si>
    <t>79341 - Vautebis</t>
  </si>
  <si>
    <t>79342 - Vernoux-en-Gâtine</t>
  </si>
  <si>
    <t>79343 - Vernoux-sur-Boutonne</t>
  </si>
  <si>
    <t>79345 - Verruyes</t>
  </si>
  <si>
    <t>79346 - Le Vert</t>
  </si>
  <si>
    <t>79347 - Viennay</t>
  </si>
  <si>
    <t>79348 - Villefollet</t>
  </si>
  <si>
    <t>79349 - Villemain</t>
  </si>
  <si>
    <t>79350 - Villiers-en-Bois</t>
  </si>
  <si>
    <t>79351 - Villiers-en-Plaine</t>
  </si>
  <si>
    <t>79352 - Villiers-sur-Chizé</t>
  </si>
  <si>
    <t>79354 - Vouhé</t>
  </si>
  <si>
    <t>79355 - Vouillé</t>
  </si>
  <si>
    <t>79357 - Xaintray</t>
  </si>
  <si>
    <t>80001 - Abbeville</t>
  </si>
  <si>
    <t>80002 - Ablaincourt-Pressoir</t>
  </si>
  <si>
    <t>80003 - Acheux-en-Amiénois</t>
  </si>
  <si>
    <t>80004 - Acheux-en-Vimeu</t>
  </si>
  <si>
    <t>80005 - Agenville</t>
  </si>
  <si>
    <t>80006 - Agenvillers</t>
  </si>
  <si>
    <t>80008 - Aigneville</t>
  </si>
  <si>
    <t>80009 - Ailly-le-Haut-Clocher</t>
  </si>
  <si>
    <t>80010 - Ailly-sur-Noye</t>
  </si>
  <si>
    <t>80011 - Ailly-sur-Somme</t>
  </si>
  <si>
    <t>80013 - Airaines</t>
  </si>
  <si>
    <t>80014 - Aizecourt-le-Bas</t>
  </si>
  <si>
    <t>80015 - Aizecourt-le-Haut</t>
  </si>
  <si>
    <t>80016 - Albert</t>
  </si>
  <si>
    <t>80017 - Allaines</t>
  </si>
  <si>
    <t>80018 - Allenay</t>
  </si>
  <si>
    <t>80019 - Allery</t>
  </si>
  <si>
    <t>80020 - Allonville</t>
  </si>
  <si>
    <t>80021 - Amiens</t>
  </si>
  <si>
    <t>80022 - Andainville</t>
  </si>
  <si>
    <t>80023 - Andechy</t>
  </si>
  <si>
    <t>80025 - Argoules</t>
  </si>
  <si>
    <t>80026 - Arguel</t>
  </si>
  <si>
    <t>80027 - Armancourt</t>
  </si>
  <si>
    <t>80028 - Arquèves</t>
  </si>
  <si>
    <t>80029 - Arrest</t>
  </si>
  <si>
    <t>80030 - Arry</t>
  </si>
  <si>
    <t>80031 - Arvillers</t>
  </si>
  <si>
    <t>80032 - Assainvillers</t>
  </si>
  <si>
    <t>80033 - Assevillers</t>
  </si>
  <si>
    <t>80034 - Athies</t>
  </si>
  <si>
    <t>80035 - Aubercourt</t>
  </si>
  <si>
    <t>80036 - Aubigny</t>
  </si>
  <si>
    <t>80037 - Aubvillers</t>
  </si>
  <si>
    <t>80038 - Auchonvillers</t>
  </si>
  <si>
    <t>80039 - Ault</t>
  </si>
  <si>
    <t>80040 - Aumâtre</t>
  </si>
  <si>
    <t>80041 - Aumont</t>
  </si>
  <si>
    <t>80042 - Autheux</t>
  </si>
  <si>
    <t>80043 - Authie</t>
  </si>
  <si>
    <t>80044 - Authieule</t>
  </si>
  <si>
    <t>80045 - Authuille</t>
  </si>
  <si>
    <t>80046 - Avelesges</t>
  </si>
  <si>
    <t>80047 - Aveluy</t>
  </si>
  <si>
    <t>80048 - Avesnes-Chaussoy</t>
  </si>
  <si>
    <t>80049 - Ayencourt</t>
  </si>
  <si>
    <t>80050 - Bacouel-sur-Selle</t>
  </si>
  <si>
    <t>80051 - Bailleul</t>
  </si>
  <si>
    <t>80052 - Baizieux</t>
  </si>
  <si>
    <t>80053 - Balâtre</t>
  </si>
  <si>
    <t>80054 - Barleux</t>
  </si>
  <si>
    <t>80055 - Barly</t>
  </si>
  <si>
    <t>80056 - Bavelincourt</t>
  </si>
  <si>
    <t>80057 - Bayencourt</t>
  </si>
  <si>
    <t>80058 - Bayonvillers</t>
  </si>
  <si>
    <t>80059 - Bazentin</t>
  </si>
  <si>
    <t>80060 - Béalcourt</t>
  </si>
  <si>
    <t>80061 - Beaucamps-le-Jeune</t>
  </si>
  <si>
    <t>80062 - Beaucamps-le-Vieux</t>
  </si>
  <si>
    <t>80063 - Beauchamps</t>
  </si>
  <si>
    <t>80064 - Beaucourt-en-Santerre</t>
  </si>
  <si>
    <t>80065 - Beaucourt-sur-l'Ancre</t>
  </si>
  <si>
    <t>80066 - Beaucourt-sur-l'Hallue</t>
  </si>
  <si>
    <t>80067 - Beaufort-en-Santerre</t>
  </si>
  <si>
    <t>80068 - Beaumetz</t>
  </si>
  <si>
    <t>80069 - Beaumont-Hamel</t>
  </si>
  <si>
    <t>80070 - Beauquesne</t>
  </si>
  <si>
    <t>80071 - Beauval</t>
  </si>
  <si>
    <t>80073 - Bécordel-Bécourt</t>
  </si>
  <si>
    <t>80074 - Becquigny</t>
  </si>
  <si>
    <t>80076 - Béhen</t>
  </si>
  <si>
    <t>80077 - Béhencourt</t>
  </si>
  <si>
    <t>80078 - Bellancourt</t>
  </si>
  <si>
    <t>80079 - Belleuse</t>
  </si>
  <si>
    <t>80080 - Belloy-en-Santerre</t>
  </si>
  <si>
    <t>80081 - Belloy-Saint-Léonard</t>
  </si>
  <si>
    <t>80082 - Belloy-sur-Somme</t>
  </si>
  <si>
    <t>80083 - Bergicourt</t>
  </si>
  <si>
    <t>80084 - Bermesnil</t>
  </si>
  <si>
    <t>80085 - Bernâtre</t>
  </si>
  <si>
    <t>80086 - Bernaville</t>
  </si>
  <si>
    <t>80087 - Bernay-en-Ponthieu</t>
  </si>
  <si>
    <t>80088 - Bernes</t>
  </si>
  <si>
    <t>80089 - Berneuil</t>
  </si>
  <si>
    <t>80090 - Berny-en-Santerre</t>
  </si>
  <si>
    <t>80092 - Bertangles</t>
  </si>
  <si>
    <t>80093 - Berteaucourt-les-Dames</t>
  </si>
  <si>
    <t>80094 - Berteaucourt-lès-Thennes</t>
  </si>
  <si>
    <t>80095 - Bertrancourt</t>
  </si>
  <si>
    <t>80096 - Béthencourt-sur-Mer</t>
  </si>
  <si>
    <t>80097 - Béthencourt-sur-Somme</t>
  </si>
  <si>
    <t>80098 - Bettembos</t>
  </si>
  <si>
    <t>80099 - Bettencourt-Rivière</t>
  </si>
  <si>
    <t>80100 - Bettencourt-Saint-Ouen</t>
  </si>
  <si>
    <t>80101 - Beuvraignes</t>
  </si>
  <si>
    <t>80102 - Biaches</t>
  </si>
  <si>
    <t>80103 - Biarre</t>
  </si>
  <si>
    <t>80104 - Biencourt</t>
  </si>
  <si>
    <t>80105 - Billancourt</t>
  </si>
  <si>
    <t>80106 - Blangy-sous-Poix</t>
  </si>
  <si>
    <t>80107 - Blangy-Tronville</t>
  </si>
  <si>
    <t>80108 - Boisbergues</t>
  </si>
  <si>
    <t>80109 - Le Boisle</t>
  </si>
  <si>
    <t>80110 - Boismont</t>
  </si>
  <si>
    <t>80112 - Bonnay</t>
  </si>
  <si>
    <t>80113 - Bonneville</t>
  </si>
  <si>
    <t>80114 - Bosquel</t>
  </si>
  <si>
    <t>80115 - Bouchavesnes-Bergen</t>
  </si>
  <si>
    <t>80116 - Bouchoir</t>
  </si>
  <si>
    <t>80117 - Bouchon</t>
  </si>
  <si>
    <t>80118 - Boufflers</t>
  </si>
  <si>
    <t>80119 - Bougainville</t>
  </si>
  <si>
    <t>80120 - Bouillancourt-en-Séry</t>
  </si>
  <si>
    <t>80121 - Bouillancourt-la-Bataille</t>
  </si>
  <si>
    <t>80122 - Bouquemaison</t>
  </si>
  <si>
    <t>80123 - Bourdon</t>
  </si>
  <si>
    <t>80124 - Bourseville</t>
  </si>
  <si>
    <t>80125 - Boussicourt</t>
  </si>
  <si>
    <t>80126 - Bouttencourt</t>
  </si>
  <si>
    <t>80127 - Bouvaincourt-sur-Bresle</t>
  </si>
  <si>
    <t>80128 - Bouvincourt-en-Vermandois</t>
  </si>
  <si>
    <t>80129 - Bouzincourt</t>
  </si>
  <si>
    <t>80130 - Bovelles</t>
  </si>
  <si>
    <t>80131 - Boves</t>
  </si>
  <si>
    <t>80132 - Braches</t>
  </si>
  <si>
    <t>80133 - Brailly-Cornehotte</t>
  </si>
  <si>
    <t>80134 - Brassy</t>
  </si>
  <si>
    <t>80135 - Bray-lès-Mareuil</t>
  </si>
  <si>
    <t>80136 - Bray-sur-Somme</t>
  </si>
  <si>
    <t>80137 - Breilly</t>
  </si>
  <si>
    <t>80138 - Bresle</t>
  </si>
  <si>
    <t>80139 - Breuil</t>
  </si>
  <si>
    <t>80140 - Brévillers</t>
  </si>
  <si>
    <t>80141 - Brie</t>
  </si>
  <si>
    <t>80142 - Briquemesnil-Floxicourt</t>
  </si>
  <si>
    <t>80143 - Brocourt</t>
  </si>
  <si>
    <t>80144 - Brouchy</t>
  </si>
  <si>
    <t>80145 - Brucamps</t>
  </si>
  <si>
    <t>80146 - Brutelles</t>
  </si>
  <si>
    <t>80147 - Buigny-l'Abbé</t>
  </si>
  <si>
    <t>80148 - Buigny-lès-Gamaches</t>
  </si>
  <si>
    <t>80149 - Buigny-Saint-Maclou</t>
  </si>
  <si>
    <t>80150 - Buire-Courcelles</t>
  </si>
  <si>
    <t>80151 - Buire-sur-l'Ancre</t>
  </si>
  <si>
    <t>80152 - Bus-la-Mésière</t>
  </si>
  <si>
    <t>80153 - Bus-lès-Artois</t>
  </si>
  <si>
    <t>80154 - Bussu</t>
  </si>
  <si>
    <t>80155 - Bussus-Bussuel</t>
  </si>
  <si>
    <t>80156 - Bussy-lès-Daours</t>
  </si>
  <si>
    <t>80157 - Bussy-lès-Poix</t>
  </si>
  <si>
    <t>80158 - Buverchy</t>
  </si>
  <si>
    <t>80159 - Cachy</t>
  </si>
  <si>
    <t>80160 - Cagny</t>
  </si>
  <si>
    <t>80161 - Cahon</t>
  </si>
  <si>
    <t>80162 - Caix</t>
  </si>
  <si>
    <t>80163 - Cambron</t>
  </si>
  <si>
    <t>80164 - Camon</t>
  </si>
  <si>
    <t>80165 - Camps-en-Amiénois</t>
  </si>
  <si>
    <t>80166 - Canaples</t>
  </si>
  <si>
    <t>80167 - Canchy</t>
  </si>
  <si>
    <t>80168 - Candas</t>
  </si>
  <si>
    <t>80169 - Cannessières</t>
  </si>
  <si>
    <t>80170 - Cantigny</t>
  </si>
  <si>
    <t>80171 - Caours</t>
  </si>
  <si>
    <t>80172 - Cappy</t>
  </si>
  <si>
    <t>80173 - Cardonnette</t>
  </si>
  <si>
    <t>80174 - Le Cardonnois</t>
  </si>
  <si>
    <t>80176 - Carrépuis</t>
  </si>
  <si>
    <t>80177 - Cartigny</t>
  </si>
  <si>
    <t>80179 - Caulières</t>
  </si>
  <si>
    <t>80180 - Cavillon</t>
  </si>
  <si>
    <t>80181 - Cayeux-en-Santerre</t>
  </si>
  <si>
    <t>80182 - Cayeux-sur-Mer</t>
  </si>
  <si>
    <t>80183 - Cerisy-Buleux</t>
  </si>
  <si>
    <t>80184 - Cerisy</t>
  </si>
  <si>
    <t>80185 - Champien</t>
  </si>
  <si>
    <t>80186 - Chaulnes</t>
  </si>
  <si>
    <t>80187 - La Chaussée-Tirancourt</t>
  </si>
  <si>
    <t>80188 - Chaussoy-Epagny</t>
  </si>
  <si>
    <t>80189 - La Chavatte</t>
  </si>
  <si>
    <t>80190 - Chépy</t>
  </si>
  <si>
    <t>80191 - Chilly</t>
  </si>
  <si>
    <t>80192 - Chipilly</t>
  </si>
  <si>
    <t>80193 - Chirmont</t>
  </si>
  <si>
    <t>80194 - Chuignes</t>
  </si>
  <si>
    <t>80195 - Chuignolles</t>
  </si>
  <si>
    <t>80196 - Citerne</t>
  </si>
  <si>
    <t>80197 - Cizancourt</t>
  </si>
  <si>
    <t>80198 - Clairy-Saulchoix</t>
  </si>
  <si>
    <t>80199 - Cléry-sur-Somme</t>
  </si>
  <si>
    <t>80200 - Cocquerel</t>
  </si>
  <si>
    <t>80201 - Coigneux</t>
  </si>
  <si>
    <t>80202 - Coisy</t>
  </si>
  <si>
    <t>80203 - Colincamps</t>
  </si>
  <si>
    <t>80204 - Combles</t>
  </si>
  <si>
    <t>80205 - Condé-Folie</t>
  </si>
  <si>
    <t>80206 - Contalmaison</t>
  </si>
  <si>
    <t>80207 - Contay</t>
  </si>
  <si>
    <t>80208 - Conteville</t>
  </si>
  <si>
    <t>80210 - Contre</t>
  </si>
  <si>
    <t>80211 - Conty</t>
  </si>
  <si>
    <t>80212 - Corbie</t>
  </si>
  <si>
    <t>80213 - Cottenchy</t>
  </si>
  <si>
    <t>80214 - Coullemelle</t>
  </si>
  <si>
    <t>80215 - Coulonvillers</t>
  </si>
  <si>
    <t>80216 - Courcelette</t>
  </si>
  <si>
    <t>80217 - Courcelles-au-Bois</t>
  </si>
  <si>
    <t>80218 - Courcelles-sous-Moyencourt</t>
  </si>
  <si>
    <t>80219 - Courcelles-sous-Thoix</t>
  </si>
  <si>
    <t>80220 - Courtemanche</t>
  </si>
  <si>
    <t>80221 - Cramont</t>
  </si>
  <si>
    <t>80222 - Crécy-en-Ponthieu</t>
  </si>
  <si>
    <t>80223 - Crémery</t>
  </si>
  <si>
    <t>80224 - Cressy-Omencourt</t>
  </si>
  <si>
    <t>80225 - Creuse</t>
  </si>
  <si>
    <t>80226 - Croix-Moligneaux</t>
  </si>
  <si>
    <t>80227 - Croixrault</t>
  </si>
  <si>
    <t>80228 - Le Crotoy</t>
  </si>
  <si>
    <t>80229 - Crouy-Saint-Pierre</t>
  </si>
  <si>
    <t>80230 - Curchy</t>
  </si>
  <si>
    <t>80231 - Curlu</t>
  </si>
  <si>
    <t>80232 - Damery</t>
  </si>
  <si>
    <t>80233 - Dancourt-Popincourt</t>
  </si>
  <si>
    <t>80234 - Daours</t>
  </si>
  <si>
    <t>80235 - Dargnies</t>
  </si>
  <si>
    <t>80236 - Davenescourt</t>
  </si>
  <si>
    <t>80237 - Démuin</t>
  </si>
  <si>
    <t>80238 - Dernancourt</t>
  </si>
  <si>
    <t>80239 - Devise</t>
  </si>
  <si>
    <t>80240 - Doingt</t>
  </si>
  <si>
    <t>80241 - Domart-en-Ponthieu</t>
  </si>
  <si>
    <t>80242 - Domart-sur-la-Luce</t>
  </si>
  <si>
    <t>80243 - Domesmont</t>
  </si>
  <si>
    <t>80244 - Dominois</t>
  </si>
  <si>
    <t>80245 - Domléger-Longvillers</t>
  </si>
  <si>
    <t>80246 - Dommartin</t>
  </si>
  <si>
    <t>80247 - Dompierre-Becquincourt</t>
  </si>
  <si>
    <t>80248 - Dompierre-sur-Authie</t>
  </si>
  <si>
    <t>80249 - Domqueur</t>
  </si>
  <si>
    <t>80250 - Domvast</t>
  </si>
  <si>
    <t>80251 - Doudelainville</t>
  </si>
  <si>
    <t>80252 - Douilly</t>
  </si>
  <si>
    <t>80253 - Doullens</t>
  </si>
  <si>
    <t>80256 - Dreuil-lès-Amiens</t>
  </si>
  <si>
    <t>80258 - Driencourt</t>
  </si>
  <si>
    <t>80259 - Dromesnil</t>
  </si>
  <si>
    <t>80260 - Drucat</t>
  </si>
  <si>
    <t>80261 - Dury</t>
  </si>
  <si>
    <t>80262 - Eaucourt-sur-Somme</t>
  </si>
  <si>
    <t>80263 - L'Échelle-Saint-Aurin</t>
  </si>
  <si>
    <t>80264 - Éclusier-Vaux</t>
  </si>
  <si>
    <t>80265 - Embreville</t>
  </si>
  <si>
    <t>80266 - Englebelmer</t>
  </si>
  <si>
    <t>80267 - Ennemain</t>
  </si>
  <si>
    <t>80268 - Épagne-Épagnette</t>
  </si>
  <si>
    <t>80269 - Épaumesnil</t>
  </si>
  <si>
    <t>80271 - Épehy</t>
  </si>
  <si>
    <t>80272 - Épénancourt</t>
  </si>
  <si>
    <t>80273 - Éplessier</t>
  </si>
  <si>
    <t>80274 - Eppeville</t>
  </si>
  <si>
    <t>80275 - Équancourt</t>
  </si>
  <si>
    <t>80276 - Équennes-Éramecourt</t>
  </si>
  <si>
    <t>80278 - Erches</t>
  </si>
  <si>
    <t>80279 - Ercheu</t>
  </si>
  <si>
    <t>80280 - Ercourt</t>
  </si>
  <si>
    <t>80281 - Ergnies</t>
  </si>
  <si>
    <t>80282 - Érondelle</t>
  </si>
  <si>
    <t>80283 - Esclainvillers</t>
  </si>
  <si>
    <t>80284 - Esmery-Hallon</t>
  </si>
  <si>
    <t>80285 - Essertaux</t>
  </si>
  <si>
    <t>80288 - Estrées-Deniécourt</t>
  </si>
  <si>
    <t>80290 - Estrées-lès-Crécy</t>
  </si>
  <si>
    <t>80291 - Estrées-sur-Noye</t>
  </si>
  <si>
    <t>80292 - Étalon</t>
  </si>
  <si>
    <t>80293 - Ételfay</t>
  </si>
  <si>
    <t>80294 - Éterpigny</t>
  </si>
  <si>
    <t>80295 - Étinehem-Méricourt</t>
  </si>
  <si>
    <t>80296 - L'Étoile</t>
  </si>
  <si>
    <t>80297 - Étréjust</t>
  </si>
  <si>
    <t>80298 - Étricourt-Manancourt</t>
  </si>
  <si>
    <t>80299 - La Faloise</t>
  </si>
  <si>
    <t>80300 - Falvy</t>
  </si>
  <si>
    <t>80301 - Famechon</t>
  </si>
  <si>
    <t>80302 - Faverolles</t>
  </si>
  <si>
    <t>80303 - Favières</t>
  </si>
  <si>
    <t>80304 - Fay</t>
  </si>
  <si>
    <t>80305 - Ferrières</t>
  </si>
  <si>
    <t>80306 - Fescamps</t>
  </si>
  <si>
    <t>80307 - Feuillères</t>
  </si>
  <si>
    <t>80308 - Feuquières-en-Vimeu</t>
  </si>
  <si>
    <t>80310 - Fienvillers</t>
  </si>
  <si>
    <t>80311 - Fignières</t>
  </si>
  <si>
    <t>80312 - Fins</t>
  </si>
  <si>
    <t>80313 - Flaucourt</t>
  </si>
  <si>
    <t>80314 - Flers</t>
  </si>
  <si>
    <t>80315 - Flers-sur-Noye</t>
  </si>
  <si>
    <t>80316 - Flesselles</t>
  </si>
  <si>
    <t>80317 - Fleury</t>
  </si>
  <si>
    <t>80318 - Flixecourt</t>
  </si>
  <si>
    <t>80319 - Fluy</t>
  </si>
  <si>
    <t>80320 - Folies</t>
  </si>
  <si>
    <t>80321 - Folleville</t>
  </si>
  <si>
    <t>80322 - Fonches-Fonchette</t>
  </si>
  <si>
    <t>80324 - Fontaine-le-Sec</t>
  </si>
  <si>
    <t>80325 - Fontaine-lès-Cappy</t>
  </si>
  <si>
    <t>80326 - Fontaine-sous-Montdidier</t>
  </si>
  <si>
    <t>80327 - Fontaine-sur-Maye</t>
  </si>
  <si>
    <t>80328 - Fontaine-sur-Somme</t>
  </si>
  <si>
    <t>80329 - Forceville</t>
  </si>
  <si>
    <t>80330 - Forceville-en-Vimeu</t>
  </si>
  <si>
    <t>80331 - Forest-l'Abbaye</t>
  </si>
  <si>
    <t>80332 - Forest-Montiers</t>
  </si>
  <si>
    <t>80333 - Fort-Mahon-Plage</t>
  </si>
  <si>
    <t>80334 - Fossemanant</t>
  </si>
  <si>
    <t>80335 - Foucaucourt-en-Santerre</t>
  </si>
  <si>
    <t>80336 - Foucaucourt-Hors-Nesle</t>
  </si>
  <si>
    <t>80337 - Fouencamps</t>
  </si>
  <si>
    <t>80338 - Fouilloy</t>
  </si>
  <si>
    <t>80339 - Fouquescourt</t>
  </si>
  <si>
    <t>80340 - Fourcigny</t>
  </si>
  <si>
    <t>80341 - Fourdrinoy</t>
  </si>
  <si>
    <t>80342 - Framerville-Rainecourt</t>
  </si>
  <si>
    <t>80343 - Framicourt</t>
  </si>
  <si>
    <t>80344 - Francières</t>
  </si>
  <si>
    <t>80345 - Franleu</t>
  </si>
  <si>
    <t>80346 - Franqueville</t>
  </si>
  <si>
    <t>80347 - Fransart</t>
  </si>
  <si>
    <t>80348 - Fransu</t>
  </si>
  <si>
    <t>80349 - Fransures</t>
  </si>
  <si>
    <t>80350 - Franvillers</t>
  </si>
  <si>
    <t>80351 - Fréchencourt</t>
  </si>
  <si>
    <t>80352 - Frémontiers</t>
  </si>
  <si>
    <t>80353 - Fresnes-Mazancourt</t>
  </si>
  <si>
    <t>80354 - Fresnes-Tilloloy</t>
  </si>
  <si>
    <t>80355 - Fresneville</t>
  </si>
  <si>
    <t>80356 - Fresnoy-Andainville</t>
  </si>
  <si>
    <t>80357 - Fresnoy-au-Val</t>
  </si>
  <si>
    <t>80358 - Fresnoy-en-Chaussée</t>
  </si>
  <si>
    <t>80359 - Fresnoy-lès-Roye</t>
  </si>
  <si>
    <t>80360 - Fressenneville</t>
  </si>
  <si>
    <t>80361 - Frettecuisse</t>
  </si>
  <si>
    <t>80362 - Frettemeule</t>
  </si>
  <si>
    <t>80364 - Friaucourt</t>
  </si>
  <si>
    <t>80365 - Fricamps</t>
  </si>
  <si>
    <t>80366 - Fricourt</t>
  </si>
  <si>
    <t>80367 - Frise</t>
  </si>
  <si>
    <t>80368 - Friville-Escarbotin</t>
  </si>
  <si>
    <t>80369 - Frohen-sur-Authie</t>
  </si>
  <si>
    <t>80371 - Froyelles</t>
  </si>
  <si>
    <t>80372 - Frucourt</t>
  </si>
  <si>
    <t>80373 - Gamaches</t>
  </si>
  <si>
    <t>80374 - Gapennes</t>
  </si>
  <si>
    <t>80375 - Gauville</t>
  </si>
  <si>
    <t>80376 - Gentelles</t>
  </si>
  <si>
    <t>80377 - Gézaincourt</t>
  </si>
  <si>
    <t>80378 - Ginchy</t>
  </si>
  <si>
    <t>80379 - Glisy</t>
  </si>
  <si>
    <t>80380 - Gorenflos</t>
  </si>
  <si>
    <t>80381 - Gorges</t>
  </si>
  <si>
    <t>80383 - Goyencourt</t>
  </si>
  <si>
    <t>80384 - Grandcourt</t>
  </si>
  <si>
    <t>80385 - Grand-Laviers</t>
  </si>
  <si>
    <t>80386 - Gratibus</t>
  </si>
  <si>
    <t>80387 - Grattepanche</t>
  </si>
  <si>
    <t>80388 - Grébault-Mesnil</t>
  </si>
  <si>
    <t>80390 - Grivesnes</t>
  </si>
  <si>
    <t>80391 - Grivillers</t>
  </si>
  <si>
    <t>80392 - Grouches-Luchuel</t>
  </si>
  <si>
    <t>80393 - Gruny</t>
  </si>
  <si>
    <t>80395 - Guerbigny</t>
  </si>
  <si>
    <t>80396 - Gueschart</t>
  </si>
  <si>
    <t>80397 - Gueudecourt</t>
  </si>
  <si>
    <t>80399 - Guignemicourt</t>
  </si>
  <si>
    <t>80400 - Guillaucourt</t>
  </si>
  <si>
    <t>80401 - Guillemont</t>
  </si>
  <si>
    <t>80402 - Guizancourt</t>
  </si>
  <si>
    <t>80403 - Guyencourt-sur-Noye</t>
  </si>
  <si>
    <t>80404 - Guyencourt-Saulcourt</t>
  </si>
  <si>
    <t>80405 - Hailles</t>
  </si>
  <si>
    <t>80406 - Hallencourt</t>
  </si>
  <si>
    <t>80407 - Hallivillers</t>
  </si>
  <si>
    <t>80408 - Halloy-lès-Pernois</t>
  </si>
  <si>
    <t>80409 - Hallu</t>
  </si>
  <si>
    <t>80410 - Ham</t>
  </si>
  <si>
    <t>80411 - Le Hamel</t>
  </si>
  <si>
    <t>80412 - Hamelet</t>
  </si>
  <si>
    <t>80413 - Hancourt</t>
  </si>
  <si>
    <t>80414 - Hangard</t>
  </si>
  <si>
    <t>80415 - Hangest-en-Santerre</t>
  </si>
  <si>
    <t>80416 - Hangest-sur-Somme</t>
  </si>
  <si>
    <t>80417 - Harbonnières</t>
  </si>
  <si>
    <t>80418 - Hardecourt-aux-Bois</t>
  </si>
  <si>
    <t>80420 - Harponville</t>
  </si>
  <si>
    <t>80421 - Hattencourt</t>
  </si>
  <si>
    <t>80422 - Hautvillers-Ouville</t>
  </si>
  <si>
    <t>80423 - Havernas</t>
  </si>
  <si>
    <t>80424 - Hébécourt</t>
  </si>
  <si>
    <t>80425 - Hédauville</t>
  </si>
  <si>
    <t>80426 - Heilly</t>
  </si>
  <si>
    <t>80427 - Hem-Hardinval</t>
  </si>
  <si>
    <t>80428 - Hem-Monacu</t>
  </si>
  <si>
    <t>80429 - Hénencourt</t>
  </si>
  <si>
    <t>80430 - Herbécourt</t>
  </si>
  <si>
    <t>80431 - Hérissart</t>
  </si>
  <si>
    <t>80432 - Herleville</t>
  </si>
  <si>
    <t>80433 - Herly</t>
  </si>
  <si>
    <t>80434 - Hervilly</t>
  </si>
  <si>
    <t>80435 - Hesbécourt</t>
  </si>
  <si>
    <t>80436 - Hescamps</t>
  </si>
  <si>
    <t>80437 - Heucourt-Croquoison</t>
  </si>
  <si>
    <t>80438 - Heudicourt</t>
  </si>
  <si>
    <t>80439 - Heuzecourt</t>
  </si>
  <si>
    <t>80440 - Hiermont</t>
  </si>
  <si>
    <t>80442 - Hombleux</t>
  </si>
  <si>
    <t>80443 - Hornoy-le-Bourg</t>
  </si>
  <si>
    <t>80444 - Huchenneville</t>
  </si>
  <si>
    <t>80445 - Humbercourt</t>
  </si>
  <si>
    <t>80446 - Huppy</t>
  </si>
  <si>
    <t>80449 - Ignaucourt</t>
  </si>
  <si>
    <t>80450 - Inval-Boiron</t>
  </si>
  <si>
    <t>80451 - Irles</t>
  </si>
  <si>
    <t>80452 - Jumel</t>
  </si>
  <si>
    <t>80453 - Laboissière-en-Santerre</t>
  </si>
  <si>
    <t>80455 - Lachapelle</t>
  </si>
  <si>
    <t>80456 - Lafresguimont-Saint-Martin</t>
  </si>
  <si>
    <t>80458 - Lahoussoye</t>
  </si>
  <si>
    <t>80459 - Laleu</t>
  </si>
  <si>
    <t>80460 - Lamaronde</t>
  </si>
  <si>
    <t>80461 - Lamotte-Brebière</t>
  </si>
  <si>
    <t>80462 - Lamotte-Buleux</t>
  </si>
  <si>
    <t>80463 - Lamotte-Warfusée</t>
  </si>
  <si>
    <t>80464 - Lanchères</t>
  </si>
  <si>
    <t>80465 - Languevoisin-Quiquery</t>
  </si>
  <si>
    <t>80466 - Lanches-Saint-Hilaire</t>
  </si>
  <si>
    <t>80467 - Laucourt</t>
  </si>
  <si>
    <t>80468 - Laviéville</t>
  </si>
  <si>
    <t>80469 - Lawarde-Mauger-l'Hortoy</t>
  </si>
  <si>
    <t>80470 - Léalvillers</t>
  </si>
  <si>
    <t>80473 - Liancourt-Fosse</t>
  </si>
  <si>
    <t>80474 - Licourt</t>
  </si>
  <si>
    <t>80475 - Liéramont</t>
  </si>
  <si>
    <t>80476 - Liercourt</t>
  </si>
  <si>
    <t>80477 - Ligescourt</t>
  </si>
  <si>
    <t>80478 - Lignières</t>
  </si>
  <si>
    <t>80479 - Lignières-Châtelain</t>
  </si>
  <si>
    <t>80480 - Lignières-en-Vimeu</t>
  </si>
  <si>
    <t>80481 - Lihons</t>
  </si>
  <si>
    <t>80482 - Limeux</t>
  </si>
  <si>
    <t>80484 - Liomer</t>
  </si>
  <si>
    <t>80486 - Long</t>
  </si>
  <si>
    <t>80487 - Longavesnes</t>
  </si>
  <si>
    <t>80488 - Longpré-les-Corps-Saints</t>
  </si>
  <si>
    <t>80489 - Longueau</t>
  </si>
  <si>
    <t>80490 - Longueval</t>
  </si>
  <si>
    <t>80491 - Longuevillette</t>
  </si>
  <si>
    <t>80493 - Louvencourt</t>
  </si>
  <si>
    <t>80494 - Louvrechy</t>
  </si>
  <si>
    <t>80495 - Lucheux</t>
  </si>
  <si>
    <t>80496 - Machiel</t>
  </si>
  <si>
    <t>80497 - Machy</t>
  </si>
  <si>
    <t>80498 - Mailly-Maillet</t>
  </si>
  <si>
    <t>80499 - Mailly-Raineval</t>
  </si>
  <si>
    <t>80500 - Maisnières</t>
  </si>
  <si>
    <t>80501 - Maison-Ponthieu</t>
  </si>
  <si>
    <t>80502 - Maison-Roland</t>
  </si>
  <si>
    <t>80503 - Maizicourt</t>
  </si>
  <si>
    <t>80504 - Malpart</t>
  </si>
  <si>
    <t>80507 - Marcelcave</t>
  </si>
  <si>
    <t>80508 - Marché-Allouarde</t>
  </si>
  <si>
    <t>80511 - Marestmontiers</t>
  </si>
  <si>
    <t>80512 - Mareuil-Caubert</t>
  </si>
  <si>
    <t>80513 - Maricourt</t>
  </si>
  <si>
    <t>80514 - Marieux</t>
  </si>
  <si>
    <t>80515 - Marlers</t>
  </si>
  <si>
    <t>80516 - Marquaix</t>
  </si>
  <si>
    <t>80517 - Marquivillers</t>
  </si>
  <si>
    <t>80518 - Martainneville</t>
  </si>
  <si>
    <t>80519 - Matigny</t>
  </si>
  <si>
    <t>80520 - Maucourt</t>
  </si>
  <si>
    <t>80521 - Maurepas</t>
  </si>
  <si>
    <t>80522 - Le Mazis</t>
  </si>
  <si>
    <t>80523 - Méaulte</t>
  </si>
  <si>
    <t>80524 - Méharicourt</t>
  </si>
  <si>
    <t>80525 - Meigneux</t>
  </si>
  <si>
    <t>80526 - Le Meillard</t>
  </si>
  <si>
    <t>80527 - Méneslies</t>
  </si>
  <si>
    <t>80528 - Méréaucourt</t>
  </si>
  <si>
    <t>80529 - Mérélessart</t>
  </si>
  <si>
    <t>80530 - Méricourt-l'Abbé</t>
  </si>
  <si>
    <t>80531 - Méricourt-en-Vimeu</t>
  </si>
  <si>
    <t>80533 - Mers-les-Bains</t>
  </si>
  <si>
    <t>80535 - Le Mesge</t>
  </si>
  <si>
    <t>80536 - Mesnil-Bruntel</t>
  </si>
  <si>
    <t>80537 - Mesnil-Domqueur</t>
  </si>
  <si>
    <t>80538 - Mesnil-en-Arrouaise</t>
  </si>
  <si>
    <t>80540 - Mesnil-Martinsart</t>
  </si>
  <si>
    <t>80541 - Mesnil-Saint-Georges</t>
  </si>
  <si>
    <t>80542 - Mesnil-Saint-Nicaise</t>
  </si>
  <si>
    <t>80543 - Métigny</t>
  </si>
  <si>
    <t>80544 - Mézerolles</t>
  </si>
  <si>
    <t>80545 - Mézières-en-Santerre</t>
  </si>
  <si>
    <t>80546 - Miannay</t>
  </si>
  <si>
    <t>80547 - Millencourt</t>
  </si>
  <si>
    <t>80548 - Millencourt-en-Ponthieu</t>
  </si>
  <si>
    <t>80549 - Miraumont</t>
  </si>
  <si>
    <t>80550 - Mirvaux</t>
  </si>
  <si>
    <t>80552 - Moislains</t>
  </si>
  <si>
    <t>80553 - Molliens-au-Bois</t>
  </si>
  <si>
    <t>80554 - Molliens-Dreuil</t>
  </si>
  <si>
    <t>80555 - Monchy-Lagache</t>
  </si>
  <si>
    <t>80556 - Mons-Boubert</t>
  </si>
  <si>
    <t>80557 - Estrées-Mons</t>
  </si>
  <si>
    <t>80558 - Monsures</t>
  </si>
  <si>
    <t>80559 - Montagne-Fayel</t>
  </si>
  <si>
    <t>80560 - Montauban-de-Picardie</t>
  </si>
  <si>
    <t>80561 - Montdidier</t>
  </si>
  <si>
    <t>80562 - Montigny-sur-l'Hallue</t>
  </si>
  <si>
    <t>80563 - Montigny-les-Jongleurs</t>
  </si>
  <si>
    <t>80565 - Montonvillers</t>
  </si>
  <si>
    <t>80566 - Fieffes-Montrelet</t>
  </si>
  <si>
    <t>80568 - Morchain</t>
  </si>
  <si>
    <t>80569 - Morcourt</t>
  </si>
  <si>
    <t>80570 - Moreuil</t>
  </si>
  <si>
    <t>80571 - Morisel</t>
  </si>
  <si>
    <t>80572 - Morlancourt</t>
  </si>
  <si>
    <t>80573 - Morvillers-Saint-Saturnin</t>
  </si>
  <si>
    <t>80574 - Mouflers</t>
  </si>
  <si>
    <t>80575 - Mouflières</t>
  </si>
  <si>
    <t>80576 - Moyencourt</t>
  </si>
  <si>
    <t>80577 - Moyencourt-lès-Poix</t>
  </si>
  <si>
    <t>80578 - Moyenneville</t>
  </si>
  <si>
    <t>80579 - Muille-Villette</t>
  </si>
  <si>
    <t>80580 - Nampont</t>
  </si>
  <si>
    <t>80582 - Namps-Maisnil</t>
  </si>
  <si>
    <t>80583 - Nampty</t>
  </si>
  <si>
    <t>80584 - Naours</t>
  </si>
  <si>
    <t>80585 - Nesle</t>
  </si>
  <si>
    <t>80586 - Nesle-l'Hôpital</t>
  </si>
  <si>
    <t>80587 - Neslette</t>
  </si>
  <si>
    <t>80588 - Neufmoulin</t>
  </si>
  <si>
    <t>80589 - Neuilly-le-Dien</t>
  </si>
  <si>
    <t>80590 - Neuilly-l'Hôpital</t>
  </si>
  <si>
    <t>80591 - Neuville-au-Bois</t>
  </si>
  <si>
    <t>80592 - Neuville-Coppegueule</t>
  </si>
  <si>
    <t>80593 - La Neuville-lès-Bray</t>
  </si>
  <si>
    <t>80595 - La Neuville-Sire-Bernard</t>
  </si>
  <si>
    <t>80596 - Neuvillette</t>
  </si>
  <si>
    <t>80597 - Nibas</t>
  </si>
  <si>
    <t>80598 - Nouvion</t>
  </si>
  <si>
    <t>80599 - Noyelles-en-Chaussée</t>
  </si>
  <si>
    <t>80600 - Noyelles-sur-Mer</t>
  </si>
  <si>
    <t>80601 - Nurlu</t>
  </si>
  <si>
    <t>80602 - Occoches</t>
  </si>
  <si>
    <t>80603 - Ochancourt</t>
  </si>
  <si>
    <t>80604 - Offignies</t>
  </si>
  <si>
    <t>80605 - Offoy</t>
  </si>
  <si>
    <t>80606 - Oisemont</t>
  </si>
  <si>
    <t>80607 - Oissy</t>
  </si>
  <si>
    <t>80609 - Oneux</t>
  </si>
  <si>
    <t>80611 - Oresmaux</t>
  </si>
  <si>
    <t>80613 - Oust-Marest</t>
  </si>
  <si>
    <t>80614 - Outrebois</t>
  </si>
  <si>
    <t>80615 - Ovillers-la-Boisselle</t>
  </si>
  <si>
    <t>80616 - Pargny</t>
  </si>
  <si>
    <t>80617 - Parvillers-le-Quesnoy</t>
  </si>
  <si>
    <t>80618 - Pendé</t>
  </si>
  <si>
    <t>80619 - Pernois</t>
  </si>
  <si>
    <t>80620 - Péronne</t>
  </si>
  <si>
    <t>80621 - Hypercourt</t>
  </si>
  <si>
    <t>80622 - Picquigny</t>
  </si>
  <si>
    <t>80623 - Piennes-Onvillers</t>
  </si>
  <si>
    <t>80624 - Pierregot</t>
  </si>
  <si>
    <t>80626 - Pissy</t>
  </si>
  <si>
    <t>80627 - Plachy-Buyon</t>
  </si>
  <si>
    <t>80628 - Le Plessier-Rozainvillers</t>
  </si>
  <si>
    <t>80630 - Poix-de-Picardie</t>
  </si>
  <si>
    <t>80631 - Ponches-Estruval</t>
  </si>
  <si>
    <t>80632 - Pont-de-Metz</t>
  </si>
  <si>
    <t>80633 - Ponthoile</t>
  </si>
  <si>
    <t>80634 - Pont-Noyelles</t>
  </si>
  <si>
    <t>80635 - Pont-Remy</t>
  </si>
  <si>
    <t>80637 - Port-le-Grand</t>
  </si>
  <si>
    <t>80638 - Potte</t>
  </si>
  <si>
    <t>80639 - Poulainville</t>
  </si>
  <si>
    <t>80640 - Pozières</t>
  </si>
  <si>
    <t>80642 - Prouville</t>
  </si>
  <si>
    <t>80643 - Prouzel</t>
  </si>
  <si>
    <t>80644 - Proyart</t>
  </si>
  <si>
    <t>80645 - Puchevillers</t>
  </si>
  <si>
    <t>80646 - Punchy</t>
  </si>
  <si>
    <t>80647 - Puzeaux</t>
  </si>
  <si>
    <t>80648 - Pys</t>
  </si>
  <si>
    <t>80649 - Quend</t>
  </si>
  <si>
    <t>80650 - Querrieu</t>
  </si>
  <si>
    <t>80651 - Le Quesne</t>
  </si>
  <si>
    <t>80652 - Le Quesnel</t>
  </si>
  <si>
    <t>80654 - Quesnoy-le-Montant</t>
  </si>
  <si>
    <t>80655 - Quesnoy-sur-Airaines</t>
  </si>
  <si>
    <t>80656 - Quevauvillers</t>
  </si>
  <si>
    <t>80657 - Quiry-le-Sec</t>
  </si>
  <si>
    <t>80658 - Quivières</t>
  </si>
  <si>
    <t>80659 - Raincheval</t>
  </si>
  <si>
    <t>80661 - Rainneville</t>
  </si>
  <si>
    <t>80662 - Ramburelles</t>
  </si>
  <si>
    <t>80663 - Rambures</t>
  </si>
  <si>
    <t>80664 - Rancourt</t>
  </si>
  <si>
    <t>80665 - Regnière-Écluse</t>
  </si>
  <si>
    <t>80666 - Remaisnil</t>
  </si>
  <si>
    <t>80667 - Remaugies</t>
  </si>
  <si>
    <t>80668 - Remiencourt</t>
  </si>
  <si>
    <t>80669 - Rethonvillers</t>
  </si>
  <si>
    <t>80670 - Revelles</t>
  </si>
  <si>
    <t>80671 - Ribeaucourt</t>
  </si>
  <si>
    <t>80672 - Ribemont-sur-Ancre</t>
  </si>
  <si>
    <t>80673 - Riencourt</t>
  </si>
  <si>
    <t>80674 - Rivery</t>
  </si>
  <si>
    <t>80675 - Rogy</t>
  </si>
  <si>
    <t>80676 - Roiglise</t>
  </si>
  <si>
    <t>80677 - Roisel</t>
  </si>
  <si>
    <t>80678 - Rollot</t>
  </si>
  <si>
    <t>80679 - Ronssoy</t>
  </si>
  <si>
    <t>80680 - Rosières-en-Santerre</t>
  </si>
  <si>
    <t>80681 - Rouvrel</t>
  </si>
  <si>
    <t>80682 - Rouvroy-en-Santerre</t>
  </si>
  <si>
    <t>80683 - Rouy-le-Grand</t>
  </si>
  <si>
    <t>80684 - Rouy-le-Petit</t>
  </si>
  <si>
    <t>80685 - Roye</t>
  </si>
  <si>
    <t>80686 - Rubempré</t>
  </si>
  <si>
    <t>80687 - Rubescourt</t>
  </si>
  <si>
    <t>80688 - Rue</t>
  </si>
  <si>
    <t>80690 - Rumigny</t>
  </si>
  <si>
    <t>80691 - Saigneville</t>
  </si>
  <si>
    <t>80692 - Sailly-Flibeaucourt</t>
  </si>
  <si>
    <t>80693 - Sailly-Laurette</t>
  </si>
  <si>
    <t>80694 - Sailly-le-Sec</t>
  </si>
  <si>
    <t>80695 - Sailly-Saillisel</t>
  </si>
  <si>
    <t>80696 - Sains-en-Amiénois</t>
  </si>
  <si>
    <t>80697 - Saint-Acheul</t>
  </si>
  <si>
    <t>80698 - Saint-Aubin-Montenoy</t>
  </si>
  <si>
    <t>80699 - Saint-Aubin-Rivière</t>
  </si>
  <si>
    <t>80700 - Saint-Blimont</t>
  </si>
  <si>
    <t>80701 - Saint-Christ-Briost</t>
  </si>
  <si>
    <t>80702 - Saint-Fuscien</t>
  </si>
  <si>
    <t>80703 - Saint-Germain-sur-Bresle</t>
  </si>
  <si>
    <t>80704 - Saint-Gratien</t>
  </si>
  <si>
    <t>80705 - Saint-Léger-lès-Authie</t>
  </si>
  <si>
    <t>80706 - Saint-Léger-lès-Domart</t>
  </si>
  <si>
    <t>80707 - Saint-Léger-sur-Bresle</t>
  </si>
  <si>
    <t>80708 - Saint-Mard</t>
  </si>
  <si>
    <t>80709 - Saint-Maulvis</t>
  </si>
  <si>
    <t>80710 - Saint-Maxent</t>
  </si>
  <si>
    <t>80711 - Saint-Ouen</t>
  </si>
  <si>
    <t>80713 - Saint-Quentin-en-Tourmont</t>
  </si>
  <si>
    <t>80714 - Saint-Quentin-la-Motte-Croix-au-Bailly</t>
  </si>
  <si>
    <t>80716 - Saint-Riquier</t>
  </si>
  <si>
    <t>80717 - Saint-Sauflieu</t>
  </si>
  <si>
    <t>80718 - Saint-Sauveur</t>
  </si>
  <si>
    <t>80719 - Sainte-Segrée</t>
  </si>
  <si>
    <t>80721 - Saint-Valery-sur-Somme</t>
  </si>
  <si>
    <t>80722 - Saint-Vaast-en-Chaussée</t>
  </si>
  <si>
    <t>80723 - Saisseval</t>
  </si>
  <si>
    <t>80724 - Saleux</t>
  </si>
  <si>
    <t>80725 - Salouël</t>
  </si>
  <si>
    <t>80726 - Sancourt</t>
  </si>
  <si>
    <t>80728 - Saulchoy-sous-Poix</t>
  </si>
  <si>
    <t>80729 - Sauvillers-Mongival</t>
  </si>
  <si>
    <t>80730 - Saveuse</t>
  </si>
  <si>
    <t>80732 - Senarpont</t>
  </si>
  <si>
    <t>80733 - Senlis-le-Sec</t>
  </si>
  <si>
    <t>80734 - Sentelie</t>
  </si>
  <si>
    <t>80735 - Seux</t>
  </si>
  <si>
    <t>80736 - Sorel-en-Vimeu</t>
  </si>
  <si>
    <t>80737 - Sorel</t>
  </si>
  <si>
    <t>80738 - Soues</t>
  </si>
  <si>
    <t>80740 - Sourdon</t>
  </si>
  <si>
    <t>80741 - Soyécourt</t>
  </si>
  <si>
    <t>80742 - Surcamps</t>
  </si>
  <si>
    <t>80743 - Suzanne</t>
  </si>
  <si>
    <t>80744 - Tailly</t>
  </si>
  <si>
    <t>80746 - Talmas</t>
  </si>
  <si>
    <t>80747 - Templeux-la-Fosse</t>
  </si>
  <si>
    <t>80748 - Templeux-le-Guérard</t>
  </si>
  <si>
    <t>80749 - Terramesnil</t>
  </si>
  <si>
    <t>80750 - Tertry</t>
  </si>
  <si>
    <t>80751 - Thennes</t>
  </si>
  <si>
    <t>80752 - Thézy-Glimont</t>
  </si>
  <si>
    <t>80753 - Thiepval</t>
  </si>
  <si>
    <t>80754 - Thieulloy-l'Abbaye</t>
  </si>
  <si>
    <t>80755 - Thieulloy-la-Ville</t>
  </si>
  <si>
    <t>80756 - Thièvres</t>
  </si>
  <si>
    <t>80757 - Thoix</t>
  </si>
  <si>
    <t>80758 - Thory</t>
  </si>
  <si>
    <t>80759 - Tilloloy</t>
  </si>
  <si>
    <t>80760 - Tilloy-Floriville</t>
  </si>
  <si>
    <t>80762 - Tincourt-Boucly</t>
  </si>
  <si>
    <t>80763 - Le Titre</t>
  </si>
  <si>
    <t>80765 - Tours-en-Vimeu</t>
  </si>
  <si>
    <t>80766 - Toutencourt</t>
  </si>
  <si>
    <t>80767 - Le Translay</t>
  </si>
  <si>
    <t>80769 - Treux</t>
  </si>
  <si>
    <t>80770 - Tully</t>
  </si>
  <si>
    <t>80771 - Ugny-l'Équipée</t>
  </si>
  <si>
    <t>80773 - Vadencourt</t>
  </si>
  <si>
    <t>80774 - Vaire-sous-Corbie</t>
  </si>
  <si>
    <t>80775 - Valines</t>
  </si>
  <si>
    <t>80776 - Varennes</t>
  </si>
  <si>
    <t>80777 - Vauchelles-lès-Authie</t>
  </si>
  <si>
    <t>80778 - Vauchelles-lès-Domart</t>
  </si>
  <si>
    <t>80779 - Vauchelles-les-Quesnoy</t>
  </si>
  <si>
    <t>80780 - Vaudricourt</t>
  </si>
  <si>
    <t>80781 - Vauvillers</t>
  </si>
  <si>
    <t>80782 - Vaux-en-Amiénois</t>
  </si>
  <si>
    <t>80783 - Vaux-Marquenneville</t>
  </si>
  <si>
    <t>80784 - Vaux-sur-Somme</t>
  </si>
  <si>
    <t>80785 - Vecquemont</t>
  </si>
  <si>
    <t>80786 - Velennes</t>
  </si>
  <si>
    <t>80787 - Vercourt</t>
  </si>
  <si>
    <t>80788 - Vergies</t>
  </si>
  <si>
    <t>80789 - Vermandovillers</t>
  </si>
  <si>
    <t>80790 - Verpillières</t>
  </si>
  <si>
    <t>80791 - Vers-sur-Selle</t>
  </si>
  <si>
    <t>80792 - La Vicogne</t>
  </si>
  <si>
    <t>80793 - Vignacourt</t>
  </si>
  <si>
    <t>80794 - Villecourt</t>
  </si>
  <si>
    <t>80795 - Ville-le-Marclet</t>
  </si>
  <si>
    <t>80796 - Villeroy</t>
  </si>
  <si>
    <t>80797 - Villers-aux-Érables</t>
  </si>
  <si>
    <t>80798 - Villers-Bocage</t>
  </si>
  <si>
    <t>80799 - Villers-Bretonneux</t>
  </si>
  <si>
    <t>80800 - Villers-Campsart</t>
  </si>
  <si>
    <t>80801 - Villers-Carbonnel</t>
  </si>
  <si>
    <t>80802 - Villers-Faucon</t>
  </si>
  <si>
    <t>80803 - Villers-lès-Roye</t>
  </si>
  <si>
    <t>80804 - Villers-sous-Ailly</t>
  </si>
  <si>
    <t>80805 - Villers-Tournelle</t>
  </si>
  <si>
    <t>80806 - Villers-sur-Authie</t>
  </si>
  <si>
    <t>80807 - Ville-sur-Ancre</t>
  </si>
  <si>
    <t>80808 - Vironchaux</t>
  </si>
  <si>
    <t>80809 - Vismes</t>
  </si>
  <si>
    <t>80810 - Vitz-sur-Authie</t>
  </si>
  <si>
    <t>80811 - Voyennes</t>
  </si>
  <si>
    <t>80812 - Vraignes-en-Vermandois</t>
  </si>
  <si>
    <t>80813 - Vraignes-lès-Hornoy</t>
  </si>
  <si>
    <t>80814 - Vrély</t>
  </si>
  <si>
    <t>80815 - Vron</t>
  </si>
  <si>
    <t>80819 - Wargnies</t>
  </si>
  <si>
    <t>80820 - Warloy-Baillon</t>
  </si>
  <si>
    <t>80821 - Warlus</t>
  </si>
  <si>
    <t>80822 - Warsy</t>
  </si>
  <si>
    <t>80823 - Warvillers</t>
  </si>
  <si>
    <t>80824 - Wiencourt-l'Équipée</t>
  </si>
  <si>
    <t>80825 - Wiry-au-Mont</t>
  </si>
  <si>
    <t>80826 - Woignarue</t>
  </si>
  <si>
    <t>80827 - Woincourt</t>
  </si>
  <si>
    <t>80828 - Woirel</t>
  </si>
  <si>
    <t>80829 - Y</t>
  </si>
  <si>
    <t>80830 - Yaucourt-Bussus</t>
  </si>
  <si>
    <t>80832 - Yvrench</t>
  </si>
  <si>
    <t>80833 - Yvrencheux</t>
  </si>
  <si>
    <t>80834 - Yzengremer</t>
  </si>
  <si>
    <t>80835 - Yzeux</t>
  </si>
  <si>
    <t>80836 - Yonval</t>
  </si>
  <si>
    <t>81001 - Aguts</t>
  </si>
  <si>
    <t>81002 - Aiguefonde</t>
  </si>
  <si>
    <t>81003 - Alban</t>
  </si>
  <si>
    <t>81004 - Albi</t>
  </si>
  <si>
    <t>81005 - Albine</t>
  </si>
  <si>
    <t>81006 - Algans</t>
  </si>
  <si>
    <t>81007 - Alos</t>
  </si>
  <si>
    <t>81008 - Almayrac</t>
  </si>
  <si>
    <t>81009 - Amarens</t>
  </si>
  <si>
    <t>81010 - Ambialet</t>
  </si>
  <si>
    <t>81011 - Ambres</t>
  </si>
  <si>
    <t>81012 - Andillac</t>
  </si>
  <si>
    <t>81013 - Andouque</t>
  </si>
  <si>
    <t>81014 - Anglès</t>
  </si>
  <si>
    <t>81015 - Appelle</t>
  </si>
  <si>
    <t>81016 - Arfons</t>
  </si>
  <si>
    <t>81017 - Arifat</t>
  </si>
  <si>
    <t>81018 - Arthès</t>
  </si>
  <si>
    <t>81019 - Assac</t>
  </si>
  <si>
    <t>81020 - Aussac</t>
  </si>
  <si>
    <t>81021 - Aussillon</t>
  </si>
  <si>
    <t>81022 - Bannières</t>
  </si>
  <si>
    <t>81023 - Barre</t>
  </si>
  <si>
    <t>81024 - Beauvais-sur-Tescou</t>
  </si>
  <si>
    <t>81025 - Belcastel</t>
  </si>
  <si>
    <t>81026 - Bellegarde-Marsal</t>
  </si>
  <si>
    <t>81027 - Belleserre</t>
  </si>
  <si>
    <t>81028 - Berlats</t>
  </si>
  <si>
    <t>81029 - Bernac</t>
  </si>
  <si>
    <t>81030 - Bertre</t>
  </si>
  <si>
    <t>81031 - Le Bez</t>
  </si>
  <si>
    <t>81032 - Blan</t>
  </si>
  <si>
    <t>81033 - Blaye-les-Mines</t>
  </si>
  <si>
    <t>81034 - Boissezon</t>
  </si>
  <si>
    <t>81035 - Bournazel</t>
  </si>
  <si>
    <t>81036 - Bout-du-Pont-de-Larn</t>
  </si>
  <si>
    <t>81037 - Brassac</t>
  </si>
  <si>
    <t>81038 - Brens</t>
  </si>
  <si>
    <t>81039 - Briatexte</t>
  </si>
  <si>
    <t>81040 - Brousse</t>
  </si>
  <si>
    <t>81041 - Broze</t>
  </si>
  <si>
    <t>81042 - Burlats</t>
  </si>
  <si>
    <t>81043 - Busque</t>
  </si>
  <si>
    <t>81044 - Cabanès</t>
  </si>
  <si>
    <t>81045 - Les Cabannes</t>
  </si>
  <si>
    <t>81046 - Cadalen</t>
  </si>
  <si>
    <t>81047 - Cadix</t>
  </si>
  <si>
    <t>81048 - Cagnac-les-Mines</t>
  </si>
  <si>
    <t>81049 - Cahuzac</t>
  </si>
  <si>
    <t>81050 - Cambon-lès-Lavaur</t>
  </si>
  <si>
    <t>81051 - Cahuzac-sur-Vère</t>
  </si>
  <si>
    <t>81052 - Cambon</t>
  </si>
  <si>
    <t>81053 - Cambounès</t>
  </si>
  <si>
    <t>81054 - Cambounet-sur-le-Sor</t>
  </si>
  <si>
    <t>81055 - Les Cammazes</t>
  </si>
  <si>
    <t>81056 - Campagnac</t>
  </si>
  <si>
    <t>81058 - Carbes</t>
  </si>
  <si>
    <t>81059 - Carlus</t>
  </si>
  <si>
    <t>81060 - Carmaux</t>
  </si>
  <si>
    <t>81061 - Castanet</t>
  </si>
  <si>
    <t>81062 - Fontrieu</t>
  </si>
  <si>
    <t>81063 - Castelnau-de-Lévis</t>
  </si>
  <si>
    <t>81064 - Castelnau-de-Montmiral</t>
  </si>
  <si>
    <t>81065 - Castres</t>
  </si>
  <si>
    <t>81066 - Caucalières</t>
  </si>
  <si>
    <t>81067 - Cestayrols</t>
  </si>
  <si>
    <t>81068 - Combefa</t>
  </si>
  <si>
    <t>81069 - Cordes-sur-Ciel</t>
  </si>
  <si>
    <t>81070 - Coufouleux</t>
  </si>
  <si>
    <t>81071 - Courris</t>
  </si>
  <si>
    <t>81072 - Crespin</t>
  </si>
  <si>
    <t>81073 - Crespinet</t>
  </si>
  <si>
    <t>81074 - Cunac</t>
  </si>
  <si>
    <t>81075 - Cuq</t>
  </si>
  <si>
    <t>81076 - Cuq-Toulza</t>
  </si>
  <si>
    <t>81077 - Curvalle</t>
  </si>
  <si>
    <t>81078 - Damiatte</t>
  </si>
  <si>
    <t>81079 - Dénat</t>
  </si>
  <si>
    <t>81080 - Donnazac</t>
  </si>
  <si>
    <t>81081 - Dourgne</t>
  </si>
  <si>
    <t>81082 - Le Dourn</t>
  </si>
  <si>
    <t>81083 - Durfort</t>
  </si>
  <si>
    <t>81084 - Escoussens</t>
  </si>
  <si>
    <t>81085 - Escroux</t>
  </si>
  <si>
    <t>81086 - Espérausses</t>
  </si>
  <si>
    <t>81087 - Fayssac</t>
  </si>
  <si>
    <t>81088 - Fauch</t>
  </si>
  <si>
    <t>81089 - Faussergues</t>
  </si>
  <si>
    <t>81090 - Fénols</t>
  </si>
  <si>
    <t>81092 - Fiac</t>
  </si>
  <si>
    <t>81093 - Florentin</t>
  </si>
  <si>
    <t>81094 - Fraissines</t>
  </si>
  <si>
    <t>81095 - Frausseilles</t>
  </si>
  <si>
    <t>81096 - Le Fraysse</t>
  </si>
  <si>
    <t>81097 - Fréjairolles</t>
  </si>
  <si>
    <t>81098 - Fréjeville</t>
  </si>
  <si>
    <t>81099 - Gaillac</t>
  </si>
  <si>
    <t>81100 - Garrevaques</t>
  </si>
  <si>
    <t>81101 - Le Garric</t>
  </si>
  <si>
    <t>81102 - Garrigues</t>
  </si>
  <si>
    <t>81103 - Gijounet</t>
  </si>
  <si>
    <t>81104 - Giroussens</t>
  </si>
  <si>
    <t>81105 - Graulhet</t>
  </si>
  <si>
    <t>81106 - Grazac</t>
  </si>
  <si>
    <t>81108 - Itzac</t>
  </si>
  <si>
    <t>81109 - Jonquières</t>
  </si>
  <si>
    <t>81110 - Jouqueviel</t>
  </si>
  <si>
    <t>81111 - Labarthe-Bleys</t>
  </si>
  <si>
    <t>81112 - Labastide-de-Lévis</t>
  </si>
  <si>
    <t>81114 - Labastide-Gabausse</t>
  </si>
  <si>
    <t>81115 - Labastide-Rouairoux</t>
  </si>
  <si>
    <t>81116 - Labastide-Saint-Georges</t>
  </si>
  <si>
    <t>81117 - Labessière-Candeil</t>
  </si>
  <si>
    <t>81118 - Laboulbène</t>
  </si>
  <si>
    <t>81119 - Laboutarie</t>
  </si>
  <si>
    <t>81120 - Labruguière</t>
  </si>
  <si>
    <t>81121 - Lacabarède</t>
  </si>
  <si>
    <t>81122 - Lacapelle-Pinet</t>
  </si>
  <si>
    <t>81123 - Lacapelle-Ségalar</t>
  </si>
  <si>
    <t>81124 - Lacaune</t>
  </si>
  <si>
    <t>81125 - Lacaze</t>
  </si>
  <si>
    <t>81126 - Lacougotte-Cadoul</t>
  </si>
  <si>
    <t>81127 - Lacroisille</t>
  </si>
  <si>
    <t>81128 - Lacrouzette</t>
  </si>
  <si>
    <t>81129 - Lagardiolle</t>
  </si>
  <si>
    <t>81130 - Lagarrigue</t>
  </si>
  <si>
    <t>81131 - Lagrave</t>
  </si>
  <si>
    <t>81132 - Guitalens-L'Albarède</t>
  </si>
  <si>
    <t>81133 - Lamillarié</t>
  </si>
  <si>
    <t>81134 - Lamontélarié</t>
  </si>
  <si>
    <t>81135 - Laparrouquial</t>
  </si>
  <si>
    <t>81136 - Larroque</t>
  </si>
  <si>
    <t>81137 - Lasfaillades</t>
  </si>
  <si>
    <t>81138 - Lasgraisses</t>
  </si>
  <si>
    <t>81139 - Lautrec</t>
  </si>
  <si>
    <t>81140 - Lavaur</t>
  </si>
  <si>
    <t>81141 - Lédas-et-Penthiès</t>
  </si>
  <si>
    <t>81142 - Lempaut</t>
  </si>
  <si>
    <t>81143 - Lescout</t>
  </si>
  <si>
    <t>81144 - Lescure-d'Albigeois</t>
  </si>
  <si>
    <t>81145 - Lisle-sur-Tarn</t>
  </si>
  <si>
    <t>81146 - Livers-Cazelles</t>
  </si>
  <si>
    <t>81147 - Lombers</t>
  </si>
  <si>
    <t>81148 - Loubers</t>
  </si>
  <si>
    <t>81149 - Loupiac</t>
  </si>
  <si>
    <t>81150 - Lugan</t>
  </si>
  <si>
    <t>81151 - Magrin</t>
  </si>
  <si>
    <t>81152 - Mailhoc</t>
  </si>
  <si>
    <t>81154 - Marnaves</t>
  </si>
  <si>
    <t>81156 - Marssac-sur-Tarn</t>
  </si>
  <si>
    <t>81157 - Marzens</t>
  </si>
  <si>
    <t>81158 - Le Masnau-Massuguiès</t>
  </si>
  <si>
    <t>81159 - Massac-Séran</t>
  </si>
  <si>
    <t>81160 - Massaguel</t>
  </si>
  <si>
    <t>81161 - Massals</t>
  </si>
  <si>
    <t>81162 - Maurens-Scopont</t>
  </si>
  <si>
    <t>81163 - Mazamet</t>
  </si>
  <si>
    <t>81164 - Mézens</t>
  </si>
  <si>
    <t>81165 - Milhars</t>
  </si>
  <si>
    <t>81166 - Milhavet</t>
  </si>
  <si>
    <t>81167 - Miolles</t>
  </si>
  <si>
    <t>81168 - Mirandol-Bourgnounac</t>
  </si>
  <si>
    <t>81169 - Missècle</t>
  </si>
  <si>
    <t>81170 - Monestiés</t>
  </si>
  <si>
    <t>81171 - Montans</t>
  </si>
  <si>
    <t>81172 - Montauriol</t>
  </si>
  <si>
    <t>81173 - Montcabrier</t>
  </si>
  <si>
    <t>81174 - Montdragon</t>
  </si>
  <si>
    <t>81175 - Montdurausse</t>
  </si>
  <si>
    <t>81176 - Montels</t>
  </si>
  <si>
    <t>81177 - Montfa</t>
  </si>
  <si>
    <t>81178 - Montgaillard</t>
  </si>
  <si>
    <t>81179 - Montgey</t>
  </si>
  <si>
    <t>81180 - Montirat</t>
  </si>
  <si>
    <t>81181 - Montpinier</t>
  </si>
  <si>
    <t>81182 - Montredon-Labessonnié</t>
  </si>
  <si>
    <t>81183 - Mont-Roc</t>
  </si>
  <si>
    <t>81184 - Montrosier</t>
  </si>
  <si>
    <t>81185 - Montvalen</t>
  </si>
  <si>
    <t>81186 - Moularès</t>
  </si>
  <si>
    <t>81187 - Moulayrès</t>
  </si>
  <si>
    <t>81188 - Moulin-Mage</t>
  </si>
  <si>
    <t>81189 - Mouzens</t>
  </si>
  <si>
    <t>81190 - Mouzieys-Teulet</t>
  </si>
  <si>
    <t>81191 - Mouzieys-Panens</t>
  </si>
  <si>
    <t>81192 - Murat-sur-Vèbre</t>
  </si>
  <si>
    <t>81193 - Nages</t>
  </si>
  <si>
    <t>81195 - Navès</t>
  </si>
  <si>
    <t>81196 - Noailhac</t>
  </si>
  <si>
    <t>81197 - Noailles</t>
  </si>
  <si>
    <t>81198 - Orban</t>
  </si>
  <si>
    <t>81199 - Padiès</t>
  </si>
  <si>
    <t>81200 - Palleville</t>
  </si>
  <si>
    <t>81201 - Pampelonne</t>
  </si>
  <si>
    <t>81202 - Parisot</t>
  </si>
  <si>
    <t>81203 - Paulinet</t>
  </si>
  <si>
    <t>81204 - Payrin-Augmontel</t>
  </si>
  <si>
    <t>81205 - Péchaudier</t>
  </si>
  <si>
    <t>81206 - Penne</t>
  </si>
  <si>
    <t>81207 - Peyregoux</t>
  </si>
  <si>
    <t>81208 - Peyrole</t>
  </si>
  <si>
    <t>81209 - Pont-de-Larn</t>
  </si>
  <si>
    <t>81210 - Poudis</t>
  </si>
  <si>
    <t>81211 - Poulan-Pouzols</t>
  </si>
  <si>
    <t>81212 - Prades</t>
  </si>
  <si>
    <t>81213 - Pratviel</t>
  </si>
  <si>
    <t>81214 - Puéchoursi</t>
  </si>
  <si>
    <t>81215 - Puybegon</t>
  </si>
  <si>
    <t>81216 - Puycalvel</t>
  </si>
  <si>
    <t>81217 - Puycelsi</t>
  </si>
  <si>
    <t>81218 - Puygouzon</t>
  </si>
  <si>
    <t>81219 - Puylaurens</t>
  </si>
  <si>
    <t>81220 - Rabastens</t>
  </si>
  <si>
    <t>81221 - Rayssac</t>
  </si>
  <si>
    <t>81222 - Réalmont</t>
  </si>
  <si>
    <t>81223 - Le Rialet</t>
  </si>
  <si>
    <t>81224 - Le Riols</t>
  </si>
  <si>
    <t>81225 - Rivières</t>
  </si>
  <si>
    <t>81227 - Roquecourbe</t>
  </si>
  <si>
    <t>81228 - Roquemaure</t>
  </si>
  <si>
    <t>81229 - Roquevidal</t>
  </si>
  <si>
    <t>81230 - Rosières</t>
  </si>
  <si>
    <t>81231 - Rouairoux</t>
  </si>
  <si>
    <t>81232 - Rouffiac</t>
  </si>
  <si>
    <t>81234 - Roussayrolles</t>
  </si>
  <si>
    <t>81235 - Saint-Affrique-les-Montagnes</t>
  </si>
  <si>
    <t>81236 - Saint-Agnan</t>
  </si>
  <si>
    <t>81237 - Saint-Amancet</t>
  </si>
  <si>
    <t>81238 - Saint-Amans-Soult</t>
  </si>
  <si>
    <t>81239 - Saint-Amans-Valtoret</t>
  </si>
  <si>
    <t>81240 - Saint-André</t>
  </si>
  <si>
    <t>81242 - Saint-Avit</t>
  </si>
  <si>
    <t>81243 - Saint-Beauzile</t>
  </si>
  <si>
    <t>81244 - Saint-Benoît-de-Carmaux</t>
  </si>
  <si>
    <t>81245 - Saint-Christophe</t>
  </si>
  <si>
    <t>81246 - Sainte-Cécile-du-Cayrou</t>
  </si>
  <si>
    <t>81247 - Saint-Cirgue</t>
  </si>
  <si>
    <t>81248 - Saint-Gauzens</t>
  </si>
  <si>
    <t>81249 - Sainte-Gemme</t>
  </si>
  <si>
    <t>81250 - Saint-Genest-de-Contest</t>
  </si>
  <si>
    <t>81251 - Saint-Germain-des-Prés</t>
  </si>
  <si>
    <t>81252 - Saint-Germier</t>
  </si>
  <si>
    <t>81253 - Saint-Grégoire</t>
  </si>
  <si>
    <t>81254 - Saint-Jean-de-Marcel</t>
  </si>
  <si>
    <t>81255 - Saint-Jean-de-Rives</t>
  </si>
  <si>
    <t>81256 - Saint-Jean-de-Vals</t>
  </si>
  <si>
    <t>81257 - Saint-Juéry</t>
  </si>
  <si>
    <t>81258 - Saint-Julien-du-Puy</t>
  </si>
  <si>
    <t>81259 - Saint-Julien-Gaulène</t>
  </si>
  <si>
    <t>81261 - Saint-Lieux-lès-Lavaur</t>
  </si>
  <si>
    <t>81262 - Saint-Marcel-Campes</t>
  </si>
  <si>
    <t>81263 - Saint-Martin-Laguépie</t>
  </si>
  <si>
    <t>81264 - Saint-Michel-Labadié</t>
  </si>
  <si>
    <t>81265 - Saint-Michel-de-Vax</t>
  </si>
  <si>
    <t>81266 - Saint-Paul-Cap-de-Joux</t>
  </si>
  <si>
    <t>81267 - Saint-Pierre-de-Trivisy</t>
  </si>
  <si>
    <t>81268 - Saint-Salvi-de-Carcavès</t>
  </si>
  <si>
    <t>81269 - Saint-Salvy-de-la-Balme</t>
  </si>
  <si>
    <t>81270 - Saint-Sernin-lès-Lavaur</t>
  </si>
  <si>
    <t>81271 - Saint-Sulpice-la-Pointe</t>
  </si>
  <si>
    <t>81272 - Saint-Urcisse</t>
  </si>
  <si>
    <t>81273 - Saïx</t>
  </si>
  <si>
    <t>81274 - Saliès</t>
  </si>
  <si>
    <t>81275 - Salles</t>
  </si>
  <si>
    <t>81276 - Salvagnac</t>
  </si>
  <si>
    <t>81277 - Saussenac</t>
  </si>
  <si>
    <t>81278 - Sauveterre</t>
  </si>
  <si>
    <t>81279 - La Sauzière-Saint-Jean</t>
  </si>
  <si>
    <t>81280 - Le Ségur</t>
  </si>
  <si>
    <t>81281 - Sémalens</t>
  </si>
  <si>
    <t>81282 - Senaux</t>
  </si>
  <si>
    <t>81283 - Senouillac</t>
  </si>
  <si>
    <t>81284 - Le Sequestre</t>
  </si>
  <si>
    <t>81285 - Sérénac</t>
  </si>
  <si>
    <t>81286 - Serviès</t>
  </si>
  <si>
    <t>81287 - Sieurac</t>
  </si>
  <si>
    <t>81288 - Sorèze</t>
  </si>
  <si>
    <t>81289 - Soual</t>
  </si>
  <si>
    <t>81290 - Souel</t>
  </si>
  <si>
    <t>81291 - Taïx</t>
  </si>
  <si>
    <t>81292 - Tanus</t>
  </si>
  <si>
    <t>81293 - Tauriac</t>
  </si>
  <si>
    <t>81294 - Técou</t>
  </si>
  <si>
    <t>81295 - Teillet</t>
  </si>
  <si>
    <t>81297 - Terssac</t>
  </si>
  <si>
    <t>81298 - Teulat</t>
  </si>
  <si>
    <t>81299 - Teyssode</t>
  </si>
  <si>
    <t>81300 - Tonnac</t>
  </si>
  <si>
    <t>81302 - Tréban</t>
  </si>
  <si>
    <t>81303 - Trébas</t>
  </si>
  <si>
    <t>81304 - Trévien</t>
  </si>
  <si>
    <t>81305 - Vabre</t>
  </si>
  <si>
    <t>81306 - Valderiès</t>
  </si>
  <si>
    <t>81307 - Valdurenque</t>
  </si>
  <si>
    <t>81308 - Valence-d'Albigeois</t>
  </si>
  <si>
    <t>81309 - Vaour</t>
  </si>
  <si>
    <t>81310 - Veilhes</t>
  </si>
  <si>
    <t>81311 - Vénès</t>
  </si>
  <si>
    <t>81312 - Verdalle</t>
  </si>
  <si>
    <t>81313 - Le Verdier</t>
  </si>
  <si>
    <t>81314 - Viane</t>
  </si>
  <si>
    <t>81315 - Vielmur-sur-Agout</t>
  </si>
  <si>
    <t>81316 - Vieux</t>
  </si>
  <si>
    <t>81317 - Villefranche-d'Albigeois</t>
  </si>
  <si>
    <t>81318 - Villeneuve-lès-Lavaur</t>
  </si>
  <si>
    <t>81319 - Villeneuve-sur-Vère</t>
  </si>
  <si>
    <t>81320 - Vindrac-Alayrac</t>
  </si>
  <si>
    <t>81321 - Le Vintrou</t>
  </si>
  <si>
    <t>81322 - Virac</t>
  </si>
  <si>
    <t>81323 - Viterbe</t>
  </si>
  <si>
    <t>81324 - Viviers-lès-Lavaur</t>
  </si>
  <si>
    <t>81325 - Viviers-lès-Montagnes</t>
  </si>
  <si>
    <t>81326 - Sainte-Croix</t>
  </si>
  <si>
    <t>82001 - Albefeuille-Lagarde</t>
  </si>
  <si>
    <t>82002 - Albias</t>
  </si>
  <si>
    <t>82003 - Angeville</t>
  </si>
  <si>
    <t>82004 - Asques</t>
  </si>
  <si>
    <t>82005 - Aucamville</t>
  </si>
  <si>
    <t>82006 - Auterive</t>
  </si>
  <si>
    <t>82007 - Auty</t>
  </si>
  <si>
    <t>82008 - Auvillar</t>
  </si>
  <si>
    <t>82009 - Balignac</t>
  </si>
  <si>
    <t>82010 - Bardigues</t>
  </si>
  <si>
    <t>82011 - Barry-d'Islemade</t>
  </si>
  <si>
    <t>82012 - Les Barthes</t>
  </si>
  <si>
    <t>82013 - Beaumont-de-Lomagne</t>
  </si>
  <si>
    <t>82014 - Beaupuy</t>
  </si>
  <si>
    <t>82015 - Belbèze-en-Lomagne</t>
  </si>
  <si>
    <t>82016 - Belvèze</t>
  </si>
  <si>
    <t>82017 - Bessens</t>
  </si>
  <si>
    <t>82018 - Bioule</t>
  </si>
  <si>
    <t>82019 - Boudou</t>
  </si>
  <si>
    <t>82020 - Bouillac</t>
  </si>
  <si>
    <t>82021 - Bouloc-en-Quercy</t>
  </si>
  <si>
    <t>82022 - Bourg-de-Visa</t>
  </si>
  <si>
    <t>82023 - Bourret</t>
  </si>
  <si>
    <t>82024 - Brassac</t>
  </si>
  <si>
    <t>82025 - Bressols</t>
  </si>
  <si>
    <t>82026 - Bruniquel</t>
  </si>
  <si>
    <t>82027 - Campsas</t>
  </si>
  <si>
    <t>82028 - Canals</t>
  </si>
  <si>
    <t>82029 - Castanet</t>
  </si>
  <si>
    <t>82030 - Castelferrus</t>
  </si>
  <si>
    <t>82031 - Castelmayran</t>
  </si>
  <si>
    <t>82032 - Castelsagrat</t>
  </si>
  <si>
    <t>82033 - Castelsarrasin</t>
  </si>
  <si>
    <t>82034 - Castéra-Bouzet</t>
  </si>
  <si>
    <t>82035 - Caumont</t>
  </si>
  <si>
    <t>82036 - Le Causé</t>
  </si>
  <si>
    <t>82037 - Caussade</t>
  </si>
  <si>
    <t>82038 - Caylus</t>
  </si>
  <si>
    <t>82039 - Cayrac</t>
  </si>
  <si>
    <t>82040 - Cayriech</t>
  </si>
  <si>
    <t>82041 - Cazals</t>
  </si>
  <si>
    <t>82042 - Cazes-Mondenard</t>
  </si>
  <si>
    <t>82043 - Comberouger</t>
  </si>
  <si>
    <t>82044 - Corbarieu</t>
  </si>
  <si>
    <t>82045 - Cordes-Tolosannes</t>
  </si>
  <si>
    <t>82046 - Coutures</t>
  </si>
  <si>
    <t>82047 - Cumont</t>
  </si>
  <si>
    <t>82048 - Dieupentale</t>
  </si>
  <si>
    <t>82049 - Donzac</t>
  </si>
  <si>
    <t>82050 - Dunes</t>
  </si>
  <si>
    <t>82051 - Durfort-Lacapelette</t>
  </si>
  <si>
    <t>82052 - Escatalens</t>
  </si>
  <si>
    <t>82053 - Escazeaux</t>
  </si>
  <si>
    <t>82054 - Espalais</t>
  </si>
  <si>
    <t>82055 - Esparsac</t>
  </si>
  <si>
    <t>82056 - Espinas</t>
  </si>
  <si>
    <t>82057 - Fabas</t>
  </si>
  <si>
    <t>82058 - Fajolles</t>
  </si>
  <si>
    <t>82059 - Faudoas</t>
  </si>
  <si>
    <t>82060 - Fauroux</t>
  </si>
  <si>
    <t>82061 - Féneyrols</t>
  </si>
  <si>
    <t>82062 - Finhan</t>
  </si>
  <si>
    <t>82063 - Garganvillar</t>
  </si>
  <si>
    <t>82064 - Gariès</t>
  </si>
  <si>
    <t>82065 - Gasques</t>
  </si>
  <si>
    <t>82066 - Génébrières</t>
  </si>
  <si>
    <t>82067 - Gensac</t>
  </si>
  <si>
    <t>82068 - Gimat</t>
  </si>
  <si>
    <t>82069 - Ginals</t>
  </si>
  <si>
    <t>82070 - Glatens</t>
  </si>
  <si>
    <t>82071 - Goas</t>
  </si>
  <si>
    <t>82072 - Golfech</t>
  </si>
  <si>
    <t>82073 - Goudourville</t>
  </si>
  <si>
    <t>82074 - Gramont</t>
  </si>
  <si>
    <t>82075 - Grisolles</t>
  </si>
  <si>
    <t>82076 - L'Honor-de-Cos</t>
  </si>
  <si>
    <t>82077 - Labarthe</t>
  </si>
  <si>
    <t>82078 - Labastide-de-Penne</t>
  </si>
  <si>
    <t>82079 - Labastide-Saint-Pierre</t>
  </si>
  <si>
    <t>82080 - Labastide-du-Temple</t>
  </si>
  <si>
    <t>82081 - Labourgade</t>
  </si>
  <si>
    <t>82082 - Lacapelle-Livron</t>
  </si>
  <si>
    <t>82083 - Lachapelle</t>
  </si>
  <si>
    <t>82084 - Lacour</t>
  </si>
  <si>
    <t>82085 - Lacourt-Saint-Pierre</t>
  </si>
  <si>
    <t>82086 - Lafitte</t>
  </si>
  <si>
    <t>82087 - Lafrançaise</t>
  </si>
  <si>
    <t>82088 - Laguépie</t>
  </si>
  <si>
    <t>82089 - Lamagistère</t>
  </si>
  <si>
    <t>82090 - Lamothe-Capdeville</t>
  </si>
  <si>
    <t>82091 - Lamothe-Cumont</t>
  </si>
  <si>
    <t>82092 - Lapenche</t>
  </si>
  <si>
    <t>82093 - Larrazet</t>
  </si>
  <si>
    <t>82094 - Lauzerte</t>
  </si>
  <si>
    <t>82095 - Lavaurette</t>
  </si>
  <si>
    <t>82096 - La Ville-Dieu-du-Temple</t>
  </si>
  <si>
    <t>82097 - Lavit</t>
  </si>
  <si>
    <t>82098 - Léojac</t>
  </si>
  <si>
    <t>82099 - Lizac</t>
  </si>
  <si>
    <t>82100 - Loze</t>
  </si>
  <si>
    <t>82101 - Malause</t>
  </si>
  <si>
    <t>82102 - Mansonville</t>
  </si>
  <si>
    <t>82103 - Marignac</t>
  </si>
  <si>
    <t>82104 - Marsac</t>
  </si>
  <si>
    <t>82105 - Mas-Grenier</t>
  </si>
  <si>
    <t>82106 - Maubec</t>
  </si>
  <si>
    <t>82107 - Maumusson</t>
  </si>
  <si>
    <t>82108 - Meauzac</t>
  </si>
  <si>
    <t>82109 - Merles</t>
  </si>
  <si>
    <t>82110 - Mirabel</t>
  </si>
  <si>
    <t>82111 - Miramont-de-Quercy</t>
  </si>
  <si>
    <t>82112 - Moissac</t>
  </si>
  <si>
    <t>82113 - Molières</t>
  </si>
  <si>
    <t>82114 - Monbéqui</t>
  </si>
  <si>
    <t>82115 - Monclar-de-Quercy</t>
  </si>
  <si>
    <t>82116 - Montagudet</t>
  </si>
  <si>
    <t>82117 - Montaigu-de-Quercy</t>
  </si>
  <si>
    <t>82118 - Montaïn</t>
  </si>
  <si>
    <t>82119 - Montalzat</t>
  </si>
  <si>
    <t>82120 - Montastruc</t>
  </si>
  <si>
    <t>82121 - Montauban</t>
  </si>
  <si>
    <t>82122 - Montbarla</t>
  </si>
  <si>
    <t>82123 - Montbartier</t>
  </si>
  <si>
    <t>82124 - Montbeton</t>
  </si>
  <si>
    <t>82125 - Montech</t>
  </si>
  <si>
    <t>82126 - Monteils</t>
  </si>
  <si>
    <t>82127 - Montesquieu</t>
  </si>
  <si>
    <t>82128 - Montfermier</t>
  </si>
  <si>
    <t>82129 - Montgaillard</t>
  </si>
  <si>
    <t>82130 - Montjoi</t>
  </si>
  <si>
    <t>82131 - Montpezat-de-Quercy</t>
  </si>
  <si>
    <t>82132 - Montricoux</t>
  </si>
  <si>
    <t>82133 - Mouillac</t>
  </si>
  <si>
    <t>82134 - Nègrepelisse</t>
  </si>
  <si>
    <t>82135 - Nohic</t>
  </si>
  <si>
    <t>82136 - Orgueil</t>
  </si>
  <si>
    <t>82137 - Parisot</t>
  </si>
  <si>
    <t>82138 - Perville</t>
  </si>
  <si>
    <t>82139 - Le Pin</t>
  </si>
  <si>
    <t>82140 - Piquecos</t>
  </si>
  <si>
    <t>82141 - Pommevic</t>
  </si>
  <si>
    <t>82142 - Pompignan</t>
  </si>
  <si>
    <t>82143 - Poupas</t>
  </si>
  <si>
    <t>82144 - Puycornet</t>
  </si>
  <si>
    <t>82145 - Puygaillard-de-Quercy</t>
  </si>
  <si>
    <t>82146 - Puygaillard-de-Lomagne</t>
  </si>
  <si>
    <t>82147 - Puylagarde</t>
  </si>
  <si>
    <t>82148 - Puylaroque</t>
  </si>
  <si>
    <t>82149 - Réalville</t>
  </si>
  <si>
    <t>82150 - Reyniès</t>
  </si>
  <si>
    <t>82151 - Roquecor</t>
  </si>
  <si>
    <t>82152 - Saint-Aignan</t>
  </si>
  <si>
    <t>82153 - Saint-Amans-du-Pech</t>
  </si>
  <si>
    <t>82154 - Saint-Amans-de-Pellagal</t>
  </si>
  <si>
    <t>82155 - Saint-Antonin-Noble-Val</t>
  </si>
  <si>
    <t>82156 - Saint-Arroumex</t>
  </si>
  <si>
    <t>82157 - Saint-Beauzeil</t>
  </si>
  <si>
    <t>82158 - Saint-Cirice</t>
  </si>
  <si>
    <t>82159 - Saint-Cirq</t>
  </si>
  <si>
    <t>82160 - Saint-Clair</t>
  </si>
  <si>
    <t>82161 - Saint-Étienne-de-Tulmont</t>
  </si>
  <si>
    <t>82162 - Saint-Georges</t>
  </si>
  <si>
    <t>82163 - Saint-Jean-du-Bouzet</t>
  </si>
  <si>
    <t>82164 - Sainte-Juliette</t>
  </si>
  <si>
    <t>82165 - Saint-Loup</t>
  </si>
  <si>
    <t>82166 - Saint-Michel</t>
  </si>
  <si>
    <t>82167 - Saint-Nauphary</t>
  </si>
  <si>
    <t>82168 - Saint-Nazaire-de-Valentane</t>
  </si>
  <si>
    <t>82169 - Saint-Nicolas-de-la-Grave</t>
  </si>
  <si>
    <t>82170 - Saint-Paul-d'Espis</t>
  </si>
  <si>
    <t>82171 - Saint-Porquier</t>
  </si>
  <si>
    <t>82172 - Saint-Projet</t>
  </si>
  <si>
    <t>82173 - Saint-Sardos</t>
  </si>
  <si>
    <t>82174 - Saint-Vincent-d'Autéjac</t>
  </si>
  <si>
    <t>82175 - Saint-Vincent-Lespinasse</t>
  </si>
  <si>
    <t>82176 - La Salvetat-Belmontet</t>
  </si>
  <si>
    <t>82177 - Sauveterre</t>
  </si>
  <si>
    <t>82178 - Savenès</t>
  </si>
  <si>
    <t>82179 - Septfonds</t>
  </si>
  <si>
    <t>82180 - Sérignac</t>
  </si>
  <si>
    <t>82181 - Sistels</t>
  </si>
  <si>
    <t>82182 - Touffailles</t>
  </si>
  <si>
    <t>82183 - Tréjouls</t>
  </si>
  <si>
    <t>82184 - Vaïssac</t>
  </si>
  <si>
    <t>82185 - Valeilles</t>
  </si>
  <si>
    <t>82186 - Valence</t>
  </si>
  <si>
    <t>82187 - Varen</t>
  </si>
  <si>
    <t>82188 - Varennes</t>
  </si>
  <si>
    <t>82189 - Vazerac</t>
  </si>
  <si>
    <t>82190 - Verdun-sur-Garonne</t>
  </si>
  <si>
    <t>82191 - Verfeil</t>
  </si>
  <si>
    <t>82192 - Verlhac-Tescou</t>
  </si>
  <si>
    <t>82193 - Vigueron</t>
  </si>
  <si>
    <t>82194 - Villebrumier</t>
  </si>
  <si>
    <t>82195 - Villemade</t>
  </si>
  <si>
    <t>83001 - Les Adrets-de-l'Estérel</t>
  </si>
  <si>
    <t>83002 - Aiguines</t>
  </si>
  <si>
    <t>83003 - Ampus</t>
  </si>
  <si>
    <t>83004 - Les Arcs</t>
  </si>
  <si>
    <t>83005 - Artignosc-sur-Verdon</t>
  </si>
  <si>
    <t>83006 - Artigues</t>
  </si>
  <si>
    <t>83007 - Aups</t>
  </si>
  <si>
    <t>83008 - Bagnols-en-Forêt</t>
  </si>
  <si>
    <t>83009 - Bandol</t>
  </si>
  <si>
    <t>83010 - Bargème</t>
  </si>
  <si>
    <t>83011 - Bargemon</t>
  </si>
  <si>
    <t>83012 - Barjols</t>
  </si>
  <si>
    <t>83013 - La Bastide</t>
  </si>
  <si>
    <t>83014 - Baudinard-sur-Verdon</t>
  </si>
  <si>
    <t>83015 - Bauduen</t>
  </si>
  <si>
    <t>83016 - Le Beausset</t>
  </si>
  <si>
    <t>83017 - Belgentier</t>
  </si>
  <si>
    <t>83018 - Besse-sur-Issole</t>
  </si>
  <si>
    <t>83019 - Bormes-les-Mimosas</t>
  </si>
  <si>
    <t>83020 - Le Bourguet</t>
  </si>
  <si>
    <t>83021 - Bras</t>
  </si>
  <si>
    <t>83022 - Brenon</t>
  </si>
  <si>
    <t>83023 - Brignoles</t>
  </si>
  <si>
    <t>83025 - Brue-Auriac</t>
  </si>
  <si>
    <t>83026 - Cabasse</t>
  </si>
  <si>
    <t>83027 - La Cadière-d'Azur</t>
  </si>
  <si>
    <t>83028 - Callas</t>
  </si>
  <si>
    <t>83029 - Callian</t>
  </si>
  <si>
    <t>83030 - Camps-la-Source</t>
  </si>
  <si>
    <t>83031 - Le Cannet-des-Maures</t>
  </si>
  <si>
    <t>83032 - Carcès</t>
  </si>
  <si>
    <t>83033 - Carnoules</t>
  </si>
  <si>
    <t>83034 - Carqueiranne</t>
  </si>
  <si>
    <t>83035 - Le Castellet</t>
  </si>
  <si>
    <t>83036 - Cavalaire-sur-Mer</t>
  </si>
  <si>
    <t>83037 - La Celle</t>
  </si>
  <si>
    <t>83038 - Châteaudouble</t>
  </si>
  <si>
    <t>83039 - Châteauvert</t>
  </si>
  <si>
    <t>83040 - Châteauvieux</t>
  </si>
  <si>
    <t>83041 - Claviers</t>
  </si>
  <si>
    <t>83042 - Cogolin</t>
  </si>
  <si>
    <t>83043 - Collobrières</t>
  </si>
  <si>
    <t>83044 - Comps-sur-Artuby</t>
  </si>
  <si>
    <t>83045 - Correns</t>
  </si>
  <si>
    <t>83046 - Cotignac</t>
  </si>
  <si>
    <t>83047 - La Crau</t>
  </si>
  <si>
    <t>83048 - La Croix-Valmer</t>
  </si>
  <si>
    <t>83049 - Cuers</t>
  </si>
  <si>
    <t>83050 - Draguignan</t>
  </si>
  <si>
    <t>83051 - Entrecasteaux</t>
  </si>
  <si>
    <t>83052 - Esparron</t>
  </si>
  <si>
    <t>83053 - Évenos</t>
  </si>
  <si>
    <t>83054 - La Farlède</t>
  </si>
  <si>
    <t>83055 - Fayence</t>
  </si>
  <si>
    <t>83056 - Figanières</t>
  </si>
  <si>
    <t>83057 - Flassans-sur-Issole</t>
  </si>
  <si>
    <t>83058 - Flayosc</t>
  </si>
  <si>
    <t>83059 - Forcalqueiret</t>
  </si>
  <si>
    <t>83060 - Fox-Amphoux</t>
  </si>
  <si>
    <t>83061 - Fréjus</t>
  </si>
  <si>
    <t>83062 - La Garde</t>
  </si>
  <si>
    <t>83063 - La Garde-Freinet</t>
  </si>
  <si>
    <t>83064 - Garéoult</t>
  </si>
  <si>
    <t>83065 - Gassin</t>
  </si>
  <si>
    <t>83066 - Ginasservis</t>
  </si>
  <si>
    <t>83067 - Gonfaron</t>
  </si>
  <si>
    <t>83068 - Grimaud</t>
  </si>
  <si>
    <t>83069 - Hyères</t>
  </si>
  <si>
    <t>83070 - Le Lavandou</t>
  </si>
  <si>
    <t>83071 - La Londe-les-Maures</t>
  </si>
  <si>
    <t>83072 - Lorgues</t>
  </si>
  <si>
    <t>83073 - Le Luc</t>
  </si>
  <si>
    <t>83074 - La Martre</t>
  </si>
  <si>
    <t>83075 - Les Mayons</t>
  </si>
  <si>
    <t>83076 - Mazaugues</t>
  </si>
  <si>
    <t>83077 - Méounes-lès-Montrieux</t>
  </si>
  <si>
    <t>83078 - Moissac-Bellevue</t>
  </si>
  <si>
    <t>83079 - La Môle</t>
  </si>
  <si>
    <t>83080 - Mons</t>
  </si>
  <si>
    <t>83081 - Montauroux</t>
  </si>
  <si>
    <t>83082 - Montferrat</t>
  </si>
  <si>
    <t>83083 - Montfort-sur-Argens</t>
  </si>
  <si>
    <t>83084 - Montmeyan</t>
  </si>
  <si>
    <t>83085 - La Motte</t>
  </si>
  <si>
    <t>83086 - Le Muy</t>
  </si>
  <si>
    <t>83087 - Nans-les-Pins</t>
  </si>
  <si>
    <t>83088 - Néoules</t>
  </si>
  <si>
    <t>83089 - Ollières</t>
  </si>
  <si>
    <t>83090 - Ollioules</t>
  </si>
  <si>
    <t>83091 - Pierrefeu-du-Var</t>
  </si>
  <si>
    <t>83092 - Pignans</t>
  </si>
  <si>
    <t>83093 - Plan-d'Aups-Sainte-Baume</t>
  </si>
  <si>
    <t>83094 - Le Plan-de-la-Tour</t>
  </si>
  <si>
    <t>83095 - Pontevès</t>
  </si>
  <si>
    <t>83096 - Pourcieux</t>
  </si>
  <si>
    <t>83097 - Pourrières</t>
  </si>
  <si>
    <t>83098 - Le Pradet</t>
  </si>
  <si>
    <t>83099 - Puget-sur-Argens</t>
  </si>
  <si>
    <t>83100 - Puget-Ville</t>
  </si>
  <si>
    <t>83101 - Ramatuelle</t>
  </si>
  <si>
    <t>83102 - Régusse</t>
  </si>
  <si>
    <t>83103 - Le Revest-les-Eaux</t>
  </si>
  <si>
    <t>83104 - Rians</t>
  </si>
  <si>
    <t>83105 - Riboux</t>
  </si>
  <si>
    <t>83106 - Rocbaron</t>
  </si>
  <si>
    <t>83107 - Roquebrune-sur-Argens</t>
  </si>
  <si>
    <t>83108 - La Roquebrussanne</t>
  </si>
  <si>
    <t>83109 - La Roque-Esclapon</t>
  </si>
  <si>
    <t>83110 - Rougiers</t>
  </si>
  <si>
    <t>83111 - Sainte-Anastasie-sur-Issole</t>
  </si>
  <si>
    <t>83112 - Saint-Cyr-sur-Mer</t>
  </si>
  <si>
    <t>83113 - Saint-Julien</t>
  </si>
  <si>
    <t>83114 - Saint-Martin-de-Pallières</t>
  </si>
  <si>
    <t>83115 - Sainte-Maxime</t>
  </si>
  <si>
    <t>83116 - Saint-Maximin-la-Sainte-Baume</t>
  </si>
  <si>
    <t>83117 - Saint-Paul-en-Forêt</t>
  </si>
  <si>
    <t>83118 - Saint-Raphaël</t>
  </si>
  <si>
    <t>83119 - Saint-Tropez</t>
  </si>
  <si>
    <t>83120 - Saint-Zacharie</t>
  </si>
  <si>
    <t>83121 - Salernes</t>
  </si>
  <si>
    <t>83122 - Les Salles-sur-Verdon</t>
  </si>
  <si>
    <t>83123 - Sanary-sur-Mer</t>
  </si>
  <si>
    <t>83124 - Seillans</t>
  </si>
  <si>
    <t>83125 - Seillons-Source-d'Argens</t>
  </si>
  <si>
    <t>83126 - La Seyne-sur-Mer</t>
  </si>
  <si>
    <t>83127 - Signes</t>
  </si>
  <si>
    <t>83128 - Sillans-la-Cascade</t>
  </si>
  <si>
    <t>83129 - Six-Fours-les-Plages</t>
  </si>
  <si>
    <t>83130 - Solliès-Pont</t>
  </si>
  <si>
    <t>83131 - Solliès-Toucas</t>
  </si>
  <si>
    <t>83132 - Solliès-Ville</t>
  </si>
  <si>
    <t>83133 - Tanneron</t>
  </si>
  <si>
    <t>83134 - Taradeau</t>
  </si>
  <si>
    <t>83135 - Tavernes</t>
  </si>
  <si>
    <t>83136 - Le Thoronet</t>
  </si>
  <si>
    <t>83137 - Toulon</t>
  </si>
  <si>
    <t>83138 - Tourrettes</t>
  </si>
  <si>
    <t>83139 - Tourtour</t>
  </si>
  <si>
    <t>83140 - Tourves</t>
  </si>
  <si>
    <t>83141 - Trans-en-Provence</t>
  </si>
  <si>
    <t>83142 - Trigance</t>
  </si>
  <si>
    <t>83143 - Le Val</t>
  </si>
  <si>
    <t>83144 - La Valette-du-Var</t>
  </si>
  <si>
    <t>83145 - Varages</t>
  </si>
  <si>
    <t>83146 - La Verdière</t>
  </si>
  <si>
    <t>83148 - Vidauban</t>
  </si>
  <si>
    <t>83149 - Villecroze</t>
  </si>
  <si>
    <t>83150 - Vinon-sur-Verdon</t>
  </si>
  <si>
    <t>83151 - Vins-sur-Caramy</t>
  </si>
  <si>
    <t>83152 - Rayol-Canadel-sur-Mer</t>
  </si>
  <si>
    <t>83153 - Saint-Mandrier-sur-Mer</t>
  </si>
  <si>
    <t>83154 - Saint-Antonin-du-Var</t>
  </si>
  <si>
    <t>84001 - Althen-des-Paluds</t>
  </si>
  <si>
    <t>84002 - Ansouis</t>
  </si>
  <si>
    <t>84003 - Apt</t>
  </si>
  <si>
    <t>84004 - Aubignan</t>
  </si>
  <si>
    <t>84005 - Aurel</t>
  </si>
  <si>
    <t>84006 - Auribeau</t>
  </si>
  <si>
    <t>84007 - Avignon</t>
  </si>
  <si>
    <t>84008 - Le Barroux</t>
  </si>
  <si>
    <t>84009 - La Bastide-des-Jourdans</t>
  </si>
  <si>
    <t>84010 - La Bastidonne</t>
  </si>
  <si>
    <t>84011 - Le Beaucet</t>
  </si>
  <si>
    <t>84012 - Beaumes-de-Venise</t>
  </si>
  <si>
    <t>84013 - Beaumettes</t>
  </si>
  <si>
    <t>84014 - Beaumont-de-Pertuis</t>
  </si>
  <si>
    <t>84015 - Beaumont-du-Ventoux</t>
  </si>
  <si>
    <t>84016 - Bédarrides</t>
  </si>
  <si>
    <t>84017 - Bédoin</t>
  </si>
  <si>
    <t>84018 - Blauvac</t>
  </si>
  <si>
    <t>84019 - Bollène</t>
  </si>
  <si>
    <t>84020 - Bonnieux</t>
  </si>
  <si>
    <t>84021 - Brantes</t>
  </si>
  <si>
    <t>84022 - Buisson</t>
  </si>
  <si>
    <t>84023 - Buoux</t>
  </si>
  <si>
    <t>84024 - Cabrières-d'Aigues</t>
  </si>
  <si>
    <t>84025 - Cabrières-d'Avignon</t>
  </si>
  <si>
    <t>84026 - Cadenet</t>
  </si>
  <si>
    <t>84027 - Caderousse</t>
  </si>
  <si>
    <t>84028 - Cairanne</t>
  </si>
  <si>
    <t>84029 - Camaret-sur-Aigues</t>
  </si>
  <si>
    <t>84030 - Caromb</t>
  </si>
  <si>
    <t>84031 - Carpentras</t>
  </si>
  <si>
    <t>84032 - Caseneuve</t>
  </si>
  <si>
    <t>84034 - Caumont-sur-Durance</t>
  </si>
  <si>
    <t>84035 - Cavaillon</t>
  </si>
  <si>
    <t>84036 - Châteauneuf-de-Gadagne</t>
  </si>
  <si>
    <t>84037 - Châteauneuf-du-Pape</t>
  </si>
  <si>
    <t>84038 - Cheval-Blanc</t>
  </si>
  <si>
    <t>84039 - Courthézon</t>
  </si>
  <si>
    <t>84040 - Crestet</t>
  </si>
  <si>
    <t>84041 - Crillon-le-Brave</t>
  </si>
  <si>
    <t>84042 - Cucuron</t>
  </si>
  <si>
    <t>84043 - Entraigues-sur-la-Sorgue</t>
  </si>
  <si>
    <t>84044 - Entrechaux</t>
  </si>
  <si>
    <t>84045 - Faucon</t>
  </si>
  <si>
    <t>84046 - Flassan</t>
  </si>
  <si>
    <t>84047 - Gargas</t>
  </si>
  <si>
    <t>84048 - Gignac</t>
  </si>
  <si>
    <t>84049 - Gigondas</t>
  </si>
  <si>
    <t>84050 - Gordes</t>
  </si>
  <si>
    <t>84051 - Goult</t>
  </si>
  <si>
    <t>84052 - Grambois</t>
  </si>
  <si>
    <t>84053 - Grillon</t>
  </si>
  <si>
    <t>84054 - L'Isle-sur-la-Sorgue</t>
  </si>
  <si>
    <t>84055 - Jonquerettes</t>
  </si>
  <si>
    <t>84056 - Jonquières</t>
  </si>
  <si>
    <t>84057 - Joucas</t>
  </si>
  <si>
    <t>84058 - Lacoste</t>
  </si>
  <si>
    <t>84059 - Lafare</t>
  </si>
  <si>
    <t>84060 - Lagarde-d'Apt</t>
  </si>
  <si>
    <t>84061 - Lagarde-Paréol</t>
  </si>
  <si>
    <t>84062 - Lagnes</t>
  </si>
  <si>
    <t>84063 - Lamotte-du-Rhône</t>
  </si>
  <si>
    <t>84064 - Lapalud</t>
  </si>
  <si>
    <t>84065 - Lauris</t>
  </si>
  <si>
    <t>84066 - Lioux</t>
  </si>
  <si>
    <t>84067 - Loriol-du-Comtat</t>
  </si>
  <si>
    <t>84068 - Lourmarin</t>
  </si>
  <si>
    <t>84069 - Malaucène</t>
  </si>
  <si>
    <t>84070 - Malemort-du-Comtat</t>
  </si>
  <si>
    <t>84071 - Maubec</t>
  </si>
  <si>
    <t>84072 - Mazan</t>
  </si>
  <si>
    <t>84073 - Ménerbes</t>
  </si>
  <si>
    <t>84074 - Mérindol</t>
  </si>
  <si>
    <t>84075 - Méthamis</t>
  </si>
  <si>
    <t>84076 - Mirabeau</t>
  </si>
  <si>
    <t>84077 - Modène</t>
  </si>
  <si>
    <t>84078 - Mondragon</t>
  </si>
  <si>
    <t>84079 - Monieux</t>
  </si>
  <si>
    <t>84080 - Monteux</t>
  </si>
  <si>
    <t>84081 - Morières-lès-Avignon</t>
  </si>
  <si>
    <t>84082 - Mormoiron</t>
  </si>
  <si>
    <t>84083 - Mornas</t>
  </si>
  <si>
    <t>84084 - La Motte-d'Aigues</t>
  </si>
  <si>
    <t>84085 - Murs</t>
  </si>
  <si>
    <t>84086 - Oppède</t>
  </si>
  <si>
    <t>84087 - Orange</t>
  </si>
  <si>
    <t>84088 - Pernes-les-Fontaines</t>
  </si>
  <si>
    <t>84089 - Pertuis</t>
  </si>
  <si>
    <t>84090 - Peypin-d'Aigues</t>
  </si>
  <si>
    <t>84091 - Piolenc</t>
  </si>
  <si>
    <t>84092 - Le Pontet</t>
  </si>
  <si>
    <t>84093 - Puget</t>
  </si>
  <si>
    <t>84094 - Puyméras</t>
  </si>
  <si>
    <t>84095 - Puyvert</t>
  </si>
  <si>
    <t>84096 - Rasteau</t>
  </si>
  <si>
    <t>84097 - Richerenches</t>
  </si>
  <si>
    <t>84098 - Roaix</t>
  </si>
  <si>
    <t>84099 - Robion</t>
  </si>
  <si>
    <t>84100 - La Roque-Alric</t>
  </si>
  <si>
    <t>84101 - La Roque-sur-Pernes</t>
  </si>
  <si>
    <t>84102 - Roussillon</t>
  </si>
  <si>
    <t>84103 - Rustrel</t>
  </si>
  <si>
    <t>84104 - Sablet</t>
  </si>
  <si>
    <t>84105 - Saignon</t>
  </si>
  <si>
    <t>84106 - Sainte-Cécile-les-Vignes</t>
  </si>
  <si>
    <t>84107 - Saint-Christol</t>
  </si>
  <si>
    <t>84108 - Saint-Didier</t>
  </si>
  <si>
    <t>84109 - Saint-Hippolyte-le-Graveyron</t>
  </si>
  <si>
    <t>84110 - Saint-Léger-du-Ventoux</t>
  </si>
  <si>
    <t>84111 - Saint-Marcellin-lès-Vaison</t>
  </si>
  <si>
    <t>84112 - Saint-Martin-de-Castillon</t>
  </si>
  <si>
    <t>84113 - Saint-Martin-de-la-Brasque</t>
  </si>
  <si>
    <t>84114 - Saint-Pantaléon</t>
  </si>
  <si>
    <t>84115 - Saint-Pierre-de-Vassols</t>
  </si>
  <si>
    <t>84116 - Saint-Romain-en-Viennois</t>
  </si>
  <si>
    <t>84117 - Saint-Roman-de-Malegarde</t>
  </si>
  <si>
    <t>84118 - Saint-Saturnin-lès-Apt</t>
  </si>
  <si>
    <t>84119 - Saint-Saturnin-lès-Avignon</t>
  </si>
  <si>
    <t>84120 - Saint-Trinit</t>
  </si>
  <si>
    <t>84121 - Sannes</t>
  </si>
  <si>
    <t>84122 - Sarrians</t>
  </si>
  <si>
    <t>84123 - Sault</t>
  </si>
  <si>
    <t>84124 - Saumane-de-Vaucluse</t>
  </si>
  <si>
    <t>84125 - Savoillan</t>
  </si>
  <si>
    <t>84126 - Séguret</t>
  </si>
  <si>
    <t>84127 - Sérignan-du-Comtat</t>
  </si>
  <si>
    <t>84128 - Sivergues</t>
  </si>
  <si>
    <t>84129 - Sorgues</t>
  </si>
  <si>
    <t>84130 - Suzette</t>
  </si>
  <si>
    <t>84131 - Taillades</t>
  </si>
  <si>
    <t>84132 - Le Thor</t>
  </si>
  <si>
    <t>84133 - La Tour-d'Aigues</t>
  </si>
  <si>
    <t>84134 - Travaillan</t>
  </si>
  <si>
    <t>84135 - Uchaux</t>
  </si>
  <si>
    <t>84136 - Vacqueyras</t>
  </si>
  <si>
    <t>84137 - Vaison-la-Romaine</t>
  </si>
  <si>
    <t>84138 - Valréas</t>
  </si>
  <si>
    <t>84139 - Fontaine-de-Vaucluse</t>
  </si>
  <si>
    <t>84140 - Vaugines</t>
  </si>
  <si>
    <t>84141 - Vedène</t>
  </si>
  <si>
    <t>84142 - Velleron</t>
  </si>
  <si>
    <t>84143 - Venasque</t>
  </si>
  <si>
    <t>84144 - Viens</t>
  </si>
  <si>
    <t>84145 - Villars</t>
  </si>
  <si>
    <t>84146 - Villedieu</t>
  </si>
  <si>
    <t>84147 - Villelaure</t>
  </si>
  <si>
    <t>84148 - Villes-sur-Auzon</t>
  </si>
  <si>
    <t>84149 - Violès</t>
  </si>
  <si>
    <t>84150 - Visan</t>
  </si>
  <si>
    <t>84151 - Vitrolles-en-Lubéron</t>
  </si>
  <si>
    <t>85001 - L'Aiguillon-sur-Mer</t>
  </si>
  <si>
    <t>85002 - L'Aiguillon-sur-Vie</t>
  </si>
  <si>
    <t>85003 - Aizenay</t>
  </si>
  <si>
    <t>85004 - Angles</t>
  </si>
  <si>
    <t>85005 - Antigny</t>
  </si>
  <si>
    <t>85006 - Apremont</t>
  </si>
  <si>
    <t>85008 - Aubigny-Les Clouzeaux</t>
  </si>
  <si>
    <t>85009 - Auchay-sur-Vendée</t>
  </si>
  <si>
    <t>85010 - Avrillé</t>
  </si>
  <si>
    <t>85011 - Barbâtre</t>
  </si>
  <si>
    <t>85012 - La Barre-de-Monts</t>
  </si>
  <si>
    <t>85013 - Bazoges-en-Paillers</t>
  </si>
  <si>
    <t>85014 - Bazoges-en-Pareds</t>
  </si>
  <si>
    <t>85015 - Beaufou</t>
  </si>
  <si>
    <t>85016 - Beaulieu-sous-la-Roche</t>
  </si>
  <si>
    <t>85017 - Beaurepaire</t>
  </si>
  <si>
    <t>85018 - Beauvoir-sur-Mer</t>
  </si>
  <si>
    <t>85019 - Bellevigny</t>
  </si>
  <si>
    <t>85020 - Benet</t>
  </si>
  <si>
    <t>85021 - La Bernardière</t>
  </si>
  <si>
    <t>85022 - Le Bernard</t>
  </si>
  <si>
    <t>85023 - Bessay</t>
  </si>
  <si>
    <t>85024 - Bois-de-Céné</t>
  </si>
  <si>
    <t>85025 - La Boissière-de-Montaigu</t>
  </si>
  <si>
    <t>85026 - La Boissière-des-Landes</t>
  </si>
  <si>
    <t>85028 - Bouillé-Courdault</t>
  </si>
  <si>
    <t>85029 - Bouin</t>
  </si>
  <si>
    <t>85031 - Le Boupère</t>
  </si>
  <si>
    <t>85033 - Bourneau</t>
  </si>
  <si>
    <t>85034 - Bournezeau</t>
  </si>
  <si>
    <t>85035 - Bretignolles-sur-Mer</t>
  </si>
  <si>
    <t>85036 - La Bretonnière-la-Claye</t>
  </si>
  <si>
    <t>85037 - Breuil-Barret</t>
  </si>
  <si>
    <t>85038 - Les Brouzils</t>
  </si>
  <si>
    <t>85039 - La Bruffière</t>
  </si>
  <si>
    <t>85040 - La Caillère-Saint-Hilaire</t>
  </si>
  <si>
    <t>85041 - Cezais</t>
  </si>
  <si>
    <t>85042 - Chaillé-les-Marais</t>
  </si>
  <si>
    <t>85045 - La Chaize-Giraud</t>
  </si>
  <si>
    <t>85046 - La Chaize-le-Vicomte</t>
  </si>
  <si>
    <t>85047 - Challans</t>
  </si>
  <si>
    <t>85049 - Champagné-les-Marais</t>
  </si>
  <si>
    <t>85050 - Le Champ-Saint-Père</t>
  </si>
  <si>
    <t>85051 - Chantonnay</t>
  </si>
  <si>
    <t>85053 - La Chapelle-aux-Lys</t>
  </si>
  <si>
    <t>85054 - La Chapelle-Hermier</t>
  </si>
  <si>
    <t>85055 - La Chapelle-Palluau</t>
  </si>
  <si>
    <t>85056 - La Chapelle-Thémer</t>
  </si>
  <si>
    <t>85058 - Chasnais</t>
  </si>
  <si>
    <t>85059 - La Châtaigneraie</t>
  </si>
  <si>
    <t>85061 - Château-Guibert</t>
  </si>
  <si>
    <t>85062 - Châteauneuf</t>
  </si>
  <si>
    <t>85064 - Chauché</t>
  </si>
  <si>
    <t>85065 - Chavagnes-en-Paillers</t>
  </si>
  <si>
    <t>85066 - Chavagnes-les-Redoux</t>
  </si>
  <si>
    <t>85067 - Cheffois</t>
  </si>
  <si>
    <t>85070 - Coëx</t>
  </si>
  <si>
    <t>85071 - Commequiers</t>
  </si>
  <si>
    <t>85072 - La Copechagnière</t>
  </si>
  <si>
    <t>85073 - Corpe</t>
  </si>
  <si>
    <t>85074 - La Couture</t>
  </si>
  <si>
    <t>85076 - Cugand</t>
  </si>
  <si>
    <t>85077 - Curzon</t>
  </si>
  <si>
    <t>85078 - Damvix</t>
  </si>
  <si>
    <t>85080 - Doix lès Fontaines</t>
  </si>
  <si>
    <t>85081 - Dompierre-sur-Yon</t>
  </si>
  <si>
    <t>85082 - Les Epesses</t>
  </si>
  <si>
    <t>85083 - L'Épine</t>
  </si>
  <si>
    <t>85084 - Essarts en Bocage</t>
  </si>
  <si>
    <t>85086 - Falleron</t>
  </si>
  <si>
    <t>85087 - Faymoreau</t>
  </si>
  <si>
    <t>85088 - Le Fenouiller</t>
  </si>
  <si>
    <t>85089 - La Ferrière</t>
  </si>
  <si>
    <t>85090 - Sèvremont</t>
  </si>
  <si>
    <t>85092 - Fontenay-le-Comte</t>
  </si>
  <si>
    <t>85093 - Fougeré</t>
  </si>
  <si>
    <t>85094 - Foussais-Payré</t>
  </si>
  <si>
    <t>85095 - Froidfond</t>
  </si>
  <si>
    <t>85096 - La Garnache</t>
  </si>
  <si>
    <t>85097 - La Gaubretière</t>
  </si>
  <si>
    <t>85098 - La Genétouze</t>
  </si>
  <si>
    <t>85099 - Le Girouard</t>
  </si>
  <si>
    <t>85100 - Givrand</t>
  </si>
  <si>
    <t>85101 - Le Givre</t>
  </si>
  <si>
    <t>85102 - Grand'Landes</t>
  </si>
  <si>
    <t>85103 - Grosbreuil</t>
  </si>
  <si>
    <t>85104 - Grues</t>
  </si>
  <si>
    <t>85105 - Le Gué-de-Velluire</t>
  </si>
  <si>
    <t>85106 - La Guérinière</t>
  </si>
  <si>
    <t>85108 - L'Herbergement</t>
  </si>
  <si>
    <t>85109 - Les Herbiers</t>
  </si>
  <si>
    <t>85110 - L'Hermenault</t>
  </si>
  <si>
    <t>85111 - L'Île-d'Elle</t>
  </si>
  <si>
    <t>85112 - L'Île-d'Olonne</t>
  </si>
  <si>
    <t>85113 - L'Île-d'Yeu</t>
  </si>
  <si>
    <t>85114 - Jard-sur-Mer</t>
  </si>
  <si>
    <t>85115 - La Jaudonnière</t>
  </si>
  <si>
    <t>85116 - La Jonchère</t>
  </si>
  <si>
    <t>85117 - Lairoux</t>
  </si>
  <si>
    <t>85118 - Landeronde</t>
  </si>
  <si>
    <t>85119 - Les Landes-Genusson</t>
  </si>
  <si>
    <t>85120 - Landevieille</t>
  </si>
  <si>
    <t>85121 - Le Langon</t>
  </si>
  <si>
    <t>85123 - Liez</t>
  </si>
  <si>
    <t>85125 - Loge-Fougereuse</t>
  </si>
  <si>
    <t>85126 - Longèves</t>
  </si>
  <si>
    <t>85127 - Longeville-sur-Mer</t>
  </si>
  <si>
    <t>85128 - Luçon</t>
  </si>
  <si>
    <t>85129 - Les Lucs-sur-Boulogne</t>
  </si>
  <si>
    <t>85130 - Maché</t>
  </si>
  <si>
    <t>85131 - Les Magnils-Reigniers</t>
  </si>
  <si>
    <t>85132 - Maillé</t>
  </si>
  <si>
    <t>85133 - Maillezais</t>
  </si>
  <si>
    <t>85134 - Mallièvre</t>
  </si>
  <si>
    <t>85135 - Mareuil-sur-Lay-Dissais</t>
  </si>
  <si>
    <t>85136 - Marillet</t>
  </si>
  <si>
    <t>85137 - Marsais-Sainte-Radégonde</t>
  </si>
  <si>
    <t>85138 - Martinet</t>
  </si>
  <si>
    <t>85139 - Le Mazeau</t>
  </si>
  <si>
    <t>85140 - La Meilleraie-Tillay</t>
  </si>
  <si>
    <t>85141 - Menomblet</t>
  </si>
  <si>
    <t>85142 - La Merlatière</t>
  </si>
  <si>
    <t>85143 - Mervent</t>
  </si>
  <si>
    <t>85144 - Mesnard-la-Barotière</t>
  </si>
  <si>
    <t>85145 - Monsireigne</t>
  </si>
  <si>
    <t>85147 - Montournais</t>
  </si>
  <si>
    <t>85148 - Montreuil</t>
  </si>
  <si>
    <t>85149 - Moreilles</t>
  </si>
  <si>
    <t>85151 - Mortagne-sur-Sèvre</t>
  </si>
  <si>
    <t>85152 - Les Achards</t>
  </si>
  <si>
    <t>85153 - Mouchamps</t>
  </si>
  <si>
    <t>85154 - Mouilleron-Saint-Germain</t>
  </si>
  <si>
    <t>85155 - Mouilleron-le-Captif</t>
  </si>
  <si>
    <t>85156 - Moutiers-les-Mauxfaits</t>
  </si>
  <si>
    <t>85157 - Moutiers-sur-le-Lay</t>
  </si>
  <si>
    <t>85158 - Mouzeuil-Saint-Martin</t>
  </si>
  <si>
    <t>85159 - Nalliers</t>
  </si>
  <si>
    <t>85160 - Nesmy</t>
  </si>
  <si>
    <t>85161 - Nieul-le-Dolent</t>
  </si>
  <si>
    <t>85163 - Noirmoutier-en-l'Île</t>
  </si>
  <si>
    <t>85164 - Notre-Dame-de-Monts</t>
  </si>
  <si>
    <t>85167 - L'Orbrie</t>
  </si>
  <si>
    <t>85169 - Palluau</t>
  </si>
  <si>
    <t>85171 - Péault</t>
  </si>
  <si>
    <t>85172 - Le Perrier</t>
  </si>
  <si>
    <t>85174 - Petosse</t>
  </si>
  <si>
    <t>85175 - Les Pineaux</t>
  </si>
  <si>
    <t>85176 - Pissotte</t>
  </si>
  <si>
    <t>85178 - Le Poiré-sur-Vie</t>
  </si>
  <si>
    <t>85179 - Poiroux</t>
  </si>
  <si>
    <t>85181 - Pouillé</t>
  </si>
  <si>
    <t>85182 - Pouzauges</t>
  </si>
  <si>
    <t>85184 - Puy-de-Serre</t>
  </si>
  <si>
    <t>85185 - Puyravault</t>
  </si>
  <si>
    <t>85186 - La Rabatelière</t>
  </si>
  <si>
    <t>85187 - Réaumur</t>
  </si>
  <si>
    <t>85188 - La Réorthe</t>
  </si>
  <si>
    <t>85189 - Notre-Dame-de-Riez</t>
  </si>
  <si>
    <t>85190 - Rocheservière</t>
  </si>
  <si>
    <t>85191 - La Roche-sur-Yon</t>
  </si>
  <si>
    <t>85192 - Rochetrejoux</t>
  </si>
  <si>
    <t>85193 - Rosnay</t>
  </si>
  <si>
    <t>85194 - Les Sables-d'Olonne</t>
  </si>
  <si>
    <t>85196 - Saint-André-Goule-d'Oie</t>
  </si>
  <si>
    <t>85197 - Montréverd</t>
  </si>
  <si>
    <t>85198 - Saint-Aubin-des-Ormeaux</t>
  </si>
  <si>
    <t>85199 - Saint-Aubin-la-Plaine</t>
  </si>
  <si>
    <t>85200 - Saint-Avaugourd-des-Landes</t>
  </si>
  <si>
    <t>85201 - Saint-Benoist-sur-Mer</t>
  </si>
  <si>
    <t>85202 - Sainte-Cécile</t>
  </si>
  <si>
    <t>85204 - Saint-Christophe-du-Ligneron</t>
  </si>
  <si>
    <t>85205 - Saint-Cyr-des-Gâts</t>
  </si>
  <si>
    <t>85206 - Saint-Cyr-en-Talmondais</t>
  </si>
  <si>
    <t>85207 - Saint-Denis-du-Payré</t>
  </si>
  <si>
    <t>85208 - Saint-Denis-la-Chevasse</t>
  </si>
  <si>
    <t>85209 - Saint-Étienne-de-Brillouet</t>
  </si>
  <si>
    <t>85210 - Saint-Étienne-du-Bois</t>
  </si>
  <si>
    <t>85211 - Sainte-Flaive-des-Loups</t>
  </si>
  <si>
    <t>85213 - Rives de l'Yon</t>
  </si>
  <si>
    <t>85214 - Sainte-Foy</t>
  </si>
  <si>
    <t>85215 - Saint-Fulgent</t>
  </si>
  <si>
    <t>85216 - Sainte-Gemme-la-Plaine</t>
  </si>
  <si>
    <t>85218 - Saint-Georges-de-Pointindoux</t>
  </si>
  <si>
    <t>85220 - Saint-Germain-de-Prinçay</t>
  </si>
  <si>
    <t>85221 - Saint-Gervais</t>
  </si>
  <si>
    <t>85222 - Saint-Gilles-Croix-de-Vie</t>
  </si>
  <si>
    <t>85223 - Sainte-Hermine</t>
  </si>
  <si>
    <t>85226 - Saint-Hilaire-de-Riez</t>
  </si>
  <si>
    <t>85227 - Saint-Hilaire-des-Loges</t>
  </si>
  <si>
    <t>85229 - Saint-Hilaire-de-Voust</t>
  </si>
  <si>
    <t>85231 - Saint-Hilaire-la-Forêt</t>
  </si>
  <si>
    <t>85232 - Saint-Hilaire-le-Vouhis</t>
  </si>
  <si>
    <t>85233 - Saint-Jean-de-Beugné</t>
  </si>
  <si>
    <t>85234 - Saint-Jean-de-Monts</t>
  </si>
  <si>
    <t>85235 - Saint-Juire-Champgillon</t>
  </si>
  <si>
    <t>85236 - Saint-Julien-des-Landes</t>
  </si>
  <si>
    <t>85237 - Saint-Laurent-de-la-Salle</t>
  </si>
  <si>
    <t>85238 - Saint-Laurent-sur-Sèvre</t>
  </si>
  <si>
    <t>85239 - Saint-Maixent-sur-Vie</t>
  </si>
  <si>
    <t>85240 - Saint-Malô-du-Bois</t>
  </si>
  <si>
    <t>85242 - Saint-Mars-la-Réorthe</t>
  </si>
  <si>
    <t>85243 - Brem-sur-Mer</t>
  </si>
  <si>
    <t>85244 - Saint-Martin-de-Fraigneau</t>
  </si>
  <si>
    <t>85245 - Saint-Martin-des-Fontaines</t>
  </si>
  <si>
    <t>85246 - Saint-Martin-des-Noyers</t>
  </si>
  <si>
    <t>85247 - Saint-Martin-des-Tilleuls</t>
  </si>
  <si>
    <t>85248 - Saint-Martin-Lars-en-Sainte-Hermine</t>
  </si>
  <si>
    <t>85250 - Saint-Mathurin</t>
  </si>
  <si>
    <t>85251 - Saint-Maurice-des-Noues</t>
  </si>
  <si>
    <t>85252 - Saint-Maurice-le-Girard</t>
  </si>
  <si>
    <t>85254 - Saint-Mesmin</t>
  </si>
  <si>
    <t>85255 - Saint-Michel-en-l'Herm</t>
  </si>
  <si>
    <t>85256 - Saint-Michel-le-Cloucq</t>
  </si>
  <si>
    <t>85259 - Saint-Paul-en-Pareds</t>
  </si>
  <si>
    <t>85260 - Saint-Paul-Mont-Penit</t>
  </si>
  <si>
    <t>85261 - Sainte-Pexine</t>
  </si>
  <si>
    <t>85262 - Saint-Philbert-de-Bouaine</t>
  </si>
  <si>
    <t>85264 - Saint-Pierre-du-Chemin</t>
  </si>
  <si>
    <t>85265 - Saint-Pierre-le-Vieux</t>
  </si>
  <si>
    <t>85266 - Saint-Prouant</t>
  </si>
  <si>
    <t>85267 - Sainte-Radégonde-des-Noyers</t>
  </si>
  <si>
    <t>85268 - Saint-Révérend</t>
  </si>
  <si>
    <t>85269 - Saint-Sigismond</t>
  </si>
  <si>
    <t>85271 - Saint-Sulpice-en-Pareds</t>
  </si>
  <si>
    <t>85273 - Saint-Urbain</t>
  </si>
  <si>
    <t>85274 - Saint-Valérien</t>
  </si>
  <si>
    <t>85276 - Saint-Vincent-Sterlanges</t>
  </si>
  <si>
    <t>85277 - Saint-Vincent-sur-Graon</t>
  </si>
  <si>
    <t>85278 - Saint-Vincent-sur-Jard</t>
  </si>
  <si>
    <t>85280 - Sallertaine</t>
  </si>
  <si>
    <t>85281 - Sérigné</t>
  </si>
  <si>
    <t>85282 - Sigournais</t>
  </si>
  <si>
    <t>85284 - Soullans</t>
  </si>
  <si>
    <t>85285 - Le Tablier</t>
  </si>
  <si>
    <t>85286 - La Taillée</t>
  </si>
  <si>
    <t>85287 - Tallud-Sainte-Gemme</t>
  </si>
  <si>
    <t>85288 - Talmont-Saint-Hilaire</t>
  </si>
  <si>
    <t>85289 - La Tardière</t>
  </si>
  <si>
    <t>85290 - Thiré</t>
  </si>
  <si>
    <t>85291 - Thorigny</t>
  </si>
  <si>
    <t>85292 - Thouarsais-Bouildroux</t>
  </si>
  <si>
    <t>85293 - Tiffauges</t>
  </si>
  <si>
    <t>85294 - La Tranche-sur-Mer</t>
  </si>
  <si>
    <t>85295 - Treize-Septiers</t>
  </si>
  <si>
    <t>85296 - Treize-Vents</t>
  </si>
  <si>
    <t>85297 - Triaize</t>
  </si>
  <si>
    <t>85298 - Vairé</t>
  </si>
  <si>
    <t>85300 - Venansault</t>
  </si>
  <si>
    <t>85301 - Vendrennes</t>
  </si>
  <si>
    <t>85303 - Vix</t>
  </si>
  <si>
    <t>85304 - Vouillé-les-Marais</t>
  </si>
  <si>
    <t>85305 - Vouvant</t>
  </si>
  <si>
    <t>85306 - Xanton-Chassenon</t>
  </si>
  <si>
    <t>85307 - La Faute-sur-Mer</t>
  </si>
  <si>
    <t>86001 - Adriers</t>
  </si>
  <si>
    <t>86002 - Amberre</t>
  </si>
  <si>
    <t>86003 - Anché</t>
  </si>
  <si>
    <t>86004 - Angles-sur-l'Anglin</t>
  </si>
  <si>
    <t>86005 - Angliers</t>
  </si>
  <si>
    <t>86006 - Antigny</t>
  </si>
  <si>
    <t>86007 - Antran</t>
  </si>
  <si>
    <t>86008 - Arçay</t>
  </si>
  <si>
    <t>86009 - Archigny</t>
  </si>
  <si>
    <t>86010 - Aslonnes</t>
  </si>
  <si>
    <t>86011 - Asnières-sur-Blour</t>
  </si>
  <si>
    <t>86012 - Asnois</t>
  </si>
  <si>
    <t>86013 - Aulnay</t>
  </si>
  <si>
    <t>86014 - Availles-en-Châtellerault</t>
  </si>
  <si>
    <t>86015 - Availles-Limouzine</t>
  </si>
  <si>
    <t>86016 - Avanton</t>
  </si>
  <si>
    <t>86017 - Ayron</t>
  </si>
  <si>
    <t>86018 - Basses</t>
  </si>
  <si>
    <t>86019 - Beaumont Saint-Cyr</t>
  </si>
  <si>
    <t>86020 - Bellefonds</t>
  </si>
  <si>
    <t>86022 - Berrie</t>
  </si>
  <si>
    <t>86023 - Berthegon</t>
  </si>
  <si>
    <t>86024 - Béruges</t>
  </si>
  <si>
    <t>86025 - Béthines</t>
  </si>
  <si>
    <t>86026 - Beuxes</t>
  </si>
  <si>
    <t>86027 - Biard</t>
  </si>
  <si>
    <t>86028 - Bignoux</t>
  </si>
  <si>
    <t>86029 - Blanzay</t>
  </si>
  <si>
    <t>86031 - Bonnes</t>
  </si>
  <si>
    <t>86032 - Bonneuil-Matours</t>
  </si>
  <si>
    <t>86034 - Bouresse</t>
  </si>
  <si>
    <t>86035 - Bourg-Archambault</t>
  </si>
  <si>
    <t>86036 - Bournand</t>
  </si>
  <si>
    <t>86037 - Brigueil-le-Chantre</t>
  </si>
  <si>
    <t>86038 - Brion</t>
  </si>
  <si>
    <t>86039 - Brux</t>
  </si>
  <si>
    <t>86040 - La Bussière</t>
  </si>
  <si>
    <t>86041 - Buxerolles</t>
  </si>
  <si>
    <t>86042 - Buxeuil</t>
  </si>
  <si>
    <t>86044 - Ceaux-en-Loudun</t>
  </si>
  <si>
    <t>86045 - Celle-Lévescault</t>
  </si>
  <si>
    <t>86046 - Cenon-sur-Vienne</t>
  </si>
  <si>
    <t>86047 - Cernay</t>
  </si>
  <si>
    <t>86048 - Chabournay</t>
  </si>
  <si>
    <t>86049 - Chalais</t>
  </si>
  <si>
    <t>86050 - Chalandray</t>
  </si>
  <si>
    <t>86051 - Champagné-le-Sec</t>
  </si>
  <si>
    <t>86052 - Champagné-Saint-Hilaire</t>
  </si>
  <si>
    <t>86053 - Champigny en Rochereau</t>
  </si>
  <si>
    <t>86054 - Champniers</t>
  </si>
  <si>
    <t>86055 - La Chapelle-Bâton</t>
  </si>
  <si>
    <t>86058 - La Chapelle-Moulière</t>
  </si>
  <si>
    <t>86059 - Chapelle-Viviers</t>
  </si>
  <si>
    <t>86061 - Charroux</t>
  </si>
  <si>
    <t>86062 - Chasseneuil-du-Poitou</t>
  </si>
  <si>
    <t>86063 - Chatain</t>
  </si>
  <si>
    <t>86064 - Château-Garnier</t>
  </si>
  <si>
    <t>86065 - Château-Larcher</t>
  </si>
  <si>
    <t>86066 - Châtellerault</t>
  </si>
  <si>
    <t>86068 - Chaunay</t>
  </si>
  <si>
    <t>86069 - La Chaussée</t>
  </si>
  <si>
    <t>86070 - Chauvigny</t>
  </si>
  <si>
    <t>86072 - Chenevelles</t>
  </si>
  <si>
    <t>86073 - Cherves</t>
  </si>
  <si>
    <t>86074 - Chiré-en-Montreuil</t>
  </si>
  <si>
    <t>86075 - Chouppes</t>
  </si>
  <si>
    <t>86076 - Cissé</t>
  </si>
  <si>
    <t>86077 - Civaux</t>
  </si>
  <si>
    <t>86078 - Civray</t>
  </si>
  <si>
    <t>86079 - La Roche-Rigault</t>
  </si>
  <si>
    <t>86080 - Cloué</t>
  </si>
  <si>
    <t>86081 - Colombiers</t>
  </si>
  <si>
    <t>86083 - Coulombiers</t>
  </si>
  <si>
    <t>86084 - Coulonges</t>
  </si>
  <si>
    <t>86085 - Coussay</t>
  </si>
  <si>
    <t>86086 - Coussay-les-Bois</t>
  </si>
  <si>
    <t>86087 - Craon</t>
  </si>
  <si>
    <t>86088 - Croutelle</t>
  </si>
  <si>
    <t>86089 - Cuhon</t>
  </si>
  <si>
    <t>86090 - Curçay-sur-Dive</t>
  </si>
  <si>
    <t>86091 - Curzay-sur-Vonne</t>
  </si>
  <si>
    <t>86092 - Dangé-Saint-Romain</t>
  </si>
  <si>
    <t>86093 - Dercé</t>
  </si>
  <si>
    <t>86094 - Dienné</t>
  </si>
  <si>
    <t>86095 - Dissay</t>
  </si>
  <si>
    <t>86096 - Doussay</t>
  </si>
  <si>
    <t>86097 - La Ferrière-Airoux</t>
  </si>
  <si>
    <t>86098 - Fleix</t>
  </si>
  <si>
    <t>86099 - Fleuré</t>
  </si>
  <si>
    <t>86100 - Fontaine-le-Comte</t>
  </si>
  <si>
    <t>86102 - Frozes</t>
  </si>
  <si>
    <t>86103 - Gençay</t>
  </si>
  <si>
    <t>86104 - Genouillé</t>
  </si>
  <si>
    <t>86105 - Gizay</t>
  </si>
  <si>
    <t>86106 - Glénouze</t>
  </si>
  <si>
    <t>86107 - Gouex</t>
  </si>
  <si>
    <t>86108 - La Grimaudière</t>
  </si>
  <si>
    <t>86109 - Guesnes</t>
  </si>
  <si>
    <t>86110 - Haims</t>
  </si>
  <si>
    <t>86111 - Ingrandes</t>
  </si>
  <si>
    <t>86112 - L'Isle-Jourdain</t>
  </si>
  <si>
    <t>86113 - Iteuil</t>
  </si>
  <si>
    <t>86114 - Jardres</t>
  </si>
  <si>
    <t>86115 - Jaunay-Marigny</t>
  </si>
  <si>
    <t>86116 - Jazeneuil</t>
  </si>
  <si>
    <t>86117 - Jouhet</t>
  </si>
  <si>
    <t>86118 - Journet</t>
  </si>
  <si>
    <t>86119 - Joussé</t>
  </si>
  <si>
    <t>86120 - Lathus-Saint-Rémy</t>
  </si>
  <si>
    <t>86121 - Latillé</t>
  </si>
  <si>
    <t>86122 - Lauthiers</t>
  </si>
  <si>
    <t>86124 - Lavoux</t>
  </si>
  <si>
    <t>86125 - Leigné-les-Bois</t>
  </si>
  <si>
    <t>86126 - Leignes-sur-Fontaine</t>
  </si>
  <si>
    <t>86127 - Leigné-sur-Usseau</t>
  </si>
  <si>
    <t>86128 - Lencloître</t>
  </si>
  <si>
    <t>86129 - Lésigny</t>
  </si>
  <si>
    <t>86130 - Leugny</t>
  </si>
  <si>
    <t>86131 - Lhommaizé</t>
  </si>
  <si>
    <t>86132 - Liglet</t>
  </si>
  <si>
    <t>86133 - Ligugé</t>
  </si>
  <si>
    <t>86134 - Linazay</t>
  </si>
  <si>
    <t>86135 - Liniers</t>
  </si>
  <si>
    <t>86136 - Lizant</t>
  </si>
  <si>
    <t>86137 - Loudun</t>
  </si>
  <si>
    <t>86138 - Luchapt</t>
  </si>
  <si>
    <t>86139 - Lusignan</t>
  </si>
  <si>
    <t>86140 - Lussac-les-Châteaux</t>
  </si>
  <si>
    <t>86141 - Magné</t>
  </si>
  <si>
    <t>86142 - Maillé</t>
  </si>
  <si>
    <t>86143 - Mairé</t>
  </si>
  <si>
    <t>86144 - Maisonneuve</t>
  </si>
  <si>
    <t>86145 - Marçay</t>
  </si>
  <si>
    <t>86147 - Marigny-Chemereau</t>
  </si>
  <si>
    <t>86148 - Marnay</t>
  </si>
  <si>
    <t>86149 - Martaizé</t>
  </si>
  <si>
    <t>86150 - Massognes</t>
  </si>
  <si>
    <t>86151 - Maulay</t>
  </si>
  <si>
    <t>86152 - Mauprévoir</t>
  </si>
  <si>
    <t>86153 - Mazerolles</t>
  </si>
  <si>
    <t>86154 - Mazeuil</t>
  </si>
  <si>
    <t>86156 - Messemé</t>
  </si>
  <si>
    <t>86157 - Mignaloux-Beauvoir</t>
  </si>
  <si>
    <t>86158 - Migné-Auxances</t>
  </si>
  <si>
    <t>86159 - Millac</t>
  </si>
  <si>
    <t>86160 - Mirebeau</t>
  </si>
  <si>
    <t>86161 - Moncontour</t>
  </si>
  <si>
    <t>86162 - Mondion</t>
  </si>
  <si>
    <t>86163 - Montamisé</t>
  </si>
  <si>
    <t>86164 - Monthoiron</t>
  </si>
  <si>
    <t>86165 - Montmorillon</t>
  </si>
  <si>
    <t>86167 - Monts-sur-Guesnes</t>
  </si>
  <si>
    <t>86169 - Morton</t>
  </si>
  <si>
    <t>86170 - Moulismes</t>
  </si>
  <si>
    <t>86171 - Moussac</t>
  </si>
  <si>
    <t>86172 - Mouterre-sur-Blourde</t>
  </si>
  <si>
    <t>86173 - Mouterre-Silly</t>
  </si>
  <si>
    <t>86174 - Naintré</t>
  </si>
  <si>
    <t>86175 - Nalliers</t>
  </si>
  <si>
    <t>86176 - Nérignac</t>
  </si>
  <si>
    <t>86177 - Neuville-de-Poitou</t>
  </si>
  <si>
    <t>86178 - Nieuil-l'Espoir</t>
  </si>
  <si>
    <t>86180 - Nouaillé-Maupertuis</t>
  </si>
  <si>
    <t>86181 - Nueil-sous-Faye</t>
  </si>
  <si>
    <t>86182 - Orches</t>
  </si>
  <si>
    <t>86183 - Les Ormes</t>
  </si>
  <si>
    <t>86184 - Ouzilly</t>
  </si>
  <si>
    <t>86186 - Oyré</t>
  </si>
  <si>
    <t>86187 - Paizay-le-Sec</t>
  </si>
  <si>
    <t>86189 - Payroux</t>
  </si>
  <si>
    <t>86190 - Persac</t>
  </si>
  <si>
    <t>86191 - Pindray</t>
  </si>
  <si>
    <t>86192 - Plaisance</t>
  </si>
  <si>
    <t>86193 - Pleumartin</t>
  </si>
  <si>
    <t>86194 - Poitiers</t>
  </si>
  <si>
    <t>86195 - Port-de-Piles</t>
  </si>
  <si>
    <t>86196 - Pouançay</t>
  </si>
  <si>
    <t>86197 - Pouant</t>
  </si>
  <si>
    <t>86198 - Pouillé</t>
  </si>
  <si>
    <t>86200 - Pressac</t>
  </si>
  <si>
    <t>86201 - Prinçay</t>
  </si>
  <si>
    <t>86202 - La Puye</t>
  </si>
  <si>
    <t>86203 - Queaux</t>
  </si>
  <si>
    <t>86204 - Quinçay</t>
  </si>
  <si>
    <t>86205 - Ranton</t>
  </si>
  <si>
    <t>86206 - Raslay</t>
  </si>
  <si>
    <t>86207 - La Roche-Posay</t>
  </si>
  <si>
    <t>86209 - Roches-Prémarie-Andillé</t>
  </si>
  <si>
    <t>86210 - Roiffé</t>
  </si>
  <si>
    <t>86211 - Romagne</t>
  </si>
  <si>
    <t>86213 - Rouillé</t>
  </si>
  <si>
    <t>86214 - Saint-Benoît</t>
  </si>
  <si>
    <t>86217 - Saint-Christophe</t>
  </si>
  <si>
    <t>86218 - Saint-Clair</t>
  </si>
  <si>
    <t>86220 - Saint-Gaudent</t>
  </si>
  <si>
    <t>86221 - Saint-Genest-d'Ambière</t>
  </si>
  <si>
    <t>86222 - Saint-Georges-lès-Baillargeaux</t>
  </si>
  <si>
    <t>86223 - Saint-Germain</t>
  </si>
  <si>
    <t>86224 - Saint-Gervais-les-Trois-Clochers</t>
  </si>
  <si>
    <t>86225 - Saint-Jean-de-Sauves</t>
  </si>
  <si>
    <t>86226 - Saint-Julien-l'Ars</t>
  </si>
  <si>
    <t>86227 - Saint-Laon</t>
  </si>
  <si>
    <t>86228 - Saint-Laurent-de-Jourdes</t>
  </si>
  <si>
    <t>86229 - Saint-Léger-de-Montbrillais</t>
  </si>
  <si>
    <t>86230 - Saint-Léomer</t>
  </si>
  <si>
    <t>86231 - Saint-Macoux</t>
  </si>
  <si>
    <t>86233 - Valdivienne</t>
  </si>
  <si>
    <t>86234 - Saint-Martin-l'Ars</t>
  </si>
  <si>
    <t>86235 - Saint-Maurice-la-Clouère</t>
  </si>
  <si>
    <t>86236 - Saint-Pierre-de-Maillé</t>
  </si>
  <si>
    <t>86237 - Saint-Pierre-d'Exideuil</t>
  </si>
  <si>
    <t>86239 - Sainte-Radégonde</t>
  </si>
  <si>
    <t>86241 - Saint-Rémy-sur-Creuse</t>
  </si>
  <si>
    <t>86242 - Saint-Romain</t>
  </si>
  <si>
    <t>86244 - Saint-Sauvant</t>
  </si>
  <si>
    <t>86245 - Senillé-Saint-Sauveur</t>
  </si>
  <si>
    <t>86246 - Saint-Savin</t>
  </si>
  <si>
    <t>86247 - Saint-Saviol</t>
  </si>
  <si>
    <t>86248 - Saint-Secondin</t>
  </si>
  <si>
    <t>86249 - Saires</t>
  </si>
  <si>
    <t>86250 - Saix</t>
  </si>
  <si>
    <t>86252 - Sammarçolles</t>
  </si>
  <si>
    <t>86253 - Sanxay</t>
  </si>
  <si>
    <t>86254 - Saulgé</t>
  </si>
  <si>
    <t>86255 - Savigné</t>
  </si>
  <si>
    <t>86256 - Savigny-Lévescault</t>
  </si>
  <si>
    <t>86257 - Savigny-sous-Faye</t>
  </si>
  <si>
    <t>86258 - Scorbé-Clairvaux</t>
  </si>
  <si>
    <t>86260 - Sérigny</t>
  </si>
  <si>
    <t>86261 - Sèvres-Anxaumont</t>
  </si>
  <si>
    <t>86262 - Sillars</t>
  </si>
  <si>
    <t>86263 - Smarves</t>
  </si>
  <si>
    <t>86264 - Sommières-du-Clain</t>
  </si>
  <si>
    <t>86265 - Sossais</t>
  </si>
  <si>
    <t>86266 - Surin</t>
  </si>
  <si>
    <t>86268 - Tercé</t>
  </si>
  <si>
    <t>86269 - Ternay</t>
  </si>
  <si>
    <t>86270 - Thollet</t>
  </si>
  <si>
    <t>86271 - Thurageau</t>
  </si>
  <si>
    <t>86272 - Thuré</t>
  </si>
  <si>
    <t>86273 - La Trimouille</t>
  </si>
  <si>
    <t>86274 - Les Trois-Moutiers</t>
  </si>
  <si>
    <t>86275 - Usseau</t>
  </si>
  <si>
    <t>86276 - Usson-du-Poitou</t>
  </si>
  <si>
    <t>86279 - Vaux-sur-Vienne</t>
  </si>
  <si>
    <t>86280 - Vellèches</t>
  </si>
  <si>
    <t>86284 - Vernon</t>
  </si>
  <si>
    <t>86285 - Verrières</t>
  </si>
  <si>
    <t>86286 - Verrue</t>
  </si>
  <si>
    <t>86287 - Vézières</t>
  </si>
  <si>
    <t>86288 - Vicq-sur-Gartempe</t>
  </si>
  <si>
    <t>86289 - Le Vigeant</t>
  </si>
  <si>
    <t>86290 - La Villedieu-du-Clain</t>
  </si>
  <si>
    <t>86291 - Villemort</t>
  </si>
  <si>
    <t>86292 - Villiers</t>
  </si>
  <si>
    <t>86293 - Vivonne</t>
  </si>
  <si>
    <t>86294 - Vouillé</t>
  </si>
  <si>
    <t>86295 - Voulême</t>
  </si>
  <si>
    <t>86296 - Voulon</t>
  </si>
  <si>
    <t>86297 - Vouneuil-sous-Biard</t>
  </si>
  <si>
    <t>86298 - Vouneuil-sur-Vienne</t>
  </si>
  <si>
    <t>86299 - Vouzailles</t>
  </si>
  <si>
    <t>86300 - Yversay</t>
  </si>
  <si>
    <t>87001 - Aixe-sur-Vienne</t>
  </si>
  <si>
    <t>87002 - Ambazac</t>
  </si>
  <si>
    <t>87003 - Arnac-la-Poste</t>
  </si>
  <si>
    <t>87004 - Augne</t>
  </si>
  <si>
    <t>87005 - Aureil</t>
  </si>
  <si>
    <t>87006 - Azat-le-Ris</t>
  </si>
  <si>
    <t>87007 - Balledent</t>
  </si>
  <si>
    <t>87008 - La Bazeuge</t>
  </si>
  <si>
    <t>87009 - Beaumont-du-Lac</t>
  </si>
  <si>
    <t>87011 - Bellac</t>
  </si>
  <si>
    <t>87012 - Berneuil</t>
  </si>
  <si>
    <t>87013 - Bersac-sur-Rivalier</t>
  </si>
  <si>
    <t>87014 - Bessines-sur-Gartempe</t>
  </si>
  <si>
    <t>87015 - Beynac</t>
  </si>
  <si>
    <t>87016 - Les Billanges</t>
  </si>
  <si>
    <t>87017 - Blanzac</t>
  </si>
  <si>
    <t>87018 - Blond</t>
  </si>
  <si>
    <t>87019 - Boisseuil</t>
  </si>
  <si>
    <t>87020 - Bonnac-la-Côte</t>
  </si>
  <si>
    <t>87021 - Bosmie-l'Aiguille</t>
  </si>
  <si>
    <t>87022 - Breuilaufa</t>
  </si>
  <si>
    <t>87023 - Le Buis</t>
  </si>
  <si>
    <t>87024 - Bujaleuf</t>
  </si>
  <si>
    <t>87025 - Burgnac</t>
  </si>
  <si>
    <t>87027 - Bussière-Galant</t>
  </si>
  <si>
    <t>87029 - Les Cars</t>
  </si>
  <si>
    <t>87030 - Chaillac-sur-Vienne</t>
  </si>
  <si>
    <t>87031 - Le Chalard</t>
  </si>
  <si>
    <t>87032 - Châlus</t>
  </si>
  <si>
    <t>87033 - Chamboret</t>
  </si>
  <si>
    <t>87034 - Champagnac-la-Rivière</t>
  </si>
  <si>
    <t>87035 - Champnétery</t>
  </si>
  <si>
    <t>87036 - Champsac</t>
  </si>
  <si>
    <t>87037 - La Chapelle-Montbrandeix</t>
  </si>
  <si>
    <t>87038 - Chaptelat</t>
  </si>
  <si>
    <t>87039 - Château-Chervix</t>
  </si>
  <si>
    <t>87040 - Châteauneuf-la-Forêt</t>
  </si>
  <si>
    <t>87041 - Châteauponsac</t>
  </si>
  <si>
    <t>87042 - Le Châtenet-en-Dognon</t>
  </si>
  <si>
    <t>87043 - Cheissoux</t>
  </si>
  <si>
    <t>87044 - Chéronnac</t>
  </si>
  <si>
    <t>87045 - Cieux</t>
  </si>
  <si>
    <t>87046 - Cognac-la-Forêt</t>
  </si>
  <si>
    <t>87047 - Compreignac</t>
  </si>
  <si>
    <t>87048 - Condat-sur-Vienne</t>
  </si>
  <si>
    <t>87049 - Coussac-Bonneval</t>
  </si>
  <si>
    <t>87050 - Couzeix</t>
  </si>
  <si>
    <t>87051 - La Croisille-sur-Briance</t>
  </si>
  <si>
    <t>87052 - La Croix-sur-Gartempe</t>
  </si>
  <si>
    <t>87053 - Cromac</t>
  </si>
  <si>
    <t>87054 - Cussac</t>
  </si>
  <si>
    <t>87056 - Dinsac</t>
  </si>
  <si>
    <t>87057 - Dompierre-les-Églises</t>
  </si>
  <si>
    <t>87058 - Domps</t>
  </si>
  <si>
    <t>87059 - Le Dorat</t>
  </si>
  <si>
    <t>87060 - Dournazac</t>
  </si>
  <si>
    <t>87061 - Droux</t>
  </si>
  <si>
    <t>87062 - Eybouleuf</t>
  </si>
  <si>
    <t>87063 - Eyjeaux</t>
  </si>
  <si>
    <t>87064 - Eymoutiers</t>
  </si>
  <si>
    <t>87065 - Feytiat</t>
  </si>
  <si>
    <t>87066 - Flavignac</t>
  </si>
  <si>
    <t>87067 - Folles</t>
  </si>
  <si>
    <t>87068 - Fromental</t>
  </si>
  <si>
    <t>87069 - Gajoubert</t>
  </si>
  <si>
    <t>87070 - La Geneytouse</t>
  </si>
  <si>
    <t>87071 - Glandon</t>
  </si>
  <si>
    <t>87072 - Glanges</t>
  </si>
  <si>
    <t>87073 - Gorre</t>
  </si>
  <si>
    <t>87074 - Les Grands-Chézeaux</t>
  </si>
  <si>
    <t>87075 - Isle</t>
  </si>
  <si>
    <t>87076 - Jabreilles-les-Bordes</t>
  </si>
  <si>
    <t>87077 - Janailhac</t>
  </si>
  <si>
    <t>87078 - Javerdat</t>
  </si>
  <si>
    <t>87079 - La Jonchère-Saint-Maurice</t>
  </si>
  <si>
    <t>87080 - Jouac</t>
  </si>
  <si>
    <t>87081 - Jourgnac</t>
  </si>
  <si>
    <t>87082 - Ladignac-le-Long</t>
  </si>
  <si>
    <t>87083 - Laurière</t>
  </si>
  <si>
    <t>87084 - Lavignac</t>
  </si>
  <si>
    <t>87085 - Limoges</t>
  </si>
  <si>
    <t>87086 - Linards</t>
  </si>
  <si>
    <t>87087 - Lussac-les-Églises</t>
  </si>
  <si>
    <t>87088 - Magnac-Bourg</t>
  </si>
  <si>
    <t>87089 - Magnac-Laval</t>
  </si>
  <si>
    <t>87090 - Mailhac-sur-Benaize</t>
  </si>
  <si>
    <t>87091 - Maisonnais-sur-Tardoire</t>
  </si>
  <si>
    <t>87092 - Marval</t>
  </si>
  <si>
    <t>87093 - Masléon</t>
  </si>
  <si>
    <t>87094 - Meilhac</t>
  </si>
  <si>
    <t>87095 - Meuzac</t>
  </si>
  <si>
    <t>87096 - La Meyze</t>
  </si>
  <si>
    <t>87097 - Val d'Issoire</t>
  </si>
  <si>
    <t>87099 - Moissannes</t>
  </si>
  <si>
    <t>87100 - Montrol-Sénard</t>
  </si>
  <si>
    <t>87101 - Mortemart</t>
  </si>
  <si>
    <t>87103 - Nantiat</t>
  </si>
  <si>
    <t>87104 - Nedde</t>
  </si>
  <si>
    <t>87105 - Neuvic-Entier</t>
  </si>
  <si>
    <t>87106 - Nexon</t>
  </si>
  <si>
    <t>87107 - Nieul</t>
  </si>
  <si>
    <t>87108 - Nouic</t>
  </si>
  <si>
    <t>87109 - Oradour-Saint-Genest</t>
  </si>
  <si>
    <t>87110 - Oradour-sur-Glane</t>
  </si>
  <si>
    <t>87111 - Oradour-sur-Vayres</t>
  </si>
  <si>
    <t>87112 - Pageas</t>
  </si>
  <si>
    <t>87113 - Le Palais-sur-Vienne</t>
  </si>
  <si>
    <t>87114 - Panazol</t>
  </si>
  <si>
    <t>87115 - Pensol</t>
  </si>
  <si>
    <t>87116 - Peyrat-de-Bellac</t>
  </si>
  <si>
    <t>87117 - Peyrat-le-Château</t>
  </si>
  <si>
    <t>87118 - Peyrilhac</t>
  </si>
  <si>
    <t>87119 - Pierre-Buffière</t>
  </si>
  <si>
    <t>87120 - La Porcherie</t>
  </si>
  <si>
    <t>87121 - Rancon</t>
  </si>
  <si>
    <t>87122 - Razès</t>
  </si>
  <si>
    <t>87123 - Rempnat</t>
  </si>
  <si>
    <t>87124 - Rilhac-Lastours</t>
  </si>
  <si>
    <t>87125 - Rilhac-Rancon</t>
  </si>
  <si>
    <t>87126 - Rochechouart</t>
  </si>
  <si>
    <t>87127 - La Roche-l'Abeille</t>
  </si>
  <si>
    <t>87129 - Royères</t>
  </si>
  <si>
    <t>87130 - Roziers-Saint-Georges</t>
  </si>
  <si>
    <t>87131 - Saillat-sur-Vienne</t>
  </si>
  <si>
    <t>87132 - Saint-Amand-le-Petit</t>
  </si>
  <si>
    <t>87133 - Saint-Amand-Magnazeix</t>
  </si>
  <si>
    <t>87134 - Sainte-Anne-Saint-Priest</t>
  </si>
  <si>
    <t>87135 - Saint-Auvent</t>
  </si>
  <si>
    <t>87137 - Saint-Bazile</t>
  </si>
  <si>
    <t>87138 - Saint-Bonnet-Briance</t>
  </si>
  <si>
    <t>87139 - Saint-Bonnet-de-Bellac</t>
  </si>
  <si>
    <t>87140 - Saint-Brice-sur-Vienne</t>
  </si>
  <si>
    <t>87141 - Saint-Cyr</t>
  </si>
  <si>
    <t>87142 - Saint-Denis-des-Murs</t>
  </si>
  <si>
    <t>87143 - Saint-Gence</t>
  </si>
  <si>
    <t>87144 - Saint-Genest-sur-Roselle</t>
  </si>
  <si>
    <t>87145 - Saint-Georges-les-Landes</t>
  </si>
  <si>
    <t>87146 - Saint-Germain-les-Belles</t>
  </si>
  <si>
    <t>87147 - Saint-Gilles-les-Forêts</t>
  </si>
  <si>
    <t>87148 - Saint-Hilaire-Bonneval</t>
  </si>
  <si>
    <t>87149 - Saint-Hilaire-la-Treille</t>
  </si>
  <si>
    <t>87150 - Saint-Hilaire-les-Places</t>
  </si>
  <si>
    <t>87151 - Saint-Jean-Ligoure</t>
  </si>
  <si>
    <t>87152 - Saint-Jouvent</t>
  </si>
  <si>
    <t>87153 - Saint-Julien-le-Petit</t>
  </si>
  <si>
    <t>87154 - Saint-Junien</t>
  </si>
  <si>
    <t>87155 - Saint-Junien-les-Combes</t>
  </si>
  <si>
    <t>87156 - Saint-Just-le-Martel</t>
  </si>
  <si>
    <t>87157 - Saint-Laurent-les-Églises</t>
  </si>
  <si>
    <t>87158 - Saint-Laurent-sur-Gorre</t>
  </si>
  <si>
    <t>87159 - Saint-Léger-la-Montagne</t>
  </si>
  <si>
    <t>87160 - Saint-Léger-Magnazeix</t>
  </si>
  <si>
    <t>87161 - Saint-Léonard-de-Noblat</t>
  </si>
  <si>
    <t>87162 - Sainte-Marie-de-Vaux</t>
  </si>
  <si>
    <t>87163 - Saint-Martial-sur-Isop</t>
  </si>
  <si>
    <t>87164 - Saint-Martin-de-Jussac</t>
  </si>
  <si>
    <t>87165 - Saint-Martin-le-Mault</t>
  </si>
  <si>
    <t>87166 - Saint-Martin-le-Vieux</t>
  </si>
  <si>
    <t>87167 - Saint-Martin-Terressus</t>
  </si>
  <si>
    <t>87168 - Saint-Mathieu</t>
  </si>
  <si>
    <t>87169 - Saint-Maurice-les-Brousses</t>
  </si>
  <si>
    <t>87170 - Saint-Méard</t>
  </si>
  <si>
    <t>87172 - Saint-Ouen-sur-Gartempe</t>
  </si>
  <si>
    <t>87174 - Saint-Paul</t>
  </si>
  <si>
    <t>87176 - Saint-Priest-Ligoure</t>
  </si>
  <si>
    <t>87177 - Saint-Priest-sous-Aixe</t>
  </si>
  <si>
    <t>87178 - Saint-Priest-Taurion</t>
  </si>
  <si>
    <t>87179 - Saint-Sornin-la-Marche</t>
  </si>
  <si>
    <t>87180 - Saint-Sornin-Leulac</t>
  </si>
  <si>
    <t>87181 - Saint-Sulpice-Laurière</t>
  </si>
  <si>
    <t>87182 - Saint-Sulpice-les-Feuilles</t>
  </si>
  <si>
    <t>87183 - Saint-Sylvestre</t>
  </si>
  <si>
    <t>87185 - Saint-Victurnien</t>
  </si>
  <si>
    <t>87186 - Saint-Vitte-sur-Briance</t>
  </si>
  <si>
    <t>87187 - Saint-Yrieix-la-Perche</t>
  </si>
  <si>
    <t>87188 - Saint-Yrieix-sous-Aixe</t>
  </si>
  <si>
    <t>87189 - Les Salles-Lavauguyon</t>
  </si>
  <si>
    <t>87190 - Sauviat-sur-Vige</t>
  </si>
  <si>
    <t>87191 - Séreilhac</t>
  </si>
  <si>
    <t>87192 - Solignac</t>
  </si>
  <si>
    <t>87193 - Surdoux</t>
  </si>
  <si>
    <t>87194 - Sussac</t>
  </si>
  <si>
    <t>87195 - Tersannes</t>
  </si>
  <si>
    <t>87197 - Thouron</t>
  </si>
  <si>
    <t>87198 - Vaulry</t>
  </si>
  <si>
    <t>87199 - Vayres</t>
  </si>
  <si>
    <t>87200 - Verneuil-Moustiers</t>
  </si>
  <si>
    <t>87201 - Verneuil-sur-Vienne</t>
  </si>
  <si>
    <t>87202 - Veyrac</t>
  </si>
  <si>
    <t>87203 - Vicq-sur-Breuilh</t>
  </si>
  <si>
    <t>87204 - Videix</t>
  </si>
  <si>
    <t>87205 - Le Vigen</t>
  </si>
  <si>
    <t>87206 - Villefavard</t>
  </si>
  <si>
    <t>88001 - Les Ableuvenettes</t>
  </si>
  <si>
    <t>88002 - Ahéville</t>
  </si>
  <si>
    <t>88003 - Aingeville</t>
  </si>
  <si>
    <t>88004 - Ainvelle</t>
  </si>
  <si>
    <t>88005 - Allarmont</t>
  </si>
  <si>
    <t>88006 - Ambacourt</t>
  </si>
  <si>
    <t>88007 - Ameuvelle</t>
  </si>
  <si>
    <t>88008 - Anglemont</t>
  </si>
  <si>
    <t>88009 - Anould</t>
  </si>
  <si>
    <t>88010 - Aouze</t>
  </si>
  <si>
    <t>88011 - Arches</t>
  </si>
  <si>
    <t>88012 - Archettes</t>
  </si>
  <si>
    <t>88013 - Aroffe</t>
  </si>
  <si>
    <t>88014 - Arrentès-de-Corcieux</t>
  </si>
  <si>
    <t>88015 - Attignéville</t>
  </si>
  <si>
    <t>88016 - Attigny</t>
  </si>
  <si>
    <t>88017 - Aulnois</t>
  </si>
  <si>
    <t>88019 - Autigny-la-Tour</t>
  </si>
  <si>
    <t>88020 - Autreville</t>
  </si>
  <si>
    <t>88021 - Autrey</t>
  </si>
  <si>
    <t>88022 - Auzainvilliers</t>
  </si>
  <si>
    <t>88023 - Avillers</t>
  </si>
  <si>
    <t>88024 - Avrainville</t>
  </si>
  <si>
    <t>88025 - Avranville</t>
  </si>
  <si>
    <t>88026 - Aydoilles</t>
  </si>
  <si>
    <t>88027 - Badménil-aux-Bois</t>
  </si>
  <si>
    <t>88028 - La Baffe</t>
  </si>
  <si>
    <t>88029 - La Vôge-les-Bains</t>
  </si>
  <si>
    <t>88030 - Bainville-aux-Saules</t>
  </si>
  <si>
    <t>88031 - Balléville</t>
  </si>
  <si>
    <t>88032 - Ban-de-Laveline</t>
  </si>
  <si>
    <t>88033 - Ban-de-Sapt</t>
  </si>
  <si>
    <t>88035 - Barbey-Seroux</t>
  </si>
  <si>
    <t>88036 - Barville</t>
  </si>
  <si>
    <t>88037 - Basse-sur-le-Rupt</t>
  </si>
  <si>
    <t>88038 - Battexey</t>
  </si>
  <si>
    <t>88039 - Baudricourt</t>
  </si>
  <si>
    <t>88040 - Bayecourt</t>
  </si>
  <si>
    <t>88041 - Bazegney</t>
  </si>
  <si>
    <t>88042 - Bazien</t>
  </si>
  <si>
    <t>88043 - Bazoilles-et-Ménil</t>
  </si>
  <si>
    <t>88044 - Bazoilles-sur-Meuse</t>
  </si>
  <si>
    <t>88045 - Beaufremont</t>
  </si>
  <si>
    <t>88046 - Beauménil</t>
  </si>
  <si>
    <t>88047 - Begnécourt</t>
  </si>
  <si>
    <t>88048 - Bellefontaine</t>
  </si>
  <si>
    <t>88049 - Belmont-lès-Darney</t>
  </si>
  <si>
    <t>88050 - Belmont-sur-Buttant</t>
  </si>
  <si>
    <t>88051 - Belmont-sur-Vair</t>
  </si>
  <si>
    <t>88052 - Belrupt</t>
  </si>
  <si>
    <t>88053 - Belval</t>
  </si>
  <si>
    <t>88054 - Bertrimoutier</t>
  </si>
  <si>
    <t>88055 - Bettegney-Saint-Brice</t>
  </si>
  <si>
    <t>88056 - Bettoncourt</t>
  </si>
  <si>
    <t>88057 - Le Beulay</t>
  </si>
  <si>
    <t>88058 - Biécourt</t>
  </si>
  <si>
    <t>88059 - Biffontaine</t>
  </si>
  <si>
    <t>88060 - Blémerey</t>
  </si>
  <si>
    <t>88061 - Bleurville</t>
  </si>
  <si>
    <t>88062 - Blevaincourt</t>
  </si>
  <si>
    <t>88063 - Bocquegney</t>
  </si>
  <si>
    <t>88064 - Bois-de-Champ</t>
  </si>
  <si>
    <t>88065 - Bonvillet</t>
  </si>
  <si>
    <t>88066 - Boulaincourt</t>
  </si>
  <si>
    <t>88068 - La Bourgonce</t>
  </si>
  <si>
    <t>88069 - Bouxières-aux-Bois</t>
  </si>
  <si>
    <t>88070 - Bouxurulles</t>
  </si>
  <si>
    <t>88071 - Bouzemont</t>
  </si>
  <si>
    <t>88073 - Brantigny</t>
  </si>
  <si>
    <t>88074 - Brechainville</t>
  </si>
  <si>
    <t>88075 - La Bresse</t>
  </si>
  <si>
    <t>88076 - Brouvelieures</t>
  </si>
  <si>
    <t>88077 - Brû</t>
  </si>
  <si>
    <t>88078 - Bruyères</t>
  </si>
  <si>
    <t>88079 - Bulgnéville</t>
  </si>
  <si>
    <t>88080 - Bult</t>
  </si>
  <si>
    <t>88081 - Bussang</t>
  </si>
  <si>
    <t>88082 - Celles-sur-Plaine</t>
  </si>
  <si>
    <t>88083 - Certilleux</t>
  </si>
  <si>
    <t>88084 - Chamagne</t>
  </si>
  <si>
    <t>88085 - Champdray</t>
  </si>
  <si>
    <t>88086 - Champ-le-Duc</t>
  </si>
  <si>
    <t>88087 - Chantraine</t>
  </si>
  <si>
    <t>88088 - La Chapelle-aux-Bois</t>
  </si>
  <si>
    <t>88089 - La Chapelle-devant-Bruyères</t>
  </si>
  <si>
    <t>88090 - Charmes</t>
  </si>
  <si>
    <t>88091 - Charmois-devant-Bruyères</t>
  </si>
  <si>
    <t>88092 - Charmois-l'Orgueilleux</t>
  </si>
  <si>
    <t>88093 - Châtas</t>
  </si>
  <si>
    <t>88094 - Châtel-sur-Moselle</t>
  </si>
  <si>
    <t>88095 - Châtenois</t>
  </si>
  <si>
    <t>88096 - Châtillon-sur-Saône</t>
  </si>
  <si>
    <t>88097 - Chauffecourt</t>
  </si>
  <si>
    <t>88098 - Chaumousey</t>
  </si>
  <si>
    <t>88099 - Chavelot</t>
  </si>
  <si>
    <t>88100 - Chef-Haut</t>
  </si>
  <si>
    <t>88101 - Cheniménil</t>
  </si>
  <si>
    <t>88102 - Chermisey</t>
  </si>
  <si>
    <t>88103 - Circourt</t>
  </si>
  <si>
    <t>88104 - Circourt-sur-Mouzon</t>
  </si>
  <si>
    <t>88105 - Claudon</t>
  </si>
  <si>
    <t>88106 - Ban-sur-Meurthe-Clefcy</t>
  </si>
  <si>
    <t>88107 - Clérey-la-Côte</t>
  </si>
  <si>
    <t>88108 - Le Clerjus</t>
  </si>
  <si>
    <t>88109 - Cleurie</t>
  </si>
  <si>
    <t>88110 - Clézentaine</t>
  </si>
  <si>
    <t>88111 - Coinches</t>
  </si>
  <si>
    <t>88113 - Combrimont</t>
  </si>
  <si>
    <t>88114 - Contrexéville</t>
  </si>
  <si>
    <t>88115 - Corcieux</t>
  </si>
  <si>
    <t>88116 - Cornimont</t>
  </si>
  <si>
    <t>88117 - Courcelles-sous-Châtenois</t>
  </si>
  <si>
    <t>88118 - Coussey</t>
  </si>
  <si>
    <t>88119 - Crainvilliers</t>
  </si>
  <si>
    <t>88120 - La Croix-aux-Mines</t>
  </si>
  <si>
    <t>88121 - Damas-aux-Bois</t>
  </si>
  <si>
    <t>88122 - Damas-et-Bettegney</t>
  </si>
  <si>
    <t>88123 - Damblain</t>
  </si>
  <si>
    <t>88124 - Darney</t>
  </si>
  <si>
    <t>88125 - Darney-aux-Chênes</t>
  </si>
  <si>
    <t>88126 - Darnieulles</t>
  </si>
  <si>
    <t>88127 - Deinvillers</t>
  </si>
  <si>
    <t>88128 - Denipaire</t>
  </si>
  <si>
    <t>88129 - Derbamont</t>
  </si>
  <si>
    <t>88130 - Destord</t>
  </si>
  <si>
    <t>88131 - Deycimont</t>
  </si>
  <si>
    <t>88132 - Deyvillers</t>
  </si>
  <si>
    <t>88133 - Dignonville</t>
  </si>
  <si>
    <t>88134 - Dinozé</t>
  </si>
  <si>
    <t>88135 - Docelles</t>
  </si>
  <si>
    <t>88136 - Dogneville</t>
  </si>
  <si>
    <t>88137 - Dolaincourt</t>
  </si>
  <si>
    <t>88138 - Dombasle-devant-Darney</t>
  </si>
  <si>
    <t>88139 - Dombasle-en-Xaintois</t>
  </si>
  <si>
    <t>88140 - Dombrot-le-Sec</t>
  </si>
  <si>
    <t>88141 - Dombrot-sur-Vair</t>
  </si>
  <si>
    <t>88142 - Domèvre-sur-Avière</t>
  </si>
  <si>
    <t>88143 - Domèvre-sur-Durbion</t>
  </si>
  <si>
    <t>88144 - Domèvre-sous-Montfort</t>
  </si>
  <si>
    <t>88145 - Domfaing</t>
  </si>
  <si>
    <t>88146 - Domjulien</t>
  </si>
  <si>
    <t>88147 - Dommartin-aux-Bois</t>
  </si>
  <si>
    <t>88148 - Dommartin-lès-Remiremont</t>
  </si>
  <si>
    <t>88149 - Dommartin-lès-Vallois</t>
  </si>
  <si>
    <t>88150 - Dommartin-sur-Vraine</t>
  </si>
  <si>
    <t>88151 - Dompaire</t>
  </si>
  <si>
    <t>88152 - Dompierre</t>
  </si>
  <si>
    <t>88153 - Domptail</t>
  </si>
  <si>
    <t>88154 - Domrémy-la-Pucelle</t>
  </si>
  <si>
    <t>88155 - Domvallier</t>
  </si>
  <si>
    <t>88156 - Doncières</t>
  </si>
  <si>
    <t>88157 - Dounoux</t>
  </si>
  <si>
    <t>88158 - Éloyes</t>
  </si>
  <si>
    <t>88159 - Entre-deux-Eaux</t>
  </si>
  <si>
    <t>88160 - Épinal</t>
  </si>
  <si>
    <t>88161 - Escles</t>
  </si>
  <si>
    <t>88162 - Esley</t>
  </si>
  <si>
    <t>88163 - Essegney</t>
  </si>
  <si>
    <t>88164 - Estrennes</t>
  </si>
  <si>
    <t>88165 - Étival-Clairefontaine</t>
  </si>
  <si>
    <t>88166 - Évaux-et-Ménil</t>
  </si>
  <si>
    <t>88167 - Faucompierre</t>
  </si>
  <si>
    <t>88168 - Fauconcourt</t>
  </si>
  <si>
    <t>88169 - Fays</t>
  </si>
  <si>
    <t>88170 - Ferdrupt</t>
  </si>
  <si>
    <t>88171 - Fignévelle</t>
  </si>
  <si>
    <t>88172 - Fiménil</t>
  </si>
  <si>
    <t>88173 - Florémont</t>
  </si>
  <si>
    <t>88174 - Fomerey</t>
  </si>
  <si>
    <t>88175 - Fontenay</t>
  </si>
  <si>
    <t>88176 - Fontenoy-le-Château</t>
  </si>
  <si>
    <t>88177 - La Forge</t>
  </si>
  <si>
    <t>88178 - Les Forges</t>
  </si>
  <si>
    <t>88179 - Fouchécourt</t>
  </si>
  <si>
    <t>88180 - Frain</t>
  </si>
  <si>
    <t>88181 - Fraize</t>
  </si>
  <si>
    <t>88182 - Frapelle</t>
  </si>
  <si>
    <t>88183 - Frebécourt</t>
  </si>
  <si>
    <t>88184 - Fremifontaine</t>
  </si>
  <si>
    <t>88185 - Frenelle-la-Grande</t>
  </si>
  <si>
    <t>88186 - Frenelle-la-Petite</t>
  </si>
  <si>
    <t>88187 - Frénois</t>
  </si>
  <si>
    <t>88188 - Fresse-sur-Moselle</t>
  </si>
  <si>
    <t>88189 - Fréville</t>
  </si>
  <si>
    <t>88190 - Frizon</t>
  </si>
  <si>
    <t>88192 - Gelvécourt-et-Adompt</t>
  </si>
  <si>
    <t>88193 - Gemaingoutte</t>
  </si>
  <si>
    <t>88194 - Gemmelaincourt</t>
  </si>
  <si>
    <t>88195 - Gendreville</t>
  </si>
  <si>
    <t>88196 - Gérardmer</t>
  </si>
  <si>
    <t>88197 - Gerbamont</t>
  </si>
  <si>
    <t>88198 - Gerbépal</t>
  </si>
  <si>
    <t>88199 - Gignéville</t>
  </si>
  <si>
    <t>88200 - Gigney</t>
  </si>
  <si>
    <t>88201 - Girancourt</t>
  </si>
  <si>
    <t>88202 - Gircourt-lès-Viéville</t>
  </si>
  <si>
    <t>88203 - Girecourt-sur-Durbion</t>
  </si>
  <si>
    <t>88205 - Girmont-Val-d'Ajol</t>
  </si>
  <si>
    <t>88206 - Gironcourt-sur-Vraine</t>
  </si>
  <si>
    <t>88208 - Godoncourt</t>
  </si>
  <si>
    <t>88209 - Golbey</t>
  </si>
  <si>
    <t>88210 - Gorhey</t>
  </si>
  <si>
    <t>88212 - Grand</t>
  </si>
  <si>
    <t>88213 - La Grande-Fosse</t>
  </si>
  <si>
    <t>88214 - Grandrupt-de-Bains</t>
  </si>
  <si>
    <t>88215 - Grandrupt</t>
  </si>
  <si>
    <t>88216 - Grandvillers</t>
  </si>
  <si>
    <t>88218 - Granges-Aumontzey</t>
  </si>
  <si>
    <t>88219 - Greux</t>
  </si>
  <si>
    <t>88220 - Grignoncourt</t>
  </si>
  <si>
    <t>88221 - Gruey-lès-Surance</t>
  </si>
  <si>
    <t>88222 - Gugnécourt</t>
  </si>
  <si>
    <t>88223 - Gugney-aux-Aulx</t>
  </si>
  <si>
    <t>88224 - Hadigny-les-Verrières</t>
  </si>
  <si>
    <t>88225 - Hadol</t>
  </si>
  <si>
    <t>88226 - Hagécourt</t>
  </si>
  <si>
    <t>88227 - Hagnéville-et-Roncourt</t>
  </si>
  <si>
    <t>88228 - Haillainville</t>
  </si>
  <si>
    <t>88229 - Harchéchamp</t>
  </si>
  <si>
    <t>88230 - Hardancourt</t>
  </si>
  <si>
    <t>88231 - Haréville</t>
  </si>
  <si>
    <t>88232 - Harmonville</t>
  </si>
  <si>
    <t>88233 - Harol</t>
  </si>
  <si>
    <t>88236 - La Haye</t>
  </si>
  <si>
    <t>88237 - Hennecourt</t>
  </si>
  <si>
    <t>88238 - Hennezel</t>
  </si>
  <si>
    <t>88239 - Hergugney</t>
  </si>
  <si>
    <t>88240 - Herpelmont</t>
  </si>
  <si>
    <t>88241 - Houécourt</t>
  </si>
  <si>
    <t>88242 - Houéville</t>
  </si>
  <si>
    <t>88243 - Housseras</t>
  </si>
  <si>
    <t>88244 - La Houssière</t>
  </si>
  <si>
    <t>88245 - Hurbache</t>
  </si>
  <si>
    <t>88246 - Hymont</t>
  </si>
  <si>
    <t>88247 - Igney</t>
  </si>
  <si>
    <t>88248 - Isches</t>
  </si>
  <si>
    <t>88249 - Jainvillotte</t>
  </si>
  <si>
    <t>88250 - Jarménil</t>
  </si>
  <si>
    <t>88251 - Jeanménil</t>
  </si>
  <si>
    <t>88252 - Jésonville</t>
  </si>
  <si>
    <t>88253 - Jeuxey</t>
  </si>
  <si>
    <t>88254 - Jorxey</t>
  </si>
  <si>
    <t>88255 - Jubainville</t>
  </si>
  <si>
    <t>88256 - Jussarupt</t>
  </si>
  <si>
    <t>88257 - Juvaincourt</t>
  </si>
  <si>
    <t>88258 - Lamarche</t>
  </si>
  <si>
    <t>88259 - Landaville</t>
  </si>
  <si>
    <t>88260 - Langley</t>
  </si>
  <si>
    <t>88261 - Laval-sur-Vologne</t>
  </si>
  <si>
    <t>88262 - Laveline-devant-Bruyères</t>
  </si>
  <si>
    <t>88263 - Laveline-du-Houx</t>
  </si>
  <si>
    <t>88264 - Légéville-et-Bonfays</t>
  </si>
  <si>
    <t>88265 - Lemmecourt</t>
  </si>
  <si>
    <t>88266 - Lépanges-sur-Vologne</t>
  </si>
  <si>
    <t>88267 - Lerrain</t>
  </si>
  <si>
    <t>88268 - Lesseux</t>
  </si>
  <si>
    <t>88269 - Liézey</t>
  </si>
  <si>
    <t>88270 - Liffol-le-Grand</t>
  </si>
  <si>
    <t>88271 - Lignéville</t>
  </si>
  <si>
    <t>88272 - Lironcourt</t>
  </si>
  <si>
    <t>88273 - Longchamp</t>
  </si>
  <si>
    <t>88274 - Longchamp-sous-Châtenois</t>
  </si>
  <si>
    <t>88275 - Lubine</t>
  </si>
  <si>
    <t>88276 - Lusse</t>
  </si>
  <si>
    <t>88277 - Luvigny</t>
  </si>
  <si>
    <t>88278 - Maconcourt</t>
  </si>
  <si>
    <t>88279 - Madecourt</t>
  </si>
  <si>
    <t>88280 - Madegney</t>
  </si>
  <si>
    <t>88281 - Madonne-et-Lamerey</t>
  </si>
  <si>
    <t>88283 - Malaincourt</t>
  </si>
  <si>
    <t>88284 - Mandray</t>
  </si>
  <si>
    <t>88285 - Mandres-sur-Vair</t>
  </si>
  <si>
    <t>88286 - Marainville-sur-Madon</t>
  </si>
  <si>
    <t>88287 - Marey</t>
  </si>
  <si>
    <t>88288 - Maroncourt</t>
  </si>
  <si>
    <t>88289 - Martigny-les-Bains</t>
  </si>
  <si>
    <t>88290 - Martigny-les-Gerbonvaux</t>
  </si>
  <si>
    <t>88291 - Martinvelle</t>
  </si>
  <si>
    <t>88292 - Mattaincourt</t>
  </si>
  <si>
    <t>88293 - Maxey-sur-Meuse</t>
  </si>
  <si>
    <t>88294 - Mazeley</t>
  </si>
  <si>
    <t>88295 - Mazirot</t>
  </si>
  <si>
    <t>88296 - Médonville</t>
  </si>
  <si>
    <t>88297 - Méménil</t>
  </si>
  <si>
    <t>88298 - Ménarmont</t>
  </si>
  <si>
    <t>88299 - Ménil-en-Xaintois</t>
  </si>
  <si>
    <t>88300 - Ménil-de-Senones</t>
  </si>
  <si>
    <t>88301 - Ménil-sur-Belvitte</t>
  </si>
  <si>
    <t>88302 - Le Ménil</t>
  </si>
  <si>
    <t>88303 - Midrevaux</t>
  </si>
  <si>
    <t>88304 - Mirecourt</t>
  </si>
  <si>
    <t>88305 - Moncel-sur-Vair</t>
  </si>
  <si>
    <t>88306 - Le Mont</t>
  </si>
  <si>
    <t>88307 - Mont-lès-Lamarche</t>
  </si>
  <si>
    <t>88308 - Mont-lès-Neufchâteau</t>
  </si>
  <si>
    <t>88309 - Monthureux-le-Sec</t>
  </si>
  <si>
    <t>88310 - Monthureux-sur-Saône</t>
  </si>
  <si>
    <t>88311 - Montmotier</t>
  </si>
  <si>
    <t>88312 - Morelmaison</t>
  </si>
  <si>
    <t>88313 - Moriville</t>
  </si>
  <si>
    <t>88314 - Morizécourt</t>
  </si>
  <si>
    <t>88315 - Mortagne</t>
  </si>
  <si>
    <t>88316 - Morville</t>
  </si>
  <si>
    <t>88317 - Moussey</t>
  </si>
  <si>
    <t>88318 - Moyemont</t>
  </si>
  <si>
    <t>88319 - Moyenmoutier</t>
  </si>
  <si>
    <t>88320 - Nayemont-les-Fosses</t>
  </si>
  <si>
    <t>88321 - Neufchâteau</t>
  </si>
  <si>
    <t>88322 - La Neuveville-devant-Lépanges</t>
  </si>
  <si>
    <t>88324 - La Neuveville-sous-Châtenois</t>
  </si>
  <si>
    <t>88325 - La Neuveville-sous-Montfort</t>
  </si>
  <si>
    <t>88326 - Neuvillers-sur-Fave</t>
  </si>
  <si>
    <t>88327 - Nomexy</t>
  </si>
  <si>
    <t>88328 - Nompatelize</t>
  </si>
  <si>
    <t>88330 - Nonville</t>
  </si>
  <si>
    <t>88331 - Nonzeville</t>
  </si>
  <si>
    <t>88332 - Norroy</t>
  </si>
  <si>
    <t>88333 - Nossoncourt</t>
  </si>
  <si>
    <t>88334 - Oëlleville</t>
  </si>
  <si>
    <t>88335 - Offroicourt</t>
  </si>
  <si>
    <t>88336 - Ollainville</t>
  </si>
  <si>
    <t>88338 - Ortoncourt</t>
  </si>
  <si>
    <t>88340 - Padoux</t>
  </si>
  <si>
    <t>88341 - Pair-et-Grandrupt</t>
  </si>
  <si>
    <t>88342 - Pallegney</t>
  </si>
  <si>
    <t>88343 - Parey-sous-Montfort</t>
  </si>
  <si>
    <t>88344 - Pargny-sous-Mureau</t>
  </si>
  <si>
    <t>88345 - La Petite-Fosse</t>
  </si>
  <si>
    <t>88346 - La Petite-Raon</t>
  </si>
  <si>
    <t>88347 - Pierrefitte</t>
  </si>
  <si>
    <t>88348 - Pierrepont-sur-l'Arentèle</t>
  </si>
  <si>
    <t>88349 - Plainfaing</t>
  </si>
  <si>
    <t>88350 - Pleuvezain</t>
  </si>
  <si>
    <t>88351 - Plombières-les-Bains</t>
  </si>
  <si>
    <t>88352 - Pompierre</t>
  </si>
  <si>
    <t>88353 - Pont-lès-Bonfays</t>
  </si>
  <si>
    <t>88354 - Pont-sur-Madon</t>
  </si>
  <si>
    <t>88355 - Portieux</t>
  </si>
  <si>
    <t>88356 - Les Poulières</t>
  </si>
  <si>
    <t>88357 - Poussay</t>
  </si>
  <si>
    <t>88358 - Pouxeux</t>
  </si>
  <si>
    <t>88359 - Prey</t>
  </si>
  <si>
    <t>88360 - Provenchères-lès-Darney</t>
  </si>
  <si>
    <t>88361 - Provenchères-et-Colroy</t>
  </si>
  <si>
    <t>88362 - Le Puid</t>
  </si>
  <si>
    <t>88363 - Punerot</t>
  </si>
  <si>
    <t>88364 - Puzieux</t>
  </si>
  <si>
    <t>88365 - Racécourt</t>
  </si>
  <si>
    <t>88366 - Rainville</t>
  </si>
  <si>
    <t>88367 - Rambervillers</t>
  </si>
  <si>
    <t>88368 - Ramecourt</t>
  </si>
  <si>
    <t>88369 - Ramonchamp</t>
  </si>
  <si>
    <t>88370 - Rancourt</t>
  </si>
  <si>
    <t>88371 - Raon-aux-Bois</t>
  </si>
  <si>
    <t>88372 - Raon-l'Étape</t>
  </si>
  <si>
    <t>88373 - Raon-sur-Plaine</t>
  </si>
  <si>
    <t>88374 - Rapey</t>
  </si>
  <si>
    <t>88375 - Raves</t>
  </si>
  <si>
    <t>88376 - Rebeuville</t>
  </si>
  <si>
    <t>88377 - Regnévelle</t>
  </si>
  <si>
    <t>88378 - Regney</t>
  </si>
  <si>
    <t>88379 - Rehaincourt</t>
  </si>
  <si>
    <t>88380 - Rehaupal</t>
  </si>
  <si>
    <t>88381 - Relanges</t>
  </si>
  <si>
    <t>88382 - Remicourt</t>
  </si>
  <si>
    <t>88383 - Remiremont</t>
  </si>
  <si>
    <t>88385 - Remoncourt</t>
  </si>
  <si>
    <t>88386 - Remomeix</t>
  </si>
  <si>
    <t>88387 - Removille</t>
  </si>
  <si>
    <t>88388 - Renauvoid</t>
  </si>
  <si>
    <t>88389 - Repel</t>
  </si>
  <si>
    <t>88390 - Robécourt</t>
  </si>
  <si>
    <t>88391 - Rochesson</t>
  </si>
  <si>
    <t>88393 - Rollainville</t>
  </si>
  <si>
    <t>88394 - Romain-aux-Bois</t>
  </si>
  <si>
    <t>88395 - Romont</t>
  </si>
  <si>
    <t>88398 - Les Rouges-Eaux</t>
  </si>
  <si>
    <t>88399 - Le Roulier</t>
  </si>
  <si>
    <t>88400 - Rouvres-en-Xaintois</t>
  </si>
  <si>
    <t>88401 - Rouvres-la-Chétive</t>
  </si>
  <si>
    <t>88402 - Roville-aux-Chênes</t>
  </si>
  <si>
    <t>88403 - Rozerotte</t>
  </si>
  <si>
    <t>88404 - Rozières-sur-Mouzon</t>
  </si>
  <si>
    <t>88406 - Rugney</t>
  </si>
  <si>
    <t>88407 - Ruppes</t>
  </si>
  <si>
    <t>88408 - Rupt-sur-Moselle</t>
  </si>
  <si>
    <t>88409 - Saint-Amé</t>
  </si>
  <si>
    <t>88410 - Sainte-Barbe</t>
  </si>
  <si>
    <t>88411 - Saint-Baslemont</t>
  </si>
  <si>
    <t>88412 - Saint-Benoît-la-Chipotte</t>
  </si>
  <si>
    <t>88413 - Saint-Dié-des-Vosges</t>
  </si>
  <si>
    <t>88415 - Saint-Étienne-lès-Remiremont</t>
  </si>
  <si>
    <t>88416 - Saint-Genest</t>
  </si>
  <si>
    <t>88417 - Saint-Gorgon</t>
  </si>
  <si>
    <t>88418 - Sainte-Hélène</t>
  </si>
  <si>
    <t>88419 - Saint-Jean-d'Ormont</t>
  </si>
  <si>
    <t>88421 - Saint-Julien</t>
  </si>
  <si>
    <t>88423 - Saint-Léonard</t>
  </si>
  <si>
    <t>88424 - Sainte-Marguerite</t>
  </si>
  <si>
    <t>88425 - Saint-Maurice-sur-Mortagne</t>
  </si>
  <si>
    <t>88426 - Saint-Maurice-sur-Moselle</t>
  </si>
  <si>
    <t>88427 - Saint-Menge</t>
  </si>
  <si>
    <t>88428 - Saint-Michel-sur-Meurthe</t>
  </si>
  <si>
    <t>88429 - Saint-Nabord</t>
  </si>
  <si>
    <t>88430 - Saint-Ouen-lès-Parey</t>
  </si>
  <si>
    <t>88431 - Saint-Paul</t>
  </si>
  <si>
    <t>88432 - Saint-Pierremont</t>
  </si>
  <si>
    <t>88433 - Saint-Prancher</t>
  </si>
  <si>
    <t>88434 - Saint-Remimont</t>
  </si>
  <si>
    <t>88435 - Saint-Remy</t>
  </si>
  <si>
    <t>88436 - Saint-Stail</t>
  </si>
  <si>
    <t>88437 - Saint-Vallier</t>
  </si>
  <si>
    <t>88438 - La Salle</t>
  </si>
  <si>
    <t>88439 - Sanchey</t>
  </si>
  <si>
    <t>88440 - Sandaucourt</t>
  </si>
  <si>
    <t>88441 - Sans-Vallois</t>
  </si>
  <si>
    <t>88442 - Sapois</t>
  </si>
  <si>
    <t>88443 - Sartes</t>
  </si>
  <si>
    <t>88444 - Le Saulcy</t>
  </si>
  <si>
    <t>88445 - Saulcy-sur-Meurthe</t>
  </si>
  <si>
    <t>88446 - Saulxures-lès-Bulgnéville</t>
  </si>
  <si>
    <t>88447 - Saulxures-sur-Moselotte</t>
  </si>
  <si>
    <t>88448 - Sauville</t>
  </si>
  <si>
    <t>88449 - Savigny</t>
  </si>
  <si>
    <t>88450 - Senaide</t>
  </si>
  <si>
    <t>88451 - Senones</t>
  </si>
  <si>
    <t>88452 - Senonges</t>
  </si>
  <si>
    <t>88453 - Seraumont</t>
  </si>
  <si>
    <t>88455 - Serécourt</t>
  </si>
  <si>
    <t>88456 - Serocourt</t>
  </si>
  <si>
    <t>88457 - Sionne</t>
  </si>
  <si>
    <t>88458 - Socourt</t>
  </si>
  <si>
    <t>88459 - Soncourt</t>
  </si>
  <si>
    <t>88460 - Soulosse-sous-Saint-Élophe</t>
  </si>
  <si>
    <t>88461 - Suriauville</t>
  </si>
  <si>
    <t>88462 - Le Syndicat</t>
  </si>
  <si>
    <t>88463 - Taintrux</t>
  </si>
  <si>
    <t>88464 - Tendon</t>
  </si>
  <si>
    <t>88465 - Capavenir Vosges</t>
  </si>
  <si>
    <t>88466 - They-sous-Montfort</t>
  </si>
  <si>
    <t>88467 - Thiéfosse</t>
  </si>
  <si>
    <t>88468 - Le Thillot</t>
  </si>
  <si>
    <t>88469 - Thiraucourt</t>
  </si>
  <si>
    <t>88470 - Le Tholy</t>
  </si>
  <si>
    <t>88471 - Les Thons</t>
  </si>
  <si>
    <t>88472 - Thuillières</t>
  </si>
  <si>
    <t>88473 - Tignécourt</t>
  </si>
  <si>
    <t>88474 - Tilleux</t>
  </si>
  <si>
    <t>88475 - Tollaincourt</t>
  </si>
  <si>
    <t>88476 - Totainville</t>
  </si>
  <si>
    <t>88477 - Trampot</t>
  </si>
  <si>
    <t>88478 - Tranqueville-Graux</t>
  </si>
  <si>
    <t>88479 - Trémonzey</t>
  </si>
  <si>
    <t>88480 - Ubexy</t>
  </si>
  <si>
    <t>88481 - Uriménil</t>
  </si>
  <si>
    <t>88482 - Urville</t>
  </si>
  <si>
    <t>88483 - Uxegney</t>
  </si>
  <si>
    <t>88484 - Uzemain</t>
  </si>
  <si>
    <t>88485 - La Vacheresse-et-la-Rouillie</t>
  </si>
  <si>
    <t>88486 - Vagney</t>
  </si>
  <si>
    <t>88487 - Le Val-d'Ajol</t>
  </si>
  <si>
    <t>88488 - Valfroicourt</t>
  </si>
  <si>
    <t>88489 - Valleroy-aux-Saules</t>
  </si>
  <si>
    <t>88490 - Valleroy-le-Sec</t>
  </si>
  <si>
    <t>88491 - Les Vallois</t>
  </si>
  <si>
    <t>88492 - Le Valtin</t>
  </si>
  <si>
    <t>88493 - Varmonzey</t>
  </si>
  <si>
    <t>88494 - Vaubexy</t>
  </si>
  <si>
    <t>88495 - Vaudéville</t>
  </si>
  <si>
    <t>88496 - Vaudoncourt</t>
  </si>
  <si>
    <t>88497 - Vaxoncourt</t>
  </si>
  <si>
    <t>88498 - Vecoux</t>
  </si>
  <si>
    <t>88499 - Velotte-et-Tatignécourt</t>
  </si>
  <si>
    <t>88500 - Ventron</t>
  </si>
  <si>
    <t>88501 - Le Vermont</t>
  </si>
  <si>
    <t>88502 - Vervezelle</t>
  </si>
  <si>
    <t>88503 - Vexaincourt</t>
  </si>
  <si>
    <t>88504 - Vicherey</t>
  </si>
  <si>
    <t>88505 - Vienville</t>
  </si>
  <si>
    <t>88506 - Vieux-Moulin</t>
  </si>
  <si>
    <t>88507 - Villers</t>
  </si>
  <si>
    <t>88508 - Ville-sur-Illon</t>
  </si>
  <si>
    <t>88509 - Villoncourt</t>
  </si>
  <si>
    <t>88510 - Villotte</t>
  </si>
  <si>
    <t>88511 - Villouxel</t>
  </si>
  <si>
    <t>88512 - Viménil</t>
  </si>
  <si>
    <t>88513 - Vincey</t>
  </si>
  <si>
    <t>88514 - Viocourt</t>
  </si>
  <si>
    <t>88515 - Vioménil</t>
  </si>
  <si>
    <t>88516 - Vittel</t>
  </si>
  <si>
    <t>88517 - Viviers-le-Gras</t>
  </si>
  <si>
    <t>88518 - Viviers-lès-Offroicourt</t>
  </si>
  <si>
    <t>88519 - La Voivre</t>
  </si>
  <si>
    <t>88520 - Les Voivres</t>
  </si>
  <si>
    <t>88521 - Vomécourt</t>
  </si>
  <si>
    <t>88522 - Vomécourt-sur-Madon</t>
  </si>
  <si>
    <t>88523 - Vouxey</t>
  </si>
  <si>
    <t>88524 - Vrécourt</t>
  </si>
  <si>
    <t>88525 - Vroville</t>
  </si>
  <si>
    <t>88526 - Wisembach</t>
  </si>
  <si>
    <t>88527 - Xaffévillers</t>
  </si>
  <si>
    <t>88528 - Xamontarupt</t>
  </si>
  <si>
    <t>88529 - Xaronval</t>
  </si>
  <si>
    <t>88530 - Xertigny</t>
  </si>
  <si>
    <t>88531 - Xonrupt-Longemer</t>
  </si>
  <si>
    <t>88532 - Zincourt</t>
  </si>
  <si>
    <t>89002 - Aigremont</t>
  </si>
  <si>
    <t>89003 - Montholon</t>
  </si>
  <si>
    <t>89004 - Aisy-sur-Armançon</t>
  </si>
  <si>
    <t>89005 - Ancy-le-Franc</t>
  </si>
  <si>
    <t>89006 - Ancy-le-Libre</t>
  </si>
  <si>
    <t>89007 - Andryes</t>
  </si>
  <si>
    <t>89008 - Angely</t>
  </si>
  <si>
    <t>89009 - Annay-la-Côte</t>
  </si>
  <si>
    <t>89010 - Annay-sur-Serein</t>
  </si>
  <si>
    <t>89011 - Annéot</t>
  </si>
  <si>
    <t>89012 - Annoux</t>
  </si>
  <si>
    <t>89013 - Appoigny</t>
  </si>
  <si>
    <t>89014 - Arces-Dilo</t>
  </si>
  <si>
    <t>89015 - Arcy-sur-Cure</t>
  </si>
  <si>
    <t>89016 - Argentenay</t>
  </si>
  <si>
    <t>89017 - Argenteuil-sur-Armançon</t>
  </si>
  <si>
    <t>89018 - Armeau</t>
  </si>
  <si>
    <t>89019 - Arthonnay</t>
  </si>
  <si>
    <t>89020 - Asnières-sous-Bois</t>
  </si>
  <si>
    <t>89021 - Asquins</t>
  </si>
  <si>
    <t>89022 - Athie</t>
  </si>
  <si>
    <t>89023 - Augy</t>
  </si>
  <si>
    <t>89024 - Auxerre</t>
  </si>
  <si>
    <t>89025 - Avallon</t>
  </si>
  <si>
    <t>89027 - Bagneaux</t>
  </si>
  <si>
    <t>89028 - Baon</t>
  </si>
  <si>
    <t>89029 - Bassou</t>
  </si>
  <si>
    <t>89030 - Bazarnes</t>
  </si>
  <si>
    <t>89031 - Beaumont</t>
  </si>
  <si>
    <t>89032 - Beauvilliers</t>
  </si>
  <si>
    <t>89033 - Beauvoir</t>
  </si>
  <si>
    <t>89034 - Beine</t>
  </si>
  <si>
    <t>89035 - Bellechaume</t>
  </si>
  <si>
    <t>89036 - La Belliole</t>
  </si>
  <si>
    <t>89037 - Béon</t>
  </si>
  <si>
    <t>89038 - Bernouil</t>
  </si>
  <si>
    <t>89039 - Béru</t>
  </si>
  <si>
    <t>89040 - Bessy-sur-Cure</t>
  </si>
  <si>
    <t>89041 - Beugnon</t>
  </si>
  <si>
    <t>89042 - Bierry-les-Belles-Fontaines</t>
  </si>
  <si>
    <t>89043 - Blacy</t>
  </si>
  <si>
    <t>89044 - Blannay</t>
  </si>
  <si>
    <t>89045 - Bleigny-le-Carreau</t>
  </si>
  <si>
    <t>89046 - Bléneau</t>
  </si>
  <si>
    <t>89049 - Bois-d'Arcy</t>
  </si>
  <si>
    <t>89050 - Bonnard</t>
  </si>
  <si>
    <t>89051 - Les Bordes</t>
  </si>
  <si>
    <t>89053 - Branches</t>
  </si>
  <si>
    <t>89054 - Brannay</t>
  </si>
  <si>
    <t>89055 - Brienon-sur-Armançon</t>
  </si>
  <si>
    <t>89056 - Brion</t>
  </si>
  <si>
    <t>89057 - Brosses</t>
  </si>
  <si>
    <t>89058 - Bussières</t>
  </si>
  <si>
    <t>89059 - Bussy-en-Othe</t>
  </si>
  <si>
    <t>89060 - Bussy-le-Repos</t>
  </si>
  <si>
    <t>89061 - Butteaux</t>
  </si>
  <si>
    <t>89062 - Carisey</t>
  </si>
  <si>
    <t>89063 - La Celle-Saint-Cyr</t>
  </si>
  <si>
    <t>89064 - Censy</t>
  </si>
  <si>
    <t>89065 - Cérilly</t>
  </si>
  <si>
    <t>89066 - Cerisiers</t>
  </si>
  <si>
    <t>89067 - Cézy</t>
  </si>
  <si>
    <t>89068 - Chablis</t>
  </si>
  <si>
    <t>89069 - Chailley</t>
  </si>
  <si>
    <t>89071 - Chamoux</t>
  </si>
  <si>
    <t>89072 - Champcevrais</t>
  </si>
  <si>
    <t>89073 - Champignelles</t>
  </si>
  <si>
    <t>89074 - Champigny</t>
  </si>
  <si>
    <t>89075 - Champlay</t>
  </si>
  <si>
    <t>89076 - Champlost</t>
  </si>
  <si>
    <t>89077 - Champs-sur-Yonne</t>
  </si>
  <si>
    <t>89079 - Chamvres</t>
  </si>
  <si>
    <t>89080 - La Chapelle-sur-Oreuse</t>
  </si>
  <si>
    <t>89081 - La Chapelle-Vaupelteigne</t>
  </si>
  <si>
    <t>89083 - Charbuy</t>
  </si>
  <si>
    <t>89084 - Charentenay</t>
  </si>
  <si>
    <t>89085 - Charmoy</t>
  </si>
  <si>
    <t>89086 - Charny Orée de Puisaye</t>
  </si>
  <si>
    <t>89087 - Chassignelles</t>
  </si>
  <si>
    <t>89088 - Chassy</t>
  </si>
  <si>
    <t>89089 - Chastellux-sur-Cure</t>
  </si>
  <si>
    <t>89091 - Châtel-Censoir</t>
  </si>
  <si>
    <t>89092 - Châtel-Gérard</t>
  </si>
  <si>
    <t>89093 - Chaumont</t>
  </si>
  <si>
    <t>89094 - Chaumot</t>
  </si>
  <si>
    <t>89095 - Chemilly-sur-Serein</t>
  </si>
  <si>
    <t>89096 - Chemilly-sur-Yonne</t>
  </si>
  <si>
    <t>89098 - Cheney</t>
  </si>
  <si>
    <t>89099 - Cheny</t>
  </si>
  <si>
    <t>89100 - Chéroy</t>
  </si>
  <si>
    <t>89101 - Chéu</t>
  </si>
  <si>
    <t>89102 - Chevannes</t>
  </si>
  <si>
    <t>89104 - Chichée</t>
  </si>
  <si>
    <t>89105 - Chichery</t>
  </si>
  <si>
    <t>89108 - Chitry</t>
  </si>
  <si>
    <t>89111 - Les Clérimois</t>
  </si>
  <si>
    <t>89112 - Collan</t>
  </si>
  <si>
    <t>89113 - Collemiers</t>
  </si>
  <si>
    <t>89115 - Compigny</t>
  </si>
  <si>
    <t>89116 - Cornant</t>
  </si>
  <si>
    <t>89117 - Coulangeron</t>
  </si>
  <si>
    <t>89118 - Coulanges-la-Vineuse</t>
  </si>
  <si>
    <t>89119 - Coulanges-sur-Yonne</t>
  </si>
  <si>
    <t>89120 - Coulours</t>
  </si>
  <si>
    <t>89122 - Courgenay</t>
  </si>
  <si>
    <t>89123 - Courgis</t>
  </si>
  <si>
    <t>89124 - Courlon-sur-Yonne</t>
  </si>
  <si>
    <t>89125 - Courson-les-Carrières</t>
  </si>
  <si>
    <t>89126 - Courtoin</t>
  </si>
  <si>
    <t>89127 - Courtois-sur-Yonne</t>
  </si>
  <si>
    <t>89128 - Coutarnoux</t>
  </si>
  <si>
    <t>89129 - Crain</t>
  </si>
  <si>
    <t>89130 - Deux Rivières</t>
  </si>
  <si>
    <t>89131 - Cruzy-le-Châtel</t>
  </si>
  <si>
    <t>89132 - Cry</t>
  </si>
  <si>
    <t>89133 - Cudot</t>
  </si>
  <si>
    <t>89134 - Cussy-les-Forges</t>
  </si>
  <si>
    <t>89136 - Cuy</t>
  </si>
  <si>
    <t>89137 - Dannemoine</t>
  </si>
  <si>
    <t>89139 - Diges</t>
  </si>
  <si>
    <t>89141 - Dissangis</t>
  </si>
  <si>
    <t>89142 - Dixmont</t>
  </si>
  <si>
    <t>89143 - Dollot</t>
  </si>
  <si>
    <t>89144 - Domats</t>
  </si>
  <si>
    <t>89145 - Domecy-sur-Cure</t>
  </si>
  <si>
    <t>89146 - Domecy-sur-le-Vault</t>
  </si>
  <si>
    <t>89147 - Dracy</t>
  </si>
  <si>
    <t>89148 - Druyes-les-Belles-Fontaines</t>
  </si>
  <si>
    <t>89149 - Dyé</t>
  </si>
  <si>
    <t>89150 - Égleny</t>
  </si>
  <si>
    <t>89151 - Égriselles-le-Bocage</t>
  </si>
  <si>
    <t>89152 - Épineau-les-Voves</t>
  </si>
  <si>
    <t>89153 - Épineuil</t>
  </si>
  <si>
    <t>89154 - Escamps</t>
  </si>
  <si>
    <t>89155 - Escolives-Sainte-Camille</t>
  </si>
  <si>
    <t>89156 - Esnon</t>
  </si>
  <si>
    <t>89158 - Étais-la-Sauvin</t>
  </si>
  <si>
    <t>89159 - Étaule</t>
  </si>
  <si>
    <t>89160 - Étigny</t>
  </si>
  <si>
    <t>89161 - Étivey</t>
  </si>
  <si>
    <t>89162 - Évry</t>
  </si>
  <si>
    <t>89163 - La Ferté-Loupière</t>
  </si>
  <si>
    <t>89164 - Festigny</t>
  </si>
  <si>
    <t>89165 - Flacy</t>
  </si>
  <si>
    <t>89167 - Fleury-la-Vallée</t>
  </si>
  <si>
    <t>89168 - Fleys</t>
  </si>
  <si>
    <t>89169 - Flogny-la-Chapelle</t>
  </si>
  <si>
    <t>89170 - Foissy-lès-Vézelay</t>
  </si>
  <si>
    <t>89171 - Foissy-sur-Vanne</t>
  </si>
  <si>
    <t>89172 - Fontaine-la-Gaillarde</t>
  </si>
  <si>
    <t>89173 - Fontaines</t>
  </si>
  <si>
    <t>89175 - Fontenay-près-Chablis</t>
  </si>
  <si>
    <t>89176 - Fontenay-près-Vézelay</t>
  </si>
  <si>
    <t>89177 - Fontenay-sous-Fouronnes</t>
  </si>
  <si>
    <t>89179 - Fontenoy</t>
  </si>
  <si>
    <t>89180 - Fouchères</t>
  </si>
  <si>
    <t>89181 - Fournaudin</t>
  </si>
  <si>
    <t>89182 - Fouronnes</t>
  </si>
  <si>
    <t>89183 - Fresnes</t>
  </si>
  <si>
    <t>89184 - Fulvy</t>
  </si>
  <si>
    <t>89186 - Germigny</t>
  </si>
  <si>
    <t>89187 - Gigny</t>
  </si>
  <si>
    <t>89188 - Girolles</t>
  </si>
  <si>
    <t>89189 - Gisy-les-Nobles</t>
  </si>
  <si>
    <t>89190 - Givry</t>
  </si>
  <si>
    <t>89191 - Gland</t>
  </si>
  <si>
    <t>89194 - Grimault</t>
  </si>
  <si>
    <t>89195 - Gron</t>
  </si>
  <si>
    <t>89196 - Valravillon</t>
  </si>
  <si>
    <t>89198 - Gurgy</t>
  </si>
  <si>
    <t>89199 - Gy-l'Évêque</t>
  </si>
  <si>
    <t>89200 - Hauterive</t>
  </si>
  <si>
    <t>89201 - Héry</t>
  </si>
  <si>
    <t>89202 - Irancy</t>
  </si>
  <si>
    <t>89203 - Island</t>
  </si>
  <si>
    <t>89204 - L'Isle-sur-Serein</t>
  </si>
  <si>
    <t>89205 - Jaulges</t>
  </si>
  <si>
    <t>89206 - Joigny</t>
  </si>
  <si>
    <t>89207 - Jouancy</t>
  </si>
  <si>
    <t>89208 - Joux-la-Ville</t>
  </si>
  <si>
    <t>89209 - Jouy</t>
  </si>
  <si>
    <t>89210 - Jully</t>
  </si>
  <si>
    <t>89211 - Junay</t>
  </si>
  <si>
    <t>89212 - Jussy</t>
  </si>
  <si>
    <t>89214 - Lailly</t>
  </si>
  <si>
    <t>89215 - Lain</t>
  </si>
  <si>
    <t>89216 - Lainsecq</t>
  </si>
  <si>
    <t>89217 - Lalande</t>
  </si>
  <si>
    <t>89218 - Laroche-Saint-Cydroine</t>
  </si>
  <si>
    <t>89219 - Lasson</t>
  </si>
  <si>
    <t>89220 - Lavau</t>
  </si>
  <si>
    <t>89221 - Leugny</t>
  </si>
  <si>
    <t>89222 - Levis</t>
  </si>
  <si>
    <t>89223 - Lézinnes</t>
  </si>
  <si>
    <t>89224 - Lichères-près-Aigremont</t>
  </si>
  <si>
    <t>89225 - Lichères-sur-Yonne</t>
  </si>
  <si>
    <t>89226 - Lignorelles</t>
  </si>
  <si>
    <t>89227 - Ligny-le-Châtel</t>
  </si>
  <si>
    <t>89228 - Lindry</t>
  </si>
  <si>
    <t>89229 - Lixy</t>
  </si>
  <si>
    <t>89230 - Looze</t>
  </si>
  <si>
    <t>89232 - Lucy-le-Bois</t>
  </si>
  <si>
    <t>89233 - Lucy-sur-Cure</t>
  </si>
  <si>
    <t>89234 - Lucy-sur-Yonne</t>
  </si>
  <si>
    <t>89235 - Magny</t>
  </si>
  <si>
    <t>89236 - Maillot</t>
  </si>
  <si>
    <t>89237 - Mailly-la-Ville</t>
  </si>
  <si>
    <t>89238 - Mailly-le-Château</t>
  </si>
  <si>
    <t>89239 - Malay-le-Grand</t>
  </si>
  <si>
    <t>89240 - Malay-le-Petit</t>
  </si>
  <si>
    <t>89242 - Maligny</t>
  </si>
  <si>
    <t>89244 - Marmeaux</t>
  </si>
  <si>
    <t>89245 - Marsangy</t>
  </si>
  <si>
    <t>89246 - Massangis</t>
  </si>
  <si>
    <t>89247 - Mélisey</t>
  </si>
  <si>
    <t>89248 - Menades</t>
  </si>
  <si>
    <t>89249 - Mercy</t>
  </si>
  <si>
    <t>89250 - Méré</t>
  </si>
  <si>
    <t>89251 - Merry-la-Vallée</t>
  </si>
  <si>
    <t>89252 - Merry-Sec</t>
  </si>
  <si>
    <t>89253 - Merry-sur-Yonne</t>
  </si>
  <si>
    <t>89254 - Mézilles</t>
  </si>
  <si>
    <t>89255 - Michery</t>
  </si>
  <si>
    <t>89256 - Migé</t>
  </si>
  <si>
    <t>89257 - Migennes</t>
  </si>
  <si>
    <t>89259 - Môlay</t>
  </si>
  <si>
    <t>89261 - Molinons</t>
  </si>
  <si>
    <t>89262 - Molosmes</t>
  </si>
  <si>
    <t>89263 - Monéteau</t>
  </si>
  <si>
    <t>89264 - Montacher-Villegardin</t>
  </si>
  <si>
    <t>89265 - Montigny-la-Resle</t>
  </si>
  <si>
    <t>89266 - Montillot</t>
  </si>
  <si>
    <t>89267 - Montréal</t>
  </si>
  <si>
    <t>89268 - Mont-Saint-Sulpice</t>
  </si>
  <si>
    <t>89270 - Mouffy</t>
  </si>
  <si>
    <t>89271 - Moulins-en-Tonnerrois</t>
  </si>
  <si>
    <t>89272 - Moulins-sur-Ouanne</t>
  </si>
  <si>
    <t>89273 - Moutiers-en-Puisaye</t>
  </si>
  <si>
    <t>89274 - Nailly</t>
  </si>
  <si>
    <t>89276 - Neuvy-Sautour</t>
  </si>
  <si>
    <t>89277 - Nitry</t>
  </si>
  <si>
    <t>89278 - Noé</t>
  </si>
  <si>
    <t>89279 - Noyers</t>
  </si>
  <si>
    <t>89280 - Nuits</t>
  </si>
  <si>
    <t>89281 - Les Ormes</t>
  </si>
  <si>
    <t>89282 - Ormoy</t>
  </si>
  <si>
    <t>89283 - Ouanne</t>
  </si>
  <si>
    <t>89284 - Pacy-sur-Armançon</t>
  </si>
  <si>
    <t>89285 - Pailly</t>
  </si>
  <si>
    <t>89286 - Parly</t>
  </si>
  <si>
    <t>89287 - Paron</t>
  </si>
  <si>
    <t>89288 - Paroy-en-Othe</t>
  </si>
  <si>
    <t>89289 - Paroy-sur-Tholon</t>
  </si>
  <si>
    <t>89290 - Pasilly</t>
  </si>
  <si>
    <t>89291 - Passy</t>
  </si>
  <si>
    <t>89292 - Percey</t>
  </si>
  <si>
    <t>89295 - Perrigny</t>
  </si>
  <si>
    <t>89296 - Perrigny-sur-Armançon</t>
  </si>
  <si>
    <t>89297 - Pierre-Perthuis</t>
  </si>
  <si>
    <t>89298 - Piffonds</t>
  </si>
  <si>
    <t>89299 - Pimelles</t>
  </si>
  <si>
    <t>89300 - Pisy</t>
  </si>
  <si>
    <t>89302 - Plessis-Saint-Jean</t>
  </si>
  <si>
    <t>89303 - Poilly-sur-Serein</t>
  </si>
  <si>
    <t>89304 - Poilly-sur-Tholon</t>
  </si>
  <si>
    <t>89306 - Pontaubert</t>
  </si>
  <si>
    <t>89307 - Pontigny</t>
  </si>
  <si>
    <t>89308 - Pont-sur-Vanne</t>
  </si>
  <si>
    <t>89309 - Pont-sur-Yonne</t>
  </si>
  <si>
    <t>89310 - La Postolle</t>
  </si>
  <si>
    <t>89311 - Pourrain</t>
  </si>
  <si>
    <t>89312 - Précy-le-Sec</t>
  </si>
  <si>
    <t>89313 - Précy-sur-Vrin</t>
  </si>
  <si>
    <t>89314 - Prégilbert</t>
  </si>
  <si>
    <t>89315 - Préhy</t>
  </si>
  <si>
    <t>89316 - Provency</t>
  </si>
  <si>
    <t>89318 - Quarré-les-Tombes</t>
  </si>
  <si>
    <t>89319 - Quenne</t>
  </si>
  <si>
    <t>89320 - Quincerot</t>
  </si>
  <si>
    <t>89321 - Ravières</t>
  </si>
  <si>
    <t>89323 - Roffey</t>
  </si>
  <si>
    <t>89324 - Rogny-les-Sept-Écluses</t>
  </si>
  <si>
    <t>89325 - Ronchères</t>
  </si>
  <si>
    <t>89326 - Rosoy</t>
  </si>
  <si>
    <t>89327 - Rousson</t>
  </si>
  <si>
    <t>89328 - Rouvray</t>
  </si>
  <si>
    <t>89329 - Rugny</t>
  </si>
  <si>
    <t>89331 - Sainpuits</t>
  </si>
  <si>
    <t>89332 - Saint-Agnan</t>
  </si>
  <si>
    <t>89333 - Saint-André-en-Terre-Plaine</t>
  </si>
  <si>
    <t>89334 - Le Val d'Ocre</t>
  </si>
  <si>
    <t>89335 - Saint-Aubin-sur-Yonne</t>
  </si>
  <si>
    <t>89336 - Saint-Brancher</t>
  </si>
  <si>
    <t>89337 - Saint-Bris-le-Vineux</t>
  </si>
  <si>
    <t>89338 - Saint-Clément</t>
  </si>
  <si>
    <t>89339 - Sainte-Colombe</t>
  </si>
  <si>
    <t>89341 - Saint-Cyr-les-Colons</t>
  </si>
  <si>
    <t>89342 - Saint-Denis-lès-Sens</t>
  </si>
  <si>
    <t>89344 - Saint-Fargeau</t>
  </si>
  <si>
    <t>89345 - Saint-Florentin</t>
  </si>
  <si>
    <t>89346 - Saint-Georges-sur-Baulche</t>
  </si>
  <si>
    <t>89347 - Saint-Germain-des-Champs</t>
  </si>
  <si>
    <t>89348 - Saint-Julien-du-Sault</t>
  </si>
  <si>
    <t>89349 - Saint-Léger-Vauban</t>
  </si>
  <si>
    <t>89350 - Saint-Loup-d'Ordon</t>
  </si>
  <si>
    <t>89351 - Sainte-Magnance</t>
  </si>
  <si>
    <t>89352 - Saint-Martin-des-Champs</t>
  </si>
  <si>
    <t>89353 - Saint-Martin-d'Ordon</t>
  </si>
  <si>
    <t>89354 - Saint-Martin-du-Tertre</t>
  </si>
  <si>
    <t>89355 - Saint-Martin-sur-Armançon</t>
  </si>
  <si>
    <t>89359 - Saint-Maurice-aux-Riches-Hommes</t>
  </si>
  <si>
    <t>89360 - Saint-Maurice-le-Vieil</t>
  </si>
  <si>
    <t>89361 - Saint-Maurice-Thizouaille</t>
  </si>
  <si>
    <t>89362 - Saint-Moré</t>
  </si>
  <si>
    <t>89363 - Sainte-Pallaye</t>
  </si>
  <si>
    <t>89364 - Saint-Père</t>
  </si>
  <si>
    <t>89365 - Saint-Privé</t>
  </si>
  <si>
    <t>89367 - Saints-en-Puisaye</t>
  </si>
  <si>
    <t>89368 - Saint-Sauveur-en-Puisaye</t>
  </si>
  <si>
    <t>89369 - Saint-Sérotin</t>
  </si>
  <si>
    <t>89370 - Saint-Valérien</t>
  </si>
  <si>
    <t>89371 - Sainte-Vertu</t>
  </si>
  <si>
    <t>89373 - Saligny</t>
  </si>
  <si>
    <t>89374 - Sambourg</t>
  </si>
  <si>
    <t>89375 - Santigny</t>
  </si>
  <si>
    <t>89376 - Sarry</t>
  </si>
  <si>
    <t>89377 - Sauvigny-le-Beuréal</t>
  </si>
  <si>
    <t>89378 - Sauvigny-le-Bois</t>
  </si>
  <si>
    <t>89379 - Savigny-en-Terre-Plaine</t>
  </si>
  <si>
    <t>89380 - Savigny-sur-Clairis</t>
  </si>
  <si>
    <t>89382 - Seignelay</t>
  </si>
  <si>
    <t>89383 - Sementron</t>
  </si>
  <si>
    <t>89384 - Senan</t>
  </si>
  <si>
    <t>89385 - Sennevoy-le-Bas</t>
  </si>
  <si>
    <t>89386 - Sennevoy-le-Haut</t>
  </si>
  <si>
    <t>89387 - Sens</t>
  </si>
  <si>
    <t>89388 - Sépeaux-Saint Romain</t>
  </si>
  <si>
    <t>89390 - Serbonnes</t>
  </si>
  <si>
    <t>89391 - Sergines</t>
  </si>
  <si>
    <t>89392 - Sermizelles</t>
  </si>
  <si>
    <t>89393 - Serrigny</t>
  </si>
  <si>
    <t>89394 - Sery</t>
  </si>
  <si>
    <t>89395 - Les Sièges</t>
  </si>
  <si>
    <t>89397 - Sommecaise</t>
  </si>
  <si>
    <t>89398 - Sormery</t>
  </si>
  <si>
    <t>89399 - Soucy</t>
  </si>
  <si>
    <t>89400 - Sougères-en-Puisaye</t>
  </si>
  <si>
    <t>89402 - Soumaintrain</t>
  </si>
  <si>
    <t>89403 - Stigny</t>
  </si>
  <si>
    <t>89404 - Subligny</t>
  </si>
  <si>
    <t>89405 - Les Hauts de Forterre</t>
  </si>
  <si>
    <t>89406 - Talcy</t>
  </si>
  <si>
    <t>89407 - Tanlay</t>
  </si>
  <si>
    <t>89408 - Tannerre-en-Puisaye</t>
  </si>
  <si>
    <t>89409 - Tharoiseau</t>
  </si>
  <si>
    <t>89410 - Tharot</t>
  </si>
  <si>
    <t>89411 - Les Vallées de la Vanne</t>
  </si>
  <si>
    <t>89412 - Thizy</t>
  </si>
  <si>
    <t>89413 - Thorey</t>
  </si>
  <si>
    <t>89414 - Thorigny-sur-Oreuse</t>
  </si>
  <si>
    <t>89415 - Thory</t>
  </si>
  <si>
    <t>89416 - Thury</t>
  </si>
  <si>
    <t>89417 - Tissey</t>
  </si>
  <si>
    <t>89418 - Tonnerre</t>
  </si>
  <si>
    <t>89419 - Toucy</t>
  </si>
  <si>
    <t>89422 - Trichey</t>
  </si>
  <si>
    <t>89423 - Tronchoy</t>
  </si>
  <si>
    <t>89424 - Trucy-sur-Yonne</t>
  </si>
  <si>
    <t>89425 - Turny</t>
  </si>
  <si>
    <t>89426 - Val-de-Mercy</t>
  </si>
  <si>
    <t>89427 - Vallan</t>
  </si>
  <si>
    <t>89428 - Vallery</t>
  </si>
  <si>
    <t>89430 - Varennes</t>
  </si>
  <si>
    <t>89431 - Vassy-sous-Pisy</t>
  </si>
  <si>
    <t>89432 - Vaudeurs</t>
  </si>
  <si>
    <t>89433 - Vault-de-Lugny</t>
  </si>
  <si>
    <t>89434 - Vaumort</t>
  </si>
  <si>
    <t>89436 - Venizy</t>
  </si>
  <si>
    <t>89437 - Venouse</t>
  </si>
  <si>
    <t>89438 - Venoy</t>
  </si>
  <si>
    <t>89439 - Vergigny</t>
  </si>
  <si>
    <t>89440 - Verlin</t>
  </si>
  <si>
    <t>89441 - Vermenton</t>
  </si>
  <si>
    <t>89442 - Vernoy</t>
  </si>
  <si>
    <t>89443 - Véron</t>
  </si>
  <si>
    <t>89445 - Vézannes</t>
  </si>
  <si>
    <t>89446 - Vézelay</t>
  </si>
  <si>
    <t>89447 - Vézinnes</t>
  </si>
  <si>
    <t>89449 - Villeblevin</t>
  </si>
  <si>
    <t>89450 - Villebougis</t>
  </si>
  <si>
    <t>89451 - Villechétive</t>
  </si>
  <si>
    <t>89452 - Villecien</t>
  </si>
  <si>
    <t>89453 - Villefargeau</t>
  </si>
  <si>
    <t>89456 - Villemanoche</t>
  </si>
  <si>
    <t>89458 - Villenavotte</t>
  </si>
  <si>
    <t>89459 - Villeneuve-la-Dondagre</t>
  </si>
  <si>
    <t>89460 - Villeneuve-la-Guyard</t>
  </si>
  <si>
    <t>89461 - Villeneuve-l'Archevêque</t>
  </si>
  <si>
    <t>89462 - Villeneuve-les-Genêts</t>
  </si>
  <si>
    <t>89463 - Villeneuve-Saint-Salves</t>
  </si>
  <si>
    <t>89464 - Villeneuve-sur-Yonne</t>
  </si>
  <si>
    <t>89465 - Villeperrot</t>
  </si>
  <si>
    <t>89466 - Villeroy</t>
  </si>
  <si>
    <t>89467 - Villethierry</t>
  </si>
  <si>
    <t>89468 - Villevallier</t>
  </si>
  <si>
    <t>89469 - Perceneige</t>
  </si>
  <si>
    <t>89470 - Villiers-les-Hauts</t>
  </si>
  <si>
    <t>89471 - Villiers-Louis</t>
  </si>
  <si>
    <t>89472 - Villiers-Saint-Benoît</t>
  </si>
  <si>
    <t>89474 - Villiers-Vineux</t>
  </si>
  <si>
    <t>89475 - Villon</t>
  </si>
  <si>
    <t>89477 - Villy</t>
  </si>
  <si>
    <t>89478 - Vincelles</t>
  </si>
  <si>
    <t>89479 - Vincelottes</t>
  </si>
  <si>
    <t>89480 - Vinneuf</t>
  </si>
  <si>
    <t>89481 - Vireaux</t>
  </si>
  <si>
    <t>89482 - Viviers</t>
  </si>
  <si>
    <t>89483 - Voisines</t>
  </si>
  <si>
    <t>89485 - Voutenay-sur-Cure</t>
  </si>
  <si>
    <t>89486 - Yrouerre</t>
  </si>
  <si>
    <t>90001 - Andelnans</t>
  </si>
  <si>
    <t>90002 - Angeot</t>
  </si>
  <si>
    <t>90003 - Anjoutey</t>
  </si>
  <si>
    <t>90004 - Argiésans</t>
  </si>
  <si>
    <t>90005 - Auxelles-Bas</t>
  </si>
  <si>
    <t>90006 - Auxelles-Haut</t>
  </si>
  <si>
    <t>90007 - Banvillars</t>
  </si>
  <si>
    <t>90008 - Bavilliers</t>
  </si>
  <si>
    <t>90009 - Beaucourt</t>
  </si>
  <si>
    <t>90010 - Belfort</t>
  </si>
  <si>
    <t>90011 - Bermont</t>
  </si>
  <si>
    <t>90012 - Bessoncourt</t>
  </si>
  <si>
    <t>90013 - Bethonvilliers</t>
  </si>
  <si>
    <t>90014 - Boron</t>
  </si>
  <si>
    <t>90015 - Botans</t>
  </si>
  <si>
    <t>90016 - Bourg-sous-Châtelet</t>
  </si>
  <si>
    <t>90017 - Bourogne</t>
  </si>
  <si>
    <t>90018 - Brebotte</t>
  </si>
  <si>
    <t>90019 - Bretagne</t>
  </si>
  <si>
    <t>90020 - Buc</t>
  </si>
  <si>
    <t>90021 - Charmois</t>
  </si>
  <si>
    <t>90022 - Châtenois-les-Forges</t>
  </si>
  <si>
    <t>90023 - Chaux</t>
  </si>
  <si>
    <t>90024 - Chavanatte</t>
  </si>
  <si>
    <t>90025 - Chavannes-les-Grands</t>
  </si>
  <si>
    <t>90026 - Chèvremont</t>
  </si>
  <si>
    <t>90027 - Courcelles</t>
  </si>
  <si>
    <t>90028 - Courtelevant</t>
  </si>
  <si>
    <t>90029 - Cravanche</t>
  </si>
  <si>
    <t>90030 - Croix</t>
  </si>
  <si>
    <t>90031 - Cunelières</t>
  </si>
  <si>
    <t>90032 - Danjoutin</t>
  </si>
  <si>
    <t>90033 - Delle</t>
  </si>
  <si>
    <t>90034 - Denney</t>
  </si>
  <si>
    <t>90035 - Dorans</t>
  </si>
  <si>
    <t>90036 - Eguenigue</t>
  </si>
  <si>
    <t>90037 - Éloie</t>
  </si>
  <si>
    <t>90039 - Essert</t>
  </si>
  <si>
    <t>90041 - Étueffont</t>
  </si>
  <si>
    <t>90042 - Évette-Salbert</t>
  </si>
  <si>
    <t>90043 - Faverois</t>
  </si>
  <si>
    <t>90044 - Felon</t>
  </si>
  <si>
    <t>90045 - Fêche-l'Église</t>
  </si>
  <si>
    <t>90046 - Florimont</t>
  </si>
  <si>
    <t>90047 - Fontaine</t>
  </si>
  <si>
    <t>90048 - Fontenelle</t>
  </si>
  <si>
    <t>90049 - Foussemagne</t>
  </si>
  <si>
    <t>90050 - Frais</t>
  </si>
  <si>
    <t>90051 - Froidefontaine</t>
  </si>
  <si>
    <t>90052 - Giromagny</t>
  </si>
  <si>
    <t>90053 - Grandvillars</t>
  </si>
  <si>
    <t>90054 - Grosmagny</t>
  </si>
  <si>
    <t>90055 - Grosne</t>
  </si>
  <si>
    <t>90056 - Joncherey</t>
  </si>
  <si>
    <t>90057 - Lachapelle-sous-Chaux</t>
  </si>
  <si>
    <t>90058 - Lachapelle-sous-Rougemont</t>
  </si>
  <si>
    <t>90059 - Lacollonge</t>
  </si>
  <si>
    <t>90060 - Lagrange</t>
  </si>
  <si>
    <t>90061 - Lamadeleine-Val-des-Anges</t>
  </si>
  <si>
    <t>90062 - Larivière</t>
  </si>
  <si>
    <t>90063 - Lebetain</t>
  </si>
  <si>
    <t>90064 - Lepuix-Neuf</t>
  </si>
  <si>
    <t>90065 - Lepuix</t>
  </si>
  <si>
    <t>90066 - Leval</t>
  </si>
  <si>
    <t>90067 - Menoncourt</t>
  </si>
  <si>
    <t>90069 - Méziré</t>
  </si>
  <si>
    <t>90070 - Montbouton</t>
  </si>
  <si>
    <t>90071 - Montreux-Château</t>
  </si>
  <si>
    <t>90072 - Morvillars</t>
  </si>
  <si>
    <t>90074 - Novillard</t>
  </si>
  <si>
    <t>90075 - Offemont</t>
  </si>
  <si>
    <t>90076 - Pérouse</t>
  </si>
  <si>
    <t>90077 - Petit-Croix</t>
  </si>
  <si>
    <t>90078 - Petitefontaine</t>
  </si>
  <si>
    <t>90079 - Petitmagny</t>
  </si>
  <si>
    <t>90080 - Phaffans</t>
  </si>
  <si>
    <t>90081 - Réchésy</t>
  </si>
  <si>
    <t>90082 - Autrechêne</t>
  </si>
  <si>
    <t>90083 - Recouvrance</t>
  </si>
  <si>
    <t>90084 - Reppe</t>
  </si>
  <si>
    <t>90085 - Riervescemont</t>
  </si>
  <si>
    <t>90086 - Romagny-sous-Rougemont</t>
  </si>
  <si>
    <t>90087 - Roppe</t>
  </si>
  <si>
    <t>90088 - Rougegoutte</t>
  </si>
  <si>
    <t>90089 - Rougemont-le-Château</t>
  </si>
  <si>
    <t>90090 - Saint-Dizier-l'Évêque</t>
  </si>
  <si>
    <t>90091 - Saint-Germain-le-Châtelet</t>
  </si>
  <si>
    <t>90093 - Sermamagny</t>
  </si>
  <si>
    <t>90094 - Sevenans</t>
  </si>
  <si>
    <t>90095 - Suarce</t>
  </si>
  <si>
    <t>90096 - Thiancourt</t>
  </si>
  <si>
    <t>90097 - Trévenans</t>
  </si>
  <si>
    <t>90098 - Urcerey</t>
  </si>
  <si>
    <t>90099 - Valdoie</t>
  </si>
  <si>
    <t>90100 - Vauthiermont</t>
  </si>
  <si>
    <t>90101 - Vellescot</t>
  </si>
  <si>
    <t>90102 - Vescemont</t>
  </si>
  <si>
    <t>90103 - Vétrigne</t>
  </si>
  <si>
    <t>90104 - Vézelois</t>
  </si>
  <si>
    <t>90105 - Villars-le-Sec</t>
  </si>
  <si>
    <t>91001 - Abbéville-la-Rivière</t>
  </si>
  <si>
    <t>91016 - Angerville</t>
  </si>
  <si>
    <t>91017 - Angervilliers</t>
  </si>
  <si>
    <t>91021 - Arpajon</t>
  </si>
  <si>
    <t>91022 - Arrancourt</t>
  </si>
  <si>
    <t>91027 - Athis-Mons</t>
  </si>
  <si>
    <t>91035 - Authon-la-Plaine</t>
  </si>
  <si>
    <t>91037 - Auvernaux</t>
  </si>
  <si>
    <t>91038 - Auvers-Saint-Georges</t>
  </si>
  <si>
    <t>91041 - Avrainville</t>
  </si>
  <si>
    <t>91044 - Ballainvilliers</t>
  </si>
  <si>
    <t>91045 - Ballancourt-sur-Essonne</t>
  </si>
  <si>
    <t>91047 - Baulne</t>
  </si>
  <si>
    <t>91064 - Bièvres</t>
  </si>
  <si>
    <t>91067 - Blandy</t>
  </si>
  <si>
    <t>91069 - Boigneville</t>
  </si>
  <si>
    <t>91075 - Bois-Herpin</t>
  </si>
  <si>
    <t>91079 - Boissy-la-Rivière</t>
  </si>
  <si>
    <t>91080 - Boissy-le-Cutté</t>
  </si>
  <si>
    <t>91081 - Boissy-le-Sec</t>
  </si>
  <si>
    <t>91085 - Boissy-sous-Saint-Yon</t>
  </si>
  <si>
    <t>91086 - Bondoufle</t>
  </si>
  <si>
    <t>91093 - Boullay-les-Troux</t>
  </si>
  <si>
    <t>91095 - Bouray-sur-Juine</t>
  </si>
  <si>
    <t>91097 - Boussy-Saint-Antoine</t>
  </si>
  <si>
    <t>91098 - Boutervilliers</t>
  </si>
  <si>
    <t>91099 - Boutigny-sur-Essonne</t>
  </si>
  <si>
    <t>91100 - Bouville</t>
  </si>
  <si>
    <t>91103 - Brétigny-sur-Orge</t>
  </si>
  <si>
    <t>91105 - Breuillet</t>
  </si>
  <si>
    <t>91106 - Breux-Jouy</t>
  </si>
  <si>
    <t>91109 - Brières-les-Scellés</t>
  </si>
  <si>
    <t>91111 - Briis-sous-Forges</t>
  </si>
  <si>
    <t>91112 - Brouy</t>
  </si>
  <si>
    <t>91114 - Brunoy</t>
  </si>
  <si>
    <t>91115 - Bruyères-le-Châtel</t>
  </si>
  <si>
    <t>91121 - Buno-Bonnevaux</t>
  </si>
  <si>
    <t>91122 - Bures-sur-Yvette</t>
  </si>
  <si>
    <t>91129 - Cerny</t>
  </si>
  <si>
    <t>91130 - Chalo-Saint-Mars</t>
  </si>
  <si>
    <t>91131 - Chalou-Moulineux</t>
  </si>
  <si>
    <t>91132 - Chamarande</t>
  </si>
  <si>
    <t>91135 - Champcueil</t>
  </si>
  <si>
    <t>91136 - Champlan</t>
  </si>
  <si>
    <t>91137 - Champmotteux</t>
  </si>
  <si>
    <t>91145 - Chatignonville</t>
  </si>
  <si>
    <t>91148 - Chauffour-lès-Étréchy</t>
  </si>
  <si>
    <t>91156 - Cheptainville</t>
  </si>
  <si>
    <t>91159 - Chevannes</t>
  </si>
  <si>
    <t>91161 - Chilly-Mazarin</t>
  </si>
  <si>
    <t>91174 - Corbeil-Essonnes</t>
  </si>
  <si>
    <t>91175 - Corbreuse</t>
  </si>
  <si>
    <t>91179 - Le Coudray-Montceaux</t>
  </si>
  <si>
    <t>91180 - Courances</t>
  </si>
  <si>
    <t>91184 - Courdimanche-sur-Essonne</t>
  </si>
  <si>
    <t>91186 - Courson-Monteloup</t>
  </si>
  <si>
    <t>91191 - Crosne</t>
  </si>
  <si>
    <t>91195 - Dannemois</t>
  </si>
  <si>
    <t>91198 - D'Huison-Longueville</t>
  </si>
  <si>
    <t>91200 - Dourdan</t>
  </si>
  <si>
    <t>91201 - Draveil</t>
  </si>
  <si>
    <t>91204 - Écharcon</t>
  </si>
  <si>
    <t>91207 - Égly</t>
  </si>
  <si>
    <t>91215 - Épinay-sous-Sénart</t>
  </si>
  <si>
    <t>91216 - Épinay-sur-Orge</t>
  </si>
  <si>
    <t>91223 - Étampes</t>
  </si>
  <si>
    <t>91225 - Étiolles</t>
  </si>
  <si>
    <t>91226 - Étréchy</t>
  </si>
  <si>
    <t>91232 - La Ferté-Alais</t>
  </si>
  <si>
    <t>91235 - Fleury-Mérogis</t>
  </si>
  <si>
    <t>91240 - Fontaine-la-Rivière</t>
  </si>
  <si>
    <t>91243 - Fontenay-lès-Briis</t>
  </si>
  <si>
    <t>91244 - Fontenay-le-Vicomte</t>
  </si>
  <si>
    <t>91247 - La Forêt-le-Roi</t>
  </si>
  <si>
    <t>91248 - La Forêt-Sainte-Croix</t>
  </si>
  <si>
    <t>91249 - Forges-les-Bains</t>
  </si>
  <si>
    <t>91272 - Gif-sur-Yvette</t>
  </si>
  <si>
    <t>91273 - Gironville-sur-Essonne</t>
  </si>
  <si>
    <t>91274 - Gometz-la-Ville</t>
  </si>
  <si>
    <t>91275 - Gometz-le-Châtel</t>
  </si>
  <si>
    <t>91284 - Les Granges-le-Roi</t>
  </si>
  <si>
    <t>91286 - Grigny</t>
  </si>
  <si>
    <t>91292 - Guibeville</t>
  </si>
  <si>
    <t>91293 - Guigneville-sur-Essonne</t>
  </si>
  <si>
    <t>91294 - Guillerval</t>
  </si>
  <si>
    <t>91312 - Igny</t>
  </si>
  <si>
    <t>91315 - Itteville</t>
  </si>
  <si>
    <t>91318 - Janville-sur-Juine</t>
  </si>
  <si>
    <t>91319 - Janvry</t>
  </si>
  <si>
    <t>91326 - Juvisy-sur-Orge</t>
  </si>
  <si>
    <t>91330 - Lardy</t>
  </si>
  <si>
    <t>91332 - Leudeville</t>
  </si>
  <si>
    <t>91333 - Leuville-sur-Orge</t>
  </si>
  <si>
    <t>91338 - Limours</t>
  </si>
  <si>
    <t>91339 - Linas</t>
  </si>
  <si>
    <t>91340 - Lisses</t>
  </si>
  <si>
    <t>91345 - Longjumeau</t>
  </si>
  <si>
    <t>91347 - Longpont-sur-Orge</t>
  </si>
  <si>
    <t>91359 - Maisse</t>
  </si>
  <si>
    <t>91363 - Marcoussis</t>
  </si>
  <si>
    <t>91374 - Marolles-en-Beauce</t>
  </si>
  <si>
    <t>91376 - Marolles-en-Hurepoix</t>
  </si>
  <si>
    <t>91377 - Massy</t>
  </si>
  <si>
    <t>91378 - Mauchamps</t>
  </si>
  <si>
    <t>91386 - Mennecy</t>
  </si>
  <si>
    <t>91393 - Mérobert</t>
  </si>
  <si>
    <t>91399 - Mespuits</t>
  </si>
  <si>
    <t>91405 - Milly-la-Forêt</t>
  </si>
  <si>
    <t>91408 - Moigny-sur-École</t>
  </si>
  <si>
    <t>91411 - Les Molières</t>
  </si>
  <si>
    <t>91412 - Mondeville</t>
  </si>
  <si>
    <t>91414 - Monnerville</t>
  </si>
  <si>
    <t>91421 - Montgeron</t>
  </si>
  <si>
    <t>91425 - Montlhéry</t>
  </si>
  <si>
    <t>91432 - Morangis</t>
  </si>
  <si>
    <t>91433 - Morigny-Champigny</t>
  </si>
  <si>
    <t>91434 - Morsang-sur-Orge</t>
  </si>
  <si>
    <t>91435 - Morsang-sur-Seine</t>
  </si>
  <si>
    <t>91441 - Nainville-les-Roches</t>
  </si>
  <si>
    <t>91457 - La Norville</t>
  </si>
  <si>
    <t>91458 - Nozay</t>
  </si>
  <si>
    <t>91461 - Ollainville</t>
  </si>
  <si>
    <t>91463 - Oncy-sur-École</t>
  </si>
  <si>
    <t>91468 - Ormoy</t>
  </si>
  <si>
    <t>91469 - Ormoy-la-Rivière</t>
  </si>
  <si>
    <t>91471 - Orsay</t>
  </si>
  <si>
    <t>91473 - Orveau</t>
  </si>
  <si>
    <t>91477 - Palaiseau</t>
  </si>
  <si>
    <t>91479 - Paray-Vieille-Poste</t>
  </si>
  <si>
    <t>91482 - Pecqueuse</t>
  </si>
  <si>
    <t>91494 - Le Plessis-Pâté</t>
  </si>
  <si>
    <t>91495 - Plessis-Saint-Benoist</t>
  </si>
  <si>
    <t>91507 - Prunay-sur-Essonne</t>
  </si>
  <si>
    <t>91508 - Puiselet-le-Marais</t>
  </si>
  <si>
    <t>91511 - Pussay</t>
  </si>
  <si>
    <t>91514 - Quincy-sous-Sénart</t>
  </si>
  <si>
    <t>91519 - Richarville</t>
  </si>
  <si>
    <t>91521 - Ris-Orangis</t>
  </si>
  <si>
    <t>91525 - Roinville</t>
  </si>
  <si>
    <t>91526 - Roinvilliers</t>
  </si>
  <si>
    <t>91533 - Saclas</t>
  </si>
  <si>
    <t>91534 - Saclay</t>
  </si>
  <si>
    <t>91538 - Saint-Aubin</t>
  </si>
  <si>
    <t>91540 - Saint-Chéron</t>
  </si>
  <si>
    <t>91544 - Saint-Cyr-la-Rivière</t>
  </si>
  <si>
    <t>91546 - Saint-Cyr-sous-Dourdan</t>
  </si>
  <si>
    <t>91547 - Saint-Escobille</t>
  </si>
  <si>
    <t>91549 - Sainte-Geneviève-des-Bois</t>
  </si>
  <si>
    <t>91552 - Saint-Germain-lès-Arpajon</t>
  </si>
  <si>
    <t>91553 - Saint-Germain-lès-Corbeil</t>
  </si>
  <si>
    <t>91556 - Saint-Hilaire</t>
  </si>
  <si>
    <t>91560 - Saint-Jean-de-Beauregard</t>
  </si>
  <si>
    <t>91568 - Saint-Maurice-Montcouronne</t>
  </si>
  <si>
    <t>91570 - Saint-Michel-sur-Orge</t>
  </si>
  <si>
    <t>91573 - Saint-Pierre-du-Perray</t>
  </si>
  <si>
    <t>91577 - Saintry-sur-Seine</t>
  </si>
  <si>
    <t>91578 - Saint-Sulpice-de-Favières</t>
  </si>
  <si>
    <t>91579 - Saint-Vrain</t>
  </si>
  <si>
    <t>91581 - Saint-Yon</t>
  </si>
  <si>
    <t>91587 - Saulx-les-Chartreux</t>
  </si>
  <si>
    <t>91589 - Savigny-sur-Orge</t>
  </si>
  <si>
    <t>91593 - Sermaise</t>
  </si>
  <si>
    <t>91599 - Soisy-sur-École</t>
  </si>
  <si>
    <t>91600 - Soisy-sur-Seine</t>
  </si>
  <si>
    <t>91602 - Souzy-la-Briche</t>
  </si>
  <si>
    <t>91613 - Congerville-Thionville</t>
  </si>
  <si>
    <t>91617 - Tigery</t>
  </si>
  <si>
    <t>91619 - Torfou</t>
  </si>
  <si>
    <t>91629 - Valpuiseaux</t>
  </si>
  <si>
    <t>91630 - Le Val-Saint-Germain</t>
  </si>
  <si>
    <t>91631 - Varennes-Jarcy</t>
  </si>
  <si>
    <t>91634 - Vaugrigneuse</t>
  </si>
  <si>
    <t>91635 - Vauhallan</t>
  </si>
  <si>
    <t>91639 - Vayres-sur-Essonne</t>
  </si>
  <si>
    <t>91645 - Verrières-le-Buisson</t>
  </si>
  <si>
    <t>91648 - Vert-le-Grand</t>
  </si>
  <si>
    <t>91649 - Vert-le-Petit</t>
  </si>
  <si>
    <t>91654 - Videlles</t>
  </si>
  <si>
    <t>91657 - Vigneux-sur-Seine</t>
  </si>
  <si>
    <t>91659 - Villabé</t>
  </si>
  <si>
    <t>91661 - Villebon-sur-Yvette</t>
  </si>
  <si>
    <t>91662 - Villeconin</t>
  </si>
  <si>
    <t>91665 - La Ville-du-Bois</t>
  </si>
  <si>
    <t>91666 - Villejust</t>
  </si>
  <si>
    <t>91667 - Villemoisson-sur-Orge</t>
  </si>
  <si>
    <t>91671 - Villeneuve-sur-Auvers</t>
  </si>
  <si>
    <t>91679 - Villiers-le-Bâcle</t>
  </si>
  <si>
    <t>91685 - Villiers-sur-Orge</t>
  </si>
  <si>
    <t>91687 - Viry-Châtillon</t>
  </si>
  <si>
    <t>91689 - Wissous</t>
  </si>
  <si>
    <t>91691 - Yerres</t>
  </si>
  <si>
    <t>91692 - Les Ulis</t>
  </si>
  <si>
    <t>92002 - Antony</t>
  </si>
  <si>
    <t>92004 - Asnières-sur-Seine</t>
  </si>
  <si>
    <t>92007 - Bagneux</t>
  </si>
  <si>
    <t>92009 - Bois-Colombes</t>
  </si>
  <si>
    <t>92012 - Boulogne-Billancourt</t>
  </si>
  <si>
    <t>92014 - Bourg-la-Reine</t>
  </si>
  <si>
    <t>92019 - Châtenay-Malabry</t>
  </si>
  <si>
    <t>92020 - Châtillon</t>
  </si>
  <si>
    <t>92022 - Chaville</t>
  </si>
  <si>
    <t>92023 - Clamart</t>
  </si>
  <si>
    <t>92024 - Clichy</t>
  </si>
  <si>
    <t>92025 - Colombes</t>
  </si>
  <si>
    <t>92026 - Courbevoie</t>
  </si>
  <si>
    <t>92032 - Fontenay-aux-Roses</t>
  </si>
  <si>
    <t>92033 - Garches</t>
  </si>
  <si>
    <t>92035 - La Garenne-Colombes</t>
  </si>
  <si>
    <t>92036 - Gennevilliers</t>
  </si>
  <si>
    <t>92040 - Issy-les-Moulineaux</t>
  </si>
  <si>
    <t>92044 - Levallois-Perret</t>
  </si>
  <si>
    <t>92046 - Malakoff</t>
  </si>
  <si>
    <t>92047 - Marnes-la-Coquette</t>
  </si>
  <si>
    <t>92048 - Meudon</t>
  </si>
  <si>
    <t>92049 - Montrouge</t>
  </si>
  <si>
    <t>92050 - Nanterre</t>
  </si>
  <si>
    <t>92051 - Neuilly-sur-Seine</t>
  </si>
  <si>
    <t>92060 - Le Plessis-Robinson</t>
  </si>
  <si>
    <t>92062 - Puteaux</t>
  </si>
  <si>
    <t>92063 - Rueil-Malmaison</t>
  </si>
  <si>
    <t>92064 - Saint-Cloud</t>
  </si>
  <si>
    <t>92071 - Sceaux</t>
  </si>
  <si>
    <t>92072 - Sèvres</t>
  </si>
  <si>
    <t>92073 - Suresnes</t>
  </si>
  <si>
    <t>92075 - Vanves</t>
  </si>
  <si>
    <t>92076 - Vaucresson</t>
  </si>
  <si>
    <t>92077 - Ville-d'Avray</t>
  </si>
  <si>
    <t>92078 - Villeneuve-la-Garenne</t>
  </si>
  <si>
    <t>93001 - Aubervilliers</t>
  </si>
  <si>
    <t>93005 - Aulnay-sous-Bois</t>
  </si>
  <si>
    <t>93006 - Bagnolet</t>
  </si>
  <si>
    <t>93007 - Le Blanc-Mesnil</t>
  </si>
  <si>
    <t>93008 - Bobigny</t>
  </si>
  <si>
    <t>93010 - Bondy</t>
  </si>
  <si>
    <t>93013 - Le Bourget</t>
  </si>
  <si>
    <t>93014 - Clichy-sous-Bois</t>
  </si>
  <si>
    <t>93015 - Coubron</t>
  </si>
  <si>
    <t>93027 - La Courneuve</t>
  </si>
  <si>
    <t>93029 - Drancy</t>
  </si>
  <si>
    <t>93030 - Dugny</t>
  </si>
  <si>
    <t>93031 - Épinay-sur-Seine</t>
  </si>
  <si>
    <t>93032 - Gagny</t>
  </si>
  <si>
    <t>93033 - Gournay-sur-Marne</t>
  </si>
  <si>
    <t>93039 - L'Île-Saint-Denis</t>
  </si>
  <si>
    <t>93045 - Les Lilas</t>
  </si>
  <si>
    <t>93046 - Livry-Gargan</t>
  </si>
  <si>
    <t>93047 - Montfermeil</t>
  </si>
  <si>
    <t>93048 - Montreuil</t>
  </si>
  <si>
    <t>93049 - Neuilly-Plaisance</t>
  </si>
  <si>
    <t>93050 - Neuilly-sur-Marne</t>
  </si>
  <si>
    <t>93051 - Noisy-le-Grand</t>
  </si>
  <si>
    <t>93053 - Noisy-le-Sec</t>
  </si>
  <si>
    <t>93055 - Pantin</t>
  </si>
  <si>
    <t>93057 - Les Pavillons-sous-Bois</t>
  </si>
  <si>
    <t>93059 - Pierrefitte-sur-Seine</t>
  </si>
  <si>
    <t>93061 - Le Pré-Saint-Gervais</t>
  </si>
  <si>
    <t>93062 - Le Raincy</t>
  </si>
  <si>
    <t>93063 - Romainville</t>
  </si>
  <si>
    <t>93064 - Rosny-sous-Bois</t>
  </si>
  <si>
    <t>93066 - Saint-Denis</t>
  </si>
  <si>
    <t>93071 - Sevran</t>
  </si>
  <si>
    <t>93072 - Stains</t>
  </si>
  <si>
    <t>93073 - Tremblay-en-France</t>
  </si>
  <si>
    <t>93074 - Vaujours</t>
  </si>
  <si>
    <t>93077 - Villemomble</t>
  </si>
  <si>
    <t>93078 - Villepinte</t>
  </si>
  <si>
    <t>93079 - Villetaneuse</t>
  </si>
  <si>
    <t>94001 - Ablon-sur-Seine</t>
  </si>
  <si>
    <t>94002 - Alfortville</t>
  </si>
  <si>
    <t>94003 - Arcueil</t>
  </si>
  <si>
    <t>94004 - Boissy-Saint-Léger</t>
  </si>
  <si>
    <t>94011 - Bonneuil-sur-Marne</t>
  </si>
  <si>
    <t>94015 - Bry-sur-Marne</t>
  </si>
  <si>
    <t>94016 - Cachan</t>
  </si>
  <si>
    <t>94017 - Champigny-sur-Marne</t>
  </si>
  <si>
    <t>94018 - Charenton-le-Pont</t>
  </si>
  <si>
    <t>94019 - Chennevières-sur-Marne</t>
  </si>
  <si>
    <t>94021 - Chevilly-Larue</t>
  </si>
  <si>
    <t>94022 - Choisy-le-Roi</t>
  </si>
  <si>
    <t>94028 - Créteil</t>
  </si>
  <si>
    <t>94033 - Fontenay-sous-Bois</t>
  </si>
  <si>
    <t>94034 - Fresnes</t>
  </si>
  <si>
    <t>94037 - Gentilly</t>
  </si>
  <si>
    <t>94038 - L'Haÿ-les-Roses</t>
  </si>
  <si>
    <t>94041 - Ivry-sur-Seine</t>
  </si>
  <si>
    <t>94042 - Joinville-le-Pont</t>
  </si>
  <si>
    <t>94043 - Le Kremlin-Bicêtre</t>
  </si>
  <si>
    <t>94044 - Limeil-Brévannes</t>
  </si>
  <si>
    <t>94046 - Maisons-Alfort</t>
  </si>
  <si>
    <t>94047 - Mandres-les-Roses</t>
  </si>
  <si>
    <t>94048 - Marolles-en-Brie</t>
  </si>
  <si>
    <t>94052 - Nogent-sur-Marne</t>
  </si>
  <si>
    <t>94053 - Noiseau</t>
  </si>
  <si>
    <t>94054 - Orly</t>
  </si>
  <si>
    <t>94055 - Ormesson-sur-Marne</t>
  </si>
  <si>
    <t>94056 - Périgny</t>
  </si>
  <si>
    <t>94058 - Le Perreux-sur-Marne</t>
  </si>
  <si>
    <t>94059 - Le Plessis-Trévise</t>
  </si>
  <si>
    <t>94060 - La Queue-en-Brie</t>
  </si>
  <si>
    <t>94065 - Rungis</t>
  </si>
  <si>
    <t>94067 - Saint-Mandé</t>
  </si>
  <si>
    <t>94068 - Saint-Maur-des-Fossés</t>
  </si>
  <si>
    <t>94069 - Saint-Maurice</t>
  </si>
  <si>
    <t>94070 - Santeny</t>
  </si>
  <si>
    <t>94071 - Sucy-en-Brie</t>
  </si>
  <si>
    <t>94073 - Thiais</t>
  </si>
  <si>
    <t>94074 - Valenton</t>
  </si>
  <si>
    <t>94075 - Villecresnes</t>
  </si>
  <si>
    <t>94076 - Villejuif</t>
  </si>
  <si>
    <t>94077 - Villeneuve-le-Roi</t>
  </si>
  <si>
    <t>94078 - Villeneuve-Saint-Georges</t>
  </si>
  <si>
    <t>94079 - Villiers-sur-Marne</t>
  </si>
  <si>
    <t>94080 - Vincennes</t>
  </si>
  <si>
    <t>94081 - Vitry-sur-Seine</t>
  </si>
  <si>
    <t>95002 - Ableiges</t>
  </si>
  <si>
    <t>95008 - Aincourt</t>
  </si>
  <si>
    <t>95011 - Ambleville</t>
  </si>
  <si>
    <t>95012 - Amenucourt</t>
  </si>
  <si>
    <t>95014 - Andilly</t>
  </si>
  <si>
    <t>95018 - Argenteuil</t>
  </si>
  <si>
    <t>95019 - Arnouville</t>
  </si>
  <si>
    <t>95023 - Arronville</t>
  </si>
  <si>
    <t>95024 - Arthies</t>
  </si>
  <si>
    <t>95026 - Asnières-sur-Oise</t>
  </si>
  <si>
    <t>95028 - Attainville</t>
  </si>
  <si>
    <t>95039 - Auvers-sur-Oise</t>
  </si>
  <si>
    <t>95040 - Avernes</t>
  </si>
  <si>
    <t>95042 - Baillet-en-France</t>
  </si>
  <si>
    <t>95046 - Banthelu</t>
  </si>
  <si>
    <t>95051 - Beauchamp</t>
  </si>
  <si>
    <t>95052 - Beaumont-sur-Oise</t>
  </si>
  <si>
    <t>95054 - Le Bellay-en-Vexin</t>
  </si>
  <si>
    <t>95055 - Bellefontaine</t>
  </si>
  <si>
    <t>95056 - Belloy-en-France</t>
  </si>
  <si>
    <t>95058 - Bernes-sur-Oise</t>
  </si>
  <si>
    <t>95059 - Berville</t>
  </si>
  <si>
    <t>95060 - Bessancourt</t>
  </si>
  <si>
    <t>95061 - Béthemont-la-Forêt</t>
  </si>
  <si>
    <t>95063 - Bezons</t>
  </si>
  <si>
    <t>95074 - Boisemont</t>
  </si>
  <si>
    <t>95078 - Boissy-l'Aillerie</t>
  </si>
  <si>
    <t>95088 - Bonneuil-en-France</t>
  </si>
  <si>
    <t>95091 - Bouffémont</t>
  </si>
  <si>
    <t>95094 - Bouqueval</t>
  </si>
  <si>
    <t>95101 - Bray-et-Lû</t>
  </si>
  <si>
    <t>95102 - Bréançon</t>
  </si>
  <si>
    <t>95110 - Brignancourt</t>
  </si>
  <si>
    <t>95116 - Bruyères-sur-Oise</t>
  </si>
  <si>
    <t>95119 - Buhy</t>
  </si>
  <si>
    <t>95120 - Butry-sur-Oise</t>
  </si>
  <si>
    <t>95127 - Cergy</t>
  </si>
  <si>
    <t>95134 - Champagne-sur-Oise</t>
  </si>
  <si>
    <t>95139 - La Chapelle-en-Vexin</t>
  </si>
  <si>
    <t>95141 - Charmont</t>
  </si>
  <si>
    <t>95142 - Chars</t>
  </si>
  <si>
    <t>95144 - Châtenay-en-France</t>
  </si>
  <si>
    <t>95149 - Chaumontel</t>
  </si>
  <si>
    <t>95150 - Chaussy</t>
  </si>
  <si>
    <t>95151 - Chauvry</t>
  </si>
  <si>
    <t>95154 - Chennevières-lès-Louvres</t>
  </si>
  <si>
    <t>95157 - Chérence</t>
  </si>
  <si>
    <t>95166 - Cléry-en-Vexin</t>
  </si>
  <si>
    <t>95169 - Commeny</t>
  </si>
  <si>
    <t>95170 - Condécourt</t>
  </si>
  <si>
    <t>95176 - Cormeilles-en-Parisis</t>
  </si>
  <si>
    <t>95177 - Cormeilles-en-Vexin</t>
  </si>
  <si>
    <t>95181 - Courcelles-sur-Viosne</t>
  </si>
  <si>
    <t>95183 - Courdimanche</t>
  </si>
  <si>
    <t>95197 - Deuil-la-Barre</t>
  </si>
  <si>
    <t>95199 - Domont</t>
  </si>
  <si>
    <t>95203 - Eaubonne</t>
  </si>
  <si>
    <t>95205 - Écouen</t>
  </si>
  <si>
    <t>95210 - Enghien-les-Bains</t>
  </si>
  <si>
    <t>95211 - Ennery</t>
  </si>
  <si>
    <t>95212 - Épiais-lès-Louvres</t>
  </si>
  <si>
    <t>95213 - Épiais-Rhus</t>
  </si>
  <si>
    <t>95214 - Épinay-Champlâtreux</t>
  </si>
  <si>
    <t>95218 - Éragny</t>
  </si>
  <si>
    <t>95219 - Ermont</t>
  </si>
  <si>
    <t>95229 - Ézanville</t>
  </si>
  <si>
    <t>95241 - Fontenay-en-Parisis</t>
  </si>
  <si>
    <t>95250 - Fosses</t>
  </si>
  <si>
    <t>95252 - Franconville</t>
  </si>
  <si>
    <t>95253 - Frémainville</t>
  </si>
  <si>
    <t>95254 - Frémécourt</t>
  </si>
  <si>
    <t>95256 - Frépillon</t>
  </si>
  <si>
    <t>95257 - La Frette-sur-Seine</t>
  </si>
  <si>
    <t>95258 - Frouville</t>
  </si>
  <si>
    <t>95268 - Garges-lès-Gonesse</t>
  </si>
  <si>
    <t>95270 - Genainville</t>
  </si>
  <si>
    <t>95271 - Génicourt</t>
  </si>
  <si>
    <t>95277 - Gonesse</t>
  </si>
  <si>
    <t>95280 - Goussainville</t>
  </si>
  <si>
    <t>95282 - Gouzangrez</t>
  </si>
  <si>
    <t>95287 - Grisy-les-Plâtres</t>
  </si>
  <si>
    <t>95288 - Groslay</t>
  </si>
  <si>
    <t>95295 - Guiry-en-Vexin</t>
  </si>
  <si>
    <t>95298 - Haravilliers</t>
  </si>
  <si>
    <t>95301 - Haute-Isle</t>
  </si>
  <si>
    <t>95303 - Le Heaulme</t>
  </si>
  <si>
    <t>95304 - Hédouville</t>
  </si>
  <si>
    <t>95308 - Hérouville-en-Vexin</t>
  </si>
  <si>
    <t>95309 - Hodent</t>
  </si>
  <si>
    <t>95313 - L'Isle-Adam</t>
  </si>
  <si>
    <t>95316 - Jagny-sous-Bois</t>
  </si>
  <si>
    <t>95323 - Jouy-le-Moutier</t>
  </si>
  <si>
    <t>95328 - Labbeville</t>
  </si>
  <si>
    <t>95331 - Lassy</t>
  </si>
  <si>
    <t>95341 - Livilliers</t>
  </si>
  <si>
    <t>95348 - Longuesse</t>
  </si>
  <si>
    <t>95351 - Louvres</t>
  </si>
  <si>
    <t>95352 - Luzarches</t>
  </si>
  <si>
    <t>95353 - Maffliers</t>
  </si>
  <si>
    <t>95355 - Magny-en-Vexin</t>
  </si>
  <si>
    <t>95365 - Mareil-en-France</t>
  </si>
  <si>
    <t>95369 - Margency</t>
  </si>
  <si>
    <t>95370 - Marines</t>
  </si>
  <si>
    <t>95371 - Marly-la-Ville</t>
  </si>
  <si>
    <t>95379 - Maudétour-en-Vexin</t>
  </si>
  <si>
    <t>95387 - Menouville</t>
  </si>
  <si>
    <t>95388 - Menucourt</t>
  </si>
  <si>
    <t>95392 - Mériel</t>
  </si>
  <si>
    <t>95394 - Méry-sur-Oise</t>
  </si>
  <si>
    <t>95395 - Le Mesnil-Aubry</t>
  </si>
  <si>
    <t>95409 - Moisselles</t>
  </si>
  <si>
    <t>95422 - Montgeroult</t>
  </si>
  <si>
    <t>95424 - Montigny-lès-Cormeilles</t>
  </si>
  <si>
    <t>95426 - Montlignon</t>
  </si>
  <si>
    <t>95427 - Montmagny</t>
  </si>
  <si>
    <t>95428 - Montmorency</t>
  </si>
  <si>
    <t>95429 - Montreuil-sur-Epte</t>
  </si>
  <si>
    <t>95430 - Montsoult</t>
  </si>
  <si>
    <t>95436 - Mours</t>
  </si>
  <si>
    <t>95438 - Moussy</t>
  </si>
  <si>
    <t>95445 - Nerville-la-Forêt</t>
  </si>
  <si>
    <t>95446 - Nesles-la-Vallée</t>
  </si>
  <si>
    <t>95447 - Neuilly-en-Vexin</t>
  </si>
  <si>
    <t>95450 - Neuville-sur-Oise</t>
  </si>
  <si>
    <t>95452 - Nointel</t>
  </si>
  <si>
    <t>95456 - Noisy-sur-Oise</t>
  </si>
  <si>
    <t>95459 - Nucourt</t>
  </si>
  <si>
    <t>95462 - Omerville</t>
  </si>
  <si>
    <t>95476 - Osny</t>
  </si>
  <si>
    <t>95480 - Parmain</t>
  </si>
  <si>
    <t>95483 - Le Perchay</t>
  </si>
  <si>
    <t>95487 - Persan</t>
  </si>
  <si>
    <t>95488 - Pierrelaye</t>
  </si>
  <si>
    <t>95489 - Piscop</t>
  </si>
  <si>
    <t>95491 - Le Plessis-Bouchard</t>
  </si>
  <si>
    <t>95492 - Le Plessis-Gassot</t>
  </si>
  <si>
    <t>95493 - Le Plessis-Luzarches</t>
  </si>
  <si>
    <t>95500 - Pontoise</t>
  </si>
  <si>
    <t>95504 - Presles</t>
  </si>
  <si>
    <t>95509 - Puiseux-en-France</t>
  </si>
  <si>
    <t>95510 - Puiseux-Pontoise</t>
  </si>
  <si>
    <t>95523 - La Roche-Guyon</t>
  </si>
  <si>
    <t>95527 - Roissy-en-France</t>
  </si>
  <si>
    <t>95529 - Ronquerolles</t>
  </si>
  <si>
    <t>95535 - Sagy</t>
  </si>
  <si>
    <t>95539 - Saint-Brice-sous-Forêt</t>
  </si>
  <si>
    <t>95541 - Saint-Clair-sur-Epte</t>
  </si>
  <si>
    <t>95543 - Saint-Cyr-en-Arthies</t>
  </si>
  <si>
    <t>95554 - Saint-Gervais</t>
  </si>
  <si>
    <t>95555 - Saint-Gratien</t>
  </si>
  <si>
    <t>95563 - Saint-Leu-la-Forêt</t>
  </si>
  <si>
    <t>95566 - Saint-Martin-du-Tertre</t>
  </si>
  <si>
    <t>95572 - Saint-Ouen-l'Aumône</t>
  </si>
  <si>
    <t>95574 - Saint-Prix</t>
  </si>
  <si>
    <t>95580 - Saint-Witz</t>
  </si>
  <si>
    <t>95582 - Sannois</t>
  </si>
  <si>
    <t>95584 - Santeuil</t>
  </si>
  <si>
    <t>95585 - Sarcelles</t>
  </si>
  <si>
    <t>95592 - Seraincourt</t>
  </si>
  <si>
    <t>95594 - Seugy</t>
  </si>
  <si>
    <t>95598 - Soisy-sous-Montmorency</t>
  </si>
  <si>
    <t>95604 - Survilliers</t>
  </si>
  <si>
    <t>95607 - Taverny</t>
  </si>
  <si>
    <t>95610 - Théméricourt</t>
  </si>
  <si>
    <t>95611 - Theuville</t>
  </si>
  <si>
    <t>95612 - Le Thillay</t>
  </si>
  <si>
    <t>95625 - Us</t>
  </si>
  <si>
    <t>95627 - Vallangoujard</t>
  </si>
  <si>
    <t>95628 - Valmondois</t>
  </si>
  <si>
    <t>95633 - Vaudherland</t>
  </si>
  <si>
    <t>95637 - Vauréal</t>
  </si>
  <si>
    <t>95641 - Vémars</t>
  </si>
  <si>
    <t>95651 - Vétheuil</t>
  </si>
  <si>
    <t>95652 - Viarmes</t>
  </si>
  <si>
    <t>95656 - Vienne-en-Arthies</t>
  </si>
  <si>
    <t>95658 - Vigny</t>
  </si>
  <si>
    <t>95660 - Villaines-sous-Bois</t>
  </si>
  <si>
    <t>95675 - Villeron</t>
  </si>
  <si>
    <t>95676 - Villers-en-Arthies</t>
  </si>
  <si>
    <t>95678 - Villiers-Adam</t>
  </si>
  <si>
    <t>95680 - Villiers-le-Bel</t>
  </si>
  <si>
    <t>95682 - Villiers-le-Sec</t>
  </si>
  <si>
    <t>95690 - Wy-dit-Joli-Village</t>
  </si>
  <si>
    <t>97101 - Les Abymes</t>
  </si>
  <si>
    <t>97102 - Anse-Bertrand</t>
  </si>
  <si>
    <t>97103 - Baie-Mahault</t>
  </si>
  <si>
    <t>97104 - Baillif</t>
  </si>
  <si>
    <t>97105 - Basse-Terre</t>
  </si>
  <si>
    <t>97106 - Bouillante</t>
  </si>
  <si>
    <t>97107 - Capesterre-Belle-Eau</t>
  </si>
  <si>
    <t>97108 - Capesterre-de-Marie-Galante</t>
  </si>
  <si>
    <t>97109 - Gourbeyre</t>
  </si>
  <si>
    <t>97110 - La Désirade</t>
  </si>
  <si>
    <t>97111 - Deshaies</t>
  </si>
  <si>
    <t>97112 - Grand-Bourg</t>
  </si>
  <si>
    <t>97113 - Le Gosier</t>
  </si>
  <si>
    <t>97114 - Goyave</t>
  </si>
  <si>
    <t>97115 - Lamentin</t>
  </si>
  <si>
    <t>97116 - Morne-à-l'Eau</t>
  </si>
  <si>
    <t>97117 - Le Moule</t>
  </si>
  <si>
    <t>97118 - Petit-Bourg</t>
  </si>
  <si>
    <t>97119 - Petit-Canal</t>
  </si>
  <si>
    <t>97120 - Pointe-à-Pitre</t>
  </si>
  <si>
    <t>97121 - Pointe-Noire</t>
  </si>
  <si>
    <t>97122 - Port-Louis</t>
  </si>
  <si>
    <t>97124 - Saint-Claude</t>
  </si>
  <si>
    <t>97125 - Saint-François</t>
  </si>
  <si>
    <t>97126 - Saint-Louis</t>
  </si>
  <si>
    <t>97128 - Sainte-Anne</t>
  </si>
  <si>
    <t>97129 - Sainte-Rose</t>
  </si>
  <si>
    <t>97130 - Terre-de-Bas</t>
  </si>
  <si>
    <t>97131 - Terre-de-Haut</t>
  </si>
  <si>
    <t>97132 - Trois-Rivières</t>
  </si>
  <si>
    <t>97133 - Vieux-Fort</t>
  </si>
  <si>
    <t>97134 - Vieux-Habitants</t>
  </si>
  <si>
    <t>97201 - L'Ajoupa-Bouillon</t>
  </si>
  <si>
    <t>97202 - Les Anses-d'Arlet</t>
  </si>
  <si>
    <t>97203 - Basse-Pointe</t>
  </si>
  <si>
    <t>97204 - Le Carbet</t>
  </si>
  <si>
    <t>97205 - Case-Pilote</t>
  </si>
  <si>
    <t>97206 - Le Diamant</t>
  </si>
  <si>
    <t>97207 - Ducos</t>
  </si>
  <si>
    <t>97208 - Fonds-Saint-Denis</t>
  </si>
  <si>
    <t>97209 - Fort-de-France</t>
  </si>
  <si>
    <t>97210 - Le François</t>
  </si>
  <si>
    <t>97211 - Grand'Rivière</t>
  </si>
  <si>
    <t>97212 - Gros-Morne</t>
  </si>
  <si>
    <t>97213 - Le Lamentin</t>
  </si>
  <si>
    <t>97214 - Le Lorrain</t>
  </si>
  <si>
    <t>97215 - Macouba</t>
  </si>
  <si>
    <t>97216 - Le Marigot</t>
  </si>
  <si>
    <t>97217 - Le Marin</t>
  </si>
  <si>
    <t>97218 - Le Morne-Rouge</t>
  </si>
  <si>
    <t>97219 - Le Prêcheur</t>
  </si>
  <si>
    <t>97220 - Rivière-Pilote</t>
  </si>
  <si>
    <t>97221 - Rivière-Salée</t>
  </si>
  <si>
    <t>97222 - Le Robert</t>
  </si>
  <si>
    <t>97223 - Saint-Esprit</t>
  </si>
  <si>
    <t>97224 - Saint-Joseph</t>
  </si>
  <si>
    <t>97225 - Saint-Pierre</t>
  </si>
  <si>
    <t>97226 - Sainte-Anne</t>
  </si>
  <si>
    <t>97227 - Sainte-Luce</t>
  </si>
  <si>
    <t>97228 - Sainte-Marie</t>
  </si>
  <si>
    <t>97230 - La Trinité</t>
  </si>
  <si>
    <t>97231 - Les Trois-Îlets</t>
  </si>
  <si>
    <t>97232 - Le Vauclin</t>
  </si>
  <si>
    <t>97233 - Le Morne-Vert</t>
  </si>
  <si>
    <t>97234 - Bellefontaine</t>
  </si>
  <si>
    <t>97301 - Régina</t>
  </si>
  <si>
    <t>97302 - Cayenne</t>
  </si>
  <si>
    <t>97303 - Iracoubo</t>
  </si>
  <si>
    <t>97304 - Kourou</t>
  </si>
  <si>
    <t>97305 - Macouria</t>
  </si>
  <si>
    <t>97306 - Mana</t>
  </si>
  <si>
    <t>97307 - Matoury</t>
  </si>
  <si>
    <t>97308 - Saint-Georges</t>
  </si>
  <si>
    <t>97309 - Remire-Montjoly</t>
  </si>
  <si>
    <t>97310 - Roura</t>
  </si>
  <si>
    <t>97311 - Saint-Laurent-du-Maroni</t>
  </si>
  <si>
    <t>97312 - Sinnamary</t>
  </si>
  <si>
    <t>97313 - Montsinéry-Tonnegrande</t>
  </si>
  <si>
    <t>97314 - Ouanary</t>
  </si>
  <si>
    <t>97352 - Saül</t>
  </si>
  <si>
    <t>97353 - Maripasoula</t>
  </si>
  <si>
    <t>97356 - Camopi</t>
  </si>
  <si>
    <t>97357 - Grand-Santi</t>
  </si>
  <si>
    <t>97358 - Saint-Élie</t>
  </si>
  <si>
    <t>97360 - Apatou</t>
  </si>
  <si>
    <t>97361 - Awala-Yalimapo</t>
  </si>
  <si>
    <t>97362 - Papaichton</t>
  </si>
  <si>
    <t>97401 - Les Avirons</t>
  </si>
  <si>
    <t>97402 - Bras-Panon</t>
  </si>
  <si>
    <t>97403 - Entre-Deux</t>
  </si>
  <si>
    <t>97404 - L'Étang-Salé</t>
  </si>
  <si>
    <t>97405 - Petite-Île</t>
  </si>
  <si>
    <t>97406 - La Plaine-des-Palmistes</t>
  </si>
  <si>
    <t>97407 - Le Port</t>
  </si>
  <si>
    <t>97408 - La Possession</t>
  </si>
  <si>
    <t>97409 - Saint-André</t>
  </si>
  <si>
    <t>97410 - Saint-Benoît</t>
  </si>
  <si>
    <t>97411 - Saint-Denis</t>
  </si>
  <si>
    <t>97412 - Saint-Joseph</t>
  </si>
  <si>
    <t>97413 - Saint-Leu</t>
  </si>
  <si>
    <t>97414 - Saint-Louis</t>
  </si>
  <si>
    <t>97415 - Saint-Paul</t>
  </si>
  <si>
    <t>97416 - Saint-Pierre</t>
  </si>
  <si>
    <t>97417 - Saint-Philippe</t>
  </si>
  <si>
    <t>97418 - Sainte-Marie</t>
  </si>
  <si>
    <t>97419 - Sainte-Rose</t>
  </si>
  <si>
    <t>97420 - Sainte-Suzanne</t>
  </si>
  <si>
    <t>97421 - Salazie</t>
  </si>
  <si>
    <t>97422 - Le Tampon</t>
  </si>
  <si>
    <t>97423 - Les Trois-Bassins</t>
  </si>
  <si>
    <t>97424 - Cilaos</t>
  </si>
  <si>
    <t>97601 - Acoua</t>
  </si>
  <si>
    <t>97602 - Bandraboua</t>
  </si>
  <si>
    <t>97603 - Bandrele</t>
  </si>
  <si>
    <t>97604 - Bouéni</t>
  </si>
  <si>
    <t>97605 - Chiconi</t>
  </si>
  <si>
    <t>97606 - Chirongui</t>
  </si>
  <si>
    <t>97607 - Dembeni</t>
  </si>
  <si>
    <t>97608 - Dzaoudzi</t>
  </si>
  <si>
    <t>97609 - Kani-Kéli</t>
  </si>
  <si>
    <t>97610 - Koungou</t>
  </si>
  <si>
    <t>97611 - Mamoudzou</t>
  </si>
  <si>
    <t>97612 - Mtsamboro</t>
  </si>
  <si>
    <t>97613 - M'Tsangamouji</t>
  </si>
  <si>
    <t>97614 - Ouangani</t>
  </si>
  <si>
    <t>97615 - Pamandzi</t>
  </si>
  <si>
    <t>97616 - Sada</t>
  </si>
  <si>
    <t>97617 - Tsingoni</t>
  </si>
  <si>
    <t>TOTAL</t>
  </si>
  <si>
    <t>Région</t>
  </si>
  <si>
    <t>84 - Auvergne-Rhône-Alpes</t>
  </si>
  <si>
    <t>32 - Hauts-de-France</t>
  </si>
  <si>
    <t>93 - Provence-Alpes-Côte d'Azur</t>
  </si>
  <si>
    <t>44 - Grand-Est</t>
  </si>
  <si>
    <t>76 - Occitanie</t>
  </si>
  <si>
    <t>28 - Normandie</t>
  </si>
  <si>
    <t>75 - Nouvelle-Aquitaine</t>
  </si>
  <si>
    <t>24 - Centre-Val de Loire</t>
  </si>
  <si>
    <t>27 - Bourgogne-Franche-Comté</t>
  </si>
  <si>
    <t>53 - Bretagne</t>
  </si>
  <si>
    <t>94 - Corse</t>
  </si>
  <si>
    <t>52 - Pays de la Loire</t>
  </si>
  <si>
    <t>11 - Île-de-France</t>
  </si>
  <si>
    <t>DM - Guadeloupe</t>
  </si>
  <si>
    <t>DM - Martinique</t>
  </si>
  <si>
    <t>DM - Guyane</t>
  </si>
  <si>
    <t>DM - La Réunion</t>
  </si>
  <si>
    <t>DM - Mayotte</t>
  </si>
  <si>
    <t>ET - Contribuables domiciliés à l'étranger (DRESG)</t>
  </si>
  <si>
    <t>Commune</t>
  </si>
  <si>
    <t>01033 - Valserhône</t>
  </si>
  <si>
    <t>01036 - Valromey-sur-Séran</t>
  </si>
  <si>
    <t>01130 - Bresse Vallons</t>
  </si>
  <si>
    <t>01185 - Plateau d'Hauteville</t>
  </si>
  <si>
    <t>01215 - Surjoux-Lhopital</t>
  </si>
  <si>
    <t>01453 - Arvière-en-Valromey</t>
  </si>
  <si>
    <t>02018 - Anizy-le-Grand</t>
  </si>
  <si>
    <t>02153 - Cessières-Suzy</t>
  </si>
  <si>
    <t>02201 - Cœuvres-et-Valsery</t>
  </si>
  <si>
    <t>02360 - Villeneuve-sur-Aisne</t>
  </si>
  <si>
    <t>02565 - Œuilly</t>
  </si>
  <si>
    <t>04063 - Corbières-en-Provence</t>
  </si>
  <si>
    <t>05001 - Abriès-Ristolas</t>
  </si>
  <si>
    <t>07011 - Vallées-d'Antraigues-Asperjoc</t>
  </si>
  <si>
    <t>07103 - Saint-Julien-d'Intres</t>
  </si>
  <si>
    <t>07165 - Belsentes</t>
  </si>
  <si>
    <t>07262 - Saint-Laurent-les-Bains-Laval-d'Aurelle</t>
  </si>
  <si>
    <t>09296 - Aulos-Sinsat</t>
  </si>
  <si>
    <t>09334 - Val-de-Sos</t>
  </si>
  <si>
    <t>11131 - Val-du-Faby</t>
  </si>
  <si>
    <t>11251 - Val-de-Dagne</t>
  </si>
  <si>
    <t>11323 - Roquetaillade-et-Conilhac</t>
  </si>
  <si>
    <t>14087 - Bonnœil</t>
  </si>
  <si>
    <t>14150 - Cesny-les-Sources</t>
  </si>
  <si>
    <t>14202 - Cricquebœuf</t>
  </si>
  <si>
    <t>14452 - Morteaux-Coulibœuf</t>
  </si>
  <si>
    <t>14538 - Castine-en-Plaine</t>
  </si>
  <si>
    <t>14554 - Le Castelet</t>
  </si>
  <si>
    <t>14713 - Montillières-sur-Orne</t>
  </si>
  <si>
    <t>15027 - Puycapel</t>
  </si>
  <si>
    <t>16046 - Coteaux-du-Blanzacais</t>
  </si>
  <si>
    <t>16134 - Exideuil-sur-Vienne</t>
  </si>
  <si>
    <t>16153 - Mainxe-Gondeville</t>
  </si>
  <si>
    <t>16192 - Terres-de-Haute-Charente</t>
  </si>
  <si>
    <t>16225 - Montembœuf</t>
  </si>
  <si>
    <t>16281 - La Rochefoucauld-en-Angoumois</t>
  </si>
  <si>
    <t>16339 - Val-d'Auge</t>
  </si>
  <si>
    <t>16406 - Moulins-sur-Tardoire</t>
  </si>
  <si>
    <t>16418 - Vœuil-et-Giget</t>
  </si>
  <si>
    <t>17139 - Dœuil-sur-le-Mignon</t>
  </si>
  <si>
    <t>17219 - Marennes-Hiers-Brouage</t>
  </si>
  <si>
    <t>17340 - Saint-Pierre-La-Noue</t>
  </si>
  <si>
    <t>19098 - Lagarde-Marc-la-Tour</t>
  </si>
  <si>
    <t>19101 - Laguenne-sur-Avalouze</t>
  </si>
  <si>
    <t>19133 - Mercœur</t>
  </si>
  <si>
    <t>21132 - Chambœuf</t>
  </si>
  <si>
    <t>21178 - Valforêt</t>
  </si>
  <si>
    <t>21183 - Collonges-et-Premières</t>
  </si>
  <si>
    <t>21272 - Le Val-Larrey</t>
  </si>
  <si>
    <t>21352 - Longeault-Pluvault</t>
  </si>
  <si>
    <t>21452 - Neuilly-Crimolois</t>
  </si>
  <si>
    <t>21553 - Saint-Jean-de-Bœuf</t>
  </si>
  <si>
    <t>21623 - Tart</t>
  </si>
  <si>
    <t>22059 - Le Fœil</t>
  </si>
  <si>
    <t>22093 - Lamballe-Armor</t>
  </si>
  <si>
    <t>22203 - Plœuc-L'Hermitage</t>
  </si>
  <si>
    <t>22206 - Châtelaudren-Plouagat</t>
  </si>
  <si>
    <t>22219 - Plouguenast-Langast</t>
  </si>
  <si>
    <t>22264 - La Roche-Jaudy</t>
  </si>
  <si>
    <t>23109 - Linard-Malval</t>
  </si>
  <si>
    <t>23189 - Saint-Dizier-Masbaraud</t>
  </si>
  <si>
    <t>24172 - Les Eyzies</t>
  </si>
  <si>
    <t>24259 - Eyraud-Crempse-Maurens</t>
  </si>
  <si>
    <t>24364 - Coly-Saint-Amand</t>
  </si>
  <si>
    <t>24423 - Saint-Julien-Innocence-Eulalie</t>
  </si>
  <si>
    <t>24534 - Sigoulès-et-Flaugeac</t>
  </si>
  <si>
    <t>25156 - Pays-de-Clerval</t>
  </si>
  <si>
    <t>25558 - Tarcenay-Foucherans</t>
  </si>
  <si>
    <t>26210 - Valherbasse</t>
  </si>
  <si>
    <t>27070 - Frenelles-en-Vexin</t>
  </si>
  <si>
    <t>27263 - Le Perrey</t>
  </si>
  <si>
    <t>27301 - Grossœuvre</t>
  </si>
  <si>
    <t>27516 - Treis-Sants-en-Ouche</t>
  </si>
  <si>
    <t>27541 - Le Mesnil-Saint-Jean</t>
  </si>
  <si>
    <t>27672 - Vascœuil</t>
  </si>
  <si>
    <t>27696 - Villiers-en-Désœuvre</t>
  </si>
  <si>
    <t>28199 - Janville-en-Beauce</t>
  </si>
  <si>
    <t>28236 - Arcisses</t>
  </si>
  <si>
    <t>28331 - Saintigny</t>
  </si>
  <si>
    <t>28334 - Saint-Denis-Lanneray</t>
  </si>
  <si>
    <t>28406 - Éole-en-Beauce</t>
  </si>
  <si>
    <t>30052 - Bréau-Mars</t>
  </si>
  <si>
    <t>30243 - Saint-Christol-lez-Alès</t>
  </si>
  <si>
    <t>30339 - Val-d'Aigoual</t>
  </si>
  <si>
    <t>31471 - Saint-Béat-Lez</t>
  </si>
  <si>
    <t>32123 - Escornebœuf</t>
  </si>
  <si>
    <t>33008 - Porte-de-Benauge</t>
  </si>
  <si>
    <t>33055 - Blaignan-Prignac</t>
  </si>
  <si>
    <t>33380 - Val-de-Livenne</t>
  </si>
  <si>
    <t>33496 - Sallebœuf</t>
  </si>
  <si>
    <t>34246 - Entre-Vignes</t>
  </si>
  <si>
    <t>35004 - Val-Couesnon</t>
  </si>
  <si>
    <t>35163 - Luitré-Dompierre</t>
  </si>
  <si>
    <t>35220 - Piré-Chancé</t>
  </si>
  <si>
    <t>35282 - Rives-du-Couesnon</t>
  </si>
  <si>
    <t>35306 - Saint-Père-Marc-en-Poulet</t>
  </si>
  <si>
    <t>35308 - Mesnil-Roc'h</t>
  </si>
  <si>
    <t>35343 - Tresbœuf</t>
  </si>
  <si>
    <t>36232 - Vendœuvres</t>
  </si>
  <si>
    <t>36244 - Villentrois-Faverolles-en-Berry</t>
  </si>
  <si>
    <t>38073 - Chantepérier</t>
  </si>
  <si>
    <t>38163 - Le Haut-Bréda</t>
  </si>
  <si>
    <t>38284 - Ornacieux-Balbins</t>
  </si>
  <si>
    <t>38395 - Plateau-des-Petites-Roches</t>
  </si>
  <si>
    <t>38479 - Porte-des-Bonnevaux</t>
  </si>
  <si>
    <t>38560 - Val-de-Virieu</t>
  </si>
  <si>
    <t>39043 - Beaufort-Orbagna</t>
  </si>
  <si>
    <t>39137 - Saint-Hymetière-sur-Valouse</t>
  </si>
  <si>
    <t>39258 - Grande-Rivière Château</t>
  </si>
  <si>
    <t>39339 - Chassal-Molinges</t>
  </si>
  <si>
    <t>39378 - Les Trois-Châteaux</t>
  </si>
  <si>
    <t>40197 - Morcenx-la-Nouvelle</t>
  </si>
  <si>
    <t>41059 - Le Controis-en-Sologne</t>
  </si>
  <si>
    <t>41070 - Vallée-de-Ronsard</t>
  </si>
  <si>
    <t>41281 - Villefrancœur</t>
  </si>
  <si>
    <t>42043 - Chambœuf</t>
  </si>
  <si>
    <t>42245 - Vêtre-sur-Anzon</t>
  </si>
  <si>
    <t>42268 - Vézelin-sur-Loire</t>
  </si>
  <si>
    <t>42272 - Saint-Pierre-de-Bœuf</t>
  </si>
  <si>
    <t>43133 - Mercœur</t>
  </si>
  <si>
    <t>44003 - Ancenis-Saint-Géréon</t>
  </si>
  <si>
    <t>44116 - Paimbœuf</t>
  </si>
  <si>
    <t>45110 - Courcelles-le-Roi</t>
  </si>
  <si>
    <t>46033 - Porte-du-Quercy</t>
  </si>
  <si>
    <t>46083 - Cressensac-Sarrazac</t>
  </si>
  <si>
    <t>46138 - Cœur de Causse</t>
  </si>
  <si>
    <t>46232 - Le Vignon-en-Quercy</t>
  </si>
  <si>
    <t>46263 - Barguelonne-en-Quercy</t>
  </si>
  <si>
    <t>47309 - Tombebœuf</t>
  </si>
  <si>
    <t>48038 - Bel-Air-Val-d'Ance</t>
  </si>
  <si>
    <t>48126 - Lachamp-Ribennes</t>
  </si>
  <si>
    <t>48127 - Monts-de-Randon</t>
  </si>
  <si>
    <t>49060 - Bellevigne-les-Châteaux</t>
  </si>
  <si>
    <t>49080 - Les Hauts-d'Anjou</t>
  </si>
  <si>
    <t>49174 - Huillé-Lézigné</t>
  </si>
  <si>
    <t>49298 - Saint-Léger-de-Linières</t>
  </si>
  <si>
    <t>49377 - Rives-du-Loir-en-Anjou</t>
  </si>
  <si>
    <t>50099 - Carentan-les-Marais</t>
  </si>
  <si>
    <t>50197 - Gavray-sur-Sienne</t>
  </si>
  <si>
    <t>50215 - Gouville-sur-Mer</t>
  </si>
  <si>
    <t>50412 - Port-Bail-sur-Mer</t>
  </si>
  <si>
    <t>50550 - Saint-Sauveur-Villages</t>
  </si>
  <si>
    <t>50597 - Tirepied-sur-Sée</t>
  </si>
  <si>
    <t>51086 - Breuil-sur-Vesle</t>
  </si>
  <si>
    <t>51369 - Mœurs-Verdey</t>
  </si>
  <si>
    <t>51410 - Œuilly</t>
  </si>
  <si>
    <t>51574 - Togny-aux-Bœufs</t>
  </si>
  <si>
    <t>51631 - Villers-aux-Nœuds</t>
  </si>
  <si>
    <t>53027 - Beaumont-Pied-de-Bœuf</t>
  </si>
  <si>
    <t>53029 - Bierné-les-Villages</t>
  </si>
  <si>
    <t>53062 - Château-Gontier-sur-Mayenne</t>
  </si>
  <si>
    <t>53104 - Gennes-Longuefuye</t>
  </si>
  <si>
    <t>53136 - La Roche-Neuville</t>
  </si>
  <si>
    <t>53161 - Montsûrs</t>
  </si>
  <si>
    <t>53263 - Thubœuf</t>
  </si>
  <si>
    <t>54280 - Jœuf</t>
  </si>
  <si>
    <t>54291 - Lalœuf</t>
  </si>
  <si>
    <t>54547 - Vandœuvre-lès-Nancy</t>
  </si>
  <si>
    <t>54557 - Bois-de-Haye</t>
  </si>
  <si>
    <t>55150 - Demange-Baudignécourt</t>
  </si>
  <si>
    <t>55263 - Kœur-la-Grande</t>
  </si>
  <si>
    <t>55264 - Kœur-la-Petite</t>
  </si>
  <si>
    <t>55537 - Douaumont-Vaux</t>
  </si>
  <si>
    <t>56085 - Hœdic</t>
  </si>
  <si>
    <t>56102 - Forges de Lanouée</t>
  </si>
  <si>
    <t>56173 - Pluméliau-Bieuzy</t>
  </si>
  <si>
    <t>57370 - Kœnigsmacker</t>
  </si>
  <si>
    <t>57439 - Manderen-Ritzing</t>
  </si>
  <si>
    <t>57521 - Œting</t>
  </si>
  <si>
    <t>57578 - Rezonville-Vionville</t>
  </si>
  <si>
    <t>57638 - Schœneck</t>
  </si>
  <si>
    <t>57749 - Vœlfling-lès-Bouzonville</t>
  </si>
  <si>
    <t>57750 - Wœlfling-lès-Sarreguemines</t>
  </si>
  <si>
    <t>59004 - Aix-en-Pévèle</t>
  </si>
  <si>
    <t>59011 - Annœullin</t>
  </si>
  <si>
    <t>59161 - Crèvecœur-sur-l'Escaut</t>
  </si>
  <si>
    <t>59206 - Escaudœuvres</t>
  </si>
  <si>
    <t>59218 - Étrœungt</t>
  </si>
  <si>
    <t>59263 - Gœulzin</t>
  </si>
  <si>
    <t>59378 - Marcq-en-Barœul</t>
  </si>
  <si>
    <t>59405 - Mœuvres</t>
  </si>
  <si>
    <t>59410 - Mons-en-Barœul</t>
  </si>
  <si>
    <t>59504 - Rœulx</t>
  </si>
  <si>
    <t>60037 - Babœuf</t>
  </si>
  <si>
    <t>60054 - Les Hauts-Talican</t>
  </si>
  <si>
    <t>60178 - Crèvecœur-le-Grand</t>
  </si>
  <si>
    <t>60179 - Crèvecœur-le-Petit</t>
  </si>
  <si>
    <t>60209 - La Corne-en-Vexin</t>
  </si>
  <si>
    <t>60256 - Montchevreuil</t>
  </si>
  <si>
    <t>60586 - Saint-Martin-le-Nœud</t>
  </si>
  <si>
    <t>60682 - Villers-Saint-Frambourg-Ognon</t>
  </si>
  <si>
    <t>61228 - L'Orée-d'Écouves</t>
  </si>
  <si>
    <t>61432 - Saint-Michel-Tubœuf</t>
  </si>
  <si>
    <t>62267 - Dennebrœucq</t>
  </si>
  <si>
    <t>62308 - Escœuilles</t>
  </si>
  <si>
    <t>62467 - Humerœuille</t>
  </si>
  <si>
    <t>62557 - Marœuil</t>
  </si>
  <si>
    <t>62616 - Nœux-lès-Auxi</t>
  </si>
  <si>
    <t>62617 - Nœux-les-Mines</t>
  </si>
  <si>
    <t>62633 - Œuf-en-Ternois</t>
  </si>
  <si>
    <t>62683 - Quœux-Haut-Maînil</t>
  </si>
  <si>
    <t>62718 - Rœux</t>
  </si>
  <si>
    <t>62745 - Saint-Denœux</t>
  </si>
  <si>
    <t>63226 - Mur-sur-Allier</t>
  </si>
  <si>
    <t>63448 - Le Vernet-Chaméane</t>
  </si>
  <si>
    <t>65092 - Beyrède-Jumet-Camous</t>
  </si>
  <si>
    <t>67052 - Bœrsch</t>
  </si>
  <si>
    <t>67053 - Bœsenbiesen</t>
  </si>
  <si>
    <t>67079 - Crœttwiller</t>
  </si>
  <si>
    <t>67093 - Dieffenbach-lès-Wœrth</t>
  </si>
  <si>
    <t>67147 - Frœschwiller</t>
  </si>
  <si>
    <t>67153 - Geiswiller-Zœbersdorf</t>
  </si>
  <si>
    <t>67159 - Gœrlingen</t>
  </si>
  <si>
    <t>67160 - Gœrsdorf</t>
  </si>
  <si>
    <t>67204 - Hœnheim</t>
  </si>
  <si>
    <t>67205 - Hœrdt</t>
  </si>
  <si>
    <t>67208 - Hohengœft</t>
  </si>
  <si>
    <t>67244 - Kleingœft</t>
  </si>
  <si>
    <t>67245 - Knœrsheim</t>
  </si>
  <si>
    <t>67330 - Niederrœdern</t>
  </si>
  <si>
    <t>67349 - Oberrœdern</t>
  </si>
  <si>
    <t>67372 - Val-de-Moder</t>
  </si>
  <si>
    <t>67405 - Rœschwoog</t>
  </si>
  <si>
    <t>67418 - Rountzenheim-Auenheim</t>
  </si>
  <si>
    <t>67453 - Schœnau</t>
  </si>
  <si>
    <t>67454 - Schœnbourg</t>
  </si>
  <si>
    <t>67455 - Schœnenbourg</t>
  </si>
  <si>
    <t>67508 - Vœllerdingen</t>
  </si>
  <si>
    <t>67550 - Wœrth</t>
  </si>
  <si>
    <t>68099 - Frœningen</t>
  </si>
  <si>
    <t>68168 - Knœringue</t>
  </si>
  <si>
    <t>68169 - Kœstlach</t>
  </si>
  <si>
    <t>68170 - Kœtzingue</t>
  </si>
  <si>
    <t>68212 - Mœrnach</t>
  </si>
  <si>
    <t>68350 - Vœgtlinshoffen</t>
  </si>
  <si>
    <t>69019 - Belleville-en-Beaujolais</t>
  </si>
  <si>
    <t>69135 - Deux-Grosnes</t>
  </si>
  <si>
    <t>69157 - Vindry-sur-Turdine</t>
  </si>
  <si>
    <t>70245 - Fougerolles-Saint-Valbert</t>
  </si>
  <si>
    <t>70305 - Lœuilley</t>
  </si>
  <si>
    <t>70472 - Saint-Rémy-en-Comté</t>
  </si>
  <si>
    <t>70491 - Seveux-Motey</t>
  </si>
  <si>
    <t>71134 - Navour-sur-Grosne</t>
  </si>
  <si>
    <t>72028 - Beaumont-Pied-de-Bœuf</t>
  </si>
  <si>
    <t>72080 - Cherré-Au</t>
  </si>
  <si>
    <t>72099 - Courcebœufs</t>
  </si>
  <si>
    <t>72128 - Val-d'Étangson</t>
  </si>
  <si>
    <t>72219 - Bernay-Neuvy-en-Champagne</t>
  </si>
  <si>
    <t>73003 - Grand-Aigueblanche</t>
  </si>
  <si>
    <t>73135 - La Tour-en-Maurienne</t>
  </si>
  <si>
    <t>73151 - Porte-de-Savoie</t>
  </si>
  <si>
    <t>73212 - Val-d'Arc</t>
  </si>
  <si>
    <t>73215 - Valgelon-La Rochette</t>
  </si>
  <si>
    <t>73236 - Saint-Genix-les-Villages</t>
  </si>
  <si>
    <t>74212 - Glières-Val-de-Borne</t>
  </si>
  <si>
    <t>74289 - Vallières-sur-Fier</t>
  </si>
  <si>
    <t>76034 - Val-de-Scie</t>
  </si>
  <si>
    <t>76041 - Les Hauts-de-Caux</t>
  </si>
  <si>
    <t>77109 - Chenoise-Cucharmoy</t>
  </si>
  <si>
    <t>77144 - Crèvecœur-en-Brie</t>
  </si>
  <si>
    <t>77433 - Beautheil-Saints</t>
  </si>
  <si>
    <t>77526 - Vincy-Manœuvre</t>
  </si>
  <si>
    <t>78158 - Le Chesnay-Rocquencourt</t>
  </si>
  <si>
    <t>78320 - Notre-Dame-de-la-Mer</t>
  </si>
  <si>
    <t>79014 - Loretz-d'Argenton</t>
  </si>
  <si>
    <t>79064 - Fontivillié</t>
  </si>
  <si>
    <t>79066 - Champdeniers</t>
  </si>
  <si>
    <t>79077 - Beugnon-Thireuil</t>
  </si>
  <si>
    <t>79105 - Les Châteliers</t>
  </si>
  <si>
    <t>79140 - Valdelaume</t>
  </si>
  <si>
    <t>79179 - Moncoutant-sur-Sèvre</t>
  </si>
  <si>
    <t>79185 - Aigondigné</t>
  </si>
  <si>
    <t>79196 - Plaine-et-Vallées</t>
  </si>
  <si>
    <t>79217 - Prailles-La Couarde</t>
  </si>
  <si>
    <t>79251 - Marcillé</t>
  </si>
  <si>
    <t>79285 - Saint-Pardoux-Soutiers</t>
  </si>
  <si>
    <t>79334 - Val-du-Mignon</t>
  </si>
  <si>
    <t>80024 - Argœuves</t>
  </si>
  <si>
    <t>80287 - Estrébœuf</t>
  </si>
  <si>
    <t>80472 - Lesbœufs</t>
  </si>
  <si>
    <t>80485 - Ô-de-Selle</t>
  </si>
  <si>
    <t>80505 - Carnoy-Mametz</t>
  </si>
  <si>
    <t>80509 - Marchélepot-Misery</t>
  </si>
  <si>
    <t>80625 - Trois-Rivières</t>
  </si>
  <si>
    <t>80629 - Pœuilly</t>
  </si>
  <si>
    <t>80764 - Tœufles</t>
  </si>
  <si>
    <t>81233 - Terre-de-Bancalié</t>
  </si>
  <si>
    <t>84033 - Castellet-en-Luberon</t>
  </si>
  <si>
    <t>85146 - Montaigu-Vendée</t>
  </si>
  <si>
    <t>85162 - Rives-d'Autise</t>
  </si>
  <si>
    <t>85177 - Les Velluire-sur-Vendée</t>
  </si>
  <si>
    <t>85302 - Chanverrie</t>
  </si>
  <si>
    <t>86082 - Valence-en-Poitou</t>
  </si>
  <si>
    <t>86123 - Boivre-la-Vallée</t>
  </si>
  <si>
    <t>86281 - Saint-Martin-la-Pallu</t>
  </si>
  <si>
    <t>87028 - Val-d'Oire-et-Gartempe</t>
  </si>
  <si>
    <t>87128 - Saint-Pardoux-le-Lac</t>
  </si>
  <si>
    <t>88454 - Sercœur</t>
  </si>
  <si>
    <t>89048 - Bœurs-en-Othe</t>
  </si>
  <si>
    <t>89197 - Guillon-Terre-Plaine</t>
  </si>
  <si>
    <t>89420 - Treigny-Perreuse-Sainte-Colombe</t>
  </si>
  <si>
    <t>90068 - Meroux-Moval</t>
  </si>
  <si>
    <t>91228 - Évry-Courcouronnes</t>
  </si>
  <si>
    <t>91390 - Le Mérévillois</t>
  </si>
  <si>
    <t>93070 - Saint-Ouen-sur-Seine</t>
  </si>
  <si>
    <t>95306 - Herblay-sur-Seine</t>
  </si>
  <si>
    <t>97229 - Schœlcher</t>
  </si>
  <si>
    <t>Résidents étrangers (DRESG)</t>
  </si>
  <si>
    <t>01  - AIN</t>
  </si>
  <si>
    <t>02  - AISNE</t>
  </si>
  <si>
    <t>03  - ALLIER</t>
  </si>
  <si>
    <t>04  - ALPES DE HAUTE PROVENCE</t>
  </si>
  <si>
    <t>05  - HAUTES ALPES</t>
  </si>
  <si>
    <t>06  - ALPES MARITIMES</t>
  </si>
  <si>
    <t>07  - ARDECHE</t>
  </si>
  <si>
    <t>08  - ARDENNES</t>
  </si>
  <si>
    <t>09  - ARIEGE</t>
  </si>
  <si>
    <t>10  - AUBE</t>
  </si>
  <si>
    <t>11  - AUDE</t>
  </si>
  <si>
    <t>12  - AVEYRON</t>
  </si>
  <si>
    <t>13  - BOUCHES DU RHONE</t>
  </si>
  <si>
    <t>14  - CALVADOS</t>
  </si>
  <si>
    <t>15  - CANTAL</t>
  </si>
  <si>
    <t>16  - CHARENTE</t>
  </si>
  <si>
    <t>17  - CHARENTE MARITIME</t>
  </si>
  <si>
    <t>18  - CHER</t>
  </si>
  <si>
    <t>19  - CORREZE</t>
  </si>
  <si>
    <t>21  - COTE D OR</t>
  </si>
  <si>
    <t>22  - COTES D ARMOR</t>
  </si>
  <si>
    <t>23  - CREUSE</t>
  </si>
  <si>
    <t>24  - DORDOGNE</t>
  </si>
  <si>
    <t>25  - DOUBS</t>
  </si>
  <si>
    <t>26  - DROME</t>
  </si>
  <si>
    <t>27  - EURE</t>
  </si>
  <si>
    <t>28  - EURE ET LOIR</t>
  </si>
  <si>
    <t>29  - FINISTERE</t>
  </si>
  <si>
    <t>2A  - CORSE DU SUD</t>
  </si>
  <si>
    <t>2B  - HAUTE CORSE</t>
  </si>
  <si>
    <t>30  - GARD</t>
  </si>
  <si>
    <t>31  - HAUTE GARONNE</t>
  </si>
  <si>
    <t>32  - GERS</t>
  </si>
  <si>
    <t>33  - GIRONDE</t>
  </si>
  <si>
    <t>34  - HERAULT</t>
  </si>
  <si>
    <t>35  - ILLE ET VILAINE</t>
  </si>
  <si>
    <t>36  - INDRE</t>
  </si>
  <si>
    <t>37  - INDRE ET LOIRE</t>
  </si>
  <si>
    <t>38  - ISERE</t>
  </si>
  <si>
    <t>39  - JURA</t>
  </si>
  <si>
    <t>40  - LANDES</t>
  </si>
  <si>
    <t>41  - LOIR ET CHER</t>
  </si>
  <si>
    <t>42  - LOIRE</t>
  </si>
  <si>
    <t>43  - HAUTE LOIRE</t>
  </si>
  <si>
    <t>44  - LOIRE ATLANTIQUE</t>
  </si>
  <si>
    <t>45  - LOIRET</t>
  </si>
  <si>
    <t>46  - LOT</t>
  </si>
  <si>
    <t>47  - LOT ET GARONNE</t>
  </si>
  <si>
    <t>48  - LOZERE</t>
  </si>
  <si>
    <t>49  - MAINE ET LOIRE</t>
  </si>
  <si>
    <t>50  - MANCHE</t>
  </si>
  <si>
    <t>51  - MARNE</t>
  </si>
  <si>
    <t>52  - HAUTE MARNE</t>
  </si>
  <si>
    <t>53  - MAYENNE</t>
  </si>
  <si>
    <t>54  - MEURTHE ET MOSELLE</t>
  </si>
  <si>
    <t>55  - MEUSE</t>
  </si>
  <si>
    <t>56  - MORBIHAN</t>
  </si>
  <si>
    <t>57  - MOSELLE</t>
  </si>
  <si>
    <t>58  - NIEVRE</t>
  </si>
  <si>
    <t>59  - NORD</t>
  </si>
  <si>
    <t>60  - OISE</t>
  </si>
  <si>
    <t>61  - ORNE</t>
  </si>
  <si>
    <t>62  - PAS DE CALAIS</t>
  </si>
  <si>
    <t>63  - PUY DE DOME</t>
  </si>
  <si>
    <t>64  - PYRENEES ATLANTIQUES</t>
  </si>
  <si>
    <t>65  - HAUTES PYRENEES</t>
  </si>
  <si>
    <t>66  - PYRENEES ORIENTALES</t>
  </si>
  <si>
    <t>67  - BAS RHIN</t>
  </si>
  <si>
    <t>68  - HAUT RHIN</t>
  </si>
  <si>
    <t>69  - RHONE</t>
  </si>
  <si>
    <t>70  - HAUTE SAONE</t>
  </si>
  <si>
    <t>71  - SAONE ET LOIRE</t>
  </si>
  <si>
    <t>72  - SARTHE</t>
  </si>
  <si>
    <t>73  - SAVOIE</t>
  </si>
  <si>
    <t>74  - HAUTE SAVOIE</t>
  </si>
  <si>
    <t>75  - PARIS</t>
  </si>
  <si>
    <t>76  - SEINE MARITIME</t>
  </si>
  <si>
    <t>77  - SEINE ET MARNE</t>
  </si>
  <si>
    <t>78  - YVELINES</t>
  </si>
  <si>
    <t>79  - DEUX SEVRES</t>
  </si>
  <si>
    <t>80  - SOMME</t>
  </si>
  <si>
    <t>81  - TARN</t>
  </si>
  <si>
    <t>82  - TARN ET GARONNE</t>
  </si>
  <si>
    <t>83  - VAR</t>
  </si>
  <si>
    <t>84  - VAUCLUSE</t>
  </si>
  <si>
    <t>85  - VENDEE</t>
  </si>
  <si>
    <t>86  - VIENNE</t>
  </si>
  <si>
    <t>87  - HAUTE VIENNE</t>
  </si>
  <si>
    <t>88  - VOSGES</t>
  </si>
  <si>
    <t>89  - YONNE</t>
  </si>
  <si>
    <t>90  - TERRITOIRE DE BELFORT</t>
  </si>
  <si>
    <t>91  - ESSONNE</t>
  </si>
  <si>
    <t>92  - HAUTS DE SEINE</t>
  </si>
  <si>
    <t>93  - SEINE SAINT DENIS</t>
  </si>
  <si>
    <t>94  - VAL DE MARNE</t>
  </si>
  <si>
    <t>95  - VAL D OISE</t>
  </si>
  <si>
    <t>971 - GUADELOUPE</t>
  </si>
  <si>
    <t>972 - MARTINIQUE</t>
  </si>
  <si>
    <t>973 - GUYANE</t>
  </si>
  <si>
    <t>974 - LA REUNION</t>
  </si>
  <si>
    <t>976 - MAYOTTE</t>
  </si>
  <si>
    <t>Résidents étrangers  (DRESG)</t>
  </si>
  <si>
    <t>14666 - Sannerville</t>
  </si>
  <si>
    <t>97123 - Saint-Barthélemy</t>
  </si>
  <si>
    <t>97127 - Saint-Martin</t>
  </si>
  <si>
    <t>NC</t>
  </si>
  <si>
    <t>Coût de la mesure 
(en €)</t>
  </si>
  <si>
    <t xml:space="preserve">Nombre de bénéficiaires </t>
  </si>
  <si>
    <t>Nombre de bénéficiaires</t>
  </si>
  <si>
    <t>Auvergne-Rhône-Alpes</t>
  </si>
  <si>
    <t>Département</t>
  </si>
  <si>
    <t>Ain</t>
  </si>
  <si>
    <t>Allier</t>
  </si>
  <si>
    <t>Ardèche</t>
  </si>
  <si>
    <t>Cantal</t>
  </si>
  <si>
    <t>Drôme</t>
  </si>
  <si>
    <t>Isère</t>
  </si>
  <si>
    <t>Loire</t>
  </si>
  <si>
    <t>Haute-Loire</t>
  </si>
  <si>
    <t>Puy-de-Dôme</t>
  </si>
  <si>
    <t>Rhône</t>
  </si>
  <si>
    <t>Savoie</t>
  </si>
  <si>
    <t>Haute-Savoie</t>
  </si>
  <si>
    <t>Total</t>
  </si>
  <si>
    <t>Bourgogne-Franche-Comté</t>
  </si>
  <si>
    <t>Côte-d'Or</t>
  </si>
  <si>
    <t>Doubs</t>
  </si>
  <si>
    <t>Jura</t>
  </si>
  <si>
    <t>Nièvre</t>
  </si>
  <si>
    <t>Haute-Saône</t>
  </si>
  <si>
    <t>Saône-et-Loire</t>
  </si>
  <si>
    <t>Yonne</t>
  </si>
  <si>
    <t>Territoire-de-Belfort</t>
  </si>
  <si>
    <t>Bretagne</t>
  </si>
  <si>
    <t>Côtes d'Armor</t>
  </si>
  <si>
    <t>Finistère</t>
  </si>
  <si>
    <t>Ille-et-Vilaine</t>
  </si>
  <si>
    <t>Morbihan</t>
  </si>
  <si>
    <t>Centre-Val de Loire</t>
  </si>
  <si>
    <t>Cher</t>
  </si>
  <si>
    <t>Eure-et-Loir</t>
  </si>
  <si>
    <t>Indre</t>
  </si>
  <si>
    <t>Indre-et-Loire</t>
  </si>
  <si>
    <t>Loir-et-Cher</t>
  </si>
  <si>
    <t>Loiret</t>
  </si>
  <si>
    <t>Corse</t>
  </si>
  <si>
    <t>2A</t>
  </si>
  <si>
    <t>Corse-du-Sud</t>
  </si>
  <si>
    <t>2B</t>
  </si>
  <si>
    <t>Haute-Corse</t>
  </si>
  <si>
    <t>Grand Est</t>
  </si>
  <si>
    <t>Ardennes</t>
  </si>
  <si>
    <t>Aube</t>
  </si>
  <si>
    <t>Marne</t>
  </si>
  <si>
    <t>Haute-Marne</t>
  </si>
  <si>
    <t>Meurthe-et-Moselle</t>
  </si>
  <si>
    <t>Meuse</t>
  </si>
  <si>
    <t>Moselle</t>
  </si>
  <si>
    <t>Bas-Rhin</t>
  </si>
  <si>
    <t>Haut-Rhin</t>
  </si>
  <si>
    <t>Vosges</t>
  </si>
  <si>
    <t>Guadeloupe</t>
  </si>
  <si>
    <t>Guyane</t>
  </si>
  <si>
    <t>Hauts-de-France</t>
  </si>
  <si>
    <t>Aisne</t>
  </si>
  <si>
    <t>Nord</t>
  </si>
  <si>
    <t>Oise</t>
  </si>
  <si>
    <t>Pas-de-Calais</t>
  </si>
  <si>
    <t>Somme</t>
  </si>
  <si>
    <t>Ile-de-France</t>
  </si>
  <si>
    <t>Paris</t>
  </si>
  <si>
    <t>Seine-et-Marne</t>
  </si>
  <si>
    <t>Yvelines</t>
  </si>
  <si>
    <t>Essonne</t>
  </si>
  <si>
    <t>Hauts-de-Seine</t>
  </si>
  <si>
    <t>Seine-Saint-Denis</t>
  </si>
  <si>
    <t>Val-de-Marne</t>
  </si>
  <si>
    <t>Val-D'Oise</t>
  </si>
  <si>
    <t>La Réunion</t>
  </si>
  <si>
    <t>Martinique</t>
  </si>
  <si>
    <t>Mayotte</t>
  </si>
  <si>
    <t>Normandie</t>
  </si>
  <si>
    <t>Calvados</t>
  </si>
  <si>
    <t>Eure</t>
  </si>
  <si>
    <t>Manche</t>
  </si>
  <si>
    <t>Orne</t>
  </si>
  <si>
    <t>Seine-Maritime</t>
  </si>
  <si>
    <t>Nouvelle-Aquitaine</t>
  </si>
  <si>
    <t>Charente</t>
  </si>
  <si>
    <t>Charente-Maritime</t>
  </si>
  <si>
    <t>Corrèze</t>
  </si>
  <si>
    <t>Creuse</t>
  </si>
  <si>
    <t>Dordogne</t>
  </si>
  <si>
    <t>Gironde</t>
  </si>
  <si>
    <t>Landes</t>
  </si>
  <si>
    <t>Lot-et-Garonne</t>
  </si>
  <si>
    <t>Pyrénées-Atlantiques</t>
  </si>
  <si>
    <t>Deux-Sèvres</t>
  </si>
  <si>
    <t>Vienne</t>
  </si>
  <si>
    <t>Haute-Vienne</t>
  </si>
  <si>
    <t>Occitanie</t>
  </si>
  <si>
    <t>Ariège</t>
  </si>
  <si>
    <t>Aude</t>
  </si>
  <si>
    <t>Aveyron</t>
  </si>
  <si>
    <t>Gard</t>
  </si>
  <si>
    <t>Haute-Garonne</t>
  </si>
  <si>
    <t>Gers</t>
  </si>
  <si>
    <t>Hérault</t>
  </si>
  <si>
    <t>Lot</t>
  </si>
  <si>
    <t>Lozère</t>
  </si>
  <si>
    <t>Hautes-Pyrénées</t>
  </si>
  <si>
    <t>Pyrénées-Orientales</t>
  </si>
  <si>
    <t>Tarn</t>
  </si>
  <si>
    <t>Tarn-et-Garonne</t>
  </si>
  <si>
    <t>Pays de la Loire</t>
  </si>
  <si>
    <t>Loire-Atlantique</t>
  </si>
  <si>
    <t>Maine-et-Loire</t>
  </si>
  <si>
    <t>Mayenne</t>
  </si>
  <si>
    <t>Sarthe</t>
  </si>
  <si>
    <t>Vendée</t>
  </si>
  <si>
    <t>Provence-Alpes-Côte d'Azur</t>
  </si>
  <si>
    <t>Alpes-de-Haute-Provence</t>
  </si>
  <si>
    <t>Hautes-Alpes</t>
  </si>
  <si>
    <t>Alpes-Maritimes</t>
  </si>
  <si>
    <t>Bouches-du-Rhône</t>
  </si>
  <si>
    <t>Var</t>
  </si>
  <si>
    <t>Vaucluse</t>
  </si>
  <si>
    <t>Gain moyen 
(en €)</t>
  </si>
  <si>
    <t>Gain médian
(en 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</si>
</sst>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</font>
    <font>
      <b/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72">
    <xf numFmtId="0" fontId="0" fillId="0" borderId="0" xfId="0"/>
    <xf numFmtId="0" fontId="0" fillId="0" borderId="0" xfId="0" applyBorder="1"/>
    <xf numFmtId="0" fontId="2" fillId="3" borderId="1" xfId="0" applyFont="1" applyFill="1" applyBorder="1" applyAlignment="1">
      <alignment horizontal="center" vertical="center" wrapText="1"/>
    </xf>
    <xf numFmtId="3" fontId="1" fillId="2" borderId="0" xfId="0" applyNumberFormat="1" applyFont="1" applyFill="1" applyBorder="1" applyAlignment="1">
      <alignment horizontal="left" vertical="top"/>
    </xf>
    <xf numFmtId="3" fontId="1" fillId="4" borderId="0" xfId="0" applyNumberFormat="1" applyFont="1" applyFill="1" applyBorder="1" applyAlignment="1">
      <alignment horizontal="left" vertical="top"/>
    </xf>
    <xf numFmtId="0" fontId="0" fillId="0" borderId="0" xfId="0" applyBorder="1" applyAlignment="1">
      <alignment horizontal="center"/>
    </xf>
    <xf numFmtId="3" fontId="1" fillId="2" borderId="0" xfId="0" applyNumberFormat="1" applyFont="1" applyFill="1" applyBorder="1" applyAlignment="1">
      <alignment horizontal="center" vertical="top"/>
    </xf>
    <xf numFmtId="3" fontId="1" fillId="4" borderId="0" xfId="0" applyNumberFormat="1" applyFont="1" applyFill="1" applyBorder="1" applyAlignment="1">
      <alignment horizontal="center" vertical="top"/>
    </xf>
    <xf numFmtId="0" fontId="3" fillId="0" borderId="0" xfId="1"/>
    <xf numFmtId="3" fontId="2" fillId="3" borderId="1" xfId="0" applyNumberFormat="1" applyFont="1" applyFill="1" applyBorder="1" applyAlignment="1">
      <alignment horizontal="center" vertical="center" wrapText="1"/>
    </xf>
    <xf numFmtId="3" fontId="3" fillId="0" borderId="0" xfId="1" applyNumberFormat="1"/>
    <xf numFmtId="1" fontId="2" fillId="3" borderId="1" xfId="0" applyNumberFormat="1" applyFont="1" applyFill="1" applyBorder="1" applyAlignment="1">
      <alignment horizontal="center" vertical="center" wrapText="1"/>
    </xf>
    <xf numFmtId="1" fontId="1" fillId="4" borderId="0" xfId="0" applyNumberFormat="1" applyFont="1" applyFill="1" applyBorder="1" applyAlignment="1">
      <alignment horizontal="center" vertical="top"/>
    </xf>
    <xf numFmtId="1" fontId="1" fillId="2" borderId="0" xfId="0" applyNumberFormat="1" applyFont="1" applyFill="1" applyBorder="1" applyAlignment="1">
      <alignment horizontal="center" vertical="top"/>
    </xf>
    <xf numFmtId="1" fontId="3" fillId="0" borderId="0" xfId="1" applyNumberFormat="1"/>
    <xf numFmtId="3" fontId="0" fillId="0" borderId="0" xfId="0" applyNumberFormat="1" applyBorder="1" applyAlignment="1">
      <alignment horizontal="center"/>
    </xf>
    <xf numFmtId="3" fontId="4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center" wrapText="1"/>
    </xf>
    <xf numFmtId="3" fontId="2" fillId="5" borderId="0" xfId="0" applyNumberFormat="1" applyFont="1" applyFill="1" applyBorder="1" applyAlignment="1">
      <alignment horizontal="center" vertical="center" wrapText="1"/>
    </xf>
    <xf numFmtId="1" fontId="2" fillId="5" borderId="0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3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vertical="center" wrapText="1"/>
    </xf>
    <xf numFmtId="3" fontId="1" fillId="0" borderId="8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vertical="center" wrapText="1"/>
    </xf>
    <xf numFmtId="3" fontId="1" fillId="0" borderId="10" xfId="0" applyNumberFormat="1" applyFont="1" applyFill="1" applyBorder="1" applyAlignment="1">
      <alignment horizontal="center" vertical="center"/>
    </xf>
    <xf numFmtId="3" fontId="1" fillId="0" borderId="11" xfId="0" applyNumberFormat="1" applyFont="1" applyFill="1" applyBorder="1" applyAlignment="1">
      <alignment horizontal="center" vertical="center"/>
    </xf>
    <xf numFmtId="3" fontId="4" fillId="0" borderId="15" xfId="0" applyNumberFormat="1" applyFont="1" applyFill="1" applyBorder="1" applyAlignment="1">
      <alignment horizontal="center" vertical="center"/>
    </xf>
    <xf numFmtId="3" fontId="4" fillId="0" borderId="16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3" fontId="1" fillId="0" borderId="3" xfId="0" applyNumberFormat="1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wrapText="1"/>
    </xf>
    <xf numFmtId="3" fontId="2" fillId="0" borderId="18" xfId="0" applyNumberFormat="1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vertical="center" wrapText="1"/>
    </xf>
    <xf numFmtId="3" fontId="1" fillId="0" borderId="5" xfId="0" applyNumberFormat="1" applyFont="1" applyFill="1" applyBorder="1" applyAlignment="1">
      <alignment horizontal="center" vertical="center"/>
    </xf>
    <xf numFmtId="3" fontId="1" fillId="0" borderId="6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3" fontId="9" fillId="0" borderId="15" xfId="0" applyNumberFormat="1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wrapText="1"/>
    </xf>
    <xf numFmtId="3" fontId="2" fillId="0" borderId="21" xfId="0" applyNumberFormat="1" applyFont="1" applyFill="1" applyBorder="1" applyAlignment="1">
      <alignment horizontal="center" vertical="center" wrapText="1"/>
    </xf>
    <xf numFmtId="3" fontId="1" fillId="0" borderId="4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23"/>
  <sheetViews>
    <sheetView showGridLines="0" tabSelected="1" workbookViewId="0">
      <selection activeCell="B5" sqref="B5:F5"/>
    </sheetView>
  </sheetViews>
  <sheetFormatPr baseColWidth="10" defaultRowHeight="15" x14ac:dyDescent="0.25"/>
  <cols>
    <col min="2" max="2" width="43.85546875" bestFit="1" customWidth="1"/>
    <col min="3" max="3" width="15.28515625" customWidth="1"/>
    <col min="4" max="4" width="12.7109375" bestFit="1" customWidth="1"/>
  </cols>
  <sheetData>
    <row r="3" spans="2:6" ht="39" thickBot="1" x14ac:dyDescent="0.3">
      <c r="B3" s="2" t="s">
        <v>34688</v>
      </c>
      <c r="C3" s="2" t="s">
        <v>35124</v>
      </c>
      <c r="D3" s="9" t="s">
        <v>35123</v>
      </c>
      <c r="E3" s="2" t="s">
        <v>1</v>
      </c>
      <c r="F3" s="2" t="s">
        <v>2</v>
      </c>
    </row>
    <row r="4" spans="2:6" ht="15.75" thickTop="1" x14ac:dyDescent="0.25">
      <c r="B4" s="16" t="s">
        <v>34687</v>
      </c>
      <c r="C4" s="16">
        <v>17288092</v>
      </c>
      <c r="D4" s="16">
        <v>5160821026</v>
      </c>
      <c r="E4" s="16">
        <v>298.51883169000001</v>
      </c>
      <c r="F4" s="16">
        <v>247</v>
      </c>
    </row>
    <row r="5" spans="2:6" x14ac:dyDescent="0.25">
      <c r="B5" s="4" t="s">
        <v>34701</v>
      </c>
      <c r="C5" s="7">
        <v>3697430</v>
      </c>
      <c r="D5" s="7">
        <v>1076732642</v>
      </c>
      <c r="E5" s="7">
        <v>291.21109582000003</v>
      </c>
      <c r="F5" s="7">
        <v>252</v>
      </c>
    </row>
    <row r="6" spans="2:6" x14ac:dyDescent="0.25">
      <c r="B6" s="3" t="s">
        <v>34696</v>
      </c>
      <c r="C6" s="6">
        <v>674334</v>
      </c>
      <c r="D6" s="6">
        <v>205394523</v>
      </c>
      <c r="E6" s="6">
        <v>304.58870975000002</v>
      </c>
      <c r="F6" s="6">
        <v>247</v>
      </c>
    </row>
    <row r="7" spans="2:6" x14ac:dyDescent="0.25">
      <c r="B7" s="4" t="s">
        <v>34697</v>
      </c>
      <c r="C7" s="7">
        <v>724058</v>
      </c>
      <c r="D7" s="7">
        <v>217403973</v>
      </c>
      <c r="E7" s="7">
        <v>300.25767687000001</v>
      </c>
      <c r="F7" s="7">
        <v>237</v>
      </c>
    </row>
    <row r="8" spans="2:6" x14ac:dyDescent="0.25">
      <c r="B8" s="3" t="s">
        <v>34694</v>
      </c>
      <c r="C8" s="6">
        <v>827854</v>
      </c>
      <c r="D8" s="6">
        <v>251148970</v>
      </c>
      <c r="E8" s="6">
        <v>303.37350547</v>
      </c>
      <c r="F8" s="6">
        <v>244</v>
      </c>
    </row>
    <row r="9" spans="2:6" x14ac:dyDescent="0.25">
      <c r="B9" s="4" t="s">
        <v>34690</v>
      </c>
      <c r="C9" s="7">
        <v>1319696</v>
      </c>
      <c r="D9" s="7">
        <v>397232259</v>
      </c>
      <c r="E9" s="7">
        <v>301.00285141000001</v>
      </c>
      <c r="F9" s="7">
        <v>244</v>
      </c>
    </row>
    <row r="10" spans="2:6" x14ac:dyDescent="0.25">
      <c r="B10" s="3" t="s">
        <v>34692</v>
      </c>
      <c r="C10" s="6">
        <v>1363264</v>
      </c>
      <c r="D10" s="6">
        <v>412045945</v>
      </c>
      <c r="E10" s="6">
        <v>302.24956061</v>
      </c>
      <c r="F10" s="6">
        <v>249</v>
      </c>
    </row>
    <row r="11" spans="2:6" x14ac:dyDescent="0.25">
      <c r="B11" s="4" t="s">
        <v>34700</v>
      </c>
      <c r="C11" s="7">
        <v>954774</v>
      </c>
      <c r="D11" s="7">
        <v>292547093</v>
      </c>
      <c r="E11" s="7">
        <v>306.40454495</v>
      </c>
      <c r="F11" s="7">
        <v>250</v>
      </c>
    </row>
    <row r="12" spans="2:6" x14ac:dyDescent="0.25">
      <c r="B12" s="3" t="s">
        <v>34698</v>
      </c>
      <c r="C12" s="6">
        <v>865584</v>
      </c>
      <c r="D12" s="6">
        <v>266468138</v>
      </c>
      <c r="E12" s="6">
        <v>307.84780911000001</v>
      </c>
      <c r="F12" s="6">
        <v>252</v>
      </c>
    </row>
    <row r="13" spans="2:6" x14ac:dyDescent="0.25">
      <c r="B13" s="4" t="s">
        <v>34695</v>
      </c>
      <c r="C13" s="7">
        <v>1535312</v>
      </c>
      <c r="D13" s="7">
        <v>463594560</v>
      </c>
      <c r="E13" s="7">
        <v>301.95462551000003</v>
      </c>
      <c r="F13" s="7">
        <v>244</v>
      </c>
    </row>
    <row r="14" spans="2:6" x14ac:dyDescent="0.25">
      <c r="B14" s="3" t="s">
        <v>34693</v>
      </c>
      <c r="C14" s="6">
        <v>1429645</v>
      </c>
      <c r="D14" s="6">
        <v>431030927</v>
      </c>
      <c r="E14" s="6">
        <v>301.49507534999998</v>
      </c>
      <c r="F14" s="6">
        <v>246</v>
      </c>
    </row>
    <row r="15" spans="2:6" x14ac:dyDescent="0.25">
      <c r="B15" s="4" t="s">
        <v>34689</v>
      </c>
      <c r="C15" s="7">
        <v>2123728</v>
      </c>
      <c r="D15" s="7">
        <v>643331155</v>
      </c>
      <c r="E15" s="7">
        <v>302.92540051999998</v>
      </c>
      <c r="F15" s="7">
        <v>252</v>
      </c>
    </row>
    <row r="16" spans="2:6" x14ac:dyDescent="0.25">
      <c r="B16" s="3" t="s">
        <v>34691</v>
      </c>
      <c r="C16" s="6">
        <v>1374508</v>
      </c>
      <c r="D16" s="6">
        <v>413249595</v>
      </c>
      <c r="E16" s="6">
        <v>300.65273902000001</v>
      </c>
      <c r="F16" s="6">
        <v>252</v>
      </c>
    </row>
    <row r="17" spans="2:6" x14ac:dyDescent="0.25">
      <c r="B17" s="4" t="s">
        <v>34699</v>
      </c>
      <c r="C17" s="7">
        <v>80164</v>
      </c>
      <c r="D17" s="7">
        <v>23374169</v>
      </c>
      <c r="E17" s="7">
        <v>291.57937478000002</v>
      </c>
      <c r="F17" s="7">
        <v>223</v>
      </c>
    </row>
    <row r="18" spans="2:6" x14ac:dyDescent="0.25">
      <c r="B18" s="3" t="s">
        <v>34702</v>
      </c>
      <c r="C18" s="6">
        <v>62118</v>
      </c>
      <c r="D18" s="6">
        <v>14355752</v>
      </c>
      <c r="E18" s="6">
        <v>231.10454297000001</v>
      </c>
      <c r="F18" s="6">
        <v>176</v>
      </c>
    </row>
    <row r="19" spans="2:6" x14ac:dyDescent="0.25">
      <c r="B19" s="4" t="s">
        <v>34704</v>
      </c>
      <c r="C19" s="7">
        <v>25870</v>
      </c>
      <c r="D19" s="7">
        <v>4999582</v>
      </c>
      <c r="E19" s="7">
        <v>193.25790491000001</v>
      </c>
      <c r="F19" s="7">
        <v>148</v>
      </c>
    </row>
    <row r="20" spans="2:6" x14ac:dyDescent="0.25">
      <c r="B20" s="3" t="s">
        <v>34705</v>
      </c>
      <c r="C20" s="6">
        <v>112075</v>
      </c>
      <c r="D20" s="6">
        <v>26763695</v>
      </c>
      <c r="E20" s="6">
        <v>238.80165067999999</v>
      </c>
      <c r="F20" s="6">
        <v>177</v>
      </c>
    </row>
    <row r="21" spans="2:6" x14ac:dyDescent="0.25">
      <c r="B21" s="4" t="s">
        <v>34703</v>
      </c>
      <c r="C21" s="7">
        <v>65881</v>
      </c>
      <c r="D21" s="7">
        <v>15390853</v>
      </c>
      <c r="E21" s="7">
        <v>233.61595908000001</v>
      </c>
      <c r="F21" s="7">
        <v>176</v>
      </c>
    </row>
    <row r="22" spans="2:6" x14ac:dyDescent="0.25">
      <c r="B22" s="3" t="s">
        <v>34706</v>
      </c>
      <c r="C22" s="6">
        <v>8702</v>
      </c>
      <c r="D22" s="6">
        <v>1716874</v>
      </c>
      <c r="E22" s="6">
        <v>197.29648356999999</v>
      </c>
      <c r="F22" s="6">
        <v>151</v>
      </c>
    </row>
    <row r="23" spans="2:6" x14ac:dyDescent="0.25">
      <c r="B23" s="4" t="s">
        <v>34707</v>
      </c>
      <c r="C23" s="7">
        <v>43095</v>
      </c>
      <c r="D23" s="7">
        <v>4040321</v>
      </c>
      <c r="E23" s="7">
        <v>93.753822948999996</v>
      </c>
      <c r="F23" s="7">
        <v>81</v>
      </c>
    </row>
  </sheetData>
  <sortState ref="B5:F23">
    <sortCondition ref="B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05"/>
  <sheetViews>
    <sheetView showGridLines="0" workbookViewId="0">
      <pane ySplit="3" topLeftCell="A91" activePane="bottomLeft" state="frozen"/>
      <selection pane="bottomLeft" activeCell="C100" sqref="C100:F100"/>
    </sheetView>
  </sheetViews>
  <sheetFormatPr baseColWidth="10" defaultRowHeight="15" x14ac:dyDescent="0.25"/>
  <cols>
    <col min="1" max="1" width="3.7109375" customWidth="1"/>
    <col min="2" max="2" width="41.85546875" style="1" bestFit="1" customWidth="1"/>
    <col min="3" max="3" width="13.5703125" style="5" customWidth="1"/>
    <col min="4" max="4" width="12.7109375" style="15" bestFit="1" customWidth="1"/>
    <col min="5" max="6" width="11.42578125" style="5"/>
  </cols>
  <sheetData>
    <row r="2" spans="2:6" ht="39" thickBot="1" x14ac:dyDescent="0.3">
      <c r="B2" s="2" t="s">
        <v>0</v>
      </c>
      <c r="C2" s="2" t="s">
        <v>35124</v>
      </c>
      <c r="D2" s="9" t="s">
        <v>35123</v>
      </c>
      <c r="E2" s="2" t="s">
        <v>1</v>
      </c>
      <c r="F2" s="2" t="s">
        <v>2</v>
      </c>
    </row>
    <row r="3" spans="2:6" ht="15.75" thickTop="1" x14ac:dyDescent="0.25">
      <c r="B3" s="16" t="s">
        <v>34687</v>
      </c>
      <c r="C3" s="16">
        <v>17288092</v>
      </c>
      <c r="D3" s="16">
        <v>5160821026</v>
      </c>
      <c r="E3" s="16">
        <v>298.51883169000001</v>
      </c>
      <c r="F3" s="16">
        <v>247</v>
      </c>
    </row>
    <row r="4" spans="2:6" x14ac:dyDescent="0.25">
      <c r="B4" s="4" t="s">
        <v>35017</v>
      </c>
      <c r="C4" s="7">
        <v>167398</v>
      </c>
      <c r="D4" s="7">
        <v>50816025</v>
      </c>
      <c r="E4" s="7">
        <v>303.56411068</v>
      </c>
      <c r="F4" s="7">
        <v>250</v>
      </c>
    </row>
    <row r="5" spans="2:6" x14ac:dyDescent="0.25">
      <c r="B5" s="3" t="s">
        <v>35018</v>
      </c>
      <c r="C5" s="6">
        <v>112603</v>
      </c>
      <c r="D5" s="6">
        <v>33125802</v>
      </c>
      <c r="E5" s="6">
        <v>294.18223316000001</v>
      </c>
      <c r="F5" s="6">
        <v>220</v>
      </c>
    </row>
    <row r="6" spans="2:6" x14ac:dyDescent="0.25">
      <c r="B6" s="4" t="s">
        <v>35019</v>
      </c>
      <c r="C6" s="7">
        <v>80073</v>
      </c>
      <c r="D6" s="7">
        <v>23574930</v>
      </c>
      <c r="E6" s="7">
        <v>294.41796859999999</v>
      </c>
      <c r="F6" s="7">
        <v>218</v>
      </c>
    </row>
    <row r="7" spans="2:6" x14ac:dyDescent="0.25">
      <c r="B7" s="3" t="s">
        <v>35020</v>
      </c>
      <c r="C7" s="6">
        <v>40116</v>
      </c>
      <c r="D7" s="6">
        <v>12132805</v>
      </c>
      <c r="E7" s="6">
        <v>302.44304018000003</v>
      </c>
      <c r="F7" s="6">
        <v>236</v>
      </c>
    </row>
    <row r="8" spans="2:6" x14ac:dyDescent="0.25">
      <c r="B8" s="4" t="s">
        <v>35021</v>
      </c>
      <c r="C8" s="7">
        <v>36148</v>
      </c>
      <c r="D8" s="7">
        <v>10903703</v>
      </c>
      <c r="E8" s="7">
        <v>301.64056103000001</v>
      </c>
      <c r="F8" s="7">
        <v>234</v>
      </c>
    </row>
    <row r="9" spans="2:6" x14ac:dyDescent="0.25">
      <c r="B9" s="3" t="s">
        <v>35022</v>
      </c>
      <c r="C9" s="6">
        <v>335164</v>
      </c>
      <c r="D9" s="6">
        <v>99160547</v>
      </c>
      <c r="E9" s="6">
        <v>295.85679548000002</v>
      </c>
      <c r="F9" s="6">
        <v>247</v>
      </c>
    </row>
    <row r="10" spans="2:6" x14ac:dyDescent="0.25">
      <c r="B10" s="4" t="s">
        <v>35023</v>
      </c>
      <c r="C10" s="7">
        <v>77808</v>
      </c>
      <c r="D10" s="7">
        <v>23540325</v>
      </c>
      <c r="E10" s="7">
        <v>302.54376157000002</v>
      </c>
      <c r="F10" s="7">
        <v>236</v>
      </c>
    </row>
    <row r="11" spans="2:6" x14ac:dyDescent="0.25">
      <c r="B11" s="3" t="s">
        <v>35024</v>
      </c>
      <c r="C11" s="6">
        <v>57008</v>
      </c>
      <c r="D11" s="6">
        <v>16977088</v>
      </c>
      <c r="E11" s="6">
        <v>297.80185237000001</v>
      </c>
      <c r="F11" s="6">
        <v>227</v>
      </c>
    </row>
    <row r="12" spans="2:6" x14ac:dyDescent="0.25">
      <c r="B12" s="4" t="s">
        <v>35025</v>
      </c>
      <c r="C12" s="7">
        <v>33954</v>
      </c>
      <c r="D12" s="7">
        <v>10051720</v>
      </c>
      <c r="E12" s="7">
        <v>296.03934735000001</v>
      </c>
      <c r="F12" s="7">
        <v>219</v>
      </c>
    </row>
    <row r="13" spans="2:6" x14ac:dyDescent="0.25">
      <c r="B13" s="3" t="s">
        <v>35026</v>
      </c>
      <c r="C13" s="6">
        <v>71233</v>
      </c>
      <c r="D13" s="6">
        <v>20589370</v>
      </c>
      <c r="E13" s="6">
        <v>289.04257858</v>
      </c>
      <c r="F13" s="6">
        <v>215</v>
      </c>
    </row>
    <row r="14" spans="2:6" x14ac:dyDescent="0.25">
      <c r="B14" s="4" t="s">
        <v>35027</v>
      </c>
      <c r="C14" s="7">
        <v>78105</v>
      </c>
      <c r="D14" s="7">
        <v>23073258</v>
      </c>
      <c r="E14" s="7">
        <v>295.41332820999997</v>
      </c>
      <c r="F14" s="7">
        <v>221</v>
      </c>
    </row>
    <row r="15" spans="2:6" x14ac:dyDescent="0.25">
      <c r="B15" s="3" t="s">
        <v>35028</v>
      </c>
      <c r="C15" s="6">
        <v>65020</v>
      </c>
      <c r="D15" s="6">
        <v>19637581</v>
      </c>
      <c r="E15" s="6">
        <v>302.0237004</v>
      </c>
      <c r="F15" s="6">
        <v>231</v>
      </c>
    </row>
    <row r="16" spans="2:6" x14ac:dyDescent="0.25">
      <c r="B16" s="4" t="s">
        <v>35029</v>
      </c>
      <c r="C16" s="7">
        <v>532081</v>
      </c>
      <c r="D16" s="7">
        <v>160186086</v>
      </c>
      <c r="E16" s="7">
        <v>301.05582797</v>
      </c>
      <c r="F16" s="7">
        <v>252</v>
      </c>
    </row>
    <row r="17" spans="2:6" x14ac:dyDescent="0.25">
      <c r="B17" s="3" t="s">
        <v>35030</v>
      </c>
      <c r="C17" s="6">
        <v>178021</v>
      </c>
      <c r="D17" s="6">
        <v>53257910</v>
      </c>
      <c r="E17" s="6">
        <v>299.16644666000002</v>
      </c>
      <c r="F17" s="6">
        <v>237</v>
      </c>
    </row>
    <row r="18" spans="2:6" x14ac:dyDescent="0.25">
      <c r="B18" s="4" t="s">
        <v>35031</v>
      </c>
      <c r="C18" s="7">
        <v>32956</v>
      </c>
      <c r="D18" s="7">
        <v>9583814</v>
      </c>
      <c r="E18" s="7">
        <v>290.80634786000002</v>
      </c>
      <c r="F18" s="7">
        <v>210</v>
      </c>
    </row>
    <row r="19" spans="2:6" x14ac:dyDescent="0.25">
      <c r="B19" s="3" t="s">
        <v>35032</v>
      </c>
      <c r="C19" s="6">
        <v>84803</v>
      </c>
      <c r="D19" s="6">
        <v>25104722</v>
      </c>
      <c r="E19" s="6">
        <v>296.03577704000003</v>
      </c>
      <c r="F19" s="6">
        <v>226</v>
      </c>
    </row>
    <row r="20" spans="2:6" x14ac:dyDescent="0.25">
      <c r="B20" s="4" t="s">
        <v>35033</v>
      </c>
      <c r="C20" s="7">
        <v>172478</v>
      </c>
      <c r="D20" s="7">
        <v>52261221</v>
      </c>
      <c r="E20" s="7">
        <v>303.00224376</v>
      </c>
      <c r="F20" s="7">
        <v>244</v>
      </c>
    </row>
    <row r="21" spans="2:6" x14ac:dyDescent="0.25">
      <c r="B21" s="3" t="s">
        <v>35034</v>
      </c>
      <c r="C21" s="6">
        <v>77158</v>
      </c>
      <c r="D21" s="6">
        <v>22933789</v>
      </c>
      <c r="E21" s="6">
        <v>297.23151195999998</v>
      </c>
      <c r="F21" s="6">
        <v>227</v>
      </c>
    </row>
    <row r="22" spans="2:6" x14ac:dyDescent="0.25">
      <c r="B22" s="4" t="s">
        <v>35035</v>
      </c>
      <c r="C22" s="7">
        <v>60058</v>
      </c>
      <c r="D22" s="7">
        <v>18062235</v>
      </c>
      <c r="E22" s="7">
        <v>300.74652836000001</v>
      </c>
      <c r="F22" s="7">
        <v>229</v>
      </c>
    </row>
    <row r="23" spans="2:6" x14ac:dyDescent="0.25">
      <c r="B23" s="3" t="s">
        <v>35036</v>
      </c>
      <c r="C23" s="6">
        <v>146232</v>
      </c>
      <c r="D23" s="6">
        <v>44876748</v>
      </c>
      <c r="E23" s="6">
        <v>306.88732972000003</v>
      </c>
      <c r="F23" s="6">
        <v>252</v>
      </c>
    </row>
    <row r="24" spans="2:6" x14ac:dyDescent="0.25">
      <c r="B24" s="4" t="s">
        <v>35037</v>
      </c>
      <c r="C24" s="7">
        <v>150500</v>
      </c>
      <c r="D24" s="7">
        <v>45823547</v>
      </c>
      <c r="E24" s="7">
        <v>304.47539534999999</v>
      </c>
      <c r="F24" s="7">
        <v>240</v>
      </c>
    </row>
    <row r="25" spans="2:6" x14ac:dyDescent="0.25">
      <c r="B25" s="3" t="s">
        <v>35038</v>
      </c>
      <c r="C25" s="6">
        <v>25500</v>
      </c>
      <c r="D25" s="6">
        <v>7234308</v>
      </c>
      <c r="E25" s="6">
        <v>283.69835294000001</v>
      </c>
      <c r="F25" s="6">
        <v>193</v>
      </c>
    </row>
    <row r="26" spans="2:6" x14ac:dyDescent="0.25">
      <c r="B26" s="4" t="s">
        <v>35039</v>
      </c>
      <c r="C26" s="7">
        <v>95238</v>
      </c>
      <c r="D26" s="7">
        <v>28203088</v>
      </c>
      <c r="E26" s="7">
        <v>296.13272013</v>
      </c>
      <c r="F26" s="7">
        <v>220</v>
      </c>
    </row>
    <row r="27" spans="2:6" x14ac:dyDescent="0.25">
      <c r="B27" s="3" t="s">
        <v>35040</v>
      </c>
      <c r="C27" s="6">
        <v>146810</v>
      </c>
      <c r="D27" s="6">
        <v>44328870</v>
      </c>
      <c r="E27" s="6">
        <v>301.94721068000001</v>
      </c>
      <c r="F27" s="6">
        <v>250</v>
      </c>
    </row>
    <row r="28" spans="2:6" x14ac:dyDescent="0.25">
      <c r="B28" s="4" t="s">
        <v>35041</v>
      </c>
      <c r="C28" s="7">
        <v>126297</v>
      </c>
      <c r="D28" s="7">
        <v>38538058</v>
      </c>
      <c r="E28" s="7">
        <v>305.13834850000001</v>
      </c>
      <c r="F28" s="7">
        <v>247</v>
      </c>
    </row>
    <row r="29" spans="2:6" x14ac:dyDescent="0.25">
      <c r="B29" s="3" t="s">
        <v>35042</v>
      </c>
      <c r="C29" s="6">
        <v>150983</v>
      </c>
      <c r="D29" s="6">
        <v>46642350</v>
      </c>
      <c r="E29" s="6">
        <v>308.92451468000002</v>
      </c>
      <c r="F29" s="6">
        <v>252</v>
      </c>
    </row>
    <row r="30" spans="2:6" x14ac:dyDescent="0.25">
      <c r="B30" s="4" t="s">
        <v>35043</v>
      </c>
      <c r="C30" s="7">
        <v>114340</v>
      </c>
      <c r="D30" s="7">
        <v>35417568</v>
      </c>
      <c r="E30" s="7">
        <v>309.75658562000001</v>
      </c>
      <c r="F30" s="7">
        <v>252</v>
      </c>
    </row>
    <row r="31" spans="2:6" x14ac:dyDescent="0.25">
      <c r="B31" s="3" t="s">
        <v>35044</v>
      </c>
      <c r="C31" s="6">
        <v>240787</v>
      </c>
      <c r="D31" s="6">
        <v>74312384</v>
      </c>
      <c r="E31" s="6">
        <v>308.62290738000002</v>
      </c>
      <c r="F31" s="6">
        <v>249</v>
      </c>
    </row>
    <row r="32" spans="2:6" x14ac:dyDescent="0.25">
      <c r="B32" s="4" t="s">
        <v>35045</v>
      </c>
      <c r="C32" s="7">
        <v>41010</v>
      </c>
      <c r="D32" s="7">
        <v>12043845</v>
      </c>
      <c r="E32" s="7">
        <v>293.68068763999997</v>
      </c>
      <c r="F32" s="7">
        <v>230</v>
      </c>
    </row>
    <row r="33" spans="2:6" x14ac:dyDescent="0.25">
      <c r="B33" s="3" t="s">
        <v>35046</v>
      </c>
      <c r="C33" s="6">
        <v>39154</v>
      </c>
      <c r="D33" s="6">
        <v>11330324</v>
      </c>
      <c r="E33" s="6">
        <v>289.37845431</v>
      </c>
      <c r="F33" s="6">
        <v>218</v>
      </c>
    </row>
    <row r="34" spans="2:6" x14ac:dyDescent="0.25">
      <c r="B34" s="4" t="s">
        <v>35047</v>
      </c>
      <c r="C34" s="7">
        <v>169083</v>
      </c>
      <c r="D34" s="7">
        <v>50957143</v>
      </c>
      <c r="E34" s="7">
        <v>301.37354434999997</v>
      </c>
      <c r="F34" s="7">
        <v>241</v>
      </c>
    </row>
    <row r="35" spans="2:6" x14ac:dyDescent="0.25">
      <c r="B35" s="3" t="s">
        <v>35048</v>
      </c>
      <c r="C35" s="6">
        <v>390834</v>
      </c>
      <c r="D35" s="6">
        <v>119608766</v>
      </c>
      <c r="E35" s="6">
        <v>306.03470014999999</v>
      </c>
      <c r="F35" s="6">
        <v>252</v>
      </c>
    </row>
    <row r="36" spans="2:6" x14ac:dyDescent="0.25">
      <c r="B36" s="4" t="s">
        <v>35049</v>
      </c>
      <c r="C36" s="7">
        <v>44325</v>
      </c>
      <c r="D36" s="7">
        <v>13308160</v>
      </c>
      <c r="E36" s="7">
        <v>300.24049632999998</v>
      </c>
      <c r="F36" s="7">
        <v>235</v>
      </c>
    </row>
    <row r="37" spans="2:6" x14ac:dyDescent="0.25">
      <c r="B37" s="3" t="s">
        <v>35050</v>
      </c>
      <c r="C37" s="6">
        <v>448867</v>
      </c>
      <c r="D37" s="6">
        <v>136852882</v>
      </c>
      <c r="E37" s="6">
        <v>304.88514860999999</v>
      </c>
      <c r="F37" s="6">
        <v>252</v>
      </c>
    </row>
    <row r="38" spans="2:6" x14ac:dyDescent="0.25">
      <c r="B38" s="4" t="s">
        <v>35051</v>
      </c>
      <c r="C38" s="7">
        <v>281366</v>
      </c>
      <c r="D38" s="7">
        <v>83927530</v>
      </c>
      <c r="E38" s="7">
        <v>298.28596915999998</v>
      </c>
      <c r="F38" s="7">
        <v>242</v>
      </c>
    </row>
    <row r="39" spans="2:6" x14ac:dyDescent="0.25">
      <c r="B39" s="3" t="s">
        <v>35052</v>
      </c>
      <c r="C39" s="6">
        <v>274526</v>
      </c>
      <c r="D39" s="6">
        <v>85121324</v>
      </c>
      <c r="E39" s="6">
        <v>310.06652922000001</v>
      </c>
      <c r="F39" s="6">
        <v>252</v>
      </c>
    </row>
    <row r="40" spans="2:6" x14ac:dyDescent="0.25">
      <c r="B40" s="4" t="s">
        <v>35053</v>
      </c>
      <c r="C40" s="7">
        <v>51773</v>
      </c>
      <c r="D40" s="7">
        <v>14999136</v>
      </c>
      <c r="E40" s="7">
        <v>289.70961698000002</v>
      </c>
      <c r="F40" s="7">
        <v>206</v>
      </c>
    </row>
    <row r="41" spans="2:6" x14ac:dyDescent="0.25">
      <c r="B41" s="3" t="s">
        <v>35054</v>
      </c>
      <c r="C41" s="6">
        <v>161354</v>
      </c>
      <c r="D41" s="6">
        <v>49190148</v>
      </c>
      <c r="E41" s="6">
        <v>304.85855944000002</v>
      </c>
      <c r="F41" s="6">
        <v>252</v>
      </c>
    </row>
    <row r="42" spans="2:6" x14ac:dyDescent="0.25">
      <c r="B42" s="4" t="s">
        <v>35055</v>
      </c>
      <c r="C42" s="7">
        <v>346721</v>
      </c>
      <c r="D42" s="7">
        <v>108215729</v>
      </c>
      <c r="E42" s="7">
        <v>312.11183920000002</v>
      </c>
      <c r="F42" s="7">
        <v>252</v>
      </c>
    </row>
    <row r="43" spans="2:6" x14ac:dyDescent="0.25">
      <c r="B43" s="3" t="s">
        <v>35056</v>
      </c>
      <c r="C43" s="6">
        <v>68359</v>
      </c>
      <c r="D43" s="6">
        <v>20395706</v>
      </c>
      <c r="E43" s="6">
        <v>298.36167877999998</v>
      </c>
      <c r="F43" s="6">
        <v>229</v>
      </c>
    </row>
    <row r="44" spans="2:6" x14ac:dyDescent="0.25">
      <c r="B44" s="4" t="s">
        <v>35057</v>
      </c>
      <c r="C44" s="7">
        <v>107898</v>
      </c>
      <c r="D44" s="7">
        <v>32693368</v>
      </c>
      <c r="E44" s="7">
        <v>303.00253944000002</v>
      </c>
      <c r="F44" s="7">
        <v>234</v>
      </c>
    </row>
    <row r="45" spans="2:6" x14ac:dyDescent="0.25">
      <c r="B45" s="3" t="s">
        <v>35058</v>
      </c>
      <c r="C45" s="6">
        <v>85543</v>
      </c>
      <c r="D45" s="6">
        <v>25819853</v>
      </c>
      <c r="E45" s="6">
        <v>301.83478485000001</v>
      </c>
      <c r="F45" s="6">
        <v>235</v>
      </c>
    </row>
    <row r="46" spans="2:6" x14ac:dyDescent="0.25">
      <c r="B46" s="4" t="s">
        <v>35059</v>
      </c>
      <c r="C46" s="7">
        <v>174974</v>
      </c>
      <c r="D46" s="7">
        <v>53085315</v>
      </c>
      <c r="E46" s="7">
        <v>303.38973219000002</v>
      </c>
      <c r="F46" s="7">
        <v>241</v>
      </c>
    </row>
    <row r="47" spans="2:6" x14ac:dyDescent="0.25">
      <c r="B47" s="3" t="s">
        <v>35060</v>
      </c>
      <c r="C47" s="6">
        <v>51529</v>
      </c>
      <c r="D47" s="6">
        <v>15414821</v>
      </c>
      <c r="E47" s="6">
        <v>299.14846009000001</v>
      </c>
      <c r="F47" s="6">
        <v>225</v>
      </c>
    </row>
    <row r="48" spans="2:6" x14ac:dyDescent="0.25">
      <c r="B48" s="4" t="s">
        <v>35061</v>
      </c>
      <c r="C48" s="7">
        <v>390787</v>
      </c>
      <c r="D48" s="7">
        <v>122524039</v>
      </c>
      <c r="E48" s="7">
        <v>313.53151205</v>
      </c>
      <c r="F48" s="7">
        <v>252</v>
      </c>
    </row>
    <row r="49" spans="2:6" x14ac:dyDescent="0.25">
      <c r="B49" s="3" t="s">
        <v>35062</v>
      </c>
      <c r="C49" s="6">
        <v>184166</v>
      </c>
      <c r="D49" s="6">
        <v>57034029</v>
      </c>
      <c r="E49" s="6">
        <v>309.68815633999998</v>
      </c>
      <c r="F49" s="6">
        <v>252</v>
      </c>
    </row>
    <row r="50" spans="2:6" x14ac:dyDescent="0.25">
      <c r="B50" s="4" t="s">
        <v>35063</v>
      </c>
      <c r="C50" s="7">
        <v>42256</v>
      </c>
      <c r="D50" s="7">
        <v>12954062</v>
      </c>
      <c r="E50" s="7">
        <v>306.56148238999998</v>
      </c>
      <c r="F50" s="7">
        <v>242</v>
      </c>
    </row>
    <row r="51" spans="2:6" x14ac:dyDescent="0.25">
      <c r="B51" s="3" t="s">
        <v>35064</v>
      </c>
      <c r="C51" s="6">
        <v>72946</v>
      </c>
      <c r="D51" s="6">
        <v>21447799</v>
      </c>
      <c r="E51" s="6">
        <v>294.02296218999999</v>
      </c>
      <c r="F51" s="6">
        <v>220</v>
      </c>
    </row>
    <row r="52" spans="2:6" x14ac:dyDescent="0.25">
      <c r="B52" s="4" t="s">
        <v>35065</v>
      </c>
      <c r="C52" s="7">
        <v>16697</v>
      </c>
      <c r="D52" s="7">
        <v>5033158</v>
      </c>
      <c r="E52" s="7">
        <v>301.44085763999999</v>
      </c>
      <c r="F52" s="7">
        <v>223</v>
      </c>
    </row>
    <row r="53" spans="2:6" x14ac:dyDescent="0.25">
      <c r="B53" s="3" t="s">
        <v>35066</v>
      </c>
      <c r="C53" s="6">
        <v>187058</v>
      </c>
      <c r="D53" s="6">
        <v>56485022</v>
      </c>
      <c r="E53" s="6">
        <v>301.96528348999999</v>
      </c>
      <c r="F53" s="6">
        <v>239</v>
      </c>
    </row>
    <row r="54" spans="2:6" x14ac:dyDescent="0.25">
      <c r="B54" s="4" t="s">
        <v>35067</v>
      </c>
      <c r="C54" s="7">
        <v>123018</v>
      </c>
      <c r="D54" s="7">
        <v>37568022</v>
      </c>
      <c r="E54" s="7">
        <v>305.38638248000001</v>
      </c>
      <c r="F54" s="7">
        <v>240</v>
      </c>
    </row>
    <row r="55" spans="2:6" x14ac:dyDescent="0.25">
      <c r="B55" s="3" t="s">
        <v>35068</v>
      </c>
      <c r="C55" s="6">
        <v>146951</v>
      </c>
      <c r="D55" s="6">
        <v>44441543</v>
      </c>
      <c r="E55" s="6">
        <v>302.42422985000002</v>
      </c>
      <c r="F55" s="6">
        <v>252</v>
      </c>
    </row>
    <row r="56" spans="2:6" x14ac:dyDescent="0.25">
      <c r="B56" s="4" t="s">
        <v>35069</v>
      </c>
      <c r="C56" s="7">
        <v>40372</v>
      </c>
      <c r="D56" s="7">
        <v>11766939</v>
      </c>
      <c r="E56" s="7">
        <v>291.46287031000003</v>
      </c>
      <c r="F56" s="7">
        <v>211</v>
      </c>
    </row>
    <row r="57" spans="2:6" x14ac:dyDescent="0.25">
      <c r="B57" s="3" t="s">
        <v>35070</v>
      </c>
      <c r="C57" s="6">
        <v>68209</v>
      </c>
      <c r="D57" s="6">
        <v>20308090</v>
      </c>
      <c r="E57" s="6">
        <v>297.73329032999999</v>
      </c>
      <c r="F57" s="6">
        <v>222</v>
      </c>
    </row>
    <row r="58" spans="2:6" x14ac:dyDescent="0.25">
      <c r="B58" s="4" t="s">
        <v>35071</v>
      </c>
      <c r="C58" s="7">
        <v>170444</v>
      </c>
      <c r="D58" s="7">
        <v>51113511</v>
      </c>
      <c r="E58" s="7">
        <v>299.88448405000003</v>
      </c>
      <c r="F58" s="7">
        <v>240</v>
      </c>
    </row>
    <row r="59" spans="2:6" x14ac:dyDescent="0.25">
      <c r="B59" s="3" t="s">
        <v>35072</v>
      </c>
      <c r="C59" s="6">
        <v>41513</v>
      </c>
      <c r="D59" s="6">
        <v>12319563</v>
      </c>
      <c r="E59" s="6">
        <v>296.76397754999999</v>
      </c>
      <c r="F59" s="6">
        <v>223</v>
      </c>
    </row>
    <row r="60" spans="2:6" x14ac:dyDescent="0.25">
      <c r="B60" s="4" t="s">
        <v>35073</v>
      </c>
      <c r="C60" s="7">
        <v>199771</v>
      </c>
      <c r="D60" s="7">
        <v>61210883</v>
      </c>
      <c r="E60" s="7">
        <v>306.40524900999998</v>
      </c>
      <c r="F60" s="7">
        <v>248</v>
      </c>
    </row>
    <row r="61" spans="2:6" x14ac:dyDescent="0.25">
      <c r="B61" s="3" t="s">
        <v>35074</v>
      </c>
      <c r="C61" s="6">
        <v>227913</v>
      </c>
      <c r="D61" s="6">
        <v>66996759</v>
      </c>
      <c r="E61" s="6">
        <v>293.95760224000003</v>
      </c>
      <c r="F61" s="6">
        <v>223</v>
      </c>
    </row>
    <row r="62" spans="2:6" x14ac:dyDescent="0.25">
      <c r="B62" s="4" t="s">
        <v>35075</v>
      </c>
      <c r="C62" s="7">
        <v>50192</v>
      </c>
      <c r="D62" s="7">
        <v>14557802</v>
      </c>
      <c r="E62" s="7">
        <v>290.04227765000002</v>
      </c>
      <c r="F62" s="7">
        <v>209</v>
      </c>
    </row>
    <row r="63" spans="2:6" x14ac:dyDescent="0.25">
      <c r="B63" s="3" t="s">
        <v>35076</v>
      </c>
      <c r="C63" s="6">
        <v>569785</v>
      </c>
      <c r="D63" s="6">
        <v>172020404</v>
      </c>
      <c r="E63" s="6">
        <v>301.90405855</v>
      </c>
      <c r="F63" s="6">
        <v>252</v>
      </c>
    </row>
    <row r="64" spans="2:6" x14ac:dyDescent="0.25">
      <c r="B64" s="4" t="s">
        <v>35077</v>
      </c>
      <c r="C64" s="7">
        <v>211747</v>
      </c>
      <c r="D64" s="7">
        <v>65637604</v>
      </c>
      <c r="E64" s="7">
        <v>309.98127010000002</v>
      </c>
      <c r="F64" s="7">
        <v>252</v>
      </c>
    </row>
    <row r="65" spans="2:6" x14ac:dyDescent="0.25">
      <c r="B65" s="3" t="s">
        <v>35078</v>
      </c>
      <c r="C65" s="6">
        <v>62475</v>
      </c>
      <c r="D65" s="6">
        <v>18147224</v>
      </c>
      <c r="E65" s="6">
        <v>290.47177270999998</v>
      </c>
      <c r="F65" s="6">
        <v>208</v>
      </c>
    </row>
    <row r="66" spans="2:6" x14ac:dyDescent="0.25">
      <c r="B66" s="4" t="s">
        <v>35079</v>
      </c>
      <c r="C66" s="7">
        <v>296694</v>
      </c>
      <c r="D66" s="7">
        <v>88342224</v>
      </c>
      <c r="E66" s="7">
        <v>297.75534389000001</v>
      </c>
      <c r="F66" s="7">
        <v>227</v>
      </c>
    </row>
    <row r="67" spans="2:6" x14ac:dyDescent="0.25">
      <c r="B67" s="3" t="s">
        <v>35080</v>
      </c>
      <c r="C67" s="6">
        <v>173472</v>
      </c>
      <c r="D67" s="6">
        <v>53226833</v>
      </c>
      <c r="E67" s="6">
        <v>306.83241676</v>
      </c>
      <c r="F67" s="6">
        <v>252</v>
      </c>
    </row>
    <row r="68" spans="2:6" x14ac:dyDescent="0.25">
      <c r="B68" s="4" t="s">
        <v>35081</v>
      </c>
      <c r="C68" s="7">
        <v>184235</v>
      </c>
      <c r="D68" s="7">
        <v>56101596</v>
      </c>
      <c r="E68" s="7">
        <v>304.51106467</v>
      </c>
      <c r="F68" s="7">
        <v>251</v>
      </c>
    </row>
    <row r="69" spans="2:6" x14ac:dyDescent="0.25">
      <c r="B69" s="3" t="s">
        <v>35082</v>
      </c>
      <c r="C69" s="6">
        <v>56057</v>
      </c>
      <c r="D69" s="6">
        <v>16806020</v>
      </c>
      <c r="E69" s="6">
        <v>299.80234403999998</v>
      </c>
      <c r="F69" s="6">
        <v>228</v>
      </c>
    </row>
    <row r="70" spans="2:6" x14ac:dyDescent="0.25">
      <c r="B70" s="4" t="s">
        <v>35083</v>
      </c>
      <c r="C70" s="7">
        <v>107772</v>
      </c>
      <c r="D70" s="7">
        <v>32060313</v>
      </c>
      <c r="E70" s="7">
        <v>297.48276917999999</v>
      </c>
      <c r="F70" s="7">
        <v>226</v>
      </c>
    </row>
    <row r="71" spans="2:6" x14ac:dyDescent="0.25">
      <c r="B71" s="3" t="s">
        <v>35084</v>
      </c>
      <c r="C71" s="6">
        <v>313225</v>
      </c>
      <c r="D71" s="6">
        <v>98437707</v>
      </c>
      <c r="E71" s="6">
        <v>314.27155240000002</v>
      </c>
      <c r="F71" s="6">
        <v>252</v>
      </c>
    </row>
    <row r="72" spans="2:6" x14ac:dyDescent="0.25">
      <c r="B72" s="4" t="s">
        <v>35085</v>
      </c>
      <c r="C72" s="7">
        <v>210239</v>
      </c>
      <c r="D72" s="7">
        <v>64628393</v>
      </c>
      <c r="E72" s="7">
        <v>307.40439689999999</v>
      </c>
      <c r="F72" s="7">
        <v>252</v>
      </c>
    </row>
    <row r="73" spans="2:6" x14ac:dyDescent="0.25">
      <c r="B73" s="3" t="s">
        <v>35086</v>
      </c>
      <c r="C73" s="6">
        <v>529966</v>
      </c>
      <c r="D73" s="6">
        <v>161384416</v>
      </c>
      <c r="E73" s="6">
        <v>304.51843325999999</v>
      </c>
      <c r="F73" s="6">
        <v>252</v>
      </c>
    </row>
    <row r="74" spans="2:6" x14ac:dyDescent="0.25">
      <c r="B74" s="4" t="s">
        <v>35087</v>
      </c>
      <c r="C74" s="7">
        <v>54999</v>
      </c>
      <c r="D74" s="7">
        <v>16250365</v>
      </c>
      <c r="E74" s="7">
        <v>295.46655393999998</v>
      </c>
      <c r="F74" s="7">
        <v>220</v>
      </c>
    </row>
    <row r="75" spans="2:6" x14ac:dyDescent="0.25">
      <c r="B75" s="3" t="s">
        <v>35088</v>
      </c>
      <c r="C75" s="6">
        <v>136085</v>
      </c>
      <c r="D75" s="6">
        <v>40604281</v>
      </c>
      <c r="E75" s="6">
        <v>298.37440570000001</v>
      </c>
      <c r="F75" s="6">
        <v>230</v>
      </c>
    </row>
    <row r="76" spans="2:6" x14ac:dyDescent="0.25">
      <c r="B76" s="4" t="s">
        <v>35089</v>
      </c>
      <c r="C76" s="7">
        <v>137422</v>
      </c>
      <c r="D76" s="7">
        <v>41546003</v>
      </c>
      <c r="E76" s="7">
        <v>302.32424938999998</v>
      </c>
      <c r="F76" s="7">
        <v>235</v>
      </c>
    </row>
    <row r="77" spans="2:6" x14ac:dyDescent="0.25">
      <c r="B77" s="3" t="s">
        <v>35090</v>
      </c>
      <c r="C77" s="6">
        <v>130382</v>
      </c>
      <c r="D77" s="6">
        <v>40635796</v>
      </c>
      <c r="E77" s="6">
        <v>311.66722399999998</v>
      </c>
      <c r="F77" s="6">
        <v>252</v>
      </c>
    </row>
    <row r="78" spans="2:6" x14ac:dyDescent="0.25">
      <c r="B78" s="4" t="s">
        <v>35091</v>
      </c>
      <c r="C78" s="7">
        <v>232152</v>
      </c>
      <c r="D78" s="7">
        <v>65315093</v>
      </c>
      <c r="E78" s="7">
        <v>281.34624298</v>
      </c>
      <c r="F78" s="7">
        <v>205</v>
      </c>
    </row>
    <row r="79" spans="2:6" x14ac:dyDescent="0.25">
      <c r="B79" s="3" t="s">
        <v>35092</v>
      </c>
      <c r="C79" s="6">
        <v>787328</v>
      </c>
      <c r="D79" s="6">
        <v>199342915</v>
      </c>
      <c r="E79" s="6">
        <v>253.18916005</v>
      </c>
      <c r="F79" s="6">
        <v>130</v>
      </c>
    </row>
    <row r="80" spans="2:6" x14ac:dyDescent="0.25">
      <c r="B80" s="4" t="s">
        <v>35093</v>
      </c>
      <c r="C80" s="7">
        <v>313357</v>
      </c>
      <c r="D80" s="7">
        <v>95533464</v>
      </c>
      <c r="E80" s="7">
        <v>304.87100655</v>
      </c>
      <c r="F80" s="7">
        <v>251</v>
      </c>
    </row>
    <row r="81" spans="2:6" x14ac:dyDescent="0.25">
      <c r="B81" s="3" t="s">
        <v>35094</v>
      </c>
      <c r="C81" s="6">
        <v>409341</v>
      </c>
      <c r="D81" s="6">
        <v>130475390</v>
      </c>
      <c r="E81" s="6">
        <v>318.74498278999999</v>
      </c>
      <c r="F81" s="6">
        <v>252</v>
      </c>
    </row>
    <row r="82" spans="2:6" x14ac:dyDescent="0.25">
      <c r="B82" s="4" t="s">
        <v>35095</v>
      </c>
      <c r="C82" s="7">
        <v>463097</v>
      </c>
      <c r="D82" s="7">
        <v>142462946</v>
      </c>
      <c r="E82" s="7">
        <v>307.63089805999999</v>
      </c>
      <c r="F82" s="7">
        <v>252</v>
      </c>
    </row>
    <row r="83" spans="2:6" x14ac:dyDescent="0.25">
      <c r="B83" s="3" t="s">
        <v>35096</v>
      </c>
      <c r="C83" s="6">
        <v>87713</v>
      </c>
      <c r="D83" s="6">
        <v>26518758</v>
      </c>
      <c r="E83" s="6">
        <v>302.33554888999998</v>
      </c>
      <c r="F83" s="6">
        <v>238</v>
      </c>
    </row>
    <row r="84" spans="2:6" x14ac:dyDescent="0.25">
      <c r="B84" s="4" t="s">
        <v>35097</v>
      </c>
      <c r="C84" s="7">
        <v>128867</v>
      </c>
      <c r="D84" s="7">
        <v>38106225</v>
      </c>
      <c r="E84" s="7">
        <v>295.70196404000001</v>
      </c>
      <c r="F84" s="7">
        <v>226</v>
      </c>
    </row>
    <row r="85" spans="2:6" x14ac:dyDescent="0.25">
      <c r="B85" s="3" t="s">
        <v>35098</v>
      </c>
      <c r="C85" s="6">
        <v>87603</v>
      </c>
      <c r="D85" s="6">
        <v>26633978</v>
      </c>
      <c r="E85" s="6">
        <v>304.03043274999999</v>
      </c>
      <c r="F85" s="6">
        <v>241</v>
      </c>
    </row>
    <row r="86" spans="2:6" x14ac:dyDescent="0.25">
      <c r="B86" s="4" t="s">
        <v>35099</v>
      </c>
      <c r="C86" s="7">
        <v>56573</v>
      </c>
      <c r="D86" s="7">
        <v>16979238</v>
      </c>
      <c r="E86" s="7">
        <v>300.12970852000001</v>
      </c>
      <c r="F86" s="7">
        <v>230</v>
      </c>
    </row>
    <row r="87" spans="2:6" x14ac:dyDescent="0.25">
      <c r="B87" s="3" t="s">
        <v>35100</v>
      </c>
      <c r="C87" s="6">
        <v>299172</v>
      </c>
      <c r="D87" s="6">
        <v>91718014</v>
      </c>
      <c r="E87" s="6">
        <v>306.57285440999999</v>
      </c>
      <c r="F87" s="6">
        <v>252</v>
      </c>
    </row>
    <row r="88" spans="2:6" x14ac:dyDescent="0.25">
      <c r="B88" s="4" t="s">
        <v>35101</v>
      </c>
      <c r="C88" s="7">
        <v>131827</v>
      </c>
      <c r="D88" s="7">
        <v>39148440</v>
      </c>
      <c r="E88" s="7">
        <v>296.96829936</v>
      </c>
      <c r="F88" s="7">
        <v>233</v>
      </c>
    </row>
    <row r="89" spans="2:6" x14ac:dyDescent="0.25">
      <c r="B89" s="3" t="s">
        <v>35102</v>
      </c>
      <c r="C89" s="6">
        <v>171298</v>
      </c>
      <c r="D89" s="6">
        <v>51683939</v>
      </c>
      <c r="E89" s="6">
        <v>301.71945382000001</v>
      </c>
      <c r="F89" s="6">
        <v>230</v>
      </c>
    </row>
    <row r="90" spans="2:6" x14ac:dyDescent="0.25">
      <c r="B90" s="4" t="s">
        <v>35103</v>
      </c>
      <c r="C90" s="7">
        <v>102759</v>
      </c>
      <c r="D90" s="7">
        <v>30999049</v>
      </c>
      <c r="E90" s="7">
        <v>301.66748410999998</v>
      </c>
      <c r="F90" s="7">
        <v>239</v>
      </c>
    </row>
    <row r="91" spans="2:6" x14ac:dyDescent="0.25">
      <c r="B91" s="3" t="s">
        <v>35104</v>
      </c>
      <c r="C91" s="6">
        <v>92817</v>
      </c>
      <c r="D91" s="6">
        <v>28115534</v>
      </c>
      <c r="E91" s="6">
        <v>302.91362573999999</v>
      </c>
      <c r="F91" s="6">
        <v>241</v>
      </c>
    </row>
    <row r="92" spans="2:6" x14ac:dyDescent="0.25">
      <c r="B92" s="4" t="s">
        <v>35105</v>
      </c>
      <c r="C92" s="7">
        <v>84366</v>
      </c>
      <c r="D92" s="7">
        <v>24775072</v>
      </c>
      <c r="E92" s="7">
        <v>293.66180688999998</v>
      </c>
      <c r="F92" s="7">
        <v>216</v>
      </c>
    </row>
    <row r="93" spans="2:6" x14ac:dyDescent="0.25">
      <c r="B93" s="3" t="s">
        <v>35106</v>
      </c>
      <c r="C93" s="6">
        <v>84669</v>
      </c>
      <c r="D93" s="6">
        <v>25165629</v>
      </c>
      <c r="E93" s="6">
        <v>297.22364737999999</v>
      </c>
      <c r="F93" s="6">
        <v>226</v>
      </c>
    </row>
    <row r="94" spans="2:6" x14ac:dyDescent="0.25">
      <c r="B94" s="4" t="s">
        <v>35107</v>
      </c>
      <c r="C94" s="7">
        <v>36712</v>
      </c>
      <c r="D94" s="7">
        <v>11224572</v>
      </c>
      <c r="E94" s="7">
        <v>305.74667684000002</v>
      </c>
      <c r="F94" s="7">
        <v>252</v>
      </c>
    </row>
    <row r="95" spans="2:6" x14ac:dyDescent="0.25">
      <c r="B95" s="3" t="s">
        <v>35108</v>
      </c>
      <c r="C95" s="6">
        <v>392334</v>
      </c>
      <c r="D95" s="6">
        <v>123970434</v>
      </c>
      <c r="E95" s="6">
        <v>315.98187768999998</v>
      </c>
      <c r="F95" s="6">
        <v>252</v>
      </c>
    </row>
    <row r="96" spans="2:6" x14ac:dyDescent="0.25">
      <c r="B96" s="4" t="s">
        <v>35109</v>
      </c>
      <c r="C96" s="7">
        <v>539239</v>
      </c>
      <c r="D96" s="7">
        <v>148796014</v>
      </c>
      <c r="E96" s="7">
        <v>275.9370409</v>
      </c>
      <c r="F96" s="7">
        <v>249</v>
      </c>
    </row>
    <row r="97" spans="2:6" x14ac:dyDescent="0.25">
      <c r="B97" s="3" t="s">
        <v>35110</v>
      </c>
      <c r="C97" s="6">
        <v>353861</v>
      </c>
      <c r="D97" s="6">
        <v>103437348</v>
      </c>
      <c r="E97" s="6">
        <v>292.31067566000002</v>
      </c>
      <c r="F97" s="6">
        <v>229</v>
      </c>
    </row>
    <row r="98" spans="2:6" x14ac:dyDescent="0.25">
      <c r="B98" s="4" t="s">
        <v>35111</v>
      </c>
      <c r="C98" s="7">
        <v>414706</v>
      </c>
      <c r="D98" s="7">
        <v>122290467</v>
      </c>
      <c r="E98" s="7">
        <v>294.88473039000002</v>
      </c>
      <c r="F98" s="7">
        <v>252</v>
      </c>
    </row>
    <row r="99" spans="2:6" x14ac:dyDescent="0.25">
      <c r="B99" s="3" t="s">
        <v>35112</v>
      </c>
      <c r="C99" s="6">
        <v>337524</v>
      </c>
      <c r="D99" s="6">
        <v>105957128</v>
      </c>
      <c r="E99" s="6">
        <v>313.92472239</v>
      </c>
      <c r="F99" s="6">
        <v>252</v>
      </c>
    </row>
    <row r="100" spans="2:6" x14ac:dyDescent="0.25">
      <c r="B100" s="4" t="s">
        <v>35113</v>
      </c>
      <c r="C100" s="7">
        <v>62118</v>
      </c>
      <c r="D100" s="7">
        <v>14355752</v>
      </c>
      <c r="E100" s="7">
        <v>231.10454297000001</v>
      </c>
      <c r="F100" s="7">
        <v>176</v>
      </c>
    </row>
    <row r="101" spans="2:6" x14ac:dyDescent="0.25">
      <c r="B101" s="3" t="s">
        <v>35114</v>
      </c>
      <c r="C101" s="6">
        <v>65881</v>
      </c>
      <c r="D101" s="6">
        <v>15390853</v>
      </c>
      <c r="E101" s="6">
        <v>233.61595908000001</v>
      </c>
      <c r="F101" s="6">
        <v>176</v>
      </c>
    </row>
    <row r="102" spans="2:6" x14ac:dyDescent="0.25">
      <c r="B102" s="4" t="s">
        <v>35115</v>
      </c>
      <c r="C102" s="7">
        <v>25870</v>
      </c>
      <c r="D102" s="7">
        <v>4999582</v>
      </c>
      <c r="E102" s="7">
        <v>193.25790491000001</v>
      </c>
      <c r="F102" s="7">
        <v>148</v>
      </c>
    </row>
    <row r="103" spans="2:6" x14ac:dyDescent="0.25">
      <c r="B103" s="3" t="s">
        <v>35116</v>
      </c>
      <c r="C103" s="6">
        <v>112075</v>
      </c>
      <c r="D103" s="6">
        <v>26763695</v>
      </c>
      <c r="E103" s="6">
        <v>238.80165067999999</v>
      </c>
      <c r="F103" s="6">
        <v>177</v>
      </c>
    </row>
    <row r="104" spans="2:6" x14ac:dyDescent="0.25">
      <c r="B104" s="4" t="s">
        <v>35117</v>
      </c>
      <c r="C104" s="7">
        <v>8702</v>
      </c>
      <c r="D104" s="7">
        <v>1716874</v>
      </c>
      <c r="E104" s="7">
        <v>197.29648356999999</v>
      </c>
      <c r="F104" s="7">
        <v>151</v>
      </c>
    </row>
    <row r="105" spans="2:6" x14ac:dyDescent="0.25">
      <c r="B105" s="1" t="s">
        <v>35118</v>
      </c>
      <c r="C105" s="6">
        <v>43095</v>
      </c>
      <c r="D105" s="6">
        <v>4040321</v>
      </c>
      <c r="E105" s="6">
        <v>93.753822948999996</v>
      </c>
      <c r="F105" s="6">
        <v>81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4998"/>
  <sheetViews>
    <sheetView showGridLines="0" zoomScale="85" zoomScaleNormal="85" workbookViewId="0">
      <pane ySplit="2" topLeftCell="A216" activePane="bottomLeft" state="frozen"/>
      <selection pane="bottomLeft" activeCell="B2" sqref="B2"/>
    </sheetView>
  </sheetViews>
  <sheetFormatPr baseColWidth="10" defaultColWidth="11.42578125" defaultRowHeight="15" x14ac:dyDescent="0.25"/>
  <cols>
    <col min="1" max="1" width="3" style="8" customWidth="1"/>
    <col min="2" max="2" width="52.7109375" style="8" bestFit="1" customWidth="1"/>
    <col min="3" max="3" width="16.42578125" style="10" customWidth="1"/>
    <col min="4" max="4" width="13.7109375" style="10" bestFit="1" customWidth="1"/>
    <col min="5" max="6" width="11.42578125" style="14"/>
    <col min="7" max="16384" width="11.42578125" style="8"/>
  </cols>
  <sheetData>
    <row r="2" spans="2:6" ht="39" thickBot="1" x14ac:dyDescent="0.3">
      <c r="B2" s="2" t="s">
        <v>34708</v>
      </c>
      <c r="C2" s="9" t="s">
        <v>35125</v>
      </c>
      <c r="D2" s="9" t="s">
        <v>35123</v>
      </c>
      <c r="E2" s="11" t="s">
        <v>1</v>
      </c>
      <c r="F2" s="11" t="s">
        <v>2</v>
      </c>
    </row>
    <row r="3" spans="2:6" ht="18.75" customHeight="1" thickTop="1" x14ac:dyDescent="0.25">
      <c r="B3" s="17" t="s">
        <v>34687</v>
      </c>
      <c r="C3" s="18">
        <v>17288092</v>
      </c>
      <c r="D3" s="18">
        <v>5160821026</v>
      </c>
      <c r="E3" s="19">
        <v>298.51883169000001</v>
      </c>
      <c r="F3" s="19">
        <v>247</v>
      </c>
    </row>
    <row r="4" spans="2:6" x14ac:dyDescent="0.25">
      <c r="B4" s="4" t="s">
        <v>3</v>
      </c>
      <c r="C4" s="7">
        <v>233</v>
      </c>
      <c r="D4" s="7">
        <v>79429</v>
      </c>
      <c r="E4" s="12">
        <v>340.89699571</v>
      </c>
      <c r="F4" s="12">
        <v>253</v>
      </c>
    </row>
    <row r="5" spans="2:6" x14ac:dyDescent="0.25">
      <c r="B5" s="3" t="s">
        <v>4</v>
      </c>
      <c r="C5" s="6">
        <v>74</v>
      </c>
      <c r="D5" s="6">
        <v>25515</v>
      </c>
      <c r="E5" s="13">
        <v>344.79729730000003</v>
      </c>
      <c r="F5" s="13">
        <v>252.5</v>
      </c>
    </row>
    <row r="6" spans="2:6" x14ac:dyDescent="0.25">
      <c r="B6" s="4" t="s">
        <v>5</v>
      </c>
      <c r="C6" s="7">
        <v>3782</v>
      </c>
      <c r="D6" s="7">
        <v>1119574</v>
      </c>
      <c r="E6" s="12">
        <v>296.02696986000001</v>
      </c>
      <c r="F6" s="12">
        <v>227</v>
      </c>
    </row>
    <row r="7" spans="2:6" x14ac:dyDescent="0.25">
      <c r="B7" s="3" t="s">
        <v>6</v>
      </c>
      <c r="C7" s="6">
        <v>505</v>
      </c>
      <c r="D7" s="6">
        <v>161463</v>
      </c>
      <c r="E7" s="13">
        <v>319.72871286999998</v>
      </c>
      <c r="F7" s="13">
        <v>252</v>
      </c>
    </row>
    <row r="8" spans="2:6" x14ac:dyDescent="0.25">
      <c r="B8" s="4" t="s">
        <v>7</v>
      </c>
      <c r="C8" s="7">
        <v>31</v>
      </c>
      <c r="D8" s="7">
        <v>9243</v>
      </c>
      <c r="E8" s="12">
        <v>298.16129031999998</v>
      </c>
      <c r="F8" s="12">
        <v>189</v>
      </c>
    </row>
    <row r="9" spans="2:6" x14ac:dyDescent="0.25">
      <c r="B9" s="3" t="s">
        <v>8</v>
      </c>
      <c r="C9" s="6">
        <v>794</v>
      </c>
      <c r="D9" s="6">
        <v>253696</v>
      </c>
      <c r="E9" s="13">
        <v>319.5163728</v>
      </c>
      <c r="F9" s="13">
        <v>252</v>
      </c>
    </row>
    <row r="10" spans="2:6" x14ac:dyDescent="0.25">
      <c r="B10" s="4" t="s">
        <v>9</v>
      </c>
      <c r="C10" s="7">
        <v>285</v>
      </c>
      <c r="D10" s="7">
        <v>92897</v>
      </c>
      <c r="E10" s="12">
        <v>325.95438596000002</v>
      </c>
      <c r="F10" s="12">
        <v>253</v>
      </c>
    </row>
    <row r="11" spans="2:6" x14ac:dyDescent="0.25">
      <c r="B11" s="3" t="s">
        <v>10</v>
      </c>
      <c r="C11" s="6">
        <v>102</v>
      </c>
      <c r="D11" s="6">
        <v>27721</v>
      </c>
      <c r="E11" s="13">
        <v>271.77450979999998</v>
      </c>
      <c r="F11" s="13">
        <v>194</v>
      </c>
    </row>
    <row r="12" spans="2:6" x14ac:dyDescent="0.25">
      <c r="B12" s="4" t="s">
        <v>11</v>
      </c>
      <c r="C12" s="7">
        <v>262</v>
      </c>
      <c r="D12" s="7">
        <v>69670</v>
      </c>
      <c r="E12" s="12">
        <v>265.91603053</v>
      </c>
      <c r="F12" s="12">
        <v>183</v>
      </c>
    </row>
    <row r="13" spans="2:6" x14ac:dyDescent="0.25">
      <c r="B13" s="3" t="s">
        <v>12</v>
      </c>
      <c r="C13" s="6">
        <v>120</v>
      </c>
      <c r="D13" s="6">
        <v>37545</v>
      </c>
      <c r="E13" s="13">
        <v>312.875</v>
      </c>
      <c r="F13" s="13">
        <v>226.5</v>
      </c>
    </row>
    <row r="14" spans="2:6" x14ac:dyDescent="0.25">
      <c r="B14" s="4" t="s">
        <v>13</v>
      </c>
      <c r="C14" s="7">
        <v>75</v>
      </c>
      <c r="D14" s="7">
        <v>21352</v>
      </c>
      <c r="E14" s="12">
        <v>284.69333332999997</v>
      </c>
      <c r="F14" s="12">
        <v>205</v>
      </c>
    </row>
    <row r="15" spans="2:6" x14ac:dyDescent="0.25">
      <c r="B15" s="3" t="s">
        <v>14</v>
      </c>
      <c r="C15" s="6">
        <v>36</v>
      </c>
      <c r="D15" s="6">
        <v>8090</v>
      </c>
      <c r="E15" s="13">
        <v>224.72222221999999</v>
      </c>
      <c r="F15" s="13">
        <v>126</v>
      </c>
    </row>
    <row r="16" spans="2:6" x14ac:dyDescent="0.25">
      <c r="B16" s="4" t="s">
        <v>15</v>
      </c>
      <c r="C16" s="7">
        <v>793</v>
      </c>
      <c r="D16" s="7">
        <v>250060</v>
      </c>
      <c r="E16" s="12">
        <v>315.33417401999998</v>
      </c>
      <c r="F16" s="12">
        <v>252</v>
      </c>
    </row>
    <row r="17" spans="2:6" x14ac:dyDescent="0.25">
      <c r="B17" s="3" t="s">
        <v>16</v>
      </c>
      <c r="C17" s="6">
        <v>200</v>
      </c>
      <c r="D17" s="6">
        <v>62105</v>
      </c>
      <c r="E17" s="13">
        <v>310.52499999999998</v>
      </c>
      <c r="F17" s="13">
        <v>248.5</v>
      </c>
    </row>
    <row r="18" spans="2:6" x14ac:dyDescent="0.25">
      <c r="B18" s="4" t="s">
        <v>17</v>
      </c>
      <c r="C18" s="7">
        <v>98</v>
      </c>
      <c r="D18" s="7">
        <v>34548</v>
      </c>
      <c r="E18" s="12">
        <v>352.53061223999998</v>
      </c>
      <c r="F18" s="12">
        <v>252</v>
      </c>
    </row>
    <row r="19" spans="2:6" x14ac:dyDescent="0.25">
      <c r="B19" s="3" t="s">
        <v>18</v>
      </c>
      <c r="C19" s="6">
        <v>95</v>
      </c>
      <c r="D19" s="6">
        <v>27631</v>
      </c>
      <c r="E19" s="13">
        <v>290.85263157999998</v>
      </c>
      <c r="F19" s="13">
        <v>245</v>
      </c>
    </row>
    <row r="20" spans="2:6" x14ac:dyDescent="0.25">
      <c r="B20" s="4" t="s">
        <v>19</v>
      </c>
      <c r="C20" s="7" t="s">
        <v>35122</v>
      </c>
      <c r="D20" s="7" t="s">
        <v>35122</v>
      </c>
      <c r="E20" s="12" t="s">
        <v>35122</v>
      </c>
      <c r="F20" s="12" t="s">
        <v>35122</v>
      </c>
    </row>
    <row r="21" spans="2:6" x14ac:dyDescent="0.25">
      <c r="B21" s="3" t="s">
        <v>20</v>
      </c>
      <c r="C21" s="6">
        <v>408</v>
      </c>
      <c r="D21" s="6">
        <v>138121</v>
      </c>
      <c r="E21" s="13">
        <v>338.53186275000002</v>
      </c>
      <c r="F21" s="13">
        <v>252</v>
      </c>
    </row>
    <row r="22" spans="2:6" x14ac:dyDescent="0.25">
      <c r="B22" s="4" t="s">
        <v>21</v>
      </c>
      <c r="C22" s="7">
        <v>310</v>
      </c>
      <c r="D22" s="7">
        <v>88243</v>
      </c>
      <c r="E22" s="12">
        <v>284.65483870999998</v>
      </c>
      <c r="F22" s="12">
        <v>210</v>
      </c>
    </row>
    <row r="23" spans="2:6" x14ac:dyDescent="0.25">
      <c r="B23" s="3" t="s">
        <v>22</v>
      </c>
      <c r="C23" s="6">
        <v>23</v>
      </c>
      <c r="D23" s="6">
        <v>8028</v>
      </c>
      <c r="E23" s="13">
        <v>349.04347825999997</v>
      </c>
      <c r="F23" s="13">
        <v>207</v>
      </c>
    </row>
    <row r="24" spans="2:6" x14ac:dyDescent="0.25">
      <c r="B24" s="4" t="s">
        <v>23</v>
      </c>
      <c r="C24" s="7">
        <v>935</v>
      </c>
      <c r="D24" s="7">
        <v>317520</v>
      </c>
      <c r="E24" s="12">
        <v>339.59358288999999</v>
      </c>
      <c r="F24" s="12">
        <v>252</v>
      </c>
    </row>
    <row r="25" spans="2:6" x14ac:dyDescent="0.25">
      <c r="B25" s="3" t="s">
        <v>24</v>
      </c>
      <c r="C25" s="6">
        <v>1050</v>
      </c>
      <c r="D25" s="6">
        <v>340627</v>
      </c>
      <c r="E25" s="13">
        <v>324.40666666999999</v>
      </c>
      <c r="F25" s="13">
        <v>252</v>
      </c>
    </row>
    <row r="26" spans="2:6" x14ac:dyDescent="0.25">
      <c r="B26" s="4" t="s">
        <v>25</v>
      </c>
      <c r="C26" s="7">
        <v>248</v>
      </c>
      <c r="D26" s="7">
        <v>73196</v>
      </c>
      <c r="E26" s="12">
        <v>295.14516128999998</v>
      </c>
      <c r="F26" s="12">
        <v>182.5</v>
      </c>
    </row>
    <row r="27" spans="2:6" x14ac:dyDescent="0.25">
      <c r="B27" s="3" t="s">
        <v>26</v>
      </c>
      <c r="C27" s="6">
        <v>541</v>
      </c>
      <c r="D27" s="6">
        <v>181876</v>
      </c>
      <c r="E27" s="13">
        <v>336.18484288000002</v>
      </c>
      <c r="F27" s="13">
        <v>252</v>
      </c>
    </row>
    <row r="28" spans="2:6" x14ac:dyDescent="0.25">
      <c r="B28" s="4" t="s">
        <v>27</v>
      </c>
      <c r="C28" s="7">
        <v>152</v>
      </c>
      <c r="D28" s="7">
        <v>50854</v>
      </c>
      <c r="E28" s="12">
        <v>334.56578947000003</v>
      </c>
      <c r="F28" s="12">
        <v>252.5</v>
      </c>
    </row>
    <row r="29" spans="2:6" x14ac:dyDescent="0.25">
      <c r="B29" s="3" t="s">
        <v>28</v>
      </c>
      <c r="C29" s="6">
        <v>125</v>
      </c>
      <c r="D29" s="6">
        <v>37795</v>
      </c>
      <c r="E29" s="13">
        <v>302.36</v>
      </c>
      <c r="F29" s="13">
        <v>204</v>
      </c>
    </row>
    <row r="30" spans="2:6" x14ac:dyDescent="0.25">
      <c r="B30" s="4" t="s">
        <v>29</v>
      </c>
      <c r="C30" s="7">
        <v>216</v>
      </c>
      <c r="D30" s="7">
        <v>67888</v>
      </c>
      <c r="E30" s="12">
        <v>314.29629629999999</v>
      </c>
      <c r="F30" s="12">
        <v>252</v>
      </c>
    </row>
    <row r="31" spans="2:6" x14ac:dyDescent="0.25">
      <c r="B31" s="3" t="s">
        <v>30</v>
      </c>
      <c r="C31" s="6">
        <v>816</v>
      </c>
      <c r="D31" s="6">
        <v>230816</v>
      </c>
      <c r="E31" s="13">
        <v>282.86274509999998</v>
      </c>
      <c r="F31" s="13">
        <v>196.5</v>
      </c>
    </row>
    <row r="32" spans="2:6" x14ac:dyDescent="0.25">
      <c r="B32" s="4" t="s">
        <v>31</v>
      </c>
      <c r="C32" s="7">
        <v>976</v>
      </c>
      <c r="D32" s="7">
        <v>262752</v>
      </c>
      <c r="E32" s="12">
        <v>269.21311474999999</v>
      </c>
      <c r="F32" s="12">
        <v>190</v>
      </c>
    </row>
    <row r="33" spans="2:6" x14ac:dyDescent="0.25">
      <c r="B33" s="3" t="s">
        <v>34709</v>
      </c>
      <c r="C33" s="6">
        <v>3510</v>
      </c>
      <c r="D33" s="6">
        <v>921225</v>
      </c>
      <c r="E33" s="13">
        <v>262.45726495999997</v>
      </c>
      <c r="F33" s="13">
        <v>165</v>
      </c>
    </row>
    <row r="34" spans="2:6" x14ac:dyDescent="0.25">
      <c r="B34" s="4" t="s">
        <v>32</v>
      </c>
      <c r="C34" s="7">
        <v>2171</v>
      </c>
      <c r="D34" s="7">
        <v>647545</v>
      </c>
      <c r="E34" s="12">
        <v>298.27038231</v>
      </c>
      <c r="F34" s="12">
        <v>239</v>
      </c>
    </row>
    <row r="35" spans="2:6" x14ac:dyDescent="0.25">
      <c r="B35" s="3" t="s">
        <v>33</v>
      </c>
      <c r="C35" s="6">
        <v>95</v>
      </c>
      <c r="D35" s="6">
        <v>29205</v>
      </c>
      <c r="E35" s="13">
        <v>307.42105263000002</v>
      </c>
      <c r="F35" s="13">
        <v>201</v>
      </c>
    </row>
    <row r="36" spans="2:6" x14ac:dyDescent="0.25">
      <c r="B36" s="4" t="s">
        <v>34710</v>
      </c>
      <c r="C36" s="7">
        <v>388</v>
      </c>
      <c r="D36" s="7">
        <v>118264</v>
      </c>
      <c r="E36" s="12">
        <v>304.80412371</v>
      </c>
      <c r="F36" s="12">
        <v>230.5</v>
      </c>
    </row>
    <row r="37" spans="2:6" x14ac:dyDescent="0.25">
      <c r="B37" s="3" t="s">
        <v>34</v>
      </c>
      <c r="C37" s="6">
        <v>76</v>
      </c>
      <c r="D37" s="6">
        <v>22952</v>
      </c>
      <c r="E37" s="13">
        <v>302</v>
      </c>
      <c r="F37" s="13">
        <v>252</v>
      </c>
    </row>
    <row r="38" spans="2:6" x14ac:dyDescent="0.25">
      <c r="B38" s="4" t="s">
        <v>35</v>
      </c>
      <c r="C38" s="7">
        <v>223</v>
      </c>
      <c r="D38" s="7">
        <v>72822</v>
      </c>
      <c r="E38" s="12">
        <v>326.55605380999998</v>
      </c>
      <c r="F38" s="12">
        <v>251</v>
      </c>
    </row>
    <row r="39" spans="2:6" x14ac:dyDescent="0.25">
      <c r="B39" s="3" t="s">
        <v>36</v>
      </c>
      <c r="C39" s="6">
        <v>116</v>
      </c>
      <c r="D39" s="6">
        <v>36612</v>
      </c>
      <c r="E39" s="13">
        <v>315.62068965999998</v>
      </c>
      <c r="F39" s="13">
        <v>252</v>
      </c>
    </row>
    <row r="40" spans="2:6" x14ac:dyDescent="0.25">
      <c r="B40" s="4" t="s">
        <v>37</v>
      </c>
      <c r="C40" s="7">
        <v>106</v>
      </c>
      <c r="D40" s="7">
        <v>32459</v>
      </c>
      <c r="E40" s="12">
        <v>306.21698113000002</v>
      </c>
      <c r="F40" s="12">
        <v>210.5</v>
      </c>
    </row>
    <row r="41" spans="2:6" x14ac:dyDescent="0.25">
      <c r="B41" s="3" t="s">
        <v>38</v>
      </c>
      <c r="C41" s="6">
        <v>231</v>
      </c>
      <c r="D41" s="6">
        <v>74291</v>
      </c>
      <c r="E41" s="13">
        <v>321.60606060999999</v>
      </c>
      <c r="F41" s="13">
        <v>252</v>
      </c>
    </row>
    <row r="42" spans="2:6" x14ac:dyDescent="0.25">
      <c r="B42" s="4" t="s">
        <v>39</v>
      </c>
      <c r="C42" s="7">
        <v>97</v>
      </c>
      <c r="D42" s="7">
        <v>30168</v>
      </c>
      <c r="E42" s="12">
        <v>311.01030928</v>
      </c>
      <c r="F42" s="12">
        <v>247</v>
      </c>
    </row>
    <row r="43" spans="2:6" x14ac:dyDescent="0.25">
      <c r="B43" s="3" t="s">
        <v>40</v>
      </c>
      <c r="C43" s="6">
        <v>1570</v>
      </c>
      <c r="D43" s="6">
        <v>522224</v>
      </c>
      <c r="E43" s="13">
        <v>332.62675159000003</v>
      </c>
      <c r="F43" s="13">
        <v>252</v>
      </c>
    </row>
    <row r="44" spans="2:6" x14ac:dyDescent="0.25">
      <c r="B44" s="4" t="s">
        <v>41</v>
      </c>
      <c r="C44" s="7">
        <v>166</v>
      </c>
      <c r="D44" s="7">
        <v>43070</v>
      </c>
      <c r="E44" s="12">
        <v>259.45783132999998</v>
      </c>
      <c r="F44" s="12">
        <v>138</v>
      </c>
    </row>
    <row r="45" spans="2:6" x14ac:dyDescent="0.25">
      <c r="B45" s="3" t="s">
        <v>42</v>
      </c>
      <c r="C45" s="6">
        <v>83</v>
      </c>
      <c r="D45" s="6">
        <v>26986</v>
      </c>
      <c r="E45" s="13">
        <v>325.13253012000001</v>
      </c>
      <c r="F45" s="13">
        <v>252</v>
      </c>
    </row>
    <row r="46" spans="2:6" x14ac:dyDescent="0.25">
      <c r="B46" s="4" t="s">
        <v>43</v>
      </c>
      <c r="C46" s="7">
        <v>217</v>
      </c>
      <c r="D46" s="7">
        <v>71972</v>
      </c>
      <c r="E46" s="12">
        <v>331.66820275999999</v>
      </c>
      <c r="F46" s="12">
        <v>252</v>
      </c>
    </row>
    <row r="47" spans="2:6" x14ac:dyDescent="0.25">
      <c r="B47" s="3" t="s">
        <v>44</v>
      </c>
      <c r="C47" s="6">
        <v>356</v>
      </c>
      <c r="D47" s="6">
        <v>112437</v>
      </c>
      <c r="E47" s="13">
        <v>315.83426966000002</v>
      </c>
      <c r="F47" s="13">
        <v>252</v>
      </c>
    </row>
    <row r="48" spans="2:6" x14ac:dyDescent="0.25">
      <c r="B48" s="4" t="s">
        <v>45</v>
      </c>
      <c r="C48" s="7">
        <v>950</v>
      </c>
      <c r="D48" s="7">
        <v>320775</v>
      </c>
      <c r="E48" s="12">
        <v>337.65789474000002</v>
      </c>
      <c r="F48" s="12">
        <v>253</v>
      </c>
    </row>
    <row r="49" spans="2:6" x14ac:dyDescent="0.25">
      <c r="B49" s="3" t="s">
        <v>46</v>
      </c>
      <c r="C49" s="6">
        <v>71</v>
      </c>
      <c r="D49" s="6">
        <v>23476</v>
      </c>
      <c r="E49" s="13">
        <v>330.64788732</v>
      </c>
      <c r="F49" s="13">
        <v>252</v>
      </c>
    </row>
    <row r="50" spans="2:6" x14ac:dyDescent="0.25">
      <c r="B50" s="4" t="s">
        <v>47</v>
      </c>
      <c r="C50" s="7">
        <v>25</v>
      </c>
      <c r="D50" s="7">
        <v>5960</v>
      </c>
      <c r="E50" s="12">
        <v>238.4</v>
      </c>
      <c r="F50" s="12">
        <v>172</v>
      </c>
    </row>
    <row r="51" spans="2:6" x14ac:dyDescent="0.25">
      <c r="B51" s="3" t="s">
        <v>48</v>
      </c>
      <c r="C51" s="6">
        <v>97</v>
      </c>
      <c r="D51" s="6">
        <v>34852</v>
      </c>
      <c r="E51" s="13">
        <v>359.29896907</v>
      </c>
      <c r="F51" s="13">
        <v>253</v>
      </c>
    </row>
    <row r="52" spans="2:6" x14ac:dyDescent="0.25">
      <c r="B52" s="4" t="s">
        <v>49</v>
      </c>
      <c r="C52" s="7">
        <v>9920</v>
      </c>
      <c r="D52" s="7">
        <v>2782453</v>
      </c>
      <c r="E52" s="12">
        <v>280.48921371</v>
      </c>
      <c r="F52" s="12">
        <v>195</v>
      </c>
    </row>
    <row r="53" spans="2:6" x14ac:dyDescent="0.25">
      <c r="B53" s="3" t="s">
        <v>50</v>
      </c>
      <c r="C53" s="6">
        <v>438</v>
      </c>
      <c r="D53" s="6">
        <v>145305</v>
      </c>
      <c r="E53" s="13">
        <v>331.74657533999999</v>
      </c>
      <c r="F53" s="13">
        <v>252</v>
      </c>
    </row>
    <row r="54" spans="2:6" x14ac:dyDescent="0.25">
      <c r="B54" s="4" t="s">
        <v>51</v>
      </c>
      <c r="C54" s="7">
        <v>78</v>
      </c>
      <c r="D54" s="7">
        <v>23022</v>
      </c>
      <c r="E54" s="12">
        <v>295.15384614999999</v>
      </c>
      <c r="F54" s="12">
        <v>220.5</v>
      </c>
    </row>
    <row r="55" spans="2:6" x14ac:dyDescent="0.25">
      <c r="B55" s="3" t="s">
        <v>52</v>
      </c>
      <c r="C55" s="6">
        <v>125</v>
      </c>
      <c r="D55" s="6">
        <v>40546</v>
      </c>
      <c r="E55" s="13">
        <v>324.36799999999999</v>
      </c>
      <c r="F55" s="13">
        <v>206</v>
      </c>
    </row>
    <row r="56" spans="2:6" x14ac:dyDescent="0.25">
      <c r="B56" s="4" t="s">
        <v>53</v>
      </c>
      <c r="C56" s="7">
        <v>205</v>
      </c>
      <c r="D56" s="7">
        <v>60414</v>
      </c>
      <c r="E56" s="12">
        <v>294.70243901999999</v>
      </c>
      <c r="F56" s="12">
        <v>213</v>
      </c>
    </row>
    <row r="57" spans="2:6" x14ac:dyDescent="0.25">
      <c r="B57" s="3" t="s">
        <v>54</v>
      </c>
      <c r="C57" s="6">
        <v>160</v>
      </c>
      <c r="D57" s="6">
        <v>54595</v>
      </c>
      <c r="E57" s="13">
        <v>341.21875</v>
      </c>
      <c r="F57" s="13">
        <v>252</v>
      </c>
    </row>
    <row r="58" spans="2:6" x14ac:dyDescent="0.25">
      <c r="B58" s="4" t="s">
        <v>55</v>
      </c>
      <c r="C58" s="7">
        <v>340</v>
      </c>
      <c r="D58" s="7">
        <v>123025</v>
      </c>
      <c r="E58" s="12">
        <v>361.83823529</v>
      </c>
      <c r="F58" s="12">
        <v>253</v>
      </c>
    </row>
    <row r="59" spans="2:6" x14ac:dyDescent="0.25">
      <c r="B59" s="3" t="s">
        <v>56</v>
      </c>
      <c r="C59" s="6">
        <v>299</v>
      </c>
      <c r="D59" s="6">
        <v>111487</v>
      </c>
      <c r="E59" s="13">
        <v>372.86622074000002</v>
      </c>
      <c r="F59" s="13">
        <v>253</v>
      </c>
    </row>
    <row r="60" spans="2:6" x14ac:dyDescent="0.25">
      <c r="B60" s="4" t="s">
        <v>57</v>
      </c>
      <c r="C60" s="7">
        <v>166</v>
      </c>
      <c r="D60" s="7">
        <v>55541</v>
      </c>
      <c r="E60" s="12">
        <v>334.58433735</v>
      </c>
      <c r="F60" s="12">
        <v>253</v>
      </c>
    </row>
    <row r="61" spans="2:6" x14ac:dyDescent="0.25">
      <c r="B61" s="3" t="s">
        <v>58</v>
      </c>
      <c r="C61" s="6">
        <v>283</v>
      </c>
      <c r="D61" s="6">
        <v>77911</v>
      </c>
      <c r="E61" s="13">
        <v>275.30388692999998</v>
      </c>
      <c r="F61" s="13">
        <v>194</v>
      </c>
    </row>
    <row r="62" spans="2:6" x14ac:dyDescent="0.25">
      <c r="B62" s="4" t="s">
        <v>59</v>
      </c>
      <c r="C62" s="7">
        <v>575</v>
      </c>
      <c r="D62" s="7">
        <v>212646</v>
      </c>
      <c r="E62" s="12">
        <v>369.81913042999997</v>
      </c>
      <c r="F62" s="12">
        <v>253</v>
      </c>
    </row>
    <row r="63" spans="2:6" x14ac:dyDescent="0.25">
      <c r="B63" s="3" t="s">
        <v>60</v>
      </c>
      <c r="C63" s="6">
        <v>20</v>
      </c>
      <c r="D63" s="6">
        <v>5887</v>
      </c>
      <c r="E63" s="13">
        <v>294.35000000000002</v>
      </c>
      <c r="F63" s="13">
        <v>241.5</v>
      </c>
    </row>
    <row r="64" spans="2:6" x14ac:dyDescent="0.25">
      <c r="B64" s="4" t="s">
        <v>61</v>
      </c>
      <c r="C64" s="7">
        <v>76</v>
      </c>
      <c r="D64" s="7">
        <v>25290</v>
      </c>
      <c r="E64" s="12">
        <v>332.76315789</v>
      </c>
      <c r="F64" s="12">
        <v>252.5</v>
      </c>
    </row>
    <row r="65" spans="2:6" x14ac:dyDescent="0.25">
      <c r="B65" s="3" t="s">
        <v>62</v>
      </c>
      <c r="C65" s="6">
        <v>197</v>
      </c>
      <c r="D65" s="6">
        <v>56312</v>
      </c>
      <c r="E65" s="13">
        <v>285.84771574000001</v>
      </c>
      <c r="F65" s="13">
        <v>208</v>
      </c>
    </row>
    <row r="66" spans="2:6" x14ac:dyDescent="0.25">
      <c r="B66" s="4" t="s">
        <v>63</v>
      </c>
      <c r="C66" s="7">
        <v>462</v>
      </c>
      <c r="D66" s="7">
        <v>152527</v>
      </c>
      <c r="E66" s="12">
        <v>330.14502164999999</v>
      </c>
      <c r="F66" s="12">
        <v>252</v>
      </c>
    </row>
    <row r="67" spans="2:6" x14ac:dyDescent="0.25">
      <c r="B67" s="3" t="s">
        <v>64</v>
      </c>
      <c r="C67" s="6">
        <v>1217</v>
      </c>
      <c r="D67" s="6">
        <v>294175</v>
      </c>
      <c r="E67" s="13">
        <v>241.72144617999999</v>
      </c>
      <c r="F67" s="13">
        <v>139</v>
      </c>
    </row>
    <row r="68" spans="2:6" x14ac:dyDescent="0.25">
      <c r="B68" s="4" t="s">
        <v>65</v>
      </c>
      <c r="C68" s="7">
        <v>962</v>
      </c>
      <c r="D68" s="7">
        <v>304720</v>
      </c>
      <c r="E68" s="12">
        <v>316.75675675999997</v>
      </c>
      <c r="F68" s="12">
        <v>252</v>
      </c>
    </row>
    <row r="69" spans="2:6" x14ac:dyDescent="0.25">
      <c r="B69" s="3" t="s">
        <v>66</v>
      </c>
      <c r="C69" s="6">
        <v>300</v>
      </c>
      <c r="D69" s="6">
        <v>89309</v>
      </c>
      <c r="E69" s="13">
        <v>297.69666667000001</v>
      </c>
      <c r="F69" s="13">
        <v>210.5</v>
      </c>
    </row>
    <row r="70" spans="2:6" x14ac:dyDescent="0.25">
      <c r="B70" s="4" t="s">
        <v>67</v>
      </c>
      <c r="C70" s="7">
        <v>631</v>
      </c>
      <c r="D70" s="7">
        <v>190021</v>
      </c>
      <c r="E70" s="12">
        <v>301.14263074000002</v>
      </c>
      <c r="F70" s="12">
        <v>226</v>
      </c>
    </row>
    <row r="71" spans="2:6" x14ac:dyDescent="0.25">
      <c r="B71" s="3" t="s">
        <v>68</v>
      </c>
      <c r="C71" s="6">
        <v>396</v>
      </c>
      <c r="D71" s="6">
        <v>134373</v>
      </c>
      <c r="E71" s="13">
        <v>339.32575758000002</v>
      </c>
      <c r="F71" s="13">
        <v>252.5</v>
      </c>
    </row>
    <row r="72" spans="2:6" x14ac:dyDescent="0.25">
      <c r="B72" s="4" t="s">
        <v>69</v>
      </c>
      <c r="C72" s="7">
        <v>40</v>
      </c>
      <c r="D72" s="7">
        <v>12106</v>
      </c>
      <c r="E72" s="12">
        <v>302.64999999999998</v>
      </c>
      <c r="F72" s="12">
        <v>199</v>
      </c>
    </row>
    <row r="73" spans="2:6" x14ac:dyDescent="0.25">
      <c r="B73" s="3" t="s">
        <v>70</v>
      </c>
      <c r="C73" s="6">
        <v>62</v>
      </c>
      <c r="D73" s="6">
        <v>14982</v>
      </c>
      <c r="E73" s="13">
        <v>241.64516129</v>
      </c>
      <c r="F73" s="13">
        <v>178.5</v>
      </c>
    </row>
    <row r="74" spans="2:6" x14ac:dyDescent="0.25">
      <c r="B74" s="4" t="s">
        <v>71</v>
      </c>
      <c r="C74" s="7">
        <v>286</v>
      </c>
      <c r="D74" s="7">
        <v>65482</v>
      </c>
      <c r="E74" s="12">
        <v>228.95804196</v>
      </c>
      <c r="F74" s="12">
        <v>133</v>
      </c>
    </row>
    <row r="75" spans="2:6" x14ac:dyDescent="0.25">
      <c r="B75" s="3" t="s">
        <v>72</v>
      </c>
      <c r="C75" s="6">
        <v>166</v>
      </c>
      <c r="D75" s="6">
        <v>52012</v>
      </c>
      <c r="E75" s="13">
        <v>313.32530120000001</v>
      </c>
      <c r="F75" s="13">
        <v>253</v>
      </c>
    </row>
    <row r="76" spans="2:6" x14ac:dyDescent="0.25">
      <c r="B76" s="4" t="s">
        <v>73</v>
      </c>
      <c r="C76" s="7">
        <v>170</v>
      </c>
      <c r="D76" s="7">
        <v>58116</v>
      </c>
      <c r="E76" s="12">
        <v>341.85882353</v>
      </c>
      <c r="F76" s="12">
        <v>254.5</v>
      </c>
    </row>
    <row r="77" spans="2:6" x14ac:dyDescent="0.25">
      <c r="B77" s="3" t="s">
        <v>74</v>
      </c>
      <c r="C77" s="6">
        <v>177</v>
      </c>
      <c r="D77" s="6">
        <v>50445</v>
      </c>
      <c r="E77" s="13">
        <v>285</v>
      </c>
      <c r="F77" s="13">
        <v>209</v>
      </c>
    </row>
    <row r="78" spans="2:6" x14ac:dyDescent="0.25">
      <c r="B78" s="4" t="s">
        <v>75</v>
      </c>
      <c r="C78" s="7">
        <v>128</v>
      </c>
      <c r="D78" s="7">
        <v>36220</v>
      </c>
      <c r="E78" s="12">
        <v>282.96875</v>
      </c>
      <c r="F78" s="12">
        <v>199</v>
      </c>
    </row>
    <row r="79" spans="2:6" x14ac:dyDescent="0.25">
      <c r="B79" s="3" t="s">
        <v>76</v>
      </c>
      <c r="C79" s="6">
        <v>262</v>
      </c>
      <c r="D79" s="6">
        <v>87668</v>
      </c>
      <c r="E79" s="13">
        <v>334.61068702</v>
      </c>
      <c r="F79" s="13">
        <v>252</v>
      </c>
    </row>
    <row r="80" spans="2:6" x14ac:dyDescent="0.25">
      <c r="B80" s="4" t="s">
        <v>77</v>
      </c>
      <c r="C80" s="7">
        <v>222</v>
      </c>
      <c r="D80" s="7">
        <v>63380</v>
      </c>
      <c r="E80" s="12">
        <v>285.4954955</v>
      </c>
      <c r="F80" s="12">
        <v>191.5</v>
      </c>
    </row>
    <row r="81" spans="2:6" x14ac:dyDescent="0.25">
      <c r="B81" s="3" t="s">
        <v>78</v>
      </c>
      <c r="C81" s="6">
        <v>107</v>
      </c>
      <c r="D81" s="6">
        <v>36801</v>
      </c>
      <c r="E81" s="13">
        <v>343.93457943999999</v>
      </c>
      <c r="F81" s="13">
        <v>222</v>
      </c>
    </row>
    <row r="82" spans="2:6" x14ac:dyDescent="0.25">
      <c r="B82" s="4" t="s">
        <v>79</v>
      </c>
      <c r="C82" s="7">
        <v>88</v>
      </c>
      <c r="D82" s="7">
        <v>27536</v>
      </c>
      <c r="E82" s="12">
        <v>312.90909090999997</v>
      </c>
      <c r="F82" s="12">
        <v>252</v>
      </c>
    </row>
    <row r="83" spans="2:6" x14ac:dyDescent="0.25">
      <c r="B83" s="3" t="s">
        <v>80</v>
      </c>
      <c r="C83" s="6">
        <v>305</v>
      </c>
      <c r="D83" s="6">
        <v>110015</v>
      </c>
      <c r="E83" s="13">
        <v>360.70491802999999</v>
      </c>
      <c r="F83" s="13">
        <v>253</v>
      </c>
    </row>
    <row r="84" spans="2:6" x14ac:dyDescent="0.25">
      <c r="B84" s="4" t="s">
        <v>81</v>
      </c>
      <c r="C84" s="7">
        <v>591</v>
      </c>
      <c r="D84" s="7">
        <v>197491</v>
      </c>
      <c r="E84" s="12">
        <v>334.16412860000003</v>
      </c>
      <c r="F84" s="12">
        <v>252</v>
      </c>
    </row>
    <row r="85" spans="2:6" x14ac:dyDescent="0.25">
      <c r="B85" s="3" t="s">
        <v>82</v>
      </c>
      <c r="C85" s="6">
        <v>91</v>
      </c>
      <c r="D85" s="6">
        <v>26647</v>
      </c>
      <c r="E85" s="13">
        <v>292.82417581999999</v>
      </c>
      <c r="F85" s="13">
        <v>252</v>
      </c>
    </row>
    <row r="86" spans="2:6" x14ac:dyDescent="0.25">
      <c r="B86" s="4" t="s">
        <v>83</v>
      </c>
      <c r="C86" s="7">
        <v>462</v>
      </c>
      <c r="D86" s="7">
        <v>149436</v>
      </c>
      <c r="E86" s="12">
        <v>323.45454545000001</v>
      </c>
      <c r="F86" s="12">
        <v>252</v>
      </c>
    </row>
    <row r="87" spans="2:6" x14ac:dyDescent="0.25">
      <c r="B87" s="3" t="s">
        <v>84</v>
      </c>
      <c r="C87" s="6">
        <v>1391</v>
      </c>
      <c r="D87" s="6">
        <v>414202</v>
      </c>
      <c r="E87" s="13">
        <v>297.77282530999997</v>
      </c>
      <c r="F87" s="13">
        <v>236</v>
      </c>
    </row>
    <row r="88" spans="2:6" x14ac:dyDescent="0.25">
      <c r="B88" s="4" t="s">
        <v>85</v>
      </c>
      <c r="C88" s="7">
        <v>179</v>
      </c>
      <c r="D88" s="7">
        <v>58535</v>
      </c>
      <c r="E88" s="12">
        <v>327.01117318000001</v>
      </c>
      <c r="F88" s="12">
        <v>252</v>
      </c>
    </row>
    <row r="89" spans="2:6" x14ac:dyDescent="0.25">
      <c r="B89" s="3" t="s">
        <v>86</v>
      </c>
      <c r="C89" s="6">
        <v>201</v>
      </c>
      <c r="D89" s="6">
        <v>67254</v>
      </c>
      <c r="E89" s="13">
        <v>334.59701493</v>
      </c>
      <c r="F89" s="13">
        <v>252</v>
      </c>
    </row>
    <row r="90" spans="2:6" x14ac:dyDescent="0.25">
      <c r="B90" s="4" t="s">
        <v>87</v>
      </c>
      <c r="C90" s="7">
        <v>253</v>
      </c>
      <c r="D90" s="7">
        <v>85288</v>
      </c>
      <c r="E90" s="12">
        <v>337.10671937000001</v>
      </c>
      <c r="F90" s="12">
        <v>253</v>
      </c>
    </row>
    <row r="91" spans="2:6" x14ac:dyDescent="0.25">
      <c r="B91" s="3" t="s">
        <v>88</v>
      </c>
      <c r="C91" s="6">
        <v>260</v>
      </c>
      <c r="D91" s="6">
        <v>83170</v>
      </c>
      <c r="E91" s="13">
        <v>319.88461538000001</v>
      </c>
      <c r="F91" s="13">
        <v>252</v>
      </c>
    </row>
    <row r="92" spans="2:6" x14ac:dyDescent="0.25">
      <c r="B92" s="4" t="s">
        <v>89</v>
      </c>
      <c r="C92" s="7">
        <v>485</v>
      </c>
      <c r="D92" s="7">
        <v>162058</v>
      </c>
      <c r="E92" s="12">
        <v>334.14020619000001</v>
      </c>
      <c r="F92" s="12">
        <v>252</v>
      </c>
    </row>
    <row r="93" spans="2:6" x14ac:dyDescent="0.25">
      <c r="B93" s="3" t="s">
        <v>90</v>
      </c>
      <c r="C93" s="6">
        <v>43</v>
      </c>
      <c r="D93" s="6">
        <v>13342</v>
      </c>
      <c r="E93" s="13">
        <v>310.27906976999998</v>
      </c>
      <c r="F93" s="13">
        <v>217</v>
      </c>
    </row>
    <row r="94" spans="2:6" x14ac:dyDescent="0.25">
      <c r="B94" s="4" t="s">
        <v>91</v>
      </c>
      <c r="C94" s="7">
        <v>50</v>
      </c>
      <c r="D94" s="7">
        <v>18390</v>
      </c>
      <c r="E94" s="12">
        <v>367.8</v>
      </c>
      <c r="F94" s="12">
        <v>256.5</v>
      </c>
    </row>
    <row r="95" spans="2:6" x14ac:dyDescent="0.25">
      <c r="B95" s="3" t="s">
        <v>92</v>
      </c>
      <c r="C95" s="6">
        <v>234</v>
      </c>
      <c r="D95" s="6">
        <v>71287</v>
      </c>
      <c r="E95" s="13">
        <v>304.64529915000003</v>
      </c>
      <c r="F95" s="13">
        <v>231.5</v>
      </c>
    </row>
    <row r="96" spans="2:6" x14ac:dyDescent="0.25">
      <c r="B96" s="4" t="s">
        <v>93</v>
      </c>
      <c r="C96" s="7">
        <v>436</v>
      </c>
      <c r="D96" s="7">
        <v>102019</v>
      </c>
      <c r="E96" s="12">
        <v>233.98853210999999</v>
      </c>
      <c r="F96" s="12">
        <v>127</v>
      </c>
    </row>
    <row r="97" spans="2:6" x14ac:dyDescent="0.25">
      <c r="B97" s="3" t="s">
        <v>94</v>
      </c>
      <c r="C97" s="6">
        <v>130</v>
      </c>
      <c r="D97" s="6">
        <v>37151</v>
      </c>
      <c r="E97" s="13">
        <v>285.77692308000002</v>
      </c>
      <c r="F97" s="13">
        <v>197.5</v>
      </c>
    </row>
    <row r="98" spans="2:6" x14ac:dyDescent="0.25">
      <c r="B98" s="4" t="s">
        <v>95</v>
      </c>
      <c r="C98" s="7">
        <v>566</v>
      </c>
      <c r="D98" s="7">
        <v>193744</v>
      </c>
      <c r="E98" s="12">
        <v>342.30388692999998</v>
      </c>
      <c r="F98" s="12">
        <v>253</v>
      </c>
    </row>
    <row r="99" spans="2:6" x14ac:dyDescent="0.25">
      <c r="B99" s="3" t="s">
        <v>96</v>
      </c>
      <c r="C99" s="6">
        <v>49</v>
      </c>
      <c r="D99" s="6">
        <v>11166</v>
      </c>
      <c r="E99" s="13">
        <v>227.87755102</v>
      </c>
      <c r="F99" s="13">
        <v>127</v>
      </c>
    </row>
    <row r="100" spans="2:6" x14ac:dyDescent="0.25">
      <c r="B100" s="4" t="s">
        <v>97</v>
      </c>
      <c r="C100" s="7">
        <v>37</v>
      </c>
      <c r="D100" s="7">
        <v>11481</v>
      </c>
      <c r="E100" s="12">
        <v>310.29729730000003</v>
      </c>
      <c r="F100" s="12">
        <v>233</v>
      </c>
    </row>
    <row r="101" spans="2:6" x14ac:dyDescent="0.25">
      <c r="B101" s="3" t="s">
        <v>98</v>
      </c>
      <c r="C101" s="6">
        <v>285</v>
      </c>
      <c r="D101" s="6">
        <v>85007</v>
      </c>
      <c r="E101" s="13">
        <v>298.27017544</v>
      </c>
      <c r="F101" s="13">
        <v>227</v>
      </c>
    </row>
    <row r="102" spans="2:6" x14ac:dyDescent="0.25">
      <c r="B102" s="4" t="s">
        <v>99</v>
      </c>
      <c r="C102" s="7">
        <v>420</v>
      </c>
      <c r="D102" s="7">
        <v>97126</v>
      </c>
      <c r="E102" s="12">
        <v>231.25238095</v>
      </c>
      <c r="F102" s="12">
        <v>127</v>
      </c>
    </row>
    <row r="103" spans="2:6" x14ac:dyDescent="0.25">
      <c r="B103" s="3" t="s">
        <v>100</v>
      </c>
      <c r="C103" s="6">
        <v>40</v>
      </c>
      <c r="D103" s="6">
        <v>12784</v>
      </c>
      <c r="E103" s="13">
        <v>319.60000000000002</v>
      </c>
      <c r="F103" s="13">
        <v>281</v>
      </c>
    </row>
    <row r="104" spans="2:6" x14ac:dyDescent="0.25">
      <c r="B104" s="4" t="s">
        <v>101</v>
      </c>
      <c r="C104" s="7">
        <v>32</v>
      </c>
      <c r="D104" s="7">
        <v>9495</v>
      </c>
      <c r="E104" s="12">
        <v>296.71875</v>
      </c>
      <c r="F104" s="12">
        <v>193.5</v>
      </c>
    </row>
    <row r="105" spans="2:6" x14ac:dyDescent="0.25">
      <c r="B105" s="3" t="s">
        <v>102</v>
      </c>
      <c r="C105" s="6">
        <v>130</v>
      </c>
      <c r="D105" s="6">
        <v>42213</v>
      </c>
      <c r="E105" s="13">
        <v>324.71538462000001</v>
      </c>
      <c r="F105" s="13">
        <v>252</v>
      </c>
    </row>
    <row r="106" spans="2:6" x14ac:dyDescent="0.25">
      <c r="B106" s="4" t="s">
        <v>103</v>
      </c>
      <c r="C106" s="7">
        <v>212</v>
      </c>
      <c r="D106" s="7">
        <v>62039</v>
      </c>
      <c r="E106" s="12">
        <v>292.63679244999997</v>
      </c>
      <c r="F106" s="12">
        <v>238.5</v>
      </c>
    </row>
    <row r="107" spans="2:6" x14ac:dyDescent="0.25">
      <c r="B107" s="3" t="s">
        <v>104</v>
      </c>
      <c r="C107" s="6">
        <v>161</v>
      </c>
      <c r="D107" s="6">
        <v>41810</v>
      </c>
      <c r="E107" s="13">
        <v>259.68944098999998</v>
      </c>
      <c r="F107" s="13">
        <v>134</v>
      </c>
    </row>
    <row r="108" spans="2:6" x14ac:dyDescent="0.25">
      <c r="B108" s="4" t="s">
        <v>105</v>
      </c>
      <c r="C108" s="7">
        <v>352</v>
      </c>
      <c r="D108" s="7">
        <v>119429</v>
      </c>
      <c r="E108" s="12">
        <v>339.28693182000001</v>
      </c>
      <c r="F108" s="12">
        <v>252</v>
      </c>
    </row>
    <row r="109" spans="2:6" x14ac:dyDescent="0.25">
      <c r="B109" s="3" t="s">
        <v>106</v>
      </c>
      <c r="C109" s="6">
        <v>128</v>
      </c>
      <c r="D109" s="6">
        <v>45769</v>
      </c>
      <c r="E109" s="13">
        <v>357.5703125</v>
      </c>
      <c r="F109" s="13">
        <v>252.5</v>
      </c>
    </row>
    <row r="110" spans="2:6" x14ac:dyDescent="0.25">
      <c r="B110" s="4" t="s">
        <v>107</v>
      </c>
      <c r="C110" s="7">
        <v>31</v>
      </c>
      <c r="D110" s="7">
        <v>7946</v>
      </c>
      <c r="E110" s="12">
        <v>256.32258065000002</v>
      </c>
      <c r="F110" s="12">
        <v>191</v>
      </c>
    </row>
    <row r="111" spans="2:6" x14ac:dyDescent="0.25">
      <c r="B111" s="3" t="s">
        <v>108</v>
      </c>
      <c r="C111" s="6">
        <v>290</v>
      </c>
      <c r="D111" s="6">
        <v>82050</v>
      </c>
      <c r="E111" s="13">
        <v>282.93103447999999</v>
      </c>
      <c r="F111" s="13">
        <v>213.5</v>
      </c>
    </row>
    <row r="112" spans="2:6" x14ac:dyDescent="0.25">
      <c r="B112" s="4" t="s">
        <v>109</v>
      </c>
      <c r="C112" s="7">
        <v>37</v>
      </c>
      <c r="D112" s="7">
        <v>12118</v>
      </c>
      <c r="E112" s="12">
        <v>327.51351351</v>
      </c>
      <c r="F112" s="12">
        <v>252</v>
      </c>
    </row>
    <row r="113" spans="2:6" x14ac:dyDescent="0.25">
      <c r="B113" s="3" t="s">
        <v>110</v>
      </c>
      <c r="C113" s="6">
        <v>306</v>
      </c>
      <c r="D113" s="6">
        <v>100949</v>
      </c>
      <c r="E113" s="13">
        <v>329.89869281</v>
      </c>
      <c r="F113" s="13">
        <v>252</v>
      </c>
    </row>
    <row r="114" spans="2:6" x14ac:dyDescent="0.25">
      <c r="B114" s="4" t="s">
        <v>111</v>
      </c>
      <c r="C114" s="7">
        <v>169</v>
      </c>
      <c r="D114" s="7">
        <v>50187</v>
      </c>
      <c r="E114" s="12">
        <v>296.96449704000003</v>
      </c>
      <c r="F114" s="12">
        <v>178</v>
      </c>
    </row>
    <row r="115" spans="2:6" x14ac:dyDescent="0.25">
      <c r="B115" s="3" t="s">
        <v>112</v>
      </c>
      <c r="C115" s="6">
        <v>172</v>
      </c>
      <c r="D115" s="6">
        <v>59568</v>
      </c>
      <c r="E115" s="13">
        <v>346.32558139999998</v>
      </c>
      <c r="F115" s="13">
        <v>256</v>
      </c>
    </row>
    <row r="116" spans="2:6" x14ac:dyDescent="0.25">
      <c r="B116" s="4" t="s">
        <v>113</v>
      </c>
      <c r="C116" s="7">
        <v>146</v>
      </c>
      <c r="D116" s="7">
        <v>46373</v>
      </c>
      <c r="E116" s="12">
        <v>317.62328767000002</v>
      </c>
      <c r="F116" s="12">
        <v>238.5</v>
      </c>
    </row>
    <row r="117" spans="2:6" x14ac:dyDescent="0.25">
      <c r="B117" s="3" t="s">
        <v>114</v>
      </c>
      <c r="C117" s="6">
        <v>74</v>
      </c>
      <c r="D117" s="6">
        <v>20544</v>
      </c>
      <c r="E117" s="13">
        <v>277.62162161999998</v>
      </c>
      <c r="F117" s="13">
        <v>155</v>
      </c>
    </row>
    <row r="118" spans="2:6" x14ac:dyDescent="0.25">
      <c r="B118" s="4" t="s">
        <v>115</v>
      </c>
      <c r="C118" s="7">
        <v>70</v>
      </c>
      <c r="D118" s="7">
        <v>25629</v>
      </c>
      <c r="E118" s="12">
        <v>366.12857143000002</v>
      </c>
      <c r="F118" s="12">
        <v>304</v>
      </c>
    </row>
    <row r="119" spans="2:6" x14ac:dyDescent="0.25">
      <c r="B119" s="3" t="s">
        <v>34711</v>
      </c>
      <c r="C119" s="6">
        <v>593</v>
      </c>
      <c r="D119" s="6">
        <v>192754</v>
      </c>
      <c r="E119" s="13">
        <v>325.04890388000001</v>
      </c>
      <c r="F119" s="13">
        <v>252</v>
      </c>
    </row>
    <row r="120" spans="2:6" x14ac:dyDescent="0.25">
      <c r="B120" s="4" t="s">
        <v>116</v>
      </c>
      <c r="C120" s="7">
        <v>120</v>
      </c>
      <c r="D120" s="7">
        <v>35536</v>
      </c>
      <c r="E120" s="12">
        <v>296.13333333000003</v>
      </c>
      <c r="F120" s="12">
        <v>251</v>
      </c>
    </row>
    <row r="121" spans="2:6" x14ac:dyDescent="0.25">
      <c r="B121" s="3" t="s">
        <v>117</v>
      </c>
      <c r="C121" s="6">
        <v>526</v>
      </c>
      <c r="D121" s="6">
        <v>167440</v>
      </c>
      <c r="E121" s="13">
        <v>318.3269962</v>
      </c>
      <c r="F121" s="13">
        <v>252</v>
      </c>
    </row>
    <row r="122" spans="2:6" x14ac:dyDescent="0.25">
      <c r="B122" s="4" t="s">
        <v>118</v>
      </c>
      <c r="C122" s="7">
        <v>403</v>
      </c>
      <c r="D122" s="7">
        <v>90033</v>
      </c>
      <c r="E122" s="12">
        <v>223.40694789</v>
      </c>
      <c r="F122" s="12">
        <v>127</v>
      </c>
    </row>
    <row r="123" spans="2:6" x14ac:dyDescent="0.25">
      <c r="B123" s="3" t="s">
        <v>119</v>
      </c>
      <c r="C123" s="6">
        <v>245</v>
      </c>
      <c r="D123" s="6">
        <v>83667</v>
      </c>
      <c r="E123" s="13">
        <v>341.49795918000001</v>
      </c>
      <c r="F123" s="13">
        <v>252</v>
      </c>
    </row>
    <row r="124" spans="2:6" x14ac:dyDescent="0.25">
      <c r="B124" s="4" t="s">
        <v>120</v>
      </c>
      <c r="C124" s="7">
        <v>662</v>
      </c>
      <c r="D124" s="7">
        <v>188693</v>
      </c>
      <c r="E124" s="12">
        <v>285.03474319999998</v>
      </c>
      <c r="F124" s="12">
        <v>201.5</v>
      </c>
    </row>
    <row r="125" spans="2:6" x14ac:dyDescent="0.25">
      <c r="B125" s="3" t="s">
        <v>121</v>
      </c>
      <c r="C125" s="6">
        <v>80</v>
      </c>
      <c r="D125" s="6">
        <v>22125</v>
      </c>
      <c r="E125" s="13">
        <v>276.5625</v>
      </c>
      <c r="F125" s="13">
        <v>200.5</v>
      </c>
    </row>
    <row r="126" spans="2:6" x14ac:dyDescent="0.25">
      <c r="B126" s="4" t="s">
        <v>122</v>
      </c>
      <c r="C126" s="7">
        <v>216</v>
      </c>
      <c r="D126" s="7">
        <v>70322</v>
      </c>
      <c r="E126" s="12">
        <v>325.56481480999997</v>
      </c>
      <c r="F126" s="12">
        <v>251.5</v>
      </c>
    </row>
    <row r="127" spans="2:6" x14ac:dyDescent="0.25">
      <c r="B127" s="3" t="s">
        <v>123</v>
      </c>
      <c r="C127" s="6">
        <v>129</v>
      </c>
      <c r="D127" s="6">
        <v>40276</v>
      </c>
      <c r="E127" s="13">
        <v>312.21705426</v>
      </c>
      <c r="F127" s="13">
        <v>252</v>
      </c>
    </row>
    <row r="128" spans="2:6" x14ac:dyDescent="0.25">
      <c r="B128" s="4" t="s">
        <v>124</v>
      </c>
      <c r="C128" s="7">
        <v>1340</v>
      </c>
      <c r="D128" s="7">
        <v>450549</v>
      </c>
      <c r="E128" s="12">
        <v>336.23059701</v>
      </c>
      <c r="F128" s="12">
        <v>252</v>
      </c>
    </row>
    <row r="129" spans="2:6" x14ac:dyDescent="0.25">
      <c r="B129" s="3" t="s">
        <v>125</v>
      </c>
      <c r="C129" s="6">
        <v>2547</v>
      </c>
      <c r="D129" s="6">
        <v>604759</v>
      </c>
      <c r="E129" s="13">
        <v>237.43973302000001</v>
      </c>
      <c r="F129" s="13">
        <v>128</v>
      </c>
    </row>
    <row r="130" spans="2:6" x14ac:dyDescent="0.25">
      <c r="B130" s="4" t="s">
        <v>126</v>
      </c>
      <c r="C130" s="7">
        <v>291</v>
      </c>
      <c r="D130" s="7">
        <v>90905</v>
      </c>
      <c r="E130" s="12">
        <v>312.38831614999998</v>
      </c>
      <c r="F130" s="12">
        <v>248</v>
      </c>
    </row>
    <row r="131" spans="2:6" x14ac:dyDescent="0.25">
      <c r="B131" s="3" t="s">
        <v>127</v>
      </c>
      <c r="C131" s="6">
        <v>108</v>
      </c>
      <c r="D131" s="6">
        <v>33834</v>
      </c>
      <c r="E131" s="13">
        <v>313.27777778000001</v>
      </c>
      <c r="F131" s="13">
        <v>251</v>
      </c>
    </row>
    <row r="132" spans="2:6" x14ac:dyDescent="0.25">
      <c r="B132" s="4" t="s">
        <v>128</v>
      </c>
      <c r="C132" s="7">
        <v>103</v>
      </c>
      <c r="D132" s="7">
        <v>28209</v>
      </c>
      <c r="E132" s="12">
        <v>273.87378640999998</v>
      </c>
      <c r="F132" s="12">
        <v>163</v>
      </c>
    </row>
    <row r="133" spans="2:6" x14ac:dyDescent="0.25">
      <c r="B133" s="3" t="s">
        <v>129</v>
      </c>
      <c r="C133" s="6">
        <v>544</v>
      </c>
      <c r="D133" s="6">
        <v>177249</v>
      </c>
      <c r="E133" s="13">
        <v>325.82536764999998</v>
      </c>
      <c r="F133" s="13">
        <v>252</v>
      </c>
    </row>
    <row r="134" spans="2:6" x14ac:dyDescent="0.25">
      <c r="B134" s="4" t="s">
        <v>130</v>
      </c>
      <c r="C134" s="7">
        <v>332</v>
      </c>
      <c r="D134" s="7">
        <v>116003</v>
      </c>
      <c r="E134" s="12">
        <v>349.40662651000002</v>
      </c>
      <c r="F134" s="12">
        <v>252</v>
      </c>
    </row>
    <row r="135" spans="2:6" x14ac:dyDescent="0.25">
      <c r="B135" s="3" t="s">
        <v>131</v>
      </c>
      <c r="C135" s="6">
        <v>57</v>
      </c>
      <c r="D135" s="6">
        <v>17539</v>
      </c>
      <c r="E135" s="13">
        <v>307.70175439000002</v>
      </c>
      <c r="F135" s="13">
        <v>252</v>
      </c>
    </row>
    <row r="136" spans="2:6" x14ac:dyDescent="0.25">
      <c r="B136" s="4" t="s">
        <v>132</v>
      </c>
      <c r="C136" s="7">
        <v>341</v>
      </c>
      <c r="D136" s="7">
        <v>112526</v>
      </c>
      <c r="E136" s="12">
        <v>329.98826979</v>
      </c>
      <c r="F136" s="12">
        <v>252</v>
      </c>
    </row>
    <row r="137" spans="2:6" x14ac:dyDescent="0.25">
      <c r="B137" s="3" t="s">
        <v>133</v>
      </c>
      <c r="C137" s="6">
        <v>217</v>
      </c>
      <c r="D137" s="6">
        <v>65140</v>
      </c>
      <c r="E137" s="13">
        <v>300.1843318</v>
      </c>
      <c r="F137" s="13">
        <v>188</v>
      </c>
    </row>
    <row r="138" spans="2:6" x14ac:dyDescent="0.25">
      <c r="B138" s="4" t="s">
        <v>134</v>
      </c>
      <c r="C138" s="7">
        <v>461</v>
      </c>
      <c r="D138" s="7">
        <v>104393</v>
      </c>
      <c r="E138" s="12">
        <v>226.44902386000001</v>
      </c>
      <c r="F138" s="12">
        <v>149</v>
      </c>
    </row>
    <row r="139" spans="2:6" x14ac:dyDescent="0.25">
      <c r="B139" s="3" t="s">
        <v>135</v>
      </c>
      <c r="C139" s="6">
        <v>41</v>
      </c>
      <c r="D139" s="6">
        <v>12327</v>
      </c>
      <c r="E139" s="13">
        <v>300.65853658999998</v>
      </c>
      <c r="F139" s="13">
        <v>228</v>
      </c>
    </row>
    <row r="140" spans="2:6" x14ac:dyDescent="0.25">
      <c r="B140" s="4" t="s">
        <v>136</v>
      </c>
      <c r="C140" s="7">
        <v>232</v>
      </c>
      <c r="D140" s="7">
        <v>81242</v>
      </c>
      <c r="E140" s="12">
        <v>350.18103447999999</v>
      </c>
      <c r="F140" s="12">
        <v>252</v>
      </c>
    </row>
    <row r="141" spans="2:6" x14ac:dyDescent="0.25">
      <c r="B141" s="3" t="s">
        <v>137</v>
      </c>
      <c r="C141" s="6">
        <v>704</v>
      </c>
      <c r="D141" s="6">
        <v>234435</v>
      </c>
      <c r="E141" s="13">
        <v>333.00426135999999</v>
      </c>
      <c r="F141" s="13">
        <v>252</v>
      </c>
    </row>
    <row r="142" spans="2:6" x14ac:dyDescent="0.25">
      <c r="B142" s="4" t="s">
        <v>138</v>
      </c>
      <c r="C142" s="7">
        <v>198</v>
      </c>
      <c r="D142" s="7">
        <v>45750</v>
      </c>
      <c r="E142" s="12">
        <v>231.06060606</v>
      </c>
      <c r="F142" s="12">
        <v>127</v>
      </c>
    </row>
    <row r="143" spans="2:6" x14ac:dyDescent="0.25">
      <c r="B143" s="3" t="s">
        <v>139</v>
      </c>
      <c r="C143" s="6">
        <v>973</v>
      </c>
      <c r="D143" s="6">
        <v>287445</v>
      </c>
      <c r="E143" s="13">
        <v>295.42137717999998</v>
      </c>
      <c r="F143" s="13">
        <v>238</v>
      </c>
    </row>
    <row r="144" spans="2:6" x14ac:dyDescent="0.25">
      <c r="B144" s="4" t="s">
        <v>140</v>
      </c>
      <c r="C144" s="7">
        <v>1716</v>
      </c>
      <c r="D144" s="7">
        <v>390970</v>
      </c>
      <c r="E144" s="12">
        <v>227.83799533999999</v>
      </c>
      <c r="F144" s="12">
        <v>127</v>
      </c>
    </row>
    <row r="145" spans="2:6" x14ac:dyDescent="0.25">
      <c r="B145" s="3" t="s">
        <v>141</v>
      </c>
      <c r="C145" s="6">
        <v>20</v>
      </c>
      <c r="D145" s="6">
        <v>6853</v>
      </c>
      <c r="E145" s="13">
        <v>342.65</v>
      </c>
      <c r="F145" s="13">
        <v>274.5</v>
      </c>
    </row>
    <row r="146" spans="2:6" x14ac:dyDescent="0.25">
      <c r="B146" s="4" t="s">
        <v>142</v>
      </c>
      <c r="C146" s="7">
        <v>529</v>
      </c>
      <c r="D146" s="7">
        <v>162561</v>
      </c>
      <c r="E146" s="12">
        <v>307.29867675000003</v>
      </c>
      <c r="F146" s="12">
        <v>252</v>
      </c>
    </row>
    <row r="147" spans="2:6" x14ac:dyDescent="0.25">
      <c r="B147" s="3" t="s">
        <v>143</v>
      </c>
      <c r="C147" s="6">
        <v>446</v>
      </c>
      <c r="D147" s="6">
        <v>143725</v>
      </c>
      <c r="E147" s="13">
        <v>322.25336322999999</v>
      </c>
      <c r="F147" s="13">
        <v>252</v>
      </c>
    </row>
    <row r="148" spans="2:6" x14ac:dyDescent="0.25">
      <c r="B148" s="4" t="s">
        <v>144</v>
      </c>
      <c r="C148" s="7">
        <v>742</v>
      </c>
      <c r="D148" s="7">
        <v>243490</v>
      </c>
      <c r="E148" s="12">
        <v>328.15363881000002</v>
      </c>
      <c r="F148" s="12">
        <v>252</v>
      </c>
    </row>
    <row r="149" spans="2:6" x14ac:dyDescent="0.25">
      <c r="B149" s="3" t="s">
        <v>145</v>
      </c>
      <c r="C149" s="6">
        <v>174</v>
      </c>
      <c r="D149" s="6">
        <v>55882</v>
      </c>
      <c r="E149" s="13">
        <v>321.16091954000001</v>
      </c>
      <c r="F149" s="13">
        <v>252.5</v>
      </c>
    </row>
    <row r="150" spans="2:6" x14ac:dyDescent="0.25">
      <c r="B150" s="4" t="s">
        <v>146</v>
      </c>
      <c r="C150" s="7">
        <v>172</v>
      </c>
      <c r="D150" s="7">
        <v>59731</v>
      </c>
      <c r="E150" s="12">
        <v>347.27325581000002</v>
      </c>
      <c r="F150" s="12">
        <v>252</v>
      </c>
    </row>
    <row r="151" spans="2:6" x14ac:dyDescent="0.25">
      <c r="B151" s="3" t="s">
        <v>147</v>
      </c>
      <c r="C151" s="6">
        <v>283</v>
      </c>
      <c r="D151" s="6">
        <v>91317</v>
      </c>
      <c r="E151" s="13">
        <v>322.67491166000002</v>
      </c>
      <c r="F151" s="13">
        <v>252</v>
      </c>
    </row>
    <row r="152" spans="2:6" x14ac:dyDescent="0.25">
      <c r="B152" s="4" t="s">
        <v>148</v>
      </c>
      <c r="C152" s="7">
        <v>249</v>
      </c>
      <c r="D152" s="7">
        <v>81146</v>
      </c>
      <c r="E152" s="12">
        <v>325.88755020000002</v>
      </c>
      <c r="F152" s="12">
        <v>253</v>
      </c>
    </row>
    <row r="153" spans="2:6" x14ac:dyDescent="0.25">
      <c r="B153" s="3" t="s">
        <v>149</v>
      </c>
      <c r="C153" s="6">
        <v>3577</v>
      </c>
      <c r="D153" s="6">
        <v>856452</v>
      </c>
      <c r="E153" s="13">
        <v>239.43304445000001</v>
      </c>
      <c r="F153" s="13">
        <v>127</v>
      </c>
    </row>
    <row r="154" spans="2:6" x14ac:dyDescent="0.25">
      <c r="B154" s="4" t="s">
        <v>150</v>
      </c>
      <c r="C154" s="7">
        <v>51</v>
      </c>
      <c r="D154" s="7">
        <v>15977</v>
      </c>
      <c r="E154" s="12">
        <v>313.27450979999998</v>
      </c>
      <c r="F154" s="12">
        <v>253</v>
      </c>
    </row>
    <row r="155" spans="2:6" x14ac:dyDescent="0.25">
      <c r="B155" s="3" t="s">
        <v>151</v>
      </c>
      <c r="C155" s="6">
        <v>200</v>
      </c>
      <c r="D155" s="6">
        <v>66848</v>
      </c>
      <c r="E155" s="13">
        <v>334.24</v>
      </c>
      <c r="F155" s="13">
        <v>252</v>
      </c>
    </row>
    <row r="156" spans="2:6" x14ac:dyDescent="0.25">
      <c r="B156" s="4" t="s">
        <v>152</v>
      </c>
      <c r="C156" s="7">
        <v>46</v>
      </c>
      <c r="D156" s="7">
        <v>16902</v>
      </c>
      <c r="E156" s="12">
        <v>367.43478261000001</v>
      </c>
      <c r="F156" s="12">
        <v>299.5</v>
      </c>
    </row>
    <row r="157" spans="2:6" x14ac:dyDescent="0.25">
      <c r="B157" s="3" t="s">
        <v>153</v>
      </c>
      <c r="C157" s="6">
        <v>557</v>
      </c>
      <c r="D157" s="6">
        <v>170188</v>
      </c>
      <c r="E157" s="13">
        <v>305.54398564000002</v>
      </c>
      <c r="F157" s="13">
        <v>252</v>
      </c>
    </row>
    <row r="158" spans="2:6" x14ac:dyDescent="0.25">
      <c r="B158" s="4" t="s">
        <v>154</v>
      </c>
      <c r="C158" s="7">
        <v>231</v>
      </c>
      <c r="D158" s="7">
        <v>60793</v>
      </c>
      <c r="E158" s="12">
        <v>263.17316017000002</v>
      </c>
      <c r="F158" s="12">
        <v>165</v>
      </c>
    </row>
    <row r="159" spans="2:6" x14ac:dyDescent="0.25">
      <c r="B159" s="3" t="s">
        <v>155</v>
      </c>
      <c r="C159" s="6">
        <v>350</v>
      </c>
      <c r="D159" s="6">
        <v>122891</v>
      </c>
      <c r="E159" s="13">
        <v>351.11714286</v>
      </c>
      <c r="F159" s="13">
        <v>253</v>
      </c>
    </row>
    <row r="160" spans="2:6" x14ac:dyDescent="0.25">
      <c r="B160" s="4" t="s">
        <v>156</v>
      </c>
      <c r="C160" s="7">
        <v>396</v>
      </c>
      <c r="D160" s="7">
        <v>135284</v>
      </c>
      <c r="E160" s="12">
        <v>341.62626262999999</v>
      </c>
      <c r="F160" s="12">
        <v>252.5</v>
      </c>
    </row>
    <row r="161" spans="2:6" x14ac:dyDescent="0.25">
      <c r="B161" s="3" t="s">
        <v>157</v>
      </c>
      <c r="C161" s="6">
        <v>231</v>
      </c>
      <c r="D161" s="6">
        <v>65122</v>
      </c>
      <c r="E161" s="13">
        <v>281.91341991000002</v>
      </c>
      <c r="F161" s="13">
        <v>162</v>
      </c>
    </row>
    <row r="162" spans="2:6" x14ac:dyDescent="0.25">
      <c r="B162" s="4" t="s">
        <v>34712</v>
      </c>
      <c r="C162" s="7">
        <v>1205</v>
      </c>
      <c r="D162" s="7">
        <v>356738</v>
      </c>
      <c r="E162" s="12">
        <v>296.04813278</v>
      </c>
      <c r="F162" s="12">
        <v>226</v>
      </c>
    </row>
    <row r="163" spans="2:6" x14ac:dyDescent="0.25">
      <c r="B163" s="3" t="s">
        <v>158</v>
      </c>
      <c r="C163" s="6">
        <v>178</v>
      </c>
      <c r="D163" s="6">
        <v>56858</v>
      </c>
      <c r="E163" s="13">
        <v>319.42696629</v>
      </c>
      <c r="F163" s="13">
        <v>245</v>
      </c>
    </row>
    <row r="164" spans="2:6" x14ac:dyDescent="0.25">
      <c r="B164" s="4" t="s">
        <v>159</v>
      </c>
      <c r="C164" s="7">
        <v>157</v>
      </c>
      <c r="D164" s="7">
        <v>51740</v>
      </c>
      <c r="E164" s="12">
        <v>329.55414013000001</v>
      </c>
      <c r="F164" s="12">
        <v>252</v>
      </c>
    </row>
    <row r="165" spans="2:6" x14ac:dyDescent="0.25">
      <c r="B165" s="3" t="s">
        <v>160</v>
      </c>
      <c r="C165" s="6">
        <v>307</v>
      </c>
      <c r="D165" s="6">
        <v>88633</v>
      </c>
      <c r="E165" s="13">
        <v>288.70684039000002</v>
      </c>
      <c r="F165" s="13">
        <v>246</v>
      </c>
    </row>
    <row r="166" spans="2:6" x14ac:dyDescent="0.25">
      <c r="B166" s="4" t="s">
        <v>161</v>
      </c>
      <c r="C166" s="7">
        <v>25</v>
      </c>
      <c r="D166" s="7">
        <v>7995</v>
      </c>
      <c r="E166" s="12">
        <v>319.8</v>
      </c>
      <c r="F166" s="12">
        <v>252</v>
      </c>
    </row>
    <row r="167" spans="2:6" x14ac:dyDescent="0.25">
      <c r="B167" s="3" t="s">
        <v>162</v>
      </c>
      <c r="C167" s="6">
        <v>45</v>
      </c>
      <c r="D167" s="6">
        <v>15173</v>
      </c>
      <c r="E167" s="13">
        <v>337.17777777999999</v>
      </c>
      <c r="F167" s="13">
        <v>252</v>
      </c>
    </row>
    <row r="168" spans="2:6" x14ac:dyDescent="0.25">
      <c r="B168" s="4" t="s">
        <v>163</v>
      </c>
      <c r="C168" s="7">
        <v>650</v>
      </c>
      <c r="D168" s="7">
        <v>194684</v>
      </c>
      <c r="E168" s="12">
        <v>299.51384615000001</v>
      </c>
      <c r="F168" s="12">
        <v>222</v>
      </c>
    </row>
    <row r="169" spans="2:6" x14ac:dyDescent="0.25">
      <c r="B169" s="3" t="s">
        <v>164</v>
      </c>
      <c r="C169" s="6">
        <v>65</v>
      </c>
      <c r="D169" s="6">
        <v>17904</v>
      </c>
      <c r="E169" s="13">
        <v>275.44615384999997</v>
      </c>
      <c r="F169" s="13">
        <v>192</v>
      </c>
    </row>
    <row r="170" spans="2:6" x14ac:dyDescent="0.25">
      <c r="B170" s="4" t="s">
        <v>165</v>
      </c>
      <c r="C170" s="7">
        <v>1722</v>
      </c>
      <c r="D170" s="7">
        <v>541874</v>
      </c>
      <c r="E170" s="12">
        <v>314.67711962999999</v>
      </c>
      <c r="F170" s="12">
        <v>252</v>
      </c>
    </row>
    <row r="171" spans="2:6" x14ac:dyDescent="0.25">
      <c r="B171" s="3" t="s">
        <v>166</v>
      </c>
      <c r="C171" s="6">
        <v>554</v>
      </c>
      <c r="D171" s="6">
        <v>182785</v>
      </c>
      <c r="E171" s="13">
        <v>329.93682310000003</v>
      </c>
      <c r="F171" s="13">
        <v>252</v>
      </c>
    </row>
    <row r="172" spans="2:6" x14ac:dyDescent="0.25">
      <c r="B172" s="4" t="s">
        <v>167</v>
      </c>
      <c r="C172" s="7">
        <v>273</v>
      </c>
      <c r="D172" s="7">
        <v>79512</v>
      </c>
      <c r="E172" s="12">
        <v>291.25274725000003</v>
      </c>
      <c r="F172" s="12">
        <v>252</v>
      </c>
    </row>
    <row r="173" spans="2:6" x14ac:dyDescent="0.25">
      <c r="B173" s="3" t="s">
        <v>168</v>
      </c>
      <c r="C173" s="6">
        <v>130</v>
      </c>
      <c r="D173" s="6">
        <v>42102</v>
      </c>
      <c r="E173" s="13">
        <v>323.86153846000002</v>
      </c>
      <c r="F173" s="13">
        <v>252</v>
      </c>
    </row>
    <row r="174" spans="2:6" x14ac:dyDescent="0.25">
      <c r="B174" s="4" t="s">
        <v>169</v>
      </c>
      <c r="C174" s="7">
        <v>67</v>
      </c>
      <c r="D174" s="7">
        <v>22700</v>
      </c>
      <c r="E174" s="12">
        <v>338.80597015000001</v>
      </c>
      <c r="F174" s="12">
        <v>253</v>
      </c>
    </row>
    <row r="175" spans="2:6" x14ac:dyDescent="0.25">
      <c r="B175" s="3" t="s">
        <v>170</v>
      </c>
      <c r="C175" s="6">
        <v>542</v>
      </c>
      <c r="D175" s="6">
        <v>156679</v>
      </c>
      <c r="E175" s="13">
        <v>289.07564575999999</v>
      </c>
      <c r="F175" s="13">
        <v>232</v>
      </c>
    </row>
    <row r="176" spans="2:6" x14ac:dyDescent="0.25">
      <c r="B176" s="4" t="s">
        <v>171</v>
      </c>
      <c r="C176" s="7">
        <v>53</v>
      </c>
      <c r="D176" s="7">
        <v>14327</v>
      </c>
      <c r="E176" s="12">
        <v>270.32075472000002</v>
      </c>
      <c r="F176" s="12">
        <v>197</v>
      </c>
    </row>
    <row r="177" spans="2:6" x14ac:dyDescent="0.25">
      <c r="B177" s="3" t="s">
        <v>172</v>
      </c>
      <c r="C177" s="6">
        <v>1988</v>
      </c>
      <c r="D177" s="6">
        <v>616316</v>
      </c>
      <c r="E177" s="13">
        <v>310.01810864999999</v>
      </c>
      <c r="F177" s="13">
        <v>252</v>
      </c>
    </row>
    <row r="178" spans="2:6" x14ac:dyDescent="0.25">
      <c r="B178" s="4" t="s">
        <v>173</v>
      </c>
      <c r="C178" s="7">
        <v>370</v>
      </c>
      <c r="D178" s="7">
        <v>116568</v>
      </c>
      <c r="E178" s="12">
        <v>315.04864865000002</v>
      </c>
      <c r="F178" s="12">
        <v>252</v>
      </c>
    </row>
    <row r="179" spans="2:6" x14ac:dyDescent="0.25">
      <c r="B179" s="3" t="s">
        <v>174</v>
      </c>
      <c r="C179" s="6">
        <v>179</v>
      </c>
      <c r="D179" s="6">
        <v>50217</v>
      </c>
      <c r="E179" s="13">
        <v>280.54189944000001</v>
      </c>
      <c r="F179" s="13">
        <v>239</v>
      </c>
    </row>
    <row r="180" spans="2:6" x14ac:dyDescent="0.25">
      <c r="B180" s="4" t="s">
        <v>175</v>
      </c>
      <c r="C180" s="7">
        <v>82</v>
      </c>
      <c r="D180" s="7">
        <v>25203</v>
      </c>
      <c r="E180" s="12">
        <v>307.35365854000003</v>
      </c>
      <c r="F180" s="12">
        <v>230.5</v>
      </c>
    </row>
    <row r="181" spans="2:6" x14ac:dyDescent="0.25">
      <c r="B181" s="3" t="s">
        <v>176</v>
      </c>
      <c r="C181" s="6">
        <v>97</v>
      </c>
      <c r="D181" s="6">
        <v>37316</v>
      </c>
      <c r="E181" s="13">
        <v>384.70103093</v>
      </c>
      <c r="F181" s="13">
        <v>253</v>
      </c>
    </row>
    <row r="182" spans="2:6" x14ac:dyDescent="0.25">
      <c r="B182" s="4" t="s">
        <v>177</v>
      </c>
      <c r="C182" s="7">
        <v>44</v>
      </c>
      <c r="D182" s="7">
        <v>13205</v>
      </c>
      <c r="E182" s="12">
        <v>300.11363635999999</v>
      </c>
      <c r="F182" s="12">
        <v>253</v>
      </c>
    </row>
    <row r="183" spans="2:6" x14ac:dyDescent="0.25">
      <c r="B183" s="3" t="s">
        <v>178</v>
      </c>
      <c r="C183" s="6">
        <v>152</v>
      </c>
      <c r="D183" s="6">
        <v>41912</v>
      </c>
      <c r="E183" s="13">
        <v>275.73684211</v>
      </c>
      <c r="F183" s="13">
        <v>219.5</v>
      </c>
    </row>
    <row r="184" spans="2:6" x14ac:dyDescent="0.25">
      <c r="B184" s="4" t="s">
        <v>179</v>
      </c>
      <c r="C184" s="7">
        <v>64</v>
      </c>
      <c r="D184" s="7">
        <v>18699</v>
      </c>
      <c r="E184" s="12">
        <v>292.171875</v>
      </c>
      <c r="F184" s="12">
        <v>252</v>
      </c>
    </row>
    <row r="185" spans="2:6" x14ac:dyDescent="0.25">
      <c r="B185" s="3" t="s">
        <v>180</v>
      </c>
      <c r="C185" s="6">
        <v>415</v>
      </c>
      <c r="D185" s="6">
        <v>134678</v>
      </c>
      <c r="E185" s="13">
        <v>324.5253012</v>
      </c>
      <c r="F185" s="13">
        <v>252</v>
      </c>
    </row>
    <row r="186" spans="2:6" x14ac:dyDescent="0.25">
      <c r="B186" s="4" t="s">
        <v>181</v>
      </c>
      <c r="C186" s="7">
        <v>140</v>
      </c>
      <c r="D186" s="7">
        <v>39760</v>
      </c>
      <c r="E186" s="12">
        <v>284</v>
      </c>
      <c r="F186" s="12">
        <v>230</v>
      </c>
    </row>
    <row r="187" spans="2:6" x14ac:dyDescent="0.25">
      <c r="B187" s="3" t="s">
        <v>182</v>
      </c>
      <c r="C187" s="6">
        <v>355</v>
      </c>
      <c r="D187" s="6">
        <v>122075</v>
      </c>
      <c r="E187" s="13">
        <v>343.87323944000002</v>
      </c>
      <c r="F187" s="13">
        <v>253</v>
      </c>
    </row>
    <row r="188" spans="2:6" x14ac:dyDescent="0.25">
      <c r="B188" s="4" t="s">
        <v>183</v>
      </c>
      <c r="C188" s="7">
        <v>53</v>
      </c>
      <c r="D188" s="7">
        <v>13683</v>
      </c>
      <c r="E188" s="12">
        <v>258.16981132000001</v>
      </c>
      <c r="F188" s="12">
        <v>159</v>
      </c>
    </row>
    <row r="189" spans="2:6" x14ac:dyDescent="0.25">
      <c r="B189" s="3" t="s">
        <v>34713</v>
      </c>
      <c r="C189" s="6">
        <v>28</v>
      </c>
      <c r="D189" s="6">
        <v>5533</v>
      </c>
      <c r="E189" s="13">
        <v>197.60714286000001</v>
      </c>
      <c r="F189" s="13">
        <v>126</v>
      </c>
    </row>
    <row r="190" spans="2:6" x14ac:dyDescent="0.25">
      <c r="B190" s="4" t="s">
        <v>184</v>
      </c>
      <c r="C190" s="7">
        <v>226</v>
      </c>
      <c r="D190" s="7">
        <v>65980</v>
      </c>
      <c r="E190" s="12">
        <v>291.94690265000003</v>
      </c>
      <c r="F190" s="12">
        <v>214.5</v>
      </c>
    </row>
    <row r="191" spans="2:6" x14ac:dyDescent="0.25">
      <c r="B191" s="3" t="s">
        <v>185</v>
      </c>
      <c r="C191" s="6">
        <v>30</v>
      </c>
      <c r="D191" s="6">
        <v>8105</v>
      </c>
      <c r="E191" s="13">
        <v>270.16666666999998</v>
      </c>
      <c r="F191" s="13">
        <v>126</v>
      </c>
    </row>
    <row r="192" spans="2:6" x14ac:dyDescent="0.25">
      <c r="B192" s="4" t="s">
        <v>186</v>
      </c>
      <c r="C192" s="7">
        <v>826</v>
      </c>
      <c r="D192" s="7">
        <v>261953</v>
      </c>
      <c r="E192" s="12">
        <v>317.13438257000001</v>
      </c>
      <c r="F192" s="12">
        <v>241.5</v>
      </c>
    </row>
    <row r="193" spans="2:6" x14ac:dyDescent="0.25">
      <c r="B193" s="3" t="s">
        <v>187</v>
      </c>
      <c r="C193" s="6">
        <v>122</v>
      </c>
      <c r="D193" s="6">
        <v>43449</v>
      </c>
      <c r="E193" s="13">
        <v>356.13934425999997</v>
      </c>
      <c r="F193" s="13">
        <v>253</v>
      </c>
    </row>
    <row r="194" spans="2:6" x14ac:dyDescent="0.25">
      <c r="B194" s="4" t="s">
        <v>188</v>
      </c>
      <c r="C194" s="7">
        <v>183</v>
      </c>
      <c r="D194" s="7">
        <v>59439</v>
      </c>
      <c r="E194" s="12">
        <v>324.80327869000001</v>
      </c>
      <c r="F194" s="12">
        <v>252</v>
      </c>
    </row>
    <row r="195" spans="2:6" x14ac:dyDescent="0.25">
      <c r="B195" s="3" t="s">
        <v>189</v>
      </c>
      <c r="C195" s="6">
        <v>187</v>
      </c>
      <c r="D195" s="6">
        <v>59544</v>
      </c>
      <c r="E195" s="13">
        <v>318.41711229999999</v>
      </c>
      <c r="F195" s="13">
        <v>252</v>
      </c>
    </row>
    <row r="196" spans="2:6" x14ac:dyDescent="0.25">
      <c r="B196" s="4" t="s">
        <v>190</v>
      </c>
      <c r="C196" s="7">
        <v>353</v>
      </c>
      <c r="D196" s="7">
        <v>116137</v>
      </c>
      <c r="E196" s="12">
        <v>329</v>
      </c>
      <c r="F196" s="12">
        <v>253</v>
      </c>
    </row>
    <row r="197" spans="2:6" x14ac:dyDescent="0.25">
      <c r="B197" s="3" t="s">
        <v>191</v>
      </c>
      <c r="C197" s="6">
        <v>66</v>
      </c>
      <c r="D197" s="6">
        <v>16931</v>
      </c>
      <c r="E197" s="13">
        <v>256.53030303000003</v>
      </c>
      <c r="F197" s="13">
        <v>130.5</v>
      </c>
    </row>
    <row r="198" spans="2:6" x14ac:dyDescent="0.25">
      <c r="B198" s="4" t="s">
        <v>192</v>
      </c>
      <c r="C198" s="7">
        <v>576</v>
      </c>
      <c r="D198" s="7">
        <v>199776</v>
      </c>
      <c r="E198" s="12">
        <v>346.83333333000002</v>
      </c>
      <c r="F198" s="12">
        <v>253</v>
      </c>
    </row>
    <row r="199" spans="2:6" x14ac:dyDescent="0.25">
      <c r="B199" s="3" t="s">
        <v>193</v>
      </c>
      <c r="C199" s="6">
        <v>593</v>
      </c>
      <c r="D199" s="6">
        <v>197359</v>
      </c>
      <c r="E199" s="13">
        <v>332.81450253000003</v>
      </c>
      <c r="F199" s="13">
        <v>252</v>
      </c>
    </row>
    <row r="200" spans="2:6" x14ac:dyDescent="0.25">
      <c r="B200" s="4" t="s">
        <v>194</v>
      </c>
      <c r="C200" s="7">
        <v>35</v>
      </c>
      <c r="D200" s="7">
        <v>11358</v>
      </c>
      <c r="E200" s="12">
        <v>324.51428571000002</v>
      </c>
      <c r="F200" s="12">
        <v>253</v>
      </c>
    </row>
    <row r="201" spans="2:6" x14ac:dyDescent="0.25">
      <c r="B201" s="3" t="s">
        <v>195</v>
      </c>
      <c r="C201" s="6">
        <v>49</v>
      </c>
      <c r="D201" s="6">
        <v>16173</v>
      </c>
      <c r="E201" s="13">
        <v>330.06122448999997</v>
      </c>
      <c r="F201" s="13">
        <v>212</v>
      </c>
    </row>
    <row r="202" spans="2:6" x14ac:dyDescent="0.25">
      <c r="B202" s="4" t="s">
        <v>196</v>
      </c>
      <c r="C202" s="7">
        <v>273</v>
      </c>
      <c r="D202" s="7">
        <v>84494</v>
      </c>
      <c r="E202" s="12">
        <v>309.50183149999998</v>
      </c>
      <c r="F202" s="12">
        <v>252</v>
      </c>
    </row>
    <row r="203" spans="2:6" x14ac:dyDescent="0.25">
      <c r="B203" s="3" t="s">
        <v>197</v>
      </c>
      <c r="C203" s="6">
        <v>242</v>
      </c>
      <c r="D203" s="6">
        <v>77503</v>
      </c>
      <c r="E203" s="13">
        <v>320.26033058000002</v>
      </c>
      <c r="F203" s="13">
        <v>243.5</v>
      </c>
    </row>
    <row r="204" spans="2:6" x14ac:dyDescent="0.25">
      <c r="B204" s="4" t="s">
        <v>198</v>
      </c>
      <c r="C204" s="7">
        <v>439</v>
      </c>
      <c r="D204" s="7">
        <v>150320</v>
      </c>
      <c r="E204" s="12">
        <v>342.41457859000002</v>
      </c>
      <c r="F204" s="12">
        <v>252</v>
      </c>
    </row>
    <row r="205" spans="2:6" x14ac:dyDescent="0.25">
      <c r="B205" s="3" t="s">
        <v>199</v>
      </c>
      <c r="C205" s="6">
        <v>870</v>
      </c>
      <c r="D205" s="6">
        <v>297896</v>
      </c>
      <c r="E205" s="13">
        <v>342.40919539999999</v>
      </c>
      <c r="F205" s="13">
        <v>253</v>
      </c>
    </row>
    <row r="206" spans="2:6" x14ac:dyDescent="0.25">
      <c r="B206" s="4" t="s">
        <v>200</v>
      </c>
      <c r="C206" s="7">
        <v>186</v>
      </c>
      <c r="D206" s="7">
        <v>54668</v>
      </c>
      <c r="E206" s="12">
        <v>293.91397848999998</v>
      </c>
      <c r="F206" s="12">
        <v>252</v>
      </c>
    </row>
    <row r="207" spans="2:6" x14ac:dyDescent="0.25">
      <c r="B207" s="3" t="s">
        <v>201</v>
      </c>
      <c r="C207" s="6">
        <v>195</v>
      </c>
      <c r="D207" s="6">
        <v>57369</v>
      </c>
      <c r="E207" s="13">
        <v>294.2</v>
      </c>
      <c r="F207" s="13">
        <v>200</v>
      </c>
    </row>
    <row r="208" spans="2:6" x14ac:dyDescent="0.25">
      <c r="B208" s="4" t="s">
        <v>202</v>
      </c>
      <c r="C208" s="7">
        <v>414</v>
      </c>
      <c r="D208" s="7">
        <v>131822</v>
      </c>
      <c r="E208" s="12">
        <v>318.41062801999999</v>
      </c>
      <c r="F208" s="12">
        <v>252</v>
      </c>
    </row>
    <row r="209" spans="2:6" x14ac:dyDescent="0.25">
      <c r="B209" s="3" t="s">
        <v>203</v>
      </c>
      <c r="C209" s="6">
        <v>25</v>
      </c>
      <c r="D209" s="6">
        <v>7567</v>
      </c>
      <c r="E209" s="13">
        <v>302.68</v>
      </c>
      <c r="F209" s="13">
        <v>179</v>
      </c>
    </row>
    <row r="210" spans="2:6" x14ac:dyDescent="0.25">
      <c r="B210" s="4" t="s">
        <v>204</v>
      </c>
      <c r="C210" s="7">
        <v>381</v>
      </c>
      <c r="D210" s="7">
        <v>118487</v>
      </c>
      <c r="E210" s="12">
        <v>310.98950130999998</v>
      </c>
      <c r="F210" s="12">
        <v>252</v>
      </c>
    </row>
    <row r="211" spans="2:6" x14ac:dyDescent="0.25">
      <c r="B211" s="3" t="s">
        <v>205</v>
      </c>
      <c r="C211" s="6">
        <v>2111</v>
      </c>
      <c r="D211" s="6">
        <v>652478</v>
      </c>
      <c r="E211" s="13">
        <v>309.08479394</v>
      </c>
      <c r="F211" s="13">
        <v>252</v>
      </c>
    </row>
    <row r="212" spans="2:6" x14ac:dyDescent="0.25">
      <c r="B212" s="4" t="s">
        <v>206</v>
      </c>
      <c r="C212" s="7">
        <v>258</v>
      </c>
      <c r="D212" s="7">
        <v>82564</v>
      </c>
      <c r="E212" s="12">
        <v>320.01550387999998</v>
      </c>
      <c r="F212" s="12">
        <v>252</v>
      </c>
    </row>
    <row r="213" spans="2:6" x14ac:dyDescent="0.25">
      <c r="B213" s="3" t="s">
        <v>207</v>
      </c>
      <c r="C213" s="6">
        <v>522</v>
      </c>
      <c r="D213" s="6">
        <v>165981</v>
      </c>
      <c r="E213" s="13">
        <v>317.97126436999997</v>
      </c>
      <c r="F213" s="13">
        <v>252</v>
      </c>
    </row>
    <row r="214" spans="2:6" x14ac:dyDescent="0.25">
      <c r="B214" s="4" t="s">
        <v>208</v>
      </c>
      <c r="C214" s="7">
        <v>114</v>
      </c>
      <c r="D214" s="7">
        <v>30544</v>
      </c>
      <c r="E214" s="12">
        <v>267.92982455999999</v>
      </c>
      <c r="F214" s="12">
        <v>176.5</v>
      </c>
    </row>
    <row r="215" spans="2:6" x14ac:dyDescent="0.25">
      <c r="B215" s="3" t="s">
        <v>209</v>
      </c>
      <c r="C215" s="6">
        <v>739</v>
      </c>
      <c r="D215" s="6">
        <v>260060</v>
      </c>
      <c r="E215" s="13">
        <v>351.90798375999998</v>
      </c>
      <c r="F215" s="13">
        <v>253</v>
      </c>
    </row>
    <row r="216" spans="2:6" x14ac:dyDescent="0.25">
      <c r="B216" s="4" t="s">
        <v>210</v>
      </c>
      <c r="C216" s="7">
        <v>2979</v>
      </c>
      <c r="D216" s="7">
        <v>961045</v>
      </c>
      <c r="E216" s="12">
        <v>322.60657938999998</v>
      </c>
      <c r="F216" s="12">
        <v>252</v>
      </c>
    </row>
    <row r="217" spans="2:6" x14ac:dyDescent="0.25">
      <c r="B217" s="3" t="s">
        <v>211</v>
      </c>
      <c r="C217" s="6">
        <v>537</v>
      </c>
      <c r="D217" s="6">
        <v>195557</v>
      </c>
      <c r="E217" s="13">
        <v>364.16573556999998</v>
      </c>
      <c r="F217" s="13">
        <v>253</v>
      </c>
    </row>
    <row r="218" spans="2:6" x14ac:dyDescent="0.25">
      <c r="B218" s="4" t="s">
        <v>212</v>
      </c>
      <c r="C218" s="7">
        <v>217</v>
      </c>
      <c r="D218" s="7">
        <v>71866</v>
      </c>
      <c r="E218" s="12">
        <v>331.17972350000002</v>
      </c>
      <c r="F218" s="12">
        <v>252</v>
      </c>
    </row>
    <row r="219" spans="2:6" x14ac:dyDescent="0.25">
      <c r="B219" s="3" t="s">
        <v>213</v>
      </c>
      <c r="C219" s="6">
        <v>679</v>
      </c>
      <c r="D219" s="6">
        <v>243032</v>
      </c>
      <c r="E219" s="13">
        <v>357.92636229999999</v>
      </c>
      <c r="F219" s="13">
        <v>253</v>
      </c>
    </row>
    <row r="220" spans="2:6" x14ac:dyDescent="0.25">
      <c r="B220" s="4" t="s">
        <v>214</v>
      </c>
      <c r="C220" s="7">
        <v>156</v>
      </c>
      <c r="D220" s="7">
        <v>49999</v>
      </c>
      <c r="E220" s="12">
        <v>320.50641026</v>
      </c>
      <c r="F220" s="12">
        <v>189.5</v>
      </c>
    </row>
    <row r="221" spans="2:6" x14ac:dyDescent="0.25">
      <c r="B221" s="3" t="s">
        <v>215</v>
      </c>
      <c r="C221" s="6">
        <v>108</v>
      </c>
      <c r="D221" s="6">
        <v>21781</v>
      </c>
      <c r="E221" s="13">
        <v>201.67592593000001</v>
      </c>
      <c r="F221" s="13">
        <v>126</v>
      </c>
    </row>
    <row r="222" spans="2:6" x14ac:dyDescent="0.25">
      <c r="B222" s="4" t="s">
        <v>216</v>
      </c>
      <c r="C222" s="7">
        <v>362</v>
      </c>
      <c r="D222" s="7">
        <v>134146</v>
      </c>
      <c r="E222" s="12">
        <v>370.56906077000002</v>
      </c>
      <c r="F222" s="12">
        <v>252</v>
      </c>
    </row>
    <row r="223" spans="2:6" x14ac:dyDescent="0.25">
      <c r="B223" s="3" t="s">
        <v>217</v>
      </c>
      <c r="C223" s="6">
        <v>198</v>
      </c>
      <c r="D223" s="6">
        <v>70703</v>
      </c>
      <c r="E223" s="13">
        <v>357.08585858999999</v>
      </c>
      <c r="F223" s="13">
        <v>252</v>
      </c>
    </row>
    <row r="224" spans="2:6" x14ac:dyDescent="0.25">
      <c r="B224" s="4" t="s">
        <v>218</v>
      </c>
      <c r="C224" s="7">
        <v>81</v>
      </c>
      <c r="D224" s="7">
        <v>28082</v>
      </c>
      <c r="E224" s="12">
        <v>346.69135802</v>
      </c>
      <c r="F224" s="12">
        <v>253</v>
      </c>
    </row>
    <row r="225" spans="2:6" x14ac:dyDescent="0.25">
      <c r="B225" s="3" t="s">
        <v>219</v>
      </c>
      <c r="C225" s="6">
        <v>224</v>
      </c>
      <c r="D225" s="6">
        <v>83407</v>
      </c>
      <c r="E225" s="13">
        <v>372.35267857000002</v>
      </c>
      <c r="F225" s="13">
        <v>253</v>
      </c>
    </row>
    <row r="226" spans="2:6" x14ac:dyDescent="0.25">
      <c r="B226" s="4" t="s">
        <v>220</v>
      </c>
      <c r="C226" s="7">
        <v>1877</v>
      </c>
      <c r="D226" s="7">
        <v>600146</v>
      </c>
      <c r="E226" s="12">
        <v>319.73681405999997</v>
      </c>
      <c r="F226" s="12">
        <v>252</v>
      </c>
    </row>
    <row r="227" spans="2:6" x14ac:dyDescent="0.25">
      <c r="B227" s="3" t="s">
        <v>221</v>
      </c>
      <c r="C227" s="6">
        <v>1102</v>
      </c>
      <c r="D227" s="6">
        <v>363409</v>
      </c>
      <c r="E227" s="13">
        <v>329.77223229999998</v>
      </c>
      <c r="F227" s="13">
        <v>252</v>
      </c>
    </row>
    <row r="228" spans="2:6" x14ac:dyDescent="0.25">
      <c r="B228" s="4" t="s">
        <v>222</v>
      </c>
      <c r="C228" s="7">
        <v>276</v>
      </c>
      <c r="D228" s="7">
        <v>97105</v>
      </c>
      <c r="E228" s="12">
        <v>351.82971013999997</v>
      </c>
      <c r="F228" s="12">
        <v>270</v>
      </c>
    </row>
    <row r="229" spans="2:6" x14ac:dyDescent="0.25">
      <c r="B229" s="3" t="s">
        <v>223</v>
      </c>
      <c r="C229" s="6">
        <v>810</v>
      </c>
      <c r="D229" s="6">
        <v>223451</v>
      </c>
      <c r="E229" s="13">
        <v>275.86543210000002</v>
      </c>
      <c r="F229" s="13">
        <v>188</v>
      </c>
    </row>
    <row r="230" spans="2:6" x14ac:dyDescent="0.25">
      <c r="B230" s="4" t="s">
        <v>224</v>
      </c>
      <c r="C230" s="7">
        <v>673</v>
      </c>
      <c r="D230" s="7">
        <v>195059</v>
      </c>
      <c r="E230" s="12">
        <v>289.83506685999998</v>
      </c>
      <c r="F230" s="12">
        <v>213</v>
      </c>
    </row>
    <row r="231" spans="2:6" x14ac:dyDescent="0.25">
      <c r="B231" s="3" t="s">
        <v>225</v>
      </c>
      <c r="C231" s="6">
        <v>283</v>
      </c>
      <c r="D231" s="6">
        <v>87675</v>
      </c>
      <c r="E231" s="13">
        <v>309.80565371</v>
      </c>
      <c r="F231" s="13">
        <v>235</v>
      </c>
    </row>
    <row r="232" spans="2:6" x14ac:dyDescent="0.25">
      <c r="B232" s="4" t="s">
        <v>226</v>
      </c>
      <c r="C232" s="7">
        <v>66</v>
      </c>
      <c r="D232" s="7">
        <v>17315</v>
      </c>
      <c r="E232" s="12">
        <v>262.34848484999998</v>
      </c>
      <c r="F232" s="12">
        <v>252</v>
      </c>
    </row>
    <row r="233" spans="2:6" x14ac:dyDescent="0.25">
      <c r="B233" s="3" t="s">
        <v>227</v>
      </c>
      <c r="C233" s="6">
        <v>669</v>
      </c>
      <c r="D233" s="6">
        <v>172228</v>
      </c>
      <c r="E233" s="13">
        <v>257.44095664999998</v>
      </c>
      <c r="F233" s="13">
        <v>142</v>
      </c>
    </row>
    <row r="234" spans="2:6" x14ac:dyDescent="0.25">
      <c r="B234" s="4" t="s">
        <v>228</v>
      </c>
      <c r="C234" s="7">
        <v>400</v>
      </c>
      <c r="D234" s="7">
        <v>119427</v>
      </c>
      <c r="E234" s="12">
        <v>298.5675</v>
      </c>
      <c r="F234" s="12">
        <v>244.5</v>
      </c>
    </row>
    <row r="235" spans="2:6" x14ac:dyDescent="0.25">
      <c r="B235" s="3" t="s">
        <v>229</v>
      </c>
      <c r="C235" s="6">
        <v>423</v>
      </c>
      <c r="D235" s="6">
        <v>124993</v>
      </c>
      <c r="E235" s="13">
        <v>295.49172577000002</v>
      </c>
      <c r="F235" s="13">
        <v>243</v>
      </c>
    </row>
    <row r="236" spans="2:6" x14ac:dyDescent="0.25">
      <c r="B236" s="4" t="s">
        <v>230</v>
      </c>
      <c r="C236" s="7">
        <v>123</v>
      </c>
      <c r="D236" s="7">
        <v>33578</v>
      </c>
      <c r="E236" s="12">
        <v>272.99186992</v>
      </c>
      <c r="F236" s="12">
        <v>191</v>
      </c>
    </row>
    <row r="237" spans="2:6" x14ac:dyDescent="0.25">
      <c r="B237" s="3" t="s">
        <v>231</v>
      </c>
      <c r="C237" s="6">
        <v>816</v>
      </c>
      <c r="D237" s="6">
        <v>256108</v>
      </c>
      <c r="E237" s="13">
        <v>313.85784314</v>
      </c>
      <c r="F237" s="13">
        <v>252</v>
      </c>
    </row>
    <row r="238" spans="2:6" x14ac:dyDescent="0.25">
      <c r="B238" s="4" t="s">
        <v>232</v>
      </c>
      <c r="C238" s="7">
        <v>460</v>
      </c>
      <c r="D238" s="7">
        <v>162040</v>
      </c>
      <c r="E238" s="12">
        <v>352.26086957000001</v>
      </c>
      <c r="F238" s="12">
        <v>253</v>
      </c>
    </row>
    <row r="239" spans="2:6" x14ac:dyDescent="0.25">
      <c r="B239" s="3" t="s">
        <v>233</v>
      </c>
      <c r="C239" s="6">
        <v>36</v>
      </c>
      <c r="D239" s="6">
        <v>14114</v>
      </c>
      <c r="E239" s="13">
        <v>392.05555556000002</v>
      </c>
      <c r="F239" s="13">
        <v>325</v>
      </c>
    </row>
    <row r="240" spans="2:6" x14ac:dyDescent="0.25">
      <c r="B240" s="4" t="s">
        <v>234</v>
      </c>
      <c r="C240" s="7">
        <v>28</v>
      </c>
      <c r="D240" s="7">
        <v>9182</v>
      </c>
      <c r="E240" s="12">
        <v>327.92857142999998</v>
      </c>
      <c r="F240" s="12">
        <v>175</v>
      </c>
    </row>
    <row r="241" spans="2:6" x14ac:dyDescent="0.25">
      <c r="B241" s="3" t="s">
        <v>235</v>
      </c>
      <c r="C241" s="6">
        <v>41</v>
      </c>
      <c r="D241" s="6">
        <v>10537</v>
      </c>
      <c r="E241" s="13">
        <v>257</v>
      </c>
      <c r="F241" s="13">
        <v>127</v>
      </c>
    </row>
    <row r="242" spans="2:6" x14ac:dyDescent="0.25">
      <c r="B242" s="4" t="s">
        <v>236</v>
      </c>
      <c r="C242" s="7">
        <v>821</v>
      </c>
      <c r="D242" s="7">
        <v>198315</v>
      </c>
      <c r="E242" s="12">
        <v>241.55298417</v>
      </c>
      <c r="F242" s="12">
        <v>142</v>
      </c>
    </row>
    <row r="243" spans="2:6" x14ac:dyDescent="0.25">
      <c r="B243" s="3" t="s">
        <v>237</v>
      </c>
      <c r="C243" s="6">
        <v>75</v>
      </c>
      <c r="D243" s="6">
        <v>19631</v>
      </c>
      <c r="E243" s="13">
        <v>261.74666667000002</v>
      </c>
      <c r="F243" s="13">
        <v>138</v>
      </c>
    </row>
    <row r="244" spans="2:6" x14ac:dyDescent="0.25">
      <c r="B244" s="4" t="s">
        <v>238</v>
      </c>
      <c r="C244" s="7">
        <v>4281</v>
      </c>
      <c r="D244" s="7">
        <v>1160869</v>
      </c>
      <c r="E244" s="12">
        <v>271.16771782000001</v>
      </c>
      <c r="F244" s="12">
        <v>180</v>
      </c>
    </row>
    <row r="245" spans="2:6" x14ac:dyDescent="0.25">
      <c r="B245" s="3" t="s">
        <v>239</v>
      </c>
      <c r="C245" s="6">
        <v>166</v>
      </c>
      <c r="D245" s="6">
        <v>47369</v>
      </c>
      <c r="E245" s="13">
        <v>285.35542169000001</v>
      </c>
      <c r="F245" s="13">
        <v>187.5</v>
      </c>
    </row>
    <row r="246" spans="2:6" x14ac:dyDescent="0.25">
      <c r="B246" s="4" t="s">
        <v>240</v>
      </c>
      <c r="C246" s="7">
        <v>420</v>
      </c>
      <c r="D246" s="7">
        <v>141438</v>
      </c>
      <c r="E246" s="12">
        <v>336.75714285999999</v>
      </c>
      <c r="F246" s="12">
        <v>252</v>
      </c>
    </row>
    <row r="247" spans="2:6" x14ac:dyDescent="0.25">
      <c r="B247" s="3" t="s">
        <v>241</v>
      </c>
      <c r="C247" s="6">
        <v>300</v>
      </c>
      <c r="D247" s="6">
        <v>108857</v>
      </c>
      <c r="E247" s="13">
        <v>362.85666666999998</v>
      </c>
      <c r="F247" s="13">
        <v>253</v>
      </c>
    </row>
    <row r="248" spans="2:6" x14ac:dyDescent="0.25">
      <c r="B248" s="4" t="s">
        <v>242</v>
      </c>
      <c r="C248" s="7">
        <v>558</v>
      </c>
      <c r="D248" s="7">
        <v>132784</v>
      </c>
      <c r="E248" s="12">
        <v>237.96415770999999</v>
      </c>
      <c r="F248" s="12">
        <v>126</v>
      </c>
    </row>
    <row r="249" spans="2:6" x14ac:dyDescent="0.25">
      <c r="B249" s="3" t="s">
        <v>243</v>
      </c>
      <c r="C249" s="6">
        <v>1821</v>
      </c>
      <c r="D249" s="6">
        <v>597158</v>
      </c>
      <c r="E249" s="13">
        <v>327.92861065</v>
      </c>
      <c r="F249" s="13">
        <v>252</v>
      </c>
    </row>
    <row r="250" spans="2:6" x14ac:dyDescent="0.25">
      <c r="B250" s="4" t="s">
        <v>244</v>
      </c>
      <c r="C250" s="7">
        <v>400</v>
      </c>
      <c r="D250" s="7">
        <v>133471</v>
      </c>
      <c r="E250" s="12">
        <v>333.67750000000001</v>
      </c>
      <c r="F250" s="12">
        <v>252.5</v>
      </c>
    </row>
    <row r="251" spans="2:6" x14ac:dyDescent="0.25">
      <c r="B251" s="3" t="s">
        <v>245</v>
      </c>
      <c r="C251" s="6">
        <v>229</v>
      </c>
      <c r="D251" s="6">
        <v>71450</v>
      </c>
      <c r="E251" s="13">
        <v>312.00873361999999</v>
      </c>
      <c r="F251" s="13">
        <v>252</v>
      </c>
    </row>
    <row r="252" spans="2:6" x14ac:dyDescent="0.25">
      <c r="B252" s="4" t="s">
        <v>246</v>
      </c>
      <c r="C252" s="7">
        <v>45</v>
      </c>
      <c r="D252" s="7">
        <v>12126</v>
      </c>
      <c r="E252" s="12">
        <v>269.46666667</v>
      </c>
      <c r="F252" s="12">
        <v>193</v>
      </c>
    </row>
    <row r="253" spans="2:6" x14ac:dyDescent="0.25">
      <c r="B253" s="3" t="s">
        <v>247</v>
      </c>
      <c r="C253" s="6">
        <v>218</v>
      </c>
      <c r="D253" s="6">
        <v>60846</v>
      </c>
      <c r="E253" s="13">
        <v>279.11009173999997</v>
      </c>
      <c r="F253" s="13">
        <v>173</v>
      </c>
    </row>
    <row r="254" spans="2:6" x14ac:dyDescent="0.25">
      <c r="B254" s="4" t="s">
        <v>248</v>
      </c>
      <c r="C254" s="7">
        <v>173</v>
      </c>
      <c r="D254" s="7">
        <v>52611</v>
      </c>
      <c r="E254" s="12">
        <v>304.10982659000001</v>
      </c>
      <c r="F254" s="12">
        <v>229</v>
      </c>
    </row>
    <row r="255" spans="2:6" x14ac:dyDescent="0.25">
      <c r="B255" s="3" t="s">
        <v>249</v>
      </c>
      <c r="C255" s="6">
        <v>87</v>
      </c>
      <c r="D255" s="6">
        <v>25391</v>
      </c>
      <c r="E255" s="13">
        <v>291.85057470999999</v>
      </c>
      <c r="F255" s="13">
        <v>218</v>
      </c>
    </row>
    <row r="256" spans="2:6" x14ac:dyDescent="0.25">
      <c r="B256" s="4" t="s">
        <v>250</v>
      </c>
      <c r="C256" s="7">
        <v>280</v>
      </c>
      <c r="D256" s="7">
        <v>103688</v>
      </c>
      <c r="E256" s="12">
        <v>370.31428570999998</v>
      </c>
      <c r="F256" s="12">
        <v>253</v>
      </c>
    </row>
    <row r="257" spans="2:6" x14ac:dyDescent="0.25">
      <c r="B257" s="3" t="s">
        <v>251</v>
      </c>
      <c r="C257" s="6">
        <v>42</v>
      </c>
      <c r="D257" s="6">
        <v>11617</v>
      </c>
      <c r="E257" s="13">
        <v>276.59523810000002</v>
      </c>
      <c r="F257" s="13">
        <v>245.5</v>
      </c>
    </row>
    <row r="258" spans="2:6" x14ac:dyDescent="0.25">
      <c r="B258" s="4" t="s">
        <v>252</v>
      </c>
      <c r="C258" s="7">
        <v>147</v>
      </c>
      <c r="D258" s="7">
        <v>50254</v>
      </c>
      <c r="E258" s="12">
        <v>341.86394558000001</v>
      </c>
      <c r="F258" s="12">
        <v>247</v>
      </c>
    </row>
    <row r="259" spans="2:6" x14ac:dyDescent="0.25">
      <c r="B259" s="3" t="s">
        <v>253</v>
      </c>
      <c r="C259" s="6">
        <v>807</v>
      </c>
      <c r="D259" s="6">
        <v>257612</v>
      </c>
      <c r="E259" s="13">
        <v>319.22180916999997</v>
      </c>
      <c r="F259" s="13">
        <v>252</v>
      </c>
    </row>
    <row r="260" spans="2:6" x14ac:dyDescent="0.25">
      <c r="B260" s="4" t="s">
        <v>254</v>
      </c>
      <c r="C260" s="7">
        <v>51</v>
      </c>
      <c r="D260" s="7">
        <v>15327</v>
      </c>
      <c r="E260" s="12">
        <v>300.52941176000002</v>
      </c>
      <c r="F260" s="12">
        <v>253</v>
      </c>
    </row>
    <row r="261" spans="2:6" x14ac:dyDescent="0.25">
      <c r="B261" s="3" t="s">
        <v>255</v>
      </c>
      <c r="C261" s="6">
        <v>427</v>
      </c>
      <c r="D261" s="6">
        <v>120261</v>
      </c>
      <c r="E261" s="13">
        <v>281.64168618000002</v>
      </c>
      <c r="F261" s="13">
        <v>194</v>
      </c>
    </row>
    <row r="262" spans="2:6" x14ac:dyDescent="0.25">
      <c r="B262" s="4" t="s">
        <v>256</v>
      </c>
      <c r="C262" s="7">
        <v>704</v>
      </c>
      <c r="D262" s="7">
        <v>222432</v>
      </c>
      <c r="E262" s="12">
        <v>315.95454545000001</v>
      </c>
      <c r="F262" s="12">
        <v>252</v>
      </c>
    </row>
    <row r="263" spans="2:6" x14ac:dyDescent="0.25">
      <c r="B263" s="3" t="s">
        <v>257</v>
      </c>
      <c r="C263" s="6">
        <v>517</v>
      </c>
      <c r="D263" s="6">
        <v>142923</v>
      </c>
      <c r="E263" s="13">
        <v>276.44680850999998</v>
      </c>
      <c r="F263" s="13">
        <v>182</v>
      </c>
    </row>
    <row r="264" spans="2:6" x14ac:dyDescent="0.25">
      <c r="B264" s="4" t="s">
        <v>258</v>
      </c>
      <c r="C264" s="7">
        <v>390</v>
      </c>
      <c r="D264" s="7">
        <v>102108</v>
      </c>
      <c r="E264" s="12">
        <v>261.81538461999997</v>
      </c>
      <c r="F264" s="12">
        <v>174</v>
      </c>
    </row>
    <row r="265" spans="2:6" x14ac:dyDescent="0.25">
      <c r="B265" s="3" t="s">
        <v>259</v>
      </c>
      <c r="C265" s="6">
        <v>234</v>
      </c>
      <c r="D265" s="6">
        <v>63534</v>
      </c>
      <c r="E265" s="13">
        <v>271.51282050999998</v>
      </c>
      <c r="F265" s="13">
        <v>182</v>
      </c>
    </row>
    <row r="266" spans="2:6" x14ac:dyDescent="0.25">
      <c r="B266" s="4" t="s">
        <v>260</v>
      </c>
      <c r="C266" s="7">
        <v>139</v>
      </c>
      <c r="D266" s="7">
        <v>28612</v>
      </c>
      <c r="E266" s="12">
        <v>205.84172662</v>
      </c>
      <c r="F266" s="12">
        <v>127</v>
      </c>
    </row>
    <row r="267" spans="2:6" x14ac:dyDescent="0.25">
      <c r="B267" s="3" t="s">
        <v>261</v>
      </c>
      <c r="C267" s="6">
        <v>24</v>
      </c>
      <c r="D267" s="6">
        <v>5695</v>
      </c>
      <c r="E267" s="13">
        <v>237.29166667000001</v>
      </c>
      <c r="F267" s="13">
        <v>169.5</v>
      </c>
    </row>
    <row r="268" spans="2:6" x14ac:dyDescent="0.25">
      <c r="B268" s="4" t="s">
        <v>262</v>
      </c>
      <c r="C268" s="7">
        <v>30</v>
      </c>
      <c r="D268" s="7">
        <v>7980</v>
      </c>
      <c r="E268" s="12">
        <v>266</v>
      </c>
      <c r="F268" s="12">
        <v>158.5</v>
      </c>
    </row>
    <row r="269" spans="2:6" x14ac:dyDescent="0.25">
      <c r="B269" s="3" t="s">
        <v>263</v>
      </c>
      <c r="C269" s="6">
        <v>14</v>
      </c>
      <c r="D269" s="6">
        <v>5061</v>
      </c>
      <c r="E269" s="13">
        <v>361.5</v>
      </c>
      <c r="F269" s="13">
        <v>322.5</v>
      </c>
    </row>
    <row r="270" spans="2:6" x14ac:dyDescent="0.25">
      <c r="B270" s="4" t="s">
        <v>264</v>
      </c>
      <c r="C270" s="7">
        <v>1509</v>
      </c>
      <c r="D270" s="7">
        <v>318553</v>
      </c>
      <c r="E270" s="12">
        <v>211.10205434</v>
      </c>
      <c r="F270" s="12">
        <v>127</v>
      </c>
    </row>
    <row r="271" spans="2:6" x14ac:dyDescent="0.25">
      <c r="B271" s="3" t="s">
        <v>265</v>
      </c>
      <c r="C271" s="6">
        <v>471</v>
      </c>
      <c r="D271" s="6">
        <v>148457</v>
      </c>
      <c r="E271" s="13">
        <v>315.19532908999997</v>
      </c>
      <c r="F271" s="13">
        <v>252</v>
      </c>
    </row>
    <row r="272" spans="2:6" x14ac:dyDescent="0.25">
      <c r="B272" s="4" t="s">
        <v>266</v>
      </c>
      <c r="C272" s="7">
        <v>89</v>
      </c>
      <c r="D272" s="7">
        <v>33203</v>
      </c>
      <c r="E272" s="12">
        <v>373.06741572999999</v>
      </c>
      <c r="F272" s="12">
        <v>253</v>
      </c>
    </row>
    <row r="273" spans="2:6" x14ac:dyDescent="0.25">
      <c r="B273" s="3" t="s">
        <v>267</v>
      </c>
      <c r="C273" s="6">
        <v>229</v>
      </c>
      <c r="D273" s="6">
        <v>81124</v>
      </c>
      <c r="E273" s="13">
        <v>354.25327511</v>
      </c>
      <c r="F273" s="13">
        <v>253</v>
      </c>
    </row>
    <row r="274" spans="2:6" x14ac:dyDescent="0.25">
      <c r="B274" s="4" t="s">
        <v>268</v>
      </c>
      <c r="C274" s="7">
        <v>142</v>
      </c>
      <c r="D274" s="7">
        <v>45556</v>
      </c>
      <c r="E274" s="12">
        <v>320.81690141000001</v>
      </c>
      <c r="F274" s="12">
        <v>252</v>
      </c>
    </row>
    <row r="275" spans="2:6" x14ac:dyDescent="0.25">
      <c r="B275" s="3" t="s">
        <v>269</v>
      </c>
      <c r="C275" s="6">
        <v>1088</v>
      </c>
      <c r="D275" s="6">
        <v>341703</v>
      </c>
      <c r="E275" s="13">
        <v>314.06525735000002</v>
      </c>
      <c r="F275" s="13">
        <v>252</v>
      </c>
    </row>
    <row r="276" spans="2:6" x14ac:dyDescent="0.25">
      <c r="B276" s="4" t="s">
        <v>270</v>
      </c>
      <c r="C276" s="7">
        <v>274</v>
      </c>
      <c r="D276" s="7">
        <v>95391</v>
      </c>
      <c r="E276" s="12">
        <v>348.14233576999999</v>
      </c>
      <c r="F276" s="12">
        <v>252</v>
      </c>
    </row>
    <row r="277" spans="2:6" x14ac:dyDescent="0.25">
      <c r="B277" s="3" t="s">
        <v>271</v>
      </c>
      <c r="C277" s="6">
        <v>1529</v>
      </c>
      <c r="D277" s="6">
        <v>520285</v>
      </c>
      <c r="E277" s="13">
        <v>340.27795945000003</v>
      </c>
      <c r="F277" s="13">
        <v>252</v>
      </c>
    </row>
    <row r="278" spans="2:6" x14ac:dyDescent="0.25">
      <c r="B278" s="4" t="s">
        <v>272</v>
      </c>
      <c r="C278" s="7">
        <v>255</v>
      </c>
      <c r="D278" s="7">
        <v>75776</v>
      </c>
      <c r="E278" s="12">
        <v>297.16078431</v>
      </c>
      <c r="F278" s="12">
        <v>209</v>
      </c>
    </row>
    <row r="279" spans="2:6" x14ac:dyDescent="0.25">
      <c r="B279" s="3" t="s">
        <v>273</v>
      </c>
      <c r="C279" s="6">
        <v>296</v>
      </c>
      <c r="D279" s="6">
        <v>103431</v>
      </c>
      <c r="E279" s="13">
        <v>349.42905404999999</v>
      </c>
      <c r="F279" s="13">
        <v>252</v>
      </c>
    </row>
    <row r="280" spans="2:6" x14ac:dyDescent="0.25">
      <c r="B280" s="4" t="s">
        <v>274</v>
      </c>
      <c r="C280" s="7">
        <v>143</v>
      </c>
      <c r="D280" s="7">
        <v>49929</v>
      </c>
      <c r="E280" s="12">
        <v>349.15384614999999</v>
      </c>
      <c r="F280" s="12">
        <v>253</v>
      </c>
    </row>
    <row r="281" spans="2:6" x14ac:dyDescent="0.25">
      <c r="B281" s="3" t="s">
        <v>275</v>
      </c>
      <c r="C281" s="6">
        <v>29</v>
      </c>
      <c r="D281" s="6">
        <v>7679</v>
      </c>
      <c r="E281" s="13">
        <v>264.79310344999999</v>
      </c>
      <c r="F281" s="13">
        <v>122</v>
      </c>
    </row>
    <row r="282" spans="2:6" x14ac:dyDescent="0.25">
      <c r="B282" s="4" t="s">
        <v>276</v>
      </c>
      <c r="C282" s="7">
        <v>45</v>
      </c>
      <c r="D282" s="7">
        <v>16217</v>
      </c>
      <c r="E282" s="12">
        <v>360.37777777999997</v>
      </c>
      <c r="F282" s="12">
        <v>295</v>
      </c>
    </row>
    <row r="283" spans="2:6" x14ac:dyDescent="0.25">
      <c r="B283" s="3" t="s">
        <v>277</v>
      </c>
      <c r="C283" s="6">
        <v>41</v>
      </c>
      <c r="D283" s="6">
        <v>12221</v>
      </c>
      <c r="E283" s="13">
        <v>298.07317073000002</v>
      </c>
      <c r="F283" s="13">
        <v>220</v>
      </c>
    </row>
    <row r="284" spans="2:6" x14ac:dyDescent="0.25">
      <c r="B284" s="4" t="s">
        <v>278</v>
      </c>
      <c r="C284" s="7">
        <v>229</v>
      </c>
      <c r="D284" s="7">
        <v>75861</v>
      </c>
      <c r="E284" s="12">
        <v>331.27074235999999</v>
      </c>
      <c r="F284" s="12">
        <v>252</v>
      </c>
    </row>
    <row r="285" spans="2:6" x14ac:dyDescent="0.25">
      <c r="B285" s="3" t="s">
        <v>279</v>
      </c>
      <c r="C285" s="6">
        <v>1112</v>
      </c>
      <c r="D285" s="6">
        <v>364511</v>
      </c>
      <c r="E285" s="13">
        <v>327.79766187000001</v>
      </c>
      <c r="F285" s="13">
        <v>253</v>
      </c>
    </row>
    <row r="286" spans="2:6" x14ac:dyDescent="0.25">
      <c r="B286" s="4" t="s">
        <v>280</v>
      </c>
      <c r="C286" s="7">
        <v>163</v>
      </c>
      <c r="D286" s="7">
        <v>55052</v>
      </c>
      <c r="E286" s="12">
        <v>337.74233128999998</v>
      </c>
      <c r="F286" s="12">
        <v>253</v>
      </c>
    </row>
    <row r="287" spans="2:6" x14ac:dyDescent="0.25">
      <c r="B287" s="3" t="s">
        <v>281</v>
      </c>
      <c r="C287" s="6">
        <v>84</v>
      </c>
      <c r="D287" s="6">
        <v>25803</v>
      </c>
      <c r="E287" s="13">
        <v>307.17857142999998</v>
      </c>
      <c r="F287" s="13">
        <v>252</v>
      </c>
    </row>
    <row r="288" spans="2:6" x14ac:dyDescent="0.25">
      <c r="B288" s="4" t="s">
        <v>282</v>
      </c>
      <c r="C288" s="7">
        <v>322</v>
      </c>
      <c r="D288" s="7">
        <v>108116</v>
      </c>
      <c r="E288" s="12">
        <v>335.76397515999997</v>
      </c>
      <c r="F288" s="12">
        <v>252</v>
      </c>
    </row>
    <row r="289" spans="2:6" x14ac:dyDescent="0.25">
      <c r="B289" s="3" t="s">
        <v>283</v>
      </c>
      <c r="C289" s="6">
        <v>307</v>
      </c>
      <c r="D289" s="6">
        <v>94280</v>
      </c>
      <c r="E289" s="13">
        <v>307.10097719999999</v>
      </c>
      <c r="F289" s="13">
        <v>252</v>
      </c>
    </row>
    <row r="290" spans="2:6" x14ac:dyDescent="0.25">
      <c r="B290" s="4" t="s">
        <v>284</v>
      </c>
      <c r="C290" s="7">
        <v>323</v>
      </c>
      <c r="D290" s="7">
        <v>90985</v>
      </c>
      <c r="E290" s="12">
        <v>281.68730649999998</v>
      </c>
      <c r="F290" s="12">
        <v>190</v>
      </c>
    </row>
    <row r="291" spans="2:6" x14ac:dyDescent="0.25">
      <c r="B291" s="3" t="s">
        <v>285</v>
      </c>
      <c r="C291" s="6">
        <v>519</v>
      </c>
      <c r="D291" s="6">
        <v>181195</v>
      </c>
      <c r="E291" s="13">
        <v>349.12331406999999</v>
      </c>
      <c r="F291" s="13">
        <v>253</v>
      </c>
    </row>
    <row r="292" spans="2:6" x14ac:dyDescent="0.25">
      <c r="B292" s="4" t="s">
        <v>286</v>
      </c>
      <c r="C292" s="7">
        <v>173</v>
      </c>
      <c r="D292" s="7">
        <v>56894</v>
      </c>
      <c r="E292" s="12">
        <v>328.86705202000002</v>
      </c>
      <c r="F292" s="12">
        <v>252</v>
      </c>
    </row>
    <row r="293" spans="2:6" x14ac:dyDescent="0.25">
      <c r="B293" s="3" t="s">
        <v>287</v>
      </c>
      <c r="C293" s="6">
        <v>456</v>
      </c>
      <c r="D293" s="6">
        <v>144156</v>
      </c>
      <c r="E293" s="13">
        <v>316.13157895000001</v>
      </c>
      <c r="F293" s="13">
        <v>239</v>
      </c>
    </row>
    <row r="294" spans="2:6" x14ac:dyDescent="0.25">
      <c r="B294" s="4" t="s">
        <v>288</v>
      </c>
      <c r="C294" s="7">
        <v>1892</v>
      </c>
      <c r="D294" s="7">
        <v>646688</v>
      </c>
      <c r="E294" s="12">
        <v>341.80126849999999</v>
      </c>
      <c r="F294" s="12">
        <v>253</v>
      </c>
    </row>
    <row r="295" spans="2:6" x14ac:dyDescent="0.25">
      <c r="B295" s="3" t="s">
        <v>289</v>
      </c>
      <c r="C295" s="6">
        <v>607</v>
      </c>
      <c r="D295" s="6">
        <v>185445</v>
      </c>
      <c r="E295" s="13">
        <v>305.5107084</v>
      </c>
      <c r="F295" s="13">
        <v>252</v>
      </c>
    </row>
    <row r="296" spans="2:6" x14ac:dyDescent="0.25">
      <c r="B296" s="4" t="s">
        <v>290</v>
      </c>
      <c r="C296" s="7">
        <v>206</v>
      </c>
      <c r="D296" s="7">
        <v>65684</v>
      </c>
      <c r="E296" s="12">
        <v>318.85436893000002</v>
      </c>
      <c r="F296" s="12">
        <v>249</v>
      </c>
    </row>
    <row r="297" spans="2:6" x14ac:dyDescent="0.25">
      <c r="B297" s="3" t="s">
        <v>291</v>
      </c>
      <c r="C297" s="6">
        <v>635</v>
      </c>
      <c r="D297" s="6">
        <v>227776</v>
      </c>
      <c r="E297" s="13">
        <v>358.70236219999998</v>
      </c>
      <c r="F297" s="13">
        <v>253</v>
      </c>
    </row>
    <row r="298" spans="2:6" x14ac:dyDescent="0.25">
      <c r="B298" s="4" t="s">
        <v>292</v>
      </c>
      <c r="C298" s="7">
        <v>702</v>
      </c>
      <c r="D298" s="7">
        <v>216773</v>
      </c>
      <c r="E298" s="12">
        <v>308.79344729000002</v>
      </c>
      <c r="F298" s="12">
        <v>246.5</v>
      </c>
    </row>
    <row r="299" spans="2:6" x14ac:dyDescent="0.25">
      <c r="B299" s="3" t="s">
        <v>293</v>
      </c>
      <c r="C299" s="6">
        <v>153</v>
      </c>
      <c r="D299" s="6">
        <v>51822</v>
      </c>
      <c r="E299" s="13">
        <v>338.70588235000002</v>
      </c>
      <c r="F299" s="13">
        <v>253</v>
      </c>
    </row>
    <row r="300" spans="2:6" x14ac:dyDescent="0.25">
      <c r="B300" s="4" t="s">
        <v>294</v>
      </c>
      <c r="C300" s="7">
        <v>745</v>
      </c>
      <c r="D300" s="7">
        <v>249796</v>
      </c>
      <c r="E300" s="12">
        <v>335.29664430000003</v>
      </c>
      <c r="F300" s="12">
        <v>252</v>
      </c>
    </row>
    <row r="301" spans="2:6" x14ac:dyDescent="0.25">
      <c r="B301" s="3" t="s">
        <v>295</v>
      </c>
      <c r="C301" s="6">
        <v>360</v>
      </c>
      <c r="D301" s="6">
        <v>103759</v>
      </c>
      <c r="E301" s="13">
        <v>288.21944444000002</v>
      </c>
      <c r="F301" s="13">
        <v>212.5</v>
      </c>
    </row>
    <row r="302" spans="2:6" x14ac:dyDescent="0.25">
      <c r="B302" s="4" t="s">
        <v>296</v>
      </c>
      <c r="C302" s="7">
        <v>116</v>
      </c>
      <c r="D302" s="7">
        <v>34782</v>
      </c>
      <c r="E302" s="12">
        <v>299.84482759000002</v>
      </c>
      <c r="F302" s="12">
        <v>221.5</v>
      </c>
    </row>
    <row r="303" spans="2:6" x14ac:dyDescent="0.25">
      <c r="B303" s="3" t="s">
        <v>297</v>
      </c>
      <c r="C303" s="6">
        <v>538</v>
      </c>
      <c r="D303" s="6">
        <v>181239</v>
      </c>
      <c r="E303" s="13">
        <v>336.87546467999999</v>
      </c>
      <c r="F303" s="13">
        <v>252</v>
      </c>
    </row>
    <row r="304" spans="2:6" x14ac:dyDescent="0.25">
      <c r="B304" s="4" t="s">
        <v>298</v>
      </c>
      <c r="C304" s="7">
        <v>2005</v>
      </c>
      <c r="D304" s="7">
        <v>440780</v>
      </c>
      <c r="E304" s="12">
        <v>219.84039899999999</v>
      </c>
      <c r="F304" s="12">
        <v>127</v>
      </c>
    </row>
    <row r="305" spans="2:6" x14ac:dyDescent="0.25">
      <c r="B305" s="3" t="s">
        <v>299</v>
      </c>
      <c r="C305" s="6">
        <v>122</v>
      </c>
      <c r="D305" s="6">
        <v>36324</v>
      </c>
      <c r="E305" s="13">
        <v>297.73770492</v>
      </c>
      <c r="F305" s="13">
        <v>236</v>
      </c>
    </row>
    <row r="306" spans="2:6" x14ac:dyDescent="0.25">
      <c r="B306" s="4" t="s">
        <v>300</v>
      </c>
      <c r="C306" s="7">
        <v>59</v>
      </c>
      <c r="D306" s="7">
        <v>19528</v>
      </c>
      <c r="E306" s="12">
        <v>330.98305084999998</v>
      </c>
      <c r="F306" s="12">
        <v>253</v>
      </c>
    </row>
    <row r="307" spans="2:6" x14ac:dyDescent="0.25">
      <c r="B307" s="3" t="s">
        <v>301</v>
      </c>
      <c r="C307" s="6">
        <v>95</v>
      </c>
      <c r="D307" s="6">
        <v>21064</v>
      </c>
      <c r="E307" s="13">
        <v>221.72631579</v>
      </c>
      <c r="F307" s="13">
        <v>127</v>
      </c>
    </row>
    <row r="308" spans="2:6" x14ac:dyDescent="0.25">
      <c r="B308" s="4" t="s">
        <v>302</v>
      </c>
      <c r="C308" s="7">
        <v>122</v>
      </c>
      <c r="D308" s="7">
        <v>38694</v>
      </c>
      <c r="E308" s="12">
        <v>317.16393442999998</v>
      </c>
      <c r="F308" s="12">
        <v>252</v>
      </c>
    </row>
    <row r="309" spans="2:6" x14ac:dyDescent="0.25">
      <c r="B309" s="3" t="s">
        <v>303</v>
      </c>
      <c r="C309" s="6">
        <v>73</v>
      </c>
      <c r="D309" s="6">
        <v>26877</v>
      </c>
      <c r="E309" s="13">
        <v>368.17808219</v>
      </c>
      <c r="F309" s="13">
        <v>253</v>
      </c>
    </row>
    <row r="310" spans="2:6" x14ac:dyDescent="0.25">
      <c r="B310" s="4" t="s">
        <v>304</v>
      </c>
      <c r="C310" s="7">
        <v>368</v>
      </c>
      <c r="D310" s="7">
        <v>83267</v>
      </c>
      <c r="E310" s="12">
        <v>226.26902174</v>
      </c>
      <c r="F310" s="12">
        <v>127</v>
      </c>
    </row>
    <row r="311" spans="2:6" x14ac:dyDescent="0.25">
      <c r="B311" s="3" t="s">
        <v>305</v>
      </c>
      <c r="C311" s="6">
        <v>494</v>
      </c>
      <c r="D311" s="6">
        <v>170408</v>
      </c>
      <c r="E311" s="13">
        <v>344.95546559000002</v>
      </c>
      <c r="F311" s="13">
        <v>252</v>
      </c>
    </row>
    <row r="312" spans="2:6" x14ac:dyDescent="0.25">
      <c r="B312" s="4" t="s">
        <v>306</v>
      </c>
      <c r="C312" s="7">
        <v>245</v>
      </c>
      <c r="D312" s="7">
        <v>86143</v>
      </c>
      <c r="E312" s="12">
        <v>351.60408163</v>
      </c>
      <c r="F312" s="12">
        <v>253</v>
      </c>
    </row>
    <row r="313" spans="2:6" x14ac:dyDescent="0.25">
      <c r="B313" s="3" t="s">
        <v>307</v>
      </c>
      <c r="C313" s="6">
        <v>519</v>
      </c>
      <c r="D313" s="6">
        <v>161195</v>
      </c>
      <c r="E313" s="13">
        <v>310.58766859000002</v>
      </c>
      <c r="F313" s="13">
        <v>229</v>
      </c>
    </row>
    <row r="314" spans="2:6" x14ac:dyDescent="0.25">
      <c r="B314" s="4" t="s">
        <v>308</v>
      </c>
      <c r="C314" s="7">
        <v>193</v>
      </c>
      <c r="D314" s="7">
        <v>56587</v>
      </c>
      <c r="E314" s="12">
        <v>293.19689118999997</v>
      </c>
      <c r="F314" s="12">
        <v>246</v>
      </c>
    </row>
    <row r="315" spans="2:6" x14ac:dyDescent="0.25">
      <c r="B315" s="3" t="s">
        <v>309</v>
      </c>
      <c r="C315" s="6">
        <v>317</v>
      </c>
      <c r="D315" s="6">
        <v>106304</v>
      </c>
      <c r="E315" s="13">
        <v>335.34384857999999</v>
      </c>
      <c r="F315" s="13">
        <v>252</v>
      </c>
    </row>
    <row r="316" spans="2:6" x14ac:dyDescent="0.25">
      <c r="B316" s="4" t="s">
        <v>310</v>
      </c>
      <c r="C316" s="7">
        <v>298</v>
      </c>
      <c r="D316" s="7">
        <v>99089</v>
      </c>
      <c r="E316" s="12">
        <v>332.51342282000002</v>
      </c>
      <c r="F316" s="12">
        <v>252</v>
      </c>
    </row>
    <row r="317" spans="2:6" x14ac:dyDescent="0.25">
      <c r="B317" s="3" t="s">
        <v>311</v>
      </c>
      <c r="C317" s="6">
        <v>160</v>
      </c>
      <c r="D317" s="6">
        <v>42513</v>
      </c>
      <c r="E317" s="13">
        <v>265.70625000000001</v>
      </c>
      <c r="F317" s="13">
        <v>174.5</v>
      </c>
    </row>
    <row r="318" spans="2:6" x14ac:dyDescent="0.25">
      <c r="B318" s="4" t="s">
        <v>312</v>
      </c>
      <c r="C318" s="7">
        <v>195</v>
      </c>
      <c r="D318" s="7">
        <v>58811</v>
      </c>
      <c r="E318" s="12">
        <v>301.59487179000001</v>
      </c>
      <c r="F318" s="12">
        <v>231</v>
      </c>
    </row>
    <row r="319" spans="2:6" x14ac:dyDescent="0.25">
      <c r="B319" s="3" t="s">
        <v>313</v>
      </c>
      <c r="C319" s="6">
        <v>291</v>
      </c>
      <c r="D319" s="6">
        <v>101377</v>
      </c>
      <c r="E319" s="13">
        <v>348.37457045000002</v>
      </c>
      <c r="F319" s="13">
        <v>253</v>
      </c>
    </row>
    <row r="320" spans="2:6" x14ac:dyDescent="0.25">
      <c r="B320" s="4" t="s">
        <v>314</v>
      </c>
      <c r="C320" s="7">
        <v>448</v>
      </c>
      <c r="D320" s="7">
        <v>112031</v>
      </c>
      <c r="E320" s="12">
        <v>250.06919643000001</v>
      </c>
      <c r="F320" s="12">
        <v>142.5</v>
      </c>
    </row>
    <row r="321" spans="2:6" x14ac:dyDescent="0.25">
      <c r="B321" s="3" t="s">
        <v>315</v>
      </c>
      <c r="C321" s="6">
        <v>356</v>
      </c>
      <c r="D321" s="6">
        <v>129565</v>
      </c>
      <c r="E321" s="13">
        <v>363.94662921000003</v>
      </c>
      <c r="F321" s="13">
        <v>253</v>
      </c>
    </row>
    <row r="322" spans="2:6" x14ac:dyDescent="0.25">
      <c r="B322" s="4" t="s">
        <v>316</v>
      </c>
      <c r="C322" s="7">
        <v>115</v>
      </c>
      <c r="D322" s="7">
        <v>35369</v>
      </c>
      <c r="E322" s="12">
        <v>307.55652173999999</v>
      </c>
      <c r="F322" s="12">
        <v>212</v>
      </c>
    </row>
    <row r="323" spans="2:6" x14ac:dyDescent="0.25">
      <c r="B323" s="3" t="s">
        <v>317</v>
      </c>
      <c r="C323" s="6">
        <v>288</v>
      </c>
      <c r="D323" s="6">
        <v>88906</v>
      </c>
      <c r="E323" s="13">
        <v>308.70138888999998</v>
      </c>
      <c r="F323" s="13">
        <v>239.5</v>
      </c>
    </row>
    <row r="324" spans="2:6" x14ac:dyDescent="0.25">
      <c r="B324" s="4" t="s">
        <v>318</v>
      </c>
      <c r="C324" s="7">
        <v>570</v>
      </c>
      <c r="D324" s="7">
        <v>192754</v>
      </c>
      <c r="E324" s="12">
        <v>338.16491228000001</v>
      </c>
      <c r="F324" s="12">
        <v>253</v>
      </c>
    </row>
    <row r="325" spans="2:6" x14ac:dyDescent="0.25">
      <c r="B325" s="3" t="s">
        <v>319</v>
      </c>
      <c r="C325" s="6">
        <v>210</v>
      </c>
      <c r="D325" s="6">
        <v>73775</v>
      </c>
      <c r="E325" s="13">
        <v>351.30952380999997</v>
      </c>
      <c r="F325" s="13">
        <v>252.5</v>
      </c>
    </row>
    <row r="326" spans="2:6" x14ac:dyDescent="0.25">
      <c r="B326" s="4" t="s">
        <v>320</v>
      </c>
      <c r="C326" s="7">
        <v>1050</v>
      </c>
      <c r="D326" s="7">
        <v>329702</v>
      </c>
      <c r="E326" s="12">
        <v>314.00190476</v>
      </c>
      <c r="F326" s="12">
        <v>252</v>
      </c>
    </row>
    <row r="327" spans="2:6" x14ac:dyDescent="0.25">
      <c r="B327" s="3" t="s">
        <v>321</v>
      </c>
      <c r="C327" s="6">
        <v>827</v>
      </c>
      <c r="D327" s="6">
        <v>291787</v>
      </c>
      <c r="E327" s="13">
        <v>352.82587666000001</v>
      </c>
      <c r="F327" s="13">
        <v>253</v>
      </c>
    </row>
    <row r="328" spans="2:6" x14ac:dyDescent="0.25">
      <c r="B328" s="4" t="s">
        <v>322</v>
      </c>
      <c r="C328" s="7">
        <v>192</v>
      </c>
      <c r="D328" s="7">
        <v>62051</v>
      </c>
      <c r="E328" s="12">
        <v>323.18229166999998</v>
      </c>
      <c r="F328" s="12">
        <v>218</v>
      </c>
    </row>
    <row r="329" spans="2:6" x14ac:dyDescent="0.25">
      <c r="B329" s="3" t="s">
        <v>323</v>
      </c>
      <c r="C329" s="6">
        <v>143</v>
      </c>
      <c r="D329" s="6">
        <v>37874</v>
      </c>
      <c r="E329" s="13">
        <v>264.85314684999997</v>
      </c>
      <c r="F329" s="13">
        <v>129</v>
      </c>
    </row>
    <row r="330" spans="2:6" x14ac:dyDescent="0.25">
      <c r="B330" s="4" t="s">
        <v>324</v>
      </c>
      <c r="C330" s="7">
        <v>197</v>
      </c>
      <c r="D330" s="7">
        <v>67825</v>
      </c>
      <c r="E330" s="12">
        <v>344.2893401</v>
      </c>
      <c r="F330" s="12">
        <v>252</v>
      </c>
    </row>
    <row r="331" spans="2:6" x14ac:dyDescent="0.25">
      <c r="B331" s="3" t="s">
        <v>325</v>
      </c>
      <c r="C331" s="6">
        <v>90</v>
      </c>
      <c r="D331" s="6">
        <v>26492</v>
      </c>
      <c r="E331" s="13">
        <v>294.35555556000003</v>
      </c>
      <c r="F331" s="13">
        <v>251</v>
      </c>
    </row>
    <row r="332" spans="2:6" x14ac:dyDescent="0.25">
      <c r="B332" s="4" t="s">
        <v>326</v>
      </c>
      <c r="C332" s="7">
        <v>340</v>
      </c>
      <c r="D332" s="7">
        <v>105703</v>
      </c>
      <c r="E332" s="12">
        <v>310.89117647</v>
      </c>
      <c r="F332" s="12">
        <v>222.5</v>
      </c>
    </row>
    <row r="333" spans="2:6" x14ac:dyDescent="0.25">
      <c r="B333" s="3" t="s">
        <v>327</v>
      </c>
      <c r="C333" s="6">
        <v>429</v>
      </c>
      <c r="D333" s="6">
        <v>120223</v>
      </c>
      <c r="E333" s="13">
        <v>280.24009324000002</v>
      </c>
      <c r="F333" s="13">
        <v>200</v>
      </c>
    </row>
    <row r="334" spans="2:6" x14ac:dyDescent="0.25">
      <c r="B334" s="4" t="s">
        <v>328</v>
      </c>
      <c r="C334" s="7">
        <v>330</v>
      </c>
      <c r="D334" s="7">
        <v>114380</v>
      </c>
      <c r="E334" s="12">
        <v>346.60606060999999</v>
      </c>
      <c r="F334" s="12">
        <v>253</v>
      </c>
    </row>
    <row r="335" spans="2:6" x14ac:dyDescent="0.25">
      <c r="B335" s="3" t="s">
        <v>329</v>
      </c>
      <c r="C335" s="6">
        <v>336</v>
      </c>
      <c r="D335" s="6">
        <v>107208</v>
      </c>
      <c r="E335" s="13">
        <v>319.07142857000002</v>
      </c>
      <c r="F335" s="13">
        <v>252</v>
      </c>
    </row>
    <row r="336" spans="2:6" x14ac:dyDescent="0.25">
      <c r="B336" s="4" t="s">
        <v>330</v>
      </c>
      <c r="C336" s="7">
        <v>54</v>
      </c>
      <c r="D336" s="7">
        <v>17213</v>
      </c>
      <c r="E336" s="12">
        <v>318.75925926000002</v>
      </c>
      <c r="F336" s="12">
        <v>242</v>
      </c>
    </row>
    <row r="337" spans="2:6" x14ac:dyDescent="0.25">
      <c r="B337" s="3" t="s">
        <v>331</v>
      </c>
      <c r="C337" s="6">
        <v>240</v>
      </c>
      <c r="D337" s="6">
        <v>65757</v>
      </c>
      <c r="E337" s="13">
        <v>273.98750000000001</v>
      </c>
      <c r="F337" s="13">
        <v>178</v>
      </c>
    </row>
    <row r="338" spans="2:6" x14ac:dyDescent="0.25">
      <c r="B338" s="4" t="s">
        <v>332</v>
      </c>
      <c r="C338" s="7">
        <v>505</v>
      </c>
      <c r="D338" s="7">
        <v>149787</v>
      </c>
      <c r="E338" s="12">
        <v>296.60792078999998</v>
      </c>
      <c r="F338" s="12">
        <v>207</v>
      </c>
    </row>
    <row r="339" spans="2:6" x14ac:dyDescent="0.25">
      <c r="B339" s="3" t="s">
        <v>333</v>
      </c>
      <c r="C339" s="6">
        <v>340</v>
      </c>
      <c r="D339" s="6">
        <v>107519</v>
      </c>
      <c r="E339" s="13">
        <v>316.23235294</v>
      </c>
      <c r="F339" s="13">
        <v>244.5</v>
      </c>
    </row>
    <row r="340" spans="2:6" x14ac:dyDescent="0.25">
      <c r="B340" s="4" t="s">
        <v>334</v>
      </c>
      <c r="C340" s="7">
        <v>95</v>
      </c>
      <c r="D340" s="7">
        <v>31096</v>
      </c>
      <c r="E340" s="12">
        <v>327.32631579000002</v>
      </c>
      <c r="F340" s="12">
        <v>252</v>
      </c>
    </row>
    <row r="341" spans="2:6" x14ac:dyDescent="0.25">
      <c r="B341" s="3" t="s">
        <v>335</v>
      </c>
      <c r="C341" s="6">
        <v>225</v>
      </c>
      <c r="D341" s="6">
        <v>78574</v>
      </c>
      <c r="E341" s="13">
        <v>349.21777778000001</v>
      </c>
      <c r="F341" s="13">
        <v>253</v>
      </c>
    </row>
    <row r="342" spans="2:6" x14ac:dyDescent="0.25">
      <c r="B342" s="4" t="s">
        <v>336</v>
      </c>
      <c r="C342" s="7">
        <v>134</v>
      </c>
      <c r="D342" s="7">
        <v>47805</v>
      </c>
      <c r="E342" s="12">
        <v>356.75373134</v>
      </c>
      <c r="F342" s="12">
        <v>253</v>
      </c>
    </row>
    <row r="343" spans="2:6" x14ac:dyDescent="0.25">
      <c r="B343" s="3" t="s">
        <v>337</v>
      </c>
      <c r="C343" s="6">
        <v>235</v>
      </c>
      <c r="D343" s="6">
        <v>68414</v>
      </c>
      <c r="E343" s="13">
        <v>291.12340425999997</v>
      </c>
      <c r="F343" s="13">
        <v>187</v>
      </c>
    </row>
    <row r="344" spans="2:6" x14ac:dyDescent="0.25">
      <c r="B344" s="4" t="s">
        <v>338</v>
      </c>
      <c r="C344" s="7">
        <v>222</v>
      </c>
      <c r="D344" s="7">
        <v>53142</v>
      </c>
      <c r="E344" s="12">
        <v>239.37837837999999</v>
      </c>
      <c r="F344" s="12">
        <v>152.5</v>
      </c>
    </row>
    <row r="345" spans="2:6" x14ac:dyDescent="0.25">
      <c r="B345" s="3" t="s">
        <v>339</v>
      </c>
      <c r="C345" s="6">
        <v>369</v>
      </c>
      <c r="D345" s="6">
        <v>129893</v>
      </c>
      <c r="E345" s="13">
        <v>352.01355014000001</v>
      </c>
      <c r="F345" s="13">
        <v>252</v>
      </c>
    </row>
    <row r="346" spans="2:6" x14ac:dyDescent="0.25">
      <c r="B346" s="4" t="s">
        <v>340</v>
      </c>
      <c r="C346" s="7">
        <v>479</v>
      </c>
      <c r="D346" s="7">
        <v>104222</v>
      </c>
      <c r="E346" s="12">
        <v>217.58246346999999</v>
      </c>
      <c r="F346" s="12">
        <v>127</v>
      </c>
    </row>
    <row r="347" spans="2:6" x14ac:dyDescent="0.25">
      <c r="B347" s="3" t="s">
        <v>341</v>
      </c>
      <c r="C347" s="6">
        <v>32</v>
      </c>
      <c r="D347" s="6">
        <v>9350</v>
      </c>
      <c r="E347" s="13">
        <v>292.1875</v>
      </c>
      <c r="F347" s="13">
        <v>252</v>
      </c>
    </row>
    <row r="348" spans="2:6" x14ac:dyDescent="0.25">
      <c r="B348" s="4" t="s">
        <v>342</v>
      </c>
      <c r="C348" s="7">
        <v>372</v>
      </c>
      <c r="D348" s="7">
        <v>91475</v>
      </c>
      <c r="E348" s="12">
        <v>245.90053763</v>
      </c>
      <c r="F348" s="12">
        <v>155.5</v>
      </c>
    </row>
    <row r="349" spans="2:6" x14ac:dyDescent="0.25">
      <c r="B349" s="3" t="s">
        <v>343</v>
      </c>
      <c r="C349" s="6">
        <v>172</v>
      </c>
      <c r="D349" s="6">
        <v>47544</v>
      </c>
      <c r="E349" s="13">
        <v>276.41860465000002</v>
      </c>
      <c r="F349" s="13">
        <v>171.5</v>
      </c>
    </row>
    <row r="350" spans="2:6" x14ac:dyDescent="0.25">
      <c r="B350" s="4" t="s">
        <v>344</v>
      </c>
      <c r="C350" s="7">
        <v>302</v>
      </c>
      <c r="D350" s="7">
        <v>91640</v>
      </c>
      <c r="E350" s="12">
        <v>303.44370860999999</v>
      </c>
      <c r="F350" s="12">
        <v>221</v>
      </c>
    </row>
    <row r="351" spans="2:6" x14ac:dyDescent="0.25">
      <c r="B351" s="3" t="s">
        <v>345</v>
      </c>
      <c r="C351" s="6">
        <v>42</v>
      </c>
      <c r="D351" s="6">
        <v>12544</v>
      </c>
      <c r="E351" s="13">
        <v>298.66666666999998</v>
      </c>
      <c r="F351" s="13">
        <v>188.5</v>
      </c>
    </row>
    <row r="352" spans="2:6" x14ac:dyDescent="0.25">
      <c r="B352" s="4" t="s">
        <v>346</v>
      </c>
      <c r="C352" s="7">
        <v>299</v>
      </c>
      <c r="D352" s="7">
        <v>108942</v>
      </c>
      <c r="E352" s="12">
        <v>364.35451504999997</v>
      </c>
      <c r="F352" s="12">
        <v>253</v>
      </c>
    </row>
    <row r="353" spans="2:6" x14ac:dyDescent="0.25">
      <c r="B353" s="3" t="s">
        <v>347</v>
      </c>
      <c r="C353" s="6">
        <v>43</v>
      </c>
      <c r="D353" s="6">
        <v>10318</v>
      </c>
      <c r="E353" s="13">
        <v>239.95348837</v>
      </c>
      <c r="F353" s="13">
        <v>156</v>
      </c>
    </row>
    <row r="354" spans="2:6" x14ac:dyDescent="0.25">
      <c r="B354" s="4" t="s">
        <v>348</v>
      </c>
      <c r="C354" s="7">
        <v>249</v>
      </c>
      <c r="D354" s="7">
        <v>65211</v>
      </c>
      <c r="E354" s="12">
        <v>261.89156627</v>
      </c>
      <c r="F354" s="12">
        <v>159</v>
      </c>
    </row>
    <row r="355" spans="2:6" x14ac:dyDescent="0.25">
      <c r="B355" s="3" t="s">
        <v>349</v>
      </c>
      <c r="C355" s="6">
        <v>175</v>
      </c>
      <c r="D355" s="6">
        <v>59608</v>
      </c>
      <c r="E355" s="13">
        <v>340.61714286</v>
      </c>
      <c r="F355" s="13">
        <v>253</v>
      </c>
    </row>
    <row r="356" spans="2:6" x14ac:dyDescent="0.25">
      <c r="B356" s="4" t="s">
        <v>350</v>
      </c>
      <c r="C356" s="7">
        <v>105</v>
      </c>
      <c r="D356" s="7">
        <v>34717</v>
      </c>
      <c r="E356" s="12">
        <v>330.63809523999998</v>
      </c>
      <c r="F356" s="12">
        <v>252</v>
      </c>
    </row>
    <row r="357" spans="2:6" x14ac:dyDescent="0.25">
      <c r="B357" s="3" t="s">
        <v>351</v>
      </c>
      <c r="C357" s="6">
        <v>79</v>
      </c>
      <c r="D357" s="6">
        <v>26733</v>
      </c>
      <c r="E357" s="13">
        <v>338.39240505999999</v>
      </c>
      <c r="F357" s="13">
        <v>253</v>
      </c>
    </row>
    <row r="358" spans="2:6" x14ac:dyDescent="0.25">
      <c r="B358" s="4" t="s">
        <v>352</v>
      </c>
      <c r="C358" s="7">
        <v>149</v>
      </c>
      <c r="D358" s="7">
        <v>45735</v>
      </c>
      <c r="E358" s="12">
        <v>306.94630871999999</v>
      </c>
      <c r="F358" s="12">
        <v>252</v>
      </c>
    </row>
    <row r="359" spans="2:6" x14ac:dyDescent="0.25">
      <c r="B359" s="3" t="s">
        <v>353</v>
      </c>
      <c r="C359" s="6">
        <v>147</v>
      </c>
      <c r="D359" s="6">
        <v>40195</v>
      </c>
      <c r="E359" s="13">
        <v>273.43537414999997</v>
      </c>
      <c r="F359" s="13">
        <v>202</v>
      </c>
    </row>
    <row r="360" spans="2:6" x14ac:dyDescent="0.25">
      <c r="B360" s="4" t="s">
        <v>354</v>
      </c>
      <c r="C360" s="7">
        <v>197</v>
      </c>
      <c r="D360" s="7">
        <v>54181</v>
      </c>
      <c r="E360" s="12">
        <v>275.03045685000001</v>
      </c>
      <c r="F360" s="12">
        <v>138</v>
      </c>
    </row>
    <row r="361" spans="2:6" x14ac:dyDescent="0.25">
      <c r="B361" s="3" t="s">
        <v>355</v>
      </c>
      <c r="C361" s="6">
        <v>348</v>
      </c>
      <c r="D361" s="6">
        <v>124791</v>
      </c>
      <c r="E361" s="13">
        <v>358.59482759000002</v>
      </c>
      <c r="F361" s="13">
        <v>253</v>
      </c>
    </row>
    <row r="362" spans="2:6" x14ac:dyDescent="0.25">
      <c r="B362" s="4" t="s">
        <v>356</v>
      </c>
      <c r="C362" s="7">
        <v>1179</v>
      </c>
      <c r="D362" s="7">
        <v>266445</v>
      </c>
      <c r="E362" s="12">
        <v>225.99236640999999</v>
      </c>
      <c r="F362" s="12">
        <v>130</v>
      </c>
    </row>
    <row r="363" spans="2:6" x14ac:dyDescent="0.25">
      <c r="B363" s="3" t="s">
        <v>357</v>
      </c>
      <c r="C363" s="6">
        <v>355</v>
      </c>
      <c r="D363" s="6">
        <v>91905</v>
      </c>
      <c r="E363" s="13">
        <v>258.88732393999999</v>
      </c>
      <c r="F363" s="13">
        <v>145</v>
      </c>
    </row>
    <row r="364" spans="2:6" x14ac:dyDescent="0.25">
      <c r="B364" s="4" t="s">
        <v>358</v>
      </c>
      <c r="C364" s="7">
        <v>194</v>
      </c>
      <c r="D364" s="7">
        <v>66644</v>
      </c>
      <c r="E364" s="12">
        <v>343.5257732</v>
      </c>
      <c r="F364" s="12">
        <v>253</v>
      </c>
    </row>
    <row r="365" spans="2:6" x14ac:dyDescent="0.25">
      <c r="B365" s="3" t="s">
        <v>359</v>
      </c>
      <c r="C365" s="6">
        <v>407</v>
      </c>
      <c r="D365" s="6">
        <v>134790</v>
      </c>
      <c r="E365" s="13">
        <v>331.17936118</v>
      </c>
      <c r="F365" s="13">
        <v>252</v>
      </c>
    </row>
    <row r="366" spans="2:6" x14ac:dyDescent="0.25">
      <c r="B366" s="4" t="s">
        <v>360</v>
      </c>
      <c r="C366" s="7">
        <v>337</v>
      </c>
      <c r="D366" s="7">
        <v>124975</v>
      </c>
      <c r="E366" s="12">
        <v>370.84569733000001</v>
      </c>
      <c r="F366" s="12">
        <v>253</v>
      </c>
    </row>
    <row r="367" spans="2:6" x14ac:dyDescent="0.25">
      <c r="B367" s="3" t="s">
        <v>361</v>
      </c>
      <c r="C367" s="6">
        <v>587</v>
      </c>
      <c r="D367" s="6">
        <v>203274</v>
      </c>
      <c r="E367" s="13">
        <v>346.29301533</v>
      </c>
      <c r="F367" s="13">
        <v>253</v>
      </c>
    </row>
    <row r="368" spans="2:6" x14ac:dyDescent="0.25">
      <c r="B368" s="4" t="s">
        <v>362</v>
      </c>
      <c r="C368" s="7">
        <v>90</v>
      </c>
      <c r="D368" s="7">
        <v>31406</v>
      </c>
      <c r="E368" s="12">
        <v>348.95555555999999</v>
      </c>
      <c r="F368" s="12">
        <v>252.5</v>
      </c>
    </row>
    <row r="369" spans="2:6" x14ac:dyDescent="0.25">
      <c r="B369" s="3" t="s">
        <v>363</v>
      </c>
      <c r="C369" s="6">
        <v>699</v>
      </c>
      <c r="D369" s="6">
        <v>237134</v>
      </c>
      <c r="E369" s="13">
        <v>339.24749642</v>
      </c>
      <c r="F369" s="13">
        <v>252</v>
      </c>
    </row>
    <row r="370" spans="2:6" x14ac:dyDescent="0.25">
      <c r="B370" s="4" t="s">
        <v>364</v>
      </c>
      <c r="C370" s="7">
        <v>1859</v>
      </c>
      <c r="D370" s="7">
        <v>559852</v>
      </c>
      <c r="E370" s="12">
        <v>301.15761162000001</v>
      </c>
      <c r="F370" s="12">
        <v>233</v>
      </c>
    </row>
    <row r="371" spans="2:6" x14ac:dyDescent="0.25">
      <c r="B371" s="3" t="s">
        <v>365</v>
      </c>
      <c r="C371" s="6">
        <v>30</v>
      </c>
      <c r="D371" s="6">
        <v>8611</v>
      </c>
      <c r="E371" s="13">
        <v>287.03333333</v>
      </c>
      <c r="F371" s="13">
        <v>241.5</v>
      </c>
    </row>
    <row r="372" spans="2:6" x14ac:dyDescent="0.25">
      <c r="B372" s="4" t="s">
        <v>366</v>
      </c>
      <c r="C372" s="7">
        <v>194</v>
      </c>
      <c r="D372" s="7">
        <v>64341</v>
      </c>
      <c r="E372" s="12">
        <v>331.65463918</v>
      </c>
      <c r="F372" s="12">
        <v>252</v>
      </c>
    </row>
    <row r="373" spans="2:6" x14ac:dyDescent="0.25">
      <c r="B373" s="3" t="s">
        <v>367</v>
      </c>
      <c r="C373" s="6">
        <v>169</v>
      </c>
      <c r="D373" s="6">
        <v>50813</v>
      </c>
      <c r="E373" s="13">
        <v>300.66863905000002</v>
      </c>
      <c r="F373" s="13">
        <v>239</v>
      </c>
    </row>
    <row r="374" spans="2:6" x14ac:dyDescent="0.25">
      <c r="B374" s="4" t="s">
        <v>368</v>
      </c>
      <c r="C374" s="7">
        <v>365</v>
      </c>
      <c r="D374" s="7">
        <v>116924</v>
      </c>
      <c r="E374" s="12">
        <v>320.33972603000001</v>
      </c>
      <c r="F374" s="12">
        <v>252</v>
      </c>
    </row>
    <row r="375" spans="2:6" x14ac:dyDescent="0.25">
      <c r="B375" s="3" t="s">
        <v>369</v>
      </c>
      <c r="C375" s="6">
        <v>89</v>
      </c>
      <c r="D375" s="6">
        <v>28271</v>
      </c>
      <c r="E375" s="13">
        <v>317.65168539000001</v>
      </c>
      <c r="F375" s="13">
        <v>228</v>
      </c>
    </row>
    <row r="376" spans="2:6" x14ac:dyDescent="0.25">
      <c r="B376" s="4" t="s">
        <v>370</v>
      </c>
      <c r="C376" s="7">
        <v>46</v>
      </c>
      <c r="D376" s="7">
        <v>11274</v>
      </c>
      <c r="E376" s="12">
        <v>245.08695652</v>
      </c>
      <c r="F376" s="12">
        <v>143</v>
      </c>
    </row>
    <row r="377" spans="2:6" x14ac:dyDescent="0.25">
      <c r="B377" s="3" t="s">
        <v>371</v>
      </c>
      <c r="C377" s="6">
        <v>122</v>
      </c>
      <c r="D377" s="6">
        <v>44440</v>
      </c>
      <c r="E377" s="13">
        <v>364.26229508</v>
      </c>
      <c r="F377" s="13">
        <v>252.5</v>
      </c>
    </row>
    <row r="378" spans="2:6" x14ac:dyDescent="0.25">
      <c r="B378" s="4" t="s">
        <v>372</v>
      </c>
      <c r="C378" s="7">
        <v>468</v>
      </c>
      <c r="D378" s="7">
        <v>107258</v>
      </c>
      <c r="E378" s="12">
        <v>229.18376068000001</v>
      </c>
      <c r="F378" s="12">
        <v>132.5</v>
      </c>
    </row>
    <row r="379" spans="2:6" x14ac:dyDescent="0.25">
      <c r="B379" s="3" t="s">
        <v>373</v>
      </c>
      <c r="C379" s="6">
        <v>136</v>
      </c>
      <c r="D379" s="6">
        <v>36702</v>
      </c>
      <c r="E379" s="13">
        <v>269.86764706000002</v>
      </c>
      <c r="F379" s="13">
        <v>207.5</v>
      </c>
    </row>
    <row r="380" spans="2:6" x14ac:dyDescent="0.25">
      <c r="B380" s="4" t="s">
        <v>374</v>
      </c>
      <c r="C380" s="7">
        <v>39</v>
      </c>
      <c r="D380" s="7">
        <v>9616</v>
      </c>
      <c r="E380" s="12">
        <v>246.56410256000001</v>
      </c>
      <c r="F380" s="12">
        <v>165</v>
      </c>
    </row>
    <row r="381" spans="2:6" x14ac:dyDescent="0.25">
      <c r="B381" s="3" t="s">
        <v>375</v>
      </c>
      <c r="C381" s="6">
        <v>27</v>
      </c>
      <c r="D381" s="6">
        <v>8211</v>
      </c>
      <c r="E381" s="13">
        <v>304.11111111000002</v>
      </c>
      <c r="F381" s="13">
        <v>191</v>
      </c>
    </row>
    <row r="382" spans="2:6" x14ac:dyDescent="0.25">
      <c r="B382" s="4" t="s">
        <v>376</v>
      </c>
      <c r="C382" s="7">
        <v>175</v>
      </c>
      <c r="D382" s="7">
        <v>56136</v>
      </c>
      <c r="E382" s="12">
        <v>320.77714286000003</v>
      </c>
      <c r="F382" s="12">
        <v>222</v>
      </c>
    </row>
    <row r="383" spans="2:6" x14ac:dyDescent="0.25">
      <c r="B383" s="3" t="s">
        <v>377</v>
      </c>
      <c r="C383" s="6">
        <v>1350</v>
      </c>
      <c r="D383" s="6">
        <v>440556</v>
      </c>
      <c r="E383" s="13">
        <v>326.33777778000001</v>
      </c>
      <c r="F383" s="13">
        <v>252</v>
      </c>
    </row>
    <row r="384" spans="2:6" x14ac:dyDescent="0.25">
      <c r="B384" s="4" t="s">
        <v>378</v>
      </c>
      <c r="C384" s="7">
        <v>335</v>
      </c>
      <c r="D384" s="7">
        <v>98974</v>
      </c>
      <c r="E384" s="12">
        <v>295.44477611999997</v>
      </c>
      <c r="F384" s="12">
        <v>206</v>
      </c>
    </row>
    <row r="385" spans="2:6" x14ac:dyDescent="0.25">
      <c r="B385" s="3" t="s">
        <v>379</v>
      </c>
      <c r="C385" s="6">
        <v>147</v>
      </c>
      <c r="D385" s="6">
        <v>46161</v>
      </c>
      <c r="E385" s="13">
        <v>314.02040815999999</v>
      </c>
      <c r="F385" s="13">
        <v>251</v>
      </c>
    </row>
    <row r="386" spans="2:6" x14ac:dyDescent="0.25">
      <c r="B386" s="4" t="s">
        <v>380</v>
      </c>
      <c r="C386" s="7">
        <v>435</v>
      </c>
      <c r="D386" s="7">
        <v>146006</v>
      </c>
      <c r="E386" s="12">
        <v>335.64597701000002</v>
      </c>
      <c r="F386" s="12">
        <v>252</v>
      </c>
    </row>
    <row r="387" spans="2:6" x14ac:dyDescent="0.25">
      <c r="B387" s="3" t="s">
        <v>381</v>
      </c>
      <c r="C387" s="6">
        <v>314</v>
      </c>
      <c r="D387" s="6">
        <v>93953</v>
      </c>
      <c r="E387" s="13">
        <v>299.21337579999999</v>
      </c>
      <c r="F387" s="13">
        <v>252</v>
      </c>
    </row>
    <row r="388" spans="2:6" x14ac:dyDescent="0.25">
      <c r="B388" s="4" t="s">
        <v>382</v>
      </c>
      <c r="C388" s="7">
        <v>100</v>
      </c>
      <c r="D388" s="7">
        <v>26837</v>
      </c>
      <c r="E388" s="12">
        <v>268.37</v>
      </c>
      <c r="F388" s="12">
        <v>166.5</v>
      </c>
    </row>
    <row r="389" spans="2:6" x14ac:dyDescent="0.25">
      <c r="B389" s="3" t="s">
        <v>383</v>
      </c>
      <c r="C389" s="6">
        <v>207</v>
      </c>
      <c r="D389" s="6">
        <v>65468</v>
      </c>
      <c r="E389" s="13">
        <v>316.27053139999998</v>
      </c>
      <c r="F389" s="13">
        <v>252</v>
      </c>
    </row>
    <row r="390" spans="2:6" x14ac:dyDescent="0.25">
      <c r="B390" s="4" t="s">
        <v>384</v>
      </c>
      <c r="C390" s="7">
        <v>1067</v>
      </c>
      <c r="D390" s="7">
        <v>368846</v>
      </c>
      <c r="E390" s="12">
        <v>345.68509841000002</v>
      </c>
      <c r="F390" s="12">
        <v>253</v>
      </c>
    </row>
    <row r="391" spans="2:6" x14ac:dyDescent="0.25">
      <c r="B391" s="3" t="s">
        <v>385</v>
      </c>
      <c r="C391" s="6">
        <v>1988</v>
      </c>
      <c r="D391" s="6">
        <v>683204</v>
      </c>
      <c r="E391" s="13">
        <v>343.66398390000001</v>
      </c>
      <c r="F391" s="13">
        <v>253</v>
      </c>
    </row>
    <row r="392" spans="2:6" x14ac:dyDescent="0.25">
      <c r="B392" s="4" t="s">
        <v>386</v>
      </c>
      <c r="C392" s="7">
        <v>245</v>
      </c>
      <c r="D392" s="7">
        <v>72457</v>
      </c>
      <c r="E392" s="12">
        <v>295.74285714000001</v>
      </c>
      <c r="F392" s="12">
        <v>228</v>
      </c>
    </row>
    <row r="393" spans="2:6" x14ac:dyDescent="0.25">
      <c r="B393" s="3" t="s">
        <v>34714</v>
      </c>
      <c r="C393" s="6">
        <v>182</v>
      </c>
      <c r="D393" s="6">
        <v>55205</v>
      </c>
      <c r="E393" s="13">
        <v>303.32417581999999</v>
      </c>
      <c r="F393" s="13">
        <v>209.5</v>
      </c>
    </row>
    <row r="394" spans="2:6" x14ac:dyDescent="0.25">
      <c r="B394" s="4" t="s">
        <v>387</v>
      </c>
      <c r="C394" s="7">
        <v>270</v>
      </c>
      <c r="D394" s="7">
        <v>79513</v>
      </c>
      <c r="E394" s="12">
        <v>294.49259259000002</v>
      </c>
      <c r="F394" s="12">
        <v>205</v>
      </c>
    </row>
    <row r="395" spans="2:6" x14ac:dyDescent="0.25">
      <c r="B395" s="3" t="s">
        <v>388</v>
      </c>
      <c r="C395" s="6">
        <v>28</v>
      </c>
      <c r="D395" s="6">
        <v>8195</v>
      </c>
      <c r="E395" s="13">
        <v>292.67857142999998</v>
      </c>
      <c r="F395" s="13">
        <v>187</v>
      </c>
    </row>
    <row r="396" spans="2:6" x14ac:dyDescent="0.25">
      <c r="B396" s="4" t="s">
        <v>389</v>
      </c>
      <c r="C396" s="7">
        <v>673</v>
      </c>
      <c r="D396" s="7">
        <v>198982</v>
      </c>
      <c r="E396" s="12">
        <v>295.66419019</v>
      </c>
      <c r="F396" s="12">
        <v>211</v>
      </c>
    </row>
    <row r="397" spans="2:6" x14ac:dyDescent="0.25">
      <c r="B397" s="3" t="s">
        <v>390</v>
      </c>
      <c r="C397" s="6">
        <v>106</v>
      </c>
      <c r="D397" s="6">
        <v>30402</v>
      </c>
      <c r="E397" s="13">
        <v>286.81132074999999</v>
      </c>
      <c r="F397" s="13">
        <v>168.5</v>
      </c>
    </row>
    <row r="398" spans="2:6" x14ac:dyDescent="0.25">
      <c r="B398" s="4" t="s">
        <v>391</v>
      </c>
      <c r="C398" s="7">
        <v>135</v>
      </c>
      <c r="D398" s="7">
        <v>41559</v>
      </c>
      <c r="E398" s="12">
        <v>307.84444444000002</v>
      </c>
      <c r="F398" s="12">
        <v>232</v>
      </c>
    </row>
    <row r="399" spans="2:6" x14ac:dyDescent="0.25">
      <c r="B399" s="3" t="s">
        <v>392</v>
      </c>
      <c r="C399" s="6">
        <v>271</v>
      </c>
      <c r="D399" s="6">
        <v>80546</v>
      </c>
      <c r="E399" s="13">
        <v>297.21771217999998</v>
      </c>
      <c r="F399" s="13">
        <v>224</v>
      </c>
    </row>
    <row r="400" spans="2:6" x14ac:dyDescent="0.25">
      <c r="B400" s="4" t="s">
        <v>393</v>
      </c>
      <c r="C400" s="7">
        <v>34</v>
      </c>
      <c r="D400" s="7">
        <v>8872</v>
      </c>
      <c r="E400" s="12">
        <v>260.94117647000002</v>
      </c>
      <c r="F400" s="12">
        <v>236</v>
      </c>
    </row>
    <row r="401" spans="2:6" x14ac:dyDescent="0.25">
      <c r="B401" s="3" t="s">
        <v>394</v>
      </c>
      <c r="C401" s="6">
        <v>102</v>
      </c>
      <c r="D401" s="6">
        <v>39237</v>
      </c>
      <c r="E401" s="13">
        <v>384.67647059000001</v>
      </c>
      <c r="F401" s="13">
        <v>260</v>
      </c>
    </row>
    <row r="402" spans="2:6" x14ac:dyDescent="0.25">
      <c r="B402" s="4" t="s">
        <v>395</v>
      </c>
      <c r="C402" s="7">
        <v>68</v>
      </c>
      <c r="D402" s="7">
        <v>21254</v>
      </c>
      <c r="E402" s="12">
        <v>312.55882352999998</v>
      </c>
      <c r="F402" s="12">
        <v>252</v>
      </c>
    </row>
    <row r="403" spans="2:6" x14ac:dyDescent="0.25">
      <c r="B403" s="3" t="s">
        <v>396</v>
      </c>
      <c r="C403" s="6">
        <v>33</v>
      </c>
      <c r="D403" s="6">
        <v>9085</v>
      </c>
      <c r="E403" s="13">
        <v>275.30303029999999</v>
      </c>
      <c r="F403" s="13">
        <v>129</v>
      </c>
    </row>
    <row r="404" spans="2:6" x14ac:dyDescent="0.25">
      <c r="B404" s="4" t="s">
        <v>397</v>
      </c>
      <c r="C404" s="7">
        <v>54</v>
      </c>
      <c r="D404" s="7">
        <v>17146</v>
      </c>
      <c r="E404" s="12">
        <v>317.51851851999999</v>
      </c>
      <c r="F404" s="12">
        <v>238.5</v>
      </c>
    </row>
    <row r="405" spans="2:6" x14ac:dyDescent="0.25">
      <c r="B405" s="3" t="s">
        <v>398</v>
      </c>
      <c r="C405" s="6">
        <v>111</v>
      </c>
      <c r="D405" s="6">
        <v>36037</v>
      </c>
      <c r="E405" s="13">
        <v>324.65765765999998</v>
      </c>
      <c r="F405" s="13">
        <v>252</v>
      </c>
    </row>
    <row r="406" spans="2:6" x14ac:dyDescent="0.25">
      <c r="B406" s="4" t="s">
        <v>399</v>
      </c>
      <c r="C406" s="7">
        <v>34</v>
      </c>
      <c r="D406" s="7">
        <v>11571</v>
      </c>
      <c r="E406" s="12">
        <v>340.32352940999999</v>
      </c>
      <c r="F406" s="12">
        <v>186.5</v>
      </c>
    </row>
    <row r="407" spans="2:6" x14ac:dyDescent="0.25">
      <c r="B407" s="3" t="s">
        <v>400</v>
      </c>
      <c r="C407" s="6">
        <v>310</v>
      </c>
      <c r="D407" s="6">
        <v>99339</v>
      </c>
      <c r="E407" s="13">
        <v>320.44838709999999</v>
      </c>
      <c r="F407" s="13">
        <v>252</v>
      </c>
    </row>
    <row r="408" spans="2:6" x14ac:dyDescent="0.25">
      <c r="B408" s="4" t="s">
        <v>401</v>
      </c>
      <c r="C408" s="7">
        <v>25</v>
      </c>
      <c r="D408" s="7">
        <v>8496</v>
      </c>
      <c r="E408" s="12">
        <v>339.84</v>
      </c>
      <c r="F408" s="12">
        <v>252</v>
      </c>
    </row>
    <row r="409" spans="2:6" x14ac:dyDescent="0.25">
      <c r="B409" s="3" t="s">
        <v>402</v>
      </c>
      <c r="C409" s="6">
        <v>83</v>
      </c>
      <c r="D409" s="6">
        <v>23770</v>
      </c>
      <c r="E409" s="13">
        <v>286.38554217000001</v>
      </c>
      <c r="F409" s="13">
        <v>221</v>
      </c>
    </row>
    <row r="410" spans="2:6" x14ac:dyDescent="0.25">
      <c r="B410" s="4" t="s">
        <v>403</v>
      </c>
      <c r="C410" s="7">
        <v>193</v>
      </c>
      <c r="D410" s="7">
        <v>63204</v>
      </c>
      <c r="E410" s="12">
        <v>327.48186528000002</v>
      </c>
      <c r="F410" s="12">
        <v>252</v>
      </c>
    </row>
    <row r="411" spans="2:6" x14ac:dyDescent="0.25">
      <c r="B411" s="3" t="s">
        <v>404</v>
      </c>
      <c r="C411" s="6">
        <v>18</v>
      </c>
      <c r="D411" s="6">
        <v>6784</v>
      </c>
      <c r="E411" s="13">
        <v>376.88888888999998</v>
      </c>
      <c r="F411" s="13">
        <v>262</v>
      </c>
    </row>
    <row r="412" spans="2:6" x14ac:dyDescent="0.25">
      <c r="B412" s="4" t="s">
        <v>405</v>
      </c>
      <c r="C412" s="7">
        <v>41</v>
      </c>
      <c r="D412" s="7">
        <v>11617</v>
      </c>
      <c r="E412" s="12">
        <v>283.34146341000002</v>
      </c>
      <c r="F412" s="12">
        <v>164</v>
      </c>
    </row>
    <row r="413" spans="2:6" x14ac:dyDescent="0.25">
      <c r="B413" s="3" t="s">
        <v>406</v>
      </c>
      <c r="C413" s="6">
        <v>58</v>
      </c>
      <c r="D413" s="6">
        <v>15394</v>
      </c>
      <c r="E413" s="13">
        <v>265.41379310000002</v>
      </c>
      <c r="F413" s="13">
        <v>215.5</v>
      </c>
    </row>
    <row r="414" spans="2:6" x14ac:dyDescent="0.25">
      <c r="B414" s="4" t="s">
        <v>34715</v>
      </c>
      <c r="C414" s="7">
        <v>562</v>
      </c>
      <c r="D414" s="7">
        <v>159955</v>
      </c>
      <c r="E414" s="12">
        <v>284.61743772</v>
      </c>
      <c r="F414" s="12">
        <v>206.5</v>
      </c>
    </row>
    <row r="415" spans="2:6" x14ac:dyDescent="0.25">
      <c r="B415" s="3" t="s">
        <v>407</v>
      </c>
      <c r="C415" s="6">
        <v>81</v>
      </c>
      <c r="D415" s="6">
        <v>22020</v>
      </c>
      <c r="E415" s="13">
        <v>271.85185185</v>
      </c>
      <c r="F415" s="13">
        <v>183</v>
      </c>
    </row>
    <row r="416" spans="2:6" x14ac:dyDescent="0.25">
      <c r="B416" s="4" t="s">
        <v>408</v>
      </c>
      <c r="C416" s="7">
        <v>75</v>
      </c>
      <c r="D416" s="7">
        <v>18823</v>
      </c>
      <c r="E416" s="12">
        <v>250.97333333</v>
      </c>
      <c r="F416" s="12">
        <v>127</v>
      </c>
    </row>
    <row r="417" spans="2:6" x14ac:dyDescent="0.25">
      <c r="B417" s="3" t="s">
        <v>409</v>
      </c>
      <c r="C417" s="6">
        <v>15</v>
      </c>
      <c r="D417" s="6">
        <v>2687</v>
      </c>
      <c r="E417" s="13">
        <v>179.13333333</v>
      </c>
      <c r="F417" s="13">
        <v>85</v>
      </c>
    </row>
    <row r="418" spans="2:6" x14ac:dyDescent="0.25">
      <c r="B418" s="4" t="s">
        <v>410</v>
      </c>
      <c r="C418" s="7">
        <v>96</v>
      </c>
      <c r="D418" s="7">
        <v>28666</v>
      </c>
      <c r="E418" s="12">
        <v>298.60416666999998</v>
      </c>
      <c r="F418" s="12">
        <v>192</v>
      </c>
    </row>
    <row r="419" spans="2:6" x14ac:dyDescent="0.25">
      <c r="B419" s="3" t="s">
        <v>411</v>
      </c>
      <c r="C419" s="6">
        <v>30</v>
      </c>
      <c r="D419" s="6">
        <v>7478</v>
      </c>
      <c r="E419" s="13">
        <v>249.26666667000001</v>
      </c>
      <c r="F419" s="13">
        <v>187</v>
      </c>
    </row>
    <row r="420" spans="2:6" x14ac:dyDescent="0.25">
      <c r="B420" s="4" t="s">
        <v>412</v>
      </c>
      <c r="C420" s="7" t="s">
        <v>35122</v>
      </c>
      <c r="D420" s="7" t="s">
        <v>35122</v>
      </c>
      <c r="E420" s="12" t="s">
        <v>35122</v>
      </c>
      <c r="F420" s="12" t="s">
        <v>35122</v>
      </c>
    </row>
    <row r="421" spans="2:6" x14ac:dyDescent="0.25">
      <c r="B421" s="3" t="s">
        <v>413</v>
      </c>
      <c r="C421" s="6">
        <v>79</v>
      </c>
      <c r="D421" s="6">
        <v>27474</v>
      </c>
      <c r="E421" s="13">
        <v>347.77215189999998</v>
      </c>
      <c r="F421" s="13">
        <v>250</v>
      </c>
    </row>
    <row r="422" spans="2:6" x14ac:dyDescent="0.25">
      <c r="B422" s="4" t="s">
        <v>414</v>
      </c>
      <c r="C422" s="7">
        <v>44</v>
      </c>
      <c r="D422" s="7">
        <v>10912</v>
      </c>
      <c r="E422" s="12">
        <v>248</v>
      </c>
      <c r="F422" s="12">
        <v>153</v>
      </c>
    </row>
    <row r="423" spans="2:6" x14ac:dyDescent="0.25">
      <c r="B423" s="3" t="s">
        <v>415</v>
      </c>
      <c r="C423" s="6">
        <v>644</v>
      </c>
      <c r="D423" s="6">
        <v>206358</v>
      </c>
      <c r="E423" s="13">
        <v>320.43167702</v>
      </c>
      <c r="F423" s="13">
        <v>252</v>
      </c>
    </row>
    <row r="424" spans="2:6" x14ac:dyDescent="0.25">
      <c r="B424" s="4" t="s">
        <v>416</v>
      </c>
      <c r="C424" s="7">
        <v>94</v>
      </c>
      <c r="D424" s="7">
        <v>32864</v>
      </c>
      <c r="E424" s="12">
        <v>349.61702128000002</v>
      </c>
      <c r="F424" s="12">
        <v>252</v>
      </c>
    </row>
    <row r="425" spans="2:6" x14ac:dyDescent="0.25">
      <c r="B425" s="3" t="s">
        <v>417</v>
      </c>
      <c r="C425" s="6">
        <v>52</v>
      </c>
      <c r="D425" s="6">
        <v>16288</v>
      </c>
      <c r="E425" s="13">
        <v>313.23076923000002</v>
      </c>
      <c r="F425" s="13">
        <v>252</v>
      </c>
    </row>
    <row r="426" spans="2:6" x14ac:dyDescent="0.25">
      <c r="B426" s="4" t="s">
        <v>418</v>
      </c>
      <c r="C426" s="7">
        <v>89</v>
      </c>
      <c r="D426" s="7">
        <v>21674</v>
      </c>
      <c r="E426" s="12">
        <v>243.52808988999999</v>
      </c>
      <c r="F426" s="12">
        <v>127</v>
      </c>
    </row>
    <row r="427" spans="2:6" x14ac:dyDescent="0.25">
      <c r="B427" s="3" t="s">
        <v>419</v>
      </c>
      <c r="C427" s="6">
        <v>38</v>
      </c>
      <c r="D427" s="6">
        <v>10871</v>
      </c>
      <c r="E427" s="13">
        <v>286.07894736999998</v>
      </c>
      <c r="F427" s="13">
        <v>201.5</v>
      </c>
    </row>
    <row r="428" spans="2:6" x14ac:dyDescent="0.25">
      <c r="B428" s="4" t="s">
        <v>420</v>
      </c>
      <c r="C428" s="7">
        <v>30</v>
      </c>
      <c r="D428" s="7">
        <v>8577</v>
      </c>
      <c r="E428" s="12">
        <v>285.89999999999998</v>
      </c>
      <c r="F428" s="12">
        <v>164</v>
      </c>
    </row>
    <row r="429" spans="2:6" x14ac:dyDescent="0.25">
      <c r="B429" s="3" t="s">
        <v>421</v>
      </c>
      <c r="C429" s="6">
        <v>23</v>
      </c>
      <c r="D429" s="6">
        <v>6297</v>
      </c>
      <c r="E429" s="13">
        <v>273.78260870000003</v>
      </c>
      <c r="F429" s="13">
        <v>193</v>
      </c>
    </row>
    <row r="430" spans="2:6" x14ac:dyDescent="0.25">
      <c r="B430" s="4" t="s">
        <v>422</v>
      </c>
      <c r="C430" s="7">
        <v>48</v>
      </c>
      <c r="D430" s="7">
        <v>13086</v>
      </c>
      <c r="E430" s="12">
        <v>272.625</v>
      </c>
      <c r="F430" s="12">
        <v>173.5</v>
      </c>
    </row>
    <row r="431" spans="2:6" x14ac:dyDescent="0.25">
      <c r="B431" s="3" t="s">
        <v>423</v>
      </c>
      <c r="C431" s="6">
        <v>13</v>
      </c>
      <c r="D431" s="6">
        <v>2912</v>
      </c>
      <c r="E431" s="13">
        <v>224</v>
      </c>
      <c r="F431" s="13">
        <v>126</v>
      </c>
    </row>
    <row r="432" spans="2:6" x14ac:dyDescent="0.25">
      <c r="B432" s="4" t="s">
        <v>424</v>
      </c>
      <c r="C432" s="7">
        <v>342</v>
      </c>
      <c r="D432" s="7">
        <v>107894</v>
      </c>
      <c r="E432" s="12">
        <v>315.47953216000002</v>
      </c>
      <c r="F432" s="12">
        <v>246.5</v>
      </c>
    </row>
    <row r="433" spans="2:6" x14ac:dyDescent="0.25">
      <c r="B433" s="3" t="s">
        <v>425</v>
      </c>
      <c r="C433" s="6">
        <v>11</v>
      </c>
      <c r="D433" s="6">
        <v>2591</v>
      </c>
      <c r="E433" s="13">
        <v>235.54545454999999</v>
      </c>
      <c r="F433" s="13">
        <v>133</v>
      </c>
    </row>
    <row r="434" spans="2:6" x14ac:dyDescent="0.25">
      <c r="B434" s="4" t="s">
        <v>426</v>
      </c>
      <c r="C434" s="7">
        <v>35</v>
      </c>
      <c r="D434" s="7">
        <v>7181</v>
      </c>
      <c r="E434" s="12">
        <v>205.17142856999999</v>
      </c>
      <c r="F434" s="12">
        <v>126</v>
      </c>
    </row>
    <row r="435" spans="2:6" x14ac:dyDescent="0.25">
      <c r="B435" s="3" t="s">
        <v>427</v>
      </c>
      <c r="C435" s="6">
        <v>36</v>
      </c>
      <c r="D435" s="6">
        <v>9025</v>
      </c>
      <c r="E435" s="13">
        <v>250.69444444000001</v>
      </c>
      <c r="F435" s="13">
        <v>156.5</v>
      </c>
    </row>
    <row r="436" spans="2:6" x14ac:dyDescent="0.25">
      <c r="B436" s="4" t="s">
        <v>428</v>
      </c>
      <c r="C436" s="7">
        <v>222</v>
      </c>
      <c r="D436" s="7">
        <v>71034</v>
      </c>
      <c r="E436" s="12">
        <v>319.97297297</v>
      </c>
      <c r="F436" s="12">
        <v>252</v>
      </c>
    </row>
    <row r="437" spans="2:6" x14ac:dyDescent="0.25">
      <c r="B437" s="3" t="s">
        <v>429</v>
      </c>
      <c r="C437" s="6">
        <v>121</v>
      </c>
      <c r="D437" s="6">
        <v>37633</v>
      </c>
      <c r="E437" s="13">
        <v>311.01652892999999</v>
      </c>
      <c r="F437" s="13">
        <v>229</v>
      </c>
    </row>
    <row r="438" spans="2:6" x14ac:dyDescent="0.25">
      <c r="B438" s="4" t="s">
        <v>430</v>
      </c>
      <c r="C438" s="7">
        <v>16</v>
      </c>
      <c r="D438" s="7">
        <v>5058</v>
      </c>
      <c r="E438" s="12">
        <v>316.125</v>
      </c>
      <c r="F438" s="12">
        <v>246.5</v>
      </c>
    </row>
    <row r="439" spans="2:6" x14ac:dyDescent="0.25">
      <c r="B439" s="3" t="s">
        <v>431</v>
      </c>
      <c r="C439" s="6" t="s">
        <v>35122</v>
      </c>
      <c r="D439" s="6" t="s">
        <v>35122</v>
      </c>
      <c r="E439" s="13" t="s">
        <v>35122</v>
      </c>
      <c r="F439" s="13" t="s">
        <v>35122</v>
      </c>
    </row>
    <row r="440" spans="2:6" x14ac:dyDescent="0.25">
      <c r="B440" s="4" t="s">
        <v>432</v>
      </c>
      <c r="C440" s="7">
        <v>149</v>
      </c>
      <c r="D440" s="7">
        <v>42921</v>
      </c>
      <c r="E440" s="12">
        <v>288.06040267999998</v>
      </c>
      <c r="F440" s="12">
        <v>170</v>
      </c>
    </row>
    <row r="441" spans="2:6" x14ac:dyDescent="0.25">
      <c r="B441" s="3" t="s">
        <v>433</v>
      </c>
      <c r="C441" s="6">
        <v>28</v>
      </c>
      <c r="D441" s="6">
        <v>8658</v>
      </c>
      <c r="E441" s="13">
        <v>309.21428571000001</v>
      </c>
      <c r="F441" s="13">
        <v>252.5</v>
      </c>
    </row>
    <row r="442" spans="2:6" x14ac:dyDescent="0.25">
      <c r="B442" s="4" t="s">
        <v>434</v>
      </c>
      <c r="C442" s="7">
        <v>29</v>
      </c>
      <c r="D442" s="7">
        <v>8018</v>
      </c>
      <c r="E442" s="12">
        <v>276.48275862000003</v>
      </c>
      <c r="F442" s="12">
        <v>203</v>
      </c>
    </row>
    <row r="443" spans="2:6" x14ac:dyDescent="0.25">
      <c r="B443" s="3" t="s">
        <v>435</v>
      </c>
      <c r="C443" s="6">
        <v>194</v>
      </c>
      <c r="D443" s="6">
        <v>69996</v>
      </c>
      <c r="E443" s="13">
        <v>360.80412371</v>
      </c>
      <c r="F443" s="13">
        <v>253</v>
      </c>
    </row>
    <row r="444" spans="2:6" x14ac:dyDescent="0.25">
      <c r="B444" s="4" t="s">
        <v>436</v>
      </c>
      <c r="C444" s="7">
        <v>59</v>
      </c>
      <c r="D444" s="7">
        <v>15265</v>
      </c>
      <c r="E444" s="12">
        <v>258.72881355999999</v>
      </c>
      <c r="F444" s="12">
        <v>146</v>
      </c>
    </row>
    <row r="445" spans="2:6" x14ac:dyDescent="0.25">
      <c r="B445" s="3" t="s">
        <v>437</v>
      </c>
      <c r="C445" s="6">
        <v>121</v>
      </c>
      <c r="D445" s="6">
        <v>41707</v>
      </c>
      <c r="E445" s="13">
        <v>344.68595040999998</v>
      </c>
      <c r="F445" s="13">
        <v>253</v>
      </c>
    </row>
    <row r="446" spans="2:6" x14ac:dyDescent="0.25">
      <c r="B446" s="4" t="s">
        <v>438</v>
      </c>
      <c r="C446" s="7">
        <v>37</v>
      </c>
      <c r="D446" s="7">
        <v>9904</v>
      </c>
      <c r="E446" s="12">
        <v>267.67567567999998</v>
      </c>
      <c r="F446" s="12">
        <v>225</v>
      </c>
    </row>
    <row r="447" spans="2:6" x14ac:dyDescent="0.25">
      <c r="B447" s="3" t="s">
        <v>439</v>
      </c>
      <c r="C447" s="6">
        <v>154</v>
      </c>
      <c r="D447" s="6">
        <v>52532</v>
      </c>
      <c r="E447" s="13">
        <v>341.11688312000001</v>
      </c>
      <c r="F447" s="13">
        <v>252.5</v>
      </c>
    </row>
    <row r="448" spans="2:6" x14ac:dyDescent="0.25">
      <c r="B448" s="4" t="s">
        <v>440</v>
      </c>
      <c r="C448" s="7">
        <v>98</v>
      </c>
      <c r="D448" s="7">
        <v>29760</v>
      </c>
      <c r="E448" s="12">
        <v>303.67346938999998</v>
      </c>
      <c r="F448" s="12">
        <v>243</v>
      </c>
    </row>
    <row r="449" spans="2:6" x14ac:dyDescent="0.25">
      <c r="B449" s="3" t="s">
        <v>441</v>
      </c>
      <c r="C449" s="6">
        <v>20</v>
      </c>
      <c r="D449" s="6">
        <v>5051</v>
      </c>
      <c r="E449" s="13">
        <v>252.55</v>
      </c>
      <c r="F449" s="13">
        <v>244</v>
      </c>
    </row>
    <row r="450" spans="2:6" x14ac:dyDescent="0.25">
      <c r="B450" s="4" t="s">
        <v>442</v>
      </c>
      <c r="C450" s="7">
        <v>40</v>
      </c>
      <c r="D450" s="7">
        <v>8174</v>
      </c>
      <c r="E450" s="12">
        <v>204.35</v>
      </c>
      <c r="F450" s="12">
        <v>126</v>
      </c>
    </row>
    <row r="451" spans="2:6" x14ac:dyDescent="0.25">
      <c r="B451" s="3" t="s">
        <v>443</v>
      </c>
      <c r="C451" s="6">
        <v>193</v>
      </c>
      <c r="D451" s="6">
        <v>54214</v>
      </c>
      <c r="E451" s="13">
        <v>280.90155440000001</v>
      </c>
      <c r="F451" s="13">
        <v>212</v>
      </c>
    </row>
    <row r="452" spans="2:6" x14ac:dyDescent="0.25">
      <c r="B452" s="4" t="s">
        <v>444</v>
      </c>
      <c r="C452" s="7">
        <v>147</v>
      </c>
      <c r="D452" s="7">
        <v>39001</v>
      </c>
      <c r="E452" s="12">
        <v>265.31292517000003</v>
      </c>
      <c r="F452" s="12">
        <v>186</v>
      </c>
    </row>
    <row r="453" spans="2:6" x14ac:dyDescent="0.25">
      <c r="B453" s="3" t="s">
        <v>445</v>
      </c>
      <c r="C453" s="6">
        <v>434</v>
      </c>
      <c r="D453" s="6">
        <v>122049</v>
      </c>
      <c r="E453" s="13">
        <v>281.21889400999999</v>
      </c>
      <c r="F453" s="13">
        <v>173.5</v>
      </c>
    </row>
    <row r="454" spans="2:6" x14ac:dyDescent="0.25">
      <c r="B454" s="4" t="s">
        <v>446</v>
      </c>
      <c r="C454" s="7">
        <v>71</v>
      </c>
      <c r="D454" s="7">
        <v>21820</v>
      </c>
      <c r="E454" s="12">
        <v>307.32394366</v>
      </c>
      <c r="F454" s="12">
        <v>232</v>
      </c>
    </row>
    <row r="455" spans="2:6" x14ac:dyDescent="0.25">
      <c r="B455" s="3" t="s">
        <v>447</v>
      </c>
      <c r="C455" s="6">
        <v>41</v>
      </c>
      <c r="D455" s="6">
        <v>14142</v>
      </c>
      <c r="E455" s="13">
        <v>344.92682926999998</v>
      </c>
      <c r="F455" s="13">
        <v>252</v>
      </c>
    </row>
    <row r="456" spans="2:6" x14ac:dyDescent="0.25">
      <c r="B456" s="4" t="s">
        <v>448</v>
      </c>
      <c r="C456" s="7">
        <v>37</v>
      </c>
      <c r="D456" s="7">
        <v>10340</v>
      </c>
      <c r="E456" s="12">
        <v>279.45945946000001</v>
      </c>
      <c r="F456" s="12">
        <v>192</v>
      </c>
    </row>
    <row r="457" spans="2:6" x14ac:dyDescent="0.25">
      <c r="B457" s="3" t="s">
        <v>449</v>
      </c>
      <c r="C457" s="6">
        <v>83</v>
      </c>
      <c r="D457" s="6">
        <v>23542</v>
      </c>
      <c r="E457" s="13">
        <v>283.63855422</v>
      </c>
      <c r="F457" s="13">
        <v>184</v>
      </c>
    </row>
    <row r="458" spans="2:6" x14ac:dyDescent="0.25">
      <c r="B458" s="4" t="s">
        <v>450</v>
      </c>
      <c r="C458" s="7">
        <v>814</v>
      </c>
      <c r="D458" s="7">
        <v>234690</v>
      </c>
      <c r="E458" s="12">
        <v>288.31695331999998</v>
      </c>
      <c r="F458" s="12">
        <v>195.5</v>
      </c>
    </row>
    <row r="459" spans="2:6" x14ac:dyDescent="0.25">
      <c r="B459" s="3" t="s">
        <v>451</v>
      </c>
      <c r="C459" s="6">
        <v>116</v>
      </c>
      <c r="D459" s="6">
        <v>30356</v>
      </c>
      <c r="E459" s="13">
        <v>261.68965516999998</v>
      </c>
      <c r="F459" s="13">
        <v>176.5</v>
      </c>
    </row>
    <row r="460" spans="2:6" x14ac:dyDescent="0.25">
      <c r="B460" s="4" t="s">
        <v>452</v>
      </c>
      <c r="C460" s="7">
        <v>49</v>
      </c>
      <c r="D460" s="7">
        <v>14713</v>
      </c>
      <c r="E460" s="12">
        <v>300.26530611999999</v>
      </c>
      <c r="F460" s="12">
        <v>229</v>
      </c>
    </row>
    <row r="461" spans="2:6" x14ac:dyDescent="0.25">
      <c r="B461" s="3" t="s">
        <v>453</v>
      </c>
      <c r="C461" s="6">
        <v>54</v>
      </c>
      <c r="D461" s="6">
        <v>15037</v>
      </c>
      <c r="E461" s="13">
        <v>278.46296296000003</v>
      </c>
      <c r="F461" s="13">
        <v>211.5</v>
      </c>
    </row>
    <row r="462" spans="2:6" x14ac:dyDescent="0.25">
      <c r="B462" s="4" t="s">
        <v>454</v>
      </c>
      <c r="C462" s="7">
        <v>15</v>
      </c>
      <c r="D462" s="7">
        <v>4496</v>
      </c>
      <c r="E462" s="12">
        <v>299.73333332999999</v>
      </c>
      <c r="F462" s="12">
        <v>253</v>
      </c>
    </row>
    <row r="463" spans="2:6" x14ac:dyDescent="0.25">
      <c r="B463" s="3" t="s">
        <v>455</v>
      </c>
      <c r="C463" s="6">
        <v>18</v>
      </c>
      <c r="D463" s="6">
        <v>2993</v>
      </c>
      <c r="E463" s="13">
        <v>166.27777778000001</v>
      </c>
      <c r="F463" s="13">
        <v>114.5</v>
      </c>
    </row>
    <row r="464" spans="2:6" x14ac:dyDescent="0.25">
      <c r="B464" s="4" t="s">
        <v>456</v>
      </c>
      <c r="C464" s="7">
        <v>82</v>
      </c>
      <c r="D464" s="7">
        <v>27006</v>
      </c>
      <c r="E464" s="12">
        <v>329.34146341000002</v>
      </c>
      <c r="F464" s="12">
        <v>248.5</v>
      </c>
    </row>
    <row r="465" spans="2:6" x14ac:dyDescent="0.25">
      <c r="B465" s="3" t="s">
        <v>457</v>
      </c>
      <c r="C465" s="6">
        <v>153</v>
      </c>
      <c r="D465" s="6">
        <v>51178</v>
      </c>
      <c r="E465" s="13">
        <v>334.49673202999998</v>
      </c>
      <c r="F465" s="13">
        <v>252</v>
      </c>
    </row>
    <row r="466" spans="2:6" x14ac:dyDescent="0.25">
      <c r="B466" s="4" t="s">
        <v>458</v>
      </c>
      <c r="C466" s="7">
        <v>48</v>
      </c>
      <c r="D466" s="7">
        <v>14998</v>
      </c>
      <c r="E466" s="12">
        <v>312.45833333000002</v>
      </c>
      <c r="F466" s="12">
        <v>252</v>
      </c>
    </row>
    <row r="467" spans="2:6" x14ac:dyDescent="0.25">
      <c r="B467" s="3" t="s">
        <v>459</v>
      </c>
      <c r="C467" s="6">
        <v>140</v>
      </c>
      <c r="D467" s="6">
        <v>41334</v>
      </c>
      <c r="E467" s="13">
        <v>295.24285714000001</v>
      </c>
      <c r="F467" s="13">
        <v>230</v>
      </c>
    </row>
    <row r="468" spans="2:6" x14ac:dyDescent="0.25">
      <c r="B468" s="4" t="s">
        <v>460</v>
      </c>
      <c r="C468" s="7">
        <v>124</v>
      </c>
      <c r="D468" s="7">
        <v>33259</v>
      </c>
      <c r="E468" s="12">
        <v>268.21774194</v>
      </c>
      <c r="F468" s="12">
        <v>166.5</v>
      </c>
    </row>
    <row r="469" spans="2:6" x14ac:dyDescent="0.25">
      <c r="B469" s="3" t="s">
        <v>461</v>
      </c>
      <c r="C469" s="6">
        <v>50</v>
      </c>
      <c r="D469" s="6">
        <v>15533</v>
      </c>
      <c r="E469" s="13">
        <v>310.66000000000003</v>
      </c>
      <c r="F469" s="13">
        <v>205.5</v>
      </c>
    </row>
    <row r="470" spans="2:6" x14ac:dyDescent="0.25">
      <c r="B470" s="4" t="s">
        <v>462</v>
      </c>
      <c r="C470" s="7">
        <v>49</v>
      </c>
      <c r="D470" s="7">
        <v>17353</v>
      </c>
      <c r="E470" s="12">
        <v>354.14285713999999</v>
      </c>
      <c r="F470" s="12">
        <v>252</v>
      </c>
    </row>
    <row r="471" spans="2:6" x14ac:dyDescent="0.25">
      <c r="B471" s="3" t="s">
        <v>463</v>
      </c>
      <c r="C471" s="6">
        <v>103</v>
      </c>
      <c r="D471" s="6">
        <v>35745</v>
      </c>
      <c r="E471" s="13">
        <v>347.03883495000002</v>
      </c>
      <c r="F471" s="13">
        <v>253</v>
      </c>
    </row>
    <row r="472" spans="2:6" x14ac:dyDescent="0.25">
      <c r="B472" s="4" t="s">
        <v>464</v>
      </c>
      <c r="C472" s="7">
        <v>30</v>
      </c>
      <c r="D472" s="7">
        <v>9367</v>
      </c>
      <c r="E472" s="12">
        <v>312.23333332999999</v>
      </c>
      <c r="F472" s="12">
        <v>276</v>
      </c>
    </row>
    <row r="473" spans="2:6" x14ac:dyDescent="0.25">
      <c r="B473" s="3" t="s">
        <v>465</v>
      </c>
      <c r="C473" s="6">
        <v>23</v>
      </c>
      <c r="D473" s="6">
        <v>8150</v>
      </c>
      <c r="E473" s="13">
        <v>354.34782609000001</v>
      </c>
      <c r="F473" s="13">
        <v>252</v>
      </c>
    </row>
    <row r="474" spans="2:6" x14ac:dyDescent="0.25">
      <c r="B474" s="4" t="s">
        <v>466</v>
      </c>
      <c r="C474" s="7">
        <v>113</v>
      </c>
      <c r="D474" s="7">
        <v>43909</v>
      </c>
      <c r="E474" s="12">
        <v>388.57522124000002</v>
      </c>
      <c r="F474" s="12">
        <v>302</v>
      </c>
    </row>
    <row r="475" spans="2:6" x14ac:dyDescent="0.25">
      <c r="B475" s="3" t="s">
        <v>467</v>
      </c>
      <c r="C475" s="6">
        <v>106</v>
      </c>
      <c r="D475" s="6">
        <v>33960</v>
      </c>
      <c r="E475" s="13">
        <v>320.37735849000001</v>
      </c>
      <c r="F475" s="13">
        <v>252</v>
      </c>
    </row>
    <row r="476" spans="2:6" x14ac:dyDescent="0.25">
      <c r="B476" s="4" t="s">
        <v>468</v>
      </c>
      <c r="C476" s="7">
        <v>21</v>
      </c>
      <c r="D476" s="7">
        <v>5990</v>
      </c>
      <c r="E476" s="12">
        <v>285.23809524000001</v>
      </c>
      <c r="F476" s="12">
        <v>148</v>
      </c>
    </row>
    <row r="477" spans="2:6" x14ac:dyDescent="0.25">
      <c r="B477" s="3" t="s">
        <v>469</v>
      </c>
      <c r="C477" s="6">
        <v>186</v>
      </c>
      <c r="D477" s="6">
        <v>54739</v>
      </c>
      <c r="E477" s="13">
        <v>294.29569892000001</v>
      </c>
      <c r="F477" s="13">
        <v>191.5</v>
      </c>
    </row>
    <row r="478" spans="2:6" x14ac:dyDescent="0.25">
      <c r="B478" s="4" t="s">
        <v>470</v>
      </c>
      <c r="C478" s="7">
        <v>63</v>
      </c>
      <c r="D478" s="7">
        <v>19672</v>
      </c>
      <c r="E478" s="12">
        <v>312.25396825000001</v>
      </c>
      <c r="F478" s="12">
        <v>253</v>
      </c>
    </row>
    <row r="479" spans="2:6" x14ac:dyDescent="0.25">
      <c r="B479" s="3" t="s">
        <v>471</v>
      </c>
      <c r="C479" s="6">
        <v>246</v>
      </c>
      <c r="D479" s="6">
        <v>85733</v>
      </c>
      <c r="E479" s="13">
        <v>348.50813008</v>
      </c>
      <c r="F479" s="13">
        <v>253</v>
      </c>
    </row>
    <row r="480" spans="2:6" x14ac:dyDescent="0.25">
      <c r="B480" s="4" t="s">
        <v>472</v>
      </c>
      <c r="C480" s="7">
        <v>254</v>
      </c>
      <c r="D480" s="7">
        <v>87248</v>
      </c>
      <c r="E480" s="12">
        <v>343.49606298999998</v>
      </c>
      <c r="F480" s="12">
        <v>252</v>
      </c>
    </row>
    <row r="481" spans="2:6" x14ac:dyDescent="0.25">
      <c r="B481" s="3" t="s">
        <v>473</v>
      </c>
      <c r="C481" s="6" t="s">
        <v>35122</v>
      </c>
      <c r="D481" s="6" t="s">
        <v>35122</v>
      </c>
      <c r="E481" s="13" t="s">
        <v>35122</v>
      </c>
      <c r="F481" s="13" t="s">
        <v>35122</v>
      </c>
    </row>
    <row r="482" spans="2:6" x14ac:dyDescent="0.25">
      <c r="B482" s="4" t="s">
        <v>474</v>
      </c>
      <c r="C482" s="7">
        <v>14</v>
      </c>
      <c r="D482" s="7">
        <v>3972</v>
      </c>
      <c r="E482" s="12">
        <v>283.71428571000001</v>
      </c>
      <c r="F482" s="12">
        <v>235.5</v>
      </c>
    </row>
    <row r="483" spans="2:6" x14ac:dyDescent="0.25">
      <c r="B483" s="3" t="s">
        <v>475</v>
      </c>
      <c r="C483" s="6">
        <v>306</v>
      </c>
      <c r="D483" s="6">
        <v>88014</v>
      </c>
      <c r="E483" s="13">
        <v>287.62745097999999</v>
      </c>
      <c r="F483" s="13">
        <v>202.5</v>
      </c>
    </row>
    <row r="484" spans="2:6" x14ac:dyDescent="0.25">
      <c r="B484" s="4" t="s">
        <v>476</v>
      </c>
      <c r="C484" s="7">
        <v>40</v>
      </c>
      <c r="D484" s="7">
        <v>12695</v>
      </c>
      <c r="E484" s="12">
        <v>317.375</v>
      </c>
      <c r="F484" s="12">
        <v>157.5</v>
      </c>
    </row>
    <row r="485" spans="2:6" x14ac:dyDescent="0.25">
      <c r="B485" s="3" t="s">
        <v>477</v>
      </c>
      <c r="C485" s="6">
        <v>25</v>
      </c>
      <c r="D485" s="6">
        <v>6564</v>
      </c>
      <c r="E485" s="13">
        <v>262.56</v>
      </c>
      <c r="F485" s="13">
        <v>126</v>
      </c>
    </row>
    <row r="486" spans="2:6" x14ac:dyDescent="0.25">
      <c r="B486" s="4" t="s">
        <v>478</v>
      </c>
      <c r="C486" s="7">
        <v>244</v>
      </c>
      <c r="D486" s="7">
        <v>69712</v>
      </c>
      <c r="E486" s="12">
        <v>285.70491802999999</v>
      </c>
      <c r="F486" s="12">
        <v>227.5</v>
      </c>
    </row>
    <row r="487" spans="2:6" x14ac:dyDescent="0.25">
      <c r="B487" s="3" t="s">
        <v>479</v>
      </c>
      <c r="C487" s="6">
        <v>140</v>
      </c>
      <c r="D487" s="6">
        <v>46442</v>
      </c>
      <c r="E487" s="13">
        <v>331.72857142999999</v>
      </c>
      <c r="F487" s="13">
        <v>253</v>
      </c>
    </row>
    <row r="488" spans="2:6" x14ac:dyDescent="0.25">
      <c r="B488" s="4" t="s">
        <v>480</v>
      </c>
      <c r="C488" s="7">
        <v>725</v>
      </c>
      <c r="D488" s="7">
        <v>199483</v>
      </c>
      <c r="E488" s="12">
        <v>275.14896551999999</v>
      </c>
      <c r="F488" s="12">
        <v>183</v>
      </c>
    </row>
    <row r="489" spans="2:6" x14ac:dyDescent="0.25">
      <c r="B489" s="3" t="s">
        <v>481</v>
      </c>
      <c r="C489" s="6">
        <v>47</v>
      </c>
      <c r="D489" s="6">
        <v>13359</v>
      </c>
      <c r="E489" s="13">
        <v>284.23404255000003</v>
      </c>
      <c r="F489" s="13">
        <v>196</v>
      </c>
    </row>
    <row r="490" spans="2:6" x14ac:dyDescent="0.25">
      <c r="B490" s="4" t="s">
        <v>482</v>
      </c>
      <c r="C490" s="7">
        <v>56</v>
      </c>
      <c r="D490" s="7">
        <v>13870</v>
      </c>
      <c r="E490" s="12">
        <v>247.67857143000001</v>
      </c>
      <c r="F490" s="12">
        <v>148</v>
      </c>
    </row>
    <row r="491" spans="2:6" x14ac:dyDescent="0.25">
      <c r="B491" s="3" t="s">
        <v>483</v>
      </c>
      <c r="C491" s="6">
        <v>118</v>
      </c>
      <c r="D491" s="6">
        <v>34812</v>
      </c>
      <c r="E491" s="13">
        <v>295.01694915000002</v>
      </c>
      <c r="F491" s="13">
        <v>252</v>
      </c>
    </row>
    <row r="492" spans="2:6" x14ac:dyDescent="0.25">
      <c r="B492" s="4" t="s">
        <v>484</v>
      </c>
      <c r="C492" s="7">
        <v>61</v>
      </c>
      <c r="D492" s="7">
        <v>17817</v>
      </c>
      <c r="E492" s="12">
        <v>292.08196721000002</v>
      </c>
      <c r="F492" s="12">
        <v>242</v>
      </c>
    </row>
    <row r="493" spans="2:6" x14ac:dyDescent="0.25">
      <c r="B493" s="3" t="s">
        <v>485</v>
      </c>
      <c r="C493" s="6">
        <v>23</v>
      </c>
      <c r="D493" s="6">
        <v>7951</v>
      </c>
      <c r="E493" s="13">
        <v>345.69565217000002</v>
      </c>
      <c r="F493" s="13">
        <v>241</v>
      </c>
    </row>
    <row r="494" spans="2:6" x14ac:dyDescent="0.25">
      <c r="B494" s="4" t="s">
        <v>486</v>
      </c>
      <c r="C494" s="7">
        <v>35</v>
      </c>
      <c r="D494" s="7">
        <v>8867</v>
      </c>
      <c r="E494" s="12">
        <v>253.34285714000001</v>
      </c>
      <c r="F494" s="12">
        <v>126</v>
      </c>
    </row>
    <row r="495" spans="2:6" x14ac:dyDescent="0.25">
      <c r="B495" s="3" t="s">
        <v>487</v>
      </c>
      <c r="C495" s="6">
        <v>36</v>
      </c>
      <c r="D495" s="6">
        <v>8232</v>
      </c>
      <c r="E495" s="13">
        <v>228.66666667000001</v>
      </c>
      <c r="F495" s="13">
        <v>132</v>
      </c>
    </row>
    <row r="496" spans="2:6" x14ac:dyDescent="0.25">
      <c r="B496" s="4" t="s">
        <v>488</v>
      </c>
      <c r="C496" s="7">
        <v>277</v>
      </c>
      <c r="D496" s="7">
        <v>78875</v>
      </c>
      <c r="E496" s="12">
        <v>284.74729242000001</v>
      </c>
      <c r="F496" s="12">
        <v>220</v>
      </c>
    </row>
    <row r="497" spans="2:6" x14ac:dyDescent="0.25">
      <c r="B497" s="3" t="s">
        <v>489</v>
      </c>
      <c r="C497" s="6">
        <v>31</v>
      </c>
      <c r="D497" s="6">
        <v>10028</v>
      </c>
      <c r="E497" s="13">
        <v>323.48387097</v>
      </c>
      <c r="F497" s="13">
        <v>253</v>
      </c>
    </row>
    <row r="498" spans="2:6" x14ac:dyDescent="0.25">
      <c r="B498" s="4" t="s">
        <v>490</v>
      </c>
      <c r="C498" s="7">
        <v>50</v>
      </c>
      <c r="D498" s="7">
        <v>12836</v>
      </c>
      <c r="E498" s="12">
        <v>256.72000000000003</v>
      </c>
      <c r="F498" s="12">
        <v>176</v>
      </c>
    </row>
    <row r="499" spans="2:6" x14ac:dyDescent="0.25">
      <c r="B499" s="3" t="s">
        <v>491</v>
      </c>
      <c r="C499" s="6">
        <v>129</v>
      </c>
      <c r="D499" s="6">
        <v>35384</v>
      </c>
      <c r="E499" s="13">
        <v>274.29457364000001</v>
      </c>
      <c r="F499" s="13">
        <v>190</v>
      </c>
    </row>
    <row r="500" spans="2:6" x14ac:dyDescent="0.25">
      <c r="B500" s="4" t="s">
        <v>492</v>
      </c>
      <c r="C500" s="7">
        <v>16</v>
      </c>
      <c r="D500" s="7">
        <v>4028</v>
      </c>
      <c r="E500" s="12">
        <v>251.75</v>
      </c>
      <c r="F500" s="12">
        <v>118</v>
      </c>
    </row>
    <row r="501" spans="2:6" x14ac:dyDescent="0.25">
      <c r="B501" s="3" t="s">
        <v>493</v>
      </c>
      <c r="C501" s="6">
        <v>48</v>
      </c>
      <c r="D501" s="6">
        <v>12784</v>
      </c>
      <c r="E501" s="13">
        <v>266.33333333000002</v>
      </c>
      <c r="F501" s="13">
        <v>214</v>
      </c>
    </row>
    <row r="502" spans="2:6" x14ac:dyDescent="0.25">
      <c r="B502" s="4" t="s">
        <v>494</v>
      </c>
      <c r="C502" s="7">
        <v>109</v>
      </c>
      <c r="D502" s="7">
        <v>33996</v>
      </c>
      <c r="E502" s="12">
        <v>311.88990826000003</v>
      </c>
      <c r="F502" s="12">
        <v>247</v>
      </c>
    </row>
    <row r="503" spans="2:6" x14ac:dyDescent="0.25">
      <c r="B503" s="3" t="s">
        <v>495</v>
      </c>
      <c r="C503" s="6">
        <v>405</v>
      </c>
      <c r="D503" s="6">
        <v>108898</v>
      </c>
      <c r="E503" s="13">
        <v>268.88395062000001</v>
      </c>
      <c r="F503" s="13">
        <v>143</v>
      </c>
    </row>
    <row r="504" spans="2:6" x14ac:dyDescent="0.25">
      <c r="B504" s="4" t="s">
        <v>496</v>
      </c>
      <c r="C504" s="7">
        <v>170</v>
      </c>
      <c r="D504" s="7">
        <v>60169</v>
      </c>
      <c r="E504" s="12">
        <v>353.93529411999998</v>
      </c>
      <c r="F504" s="12">
        <v>263.5</v>
      </c>
    </row>
    <row r="505" spans="2:6" x14ac:dyDescent="0.25">
      <c r="B505" s="3" t="s">
        <v>497</v>
      </c>
      <c r="C505" s="6">
        <v>129</v>
      </c>
      <c r="D505" s="6">
        <v>37063</v>
      </c>
      <c r="E505" s="13">
        <v>287.31007751999999</v>
      </c>
      <c r="F505" s="13">
        <v>226</v>
      </c>
    </row>
    <row r="506" spans="2:6" x14ac:dyDescent="0.25">
      <c r="B506" s="4" t="s">
        <v>498</v>
      </c>
      <c r="C506" s="7">
        <v>407</v>
      </c>
      <c r="D506" s="7">
        <v>120671</v>
      </c>
      <c r="E506" s="12">
        <v>296.48894349</v>
      </c>
      <c r="F506" s="12">
        <v>237</v>
      </c>
    </row>
    <row r="507" spans="2:6" x14ac:dyDescent="0.25">
      <c r="B507" s="3" t="s">
        <v>499</v>
      </c>
      <c r="C507" s="6">
        <v>36</v>
      </c>
      <c r="D507" s="6">
        <v>8345</v>
      </c>
      <c r="E507" s="13">
        <v>231.80555555999999</v>
      </c>
      <c r="F507" s="13">
        <v>126</v>
      </c>
    </row>
    <row r="508" spans="2:6" x14ac:dyDescent="0.25">
      <c r="B508" s="4" t="s">
        <v>500</v>
      </c>
      <c r="C508" s="7">
        <v>32</v>
      </c>
      <c r="D508" s="7">
        <v>8266</v>
      </c>
      <c r="E508" s="12">
        <v>258.3125</v>
      </c>
      <c r="F508" s="12">
        <v>144.5</v>
      </c>
    </row>
    <row r="509" spans="2:6" x14ac:dyDescent="0.25">
      <c r="B509" s="3" t="s">
        <v>501</v>
      </c>
      <c r="C509" s="6">
        <v>19</v>
      </c>
      <c r="D509" s="6">
        <v>10056</v>
      </c>
      <c r="E509" s="13">
        <v>529.26315789</v>
      </c>
      <c r="F509" s="13">
        <v>643</v>
      </c>
    </row>
    <row r="510" spans="2:6" x14ac:dyDescent="0.25">
      <c r="B510" s="4" t="s">
        <v>502</v>
      </c>
      <c r="C510" s="7">
        <v>33</v>
      </c>
      <c r="D510" s="7">
        <v>12299</v>
      </c>
      <c r="E510" s="12">
        <v>372.69696970000001</v>
      </c>
      <c r="F510" s="12">
        <v>257</v>
      </c>
    </row>
    <row r="511" spans="2:6" x14ac:dyDescent="0.25">
      <c r="B511" s="3" t="s">
        <v>503</v>
      </c>
      <c r="C511" s="6">
        <v>81</v>
      </c>
      <c r="D511" s="6">
        <v>25278</v>
      </c>
      <c r="E511" s="13">
        <v>312.07407406999999</v>
      </c>
      <c r="F511" s="13">
        <v>204</v>
      </c>
    </row>
    <row r="512" spans="2:6" x14ac:dyDescent="0.25">
      <c r="B512" s="4" t="s">
        <v>504</v>
      </c>
      <c r="C512" s="7">
        <v>38</v>
      </c>
      <c r="D512" s="7">
        <v>10056</v>
      </c>
      <c r="E512" s="12">
        <v>264.63157895000001</v>
      </c>
      <c r="F512" s="12">
        <v>169</v>
      </c>
    </row>
    <row r="513" spans="2:6" x14ac:dyDescent="0.25">
      <c r="B513" s="3" t="s">
        <v>505</v>
      </c>
      <c r="C513" s="6">
        <v>45</v>
      </c>
      <c r="D513" s="6">
        <v>9767</v>
      </c>
      <c r="E513" s="13">
        <v>217.04444444000001</v>
      </c>
      <c r="F513" s="13">
        <v>126</v>
      </c>
    </row>
    <row r="514" spans="2:6" x14ac:dyDescent="0.25">
      <c r="B514" s="4" t="s">
        <v>506</v>
      </c>
      <c r="C514" s="7">
        <v>16</v>
      </c>
      <c r="D514" s="7">
        <v>4547</v>
      </c>
      <c r="E514" s="12">
        <v>284.1875</v>
      </c>
      <c r="F514" s="12">
        <v>275.5</v>
      </c>
    </row>
    <row r="515" spans="2:6" x14ac:dyDescent="0.25">
      <c r="B515" s="3" t="s">
        <v>507</v>
      </c>
      <c r="C515" s="6">
        <v>79</v>
      </c>
      <c r="D515" s="6">
        <v>23851</v>
      </c>
      <c r="E515" s="13">
        <v>301.91139241000002</v>
      </c>
      <c r="F515" s="13">
        <v>252</v>
      </c>
    </row>
    <row r="516" spans="2:6" x14ac:dyDescent="0.25">
      <c r="B516" s="4" t="s">
        <v>508</v>
      </c>
      <c r="C516" s="7">
        <v>132</v>
      </c>
      <c r="D516" s="7">
        <v>39163</v>
      </c>
      <c r="E516" s="12">
        <v>296.68939394</v>
      </c>
      <c r="F516" s="12">
        <v>215</v>
      </c>
    </row>
    <row r="517" spans="2:6" x14ac:dyDescent="0.25">
      <c r="B517" s="3" t="s">
        <v>509</v>
      </c>
      <c r="C517" s="6">
        <v>49</v>
      </c>
      <c r="D517" s="6">
        <v>16383</v>
      </c>
      <c r="E517" s="13">
        <v>334.34693878000002</v>
      </c>
      <c r="F517" s="13">
        <v>229</v>
      </c>
    </row>
    <row r="518" spans="2:6" x14ac:dyDescent="0.25">
      <c r="B518" s="4" t="s">
        <v>510</v>
      </c>
      <c r="C518" s="7">
        <v>75</v>
      </c>
      <c r="D518" s="7">
        <v>19849</v>
      </c>
      <c r="E518" s="12">
        <v>264.65333333000001</v>
      </c>
      <c r="F518" s="12">
        <v>240</v>
      </c>
    </row>
    <row r="519" spans="2:6" x14ac:dyDescent="0.25">
      <c r="B519" s="3" t="s">
        <v>511</v>
      </c>
      <c r="C519" s="6">
        <v>41</v>
      </c>
      <c r="D519" s="6">
        <v>10737</v>
      </c>
      <c r="E519" s="13">
        <v>261.87804877999997</v>
      </c>
      <c r="F519" s="13">
        <v>126</v>
      </c>
    </row>
    <row r="520" spans="2:6" x14ac:dyDescent="0.25">
      <c r="B520" s="4" t="s">
        <v>512</v>
      </c>
      <c r="C520" s="7">
        <v>452</v>
      </c>
      <c r="D520" s="7">
        <v>157169</v>
      </c>
      <c r="E520" s="12">
        <v>347.71902655000002</v>
      </c>
      <c r="F520" s="12">
        <v>253</v>
      </c>
    </row>
    <row r="521" spans="2:6" x14ac:dyDescent="0.25">
      <c r="B521" s="3" t="s">
        <v>513</v>
      </c>
      <c r="C521" s="6" t="s">
        <v>35122</v>
      </c>
      <c r="D521" s="6" t="s">
        <v>35122</v>
      </c>
      <c r="E521" s="13" t="s">
        <v>35122</v>
      </c>
      <c r="F521" s="13" t="s">
        <v>35122</v>
      </c>
    </row>
    <row r="522" spans="2:6" x14ac:dyDescent="0.25">
      <c r="B522" s="4" t="s">
        <v>514</v>
      </c>
      <c r="C522" s="7">
        <v>38</v>
      </c>
      <c r="D522" s="7">
        <v>12781</v>
      </c>
      <c r="E522" s="12">
        <v>336.34210525999998</v>
      </c>
      <c r="F522" s="12">
        <v>252</v>
      </c>
    </row>
    <row r="523" spans="2:6" x14ac:dyDescent="0.25">
      <c r="B523" s="3" t="s">
        <v>515</v>
      </c>
      <c r="C523" s="6">
        <v>516</v>
      </c>
      <c r="D523" s="6">
        <v>167768</v>
      </c>
      <c r="E523" s="13">
        <v>325.13178295</v>
      </c>
      <c r="F523" s="13">
        <v>252</v>
      </c>
    </row>
    <row r="524" spans="2:6" x14ac:dyDescent="0.25">
      <c r="B524" s="4" t="s">
        <v>516</v>
      </c>
      <c r="C524" s="7">
        <v>48</v>
      </c>
      <c r="D524" s="7">
        <v>16447</v>
      </c>
      <c r="E524" s="12">
        <v>342.64583333000002</v>
      </c>
      <c r="F524" s="12">
        <v>252</v>
      </c>
    </row>
    <row r="525" spans="2:6" x14ac:dyDescent="0.25">
      <c r="B525" s="3" t="s">
        <v>517</v>
      </c>
      <c r="C525" s="6">
        <v>58</v>
      </c>
      <c r="D525" s="6">
        <v>14707</v>
      </c>
      <c r="E525" s="13">
        <v>253.56896552000001</v>
      </c>
      <c r="F525" s="13">
        <v>204.5</v>
      </c>
    </row>
    <row r="526" spans="2:6" x14ac:dyDescent="0.25">
      <c r="B526" s="4" t="s">
        <v>518</v>
      </c>
      <c r="C526" s="7">
        <v>154</v>
      </c>
      <c r="D526" s="7">
        <v>45310</v>
      </c>
      <c r="E526" s="12">
        <v>294.22077922</v>
      </c>
      <c r="F526" s="12">
        <v>182.5</v>
      </c>
    </row>
    <row r="527" spans="2:6" x14ac:dyDescent="0.25">
      <c r="B527" s="3" t="s">
        <v>519</v>
      </c>
      <c r="C527" s="6">
        <v>171</v>
      </c>
      <c r="D527" s="6">
        <v>46546</v>
      </c>
      <c r="E527" s="13">
        <v>272.19883041000003</v>
      </c>
      <c r="F527" s="13">
        <v>162</v>
      </c>
    </row>
    <row r="528" spans="2:6" x14ac:dyDescent="0.25">
      <c r="B528" s="4" t="s">
        <v>520</v>
      </c>
      <c r="C528" s="7">
        <v>28</v>
      </c>
      <c r="D528" s="7">
        <v>7061</v>
      </c>
      <c r="E528" s="12">
        <v>252.17857143000001</v>
      </c>
      <c r="F528" s="12">
        <v>127</v>
      </c>
    </row>
    <row r="529" spans="2:6" x14ac:dyDescent="0.25">
      <c r="B529" s="3" t="s">
        <v>521</v>
      </c>
      <c r="C529" s="6">
        <v>31</v>
      </c>
      <c r="D529" s="6">
        <v>12369</v>
      </c>
      <c r="E529" s="13">
        <v>399</v>
      </c>
      <c r="F529" s="13">
        <v>459</v>
      </c>
    </row>
    <row r="530" spans="2:6" x14ac:dyDescent="0.25">
      <c r="B530" s="4" t="s">
        <v>522</v>
      </c>
      <c r="C530" s="7">
        <v>55</v>
      </c>
      <c r="D530" s="7">
        <v>17404</v>
      </c>
      <c r="E530" s="12">
        <v>316.43636364000002</v>
      </c>
      <c r="F530" s="12">
        <v>252</v>
      </c>
    </row>
    <row r="531" spans="2:6" x14ac:dyDescent="0.25">
      <c r="B531" s="3" t="s">
        <v>523</v>
      </c>
      <c r="C531" s="6">
        <v>126</v>
      </c>
      <c r="D531" s="6">
        <v>39339</v>
      </c>
      <c r="E531" s="13">
        <v>312.21428571000001</v>
      </c>
      <c r="F531" s="13">
        <v>232.5</v>
      </c>
    </row>
    <row r="532" spans="2:6" x14ac:dyDescent="0.25">
      <c r="B532" s="4" t="s">
        <v>524</v>
      </c>
      <c r="C532" s="7">
        <v>94</v>
      </c>
      <c r="D532" s="7">
        <v>22823</v>
      </c>
      <c r="E532" s="12">
        <v>242.79787234</v>
      </c>
      <c r="F532" s="12">
        <v>127</v>
      </c>
    </row>
    <row r="533" spans="2:6" x14ac:dyDescent="0.25">
      <c r="B533" s="3" t="s">
        <v>525</v>
      </c>
      <c r="C533" s="6">
        <v>307</v>
      </c>
      <c r="D533" s="6">
        <v>78258</v>
      </c>
      <c r="E533" s="13">
        <v>254.91205212</v>
      </c>
      <c r="F533" s="13">
        <v>158</v>
      </c>
    </row>
    <row r="534" spans="2:6" x14ac:dyDescent="0.25">
      <c r="B534" s="4" t="s">
        <v>526</v>
      </c>
      <c r="C534" s="7">
        <v>68</v>
      </c>
      <c r="D534" s="7">
        <v>25798</v>
      </c>
      <c r="E534" s="12">
        <v>379.38235293999998</v>
      </c>
      <c r="F534" s="12">
        <v>252</v>
      </c>
    </row>
    <row r="535" spans="2:6" x14ac:dyDescent="0.25">
      <c r="B535" s="3" t="s">
        <v>527</v>
      </c>
      <c r="C535" s="6">
        <v>33</v>
      </c>
      <c r="D535" s="6">
        <v>10943</v>
      </c>
      <c r="E535" s="13">
        <v>331.60606060999999</v>
      </c>
      <c r="F535" s="13">
        <v>220</v>
      </c>
    </row>
    <row r="536" spans="2:6" x14ac:dyDescent="0.25">
      <c r="B536" s="4" t="s">
        <v>528</v>
      </c>
      <c r="C536" s="7">
        <v>37</v>
      </c>
      <c r="D536" s="7">
        <v>12863</v>
      </c>
      <c r="E536" s="12">
        <v>347.64864864999998</v>
      </c>
      <c r="F536" s="12">
        <v>253</v>
      </c>
    </row>
    <row r="537" spans="2:6" x14ac:dyDescent="0.25">
      <c r="B537" s="3" t="s">
        <v>529</v>
      </c>
      <c r="C537" s="6">
        <v>151</v>
      </c>
      <c r="D537" s="6">
        <v>49828</v>
      </c>
      <c r="E537" s="13">
        <v>329.98675496999999</v>
      </c>
      <c r="F537" s="13">
        <v>252</v>
      </c>
    </row>
    <row r="538" spans="2:6" x14ac:dyDescent="0.25">
      <c r="B538" s="4" t="s">
        <v>530</v>
      </c>
      <c r="C538" s="7">
        <v>20</v>
      </c>
      <c r="D538" s="7">
        <v>4961</v>
      </c>
      <c r="E538" s="12">
        <v>248.05</v>
      </c>
      <c r="F538" s="12">
        <v>235</v>
      </c>
    </row>
    <row r="539" spans="2:6" x14ac:dyDescent="0.25">
      <c r="B539" s="3" t="s">
        <v>531</v>
      </c>
      <c r="C539" s="6">
        <v>60</v>
      </c>
      <c r="D539" s="6">
        <v>20231</v>
      </c>
      <c r="E539" s="13">
        <v>337.18333332999998</v>
      </c>
      <c r="F539" s="13">
        <v>253</v>
      </c>
    </row>
    <row r="540" spans="2:6" x14ac:dyDescent="0.25">
      <c r="B540" s="4" t="s">
        <v>532</v>
      </c>
      <c r="C540" s="7">
        <v>13</v>
      </c>
      <c r="D540" s="7">
        <v>5546</v>
      </c>
      <c r="E540" s="12">
        <v>426.61538461999999</v>
      </c>
      <c r="F540" s="12">
        <v>351</v>
      </c>
    </row>
    <row r="541" spans="2:6" x14ac:dyDescent="0.25">
      <c r="B541" s="3" t="s">
        <v>533</v>
      </c>
      <c r="C541" s="6" t="s">
        <v>35122</v>
      </c>
      <c r="D541" s="6" t="s">
        <v>35122</v>
      </c>
      <c r="E541" s="13" t="s">
        <v>35122</v>
      </c>
      <c r="F541" s="13" t="s">
        <v>35122</v>
      </c>
    </row>
    <row r="542" spans="2:6" x14ac:dyDescent="0.25">
      <c r="B542" s="4" t="s">
        <v>534</v>
      </c>
      <c r="C542" s="7">
        <v>37</v>
      </c>
      <c r="D542" s="7">
        <v>12777</v>
      </c>
      <c r="E542" s="12">
        <v>345.32432432000002</v>
      </c>
      <c r="F542" s="12">
        <v>254</v>
      </c>
    </row>
    <row r="543" spans="2:6" x14ac:dyDescent="0.25">
      <c r="B543" s="3" t="s">
        <v>535</v>
      </c>
      <c r="C543" s="6">
        <v>22</v>
      </c>
      <c r="D543" s="6">
        <v>5937</v>
      </c>
      <c r="E543" s="13">
        <v>269.86363635999999</v>
      </c>
      <c r="F543" s="13">
        <v>203.5</v>
      </c>
    </row>
    <row r="544" spans="2:6" x14ac:dyDescent="0.25">
      <c r="B544" s="4" t="s">
        <v>34716</v>
      </c>
      <c r="C544" s="7">
        <v>201</v>
      </c>
      <c r="D544" s="7">
        <v>66240</v>
      </c>
      <c r="E544" s="12">
        <v>329.55223881000001</v>
      </c>
      <c r="F544" s="12">
        <v>252</v>
      </c>
    </row>
    <row r="545" spans="2:6" x14ac:dyDescent="0.25">
      <c r="B545" s="3" t="s">
        <v>536</v>
      </c>
      <c r="C545" s="6">
        <v>82</v>
      </c>
      <c r="D545" s="6">
        <v>22537</v>
      </c>
      <c r="E545" s="13">
        <v>274.84146341000002</v>
      </c>
      <c r="F545" s="13">
        <v>240.5</v>
      </c>
    </row>
    <row r="546" spans="2:6" x14ac:dyDescent="0.25">
      <c r="B546" s="4" t="s">
        <v>537</v>
      </c>
      <c r="C546" s="7">
        <v>50</v>
      </c>
      <c r="D546" s="7">
        <v>19821</v>
      </c>
      <c r="E546" s="12">
        <v>396.42</v>
      </c>
      <c r="F546" s="12">
        <v>289.5</v>
      </c>
    </row>
    <row r="547" spans="2:6" x14ac:dyDescent="0.25">
      <c r="B547" s="3" t="s">
        <v>538</v>
      </c>
      <c r="C547" s="6">
        <v>61</v>
      </c>
      <c r="D547" s="6">
        <v>16703</v>
      </c>
      <c r="E547" s="13">
        <v>273.81967213000001</v>
      </c>
      <c r="F547" s="13">
        <v>150</v>
      </c>
    </row>
    <row r="548" spans="2:6" x14ac:dyDescent="0.25">
      <c r="B548" s="4" t="s">
        <v>539</v>
      </c>
      <c r="C548" s="7">
        <v>236</v>
      </c>
      <c r="D548" s="7">
        <v>73838</v>
      </c>
      <c r="E548" s="12">
        <v>312.87288136000001</v>
      </c>
      <c r="F548" s="12">
        <v>239</v>
      </c>
    </row>
    <row r="549" spans="2:6" x14ac:dyDescent="0.25">
      <c r="B549" s="3" t="s">
        <v>540</v>
      </c>
      <c r="C549" s="6">
        <v>57</v>
      </c>
      <c r="D549" s="6">
        <v>18190</v>
      </c>
      <c r="E549" s="13">
        <v>319.12280701999998</v>
      </c>
      <c r="F549" s="13">
        <v>245</v>
      </c>
    </row>
    <row r="550" spans="2:6" x14ac:dyDescent="0.25">
      <c r="B550" s="4" t="s">
        <v>541</v>
      </c>
      <c r="C550" s="7">
        <v>60</v>
      </c>
      <c r="D550" s="7">
        <v>17959</v>
      </c>
      <c r="E550" s="12">
        <v>299.31666667000002</v>
      </c>
      <c r="F550" s="12">
        <v>210</v>
      </c>
    </row>
    <row r="551" spans="2:6" x14ac:dyDescent="0.25">
      <c r="B551" s="3" t="s">
        <v>542</v>
      </c>
      <c r="C551" s="6">
        <v>76</v>
      </c>
      <c r="D551" s="6">
        <v>19621</v>
      </c>
      <c r="E551" s="13">
        <v>258.17105263000002</v>
      </c>
      <c r="F551" s="13">
        <v>175.5</v>
      </c>
    </row>
    <row r="552" spans="2:6" x14ac:dyDescent="0.25">
      <c r="B552" s="4" t="s">
        <v>543</v>
      </c>
      <c r="C552" s="7">
        <v>44</v>
      </c>
      <c r="D552" s="7">
        <v>17567</v>
      </c>
      <c r="E552" s="12">
        <v>399.25</v>
      </c>
      <c r="F552" s="12">
        <v>253</v>
      </c>
    </row>
    <row r="553" spans="2:6" x14ac:dyDescent="0.25">
      <c r="B553" s="3" t="s">
        <v>544</v>
      </c>
      <c r="C553" s="6">
        <v>607</v>
      </c>
      <c r="D553" s="6">
        <v>168342</v>
      </c>
      <c r="E553" s="13">
        <v>277.33443162999998</v>
      </c>
      <c r="F553" s="13">
        <v>216</v>
      </c>
    </row>
    <row r="554" spans="2:6" x14ac:dyDescent="0.25">
      <c r="B554" s="4" t="s">
        <v>545</v>
      </c>
      <c r="C554" s="7">
        <v>77</v>
      </c>
      <c r="D554" s="7">
        <v>18539</v>
      </c>
      <c r="E554" s="12">
        <v>240.76623377000001</v>
      </c>
      <c r="F554" s="12">
        <v>139</v>
      </c>
    </row>
    <row r="555" spans="2:6" x14ac:dyDescent="0.25">
      <c r="B555" s="3" t="s">
        <v>546</v>
      </c>
      <c r="C555" s="6">
        <v>354</v>
      </c>
      <c r="D555" s="6">
        <v>88061</v>
      </c>
      <c r="E555" s="13">
        <v>248.75988701</v>
      </c>
      <c r="F555" s="13">
        <v>134.5</v>
      </c>
    </row>
    <row r="556" spans="2:6" x14ac:dyDescent="0.25">
      <c r="B556" s="4" t="s">
        <v>547</v>
      </c>
      <c r="C556" s="7">
        <v>116</v>
      </c>
      <c r="D556" s="7">
        <v>35854</v>
      </c>
      <c r="E556" s="12">
        <v>309.08620689999998</v>
      </c>
      <c r="F556" s="12">
        <v>252</v>
      </c>
    </row>
    <row r="557" spans="2:6" x14ac:dyDescent="0.25">
      <c r="B557" s="3" t="s">
        <v>548</v>
      </c>
      <c r="C557" s="6">
        <v>195</v>
      </c>
      <c r="D557" s="6">
        <v>61715</v>
      </c>
      <c r="E557" s="13">
        <v>316.48717949000002</v>
      </c>
      <c r="F557" s="13">
        <v>237</v>
      </c>
    </row>
    <row r="558" spans="2:6" x14ac:dyDescent="0.25">
      <c r="B558" s="4" t="s">
        <v>549</v>
      </c>
      <c r="C558" s="7">
        <v>3310</v>
      </c>
      <c r="D558" s="7">
        <v>926338</v>
      </c>
      <c r="E558" s="12">
        <v>279.86042295999999</v>
      </c>
      <c r="F558" s="12">
        <v>195.5</v>
      </c>
    </row>
    <row r="559" spans="2:6" x14ac:dyDescent="0.25">
      <c r="B559" s="3" t="s">
        <v>550</v>
      </c>
      <c r="C559" s="6">
        <v>15</v>
      </c>
      <c r="D559" s="6">
        <v>5185</v>
      </c>
      <c r="E559" s="13">
        <v>345.66666666999998</v>
      </c>
      <c r="F559" s="13">
        <v>215</v>
      </c>
    </row>
    <row r="560" spans="2:6" x14ac:dyDescent="0.25">
      <c r="B560" s="4" t="s">
        <v>551</v>
      </c>
      <c r="C560" s="7">
        <v>31</v>
      </c>
      <c r="D560" s="7">
        <v>9621</v>
      </c>
      <c r="E560" s="12">
        <v>310.35483871000002</v>
      </c>
      <c r="F560" s="12">
        <v>225</v>
      </c>
    </row>
    <row r="561" spans="2:6" x14ac:dyDescent="0.25">
      <c r="B561" s="3" t="s">
        <v>552</v>
      </c>
      <c r="C561" s="6">
        <v>23</v>
      </c>
      <c r="D561" s="6">
        <v>7438</v>
      </c>
      <c r="E561" s="13">
        <v>323.39130434999998</v>
      </c>
      <c r="F561" s="13">
        <v>252</v>
      </c>
    </row>
    <row r="562" spans="2:6" x14ac:dyDescent="0.25">
      <c r="B562" s="4" t="s">
        <v>553</v>
      </c>
      <c r="C562" s="7">
        <v>60</v>
      </c>
      <c r="D562" s="7">
        <v>18356</v>
      </c>
      <c r="E562" s="12">
        <v>305.93333332999998</v>
      </c>
      <c r="F562" s="12">
        <v>252</v>
      </c>
    </row>
    <row r="563" spans="2:6" x14ac:dyDescent="0.25">
      <c r="B563" s="3" t="s">
        <v>554</v>
      </c>
      <c r="C563" s="6">
        <v>2256</v>
      </c>
      <c r="D563" s="6">
        <v>617403</v>
      </c>
      <c r="E563" s="13">
        <v>273.67154255000003</v>
      </c>
      <c r="F563" s="13">
        <v>188.5</v>
      </c>
    </row>
    <row r="564" spans="2:6" x14ac:dyDescent="0.25">
      <c r="B564" s="4" t="s">
        <v>555</v>
      </c>
      <c r="C564" s="7">
        <v>174</v>
      </c>
      <c r="D564" s="7">
        <v>60639</v>
      </c>
      <c r="E564" s="12">
        <v>348.5</v>
      </c>
      <c r="F564" s="12">
        <v>252</v>
      </c>
    </row>
    <row r="565" spans="2:6" x14ac:dyDescent="0.25">
      <c r="B565" s="3" t="s">
        <v>556</v>
      </c>
      <c r="C565" s="6">
        <v>25</v>
      </c>
      <c r="D565" s="6">
        <v>6895</v>
      </c>
      <c r="E565" s="13">
        <v>275.8</v>
      </c>
      <c r="F565" s="13">
        <v>241</v>
      </c>
    </row>
    <row r="566" spans="2:6" x14ac:dyDescent="0.25">
      <c r="B566" s="4" t="s">
        <v>557</v>
      </c>
      <c r="C566" s="7">
        <v>31</v>
      </c>
      <c r="D566" s="7">
        <v>10414</v>
      </c>
      <c r="E566" s="12">
        <v>335.93548386999998</v>
      </c>
      <c r="F566" s="12">
        <v>242</v>
      </c>
    </row>
    <row r="567" spans="2:6" x14ac:dyDescent="0.25">
      <c r="B567" s="3" t="s">
        <v>558</v>
      </c>
      <c r="C567" s="6">
        <v>31</v>
      </c>
      <c r="D567" s="6">
        <v>11825</v>
      </c>
      <c r="E567" s="13">
        <v>381.45161289999999</v>
      </c>
      <c r="F567" s="13">
        <v>280</v>
      </c>
    </row>
    <row r="568" spans="2:6" x14ac:dyDescent="0.25">
      <c r="B568" s="4" t="s">
        <v>559</v>
      </c>
      <c r="C568" s="7">
        <v>23</v>
      </c>
      <c r="D568" s="7">
        <v>6278</v>
      </c>
      <c r="E568" s="12">
        <v>272.95652174000003</v>
      </c>
      <c r="F568" s="12">
        <v>184</v>
      </c>
    </row>
    <row r="569" spans="2:6" x14ac:dyDescent="0.25">
      <c r="B569" s="3" t="s">
        <v>560</v>
      </c>
      <c r="C569" s="6">
        <v>81</v>
      </c>
      <c r="D569" s="6">
        <v>26674</v>
      </c>
      <c r="E569" s="13">
        <v>329.30864198</v>
      </c>
      <c r="F569" s="13">
        <v>252</v>
      </c>
    </row>
    <row r="570" spans="2:6" x14ac:dyDescent="0.25">
      <c r="B570" s="4" t="s">
        <v>561</v>
      </c>
      <c r="C570" s="7">
        <v>164</v>
      </c>
      <c r="D570" s="7">
        <v>57518</v>
      </c>
      <c r="E570" s="12">
        <v>350.7195122</v>
      </c>
      <c r="F570" s="12">
        <v>252.5</v>
      </c>
    </row>
    <row r="571" spans="2:6" x14ac:dyDescent="0.25">
      <c r="B571" s="3" t="s">
        <v>562</v>
      </c>
      <c r="C571" s="6" t="s">
        <v>35122</v>
      </c>
      <c r="D571" s="6" t="s">
        <v>35122</v>
      </c>
      <c r="E571" s="13" t="s">
        <v>35122</v>
      </c>
      <c r="F571" s="13" t="s">
        <v>35122</v>
      </c>
    </row>
    <row r="572" spans="2:6" x14ac:dyDescent="0.25">
      <c r="B572" s="4" t="s">
        <v>563</v>
      </c>
      <c r="C572" s="7">
        <v>24</v>
      </c>
      <c r="D572" s="7">
        <v>6998</v>
      </c>
      <c r="E572" s="12">
        <v>291.58333333000002</v>
      </c>
      <c r="F572" s="12">
        <v>237.5</v>
      </c>
    </row>
    <row r="573" spans="2:6" x14ac:dyDescent="0.25">
      <c r="B573" s="3" t="s">
        <v>564</v>
      </c>
      <c r="C573" s="6">
        <v>49</v>
      </c>
      <c r="D573" s="6">
        <v>18339</v>
      </c>
      <c r="E573" s="13">
        <v>374.26530611999999</v>
      </c>
      <c r="F573" s="13">
        <v>291</v>
      </c>
    </row>
    <row r="574" spans="2:6" x14ac:dyDescent="0.25">
      <c r="B574" s="4" t="s">
        <v>565</v>
      </c>
      <c r="C574" s="7">
        <v>64</v>
      </c>
      <c r="D574" s="7">
        <v>15965</v>
      </c>
      <c r="E574" s="12">
        <v>249.453125</v>
      </c>
      <c r="F574" s="12">
        <v>191</v>
      </c>
    </row>
    <row r="575" spans="2:6" x14ac:dyDescent="0.25">
      <c r="B575" s="3" t="s">
        <v>566</v>
      </c>
      <c r="C575" s="6">
        <v>80</v>
      </c>
      <c r="D575" s="6">
        <v>25636</v>
      </c>
      <c r="E575" s="13">
        <v>320.45</v>
      </c>
      <c r="F575" s="13">
        <v>252</v>
      </c>
    </row>
    <row r="576" spans="2:6" x14ac:dyDescent="0.25">
      <c r="B576" s="4" t="s">
        <v>567</v>
      </c>
      <c r="C576" s="7">
        <v>395</v>
      </c>
      <c r="D576" s="7">
        <v>117975</v>
      </c>
      <c r="E576" s="12">
        <v>298.67088608</v>
      </c>
      <c r="F576" s="12">
        <v>252</v>
      </c>
    </row>
    <row r="577" spans="2:6" x14ac:dyDescent="0.25">
      <c r="B577" s="3" t="s">
        <v>568</v>
      </c>
      <c r="C577" s="6">
        <v>371</v>
      </c>
      <c r="D577" s="6">
        <v>118285</v>
      </c>
      <c r="E577" s="13">
        <v>318.82749325999998</v>
      </c>
      <c r="F577" s="13">
        <v>252</v>
      </c>
    </row>
    <row r="578" spans="2:6" x14ac:dyDescent="0.25">
      <c r="B578" s="4" t="s">
        <v>569</v>
      </c>
      <c r="C578" s="7">
        <v>29</v>
      </c>
      <c r="D578" s="7">
        <v>6724</v>
      </c>
      <c r="E578" s="12">
        <v>231.86206897</v>
      </c>
      <c r="F578" s="12">
        <v>143</v>
      </c>
    </row>
    <row r="579" spans="2:6" x14ac:dyDescent="0.25">
      <c r="B579" s="3" t="s">
        <v>570</v>
      </c>
      <c r="C579" s="6">
        <v>64</v>
      </c>
      <c r="D579" s="6">
        <v>14149</v>
      </c>
      <c r="E579" s="13">
        <v>221.078125</v>
      </c>
      <c r="F579" s="13">
        <v>124.5</v>
      </c>
    </row>
    <row r="580" spans="2:6" x14ac:dyDescent="0.25">
      <c r="B580" s="4" t="s">
        <v>571</v>
      </c>
      <c r="C580" s="7">
        <v>144</v>
      </c>
      <c r="D580" s="7">
        <v>41697</v>
      </c>
      <c r="E580" s="12">
        <v>289.5625</v>
      </c>
      <c r="F580" s="12">
        <v>252</v>
      </c>
    </row>
    <row r="581" spans="2:6" x14ac:dyDescent="0.25">
      <c r="B581" s="3" t="s">
        <v>572</v>
      </c>
      <c r="C581" s="6">
        <v>124</v>
      </c>
      <c r="D581" s="6">
        <v>40195</v>
      </c>
      <c r="E581" s="13">
        <v>324.15322580999998</v>
      </c>
      <c r="F581" s="13">
        <v>252</v>
      </c>
    </row>
    <row r="582" spans="2:6" x14ac:dyDescent="0.25">
      <c r="B582" s="4" t="s">
        <v>573</v>
      </c>
      <c r="C582" s="7">
        <v>83</v>
      </c>
      <c r="D582" s="7">
        <v>28637</v>
      </c>
      <c r="E582" s="12">
        <v>345.02409639000001</v>
      </c>
      <c r="F582" s="12">
        <v>252</v>
      </c>
    </row>
    <row r="583" spans="2:6" x14ac:dyDescent="0.25">
      <c r="B583" s="3" t="s">
        <v>574</v>
      </c>
      <c r="C583" s="6">
        <v>17</v>
      </c>
      <c r="D583" s="6">
        <v>5544</v>
      </c>
      <c r="E583" s="13">
        <v>326.11764706000002</v>
      </c>
      <c r="F583" s="13">
        <v>252</v>
      </c>
    </row>
    <row r="584" spans="2:6" x14ac:dyDescent="0.25">
      <c r="B584" s="4" t="s">
        <v>575</v>
      </c>
      <c r="C584" s="7">
        <v>40</v>
      </c>
      <c r="D584" s="7">
        <v>13092</v>
      </c>
      <c r="E584" s="12">
        <v>327.3</v>
      </c>
      <c r="F584" s="12">
        <v>233</v>
      </c>
    </row>
    <row r="585" spans="2:6" x14ac:dyDescent="0.25">
      <c r="B585" s="3" t="s">
        <v>576</v>
      </c>
      <c r="C585" s="6">
        <v>235</v>
      </c>
      <c r="D585" s="6">
        <v>79754</v>
      </c>
      <c r="E585" s="13">
        <v>339.37872340000001</v>
      </c>
      <c r="F585" s="13">
        <v>252</v>
      </c>
    </row>
    <row r="586" spans="2:6" x14ac:dyDescent="0.25">
      <c r="B586" s="4" t="s">
        <v>577</v>
      </c>
      <c r="C586" s="7">
        <v>98</v>
      </c>
      <c r="D586" s="7">
        <v>37107</v>
      </c>
      <c r="E586" s="12">
        <v>378.64285713999999</v>
      </c>
      <c r="F586" s="12">
        <v>294</v>
      </c>
    </row>
    <row r="587" spans="2:6" x14ac:dyDescent="0.25">
      <c r="B587" s="3" t="s">
        <v>578</v>
      </c>
      <c r="C587" s="6">
        <v>120</v>
      </c>
      <c r="D587" s="6">
        <v>38716</v>
      </c>
      <c r="E587" s="13">
        <v>322.63333333000003</v>
      </c>
      <c r="F587" s="13">
        <v>252</v>
      </c>
    </row>
    <row r="588" spans="2:6" x14ac:dyDescent="0.25">
      <c r="B588" s="4" t="s">
        <v>579</v>
      </c>
      <c r="C588" s="7">
        <v>58</v>
      </c>
      <c r="D588" s="7">
        <v>17849</v>
      </c>
      <c r="E588" s="12">
        <v>307.74137931000001</v>
      </c>
      <c r="F588" s="12">
        <v>216.5</v>
      </c>
    </row>
    <row r="589" spans="2:6" x14ac:dyDescent="0.25">
      <c r="B589" s="3" t="s">
        <v>580</v>
      </c>
      <c r="C589" s="6">
        <v>119</v>
      </c>
      <c r="D589" s="6">
        <v>38661</v>
      </c>
      <c r="E589" s="13">
        <v>324.88235293999998</v>
      </c>
      <c r="F589" s="13">
        <v>239</v>
      </c>
    </row>
    <row r="590" spans="2:6" x14ac:dyDescent="0.25">
      <c r="B590" s="4" t="s">
        <v>581</v>
      </c>
      <c r="C590" s="7">
        <v>17</v>
      </c>
      <c r="D590" s="7">
        <v>3080</v>
      </c>
      <c r="E590" s="12">
        <v>181.17647059000001</v>
      </c>
      <c r="F590" s="12">
        <v>107</v>
      </c>
    </row>
    <row r="591" spans="2:6" x14ac:dyDescent="0.25">
      <c r="B591" s="3" t="s">
        <v>34717</v>
      </c>
      <c r="C591" s="6">
        <v>99</v>
      </c>
      <c r="D591" s="6">
        <v>26882</v>
      </c>
      <c r="E591" s="13">
        <v>271.53535354000002</v>
      </c>
      <c r="F591" s="13">
        <v>127</v>
      </c>
    </row>
    <row r="592" spans="2:6" x14ac:dyDescent="0.25">
      <c r="B592" s="4" t="s">
        <v>582</v>
      </c>
      <c r="C592" s="7">
        <v>240</v>
      </c>
      <c r="D592" s="7">
        <v>75800</v>
      </c>
      <c r="E592" s="12">
        <v>315.83333333000002</v>
      </c>
      <c r="F592" s="12">
        <v>252</v>
      </c>
    </row>
    <row r="593" spans="2:6" x14ac:dyDescent="0.25">
      <c r="B593" s="3" t="s">
        <v>583</v>
      </c>
      <c r="C593" s="6">
        <v>18</v>
      </c>
      <c r="D593" s="6">
        <v>4196</v>
      </c>
      <c r="E593" s="13">
        <v>233.11111111</v>
      </c>
      <c r="F593" s="13">
        <v>126.5</v>
      </c>
    </row>
    <row r="594" spans="2:6" x14ac:dyDescent="0.25">
      <c r="B594" s="4" t="s">
        <v>584</v>
      </c>
      <c r="C594" s="7">
        <v>37</v>
      </c>
      <c r="D594" s="7">
        <v>11548</v>
      </c>
      <c r="E594" s="12">
        <v>312.10810810999999</v>
      </c>
      <c r="F594" s="12">
        <v>200</v>
      </c>
    </row>
    <row r="595" spans="2:6" x14ac:dyDescent="0.25">
      <c r="B595" s="3" t="s">
        <v>585</v>
      </c>
      <c r="C595" s="6">
        <v>14</v>
      </c>
      <c r="D595" s="6">
        <v>4064</v>
      </c>
      <c r="E595" s="13">
        <v>290.28571428999999</v>
      </c>
      <c r="F595" s="13">
        <v>240.5</v>
      </c>
    </row>
    <row r="596" spans="2:6" x14ac:dyDescent="0.25">
      <c r="B596" s="4" t="s">
        <v>586</v>
      </c>
      <c r="C596" s="7">
        <v>55</v>
      </c>
      <c r="D596" s="7">
        <v>16926</v>
      </c>
      <c r="E596" s="12">
        <v>307.74545454999998</v>
      </c>
      <c r="F596" s="12">
        <v>219</v>
      </c>
    </row>
    <row r="597" spans="2:6" x14ac:dyDescent="0.25">
      <c r="B597" s="3" t="s">
        <v>587</v>
      </c>
      <c r="C597" s="6">
        <v>71</v>
      </c>
      <c r="D597" s="6">
        <v>21424</v>
      </c>
      <c r="E597" s="13">
        <v>301.74647886999998</v>
      </c>
      <c r="F597" s="13">
        <v>223</v>
      </c>
    </row>
    <row r="598" spans="2:6" x14ac:dyDescent="0.25">
      <c r="B598" s="4" t="s">
        <v>588</v>
      </c>
      <c r="C598" s="7">
        <v>142</v>
      </c>
      <c r="D598" s="7">
        <v>38436</v>
      </c>
      <c r="E598" s="12">
        <v>270.67605634</v>
      </c>
      <c r="F598" s="12">
        <v>151</v>
      </c>
    </row>
    <row r="599" spans="2:6" x14ac:dyDescent="0.25">
      <c r="B599" s="3" t="s">
        <v>589</v>
      </c>
      <c r="C599" s="6">
        <v>78</v>
      </c>
      <c r="D599" s="6">
        <v>25450</v>
      </c>
      <c r="E599" s="13">
        <v>326.28205128000002</v>
      </c>
      <c r="F599" s="13">
        <v>188</v>
      </c>
    </row>
    <row r="600" spans="2:6" x14ac:dyDescent="0.25">
      <c r="B600" s="4" t="s">
        <v>590</v>
      </c>
      <c r="C600" s="7">
        <v>67</v>
      </c>
      <c r="D600" s="7">
        <v>20738</v>
      </c>
      <c r="E600" s="12">
        <v>309.52238806000003</v>
      </c>
      <c r="F600" s="12">
        <v>252</v>
      </c>
    </row>
    <row r="601" spans="2:6" x14ac:dyDescent="0.25">
      <c r="B601" s="3" t="s">
        <v>591</v>
      </c>
      <c r="C601" s="6">
        <v>173</v>
      </c>
      <c r="D601" s="6">
        <v>53660</v>
      </c>
      <c r="E601" s="13">
        <v>310.17341040000002</v>
      </c>
      <c r="F601" s="13">
        <v>251</v>
      </c>
    </row>
    <row r="602" spans="2:6" x14ac:dyDescent="0.25">
      <c r="B602" s="4" t="s">
        <v>592</v>
      </c>
      <c r="C602" s="7">
        <v>82</v>
      </c>
      <c r="D602" s="7">
        <v>24263</v>
      </c>
      <c r="E602" s="12">
        <v>295.89024389999997</v>
      </c>
      <c r="F602" s="12">
        <v>252.5</v>
      </c>
    </row>
    <row r="603" spans="2:6" x14ac:dyDescent="0.25">
      <c r="B603" s="3" t="s">
        <v>593</v>
      </c>
      <c r="C603" s="6">
        <v>13</v>
      </c>
      <c r="D603" s="6">
        <v>3939</v>
      </c>
      <c r="E603" s="13">
        <v>303</v>
      </c>
      <c r="F603" s="13">
        <v>243</v>
      </c>
    </row>
    <row r="604" spans="2:6" x14ac:dyDescent="0.25">
      <c r="B604" s="4" t="s">
        <v>594</v>
      </c>
      <c r="C604" s="7">
        <v>185</v>
      </c>
      <c r="D604" s="7">
        <v>54442</v>
      </c>
      <c r="E604" s="12">
        <v>294.28108107999998</v>
      </c>
      <c r="F604" s="12">
        <v>209</v>
      </c>
    </row>
    <row r="605" spans="2:6" x14ac:dyDescent="0.25">
      <c r="B605" s="3" t="s">
        <v>595</v>
      </c>
      <c r="C605" s="6">
        <v>90</v>
      </c>
      <c r="D605" s="6">
        <v>25148</v>
      </c>
      <c r="E605" s="13">
        <v>279.42222221999998</v>
      </c>
      <c r="F605" s="13">
        <v>174.5</v>
      </c>
    </row>
    <row r="606" spans="2:6" x14ac:dyDescent="0.25">
      <c r="B606" s="4" t="s">
        <v>596</v>
      </c>
      <c r="C606" s="7">
        <v>187</v>
      </c>
      <c r="D606" s="7">
        <v>55681</v>
      </c>
      <c r="E606" s="12">
        <v>297.75935829000002</v>
      </c>
      <c r="F606" s="12">
        <v>207</v>
      </c>
    </row>
    <row r="607" spans="2:6" x14ac:dyDescent="0.25">
      <c r="B607" s="3" t="s">
        <v>597</v>
      </c>
      <c r="C607" s="6">
        <v>122</v>
      </c>
      <c r="D607" s="6">
        <v>39802</v>
      </c>
      <c r="E607" s="13">
        <v>326.24590164</v>
      </c>
      <c r="F607" s="13">
        <v>243</v>
      </c>
    </row>
    <row r="608" spans="2:6" x14ac:dyDescent="0.25">
      <c r="B608" s="4" t="s">
        <v>598</v>
      </c>
      <c r="C608" s="7">
        <v>37</v>
      </c>
      <c r="D608" s="7">
        <v>6712</v>
      </c>
      <c r="E608" s="12">
        <v>181.40540540999999</v>
      </c>
      <c r="F608" s="12">
        <v>126</v>
      </c>
    </row>
    <row r="609" spans="2:6" x14ac:dyDescent="0.25">
      <c r="B609" s="3" t="s">
        <v>599</v>
      </c>
      <c r="C609" s="6">
        <v>90</v>
      </c>
      <c r="D609" s="6">
        <v>25803</v>
      </c>
      <c r="E609" s="13">
        <v>286.7</v>
      </c>
      <c r="F609" s="13">
        <v>210.5</v>
      </c>
    </row>
    <row r="610" spans="2:6" x14ac:dyDescent="0.25">
      <c r="B610" s="4" t="s">
        <v>600</v>
      </c>
      <c r="C610" s="7">
        <v>30</v>
      </c>
      <c r="D610" s="7">
        <v>10989</v>
      </c>
      <c r="E610" s="12">
        <v>366.3</v>
      </c>
      <c r="F610" s="12">
        <v>252</v>
      </c>
    </row>
    <row r="611" spans="2:6" x14ac:dyDescent="0.25">
      <c r="B611" s="3" t="s">
        <v>601</v>
      </c>
      <c r="C611" s="6" t="s">
        <v>35122</v>
      </c>
      <c r="D611" s="6" t="s">
        <v>35122</v>
      </c>
      <c r="E611" s="13" t="s">
        <v>35122</v>
      </c>
      <c r="F611" s="13" t="s">
        <v>35122</v>
      </c>
    </row>
    <row r="612" spans="2:6" x14ac:dyDescent="0.25">
      <c r="B612" s="4" t="s">
        <v>602</v>
      </c>
      <c r="C612" s="7">
        <v>68</v>
      </c>
      <c r="D612" s="7">
        <v>21612</v>
      </c>
      <c r="E612" s="12">
        <v>317.82352940999999</v>
      </c>
      <c r="F612" s="12">
        <v>220.5</v>
      </c>
    </row>
    <row r="613" spans="2:6" x14ac:dyDescent="0.25">
      <c r="B613" s="3" t="s">
        <v>603</v>
      </c>
      <c r="C613" s="6">
        <v>65</v>
      </c>
      <c r="D613" s="6">
        <v>21342</v>
      </c>
      <c r="E613" s="13">
        <v>328.33846154000003</v>
      </c>
      <c r="F613" s="13">
        <v>253</v>
      </c>
    </row>
    <row r="614" spans="2:6" x14ac:dyDescent="0.25">
      <c r="B614" s="4" t="s">
        <v>604</v>
      </c>
      <c r="C614" s="7">
        <v>15</v>
      </c>
      <c r="D614" s="7">
        <v>3925</v>
      </c>
      <c r="E614" s="12">
        <v>261.66666666999998</v>
      </c>
      <c r="F614" s="12">
        <v>142</v>
      </c>
    </row>
    <row r="615" spans="2:6" x14ac:dyDescent="0.25">
      <c r="B615" s="3" t="s">
        <v>605</v>
      </c>
      <c r="C615" s="6">
        <v>453</v>
      </c>
      <c r="D615" s="6">
        <v>141191</v>
      </c>
      <c r="E615" s="13">
        <v>311.67991169999999</v>
      </c>
      <c r="F615" s="13">
        <v>252</v>
      </c>
    </row>
    <row r="616" spans="2:6" x14ac:dyDescent="0.25">
      <c r="B616" s="4" t="s">
        <v>606</v>
      </c>
      <c r="C616" s="7">
        <v>24</v>
      </c>
      <c r="D616" s="7">
        <v>7177</v>
      </c>
      <c r="E616" s="12">
        <v>299.04166666999998</v>
      </c>
      <c r="F616" s="12">
        <v>253</v>
      </c>
    </row>
    <row r="617" spans="2:6" x14ac:dyDescent="0.25">
      <c r="B617" s="3" t="s">
        <v>607</v>
      </c>
      <c r="C617" s="6">
        <v>74</v>
      </c>
      <c r="D617" s="6">
        <v>22667</v>
      </c>
      <c r="E617" s="13">
        <v>306.31081081000002</v>
      </c>
      <c r="F617" s="13">
        <v>252.5</v>
      </c>
    </row>
    <row r="618" spans="2:6" x14ac:dyDescent="0.25">
      <c r="B618" s="4" t="s">
        <v>608</v>
      </c>
      <c r="C618" s="7">
        <v>17</v>
      </c>
      <c r="D618" s="7">
        <v>5340</v>
      </c>
      <c r="E618" s="12">
        <v>314.11764706000002</v>
      </c>
      <c r="F618" s="12">
        <v>253</v>
      </c>
    </row>
    <row r="619" spans="2:6" x14ac:dyDescent="0.25">
      <c r="B619" s="3" t="s">
        <v>609</v>
      </c>
      <c r="C619" s="6">
        <v>46</v>
      </c>
      <c r="D619" s="6">
        <v>11573</v>
      </c>
      <c r="E619" s="13">
        <v>251.58695652</v>
      </c>
      <c r="F619" s="13">
        <v>129.5</v>
      </c>
    </row>
    <row r="620" spans="2:6" x14ac:dyDescent="0.25">
      <c r="B620" s="4" t="s">
        <v>610</v>
      </c>
      <c r="C620" s="7">
        <v>160</v>
      </c>
      <c r="D620" s="7">
        <v>49903</v>
      </c>
      <c r="E620" s="12">
        <v>311.89375000000001</v>
      </c>
      <c r="F620" s="12">
        <v>252</v>
      </c>
    </row>
    <row r="621" spans="2:6" x14ac:dyDescent="0.25">
      <c r="B621" s="3" t="s">
        <v>611</v>
      </c>
      <c r="C621" s="6">
        <v>58</v>
      </c>
      <c r="D621" s="6">
        <v>12743</v>
      </c>
      <c r="E621" s="13">
        <v>219.70689655000001</v>
      </c>
      <c r="F621" s="13">
        <v>127</v>
      </c>
    </row>
    <row r="622" spans="2:6" x14ac:dyDescent="0.25">
      <c r="B622" s="4" t="s">
        <v>612</v>
      </c>
      <c r="C622" s="7">
        <v>27</v>
      </c>
      <c r="D622" s="7">
        <v>8484</v>
      </c>
      <c r="E622" s="12">
        <v>314.22222221999999</v>
      </c>
      <c r="F622" s="12">
        <v>203</v>
      </c>
    </row>
    <row r="623" spans="2:6" x14ac:dyDescent="0.25">
      <c r="B623" s="3" t="s">
        <v>613</v>
      </c>
      <c r="C623" s="6">
        <v>15</v>
      </c>
      <c r="D623" s="6">
        <v>3517</v>
      </c>
      <c r="E623" s="13">
        <v>234.46666667</v>
      </c>
      <c r="F623" s="13">
        <v>126</v>
      </c>
    </row>
    <row r="624" spans="2:6" x14ac:dyDescent="0.25">
      <c r="B624" s="4" t="s">
        <v>614</v>
      </c>
      <c r="C624" s="7">
        <v>23</v>
      </c>
      <c r="D624" s="7">
        <v>6976</v>
      </c>
      <c r="E624" s="12">
        <v>303.30434782999998</v>
      </c>
      <c r="F624" s="12">
        <v>160</v>
      </c>
    </row>
    <row r="625" spans="2:6" x14ac:dyDescent="0.25">
      <c r="B625" s="3" t="s">
        <v>615</v>
      </c>
      <c r="C625" s="6">
        <v>66</v>
      </c>
      <c r="D625" s="6">
        <v>14747</v>
      </c>
      <c r="E625" s="13">
        <v>223.43939394</v>
      </c>
      <c r="F625" s="13">
        <v>126</v>
      </c>
    </row>
    <row r="626" spans="2:6" x14ac:dyDescent="0.25">
      <c r="B626" s="4" t="s">
        <v>616</v>
      </c>
      <c r="C626" s="7">
        <v>267</v>
      </c>
      <c r="D626" s="7">
        <v>70169</v>
      </c>
      <c r="E626" s="12">
        <v>262.80524344999998</v>
      </c>
      <c r="F626" s="12">
        <v>153</v>
      </c>
    </row>
    <row r="627" spans="2:6" x14ac:dyDescent="0.25">
      <c r="B627" s="3" t="s">
        <v>617</v>
      </c>
      <c r="C627" s="6">
        <v>356</v>
      </c>
      <c r="D627" s="6">
        <v>104135</v>
      </c>
      <c r="E627" s="13">
        <v>292.51404494000002</v>
      </c>
      <c r="F627" s="13">
        <v>206</v>
      </c>
    </row>
    <row r="628" spans="2:6" x14ac:dyDescent="0.25">
      <c r="B628" s="4" t="s">
        <v>618</v>
      </c>
      <c r="C628" s="7">
        <v>257</v>
      </c>
      <c r="D628" s="7">
        <v>71047</v>
      </c>
      <c r="E628" s="12">
        <v>276.44747081999998</v>
      </c>
      <c r="F628" s="12">
        <v>190</v>
      </c>
    </row>
    <row r="629" spans="2:6" x14ac:dyDescent="0.25">
      <c r="B629" s="3" t="s">
        <v>619</v>
      </c>
      <c r="C629" s="6">
        <v>48</v>
      </c>
      <c r="D629" s="6">
        <v>15100</v>
      </c>
      <c r="E629" s="13">
        <v>314.58333333000002</v>
      </c>
      <c r="F629" s="13">
        <v>252</v>
      </c>
    </row>
    <row r="630" spans="2:6" x14ac:dyDescent="0.25">
      <c r="B630" s="4" t="s">
        <v>620</v>
      </c>
      <c r="C630" s="7">
        <v>25</v>
      </c>
      <c r="D630" s="7">
        <v>8354</v>
      </c>
      <c r="E630" s="12">
        <v>334.16</v>
      </c>
      <c r="F630" s="12">
        <v>252</v>
      </c>
    </row>
    <row r="631" spans="2:6" x14ac:dyDescent="0.25">
      <c r="B631" s="3" t="s">
        <v>621</v>
      </c>
      <c r="C631" s="6">
        <v>182</v>
      </c>
      <c r="D631" s="6">
        <v>53190</v>
      </c>
      <c r="E631" s="13">
        <v>292.25274725000003</v>
      </c>
      <c r="F631" s="13">
        <v>227.5</v>
      </c>
    </row>
    <row r="632" spans="2:6" x14ac:dyDescent="0.25">
      <c r="B632" s="4" t="s">
        <v>622</v>
      </c>
      <c r="C632" s="7">
        <v>701</v>
      </c>
      <c r="D632" s="7">
        <v>201465</v>
      </c>
      <c r="E632" s="12">
        <v>287.39657632000001</v>
      </c>
      <c r="F632" s="12">
        <v>205</v>
      </c>
    </row>
    <row r="633" spans="2:6" x14ac:dyDescent="0.25">
      <c r="B633" s="3" t="s">
        <v>623</v>
      </c>
      <c r="C633" s="6" t="s">
        <v>35122</v>
      </c>
      <c r="D633" s="6" t="s">
        <v>35122</v>
      </c>
      <c r="E633" s="13" t="s">
        <v>35122</v>
      </c>
      <c r="F633" s="13" t="s">
        <v>35122</v>
      </c>
    </row>
    <row r="634" spans="2:6" x14ac:dyDescent="0.25">
      <c r="B634" s="4" t="s">
        <v>624</v>
      </c>
      <c r="C634" s="7">
        <v>384</v>
      </c>
      <c r="D634" s="7">
        <v>113182</v>
      </c>
      <c r="E634" s="12">
        <v>294.74479166999998</v>
      </c>
      <c r="F634" s="12">
        <v>247.5</v>
      </c>
    </row>
    <row r="635" spans="2:6" x14ac:dyDescent="0.25">
      <c r="B635" s="3" t="s">
        <v>625</v>
      </c>
      <c r="C635" s="6">
        <v>140</v>
      </c>
      <c r="D635" s="6">
        <v>43891</v>
      </c>
      <c r="E635" s="13">
        <v>313.50714285999999</v>
      </c>
      <c r="F635" s="13">
        <v>252</v>
      </c>
    </row>
    <row r="636" spans="2:6" x14ac:dyDescent="0.25">
      <c r="B636" s="4" t="s">
        <v>626</v>
      </c>
      <c r="C636" s="7">
        <v>17</v>
      </c>
      <c r="D636" s="7">
        <v>6349</v>
      </c>
      <c r="E636" s="12">
        <v>373.47058823999998</v>
      </c>
      <c r="F636" s="12">
        <v>184</v>
      </c>
    </row>
    <row r="637" spans="2:6" x14ac:dyDescent="0.25">
      <c r="B637" s="3" t="s">
        <v>627</v>
      </c>
      <c r="C637" s="6">
        <v>26</v>
      </c>
      <c r="D637" s="6">
        <v>6727</v>
      </c>
      <c r="E637" s="13">
        <v>258.73076923000002</v>
      </c>
      <c r="F637" s="13">
        <v>131.5</v>
      </c>
    </row>
    <row r="638" spans="2:6" x14ac:dyDescent="0.25">
      <c r="B638" s="4" t="s">
        <v>628</v>
      </c>
      <c r="C638" s="7">
        <v>15</v>
      </c>
      <c r="D638" s="7">
        <v>5254</v>
      </c>
      <c r="E638" s="12">
        <v>350.26666667000001</v>
      </c>
      <c r="F638" s="12">
        <v>253</v>
      </c>
    </row>
    <row r="639" spans="2:6" x14ac:dyDescent="0.25">
      <c r="B639" s="3" t="s">
        <v>629</v>
      </c>
      <c r="C639" s="6" t="s">
        <v>35122</v>
      </c>
      <c r="D639" s="6" t="s">
        <v>35122</v>
      </c>
      <c r="E639" s="13" t="s">
        <v>35122</v>
      </c>
      <c r="F639" s="13" t="s">
        <v>35122</v>
      </c>
    </row>
    <row r="640" spans="2:6" x14ac:dyDescent="0.25">
      <c r="B640" s="4" t="s">
        <v>630</v>
      </c>
      <c r="C640" s="7" t="s">
        <v>35122</v>
      </c>
      <c r="D640" s="7" t="s">
        <v>35122</v>
      </c>
      <c r="E640" s="12" t="s">
        <v>35122</v>
      </c>
      <c r="F640" s="12" t="s">
        <v>35122</v>
      </c>
    </row>
    <row r="641" spans="2:6" x14ac:dyDescent="0.25">
      <c r="B641" s="3" t="s">
        <v>631</v>
      </c>
      <c r="C641" s="6">
        <v>90</v>
      </c>
      <c r="D641" s="6">
        <v>27095</v>
      </c>
      <c r="E641" s="13">
        <v>301.05555556000002</v>
      </c>
      <c r="F641" s="13">
        <v>227.5</v>
      </c>
    </row>
    <row r="642" spans="2:6" x14ac:dyDescent="0.25">
      <c r="B642" s="4" t="s">
        <v>632</v>
      </c>
      <c r="C642" s="7">
        <v>35</v>
      </c>
      <c r="D642" s="7">
        <v>8529</v>
      </c>
      <c r="E642" s="12">
        <v>243.68571428999999</v>
      </c>
      <c r="F642" s="12">
        <v>236</v>
      </c>
    </row>
    <row r="643" spans="2:6" x14ac:dyDescent="0.25">
      <c r="B643" s="3" t="s">
        <v>633</v>
      </c>
      <c r="C643" s="6">
        <v>30</v>
      </c>
      <c r="D643" s="6">
        <v>7333</v>
      </c>
      <c r="E643" s="13">
        <v>244.43333333000001</v>
      </c>
      <c r="F643" s="13">
        <v>126.5</v>
      </c>
    </row>
    <row r="644" spans="2:6" x14ac:dyDescent="0.25">
      <c r="B644" s="4" t="s">
        <v>634</v>
      </c>
      <c r="C644" s="7">
        <v>15</v>
      </c>
      <c r="D644" s="7">
        <v>5598</v>
      </c>
      <c r="E644" s="12">
        <v>373.2</v>
      </c>
      <c r="F644" s="12">
        <v>252</v>
      </c>
    </row>
    <row r="645" spans="2:6" x14ac:dyDescent="0.25">
      <c r="B645" s="3" t="s">
        <v>635</v>
      </c>
      <c r="C645" s="6">
        <v>132</v>
      </c>
      <c r="D645" s="6">
        <v>49663</v>
      </c>
      <c r="E645" s="13">
        <v>376.23484847999998</v>
      </c>
      <c r="F645" s="13">
        <v>253</v>
      </c>
    </row>
    <row r="646" spans="2:6" x14ac:dyDescent="0.25">
      <c r="B646" s="4" t="s">
        <v>636</v>
      </c>
      <c r="C646" s="7">
        <v>90</v>
      </c>
      <c r="D646" s="7">
        <v>25808</v>
      </c>
      <c r="E646" s="12">
        <v>286.75555556</v>
      </c>
      <c r="F646" s="12">
        <v>252</v>
      </c>
    </row>
    <row r="647" spans="2:6" x14ac:dyDescent="0.25">
      <c r="B647" s="3" t="s">
        <v>637</v>
      </c>
      <c r="C647" s="6">
        <v>129</v>
      </c>
      <c r="D647" s="6">
        <v>46484</v>
      </c>
      <c r="E647" s="13">
        <v>360.34108527000001</v>
      </c>
      <c r="F647" s="13">
        <v>253</v>
      </c>
    </row>
    <row r="648" spans="2:6" x14ac:dyDescent="0.25">
      <c r="B648" s="4" t="s">
        <v>638</v>
      </c>
      <c r="C648" s="7">
        <v>109</v>
      </c>
      <c r="D648" s="7">
        <v>26674</v>
      </c>
      <c r="E648" s="12">
        <v>244.71559633000001</v>
      </c>
      <c r="F648" s="12">
        <v>193</v>
      </c>
    </row>
    <row r="649" spans="2:6" x14ac:dyDescent="0.25">
      <c r="B649" s="3" t="s">
        <v>639</v>
      </c>
      <c r="C649" s="6">
        <v>94</v>
      </c>
      <c r="D649" s="6">
        <v>30094</v>
      </c>
      <c r="E649" s="13">
        <v>320.14893617000001</v>
      </c>
      <c r="F649" s="13">
        <v>252</v>
      </c>
    </row>
    <row r="650" spans="2:6" x14ac:dyDescent="0.25">
      <c r="B650" s="4" t="s">
        <v>640</v>
      </c>
      <c r="C650" s="7">
        <v>62</v>
      </c>
      <c r="D650" s="7">
        <v>16381</v>
      </c>
      <c r="E650" s="12">
        <v>264.20967741999999</v>
      </c>
      <c r="F650" s="12">
        <v>148</v>
      </c>
    </row>
    <row r="651" spans="2:6" x14ac:dyDescent="0.25">
      <c r="B651" s="3" t="s">
        <v>641</v>
      </c>
      <c r="C651" s="6">
        <v>18</v>
      </c>
      <c r="D651" s="6">
        <v>6661</v>
      </c>
      <c r="E651" s="13">
        <v>370.05555556000002</v>
      </c>
      <c r="F651" s="13">
        <v>271</v>
      </c>
    </row>
    <row r="652" spans="2:6" x14ac:dyDescent="0.25">
      <c r="B652" s="4" t="s">
        <v>642</v>
      </c>
      <c r="C652" s="7">
        <v>111</v>
      </c>
      <c r="D652" s="7">
        <v>29789</v>
      </c>
      <c r="E652" s="12">
        <v>268.36936937000002</v>
      </c>
      <c r="F652" s="12">
        <v>202</v>
      </c>
    </row>
    <row r="653" spans="2:6" x14ac:dyDescent="0.25">
      <c r="B653" s="3" t="s">
        <v>643</v>
      </c>
      <c r="C653" s="6">
        <v>16</v>
      </c>
      <c r="D653" s="6">
        <v>4054</v>
      </c>
      <c r="E653" s="13">
        <v>253.375</v>
      </c>
      <c r="F653" s="13">
        <v>189</v>
      </c>
    </row>
    <row r="654" spans="2:6" x14ac:dyDescent="0.25">
      <c r="B654" s="4" t="s">
        <v>644</v>
      </c>
      <c r="C654" s="7">
        <v>12</v>
      </c>
      <c r="D654" s="7">
        <v>3006</v>
      </c>
      <c r="E654" s="12">
        <v>250.5</v>
      </c>
      <c r="F654" s="12">
        <v>165</v>
      </c>
    </row>
    <row r="655" spans="2:6" x14ac:dyDescent="0.25">
      <c r="B655" s="3" t="s">
        <v>645</v>
      </c>
      <c r="C655" s="6">
        <v>63</v>
      </c>
      <c r="D655" s="6">
        <v>20304</v>
      </c>
      <c r="E655" s="13">
        <v>322.28571428999999</v>
      </c>
      <c r="F655" s="13">
        <v>252</v>
      </c>
    </row>
    <row r="656" spans="2:6" x14ac:dyDescent="0.25">
      <c r="B656" s="4" t="s">
        <v>646</v>
      </c>
      <c r="C656" s="7">
        <v>173</v>
      </c>
      <c r="D656" s="7">
        <v>55964</v>
      </c>
      <c r="E656" s="12">
        <v>323.49132947999999</v>
      </c>
      <c r="F656" s="12">
        <v>252</v>
      </c>
    </row>
    <row r="657" spans="2:6" x14ac:dyDescent="0.25">
      <c r="B657" s="3" t="s">
        <v>647</v>
      </c>
      <c r="C657" s="6">
        <v>26</v>
      </c>
      <c r="D657" s="6">
        <v>9457</v>
      </c>
      <c r="E657" s="13">
        <v>363.73076923000002</v>
      </c>
      <c r="F657" s="13">
        <v>284.5</v>
      </c>
    </row>
    <row r="658" spans="2:6" x14ac:dyDescent="0.25">
      <c r="B658" s="4" t="s">
        <v>648</v>
      </c>
      <c r="C658" s="7">
        <v>28</v>
      </c>
      <c r="D658" s="7">
        <v>8773</v>
      </c>
      <c r="E658" s="12">
        <v>313.32142857000002</v>
      </c>
      <c r="F658" s="12">
        <v>251.5</v>
      </c>
    </row>
    <row r="659" spans="2:6" x14ac:dyDescent="0.25">
      <c r="B659" s="3" t="s">
        <v>649</v>
      </c>
      <c r="C659" s="6">
        <v>26</v>
      </c>
      <c r="D659" s="6">
        <v>6188</v>
      </c>
      <c r="E659" s="13">
        <v>238</v>
      </c>
      <c r="F659" s="13">
        <v>215.5</v>
      </c>
    </row>
    <row r="660" spans="2:6" x14ac:dyDescent="0.25">
      <c r="B660" s="4" t="s">
        <v>650</v>
      </c>
      <c r="C660" s="7">
        <v>17</v>
      </c>
      <c r="D660" s="7">
        <v>6094</v>
      </c>
      <c r="E660" s="12">
        <v>358.47058823999998</v>
      </c>
      <c r="F660" s="12">
        <v>271</v>
      </c>
    </row>
    <row r="661" spans="2:6" x14ac:dyDescent="0.25">
      <c r="B661" s="3" t="s">
        <v>651</v>
      </c>
      <c r="C661" s="6">
        <v>49</v>
      </c>
      <c r="D661" s="6">
        <v>15182</v>
      </c>
      <c r="E661" s="13">
        <v>309.83673469000001</v>
      </c>
      <c r="F661" s="13">
        <v>253</v>
      </c>
    </row>
    <row r="662" spans="2:6" x14ac:dyDescent="0.25">
      <c r="B662" s="4" t="s">
        <v>652</v>
      </c>
      <c r="C662" s="7">
        <v>36</v>
      </c>
      <c r="D662" s="7">
        <v>12138</v>
      </c>
      <c r="E662" s="12">
        <v>337.16666666999998</v>
      </c>
      <c r="F662" s="12">
        <v>274.5</v>
      </c>
    </row>
    <row r="663" spans="2:6" x14ac:dyDescent="0.25">
      <c r="B663" s="3" t="s">
        <v>653</v>
      </c>
      <c r="C663" s="6">
        <v>42</v>
      </c>
      <c r="D663" s="6">
        <v>8514</v>
      </c>
      <c r="E663" s="13">
        <v>202.71428571000001</v>
      </c>
      <c r="F663" s="13">
        <v>131.5</v>
      </c>
    </row>
    <row r="664" spans="2:6" x14ac:dyDescent="0.25">
      <c r="B664" s="4" t="s">
        <v>654</v>
      </c>
      <c r="C664" s="7">
        <v>34</v>
      </c>
      <c r="D664" s="7">
        <v>10241</v>
      </c>
      <c r="E664" s="12">
        <v>301.20588235000002</v>
      </c>
      <c r="F664" s="12">
        <v>252.5</v>
      </c>
    </row>
    <row r="665" spans="2:6" x14ac:dyDescent="0.25">
      <c r="B665" s="3" t="s">
        <v>655</v>
      </c>
      <c r="C665" s="6">
        <v>59</v>
      </c>
      <c r="D665" s="6">
        <v>16874</v>
      </c>
      <c r="E665" s="13">
        <v>286</v>
      </c>
      <c r="F665" s="13">
        <v>252</v>
      </c>
    </row>
    <row r="666" spans="2:6" x14ac:dyDescent="0.25">
      <c r="B666" s="4" t="s">
        <v>656</v>
      </c>
      <c r="C666" s="7">
        <v>12</v>
      </c>
      <c r="D666" s="7">
        <v>3063</v>
      </c>
      <c r="E666" s="12">
        <v>255.25</v>
      </c>
      <c r="F666" s="12">
        <v>216.5</v>
      </c>
    </row>
    <row r="667" spans="2:6" x14ac:dyDescent="0.25">
      <c r="B667" s="3" t="s">
        <v>657</v>
      </c>
      <c r="C667" s="6">
        <v>173</v>
      </c>
      <c r="D667" s="6">
        <v>59824</v>
      </c>
      <c r="E667" s="13">
        <v>345.80346821000001</v>
      </c>
      <c r="F667" s="13">
        <v>253</v>
      </c>
    </row>
    <row r="668" spans="2:6" x14ac:dyDescent="0.25">
      <c r="B668" s="4" t="s">
        <v>658</v>
      </c>
      <c r="C668" s="7">
        <v>110</v>
      </c>
      <c r="D668" s="7">
        <v>36319</v>
      </c>
      <c r="E668" s="12">
        <v>330.17272727</v>
      </c>
      <c r="F668" s="12">
        <v>252</v>
      </c>
    </row>
    <row r="669" spans="2:6" x14ac:dyDescent="0.25">
      <c r="B669" s="3" t="s">
        <v>659</v>
      </c>
      <c r="C669" s="6">
        <v>63</v>
      </c>
      <c r="D669" s="6">
        <v>18859</v>
      </c>
      <c r="E669" s="13">
        <v>299.34920634999997</v>
      </c>
      <c r="F669" s="13">
        <v>247</v>
      </c>
    </row>
    <row r="670" spans="2:6" x14ac:dyDescent="0.25">
      <c r="B670" s="4" t="s">
        <v>660</v>
      </c>
      <c r="C670" s="7">
        <v>96</v>
      </c>
      <c r="D670" s="7">
        <v>32538</v>
      </c>
      <c r="E670" s="12">
        <v>338.9375</v>
      </c>
      <c r="F670" s="12">
        <v>252.5</v>
      </c>
    </row>
    <row r="671" spans="2:6" x14ac:dyDescent="0.25">
      <c r="B671" s="3" t="s">
        <v>661</v>
      </c>
      <c r="C671" s="6">
        <v>53</v>
      </c>
      <c r="D671" s="6">
        <v>14658</v>
      </c>
      <c r="E671" s="13">
        <v>276.56603774000001</v>
      </c>
      <c r="F671" s="13">
        <v>191</v>
      </c>
    </row>
    <row r="672" spans="2:6" x14ac:dyDescent="0.25">
      <c r="B672" s="4" t="s">
        <v>662</v>
      </c>
      <c r="C672" s="7">
        <v>22</v>
      </c>
      <c r="D672" s="7">
        <v>5981</v>
      </c>
      <c r="E672" s="12">
        <v>271.86363635999999</v>
      </c>
      <c r="F672" s="12">
        <v>183</v>
      </c>
    </row>
    <row r="673" spans="2:6" x14ac:dyDescent="0.25">
      <c r="B673" s="3" t="s">
        <v>663</v>
      </c>
      <c r="C673" s="6">
        <v>181</v>
      </c>
      <c r="D673" s="6">
        <v>49473</v>
      </c>
      <c r="E673" s="13">
        <v>273.33149171000002</v>
      </c>
      <c r="F673" s="13">
        <v>179</v>
      </c>
    </row>
    <row r="674" spans="2:6" x14ac:dyDescent="0.25">
      <c r="B674" s="4" t="s">
        <v>664</v>
      </c>
      <c r="C674" s="7">
        <v>318</v>
      </c>
      <c r="D674" s="7">
        <v>118932</v>
      </c>
      <c r="E674" s="12">
        <v>374</v>
      </c>
      <c r="F674" s="12">
        <v>254</v>
      </c>
    </row>
    <row r="675" spans="2:6" x14ac:dyDescent="0.25">
      <c r="B675" s="3" t="s">
        <v>665</v>
      </c>
      <c r="C675" s="6">
        <v>80</v>
      </c>
      <c r="D675" s="6">
        <v>25918</v>
      </c>
      <c r="E675" s="13">
        <v>323.97500000000002</v>
      </c>
      <c r="F675" s="13">
        <v>252</v>
      </c>
    </row>
    <row r="676" spans="2:6" x14ac:dyDescent="0.25">
      <c r="B676" s="4" t="s">
        <v>666</v>
      </c>
      <c r="C676" s="7">
        <v>112</v>
      </c>
      <c r="D676" s="7">
        <v>35900</v>
      </c>
      <c r="E676" s="12">
        <v>320.53571428999999</v>
      </c>
      <c r="F676" s="12">
        <v>252.5</v>
      </c>
    </row>
    <row r="677" spans="2:6" x14ac:dyDescent="0.25">
      <c r="B677" s="3" t="s">
        <v>667</v>
      </c>
      <c r="C677" s="6">
        <v>766</v>
      </c>
      <c r="D677" s="6">
        <v>231400</v>
      </c>
      <c r="E677" s="13">
        <v>302.08877285</v>
      </c>
      <c r="F677" s="13">
        <v>252</v>
      </c>
    </row>
    <row r="678" spans="2:6" x14ac:dyDescent="0.25">
      <c r="B678" s="4" t="s">
        <v>668</v>
      </c>
      <c r="C678" s="7">
        <v>85</v>
      </c>
      <c r="D678" s="7">
        <v>26005</v>
      </c>
      <c r="E678" s="12">
        <v>305.94117647000002</v>
      </c>
      <c r="F678" s="12">
        <v>252</v>
      </c>
    </row>
    <row r="679" spans="2:6" x14ac:dyDescent="0.25">
      <c r="B679" s="3" t="s">
        <v>669</v>
      </c>
      <c r="C679" s="6">
        <v>350</v>
      </c>
      <c r="D679" s="6">
        <v>102668</v>
      </c>
      <c r="E679" s="13">
        <v>293.33714285999997</v>
      </c>
      <c r="F679" s="13">
        <v>237.5</v>
      </c>
    </row>
    <row r="680" spans="2:6" x14ac:dyDescent="0.25">
      <c r="B680" s="4" t="s">
        <v>670</v>
      </c>
      <c r="C680" s="7">
        <v>116</v>
      </c>
      <c r="D680" s="7">
        <v>35574</v>
      </c>
      <c r="E680" s="12">
        <v>306.67241379000001</v>
      </c>
      <c r="F680" s="12">
        <v>215</v>
      </c>
    </row>
    <row r="681" spans="2:6" x14ac:dyDescent="0.25">
      <c r="B681" s="3" t="s">
        <v>671</v>
      </c>
      <c r="C681" s="6">
        <v>59</v>
      </c>
      <c r="D681" s="6">
        <v>22352</v>
      </c>
      <c r="E681" s="13">
        <v>378.84745763000001</v>
      </c>
      <c r="F681" s="13">
        <v>276</v>
      </c>
    </row>
    <row r="682" spans="2:6" x14ac:dyDescent="0.25">
      <c r="B682" s="4" t="s">
        <v>672</v>
      </c>
      <c r="C682" s="7">
        <v>143</v>
      </c>
      <c r="D682" s="7">
        <v>43434</v>
      </c>
      <c r="E682" s="12">
        <v>303.73426573</v>
      </c>
      <c r="F682" s="12">
        <v>218</v>
      </c>
    </row>
    <row r="683" spans="2:6" x14ac:dyDescent="0.25">
      <c r="B683" s="3" t="s">
        <v>673</v>
      </c>
      <c r="C683" s="6">
        <v>288</v>
      </c>
      <c r="D683" s="6">
        <v>95090</v>
      </c>
      <c r="E683" s="13">
        <v>330.17361111000002</v>
      </c>
      <c r="F683" s="13">
        <v>224</v>
      </c>
    </row>
    <row r="684" spans="2:6" x14ac:dyDescent="0.25">
      <c r="B684" s="4" t="s">
        <v>674</v>
      </c>
      <c r="C684" s="7">
        <v>35</v>
      </c>
      <c r="D684" s="7">
        <v>10196</v>
      </c>
      <c r="E684" s="12">
        <v>291.31428570999998</v>
      </c>
      <c r="F684" s="12">
        <v>245</v>
      </c>
    </row>
    <row r="685" spans="2:6" x14ac:dyDescent="0.25">
      <c r="B685" s="3" t="s">
        <v>675</v>
      </c>
      <c r="C685" s="6">
        <v>292</v>
      </c>
      <c r="D685" s="6">
        <v>80510</v>
      </c>
      <c r="E685" s="13">
        <v>275.71917808000001</v>
      </c>
      <c r="F685" s="13">
        <v>215</v>
      </c>
    </row>
    <row r="686" spans="2:6" x14ac:dyDescent="0.25">
      <c r="B686" s="4" t="s">
        <v>676</v>
      </c>
      <c r="C686" s="7">
        <v>121</v>
      </c>
      <c r="D686" s="7">
        <v>36541</v>
      </c>
      <c r="E686" s="12">
        <v>301.99173553999998</v>
      </c>
      <c r="F686" s="12">
        <v>175</v>
      </c>
    </row>
    <row r="687" spans="2:6" x14ac:dyDescent="0.25">
      <c r="B687" s="3" t="s">
        <v>677</v>
      </c>
      <c r="C687" s="6">
        <v>85</v>
      </c>
      <c r="D687" s="6">
        <v>27038</v>
      </c>
      <c r="E687" s="13">
        <v>318.09411764999999</v>
      </c>
      <c r="F687" s="13">
        <v>253</v>
      </c>
    </row>
    <row r="688" spans="2:6" x14ac:dyDescent="0.25">
      <c r="B688" s="4" t="s">
        <v>678</v>
      </c>
      <c r="C688" s="7">
        <v>213</v>
      </c>
      <c r="D688" s="7">
        <v>69153</v>
      </c>
      <c r="E688" s="12">
        <v>324.66197183000003</v>
      </c>
      <c r="F688" s="12">
        <v>252</v>
      </c>
    </row>
    <row r="689" spans="2:6" x14ac:dyDescent="0.25">
      <c r="B689" s="3" t="s">
        <v>679</v>
      </c>
      <c r="C689" s="6">
        <v>382</v>
      </c>
      <c r="D689" s="6">
        <v>90567</v>
      </c>
      <c r="E689" s="13">
        <v>237.08638743</v>
      </c>
      <c r="F689" s="13">
        <v>160.5</v>
      </c>
    </row>
    <row r="690" spans="2:6" x14ac:dyDescent="0.25">
      <c r="B690" s="4" t="s">
        <v>680</v>
      </c>
      <c r="C690" s="7">
        <v>554</v>
      </c>
      <c r="D690" s="7">
        <v>146496</v>
      </c>
      <c r="E690" s="12">
        <v>264.43321300000002</v>
      </c>
      <c r="F690" s="12">
        <v>166.5</v>
      </c>
    </row>
    <row r="691" spans="2:6" x14ac:dyDescent="0.25">
      <c r="B691" s="3" t="s">
        <v>681</v>
      </c>
      <c r="C691" s="6">
        <v>91</v>
      </c>
      <c r="D691" s="6">
        <v>25895</v>
      </c>
      <c r="E691" s="13">
        <v>284.56043956000002</v>
      </c>
      <c r="F691" s="13">
        <v>231</v>
      </c>
    </row>
    <row r="692" spans="2:6" x14ac:dyDescent="0.25">
      <c r="B692" s="4" t="s">
        <v>682</v>
      </c>
      <c r="C692" s="7">
        <v>532</v>
      </c>
      <c r="D692" s="7">
        <v>157884</v>
      </c>
      <c r="E692" s="12">
        <v>296.77443608999999</v>
      </c>
      <c r="F692" s="12">
        <v>213</v>
      </c>
    </row>
    <row r="693" spans="2:6" x14ac:dyDescent="0.25">
      <c r="B693" s="3" t="s">
        <v>683</v>
      </c>
      <c r="C693" s="6">
        <v>87</v>
      </c>
      <c r="D693" s="6">
        <v>22754</v>
      </c>
      <c r="E693" s="13">
        <v>261.54022988999998</v>
      </c>
      <c r="F693" s="13">
        <v>209</v>
      </c>
    </row>
    <row r="694" spans="2:6" x14ac:dyDescent="0.25">
      <c r="B694" s="4" t="s">
        <v>684</v>
      </c>
      <c r="C694" s="7">
        <v>131</v>
      </c>
      <c r="D694" s="7">
        <v>34569</v>
      </c>
      <c r="E694" s="12">
        <v>263.88549618000002</v>
      </c>
      <c r="F694" s="12">
        <v>143</v>
      </c>
    </row>
    <row r="695" spans="2:6" x14ac:dyDescent="0.25">
      <c r="B695" s="3" t="s">
        <v>685</v>
      </c>
      <c r="C695" s="6">
        <v>61</v>
      </c>
      <c r="D695" s="6">
        <v>18775</v>
      </c>
      <c r="E695" s="13">
        <v>307.78688525000001</v>
      </c>
      <c r="F695" s="13">
        <v>208</v>
      </c>
    </row>
    <row r="696" spans="2:6" x14ac:dyDescent="0.25">
      <c r="B696" s="4" t="s">
        <v>686</v>
      </c>
      <c r="C696" s="7">
        <v>31</v>
      </c>
      <c r="D696" s="7">
        <v>8811</v>
      </c>
      <c r="E696" s="12">
        <v>284.22580644999999</v>
      </c>
      <c r="F696" s="12">
        <v>126</v>
      </c>
    </row>
    <row r="697" spans="2:6" x14ac:dyDescent="0.25">
      <c r="B697" s="3" t="s">
        <v>687</v>
      </c>
      <c r="C697" s="6">
        <v>197</v>
      </c>
      <c r="D697" s="6">
        <v>67410</v>
      </c>
      <c r="E697" s="13">
        <v>342.18274112</v>
      </c>
      <c r="F697" s="13">
        <v>252</v>
      </c>
    </row>
    <row r="698" spans="2:6" x14ac:dyDescent="0.25">
      <c r="B698" s="4" t="s">
        <v>688</v>
      </c>
      <c r="C698" s="7">
        <v>97</v>
      </c>
      <c r="D698" s="7">
        <v>28884</v>
      </c>
      <c r="E698" s="12">
        <v>297.77319588</v>
      </c>
      <c r="F698" s="12">
        <v>183</v>
      </c>
    </row>
    <row r="699" spans="2:6" x14ac:dyDescent="0.25">
      <c r="B699" s="3" t="s">
        <v>689</v>
      </c>
      <c r="C699" s="6">
        <v>320</v>
      </c>
      <c r="D699" s="6">
        <v>93516</v>
      </c>
      <c r="E699" s="13">
        <v>292.23750000000001</v>
      </c>
      <c r="F699" s="13">
        <v>233.5</v>
      </c>
    </row>
    <row r="700" spans="2:6" x14ac:dyDescent="0.25">
      <c r="B700" s="4" t="s">
        <v>690</v>
      </c>
      <c r="C700" s="7">
        <v>56</v>
      </c>
      <c r="D700" s="7">
        <v>17474</v>
      </c>
      <c r="E700" s="12">
        <v>312.03571428999999</v>
      </c>
      <c r="F700" s="12">
        <v>202</v>
      </c>
    </row>
    <row r="701" spans="2:6" x14ac:dyDescent="0.25">
      <c r="B701" s="3" t="s">
        <v>691</v>
      </c>
      <c r="C701" s="6">
        <v>55</v>
      </c>
      <c r="D701" s="6">
        <v>20297</v>
      </c>
      <c r="E701" s="13">
        <v>369.03636363999999</v>
      </c>
      <c r="F701" s="13">
        <v>252</v>
      </c>
    </row>
    <row r="702" spans="2:6" x14ac:dyDescent="0.25">
      <c r="B702" s="4" t="s">
        <v>692</v>
      </c>
      <c r="C702" s="7">
        <v>280</v>
      </c>
      <c r="D702" s="7">
        <v>81589</v>
      </c>
      <c r="E702" s="12">
        <v>291.38928571000002</v>
      </c>
      <c r="F702" s="12">
        <v>211</v>
      </c>
    </row>
    <row r="703" spans="2:6" x14ac:dyDescent="0.25">
      <c r="B703" s="3" t="s">
        <v>693</v>
      </c>
      <c r="C703" s="6">
        <v>89</v>
      </c>
      <c r="D703" s="6">
        <v>27762</v>
      </c>
      <c r="E703" s="13">
        <v>311.93258427000001</v>
      </c>
      <c r="F703" s="13">
        <v>229</v>
      </c>
    </row>
    <row r="704" spans="2:6" x14ac:dyDescent="0.25">
      <c r="B704" s="4" t="s">
        <v>694</v>
      </c>
      <c r="C704" s="7">
        <v>65</v>
      </c>
      <c r="D704" s="7">
        <v>24284</v>
      </c>
      <c r="E704" s="12">
        <v>373.6</v>
      </c>
      <c r="F704" s="12">
        <v>252</v>
      </c>
    </row>
    <row r="705" spans="2:6" x14ac:dyDescent="0.25">
      <c r="B705" s="3" t="s">
        <v>695</v>
      </c>
      <c r="C705" s="6">
        <v>217</v>
      </c>
      <c r="D705" s="6">
        <v>66271</v>
      </c>
      <c r="E705" s="13">
        <v>305.39631336000002</v>
      </c>
      <c r="F705" s="13">
        <v>239</v>
      </c>
    </row>
    <row r="706" spans="2:6" x14ac:dyDescent="0.25">
      <c r="B706" s="4" t="s">
        <v>696</v>
      </c>
      <c r="C706" s="7">
        <v>94</v>
      </c>
      <c r="D706" s="7">
        <v>30640</v>
      </c>
      <c r="E706" s="12">
        <v>325.95744681000002</v>
      </c>
      <c r="F706" s="12">
        <v>252</v>
      </c>
    </row>
    <row r="707" spans="2:6" x14ac:dyDescent="0.25">
      <c r="B707" s="3" t="s">
        <v>697</v>
      </c>
      <c r="C707" s="6">
        <v>31</v>
      </c>
      <c r="D707" s="6">
        <v>8019</v>
      </c>
      <c r="E707" s="13">
        <v>258.67741934999998</v>
      </c>
      <c r="F707" s="13">
        <v>184</v>
      </c>
    </row>
    <row r="708" spans="2:6" x14ac:dyDescent="0.25">
      <c r="B708" s="4" t="s">
        <v>698</v>
      </c>
      <c r="C708" s="7">
        <v>53</v>
      </c>
      <c r="D708" s="7">
        <v>18628</v>
      </c>
      <c r="E708" s="12">
        <v>351.47169810999998</v>
      </c>
      <c r="F708" s="12">
        <v>253</v>
      </c>
    </row>
    <row r="709" spans="2:6" x14ac:dyDescent="0.25">
      <c r="B709" s="3" t="s">
        <v>699</v>
      </c>
      <c r="C709" s="6">
        <v>126</v>
      </c>
      <c r="D709" s="6">
        <v>40258</v>
      </c>
      <c r="E709" s="13">
        <v>319.50793650999998</v>
      </c>
      <c r="F709" s="13">
        <v>229.5</v>
      </c>
    </row>
    <row r="710" spans="2:6" x14ac:dyDescent="0.25">
      <c r="B710" s="4" t="s">
        <v>700</v>
      </c>
      <c r="C710" s="7">
        <v>30</v>
      </c>
      <c r="D710" s="7">
        <v>6725</v>
      </c>
      <c r="E710" s="12">
        <v>224.16666667000001</v>
      </c>
      <c r="F710" s="12">
        <v>117.5</v>
      </c>
    </row>
    <row r="711" spans="2:6" x14ac:dyDescent="0.25">
      <c r="B711" s="3" t="s">
        <v>701</v>
      </c>
      <c r="C711" s="6">
        <v>182</v>
      </c>
      <c r="D711" s="6">
        <v>60515</v>
      </c>
      <c r="E711" s="13">
        <v>332.5</v>
      </c>
      <c r="F711" s="13">
        <v>252</v>
      </c>
    </row>
    <row r="712" spans="2:6" x14ac:dyDescent="0.25">
      <c r="B712" s="4" t="s">
        <v>702</v>
      </c>
      <c r="C712" s="7">
        <v>114</v>
      </c>
      <c r="D712" s="7">
        <v>36864</v>
      </c>
      <c r="E712" s="12">
        <v>323.36842104999999</v>
      </c>
      <c r="F712" s="12">
        <v>252</v>
      </c>
    </row>
    <row r="713" spans="2:6" x14ac:dyDescent="0.25">
      <c r="B713" s="3" t="s">
        <v>703</v>
      </c>
      <c r="C713" s="6">
        <v>137</v>
      </c>
      <c r="D713" s="6">
        <v>46319</v>
      </c>
      <c r="E713" s="13">
        <v>338.09489051000003</v>
      </c>
      <c r="F713" s="13">
        <v>253</v>
      </c>
    </row>
    <row r="714" spans="2:6" x14ac:dyDescent="0.25">
      <c r="B714" s="4" t="s">
        <v>704</v>
      </c>
      <c r="C714" s="7">
        <v>19</v>
      </c>
      <c r="D714" s="7">
        <v>6242</v>
      </c>
      <c r="E714" s="12">
        <v>328.52631579000001</v>
      </c>
      <c r="F714" s="12">
        <v>298</v>
      </c>
    </row>
    <row r="715" spans="2:6" x14ac:dyDescent="0.25">
      <c r="B715" s="3" t="s">
        <v>705</v>
      </c>
      <c r="C715" s="6">
        <v>58</v>
      </c>
      <c r="D715" s="6">
        <v>12823</v>
      </c>
      <c r="E715" s="13">
        <v>221.08620690000001</v>
      </c>
      <c r="F715" s="13">
        <v>126.5</v>
      </c>
    </row>
    <row r="716" spans="2:6" x14ac:dyDescent="0.25">
      <c r="B716" s="4" t="s">
        <v>706</v>
      </c>
      <c r="C716" s="7">
        <v>31</v>
      </c>
      <c r="D716" s="7">
        <v>9286</v>
      </c>
      <c r="E716" s="12">
        <v>299.54838710000001</v>
      </c>
      <c r="F716" s="12">
        <v>228</v>
      </c>
    </row>
    <row r="717" spans="2:6" x14ac:dyDescent="0.25">
      <c r="B717" s="3" t="s">
        <v>707</v>
      </c>
      <c r="C717" s="6">
        <v>490</v>
      </c>
      <c r="D717" s="6">
        <v>140649</v>
      </c>
      <c r="E717" s="13">
        <v>287.03877550999999</v>
      </c>
      <c r="F717" s="13">
        <v>198.5</v>
      </c>
    </row>
    <row r="718" spans="2:6" x14ac:dyDescent="0.25">
      <c r="B718" s="4" t="s">
        <v>708</v>
      </c>
      <c r="C718" s="7">
        <v>49</v>
      </c>
      <c r="D718" s="7">
        <v>12133</v>
      </c>
      <c r="E718" s="12">
        <v>247.61224490000001</v>
      </c>
      <c r="F718" s="12">
        <v>129</v>
      </c>
    </row>
    <row r="719" spans="2:6" x14ac:dyDescent="0.25">
      <c r="B719" s="3" t="s">
        <v>709</v>
      </c>
      <c r="C719" s="6">
        <v>230</v>
      </c>
      <c r="D719" s="6">
        <v>81228</v>
      </c>
      <c r="E719" s="13">
        <v>353.16521739000001</v>
      </c>
      <c r="F719" s="13">
        <v>253</v>
      </c>
    </row>
    <row r="720" spans="2:6" x14ac:dyDescent="0.25">
      <c r="B720" s="4" t="s">
        <v>710</v>
      </c>
      <c r="C720" s="7">
        <v>40</v>
      </c>
      <c r="D720" s="7">
        <v>10461</v>
      </c>
      <c r="E720" s="12">
        <v>261.52499999999998</v>
      </c>
      <c r="F720" s="12">
        <v>222.5</v>
      </c>
    </row>
    <row r="721" spans="2:6" x14ac:dyDescent="0.25">
      <c r="B721" s="3" t="s">
        <v>711</v>
      </c>
      <c r="C721" s="6">
        <v>46</v>
      </c>
      <c r="D721" s="6">
        <v>15461</v>
      </c>
      <c r="E721" s="13">
        <v>336.10869565000002</v>
      </c>
      <c r="F721" s="13">
        <v>252.5</v>
      </c>
    </row>
    <row r="722" spans="2:6" x14ac:dyDescent="0.25">
      <c r="B722" s="4" t="s">
        <v>712</v>
      </c>
      <c r="C722" s="7">
        <v>158</v>
      </c>
      <c r="D722" s="7">
        <v>49494</v>
      </c>
      <c r="E722" s="12">
        <v>313.25316456000002</v>
      </c>
      <c r="F722" s="12">
        <v>243.5</v>
      </c>
    </row>
    <row r="723" spans="2:6" x14ac:dyDescent="0.25">
      <c r="B723" s="3" t="s">
        <v>713</v>
      </c>
      <c r="C723" s="6">
        <v>1159</v>
      </c>
      <c r="D723" s="6">
        <v>316494</v>
      </c>
      <c r="E723" s="13">
        <v>273.07506470999999</v>
      </c>
      <c r="F723" s="13">
        <v>185</v>
      </c>
    </row>
    <row r="724" spans="2:6" x14ac:dyDescent="0.25">
      <c r="B724" s="4" t="s">
        <v>714</v>
      </c>
      <c r="C724" s="7">
        <v>75</v>
      </c>
      <c r="D724" s="7">
        <v>24499</v>
      </c>
      <c r="E724" s="12">
        <v>326.65333333000001</v>
      </c>
      <c r="F724" s="12">
        <v>261</v>
      </c>
    </row>
    <row r="725" spans="2:6" x14ac:dyDescent="0.25">
      <c r="B725" s="3" t="s">
        <v>715</v>
      </c>
      <c r="C725" s="6">
        <v>23</v>
      </c>
      <c r="D725" s="6">
        <v>9500</v>
      </c>
      <c r="E725" s="13">
        <v>413.04347825999997</v>
      </c>
      <c r="F725" s="13">
        <v>252</v>
      </c>
    </row>
    <row r="726" spans="2:6" x14ac:dyDescent="0.25">
      <c r="B726" s="4" t="s">
        <v>716</v>
      </c>
      <c r="C726" s="7">
        <v>20</v>
      </c>
      <c r="D726" s="7">
        <v>5852</v>
      </c>
      <c r="E726" s="12">
        <v>292.60000000000002</v>
      </c>
      <c r="F726" s="12">
        <v>230</v>
      </c>
    </row>
    <row r="727" spans="2:6" x14ac:dyDescent="0.25">
      <c r="B727" s="3" t="s">
        <v>717</v>
      </c>
      <c r="C727" s="6" t="s">
        <v>35122</v>
      </c>
      <c r="D727" s="6" t="s">
        <v>35122</v>
      </c>
      <c r="E727" s="13" t="s">
        <v>35122</v>
      </c>
      <c r="F727" s="13" t="s">
        <v>35122</v>
      </c>
    </row>
    <row r="728" spans="2:6" x14ac:dyDescent="0.25">
      <c r="B728" s="4" t="s">
        <v>718</v>
      </c>
      <c r="C728" s="7">
        <v>149</v>
      </c>
      <c r="D728" s="7">
        <v>47188</v>
      </c>
      <c r="E728" s="12">
        <v>316.69798658000002</v>
      </c>
      <c r="F728" s="12">
        <v>241</v>
      </c>
    </row>
    <row r="729" spans="2:6" x14ac:dyDescent="0.25">
      <c r="B729" s="3" t="s">
        <v>719</v>
      </c>
      <c r="C729" s="6">
        <v>137</v>
      </c>
      <c r="D729" s="6">
        <v>38523</v>
      </c>
      <c r="E729" s="13">
        <v>281.18978102</v>
      </c>
      <c r="F729" s="13">
        <v>234</v>
      </c>
    </row>
    <row r="730" spans="2:6" x14ac:dyDescent="0.25">
      <c r="B730" s="4" t="s">
        <v>720</v>
      </c>
      <c r="C730" s="7">
        <v>15</v>
      </c>
      <c r="D730" s="7">
        <v>4085</v>
      </c>
      <c r="E730" s="12">
        <v>272.33333333000002</v>
      </c>
      <c r="F730" s="12">
        <v>127</v>
      </c>
    </row>
    <row r="731" spans="2:6" x14ac:dyDescent="0.25">
      <c r="B731" s="3" t="s">
        <v>721</v>
      </c>
      <c r="C731" s="6">
        <v>29</v>
      </c>
      <c r="D731" s="6">
        <v>9020</v>
      </c>
      <c r="E731" s="13">
        <v>311.03448276</v>
      </c>
      <c r="F731" s="13">
        <v>253</v>
      </c>
    </row>
    <row r="732" spans="2:6" x14ac:dyDescent="0.25">
      <c r="B732" s="4" t="s">
        <v>722</v>
      </c>
      <c r="C732" s="7">
        <v>33</v>
      </c>
      <c r="D732" s="7">
        <v>9905</v>
      </c>
      <c r="E732" s="12">
        <v>300.15151515000002</v>
      </c>
      <c r="F732" s="12">
        <v>183</v>
      </c>
    </row>
    <row r="733" spans="2:6" x14ac:dyDescent="0.25">
      <c r="B733" s="3" t="s">
        <v>723</v>
      </c>
      <c r="C733" s="6">
        <v>107</v>
      </c>
      <c r="D733" s="6">
        <v>31216</v>
      </c>
      <c r="E733" s="13">
        <v>291.73831775999997</v>
      </c>
      <c r="F733" s="13">
        <v>216</v>
      </c>
    </row>
    <row r="734" spans="2:6" x14ac:dyDescent="0.25">
      <c r="B734" s="4" t="s">
        <v>724</v>
      </c>
      <c r="C734" s="7">
        <v>63</v>
      </c>
      <c r="D734" s="7">
        <v>17681</v>
      </c>
      <c r="E734" s="12">
        <v>280.65079365000003</v>
      </c>
      <c r="F734" s="12">
        <v>244</v>
      </c>
    </row>
    <row r="735" spans="2:6" x14ac:dyDescent="0.25">
      <c r="B735" s="3" t="s">
        <v>725</v>
      </c>
      <c r="C735" s="6">
        <v>16</v>
      </c>
      <c r="D735" s="6">
        <v>4986</v>
      </c>
      <c r="E735" s="13">
        <v>311.625</v>
      </c>
      <c r="F735" s="13">
        <v>155</v>
      </c>
    </row>
    <row r="736" spans="2:6" x14ac:dyDescent="0.25">
      <c r="B736" s="4" t="s">
        <v>726</v>
      </c>
      <c r="C736" s="7">
        <v>261</v>
      </c>
      <c r="D736" s="7">
        <v>88792</v>
      </c>
      <c r="E736" s="12">
        <v>340.19923372</v>
      </c>
      <c r="F736" s="12">
        <v>252</v>
      </c>
    </row>
    <row r="737" spans="2:6" x14ac:dyDescent="0.25">
      <c r="B737" s="3" t="s">
        <v>727</v>
      </c>
      <c r="C737" s="6">
        <v>49</v>
      </c>
      <c r="D737" s="6">
        <v>13218</v>
      </c>
      <c r="E737" s="13">
        <v>269.75510204</v>
      </c>
      <c r="F737" s="13">
        <v>168</v>
      </c>
    </row>
    <row r="738" spans="2:6" x14ac:dyDescent="0.25">
      <c r="B738" s="4" t="s">
        <v>728</v>
      </c>
      <c r="C738" s="7">
        <v>11</v>
      </c>
      <c r="D738" s="7">
        <v>3282</v>
      </c>
      <c r="E738" s="12">
        <v>298.36363635999999</v>
      </c>
      <c r="F738" s="12">
        <v>294</v>
      </c>
    </row>
    <row r="739" spans="2:6" x14ac:dyDescent="0.25">
      <c r="B739" s="3" t="s">
        <v>729</v>
      </c>
      <c r="C739" s="6">
        <v>60</v>
      </c>
      <c r="D739" s="6">
        <v>15726</v>
      </c>
      <c r="E739" s="13">
        <v>262.10000000000002</v>
      </c>
      <c r="F739" s="13">
        <v>175</v>
      </c>
    </row>
    <row r="740" spans="2:6" x14ac:dyDescent="0.25">
      <c r="B740" s="4" t="s">
        <v>730</v>
      </c>
      <c r="C740" s="7">
        <v>313</v>
      </c>
      <c r="D740" s="7">
        <v>103291</v>
      </c>
      <c r="E740" s="12">
        <v>330.00319488999997</v>
      </c>
      <c r="F740" s="12">
        <v>252</v>
      </c>
    </row>
    <row r="741" spans="2:6" x14ac:dyDescent="0.25">
      <c r="B741" s="3" t="s">
        <v>34718</v>
      </c>
      <c r="C741" s="6">
        <v>678</v>
      </c>
      <c r="D741" s="6">
        <v>221314</v>
      </c>
      <c r="E741" s="13">
        <v>326.42182890999999</v>
      </c>
      <c r="F741" s="13">
        <v>252</v>
      </c>
    </row>
    <row r="742" spans="2:6" x14ac:dyDescent="0.25">
      <c r="B742" s="4" t="s">
        <v>731</v>
      </c>
      <c r="C742" s="7">
        <v>727</v>
      </c>
      <c r="D742" s="7">
        <v>183431</v>
      </c>
      <c r="E742" s="12">
        <v>252.31224209000001</v>
      </c>
      <c r="F742" s="12">
        <v>153</v>
      </c>
    </row>
    <row r="743" spans="2:6" x14ac:dyDescent="0.25">
      <c r="B743" s="3" t="s">
        <v>732</v>
      </c>
      <c r="C743" s="6">
        <v>65</v>
      </c>
      <c r="D743" s="6">
        <v>19356</v>
      </c>
      <c r="E743" s="13">
        <v>297.78461537999999</v>
      </c>
      <c r="F743" s="13">
        <v>252</v>
      </c>
    </row>
    <row r="744" spans="2:6" x14ac:dyDescent="0.25">
      <c r="B744" s="4" t="s">
        <v>733</v>
      </c>
      <c r="C744" s="7">
        <v>73</v>
      </c>
      <c r="D744" s="7">
        <v>20672</v>
      </c>
      <c r="E744" s="12">
        <v>283.17808219</v>
      </c>
      <c r="F744" s="12">
        <v>192</v>
      </c>
    </row>
    <row r="745" spans="2:6" x14ac:dyDescent="0.25">
      <c r="B745" s="3" t="s">
        <v>734</v>
      </c>
      <c r="C745" s="6">
        <v>69</v>
      </c>
      <c r="D745" s="6">
        <v>21885</v>
      </c>
      <c r="E745" s="13">
        <v>317.17391304</v>
      </c>
      <c r="F745" s="13">
        <v>252</v>
      </c>
    </row>
    <row r="746" spans="2:6" x14ac:dyDescent="0.25">
      <c r="B746" s="4" t="s">
        <v>735</v>
      </c>
      <c r="C746" s="7">
        <v>53</v>
      </c>
      <c r="D746" s="7">
        <v>12974</v>
      </c>
      <c r="E746" s="12">
        <v>244.79245283</v>
      </c>
      <c r="F746" s="12">
        <v>127</v>
      </c>
    </row>
    <row r="747" spans="2:6" x14ac:dyDescent="0.25">
      <c r="B747" s="3" t="s">
        <v>736</v>
      </c>
      <c r="C747" s="6">
        <v>33</v>
      </c>
      <c r="D747" s="6">
        <v>8960</v>
      </c>
      <c r="E747" s="13">
        <v>271.51515152000002</v>
      </c>
      <c r="F747" s="13">
        <v>184</v>
      </c>
    </row>
    <row r="748" spans="2:6" x14ac:dyDescent="0.25">
      <c r="B748" s="4" t="s">
        <v>737</v>
      </c>
      <c r="C748" s="7">
        <v>143</v>
      </c>
      <c r="D748" s="7">
        <v>48019</v>
      </c>
      <c r="E748" s="12">
        <v>335.79720279999998</v>
      </c>
      <c r="F748" s="12">
        <v>252</v>
      </c>
    </row>
    <row r="749" spans="2:6" x14ac:dyDescent="0.25">
      <c r="B749" s="3" t="s">
        <v>738</v>
      </c>
      <c r="C749" s="6">
        <v>43</v>
      </c>
      <c r="D749" s="6">
        <v>12039</v>
      </c>
      <c r="E749" s="13">
        <v>279.97674418999998</v>
      </c>
      <c r="F749" s="13">
        <v>191</v>
      </c>
    </row>
    <row r="750" spans="2:6" x14ac:dyDescent="0.25">
      <c r="B750" s="4" t="s">
        <v>739</v>
      </c>
      <c r="C750" s="7">
        <v>105</v>
      </c>
      <c r="D750" s="7">
        <v>30596</v>
      </c>
      <c r="E750" s="12">
        <v>291.39047619000002</v>
      </c>
      <c r="F750" s="12">
        <v>252</v>
      </c>
    </row>
    <row r="751" spans="2:6" x14ac:dyDescent="0.25">
      <c r="B751" s="3" t="s">
        <v>740</v>
      </c>
      <c r="C751" s="6">
        <v>446</v>
      </c>
      <c r="D751" s="6">
        <v>132896</v>
      </c>
      <c r="E751" s="13">
        <v>297.97309417000002</v>
      </c>
      <c r="F751" s="13">
        <v>222.5</v>
      </c>
    </row>
    <row r="752" spans="2:6" x14ac:dyDescent="0.25">
      <c r="B752" s="4" t="s">
        <v>741</v>
      </c>
      <c r="C752" s="7">
        <v>86</v>
      </c>
      <c r="D752" s="7">
        <v>26255</v>
      </c>
      <c r="E752" s="12">
        <v>305.29069766999999</v>
      </c>
      <c r="F752" s="12">
        <v>243</v>
      </c>
    </row>
    <row r="753" spans="2:6" x14ac:dyDescent="0.25">
      <c r="B753" s="3" t="s">
        <v>742</v>
      </c>
      <c r="C753" s="6">
        <v>57</v>
      </c>
      <c r="D753" s="6">
        <v>15309</v>
      </c>
      <c r="E753" s="13">
        <v>268.57894736999998</v>
      </c>
      <c r="F753" s="13">
        <v>127</v>
      </c>
    </row>
    <row r="754" spans="2:6" x14ac:dyDescent="0.25">
      <c r="B754" s="4" t="s">
        <v>743</v>
      </c>
      <c r="C754" s="7">
        <v>164</v>
      </c>
      <c r="D754" s="7">
        <v>47725</v>
      </c>
      <c r="E754" s="12">
        <v>291.00609756</v>
      </c>
      <c r="F754" s="12">
        <v>226</v>
      </c>
    </row>
    <row r="755" spans="2:6" x14ac:dyDescent="0.25">
      <c r="B755" s="3" t="s">
        <v>744</v>
      </c>
      <c r="C755" s="6">
        <v>41</v>
      </c>
      <c r="D755" s="6">
        <v>19172</v>
      </c>
      <c r="E755" s="13">
        <v>467.60975610000003</v>
      </c>
      <c r="F755" s="13">
        <v>507</v>
      </c>
    </row>
    <row r="756" spans="2:6" x14ac:dyDescent="0.25">
      <c r="B756" s="4" t="s">
        <v>745</v>
      </c>
      <c r="C756" s="7">
        <v>36</v>
      </c>
      <c r="D756" s="7">
        <v>14006</v>
      </c>
      <c r="E756" s="12">
        <v>389.05555556000002</v>
      </c>
      <c r="F756" s="12">
        <v>278.5</v>
      </c>
    </row>
    <row r="757" spans="2:6" x14ac:dyDescent="0.25">
      <c r="B757" s="3" t="s">
        <v>746</v>
      </c>
      <c r="C757" s="6">
        <v>23</v>
      </c>
      <c r="D757" s="6">
        <v>8072</v>
      </c>
      <c r="E757" s="13">
        <v>350.95652174000003</v>
      </c>
      <c r="F757" s="13">
        <v>253</v>
      </c>
    </row>
    <row r="758" spans="2:6" x14ac:dyDescent="0.25">
      <c r="B758" s="4" t="s">
        <v>747</v>
      </c>
      <c r="C758" s="7">
        <v>24</v>
      </c>
      <c r="D758" s="7">
        <v>8409</v>
      </c>
      <c r="E758" s="12">
        <v>350.375</v>
      </c>
      <c r="F758" s="12">
        <v>236</v>
      </c>
    </row>
    <row r="759" spans="2:6" x14ac:dyDescent="0.25">
      <c r="B759" s="3" t="s">
        <v>748</v>
      </c>
      <c r="C759" s="6">
        <v>42</v>
      </c>
      <c r="D759" s="6">
        <v>14210</v>
      </c>
      <c r="E759" s="13">
        <v>338.33333333000002</v>
      </c>
      <c r="F759" s="13">
        <v>273.5</v>
      </c>
    </row>
    <row r="760" spans="2:6" x14ac:dyDescent="0.25">
      <c r="B760" s="4" t="s">
        <v>749</v>
      </c>
      <c r="C760" s="7" t="s">
        <v>35122</v>
      </c>
      <c r="D760" s="7" t="s">
        <v>35122</v>
      </c>
      <c r="E760" s="12" t="s">
        <v>35122</v>
      </c>
      <c r="F760" s="12" t="s">
        <v>35122</v>
      </c>
    </row>
    <row r="761" spans="2:6" x14ac:dyDescent="0.25">
      <c r="B761" s="3" t="s">
        <v>750</v>
      </c>
      <c r="C761" s="6">
        <v>1262</v>
      </c>
      <c r="D761" s="6">
        <v>349935</v>
      </c>
      <c r="E761" s="13">
        <v>277.28605388</v>
      </c>
      <c r="F761" s="13">
        <v>185</v>
      </c>
    </row>
    <row r="762" spans="2:6" x14ac:dyDescent="0.25">
      <c r="B762" s="4" t="s">
        <v>751</v>
      </c>
      <c r="C762" s="7">
        <v>381</v>
      </c>
      <c r="D762" s="7">
        <v>125730</v>
      </c>
      <c r="E762" s="12">
        <v>330</v>
      </c>
      <c r="F762" s="12">
        <v>252</v>
      </c>
    </row>
    <row r="763" spans="2:6" x14ac:dyDescent="0.25">
      <c r="B763" s="3" t="s">
        <v>752</v>
      </c>
      <c r="C763" s="6">
        <v>413</v>
      </c>
      <c r="D763" s="6">
        <v>137787</v>
      </c>
      <c r="E763" s="13">
        <v>333.62469734000001</v>
      </c>
      <c r="F763" s="13">
        <v>253</v>
      </c>
    </row>
    <row r="764" spans="2:6" x14ac:dyDescent="0.25">
      <c r="B764" s="4" t="s">
        <v>753</v>
      </c>
      <c r="C764" s="7">
        <v>12</v>
      </c>
      <c r="D764" s="7">
        <v>2479</v>
      </c>
      <c r="E764" s="12">
        <v>206.58333332999999</v>
      </c>
      <c r="F764" s="12">
        <v>130</v>
      </c>
    </row>
    <row r="765" spans="2:6" x14ac:dyDescent="0.25">
      <c r="B765" s="3" t="s">
        <v>754</v>
      </c>
      <c r="C765" s="6">
        <v>32</v>
      </c>
      <c r="D765" s="6">
        <v>7585</v>
      </c>
      <c r="E765" s="13">
        <v>237.03125</v>
      </c>
      <c r="F765" s="13">
        <v>188.5</v>
      </c>
    </row>
    <row r="766" spans="2:6" x14ac:dyDescent="0.25">
      <c r="B766" s="4" t="s">
        <v>755</v>
      </c>
      <c r="C766" s="7">
        <v>54</v>
      </c>
      <c r="D766" s="7">
        <v>16049</v>
      </c>
      <c r="E766" s="12">
        <v>297.20370370000001</v>
      </c>
      <c r="F766" s="12">
        <v>209.5</v>
      </c>
    </row>
    <row r="767" spans="2:6" x14ac:dyDescent="0.25">
      <c r="B767" s="3" t="s">
        <v>756</v>
      </c>
      <c r="C767" s="6">
        <v>290</v>
      </c>
      <c r="D767" s="6">
        <v>103896</v>
      </c>
      <c r="E767" s="13">
        <v>358.26206896999997</v>
      </c>
      <c r="F767" s="13">
        <v>253</v>
      </c>
    </row>
    <row r="768" spans="2:6" x14ac:dyDescent="0.25">
      <c r="B768" s="4" t="s">
        <v>757</v>
      </c>
      <c r="C768" s="7">
        <v>40</v>
      </c>
      <c r="D768" s="7">
        <v>11101</v>
      </c>
      <c r="E768" s="12">
        <v>277.52499999999998</v>
      </c>
      <c r="F768" s="12">
        <v>157.5</v>
      </c>
    </row>
    <row r="769" spans="2:6" x14ac:dyDescent="0.25">
      <c r="B769" s="3" t="s">
        <v>758</v>
      </c>
      <c r="C769" s="6">
        <v>155</v>
      </c>
      <c r="D769" s="6">
        <v>49402</v>
      </c>
      <c r="E769" s="13">
        <v>318.72258065</v>
      </c>
      <c r="F769" s="13">
        <v>252</v>
      </c>
    </row>
    <row r="770" spans="2:6" x14ac:dyDescent="0.25">
      <c r="B770" s="4" t="s">
        <v>759</v>
      </c>
      <c r="C770" s="7">
        <v>68</v>
      </c>
      <c r="D770" s="7">
        <v>21169</v>
      </c>
      <c r="E770" s="12">
        <v>311.30882352999998</v>
      </c>
      <c r="F770" s="12">
        <v>252</v>
      </c>
    </row>
    <row r="771" spans="2:6" x14ac:dyDescent="0.25">
      <c r="B771" s="3" t="s">
        <v>760</v>
      </c>
      <c r="C771" s="6">
        <v>35</v>
      </c>
      <c r="D771" s="6">
        <v>9566</v>
      </c>
      <c r="E771" s="13">
        <v>273.31428570999998</v>
      </c>
      <c r="F771" s="13">
        <v>253</v>
      </c>
    </row>
    <row r="772" spans="2:6" x14ac:dyDescent="0.25">
      <c r="B772" s="4" t="s">
        <v>761</v>
      </c>
      <c r="C772" s="7">
        <v>87</v>
      </c>
      <c r="D772" s="7">
        <v>29472</v>
      </c>
      <c r="E772" s="12">
        <v>338.75862068999999</v>
      </c>
      <c r="F772" s="12">
        <v>252</v>
      </c>
    </row>
    <row r="773" spans="2:6" x14ac:dyDescent="0.25">
      <c r="B773" s="3" t="s">
        <v>762</v>
      </c>
      <c r="C773" s="6">
        <v>32</v>
      </c>
      <c r="D773" s="6">
        <v>8620</v>
      </c>
      <c r="E773" s="13">
        <v>269.375</v>
      </c>
      <c r="F773" s="13">
        <v>184</v>
      </c>
    </row>
    <row r="774" spans="2:6" x14ac:dyDescent="0.25">
      <c r="B774" s="4" t="s">
        <v>763</v>
      </c>
      <c r="C774" s="7">
        <v>33</v>
      </c>
      <c r="D774" s="7">
        <v>12185</v>
      </c>
      <c r="E774" s="12">
        <v>369.24242423999999</v>
      </c>
      <c r="F774" s="12">
        <v>265</v>
      </c>
    </row>
    <row r="775" spans="2:6" x14ac:dyDescent="0.25">
      <c r="B775" s="3" t="s">
        <v>764</v>
      </c>
      <c r="C775" s="6">
        <v>15</v>
      </c>
      <c r="D775" s="6">
        <v>5055</v>
      </c>
      <c r="E775" s="13">
        <v>337</v>
      </c>
      <c r="F775" s="13">
        <v>252</v>
      </c>
    </row>
    <row r="776" spans="2:6" x14ac:dyDescent="0.25">
      <c r="B776" s="4" t="s">
        <v>765</v>
      </c>
      <c r="C776" s="7">
        <v>261</v>
      </c>
      <c r="D776" s="7">
        <v>81577</v>
      </c>
      <c r="E776" s="12">
        <v>312.55555556000002</v>
      </c>
      <c r="F776" s="12">
        <v>252</v>
      </c>
    </row>
    <row r="777" spans="2:6" x14ac:dyDescent="0.25">
      <c r="B777" s="3" t="s">
        <v>766</v>
      </c>
      <c r="C777" s="6">
        <v>55</v>
      </c>
      <c r="D777" s="6">
        <v>15805</v>
      </c>
      <c r="E777" s="13">
        <v>287.36363635999999</v>
      </c>
      <c r="F777" s="13">
        <v>163</v>
      </c>
    </row>
    <row r="778" spans="2:6" x14ac:dyDescent="0.25">
      <c r="B778" s="4" t="s">
        <v>767</v>
      </c>
      <c r="C778" s="7">
        <v>117</v>
      </c>
      <c r="D778" s="7">
        <v>34639</v>
      </c>
      <c r="E778" s="12">
        <v>296.05982906000003</v>
      </c>
      <c r="F778" s="12">
        <v>252</v>
      </c>
    </row>
    <row r="779" spans="2:6" x14ac:dyDescent="0.25">
      <c r="B779" s="3" t="s">
        <v>768</v>
      </c>
      <c r="C779" s="6">
        <v>36</v>
      </c>
      <c r="D779" s="6">
        <v>7552</v>
      </c>
      <c r="E779" s="13">
        <v>209.77777778000001</v>
      </c>
      <c r="F779" s="13">
        <v>148.5</v>
      </c>
    </row>
    <row r="780" spans="2:6" x14ac:dyDescent="0.25">
      <c r="B780" s="4" t="s">
        <v>769</v>
      </c>
      <c r="C780" s="7">
        <v>55</v>
      </c>
      <c r="D780" s="7">
        <v>18712</v>
      </c>
      <c r="E780" s="12">
        <v>340.21818181999998</v>
      </c>
      <c r="F780" s="12">
        <v>252</v>
      </c>
    </row>
    <row r="781" spans="2:6" x14ac:dyDescent="0.25">
      <c r="B781" s="3" t="s">
        <v>770</v>
      </c>
      <c r="C781" s="6" t="s">
        <v>35122</v>
      </c>
      <c r="D781" s="6" t="s">
        <v>35122</v>
      </c>
      <c r="E781" s="13" t="s">
        <v>35122</v>
      </c>
      <c r="F781" s="13" t="s">
        <v>35122</v>
      </c>
    </row>
    <row r="782" spans="2:6" x14ac:dyDescent="0.25">
      <c r="B782" s="4" t="s">
        <v>771</v>
      </c>
      <c r="C782" s="7">
        <v>54</v>
      </c>
      <c r="D782" s="7">
        <v>14815</v>
      </c>
      <c r="E782" s="12">
        <v>274.35185185</v>
      </c>
      <c r="F782" s="12">
        <v>208.5</v>
      </c>
    </row>
    <row r="783" spans="2:6" x14ac:dyDescent="0.25">
      <c r="B783" s="3" t="s">
        <v>772</v>
      </c>
      <c r="C783" s="6">
        <v>29</v>
      </c>
      <c r="D783" s="6">
        <v>9522</v>
      </c>
      <c r="E783" s="13">
        <v>328.34482759000002</v>
      </c>
      <c r="F783" s="13">
        <v>225</v>
      </c>
    </row>
    <row r="784" spans="2:6" x14ac:dyDescent="0.25">
      <c r="B784" s="4" t="s">
        <v>773</v>
      </c>
      <c r="C784" s="7">
        <v>106</v>
      </c>
      <c r="D784" s="7">
        <v>33767</v>
      </c>
      <c r="E784" s="12">
        <v>318.55660376999998</v>
      </c>
      <c r="F784" s="12">
        <v>186.5</v>
      </c>
    </row>
    <row r="785" spans="2:6" x14ac:dyDescent="0.25">
      <c r="B785" s="3" t="s">
        <v>774</v>
      </c>
      <c r="C785" s="6">
        <v>38</v>
      </c>
      <c r="D785" s="6">
        <v>10098</v>
      </c>
      <c r="E785" s="13">
        <v>265.73684211</v>
      </c>
      <c r="F785" s="13">
        <v>238</v>
      </c>
    </row>
    <row r="786" spans="2:6" x14ac:dyDescent="0.25">
      <c r="B786" s="4" t="s">
        <v>775</v>
      </c>
      <c r="C786" s="7">
        <v>52</v>
      </c>
      <c r="D786" s="7">
        <v>17679</v>
      </c>
      <c r="E786" s="12">
        <v>339.98076923000002</v>
      </c>
      <c r="F786" s="12">
        <v>252</v>
      </c>
    </row>
    <row r="787" spans="2:6" x14ac:dyDescent="0.25">
      <c r="B787" s="3" t="s">
        <v>776</v>
      </c>
      <c r="C787" s="6">
        <v>4706</v>
      </c>
      <c r="D787" s="6">
        <v>1300784</v>
      </c>
      <c r="E787" s="13">
        <v>276.40968975999999</v>
      </c>
      <c r="F787" s="13">
        <v>187</v>
      </c>
    </row>
    <row r="788" spans="2:6" x14ac:dyDescent="0.25">
      <c r="B788" s="4" t="s">
        <v>777</v>
      </c>
      <c r="C788" s="7">
        <v>38</v>
      </c>
      <c r="D788" s="7">
        <v>14822</v>
      </c>
      <c r="E788" s="12">
        <v>390.05263158000002</v>
      </c>
      <c r="F788" s="12">
        <v>276.5</v>
      </c>
    </row>
    <row r="789" spans="2:6" x14ac:dyDescent="0.25">
      <c r="B789" s="3" t="s">
        <v>778</v>
      </c>
      <c r="C789" s="6">
        <v>77</v>
      </c>
      <c r="D789" s="6">
        <v>26187</v>
      </c>
      <c r="E789" s="13">
        <v>340.09090909000003</v>
      </c>
      <c r="F789" s="13">
        <v>252</v>
      </c>
    </row>
    <row r="790" spans="2:6" x14ac:dyDescent="0.25">
      <c r="B790" s="4" t="s">
        <v>779</v>
      </c>
      <c r="C790" s="7">
        <v>48</v>
      </c>
      <c r="D790" s="7">
        <v>12841</v>
      </c>
      <c r="E790" s="12">
        <v>267.52083333000002</v>
      </c>
      <c r="F790" s="12">
        <v>228</v>
      </c>
    </row>
    <row r="791" spans="2:6" x14ac:dyDescent="0.25">
      <c r="B791" s="3" t="s">
        <v>780</v>
      </c>
      <c r="C791" s="6">
        <v>11</v>
      </c>
      <c r="D791" s="6">
        <v>3384</v>
      </c>
      <c r="E791" s="13">
        <v>307.63636364000001</v>
      </c>
      <c r="F791" s="13">
        <v>253</v>
      </c>
    </row>
    <row r="792" spans="2:6" x14ac:dyDescent="0.25">
      <c r="B792" s="4" t="s">
        <v>781</v>
      </c>
      <c r="C792" s="7">
        <v>70</v>
      </c>
      <c r="D792" s="7">
        <v>22111</v>
      </c>
      <c r="E792" s="12">
        <v>315.87142856999998</v>
      </c>
      <c r="F792" s="12">
        <v>257.5</v>
      </c>
    </row>
    <row r="793" spans="2:6" x14ac:dyDescent="0.25">
      <c r="B793" s="3" t="s">
        <v>782</v>
      </c>
      <c r="C793" s="6">
        <v>42</v>
      </c>
      <c r="D793" s="6">
        <v>11738</v>
      </c>
      <c r="E793" s="13">
        <v>279.47619048000001</v>
      </c>
      <c r="F793" s="13">
        <v>252</v>
      </c>
    </row>
    <row r="794" spans="2:6" x14ac:dyDescent="0.25">
      <c r="B794" s="4" t="s">
        <v>783</v>
      </c>
      <c r="C794" s="7">
        <v>50</v>
      </c>
      <c r="D794" s="7">
        <v>13499</v>
      </c>
      <c r="E794" s="12">
        <v>269.98</v>
      </c>
      <c r="F794" s="12">
        <v>214.5</v>
      </c>
    </row>
    <row r="795" spans="2:6" x14ac:dyDescent="0.25">
      <c r="B795" s="3" t="s">
        <v>784</v>
      </c>
      <c r="C795" s="6">
        <v>83</v>
      </c>
      <c r="D795" s="6">
        <v>25014</v>
      </c>
      <c r="E795" s="13">
        <v>301.37349397999998</v>
      </c>
      <c r="F795" s="13">
        <v>186</v>
      </c>
    </row>
    <row r="796" spans="2:6" x14ac:dyDescent="0.25">
      <c r="B796" s="4" t="s">
        <v>785</v>
      </c>
      <c r="C796" s="7">
        <v>23</v>
      </c>
      <c r="D796" s="7">
        <v>7921</v>
      </c>
      <c r="E796" s="12">
        <v>344.39130434999998</v>
      </c>
      <c r="F796" s="12">
        <v>277</v>
      </c>
    </row>
    <row r="797" spans="2:6" x14ac:dyDescent="0.25">
      <c r="B797" s="3" t="s">
        <v>786</v>
      </c>
      <c r="C797" s="6">
        <v>45</v>
      </c>
      <c r="D797" s="6">
        <v>14636</v>
      </c>
      <c r="E797" s="13">
        <v>325.24444444</v>
      </c>
      <c r="F797" s="13">
        <v>216</v>
      </c>
    </row>
    <row r="798" spans="2:6" x14ac:dyDescent="0.25">
      <c r="B798" s="4" t="s">
        <v>787</v>
      </c>
      <c r="C798" s="7">
        <v>68</v>
      </c>
      <c r="D798" s="7">
        <v>18989</v>
      </c>
      <c r="E798" s="12">
        <v>279.25</v>
      </c>
      <c r="F798" s="12">
        <v>228</v>
      </c>
    </row>
    <row r="799" spans="2:6" x14ac:dyDescent="0.25">
      <c r="B799" s="3" t="s">
        <v>788</v>
      </c>
      <c r="C799" s="6">
        <v>230</v>
      </c>
      <c r="D799" s="6">
        <v>89764</v>
      </c>
      <c r="E799" s="13">
        <v>390.27826087</v>
      </c>
      <c r="F799" s="13">
        <v>287.5</v>
      </c>
    </row>
    <row r="800" spans="2:6" x14ac:dyDescent="0.25">
      <c r="B800" s="4" t="s">
        <v>789</v>
      </c>
      <c r="C800" s="7">
        <v>14</v>
      </c>
      <c r="D800" s="7">
        <v>5283</v>
      </c>
      <c r="E800" s="12">
        <v>377.35714286000001</v>
      </c>
      <c r="F800" s="12">
        <v>291</v>
      </c>
    </row>
    <row r="801" spans="2:6" x14ac:dyDescent="0.25">
      <c r="B801" s="3" t="s">
        <v>790</v>
      </c>
      <c r="C801" s="6">
        <v>145</v>
      </c>
      <c r="D801" s="6">
        <v>43972</v>
      </c>
      <c r="E801" s="13">
        <v>303.25517241</v>
      </c>
      <c r="F801" s="13">
        <v>211</v>
      </c>
    </row>
    <row r="802" spans="2:6" x14ac:dyDescent="0.25">
      <c r="B802" s="4" t="s">
        <v>791</v>
      </c>
      <c r="C802" s="7">
        <v>109</v>
      </c>
      <c r="D802" s="7">
        <v>31698</v>
      </c>
      <c r="E802" s="12">
        <v>290.80733944999997</v>
      </c>
      <c r="F802" s="12">
        <v>252</v>
      </c>
    </row>
    <row r="803" spans="2:6" x14ac:dyDescent="0.25">
      <c r="B803" s="3" t="s">
        <v>792</v>
      </c>
      <c r="C803" s="6">
        <v>26</v>
      </c>
      <c r="D803" s="6">
        <v>9871</v>
      </c>
      <c r="E803" s="13">
        <v>379.65384614999999</v>
      </c>
      <c r="F803" s="13">
        <v>291.5</v>
      </c>
    </row>
    <row r="804" spans="2:6" x14ac:dyDescent="0.25">
      <c r="B804" s="4" t="s">
        <v>793</v>
      </c>
      <c r="C804" s="7">
        <v>25</v>
      </c>
      <c r="D804" s="7">
        <v>11055</v>
      </c>
      <c r="E804" s="12">
        <v>442.2</v>
      </c>
      <c r="F804" s="12">
        <v>504</v>
      </c>
    </row>
    <row r="805" spans="2:6" x14ac:dyDescent="0.25">
      <c r="B805" s="3" t="s">
        <v>794</v>
      </c>
      <c r="C805" s="6">
        <v>136</v>
      </c>
      <c r="D805" s="6">
        <v>38349</v>
      </c>
      <c r="E805" s="13">
        <v>281.97794118000002</v>
      </c>
      <c r="F805" s="13">
        <v>213.5</v>
      </c>
    </row>
    <row r="806" spans="2:6" x14ac:dyDescent="0.25">
      <c r="B806" s="4" t="s">
        <v>795</v>
      </c>
      <c r="C806" s="7">
        <v>21</v>
      </c>
      <c r="D806" s="7">
        <v>4267</v>
      </c>
      <c r="E806" s="12">
        <v>203.19047619</v>
      </c>
      <c r="F806" s="12">
        <v>127</v>
      </c>
    </row>
    <row r="807" spans="2:6" x14ac:dyDescent="0.25">
      <c r="B807" s="3" t="s">
        <v>796</v>
      </c>
      <c r="C807" s="6">
        <v>19</v>
      </c>
      <c r="D807" s="6">
        <v>5103</v>
      </c>
      <c r="E807" s="13">
        <v>268.57894736999998</v>
      </c>
      <c r="F807" s="13">
        <v>252</v>
      </c>
    </row>
    <row r="808" spans="2:6" x14ac:dyDescent="0.25">
      <c r="B808" s="4" t="s">
        <v>797</v>
      </c>
      <c r="C808" s="7">
        <v>24</v>
      </c>
      <c r="D808" s="7">
        <v>8679</v>
      </c>
      <c r="E808" s="12">
        <v>361.625</v>
      </c>
      <c r="F808" s="12">
        <v>252.5</v>
      </c>
    </row>
    <row r="809" spans="2:6" x14ac:dyDescent="0.25">
      <c r="B809" s="3" t="s">
        <v>798</v>
      </c>
      <c r="C809" s="6">
        <v>233</v>
      </c>
      <c r="D809" s="6">
        <v>58775</v>
      </c>
      <c r="E809" s="13">
        <v>252.25321887999999</v>
      </c>
      <c r="F809" s="13">
        <v>140</v>
      </c>
    </row>
    <row r="810" spans="2:6" x14ac:dyDescent="0.25">
      <c r="B810" s="4" t="s">
        <v>799</v>
      </c>
      <c r="C810" s="7">
        <v>107</v>
      </c>
      <c r="D810" s="7">
        <v>35277</v>
      </c>
      <c r="E810" s="12">
        <v>329.69158879000003</v>
      </c>
      <c r="F810" s="12">
        <v>253</v>
      </c>
    </row>
    <row r="811" spans="2:6" x14ac:dyDescent="0.25">
      <c r="B811" s="3" t="s">
        <v>800</v>
      </c>
      <c r="C811" s="6">
        <v>30</v>
      </c>
      <c r="D811" s="6">
        <v>10186</v>
      </c>
      <c r="E811" s="13">
        <v>339.53333333</v>
      </c>
      <c r="F811" s="13">
        <v>252.5</v>
      </c>
    </row>
    <row r="812" spans="2:6" x14ac:dyDescent="0.25">
      <c r="B812" s="4" t="s">
        <v>801</v>
      </c>
      <c r="C812" s="7">
        <v>48</v>
      </c>
      <c r="D812" s="7">
        <v>12950</v>
      </c>
      <c r="E812" s="12">
        <v>269.79166666999998</v>
      </c>
      <c r="F812" s="12">
        <v>244.5</v>
      </c>
    </row>
    <row r="813" spans="2:6" x14ac:dyDescent="0.25">
      <c r="B813" s="3" t="s">
        <v>802</v>
      </c>
      <c r="C813" s="6">
        <v>13</v>
      </c>
      <c r="D813" s="6">
        <v>3775</v>
      </c>
      <c r="E813" s="13">
        <v>290.38461538000001</v>
      </c>
      <c r="F813" s="13">
        <v>251</v>
      </c>
    </row>
    <row r="814" spans="2:6" x14ac:dyDescent="0.25">
      <c r="B814" s="4" t="s">
        <v>803</v>
      </c>
      <c r="C814" s="7">
        <v>62</v>
      </c>
      <c r="D814" s="7">
        <v>20586</v>
      </c>
      <c r="E814" s="12">
        <v>332.03225806</v>
      </c>
      <c r="F814" s="12">
        <v>253</v>
      </c>
    </row>
    <row r="815" spans="2:6" x14ac:dyDescent="0.25">
      <c r="B815" s="3" t="s">
        <v>804</v>
      </c>
      <c r="C815" s="6">
        <v>219</v>
      </c>
      <c r="D815" s="6">
        <v>60408</v>
      </c>
      <c r="E815" s="13">
        <v>275.83561644000002</v>
      </c>
      <c r="F815" s="13">
        <v>159</v>
      </c>
    </row>
    <row r="816" spans="2:6" x14ac:dyDescent="0.25">
      <c r="B816" s="4" t="s">
        <v>805</v>
      </c>
      <c r="C816" s="7">
        <v>22</v>
      </c>
      <c r="D816" s="7">
        <v>5428</v>
      </c>
      <c r="E816" s="12">
        <v>246.72727273000001</v>
      </c>
      <c r="F816" s="12">
        <v>124</v>
      </c>
    </row>
    <row r="817" spans="2:6" x14ac:dyDescent="0.25">
      <c r="B817" s="3" t="s">
        <v>806</v>
      </c>
      <c r="C817" s="6">
        <v>55</v>
      </c>
      <c r="D817" s="6">
        <v>17775</v>
      </c>
      <c r="E817" s="13">
        <v>323.18181817999999</v>
      </c>
      <c r="F817" s="13">
        <v>253</v>
      </c>
    </row>
    <row r="818" spans="2:6" x14ac:dyDescent="0.25">
      <c r="B818" s="4" t="s">
        <v>807</v>
      </c>
      <c r="C818" s="7">
        <v>15</v>
      </c>
      <c r="D818" s="7">
        <v>3957</v>
      </c>
      <c r="E818" s="12">
        <v>263.8</v>
      </c>
      <c r="F818" s="12">
        <v>163</v>
      </c>
    </row>
    <row r="819" spans="2:6" x14ac:dyDescent="0.25">
      <c r="B819" s="3" t="s">
        <v>808</v>
      </c>
      <c r="C819" s="6">
        <v>67</v>
      </c>
      <c r="D819" s="6">
        <v>21245</v>
      </c>
      <c r="E819" s="13">
        <v>317.08955223999999</v>
      </c>
      <c r="F819" s="13">
        <v>220</v>
      </c>
    </row>
    <row r="820" spans="2:6" x14ac:dyDescent="0.25">
      <c r="B820" s="4" t="s">
        <v>809</v>
      </c>
      <c r="C820" s="7">
        <v>22</v>
      </c>
      <c r="D820" s="7">
        <v>7314</v>
      </c>
      <c r="E820" s="12">
        <v>332.45454545000001</v>
      </c>
      <c r="F820" s="12">
        <v>296.5</v>
      </c>
    </row>
    <row r="821" spans="2:6" x14ac:dyDescent="0.25">
      <c r="B821" s="3" t="s">
        <v>810</v>
      </c>
      <c r="C821" s="6">
        <v>51</v>
      </c>
      <c r="D821" s="6">
        <v>14216</v>
      </c>
      <c r="E821" s="13">
        <v>278.74509804000002</v>
      </c>
      <c r="F821" s="13">
        <v>184</v>
      </c>
    </row>
    <row r="822" spans="2:6" x14ac:dyDescent="0.25">
      <c r="B822" s="4" t="s">
        <v>811</v>
      </c>
      <c r="C822" s="7">
        <v>24</v>
      </c>
      <c r="D822" s="7">
        <v>9995</v>
      </c>
      <c r="E822" s="12">
        <v>416.45833333000002</v>
      </c>
      <c r="F822" s="12">
        <v>239</v>
      </c>
    </row>
    <row r="823" spans="2:6" x14ac:dyDescent="0.25">
      <c r="B823" s="3" t="s">
        <v>812</v>
      </c>
      <c r="C823" s="6">
        <v>27</v>
      </c>
      <c r="D823" s="6">
        <v>6324</v>
      </c>
      <c r="E823" s="13">
        <v>234.22222221999999</v>
      </c>
      <c r="F823" s="13">
        <v>127</v>
      </c>
    </row>
    <row r="824" spans="2:6" x14ac:dyDescent="0.25">
      <c r="B824" s="4" t="s">
        <v>813</v>
      </c>
      <c r="C824" s="7">
        <v>22</v>
      </c>
      <c r="D824" s="7">
        <v>5203</v>
      </c>
      <c r="E824" s="12">
        <v>236.5</v>
      </c>
      <c r="F824" s="12">
        <v>127</v>
      </c>
    </row>
    <row r="825" spans="2:6" x14ac:dyDescent="0.25">
      <c r="B825" s="3" t="s">
        <v>814</v>
      </c>
      <c r="C825" s="6" t="s">
        <v>35122</v>
      </c>
      <c r="D825" s="6" t="s">
        <v>35122</v>
      </c>
      <c r="E825" s="13" t="s">
        <v>35122</v>
      </c>
      <c r="F825" s="13" t="s">
        <v>35122</v>
      </c>
    </row>
    <row r="826" spans="2:6" x14ac:dyDescent="0.25">
      <c r="B826" s="4" t="s">
        <v>815</v>
      </c>
      <c r="C826" s="7">
        <v>69</v>
      </c>
      <c r="D826" s="7">
        <v>17828</v>
      </c>
      <c r="E826" s="12">
        <v>258.37681158999999</v>
      </c>
      <c r="F826" s="12">
        <v>168</v>
      </c>
    </row>
    <row r="827" spans="2:6" x14ac:dyDescent="0.25">
      <c r="B827" s="3" t="s">
        <v>816</v>
      </c>
      <c r="C827" s="6">
        <v>29</v>
      </c>
      <c r="D827" s="6">
        <v>6811</v>
      </c>
      <c r="E827" s="13">
        <v>234.86206897</v>
      </c>
      <c r="F827" s="13">
        <v>126</v>
      </c>
    </row>
    <row r="828" spans="2:6" x14ac:dyDescent="0.25">
      <c r="B828" s="4" t="s">
        <v>817</v>
      </c>
      <c r="C828" s="7">
        <v>55</v>
      </c>
      <c r="D828" s="7">
        <v>17447</v>
      </c>
      <c r="E828" s="12">
        <v>317.21818181999998</v>
      </c>
      <c r="F828" s="12">
        <v>252</v>
      </c>
    </row>
    <row r="829" spans="2:6" x14ac:dyDescent="0.25">
      <c r="B829" s="3" t="s">
        <v>818</v>
      </c>
      <c r="C829" s="6">
        <v>87</v>
      </c>
      <c r="D829" s="6">
        <v>22193</v>
      </c>
      <c r="E829" s="13">
        <v>255.09195402</v>
      </c>
      <c r="F829" s="13">
        <v>184</v>
      </c>
    </row>
    <row r="830" spans="2:6" x14ac:dyDescent="0.25">
      <c r="B830" s="4" t="s">
        <v>819</v>
      </c>
      <c r="C830" s="7">
        <v>77</v>
      </c>
      <c r="D830" s="7">
        <v>24031</v>
      </c>
      <c r="E830" s="12">
        <v>312.09090909000003</v>
      </c>
      <c r="F830" s="12">
        <v>242</v>
      </c>
    </row>
    <row r="831" spans="2:6" x14ac:dyDescent="0.25">
      <c r="B831" s="3" t="s">
        <v>820</v>
      </c>
      <c r="C831" s="6">
        <v>39</v>
      </c>
      <c r="D831" s="6">
        <v>9175</v>
      </c>
      <c r="E831" s="13">
        <v>235.25641026</v>
      </c>
      <c r="F831" s="13">
        <v>201</v>
      </c>
    </row>
    <row r="832" spans="2:6" x14ac:dyDescent="0.25">
      <c r="B832" s="4" t="s">
        <v>821</v>
      </c>
      <c r="C832" s="7">
        <v>61</v>
      </c>
      <c r="D832" s="7">
        <v>21971</v>
      </c>
      <c r="E832" s="12">
        <v>360.18032786999999</v>
      </c>
      <c r="F832" s="12">
        <v>288</v>
      </c>
    </row>
    <row r="833" spans="2:6" x14ac:dyDescent="0.25">
      <c r="B833" s="3" t="s">
        <v>822</v>
      </c>
      <c r="C833" s="6">
        <v>64</v>
      </c>
      <c r="D833" s="6">
        <v>14256</v>
      </c>
      <c r="E833" s="13">
        <v>222.75</v>
      </c>
      <c r="F833" s="13">
        <v>126.5</v>
      </c>
    </row>
    <row r="834" spans="2:6" x14ac:dyDescent="0.25">
      <c r="B834" s="4" t="s">
        <v>823</v>
      </c>
      <c r="C834" s="7">
        <v>197</v>
      </c>
      <c r="D834" s="7">
        <v>60169</v>
      </c>
      <c r="E834" s="12">
        <v>305.42639594000002</v>
      </c>
      <c r="F834" s="12">
        <v>235</v>
      </c>
    </row>
    <row r="835" spans="2:6" x14ac:dyDescent="0.25">
      <c r="B835" s="3" t="s">
        <v>824</v>
      </c>
      <c r="C835" s="6">
        <v>47</v>
      </c>
      <c r="D835" s="6">
        <v>18114</v>
      </c>
      <c r="E835" s="13">
        <v>385.40425532</v>
      </c>
      <c r="F835" s="13">
        <v>267</v>
      </c>
    </row>
    <row r="836" spans="2:6" x14ac:dyDescent="0.25">
      <c r="B836" s="4" t="s">
        <v>825</v>
      </c>
      <c r="C836" s="7">
        <v>42</v>
      </c>
      <c r="D836" s="7">
        <v>10892</v>
      </c>
      <c r="E836" s="12">
        <v>259.33333333000002</v>
      </c>
      <c r="F836" s="12">
        <v>133</v>
      </c>
    </row>
    <row r="837" spans="2:6" x14ac:dyDescent="0.25">
      <c r="B837" s="3" t="s">
        <v>826</v>
      </c>
      <c r="C837" s="6">
        <v>78</v>
      </c>
      <c r="D837" s="6">
        <v>23476</v>
      </c>
      <c r="E837" s="13">
        <v>300.97435897000003</v>
      </c>
      <c r="F837" s="13">
        <v>214</v>
      </c>
    </row>
    <row r="838" spans="2:6" x14ac:dyDescent="0.25">
      <c r="B838" s="4" t="s">
        <v>827</v>
      </c>
      <c r="C838" s="7">
        <v>49</v>
      </c>
      <c r="D838" s="7">
        <v>14929</v>
      </c>
      <c r="E838" s="12">
        <v>304.67346938999998</v>
      </c>
      <c r="F838" s="12">
        <v>270</v>
      </c>
    </row>
    <row r="839" spans="2:6" x14ac:dyDescent="0.25">
      <c r="B839" s="3" t="s">
        <v>828</v>
      </c>
      <c r="C839" s="6">
        <v>13</v>
      </c>
      <c r="D839" s="6">
        <v>3742</v>
      </c>
      <c r="E839" s="13">
        <v>287.84615385000001</v>
      </c>
      <c r="F839" s="13">
        <v>252</v>
      </c>
    </row>
    <row r="840" spans="2:6" x14ac:dyDescent="0.25">
      <c r="B840" s="4" t="s">
        <v>829</v>
      </c>
      <c r="C840" s="7">
        <v>82</v>
      </c>
      <c r="D840" s="7">
        <v>28251</v>
      </c>
      <c r="E840" s="12">
        <v>344.52439024</v>
      </c>
      <c r="F840" s="12">
        <v>247</v>
      </c>
    </row>
    <row r="841" spans="2:6" x14ac:dyDescent="0.25">
      <c r="B841" s="3" t="s">
        <v>830</v>
      </c>
      <c r="C841" s="6">
        <v>140</v>
      </c>
      <c r="D841" s="6">
        <v>44583</v>
      </c>
      <c r="E841" s="13">
        <v>318.45</v>
      </c>
      <c r="F841" s="13">
        <v>252</v>
      </c>
    </row>
    <row r="842" spans="2:6" x14ac:dyDescent="0.25">
      <c r="B842" s="4" t="s">
        <v>831</v>
      </c>
      <c r="C842" s="7">
        <v>31</v>
      </c>
      <c r="D842" s="7">
        <v>8560</v>
      </c>
      <c r="E842" s="12">
        <v>276.12903225999997</v>
      </c>
      <c r="F842" s="12">
        <v>220</v>
      </c>
    </row>
    <row r="843" spans="2:6" x14ac:dyDescent="0.25">
      <c r="B843" s="3" t="s">
        <v>832</v>
      </c>
      <c r="C843" s="6">
        <v>14</v>
      </c>
      <c r="D843" s="6">
        <v>1938</v>
      </c>
      <c r="E843" s="13">
        <v>138.42857143000001</v>
      </c>
      <c r="F843" s="13">
        <v>126.5</v>
      </c>
    </row>
    <row r="844" spans="2:6" x14ac:dyDescent="0.25">
      <c r="B844" s="4" t="s">
        <v>833</v>
      </c>
      <c r="C844" s="7">
        <v>406</v>
      </c>
      <c r="D844" s="7">
        <v>111681</v>
      </c>
      <c r="E844" s="12">
        <v>275.07635468000001</v>
      </c>
      <c r="F844" s="12">
        <v>196</v>
      </c>
    </row>
    <row r="845" spans="2:6" x14ac:dyDescent="0.25">
      <c r="B845" s="3" t="s">
        <v>834</v>
      </c>
      <c r="C845" s="6">
        <v>87</v>
      </c>
      <c r="D845" s="6">
        <v>24414</v>
      </c>
      <c r="E845" s="13">
        <v>280.62068965999998</v>
      </c>
      <c r="F845" s="13">
        <v>214</v>
      </c>
    </row>
    <row r="846" spans="2:6" x14ac:dyDescent="0.25">
      <c r="B846" s="4" t="s">
        <v>835</v>
      </c>
      <c r="C846" s="7">
        <v>60</v>
      </c>
      <c r="D846" s="7">
        <v>18639</v>
      </c>
      <c r="E846" s="12">
        <v>310.64999999999998</v>
      </c>
      <c r="F846" s="12">
        <v>215.5</v>
      </c>
    </row>
    <row r="847" spans="2:6" x14ac:dyDescent="0.25">
      <c r="B847" s="3" t="s">
        <v>836</v>
      </c>
      <c r="C847" s="6">
        <v>34</v>
      </c>
      <c r="D847" s="6">
        <v>7549</v>
      </c>
      <c r="E847" s="13">
        <v>222.02941175999999</v>
      </c>
      <c r="F847" s="13">
        <v>126</v>
      </c>
    </row>
    <row r="848" spans="2:6" x14ac:dyDescent="0.25">
      <c r="B848" s="4" t="s">
        <v>837</v>
      </c>
      <c r="C848" s="7">
        <v>86</v>
      </c>
      <c r="D848" s="7">
        <v>26166</v>
      </c>
      <c r="E848" s="12">
        <v>304.25581395</v>
      </c>
      <c r="F848" s="12">
        <v>252</v>
      </c>
    </row>
    <row r="849" spans="2:6" x14ac:dyDescent="0.25">
      <c r="B849" s="3" t="s">
        <v>838</v>
      </c>
      <c r="C849" s="6">
        <v>38</v>
      </c>
      <c r="D849" s="6">
        <v>12797</v>
      </c>
      <c r="E849" s="13">
        <v>336.76315789</v>
      </c>
      <c r="F849" s="13">
        <v>195.5</v>
      </c>
    </row>
    <row r="850" spans="2:6" x14ac:dyDescent="0.25">
      <c r="B850" s="4" t="s">
        <v>839</v>
      </c>
      <c r="C850" s="7">
        <v>95</v>
      </c>
      <c r="D850" s="7">
        <v>27787</v>
      </c>
      <c r="E850" s="12">
        <v>292.49473683999997</v>
      </c>
      <c r="F850" s="12">
        <v>148</v>
      </c>
    </row>
    <row r="851" spans="2:6" x14ac:dyDescent="0.25">
      <c r="B851" s="3" t="s">
        <v>840</v>
      </c>
      <c r="C851" s="6">
        <v>97</v>
      </c>
      <c r="D851" s="6">
        <v>25879</v>
      </c>
      <c r="E851" s="13">
        <v>266.79381443</v>
      </c>
      <c r="F851" s="13">
        <v>175</v>
      </c>
    </row>
    <row r="852" spans="2:6" x14ac:dyDescent="0.25">
      <c r="B852" s="4" t="s">
        <v>841</v>
      </c>
      <c r="C852" s="7">
        <v>295</v>
      </c>
      <c r="D852" s="7">
        <v>90712</v>
      </c>
      <c r="E852" s="12">
        <v>307.49830508000002</v>
      </c>
      <c r="F852" s="12">
        <v>252</v>
      </c>
    </row>
    <row r="853" spans="2:6" x14ac:dyDescent="0.25">
      <c r="B853" s="3" t="s">
        <v>842</v>
      </c>
      <c r="C853" s="6">
        <v>64</v>
      </c>
      <c r="D853" s="6">
        <v>19040</v>
      </c>
      <c r="E853" s="13">
        <v>297.5</v>
      </c>
      <c r="F853" s="13">
        <v>250</v>
      </c>
    </row>
    <row r="854" spans="2:6" x14ac:dyDescent="0.25">
      <c r="B854" s="4" t="s">
        <v>843</v>
      </c>
      <c r="C854" s="7">
        <v>73</v>
      </c>
      <c r="D854" s="7">
        <v>21573</v>
      </c>
      <c r="E854" s="12">
        <v>295.52054794999998</v>
      </c>
      <c r="F854" s="12">
        <v>239</v>
      </c>
    </row>
    <row r="855" spans="2:6" x14ac:dyDescent="0.25">
      <c r="B855" s="3" t="s">
        <v>844</v>
      </c>
      <c r="C855" s="6">
        <v>152</v>
      </c>
      <c r="D855" s="6">
        <v>51483</v>
      </c>
      <c r="E855" s="13">
        <v>338.70394736999998</v>
      </c>
      <c r="F855" s="13">
        <v>253</v>
      </c>
    </row>
    <row r="856" spans="2:6" x14ac:dyDescent="0.25">
      <c r="B856" s="4" t="s">
        <v>845</v>
      </c>
      <c r="C856" s="7">
        <v>13</v>
      </c>
      <c r="D856" s="7">
        <v>4710</v>
      </c>
      <c r="E856" s="12">
        <v>362.30769230999999</v>
      </c>
      <c r="F856" s="12">
        <v>255</v>
      </c>
    </row>
    <row r="857" spans="2:6" x14ac:dyDescent="0.25">
      <c r="B857" s="3" t="s">
        <v>846</v>
      </c>
      <c r="C857" s="6">
        <v>134</v>
      </c>
      <c r="D857" s="6">
        <v>45143</v>
      </c>
      <c r="E857" s="13">
        <v>336.88805969999999</v>
      </c>
      <c r="F857" s="13">
        <v>252</v>
      </c>
    </row>
    <row r="858" spans="2:6" x14ac:dyDescent="0.25">
      <c r="B858" s="4" t="s">
        <v>847</v>
      </c>
      <c r="C858" s="7">
        <v>113</v>
      </c>
      <c r="D858" s="7">
        <v>31806</v>
      </c>
      <c r="E858" s="12">
        <v>281.46902655000002</v>
      </c>
      <c r="F858" s="12">
        <v>187</v>
      </c>
    </row>
    <row r="859" spans="2:6" x14ac:dyDescent="0.25">
      <c r="B859" s="3" t="s">
        <v>848</v>
      </c>
      <c r="C859" s="6">
        <v>26</v>
      </c>
      <c r="D859" s="6">
        <v>9944</v>
      </c>
      <c r="E859" s="13">
        <v>382.46153845999999</v>
      </c>
      <c r="F859" s="13">
        <v>253</v>
      </c>
    </row>
    <row r="860" spans="2:6" x14ac:dyDescent="0.25">
      <c r="B860" s="4" t="s">
        <v>849</v>
      </c>
      <c r="C860" s="7">
        <v>19</v>
      </c>
      <c r="D860" s="7">
        <v>6022</v>
      </c>
      <c r="E860" s="12">
        <v>316.94736841999998</v>
      </c>
      <c r="F860" s="12">
        <v>127</v>
      </c>
    </row>
    <row r="861" spans="2:6" x14ac:dyDescent="0.25">
      <c r="B861" s="3" t="s">
        <v>850</v>
      </c>
      <c r="C861" s="6">
        <v>169</v>
      </c>
      <c r="D861" s="6">
        <v>48849</v>
      </c>
      <c r="E861" s="13">
        <v>289.04733728000002</v>
      </c>
      <c r="F861" s="13">
        <v>194</v>
      </c>
    </row>
    <row r="862" spans="2:6" x14ac:dyDescent="0.25">
      <c r="B862" s="4" t="s">
        <v>851</v>
      </c>
      <c r="C862" s="7">
        <v>31</v>
      </c>
      <c r="D862" s="7">
        <v>5221</v>
      </c>
      <c r="E862" s="12">
        <v>168.41935484000001</v>
      </c>
      <c r="F862" s="12">
        <v>121</v>
      </c>
    </row>
    <row r="863" spans="2:6" x14ac:dyDescent="0.25">
      <c r="B863" s="3" t="s">
        <v>852</v>
      </c>
      <c r="C863" s="6">
        <v>107</v>
      </c>
      <c r="D863" s="6">
        <v>37458</v>
      </c>
      <c r="E863" s="13">
        <v>350.07476636000001</v>
      </c>
      <c r="F863" s="13">
        <v>252</v>
      </c>
    </row>
    <row r="864" spans="2:6" x14ac:dyDescent="0.25">
      <c r="B864" s="4" t="s">
        <v>853</v>
      </c>
      <c r="C864" s="7">
        <v>43</v>
      </c>
      <c r="D864" s="7">
        <v>13892</v>
      </c>
      <c r="E864" s="12">
        <v>323.06976744000002</v>
      </c>
      <c r="F864" s="12">
        <v>230</v>
      </c>
    </row>
    <row r="865" spans="2:6" x14ac:dyDescent="0.25">
      <c r="B865" s="3" t="s">
        <v>854</v>
      </c>
      <c r="C865" s="6">
        <v>54</v>
      </c>
      <c r="D865" s="6">
        <v>14245</v>
      </c>
      <c r="E865" s="13">
        <v>263.79629629999999</v>
      </c>
      <c r="F865" s="13">
        <v>145.5</v>
      </c>
    </row>
    <row r="866" spans="2:6" x14ac:dyDescent="0.25">
      <c r="B866" s="4" t="s">
        <v>855</v>
      </c>
      <c r="C866" s="7">
        <v>95</v>
      </c>
      <c r="D866" s="7">
        <v>28333</v>
      </c>
      <c r="E866" s="12">
        <v>298.24210526000002</v>
      </c>
      <c r="F866" s="12">
        <v>246</v>
      </c>
    </row>
    <row r="867" spans="2:6" x14ac:dyDescent="0.25">
      <c r="B867" s="3" t="s">
        <v>856</v>
      </c>
      <c r="C867" s="6">
        <v>50</v>
      </c>
      <c r="D867" s="6">
        <v>14886</v>
      </c>
      <c r="E867" s="13">
        <v>297.72000000000003</v>
      </c>
      <c r="F867" s="13">
        <v>170</v>
      </c>
    </row>
    <row r="868" spans="2:6" x14ac:dyDescent="0.25">
      <c r="B868" s="4" t="s">
        <v>857</v>
      </c>
      <c r="C868" s="7">
        <v>31</v>
      </c>
      <c r="D868" s="7">
        <v>9303</v>
      </c>
      <c r="E868" s="12">
        <v>300.09677419000002</v>
      </c>
      <c r="F868" s="12">
        <v>273</v>
      </c>
    </row>
    <row r="869" spans="2:6" x14ac:dyDescent="0.25">
      <c r="B869" s="3" t="s">
        <v>858</v>
      </c>
      <c r="C869" s="6">
        <v>211</v>
      </c>
      <c r="D869" s="6">
        <v>67214</v>
      </c>
      <c r="E869" s="13">
        <v>318.54976303000001</v>
      </c>
      <c r="F869" s="13">
        <v>222</v>
      </c>
    </row>
    <row r="870" spans="2:6" x14ac:dyDescent="0.25">
      <c r="B870" s="4" t="s">
        <v>859</v>
      </c>
      <c r="C870" s="7">
        <v>19</v>
      </c>
      <c r="D870" s="7">
        <v>7634</v>
      </c>
      <c r="E870" s="12">
        <v>401.78947368000001</v>
      </c>
      <c r="F870" s="12">
        <v>146</v>
      </c>
    </row>
    <row r="871" spans="2:6" x14ac:dyDescent="0.25">
      <c r="B871" s="3" t="s">
        <v>860</v>
      </c>
      <c r="C871" s="6">
        <v>299</v>
      </c>
      <c r="D871" s="6">
        <v>98039</v>
      </c>
      <c r="E871" s="13">
        <v>327.88963210999998</v>
      </c>
      <c r="F871" s="13">
        <v>252</v>
      </c>
    </row>
    <row r="872" spans="2:6" x14ac:dyDescent="0.25">
      <c r="B872" s="4" t="s">
        <v>861</v>
      </c>
      <c r="C872" s="7">
        <v>160</v>
      </c>
      <c r="D872" s="7">
        <v>47741</v>
      </c>
      <c r="E872" s="12">
        <v>298.38125000000002</v>
      </c>
      <c r="F872" s="12">
        <v>238.5</v>
      </c>
    </row>
    <row r="873" spans="2:6" x14ac:dyDescent="0.25">
      <c r="B873" s="3" t="s">
        <v>862</v>
      </c>
      <c r="C873" s="6">
        <v>12</v>
      </c>
      <c r="D873" s="6">
        <v>2415</v>
      </c>
      <c r="E873" s="13">
        <v>201.25</v>
      </c>
      <c r="F873" s="13">
        <v>187.5</v>
      </c>
    </row>
    <row r="874" spans="2:6" x14ac:dyDescent="0.25">
      <c r="B874" s="4" t="s">
        <v>863</v>
      </c>
      <c r="C874" s="7">
        <v>151</v>
      </c>
      <c r="D874" s="7">
        <v>44442</v>
      </c>
      <c r="E874" s="12">
        <v>294.31788079</v>
      </c>
      <c r="F874" s="12">
        <v>252</v>
      </c>
    </row>
    <row r="875" spans="2:6" x14ac:dyDescent="0.25">
      <c r="B875" s="3" t="s">
        <v>864</v>
      </c>
      <c r="C875" s="6">
        <v>17</v>
      </c>
      <c r="D875" s="6">
        <v>4720</v>
      </c>
      <c r="E875" s="13">
        <v>277.64705881999998</v>
      </c>
      <c r="F875" s="13">
        <v>127</v>
      </c>
    </row>
    <row r="876" spans="2:6" x14ac:dyDescent="0.25">
      <c r="B876" s="4" t="s">
        <v>865</v>
      </c>
      <c r="C876" s="7">
        <v>168</v>
      </c>
      <c r="D876" s="7">
        <v>48927</v>
      </c>
      <c r="E876" s="12">
        <v>291.23214286000001</v>
      </c>
      <c r="F876" s="12">
        <v>202</v>
      </c>
    </row>
    <row r="877" spans="2:6" x14ac:dyDescent="0.25">
      <c r="B877" s="3" t="s">
        <v>866</v>
      </c>
      <c r="C877" s="6">
        <v>149</v>
      </c>
      <c r="D877" s="6">
        <v>45464</v>
      </c>
      <c r="E877" s="13">
        <v>305.12751678000001</v>
      </c>
      <c r="F877" s="13">
        <v>184</v>
      </c>
    </row>
    <row r="878" spans="2:6" x14ac:dyDescent="0.25">
      <c r="B878" s="4" t="s">
        <v>867</v>
      </c>
      <c r="C878" s="7">
        <v>317</v>
      </c>
      <c r="D878" s="7">
        <v>81788</v>
      </c>
      <c r="E878" s="12">
        <v>258.00630914999999</v>
      </c>
      <c r="F878" s="12">
        <v>158</v>
      </c>
    </row>
    <row r="879" spans="2:6" x14ac:dyDescent="0.25">
      <c r="B879" s="3" t="s">
        <v>868</v>
      </c>
      <c r="C879" s="6">
        <v>54</v>
      </c>
      <c r="D879" s="6">
        <v>16601</v>
      </c>
      <c r="E879" s="13">
        <v>307.42592593000001</v>
      </c>
      <c r="F879" s="13">
        <v>161.5</v>
      </c>
    </row>
    <row r="880" spans="2:6" x14ac:dyDescent="0.25">
      <c r="B880" s="4" t="s">
        <v>869</v>
      </c>
      <c r="C880" s="7">
        <v>62</v>
      </c>
      <c r="D880" s="7">
        <v>18035</v>
      </c>
      <c r="E880" s="12">
        <v>290.88709677000003</v>
      </c>
      <c r="F880" s="12">
        <v>225.5</v>
      </c>
    </row>
    <row r="881" spans="2:6" x14ac:dyDescent="0.25">
      <c r="B881" s="3" t="s">
        <v>870</v>
      </c>
      <c r="C881" s="6" t="s">
        <v>35122</v>
      </c>
      <c r="D881" s="6" t="s">
        <v>35122</v>
      </c>
      <c r="E881" s="13" t="s">
        <v>35122</v>
      </c>
      <c r="F881" s="13" t="s">
        <v>35122</v>
      </c>
    </row>
    <row r="882" spans="2:6" x14ac:dyDescent="0.25">
      <c r="B882" s="4" t="s">
        <v>871</v>
      </c>
      <c r="C882" s="7">
        <v>31</v>
      </c>
      <c r="D882" s="7">
        <v>8317</v>
      </c>
      <c r="E882" s="12">
        <v>268.29032258000001</v>
      </c>
      <c r="F882" s="12">
        <v>253</v>
      </c>
    </row>
    <row r="883" spans="2:6" x14ac:dyDescent="0.25">
      <c r="B883" s="3" t="s">
        <v>872</v>
      </c>
      <c r="C883" s="6">
        <v>36</v>
      </c>
      <c r="D883" s="6">
        <v>10859</v>
      </c>
      <c r="E883" s="13">
        <v>301.63888888999998</v>
      </c>
      <c r="F883" s="13">
        <v>208.5</v>
      </c>
    </row>
    <row r="884" spans="2:6" x14ac:dyDescent="0.25">
      <c r="B884" s="4" t="s">
        <v>873</v>
      </c>
      <c r="C884" s="7">
        <v>46</v>
      </c>
      <c r="D884" s="7">
        <v>12514</v>
      </c>
      <c r="E884" s="12">
        <v>272.04347825999997</v>
      </c>
      <c r="F884" s="12">
        <v>127</v>
      </c>
    </row>
    <row r="885" spans="2:6" x14ac:dyDescent="0.25">
      <c r="B885" s="3" t="s">
        <v>874</v>
      </c>
      <c r="C885" s="6">
        <v>57</v>
      </c>
      <c r="D885" s="6">
        <v>16217</v>
      </c>
      <c r="E885" s="13">
        <v>284.50877193000002</v>
      </c>
      <c r="F885" s="13">
        <v>198</v>
      </c>
    </row>
    <row r="886" spans="2:6" x14ac:dyDescent="0.25">
      <c r="B886" s="4" t="s">
        <v>875</v>
      </c>
      <c r="C886" s="7">
        <v>64</v>
      </c>
      <c r="D886" s="7">
        <v>22313</v>
      </c>
      <c r="E886" s="12">
        <v>348.640625</v>
      </c>
      <c r="F886" s="12">
        <v>273</v>
      </c>
    </row>
    <row r="887" spans="2:6" x14ac:dyDescent="0.25">
      <c r="B887" s="3" t="s">
        <v>876</v>
      </c>
      <c r="C887" s="6">
        <v>30</v>
      </c>
      <c r="D887" s="6">
        <v>8546</v>
      </c>
      <c r="E887" s="13">
        <v>284.86666666999997</v>
      </c>
      <c r="F887" s="13">
        <v>234.5</v>
      </c>
    </row>
    <row r="888" spans="2:6" x14ac:dyDescent="0.25">
      <c r="B888" s="4" t="s">
        <v>877</v>
      </c>
      <c r="C888" s="7">
        <v>165</v>
      </c>
      <c r="D888" s="7">
        <v>49270</v>
      </c>
      <c r="E888" s="12">
        <v>298.60606060999999</v>
      </c>
      <c r="F888" s="12">
        <v>248</v>
      </c>
    </row>
    <row r="889" spans="2:6" x14ac:dyDescent="0.25">
      <c r="B889" s="3" t="s">
        <v>878</v>
      </c>
      <c r="C889" s="6">
        <v>13</v>
      </c>
      <c r="D889" s="6">
        <v>3677</v>
      </c>
      <c r="E889" s="13">
        <v>282.84615385000001</v>
      </c>
      <c r="F889" s="13">
        <v>194</v>
      </c>
    </row>
    <row r="890" spans="2:6" x14ac:dyDescent="0.25">
      <c r="B890" s="4" t="s">
        <v>879</v>
      </c>
      <c r="C890" s="7" t="s">
        <v>35122</v>
      </c>
      <c r="D890" s="7" t="s">
        <v>35122</v>
      </c>
      <c r="E890" s="12" t="s">
        <v>35122</v>
      </c>
      <c r="F890" s="12" t="s">
        <v>35122</v>
      </c>
    </row>
    <row r="891" spans="2:6" x14ac:dyDescent="0.25">
      <c r="B891" s="3" t="s">
        <v>880</v>
      </c>
      <c r="C891" s="6">
        <v>61</v>
      </c>
      <c r="D891" s="6">
        <v>16438</v>
      </c>
      <c r="E891" s="13">
        <v>269.47540984</v>
      </c>
      <c r="F891" s="13">
        <v>181</v>
      </c>
    </row>
    <row r="892" spans="2:6" x14ac:dyDescent="0.25">
      <c r="B892" s="4" t="s">
        <v>881</v>
      </c>
      <c r="C892" s="7">
        <v>65</v>
      </c>
      <c r="D892" s="7">
        <v>18607</v>
      </c>
      <c r="E892" s="12">
        <v>286.26153846</v>
      </c>
      <c r="F892" s="12">
        <v>253</v>
      </c>
    </row>
    <row r="893" spans="2:6" x14ac:dyDescent="0.25">
      <c r="B893" s="3" t="s">
        <v>882</v>
      </c>
      <c r="C893" s="6">
        <v>26</v>
      </c>
      <c r="D893" s="6">
        <v>7183</v>
      </c>
      <c r="E893" s="13">
        <v>276.26923076999998</v>
      </c>
      <c r="F893" s="13">
        <v>137</v>
      </c>
    </row>
    <row r="894" spans="2:6" x14ac:dyDescent="0.25">
      <c r="B894" s="4" t="s">
        <v>883</v>
      </c>
      <c r="C894" s="7">
        <v>146</v>
      </c>
      <c r="D894" s="7">
        <v>43310</v>
      </c>
      <c r="E894" s="12">
        <v>296.64383562</v>
      </c>
      <c r="F894" s="12">
        <v>196.5</v>
      </c>
    </row>
    <row r="895" spans="2:6" x14ac:dyDescent="0.25">
      <c r="B895" s="3" t="s">
        <v>884</v>
      </c>
      <c r="C895" s="6">
        <v>356</v>
      </c>
      <c r="D895" s="6">
        <v>117322</v>
      </c>
      <c r="E895" s="13">
        <v>329.55617977999998</v>
      </c>
      <c r="F895" s="13">
        <v>252</v>
      </c>
    </row>
    <row r="896" spans="2:6" x14ac:dyDescent="0.25">
      <c r="B896" s="4" t="s">
        <v>885</v>
      </c>
      <c r="C896" s="7" t="s">
        <v>35122</v>
      </c>
      <c r="D896" s="7" t="s">
        <v>35122</v>
      </c>
      <c r="E896" s="12" t="s">
        <v>35122</v>
      </c>
      <c r="F896" s="12" t="s">
        <v>35122</v>
      </c>
    </row>
    <row r="897" spans="2:6" x14ac:dyDescent="0.25">
      <c r="B897" s="3" t="s">
        <v>886</v>
      </c>
      <c r="C897" s="6">
        <v>13</v>
      </c>
      <c r="D897" s="6">
        <v>4816</v>
      </c>
      <c r="E897" s="13">
        <v>370.46153845999999</v>
      </c>
      <c r="F897" s="13">
        <v>265</v>
      </c>
    </row>
    <row r="898" spans="2:6" x14ac:dyDescent="0.25">
      <c r="B898" s="4" t="s">
        <v>887</v>
      </c>
      <c r="C898" s="7">
        <v>204</v>
      </c>
      <c r="D898" s="7">
        <v>66149</v>
      </c>
      <c r="E898" s="12">
        <v>324.25980392000002</v>
      </c>
      <c r="F898" s="12">
        <v>253</v>
      </c>
    </row>
    <row r="899" spans="2:6" x14ac:dyDescent="0.25">
      <c r="B899" s="3" t="s">
        <v>888</v>
      </c>
      <c r="C899" s="6">
        <v>187</v>
      </c>
      <c r="D899" s="6">
        <v>56188</v>
      </c>
      <c r="E899" s="13">
        <v>300.47058823999998</v>
      </c>
      <c r="F899" s="13">
        <v>252</v>
      </c>
    </row>
    <row r="900" spans="2:6" x14ac:dyDescent="0.25">
      <c r="B900" s="4" t="s">
        <v>889</v>
      </c>
      <c r="C900" s="7">
        <v>15</v>
      </c>
      <c r="D900" s="7">
        <v>3375</v>
      </c>
      <c r="E900" s="12">
        <v>225</v>
      </c>
      <c r="F900" s="12">
        <v>126</v>
      </c>
    </row>
    <row r="901" spans="2:6" x14ac:dyDescent="0.25">
      <c r="B901" s="3" t="s">
        <v>890</v>
      </c>
      <c r="C901" s="6">
        <v>101</v>
      </c>
      <c r="D901" s="6">
        <v>33173</v>
      </c>
      <c r="E901" s="13">
        <v>328.44554455000002</v>
      </c>
      <c r="F901" s="13">
        <v>252</v>
      </c>
    </row>
    <row r="902" spans="2:6" x14ac:dyDescent="0.25">
      <c r="B902" s="4" t="s">
        <v>891</v>
      </c>
      <c r="C902" s="7">
        <v>51</v>
      </c>
      <c r="D902" s="7">
        <v>15936</v>
      </c>
      <c r="E902" s="12">
        <v>312.47058823999998</v>
      </c>
      <c r="F902" s="12">
        <v>229</v>
      </c>
    </row>
    <row r="903" spans="2:6" x14ac:dyDescent="0.25">
      <c r="B903" s="3" t="s">
        <v>892</v>
      </c>
      <c r="C903" s="6">
        <v>41</v>
      </c>
      <c r="D903" s="6">
        <v>11701</v>
      </c>
      <c r="E903" s="13">
        <v>285.39024389999997</v>
      </c>
      <c r="F903" s="13">
        <v>252</v>
      </c>
    </row>
    <row r="904" spans="2:6" x14ac:dyDescent="0.25">
      <c r="B904" s="4" t="s">
        <v>893</v>
      </c>
      <c r="C904" s="7">
        <v>20</v>
      </c>
      <c r="D904" s="7">
        <v>6108</v>
      </c>
      <c r="E904" s="12">
        <v>305.39999999999998</v>
      </c>
      <c r="F904" s="12">
        <v>254</v>
      </c>
    </row>
    <row r="905" spans="2:6" x14ac:dyDescent="0.25">
      <c r="B905" s="3" t="s">
        <v>894</v>
      </c>
      <c r="C905" s="6">
        <v>24</v>
      </c>
      <c r="D905" s="6">
        <v>7428</v>
      </c>
      <c r="E905" s="13">
        <v>309.5</v>
      </c>
      <c r="F905" s="13">
        <v>261.5</v>
      </c>
    </row>
    <row r="906" spans="2:6" x14ac:dyDescent="0.25">
      <c r="B906" s="4" t="s">
        <v>895</v>
      </c>
      <c r="C906" s="7">
        <v>247</v>
      </c>
      <c r="D906" s="7">
        <v>70931</v>
      </c>
      <c r="E906" s="12">
        <v>287.17004049000002</v>
      </c>
      <c r="F906" s="12">
        <v>215</v>
      </c>
    </row>
    <row r="907" spans="2:6" x14ac:dyDescent="0.25">
      <c r="B907" s="3" t="s">
        <v>896</v>
      </c>
      <c r="C907" s="6">
        <v>23</v>
      </c>
      <c r="D907" s="6">
        <v>4623</v>
      </c>
      <c r="E907" s="13">
        <v>201</v>
      </c>
      <c r="F907" s="13">
        <v>127</v>
      </c>
    </row>
    <row r="908" spans="2:6" x14ac:dyDescent="0.25">
      <c r="B908" s="4" t="s">
        <v>897</v>
      </c>
      <c r="C908" s="7" t="s">
        <v>35122</v>
      </c>
      <c r="D908" s="7" t="s">
        <v>35122</v>
      </c>
      <c r="E908" s="12" t="s">
        <v>35122</v>
      </c>
      <c r="F908" s="12" t="s">
        <v>35122</v>
      </c>
    </row>
    <row r="909" spans="2:6" x14ac:dyDescent="0.25">
      <c r="B909" s="3" t="s">
        <v>898</v>
      </c>
      <c r="C909" s="6">
        <v>25</v>
      </c>
      <c r="D909" s="6">
        <v>8838</v>
      </c>
      <c r="E909" s="13">
        <v>353.52</v>
      </c>
      <c r="F909" s="13">
        <v>252</v>
      </c>
    </row>
    <row r="910" spans="2:6" x14ac:dyDescent="0.25">
      <c r="B910" s="4" t="s">
        <v>899</v>
      </c>
      <c r="C910" s="7">
        <v>19</v>
      </c>
      <c r="D910" s="7">
        <v>6361</v>
      </c>
      <c r="E910" s="12">
        <v>334.78947368000001</v>
      </c>
      <c r="F910" s="12">
        <v>253</v>
      </c>
    </row>
    <row r="911" spans="2:6" x14ac:dyDescent="0.25">
      <c r="B911" s="3" t="s">
        <v>900</v>
      </c>
      <c r="C911" s="6">
        <v>38</v>
      </c>
      <c r="D911" s="6">
        <v>12236</v>
      </c>
      <c r="E911" s="13">
        <v>322</v>
      </c>
      <c r="F911" s="13">
        <v>253</v>
      </c>
    </row>
    <row r="912" spans="2:6" x14ac:dyDescent="0.25">
      <c r="B912" s="4" t="s">
        <v>901</v>
      </c>
      <c r="C912" s="7">
        <v>17</v>
      </c>
      <c r="D912" s="7">
        <v>2838</v>
      </c>
      <c r="E912" s="12">
        <v>166.94117646999999</v>
      </c>
      <c r="F912" s="12">
        <v>114</v>
      </c>
    </row>
    <row r="913" spans="2:6" x14ac:dyDescent="0.25">
      <c r="B913" s="3" t="s">
        <v>902</v>
      </c>
      <c r="C913" s="6">
        <v>151</v>
      </c>
      <c r="D913" s="6">
        <v>40622</v>
      </c>
      <c r="E913" s="13">
        <v>269.01986755000001</v>
      </c>
      <c r="F913" s="13">
        <v>131</v>
      </c>
    </row>
    <row r="914" spans="2:6" x14ac:dyDescent="0.25">
      <c r="B914" s="4" t="s">
        <v>903</v>
      </c>
      <c r="C914" s="7">
        <v>349</v>
      </c>
      <c r="D914" s="7">
        <v>102872</v>
      </c>
      <c r="E914" s="12">
        <v>294.76217765000001</v>
      </c>
      <c r="F914" s="12">
        <v>243</v>
      </c>
    </row>
    <row r="915" spans="2:6" x14ac:dyDescent="0.25">
      <c r="B915" s="3" t="s">
        <v>904</v>
      </c>
      <c r="C915" s="6">
        <v>124</v>
      </c>
      <c r="D915" s="6">
        <v>36818</v>
      </c>
      <c r="E915" s="13">
        <v>296.91935483999998</v>
      </c>
      <c r="F915" s="13">
        <v>248</v>
      </c>
    </row>
    <row r="916" spans="2:6" x14ac:dyDescent="0.25">
      <c r="B916" s="4" t="s">
        <v>905</v>
      </c>
      <c r="C916" s="7">
        <v>26</v>
      </c>
      <c r="D916" s="7">
        <v>7147</v>
      </c>
      <c r="E916" s="12">
        <v>274.88461538000001</v>
      </c>
      <c r="F916" s="12">
        <v>236</v>
      </c>
    </row>
    <row r="917" spans="2:6" x14ac:dyDescent="0.25">
      <c r="B917" s="3" t="s">
        <v>906</v>
      </c>
      <c r="C917" s="6">
        <v>396</v>
      </c>
      <c r="D917" s="6">
        <v>106435</v>
      </c>
      <c r="E917" s="13">
        <v>268.77525252999999</v>
      </c>
      <c r="F917" s="13">
        <v>180.5</v>
      </c>
    </row>
    <row r="918" spans="2:6" x14ac:dyDescent="0.25">
      <c r="B918" s="4" t="s">
        <v>907</v>
      </c>
      <c r="C918" s="7">
        <v>132</v>
      </c>
      <c r="D918" s="7">
        <v>37149</v>
      </c>
      <c r="E918" s="12">
        <v>281.43181817999999</v>
      </c>
      <c r="F918" s="12">
        <v>181</v>
      </c>
    </row>
    <row r="919" spans="2:6" x14ac:dyDescent="0.25">
      <c r="B919" s="3" t="s">
        <v>908</v>
      </c>
      <c r="C919" s="6">
        <v>29</v>
      </c>
      <c r="D919" s="6">
        <v>9311</v>
      </c>
      <c r="E919" s="13">
        <v>321.06896552000001</v>
      </c>
      <c r="F919" s="13">
        <v>252</v>
      </c>
    </row>
    <row r="920" spans="2:6" x14ac:dyDescent="0.25">
      <c r="B920" s="4" t="s">
        <v>909</v>
      </c>
      <c r="C920" s="7">
        <v>53</v>
      </c>
      <c r="D920" s="7">
        <v>16354</v>
      </c>
      <c r="E920" s="12">
        <v>308.56603774000001</v>
      </c>
      <c r="F920" s="12">
        <v>252</v>
      </c>
    </row>
    <row r="921" spans="2:6" x14ac:dyDescent="0.25">
      <c r="B921" s="3" t="s">
        <v>910</v>
      </c>
      <c r="C921" s="6" t="s">
        <v>35122</v>
      </c>
      <c r="D921" s="6" t="s">
        <v>35122</v>
      </c>
      <c r="E921" s="13" t="s">
        <v>35122</v>
      </c>
      <c r="F921" s="13" t="s">
        <v>35122</v>
      </c>
    </row>
    <row r="922" spans="2:6" x14ac:dyDescent="0.25">
      <c r="B922" s="4" t="s">
        <v>911</v>
      </c>
      <c r="C922" s="7">
        <v>73</v>
      </c>
      <c r="D922" s="7">
        <v>24744</v>
      </c>
      <c r="E922" s="12">
        <v>338.95890410999999</v>
      </c>
      <c r="F922" s="12">
        <v>253</v>
      </c>
    </row>
    <row r="923" spans="2:6" x14ac:dyDescent="0.25">
      <c r="B923" s="3" t="s">
        <v>912</v>
      </c>
      <c r="C923" s="6">
        <v>247</v>
      </c>
      <c r="D923" s="6">
        <v>84812</v>
      </c>
      <c r="E923" s="13">
        <v>343.36842104999999</v>
      </c>
      <c r="F923" s="13">
        <v>252</v>
      </c>
    </row>
    <row r="924" spans="2:6" x14ac:dyDescent="0.25">
      <c r="B924" s="4" t="s">
        <v>913</v>
      </c>
      <c r="C924" s="7">
        <v>27</v>
      </c>
      <c r="D924" s="7">
        <v>7923</v>
      </c>
      <c r="E924" s="12">
        <v>293.44444443999998</v>
      </c>
      <c r="F924" s="12">
        <v>192</v>
      </c>
    </row>
    <row r="925" spans="2:6" x14ac:dyDescent="0.25">
      <c r="B925" s="3" t="s">
        <v>914</v>
      </c>
      <c r="C925" s="6">
        <v>27</v>
      </c>
      <c r="D925" s="6">
        <v>8711</v>
      </c>
      <c r="E925" s="13">
        <v>322.62962963000001</v>
      </c>
      <c r="F925" s="13">
        <v>253</v>
      </c>
    </row>
    <row r="926" spans="2:6" x14ac:dyDescent="0.25">
      <c r="B926" s="4" t="s">
        <v>915</v>
      </c>
      <c r="C926" s="7">
        <v>42</v>
      </c>
      <c r="D926" s="7">
        <v>13929</v>
      </c>
      <c r="E926" s="12">
        <v>331.64285713999999</v>
      </c>
      <c r="F926" s="12">
        <v>247</v>
      </c>
    </row>
    <row r="927" spans="2:6" x14ac:dyDescent="0.25">
      <c r="B927" s="3" t="s">
        <v>916</v>
      </c>
      <c r="C927" s="6">
        <v>47</v>
      </c>
      <c r="D927" s="6">
        <v>13580</v>
      </c>
      <c r="E927" s="13">
        <v>288.93617021</v>
      </c>
      <c r="F927" s="13">
        <v>173</v>
      </c>
    </row>
    <row r="928" spans="2:6" x14ac:dyDescent="0.25">
      <c r="B928" s="4" t="s">
        <v>917</v>
      </c>
      <c r="C928" s="7">
        <v>334</v>
      </c>
      <c r="D928" s="7">
        <v>113999</v>
      </c>
      <c r="E928" s="12">
        <v>341.31437125999997</v>
      </c>
      <c r="F928" s="12">
        <v>253</v>
      </c>
    </row>
    <row r="929" spans="2:6" x14ac:dyDescent="0.25">
      <c r="B929" s="3" t="s">
        <v>918</v>
      </c>
      <c r="C929" s="6">
        <v>513</v>
      </c>
      <c r="D929" s="6">
        <v>159125</v>
      </c>
      <c r="E929" s="13">
        <v>310.18518519000003</v>
      </c>
      <c r="F929" s="13">
        <v>236</v>
      </c>
    </row>
    <row r="930" spans="2:6" x14ac:dyDescent="0.25">
      <c r="B930" s="4" t="s">
        <v>919</v>
      </c>
      <c r="C930" s="7">
        <v>16</v>
      </c>
      <c r="D930" s="7">
        <v>3799</v>
      </c>
      <c r="E930" s="12">
        <v>237.4375</v>
      </c>
      <c r="F930" s="12">
        <v>253</v>
      </c>
    </row>
    <row r="931" spans="2:6" x14ac:dyDescent="0.25">
      <c r="B931" s="3" t="s">
        <v>920</v>
      </c>
      <c r="C931" s="6">
        <v>29</v>
      </c>
      <c r="D931" s="6">
        <v>8766</v>
      </c>
      <c r="E931" s="13">
        <v>302.27586207000002</v>
      </c>
      <c r="F931" s="13">
        <v>250</v>
      </c>
    </row>
    <row r="932" spans="2:6" x14ac:dyDescent="0.25">
      <c r="B932" s="4" t="s">
        <v>921</v>
      </c>
      <c r="C932" s="7">
        <v>481</v>
      </c>
      <c r="D932" s="7">
        <v>140174</v>
      </c>
      <c r="E932" s="12">
        <v>291.42203741999998</v>
      </c>
      <c r="F932" s="12">
        <v>190</v>
      </c>
    </row>
    <row r="933" spans="2:6" x14ac:dyDescent="0.25">
      <c r="B933" s="3" t="s">
        <v>922</v>
      </c>
      <c r="C933" s="6">
        <v>85</v>
      </c>
      <c r="D933" s="6">
        <v>21077</v>
      </c>
      <c r="E933" s="13">
        <v>247.96470588</v>
      </c>
      <c r="F933" s="13">
        <v>127</v>
      </c>
    </row>
    <row r="934" spans="2:6" x14ac:dyDescent="0.25">
      <c r="B934" s="4" t="s">
        <v>923</v>
      </c>
      <c r="C934" s="7">
        <v>64</v>
      </c>
      <c r="D934" s="7">
        <v>18035</v>
      </c>
      <c r="E934" s="12">
        <v>281.796875</v>
      </c>
      <c r="F934" s="12">
        <v>252</v>
      </c>
    </row>
    <row r="935" spans="2:6" x14ac:dyDescent="0.25">
      <c r="B935" s="3" t="s">
        <v>924</v>
      </c>
      <c r="C935" s="6">
        <v>50</v>
      </c>
      <c r="D935" s="6">
        <v>17682</v>
      </c>
      <c r="E935" s="13">
        <v>353.64</v>
      </c>
      <c r="F935" s="13">
        <v>253</v>
      </c>
    </row>
    <row r="936" spans="2:6" x14ac:dyDescent="0.25">
      <c r="B936" s="4" t="s">
        <v>925</v>
      </c>
      <c r="C936" s="7">
        <v>41</v>
      </c>
      <c r="D936" s="7">
        <v>12223</v>
      </c>
      <c r="E936" s="12">
        <v>298.12195122000003</v>
      </c>
      <c r="F936" s="12">
        <v>173</v>
      </c>
    </row>
    <row r="937" spans="2:6" x14ac:dyDescent="0.25">
      <c r="B937" s="3" t="s">
        <v>926</v>
      </c>
      <c r="C937" s="6">
        <v>33</v>
      </c>
      <c r="D937" s="6">
        <v>7914</v>
      </c>
      <c r="E937" s="13">
        <v>239.81818182000001</v>
      </c>
      <c r="F937" s="13">
        <v>127</v>
      </c>
    </row>
    <row r="938" spans="2:6" x14ac:dyDescent="0.25">
      <c r="B938" s="4" t="s">
        <v>927</v>
      </c>
      <c r="C938" s="7">
        <v>129</v>
      </c>
      <c r="D938" s="7">
        <v>40592</v>
      </c>
      <c r="E938" s="12">
        <v>314.66666666999998</v>
      </c>
      <c r="F938" s="12">
        <v>252</v>
      </c>
    </row>
    <row r="939" spans="2:6" x14ac:dyDescent="0.25">
      <c r="B939" s="3" t="s">
        <v>34719</v>
      </c>
      <c r="C939" s="6">
        <v>65</v>
      </c>
      <c r="D939" s="6">
        <v>18225</v>
      </c>
      <c r="E939" s="13">
        <v>280.38461538000001</v>
      </c>
      <c r="F939" s="13">
        <v>215</v>
      </c>
    </row>
    <row r="940" spans="2:6" x14ac:dyDescent="0.25">
      <c r="B940" s="4" t="s">
        <v>928</v>
      </c>
      <c r="C940" s="7">
        <v>287</v>
      </c>
      <c r="D940" s="7">
        <v>90308</v>
      </c>
      <c r="E940" s="12">
        <v>314.66202091000002</v>
      </c>
      <c r="F940" s="12">
        <v>252</v>
      </c>
    </row>
    <row r="941" spans="2:6" x14ac:dyDescent="0.25">
      <c r="B941" s="3" t="s">
        <v>929</v>
      </c>
      <c r="C941" s="6">
        <v>49</v>
      </c>
      <c r="D941" s="6">
        <v>12860</v>
      </c>
      <c r="E941" s="13">
        <v>262.44897959000002</v>
      </c>
      <c r="F941" s="13">
        <v>241</v>
      </c>
    </row>
    <row r="942" spans="2:6" x14ac:dyDescent="0.25">
      <c r="B942" s="4" t="s">
        <v>930</v>
      </c>
      <c r="C942" s="7">
        <v>56</v>
      </c>
      <c r="D942" s="7">
        <v>15373</v>
      </c>
      <c r="E942" s="12">
        <v>274.51785713999999</v>
      </c>
      <c r="F942" s="12">
        <v>226.5</v>
      </c>
    </row>
    <row r="943" spans="2:6" x14ac:dyDescent="0.25">
      <c r="B943" s="3" t="s">
        <v>931</v>
      </c>
      <c r="C943" s="6">
        <v>82</v>
      </c>
      <c r="D943" s="6">
        <v>22838</v>
      </c>
      <c r="E943" s="13">
        <v>278.51219512</v>
      </c>
      <c r="F943" s="13">
        <v>195.5</v>
      </c>
    </row>
    <row r="944" spans="2:6" x14ac:dyDescent="0.25">
      <c r="B944" s="4" t="s">
        <v>932</v>
      </c>
      <c r="C944" s="7">
        <v>37</v>
      </c>
      <c r="D944" s="7">
        <v>11953</v>
      </c>
      <c r="E944" s="12">
        <v>323.05405404999999</v>
      </c>
      <c r="F944" s="12">
        <v>253</v>
      </c>
    </row>
    <row r="945" spans="2:6" x14ac:dyDescent="0.25">
      <c r="B945" s="3" t="s">
        <v>933</v>
      </c>
      <c r="C945" s="6">
        <v>209</v>
      </c>
      <c r="D945" s="6">
        <v>65834</v>
      </c>
      <c r="E945" s="13">
        <v>314.99521530999999</v>
      </c>
      <c r="F945" s="13">
        <v>252</v>
      </c>
    </row>
    <row r="946" spans="2:6" x14ac:dyDescent="0.25">
      <c r="B946" s="4" t="s">
        <v>934</v>
      </c>
      <c r="C946" s="7">
        <v>154</v>
      </c>
      <c r="D946" s="7">
        <v>52952</v>
      </c>
      <c r="E946" s="12">
        <v>343.84415583999998</v>
      </c>
      <c r="F946" s="12">
        <v>253</v>
      </c>
    </row>
    <row r="947" spans="2:6" x14ac:dyDescent="0.25">
      <c r="B947" s="3" t="s">
        <v>935</v>
      </c>
      <c r="C947" s="6">
        <v>14</v>
      </c>
      <c r="D947" s="6">
        <v>4194</v>
      </c>
      <c r="E947" s="13">
        <v>299.57142857000002</v>
      </c>
      <c r="F947" s="13">
        <v>251</v>
      </c>
    </row>
    <row r="948" spans="2:6" x14ac:dyDescent="0.25">
      <c r="B948" s="4" t="s">
        <v>936</v>
      </c>
      <c r="C948" s="7">
        <v>247</v>
      </c>
      <c r="D948" s="7">
        <v>79100</v>
      </c>
      <c r="E948" s="12">
        <v>320.24291498000002</v>
      </c>
      <c r="F948" s="12">
        <v>233</v>
      </c>
    </row>
    <row r="949" spans="2:6" x14ac:dyDescent="0.25">
      <c r="B949" s="3" t="s">
        <v>937</v>
      </c>
      <c r="C949" s="6">
        <v>308</v>
      </c>
      <c r="D949" s="6">
        <v>78966</v>
      </c>
      <c r="E949" s="13">
        <v>256.38311687999999</v>
      </c>
      <c r="F949" s="13">
        <v>147</v>
      </c>
    </row>
    <row r="950" spans="2:6" x14ac:dyDescent="0.25">
      <c r="B950" s="4" t="s">
        <v>938</v>
      </c>
      <c r="C950" s="7">
        <v>81</v>
      </c>
      <c r="D950" s="7">
        <v>25510</v>
      </c>
      <c r="E950" s="12">
        <v>314.93827160000001</v>
      </c>
      <c r="F950" s="12">
        <v>252</v>
      </c>
    </row>
    <row r="951" spans="2:6" x14ac:dyDescent="0.25">
      <c r="B951" s="3" t="s">
        <v>939</v>
      </c>
      <c r="C951" s="6">
        <v>22</v>
      </c>
      <c r="D951" s="6">
        <v>7260</v>
      </c>
      <c r="E951" s="13">
        <v>330</v>
      </c>
      <c r="F951" s="13">
        <v>233</v>
      </c>
    </row>
    <row r="952" spans="2:6" x14ac:dyDescent="0.25">
      <c r="B952" s="4" t="s">
        <v>940</v>
      </c>
      <c r="C952" s="7">
        <v>14</v>
      </c>
      <c r="D952" s="7">
        <v>5279</v>
      </c>
      <c r="E952" s="12">
        <v>377.07142857000002</v>
      </c>
      <c r="F952" s="12">
        <v>303.5</v>
      </c>
    </row>
    <row r="953" spans="2:6" x14ac:dyDescent="0.25">
      <c r="B953" s="3" t="s">
        <v>941</v>
      </c>
      <c r="C953" s="6">
        <v>32</v>
      </c>
      <c r="D953" s="6">
        <v>11231</v>
      </c>
      <c r="E953" s="13">
        <v>350.96875</v>
      </c>
      <c r="F953" s="13">
        <v>252</v>
      </c>
    </row>
    <row r="954" spans="2:6" x14ac:dyDescent="0.25">
      <c r="B954" s="4" t="s">
        <v>942</v>
      </c>
      <c r="C954" s="7">
        <v>174</v>
      </c>
      <c r="D954" s="7">
        <v>51108</v>
      </c>
      <c r="E954" s="12">
        <v>293.72413792999998</v>
      </c>
      <c r="F954" s="12">
        <v>201.5</v>
      </c>
    </row>
    <row r="955" spans="2:6" x14ac:dyDescent="0.25">
      <c r="B955" s="3" t="s">
        <v>943</v>
      </c>
      <c r="C955" s="6">
        <v>86</v>
      </c>
      <c r="D955" s="6">
        <v>25827</v>
      </c>
      <c r="E955" s="13">
        <v>300.31395349000002</v>
      </c>
      <c r="F955" s="13">
        <v>223.5</v>
      </c>
    </row>
    <row r="956" spans="2:6" x14ac:dyDescent="0.25">
      <c r="B956" s="4" t="s">
        <v>944</v>
      </c>
      <c r="C956" s="7">
        <v>21</v>
      </c>
      <c r="D956" s="7">
        <v>6727</v>
      </c>
      <c r="E956" s="12">
        <v>320.33333333000002</v>
      </c>
      <c r="F956" s="12">
        <v>252</v>
      </c>
    </row>
    <row r="957" spans="2:6" x14ac:dyDescent="0.25">
      <c r="B957" s="3" t="s">
        <v>945</v>
      </c>
      <c r="C957" s="6">
        <v>16</v>
      </c>
      <c r="D957" s="6">
        <v>4824</v>
      </c>
      <c r="E957" s="13">
        <v>301.5</v>
      </c>
      <c r="F957" s="13">
        <v>252</v>
      </c>
    </row>
    <row r="958" spans="2:6" x14ac:dyDescent="0.25">
      <c r="B958" s="4" t="s">
        <v>946</v>
      </c>
      <c r="C958" s="7">
        <v>29</v>
      </c>
      <c r="D958" s="7">
        <v>11804</v>
      </c>
      <c r="E958" s="12">
        <v>407.03448276</v>
      </c>
      <c r="F958" s="12">
        <v>413</v>
      </c>
    </row>
    <row r="959" spans="2:6" x14ac:dyDescent="0.25">
      <c r="B959" s="3" t="s">
        <v>947</v>
      </c>
      <c r="C959" s="6">
        <v>61</v>
      </c>
      <c r="D959" s="6">
        <v>16963</v>
      </c>
      <c r="E959" s="13">
        <v>278.08196721000002</v>
      </c>
      <c r="F959" s="13">
        <v>187</v>
      </c>
    </row>
    <row r="960" spans="2:6" x14ac:dyDescent="0.25">
      <c r="B960" s="4" t="s">
        <v>948</v>
      </c>
      <c r="C960" s="7">
        <v>29</v>
      </c>
      <c r="D960" s="7">
        <v>8660</v>
      </c>
      <c r="E960" s="12">
        <v>298.62068965999998</v>
      </c>
      <c r="F960" s="12">
        <v>252</v>
      </c>
    </row>
    <row r="961" spans="2:6" x14ac:dyDescent="0.25">
      <c r="B961" s="3" t="s">
        <v>949</v>
      </c>
      <c r="C961" s="6">
        <v>95</v>
      </c>
      <c r="D961" s="6">
        <v>34704</v>
      </c>
      <c r="E961" s="13">
        <v>365.30526315999998</v>
      </c>
      <c r="F961" s="13">
        <v>253</v>
      </c>
    </row>
    <row r="962" spans="2:6" x14ac:dyDescent="0.25">
      <c r="B962" s="4" t="s">
        <v>950</v>
      </c>
      <c r="C962" s="7">
        <v>13</v>
      </c>
      <c r="D962" s="7">
        <v>6243</v>
      </c>
      <c r="E962" s="12">
        <v>480.23076923000002</v>
      </c>
      <c r="F962" s="12">
        <v>484</v>
      </c>
    </row>
    <row r="963" spans="2:6" x14ac:dyDescent="0.25">
      <c r="B963" s="3" t="s">
        <v>951</v>
      </c>
      <c r="C963" s="6">
        <v>65</v>
      </c>
      <c r="D963" s="6">
        <v>19576</v>
      </c>
      <c r="E963" s="13">
        <v>301.16923077000001</v>
      </c>
      <c r="F963" s="13">
        <v>252</v>
      </c>
    </row>
    <row r="964" spans="2:6" x14ac:dyDescent="0.25">
      <c r="B964" s="4" t="s">
        <v>952</v>
      </c>
      <c r="C964" s="7">
        <v>41</v>
      </c>
      <c r="D964" s="7">
        <v>10750</v>
      </c>
      <c r="E964" s="12">
        <v>262.19512194999999</v>
      </c>
      <c r="F964" s="12">
        <v>151</v>
      </c>
    </row>
    <row r="965" spans="2:6" x14ac:dyDescent="0.25">
      <c r="B965" s="3" t="s">
        <v>953</v>
      </c>
      <c r="C965" s="6">
        <v>31</v>
      </c>
      <c r="D965" s="6">
        <v>9085</v>
      </c>
      <c r="E965" s="13">
        <v>293.06451613000002</v>
      </c>
      <c r="F965" s="13">
        <v>199</v>
      </c>
    </row>
    <row r="966" spans="2:6" x14ac:dyDescent="0.25">
      <c r="B966" s="4" t="s">
        <v>954</v>
      </c>
      <c r="C966" s="7">
        <v>47</v>
      </c>
      <c r="D966" s="7">
        <v>15907</v>
      </c>
      <c r="E966" s="12">
        <v>338.44680850999998</v>
      </c>
      <c r="F966" s="12">
        <v>252</v>
      </c>
    </row>
    <row r="967" spans="2:6" x14ac:dyDescent="0.25">
      <c r="B967" s="3" t="s">
        <v>955</v>
      </c>
      <c r="C967" s="6">
        <v>328</v>
      </c>
      <c r="D967" s="6">
        <v>115351</v>
      </c>
      <c r="E967" s="13">
        <v>351.67987805000001</v>
      </c>
      <c r="F967" s="13">
        <v>253</v>
      </c>
    </row>
    <row r="968" spans="2:6" x14ac:dyDescent="0.25">
      <c r="B968" s="4" t="s">
        <v>956</v>
      </c>
      <c r="C968" s="7">
        <v>31</v>
      </c>
      <c r="D968" s="7">
        <v>7220</v>
      </c>
      <c r="E968" s="12">
        <v>232.90322581000001</v>
      </c>
      <c r="F968" s="12">
        <v>190</v>
      </c>
    </row>
    <row r="969" spans="2:6" x14ac:dyDescent="0.25">
      <c r="B969" s="3" t="s">
        <v>957</v>
      </c>
      <c r="C969" s="6">
        <v>33</v>
      </c>
      <c r="D969" s="6">
        <v>11331</v>
      </c>
      <c r="E969" s="13">
        <v>343.36363635999999</v>
      </c>
      <c r="F969" s="13">
        <v>252</v>
      </c>
    </row>
    <row r="970" spans="2:6" x14ac:dyDescent="0.25">
      <c r="B970" s="4" t="s">
        <v>958</v>
      </c>
      <c r="C970" s="7">
        <v>201</v>
      </c>
      <c r="D970" s="7">
        <v>56229</v>
      </c>
      <c r="E970" s="12">
        <v>279.74626866</v>
      </c>
      <c r="F970" s="12">
        <v>162</v>
      </c>
    </row>
    <row r="971" spans="2:6" x14ac:dyDescent="0.25">
      <c r="B971" s="3" t="s">
        <v>959</v>
      </c>
      <c r="C971" s="6">
        <v>198</v>
      </c>
      <c r="D971" s="6">
        <v>63342</v>
      </c>
      <c r="E971" s="13">
        <v>319.90909090999997</v>
      </c>
      <c r="F971" s="13">
        <v>252</v>
      </c>
    </row>
    <row r="972" spans="2:6" x14ac:dyDescent="0.25">
      <c r="B972" s="4" t="s">
        <v>960</v>
      </c>
      <c r="C972" s="7">
        <v>57</v>
      </c>
      <c r="D972" s="7">
        <v>14052</v>
      </c>
      <c r="E972" s="12">
        <v>246.52631579000001</v>
      </c>
      <c r="F972" s="12">
        <v>128</v>
      </c>
    </row>
    <row r="973" spans="2:6" x14ac:dyDescent="0.25">
      <c r="B973" s="3" t="s">
        <v>961</v>
      </c>
      <c r="C973" s="6">
        <v>73</v>
      </c>
      <c r="D973" s="6">
        <v>20467</v>
      </c>
      <c r="E973" s="13">
        <v>280.36986301000002</v>
      </c>
      <c r="F973" s="13">
        <v>208</v>
      </c>
    </row>
    <row r="974" spans="2:6" x14ac:dyDescent="0.25">
      <c r="B974" s="4" t="s">
        <v>962</v>
      </c>
      <c r="C974" s="7">
        <v>42</v>
      </c>
      <c r="D974" s="7">
        <v>13820</v>
      </c>
      <c r="E974" s="12">
        <v>329.04761904999998</v>
      </c>
      <c r="F974" s="12">
        <v>236</v>
      </c>
    </row>
    <row r="975" spans="2:6" x14ac:dyDescent="0.25">
      <c r="B975" s="3" t="s">
        <v>963</v>
      </c>
      <c r="C975" s="6">
        <v>330</v>
      </c>
      <c r="D975" s="6">
        <v>101691</v>
      </c>
      <c r="E975" s="13">
        <v>308.15454545</v>
      </c>
      <c r="F975" s="13">
        <v>236.5</v>
      </c>
    </row>
    <row r="976" spans="2:6" x14ac:dyDescent="0.25">
      <c r="B976" s="4" t="s">
        <v>964</v>
      </c>
      <c r="C976" s="7">
        <v>23</v>
      </c>
      <c r="D976" s="7">
        <v>6718</v>
      </c>
      <c r="E976" s="12">
        <v>292.08695652</v>
      </c>
      <c r="F976" s="12">
        <v>252</v>
      </c>
    </row>
    <row r="977" spans="2:6" x14ac:dyDescent="0.25">
      <c r="B977" s="3" t="s">
        <v>965</v>
      </c>
      <c r="C977" s="6">
        <v>43</v>
      </c>
      <c r="D977" s="6">
        <v>9794</v>
      </c>
      <c r="E977" s="13">
        <v>227.76744185999999</v>
      </c>
      <c r="F977" s="13">
        <v>127</v>
      </c>
    </row>
    <row r="978" spans="2:6" x14ac:dyDescent="0.25">
      <c r="B978" s="4" t="s">
        <v>966</v>
      </c>
      <c r="C978" s="7">
        <v>17</v>
      </c>
      <c r="D978" s="7">
        <v>4258</v>
      </c>
      <c r="E978" s="12">
        <v>250.47058824000001</v>
      </c>
      <c r="F978" s="12">
        <v>127</v>
      </c>
    </row>
    <row r="979" spans="2:6" x14ac:dyDescent="0.25">
      <c r="B979" s="3" t="s">
        <v>967</v>
      </c>
      <c r="C979" s="6">
        <v>18</v>
      </c>
      <c r="D979" s="6">
        <v>4467</v>
      </c>
      <c r="E979" s="13">
        <v>248.16666667000001</v>
      </c>
      <c r="F979" s="13">
        <v>216.5</v>
      </c>
    </row>
    <row r="980" spans="2:6" x14ac:dyDescent="0.25">
      <c r="B980" s="4" t="s">
        <v>968</v>
      </c>
      <c r="C980" s="7">
        <v>81</v>
      </c>
      <c r="D980" s="7">
        <v>19312</v>
      </c>
      <c r="E980" s="12">
        <v>238.41975309</v>
      </c>
      <c r="F980" s="12">
        <v>142</v>
      </c>
    </row>
    <row r="981" spans="2:6" x14ac:dyDescent="0.25">
      <c r="B981" s="3" t="s">
        <v>969</v>
      </c>
      <c r="C981" s="6" t="s">
        <v>35122</v>
      </c>
      <c r="D981" s="6" t="s">
        <v>35122</v>
      </c>
      <c r="E981" s="13" t="s">
        <v>35122</v>
      </c>
      <c r="F981" s="13" t="s">
        <v>35122</v>
      </c>
    </row>
    <row r="982" spans="2:6" x14ac:dyDescent="0.25">
      <c r="B982" s="4" t="s">
        <v>970</v>
      </c>
      <c r="C982" s="7">
        <v>205</v>
      </c>
      <c r="D982" s="7">
        <v>61158</v>
      </c>
      <c r="E982" s="12">
        <v>298.33170732000002</v>
      </c>
      <c r="F982" s="12">
        <v>213</v>
      </c>
    </row>
    <row r="983" spans="2:6" x14ac:dyDescent="0.25">
      <c r="B983" s="3" t="s">
        <v>971</v>
      </c>
      <c r="C983" s="6">
        <v>20</v>
      </c>
      <c r="D983" s="6">
        <v>5804</v>
      </c>
      <c r="E983" s="13">
        <v>290.2</v>
      </c>
      <c r="F983" s="13">
        <v>165.5</v>
      </c>
    </row>
    <row r="984" spans="2:6" x14ac:dyDescent="0.25">
      <c r="B984" s="4" t="s">
        <v>972</v>
      </c>
      <c r="C984" s="7">
        <v>139</v>
      </c>
      <c r="D984" s="7">
        <v>48672</v>
      </c>
      <c r="E984" s="12">
        <v>350.15827338000003</v>
      </c>
      <c r="F984" s="12">
        <v>253</v>
      </c>
    </row>
    <row r="985" spans="2:6" x14ac:dyDescent="0.25">
      <c r="B985" s="3" t="s">
        <v>973</v>
      </c>
      <c r="C985" s="6">
        <v>62</v>
      </c>
      <c r="D985" s="6">
        <v>18471</v>
      </c>
      <c r="E985" s="13">
        <v>297.91935483999998</v>
      </c>
      <c r="F985" s="13">
        <v>240</v>
      </c>
    </row>
    <row r="986" spans="2:6" x14ac:dyDescent="0.25">
      <c r="B986" s="4" t="s">
        <v>974</v>
      </c>
      <c r="C986" s="7">
        <v>101</v>
      </c>
      <c r="D986" s="7">
        <v>40078</v>
      </c>
      <c r="E986" s="12">
        <v>396.81188119000001</v>
      </c>
      <c r="F986" s="12">
        <v>253</v>
      </c>
    </row>
    <row r="987" spans="2:6" x14ac:dyDescent="0.25">
      <c r="B987" s="3" t="s">
        <v>975</v>
      </c>
      <c r="C987" s="6">
        <v>42</v>
      </c>
      <c r="D987" s="6">
        <v>13259</v>
      </c>
      <c r="E987" s="13">
        <v>315.69047619000003</v>
      </c>
      <c r="F987" s="13">
        <v>264</v>
      </c>
    </row>
    <row r="988" spans="2:6" x14ac:dyDescent="0.25">
      <c r="B988" s="4" t="s">
        <v>976</v>
      </c>
      <c r="C988" s="7">
        <v>108</v>
      </c>
      <c r="D988" s="7">
        <v>35931</v>
      </c>
      <c r="E988" s="12">
        <v>332.69444443999998</v>
      </c>
      <c r="F988" s="12">
        <v>254.5</v>
      </c>
    </row>
    <row r="989" spans="2:6" x14ac:dyDescent="0.25">
      <c r="B989" s="3" t="s">
        <v>977</v>
      </c>
      <c r="C989" s="6">
        <v>132</v>
      </c>
      <c r="D989" s="6">
        <v>41531</v>
      </c>
      <c r="E989" s="13">
        <v>314.62878788</v>
      </c>
      <c r="F989" s="13">
        <v>253</v>
      </c>
    </row>
    <row r="990" spans="2:6" x14ac:dyDescent="0.25">
      <c r="B990" s="4" t="s">
        <v>978</v>
      </c>
      <c r="C990" s="7">
        <v>136</v>
      </c>
      <c r="D990" s="7">
        <v>45109</v>
      </c>
      <c r="E990" s="12">
        <v>331.68382352999998</v>
      </c>
      <c r="F990" s="12">
        <v>253</v>
      </c>
    </row>
    <row r="991" spans="2:6" x14ac:dyDescent="0.25">
      <c r="B991" s="3" t="s">
        <v>979</v>
      </c>
      <c r="C991" s="6">
        <v>68</v>
      </c>
      <c r="D991" s="6">
        <v>16119</v>
      </c>
      <c r="E991" s="13">
        <v>237.04411765</v>
      </c>
      <c r="F991" s="13">
        <v>153.5</v>
      </c>
    </row>
    <row r="992" spans="2:6" x14ac:dyDescent="0.25">
      <c r="B992" s="4" t="s">
        <v>980</v>
      </c>
      <c r="C992" s="7">
        <v>119</v>
      </c>
      <c r="D992" s="7">
        <v>37131</v>
      </c>
      <c r="E992" s="12">
        <v>312.02521008000002</v>
      </c>
      <c r="F992" s="12">
        <v>253</v>
      </c>
    </row>
    <row r="993" spans="2:6" x14ac:dyDescent="0.25">
      <c r="B993" s="3" t="s">
        <v>981</v>
      </c>
      <c r="C993" s="6" t="s">
        <v>35122</v>
      </c>
      <c r="D993" s="6" t="s">
        <v>35122</v>
      </c>
      <c r="E993" s="13" t="s">
        <v>35122</v>
      </c>
      <c r="F993" s="13" t="s">
        <v>35122</v>
      </c>
    </row>
    <row r="994" spans="2:6" x14ac:dyDescent="0.25">
      <c r="B994" s="4" t="s">
        <v>982</v>
      </c>
      <c r="C994" s="7">
        <v>18</v>
      </c>
      <c r="D994" s="7">
        <v>5940</v>
      </c>
      <c r="E994" s="12">
        <v>330</v>
      </c>
      <c r="F994" s="12">
        <v>220</v>
      </c>
    </row>
    <row r="995" spans="2:6" x14ac:dyDescent="0.25">
      <c r="B995" s="3" t="s">
        <v>983</v>
      </c>
      <c r="C995" s="6">
        <v>58</v>
      </c>
      <c r="D995" s="6">
        <v>16099</v>
      </c>
      <c r="E995" s="13">
        <v>277.56896552000001</v>
      </c>
      <c r="F995" s="13">
        <v>232</v>
      </c>
    </row>
    <row r="996" spans="2:6" x14ac:dyDescent="0.25">
      <c r="B996" s="4" t="s">
        <v>984</v>
      </c>
      <c r="C996" s="7">
        <v>20</v>
      </c>
      <c r="D996" s="7">
        <v>4435</v>
      </c>
      <c r="E996" s="12">
        <v>221.75</v>
      </c>
      <c r="F996" s="12">
        <v>147.5</v>
      </c>
    </row>
    <row r="997" spans="2:6" x14ac:dyDescent="0.25">
      <c r="B997" s="3" t="s">
        <v>985</v>
      </c>
      <c r="C997" s="6">
        <v>92</v>
      </c>
      <c r="D997" s="6">
        <v>31575</v>
      </c>
      <c r="E997" s="13">
        <v>343.20652174000003</v>
      </c>
      <c r="F997" s="13">
        <v>252</v>
      </c>
    </row>
    <row r="998" spans="2:6" x14ac:dyDescent="0.25">
      <c r="B998" s="4" t="s">
        <v>986</v>
      </c>
      <c r="C998" s="7">
        <v>28</v>
      </c>
      <c r="D998" s="7">
        <v>8530</v>
      </c>
      <c r="E998" s="12">
        <v>304.64285713999999</v>
      </c>
      <c r="F998" s="12">
        <v>252</v>
      </c>
    </row>
    <row r="999" spans="2:6" x14ac:dyDescent="0.25">
      <c r="B999" s="3" t="s">
        <v>987</v>
      </c>
      <c r="C999" s="6">
        <v>59</v>
      </c>
      <c r="D999" s="6">
        <v>17114</v>
      </c>
      <c r="E999" s="13">
        <v>290.06779661000002</v>
      </c>
      <c r="F999" s="13">
        <v>252</v>
      </c>
    </row>
    <row r="1000" spans="2:6" x14ac:dyDescent="0.25">
      <c r="B1000" s="4" t="s">
        <v>988</v>
      </c>
      <c r="C1000" s="7">
        <v>46</v>
      </c>
      <c r="D1000" s="7">
        <v>10649</v>
      </c>
      <c r="E1000" s="12">
        <v>231.5</v>
      </c>
      <c r="F1000" s="12">
        <v>167.5</v>
      </c>
    </row>
    <row r="1001" spans="2:6" x14ac:dyDescent="0.25">
      <c r="B1001" s="3" t="s">
        <v>989</v>
      </c>
      <c r="C1001" s="6">
        <v>82</v>
      </c>
      <c r="D1001" s="6">
        <v>28326</v>
      </c>
      <c r="E1001" s="13">
        <v>345.43902438999999</v>
      </c>
      <c r="F1001" s="13">
        <v>252.5</v>
      </c>
    </row>
    <row r="1002" spans="2:6" x14ac:dyDescent="0.25">
      <c r="B1002" s="4" t="s">
        <v>990</v>
      </c>
      <c r="C1002" s="7" t="s">
        <v>35122</v>
      </c>
      <c r="D1002" s="7" t="s">
        <v>35122</v>
      </c>
      <c r="E1002" s="12" t="s">
        <v>35122</v>
      </c>
      <c r="F1002" s="12" t="s">
        <v>35122</v>
      </c>
    </row>
    <row r="1003" spans="2:6" x14ac:dyDescent="0.25">
      <c r="B1003" s="3" t="s">
        <v>991</v>
      </c>
      <c r="C1003" s="6">
        <v>18</v>
      </c>
      <c r="D1003" s="6">
        <v>4024</v>
      </c>
      <c r="E1003" s="13">
        <v>223.55555555999999</v>
      </c>
      <c r="F1003" s="13">
        <v>127</v>
      </c>
    </row>
    <row r="1004" spans="2:6" x14ac:dyDescent="0.25">
      <c r="B1004" s="4" t="s">
        <v>992</v>
      </c>
      <c r="C1004" s="7">
        <v>15</v>
      </c>
      <c r="D1004" s="7">
        <v>4098</v>
      </c>
      <c r="E1004" s="12">
        <v>273.2</v>
      </c>
      <c r="F1004" s="12">
        <v>126</v>
      </c>
    </row>
    <row r="1005" spans="2:6" x14ac:dyDescent="0.25">
      <c r="B1005" s="3" t="s">
        <v>993</v>
      </c>
      <c r="C1005" s="6">
        <v>33</v>
      </c>
      <c r="D1005" s="6">
        <v>9060</v>
      </c>
      <c r="E1005" s="13">
        <v>274.54545454999999</v>
      </c>
      <c r="F1005" s="13">
        <v>238</v>
      </c>
    </row>
    <row r="1006" spans="2:6" x14ac:dyDescent="0.25">
      <c r="B1006" s="4" t="s">
        <v>994</v>
      </c>
      <c r="C1006" s="7">
        <v>45</v>
      </c>
      <c r="D1006" s="7">
        <v>17228</v>
      </c>
      <c r="E1006" s="12">
        <v>382.84444444000002</v>
      </c>
      <c r="F1006" s="12">
        <v>333</v>
      </c>
    </row>
    <row r="1007" spans="2:6" x14ac:dyDescent="0.25">
      <c r="B1007" s="3" t="s">
        <v>995</v>
      </c>
      <c r="C1007" s="6">
        <v>91</v>
      </c>
      <c r="D1007" s="6">
        <v>30172</v>
      </c>
      <c r="E1007" s="13">
        <v>331.56043956000002</v>
      </c>
      <c r="F1007" s="13">
        <v>253</v>
      </c>
    </row>
    <row r="1008" spans="2:6" x14ac:dyDescent="0.25">
      <c r="B1008" s="4" t="s">
        <v>996</v>
      </c>
      <c r="C1008" s="7">
        <v>41</v>
      </c>
      <c r="D1008" s="7">
        <v>11690</v>
      </c>
      <c r="E1008" s="12">
        <v>285.12195122000003</v>
      </c>
      <c r="F1008" s="12">
        <v>174</v>
      </c>
    </row>
    <row r="1009" spans="2:6" x14ac:dyDescent="0.25">
      <c r="B1009" s="3" t="s">
        <v>997</v>
      </c>
      <c r="C1009" s="6">
        <v>91</v>
      </c>
      <c r="D1009" s="6">
        <v>27803</v>
      </c>
      <c r="E1009" s="13">
        <v>305.52747253000001</v>
      </c>
      <c r="F1009" s="13">
        <v>209</v>
      </c>
    </row>
    <row r="1010" spans="2:6" x14ac:dyDescent="0.25">
      <c r="B1010" s="4" t="s">
        <v>998</v>
      </c>
      <c r="C1010" s="7">
        <v>21</v>
      </c>
      <c r="D1010" s="7">
        <v>5505</v>
      </c>
      <c r="E1010" s="12">
        <v>262.14285713999999</v>
      </c>
      <c r="F1010" s="12">
        <v>182</v>
      </c>
    </row>
    <row r="1011" spans="2:6" x14ac:dyDescent="0.25">
      <c r="B1011" s="3" t="s">
        <v>999</v>
      </c>
      <c r="C1011" s="6">
        <v>17</v>
      </c>
      <c r="D1011" s="6">
        <v>5677</v>
      </c>
      <c r="E1011" s="13">
        <v>333.94117647000002</v>
      </c>
      <c r="F1011" s="13">
        <v>190</v>
      </c>
    </row>
    <row r="1012" spans="2:6" x14ac:dyDescent="0.25">
      <c r="B1012" s="4" t="s">
        <v>1000</v>
      </c>
      <c r="C1012" s="7">
        <v>32</v>
      </c>
      <c r="D1012" s="7">
        <v>8212</v>
      </c>
      <c r="E1012" s="12">
        <v>256.625</v>
      </c>
      <c r="F1012" s="12">
        <v>126.5</v>
      </c>
    </row>
    <row r="1013" spans="2:6" x14ac:dyDescent="0.25">
      <c r="B1013" s="3" t="s">
        <v>1001</v>
      </c>
      <c r="C1013" s="6">
        <v>210</v>
      </c>
      <c r="D1013" s="6">
        <v>61660</v>
      </c>
      <c r="E1013" s="13">
        <v>293.61904762</v>
      </c>
      <c r="F1013" s="13">
        <v>235</v>
      </c>
    </row>
    <row r="1014" spans="2:6" x14ac:dyDescent="0.25">
      <c r="B1014" s="4" t="s">
        <v>1002</v>
      </c>
      <c r="C1014" s="7">
        <v>89</v>
      </c>
      <c r="D1014" s="7">
        <v>29578</v>
      </c>
      <c r="E1014" s="12">
        <v>332.33707865000002</v>
      </c>
      <c r="F1014" s="12">
        <v>252</v>
      </c>
    </row>
    <row r="1015" spans="2:6" x14ac:dyDescent="0.25">
      <c r="B1015" s="3" t="s">
        <v>1003</v>
      </c>
      <c r="C1015" s="6">
        <v>52</v>
      </c>
      <c r="D1015" s="6">
        <v>14411</v>
      </c>
      <c r="E1015" s="13">
        <v>277.13461538000001</v>
      </c>
      <c r="F1015" s="13">
        <v>136</v>
      </c>
    </row>
    <row r="1016" spans="2:6" x14ac:dyDescent="0.25">
      <c r="B1016" s="4" t="s">
        <v>1004</v>
      </c>
      <c r="C1016" s="7">
        <v>14</v>
      </c>
      <c r="D1016" s="7">
        <v>4009</v>
      </c>
      <c r="E1016" s="12">
        <v>286.35714286000001</v>
      </c>
      <c r="F1016" s="12">
        <v>196.5</v>
      </c>
    </row>
    <row r="1017" spans="2:6" x14ac:dyDescent="0.25">
      <c r="B1017" s="3" t="s">
        <v>1005</v>
      </c>
      <c r="C1017" s="6">
        <v>373</v>
      </c>
      <c r="D1017" s="6">
        <v>103239</v>
      </c>
      <c r="E1017" s="13">
        <v>276.78016086000002</v>
      </c>
      <c r="F1017" s="13">
        <v>184</v>
      </c>
    </row>
    <row r="1018" spans="2:6" x14ac:dyDescent="0.25">
      <c r="B1018" s="4" t="s">
        <v>1006</v>
      </c>
      <c r="C1018" s="7">
        <v>60</v>
      </c>
      <c r="D1018" s="7">
        <v>17414</v>
      </c>
      <c r="E1018" s="12">
        <v>290.23333332999999</v>
      </c>
      <c r="F1018" s="12">
        <v>167.5</v>
      </c>
    </row>
    <row r="1019" spans="2:6" x14ac:dyDescent="0.25">
      <c r="B1019" s="3" t="s">
        <v>1007</v>
      </c>
      <c r="C1019" s="6">
        <v>76</v>
      </c>
      <c r="D1019" s="6">
        <v>22063</v>
      </c>
      <c r="E1019" s="13">
        <v>290.30263158000002</v>
      </c>
      <c r="F1019" s="13">
        <v>249.5</v>
      </c>
    </row>
    <row r="1020" spans="2:6" x14ac:dyDescent="0.25">
      <c r="B1020" s="4" t="s">
        <v>1008</v>
      </c>
      <c r="C1020" s="7">
        <v>30</v>
      </c>
      <c r="D1020" s="7">
        <v>10673</v>
      </c>
      <c r="E1020" s="12">
        <v>355.76666667000001</v>
      </c>
      <c r="F1020" s="12">
        <v>252</v>
      </c>
    </row>
    <row r="1021" spans="2:6" x14ac:dyDescent="0.25">
      <c r="B1021" s="3" t="s">
        <v>1009</v>
      </c>
      <c r="C1021" s="6">
        <v>21</v>
      </c>
      <c r="D1021" s="6">
        <v>5664</v>
      </c>
      <c r="E1021" s="13">
        <v>269.71428571000001</v>
      </c>
      <c r="F1021" s="13">
        <v>190</v>
      </c>
    </row>
    <row r="1022" spans="2:6" x14ac:dyDescent="0.25">
      <c r="B1022" s="4" t="s">
        <v>1010</v>
      </c>
      <c r="C1022" s="7">
        <v>130</v>
      </c>
      <c r="D1022" s="7">
        <v>38885</v>
      </c>
      <c r="E1022" s="12">
        <v>299.11538461999999</v>
      </c>
      <c r="F1022" s="12">
        <v>246.5</v>
      </c>
    </row>
    <row r="1023" spans="2:6" x14ac:dyDescent="0.25">
      <c r="B1023" s="3" t="s">
        <v>1011</v>
      </c>
      <c r="C1023" s="6">
        <v>20</v>
      </c>
      <c r="D1023" s="6">
        <v>4518</v>
      </c>
      <c r="E1023" s="13">
        <v>225.9</v>
      </c>
      <c r="F1023" s="13">
        <v>95.5</v>
      </c>
    </row>
    <row r="1024" spans="2:6" x14ac:dyDescent="0.25">
      <c r="B1024" s="4" t="s">
        <v>1012</v>
      </c>
      <c r="C1024" s="7">
        <v>21</v>
      </c>
      <c r="D1024" s="7">
        <v>4579</v>
      </c>
      <c r="E1024" s="12">
        <v>218.04761905000001</v>
      </c>
      <c r="F1024" s="12">
        <v>127</v>
      </c>
    </row>
    <row r="1025" spans="2:6" x14ac:dyDescent="0.25">
      <c r="B1025" s="3" t="s">
        <v>1013</v>
      </c>
      <c r="C1025" s="6">
        <v>91</v>
      </c>
      <c r="D1025" s="6">
        <v>31059</v>
      </c>
      <c r="E1025" s="13">
        <v>341.30769230999999</v>
      </c>
      <c r="F1025" s="13">
        <v>252</v>
      </c>
    </row>
    <row r="1026" spans="2:6" x14ac:dyDescent="0.25">
      <c r="B1026" s="4" t="s">
        <v>1014</v>
      </c>
      <c r="C1026" s="7">
        <v>33</v>
      </c>
      <c r="D1026" s="7">
        <v>10738</v>
      </c>
      <c r="E1026" s="12">
        <v>325.39393939000001</v>
      </c>
      <c r="F1026" s="12">
        <v>253</v>
      </c>
    </row>
    <row r="1027" spans="2:6" x14ac:dyDescent="0.25">
      <c r="B1027" s="3" t="s">
        <v>1015</v>
      </c>
      <c r="C1027" s="6">
        <v>70</v>
      </c>
      <c r="D1027" s="6">
        <v>19906</v>
      </c>
      <c r="E1027" s="13">
        <v>284.37142856999998</v>
      </c>
      <c r="F1027" s="13">
        <v>172.5</v>
      </c>
    </row>
    <row r="1028" spans="2:6" x14ac:dyDescent="0.25">
      <c r="B1028" s="4" t="s">
        <v>1016</v>
      </c>
      <c r="C1028" s="7">
        <v>183</v>
      </c>
      <c r="D1028" s="7">
        <v>60054</v>
      </c>
      <c r="E1028" s="12">
        <v>328.16393442999998</v>
      </c>
      <c r="F1028" s="12">
        <v>252</v>
      </c>
    </row>
    <row r="1029" spans="2:6" x14ac:dyDescent="0.25">
      <c r="B1029" s="3" t="s">
        <v>1017</v>
      </c>
      <c r="C1029" s="6" t="s">
        <v>35122</v>
      </c>
      <c r="D1029" s="6" t="s">
        <v>35122</v>
      </c>
      <c r="E1029" s="13" t="s">
        <v>35122</v>
      </c>
      <c r="F1029" s="13" t="s">
        <v>35122</v>
      </c>
    </row>
    <row r="1030" spans="2:6" x14ac:dyDescent="0.25">
      <c r="B1030" s="4" t="s">
        <v>1018</v>
      </c>
      <c r="C1030" s="7">
        <v>70</v>
      </c>
      <c r="D1030" s="7">
        <v>19306</v>
      </c>
      <c r="E1030" s="12">
        <v>275.8</v>
      </c>
      <c r="F1030" s="12">
        <v>178</v>
      </c>
    </row>
    <row r="1031" spans="2:6" x14ac:dyDescent="0.25">
      <c r="B1031" s="3" t="s">
        <v>1019</v>
      </c>
      <c r="C1031" s="6">
        <v>73</v>
      </c>
      <c r="D1031" s="6">
        <v>19077</v>
      </c>
      <c r="E1031" s="13">
        <v>261.32876712000001</v>
      </c>
      <c r="F1031" s="13">
        <v>127</v>
      </c>
    </row>
    <row r="1032" spans="2:6" x14ac:dyDescent="0.25">
      <c r="B1032" s="4" t="s">
        <v>1020</v>
      </c>
      <c r="C1032" s="7">
        <v>41</v>
      </c>
      <c r="D1032" s="7">
        <v>14155</v>
      </c>
      <c r="E1032" s="12">
        <v>345.24390244</v>
      </c>
      <c r="F1032" s="12">
        <v>253</v>
      </c>
    </row>
    <row r="1033" spans="2:6" x14ac:dyDescent="0.25">
      <c r="B1033" s="3" t="s">
        <v>1021</v>
      </c>
      <c r="C1033" s="6">
        <v>38</v>
      </c>
      <c r="D1033" s="6">
        <v>10973</v>
      </c>
      <c r="E1033" s="13">
        <v>288.76315789</v>
      </c>
      <c r="F1033" s="13">
        <v>252.5</v>
      </c>
    </row>
    <row r="1034" spans="2:6" x14ac:dyDescent="0.25">
      <c r="B1034" s="4" t="s">
        <v>1022</v>
      </c>
      <c r="C1034" s="7">
        <v>74</v>
      </c>
      <c r="D1034" s="7">
        <v>21273</v>
      </c>
      <c r="E1034" s="12">
        <v>287.47297297</v>
      </c>
      <c r="F1034" s="12">
        <v>189</v>
      </c>
    </row>
    <row r="1035" spans="2:6" x14ac:dyDescent="0.25">
      <c r="B1035" s="3" t="s">
        <v>1023</v>
      </c>
      <c r="C1035" s="6">
        <v>139</v>
      </c>
      <c r="D1035" s="6">
        <v>36224</v>
      </c>
      <c r="E1035" s="13">
        <v>260.60431655000002</v>
      </c>
      <c r="F1035" s="13">
        <v>167</v>
      </c>
    </row>
    <row r="1036" spans="2:6" x14ac:dyDescent="0.25">
      <c r="B1036" s="4" t="s">
        <v>1024</v>
      </c>
      <c r="C1036" s="7">
        <v>53</v>
      </c>
      <c r="D1036" s="7">
        <v>19813</v>
      </c>
      <c r="E1036" s="12">
        <v>373.83018867999999</v>
      </c>
      <c r="F1036" s="12">
        <v>294</v>
      </c>
    </row>
    <row r="1037" spans="2:6" x14ac:dyDescent="0.25">
      <c r="B1037" s="3" t="s">
        <v>1025</v>
      </c>
      <c r="C1037" s="6">
        <v>167</v>
      </c>
      <c r="D1037" s="6">
        <v>44731</v>
      </c>
      <c r="E1037" s="13">
        <v>267.85029939999998</v>
      </c>
      <c r="F1037" s="13">
        <v>157</v>
      </c>
    </row>
    <row r="1038" spans="2:6" x14ac:dyDescent="0.25">
      <c r="B1038" s="4" t="s">
        <v>1026</v>
      </c>
      <c r="C1038" s="7">
        <v>25</v>
      </c>
      <c r="D1038" s="7">
        <v>7963</v>
      </c>
      <c r="E1038" s="12">
        <v>318.52</v>
      </c>
      <c r="F1038" s="12">
        <v>229</v>
      </c>
    </row>
    <row r="1039" spans="2:6" x14ac:dyDescent="0.25">
      <c r="B1039" s="3" t="s">
        <v>1027</v>
      </c>
      <c r="C1039" s="6">
        <v>47</v>
      </c>
      <c r="D1039" s="6">
        <v>11849</v>
      </c>
      <c r="E1039" s="13">
        <v>252.10638298000001</v>
      </c>
      <c r="F1039" s="13">
        <v>209</v>
      </c>
    </row>
    <row r="1040" spans="2:6" x14ac:dyDescent="0.25">
      <c r="B1040" s="4" t="s">
        <v>1028</v>
      </c>
      <c r="C1040" s="7">
        <v>72</v>
      </c>
      <c r="D1040" s="7">
        <v>20534</v>
      </c>
      <c r="E1040" s="12">
        <v>285.19444443999998</v>
      </c>
      <c r="F1040" s="12">
        <v>211</v>
      </c>
    </row>
    <row r="1041" spans="2:6" x14ac:dyDescent="0.25">
      <c r="B1041" s="3" t="s">
        <v>1029</v>
      </c>
      <c r="C1041" s="6">
        <v>97</v>
      </c>
      <c r="D1041" s="6">
        <v>27182</v>
      </c>
      <c r="E1041" s="13">
        <v>280.22680412</v>
      </c>
      <c r="F1041" s="13">
        <v>232</v>
      </c>
    </row>
    <row r="1042" spans="2:6" x14ac:dyDescent="0.25">
      <c r="B1042" s="4" t="s">
        <v>1030</v>
      </c>
      <c r="C1042" s="7" t="s">
        <v>35122</v>
      </c>
      <c r="D1042" s="7" t="s">
        <v>35122</v>
      </c>
      <c r="E1042" s="12" t="s">
        <v>35122</v>
      </c>
      <c r="F1042" s="12" t="s">
        <v>35122</v>
      </c>
    </row>
    <row r="1043" spans="2:6" x14ac:dyDescent="0.25">
      <c r="B1043" s="3" t="s">
        <v>1031</v>
      </c>
      <c r="C1043" s="6">
        <v>29</v>
      </c>
      <c r="D1043" s="6">
        <v>7567</v>
      </c>
      <c r="E1043" s="13">
        <v>260.93103447999999</v>
      </c>
      <c r="F1043" s="13">
        <v>192</v>
      </c>
    </row>
    <row r="1044" spans="2:6" x14ac:dyDescent="0.25">
      <c r="B1044" s="4" t="s">
        <v>1032</v>
      </c>
      <c r="C1044" s="7">
        <v>335</v>
      </c>
      <c r="D1044" s="7">
        <v>96301</v>
      </c>
      <c r="E1044" s="12">
        <v>287.46567163999998</v>
      </c>
      <c r="F1044" s="12">
        <v>249</v>
      </c>
    </row>
    <row r="1045" spans="2:6" x14ac:dyDescent="0.25">
      <c r="B1045" s="3" t="s">
        <v>1033</v>
      </c>
      <c r="C1045" s="6">
        <v>50</v>
      </c>
      <c r="D1045" s="6">
        <v>12943</v>
      </c>
      <c r="E1045" s="13">
        <v>258.86</v>
      </c>
      <c r="F1045" s="13">
        <v>151.5</v>
      </c>
    </row>
    <row r="1046" spans="2:6" x14ac:dyDescent="0.25">
      <c r="B1046" s="4" t="s">
        <v>1034</v>
      </c>
      <c r="C1046" s="7">
        <v>12</v>
      </c>
      <c r="D1046" s="7">
        <v>3486</v>
      </c>
      <c r="E1046" s="12">
        <v>290.5</v>
      </c>
      <c r="F1046" s="12">
        <v>211.5</v>
      </c>
    </row>
    <row r="1047" spans="2:6" x14ac:dyDescent="0.25">
      <c r="B1047" s="3" t="s">
        <v>1035</v>
      </c>
      <c r="C1047" s="6">
        <v>33</v>
      </c>
      <c r="D1047" s="6">
        <v>14407</v>
      </c>
      <c r="E1047" s="13">
        <v>436.57575758000002</v>
      </c>
      <c r="F1047" s="13">
        <v>416</v>
      </c>
    </row>
    <row r="1048" spans="2:6" x14ac:dyDescent="0.25">
      <c r="B1048" s="4" t="s">
        <v>1036</v>
      </c>
      <c r="C1048" s="7">
        <v>468</v>
      </c>
      <c r="D1048" s="7">
        <v>136919</v>
      </c>
      <c r="E1048" s="12">
        <v>292.56196581</v>
      </c>
      <c r="F1048" s="12">
        <v>231</v>
      </c>
    </row>
    <row r="1049" spans="2:6" x14ac:dyDescent="0.25">
      <c r="B1049" s="3" t="s">
        <v>1037</v>
      </c>
      <c r="C1049" s="6">
        <v>43</v>
      </c>
      <c r="D1049" s="6">
        <v>12070</v>
      </c>
      <c r="E1049" s="13">
        <v>280.69767442</v>
      </c>
      <c r="F1049" s="13">
        <v>134</v>
      </c>
    </row>
    <row r="1050" spans="2:6" x14ac:dyDescent="0.25">
      <c r="B1050" s="4" t="s">
        <v>1038</v>
      </c>
      <c r="C1050" s="7">
        <v>20</v>
      </c>
      <c r="D1050" s="7">
        <v>5902</v>
      </c>
      <c r="E1050" s="12">
        <v>295.10000000000002</v>
      </c>
      <c r="F1050" s="12">
        <v>270</v>
      </c>
    </row>
    <row r="1051" spans="2:6" x14ac:dyDescent="0.25">
      <c r="B1051" s="3" t="s">
        <v>1039</v>
      </c>
      <c r="C1051" s="6">
        <v>21</v>
      </c>
      <c r="D1051" s="6">
        <v>6786</v>
      </c>
      <c r="E1051" s="13">
        <v>323.14285713999999</v>
      </c>
      <c r="F1051" s="13">
        <v>263</v>
      </c>
    </row>
    <row r="1052" spans="2:6" x14ac:dyDescent="0.25">
      <c r="B1052" s="4" t="s">
        <v>1040</v>
      </c>
      <c r="C1052" s="7">
        <v>521</v>
      </c>
      <c r="D1052" s="7">
        <v>146997</v>
      </c>
      <c r="E1052" s="12">
        <v>282.14395393000001</v>
      </c>
      <c r="F1052" s="12">
        <v>160</v>
      </c>
    </row>
    <row r="1053" spans="2:6" x14ac:dyDescent="0.25">
      <c r="B1053" s="3" t="s">
        <v>1041</v>
      </c>
      <c r="C1053" s="6">
        <v>29</v>
      </c>
      <c r="D1053" s="6">
        <v>10797</v>
      </c>
      <c r="E1053" s="13">
        <v>372.31034483000002</v>
      </c>
      <c r="F1053" s="13">
        <v>244</v>
      </c>
    </row>
    <row r="1054" spans="2:6" x14ac:dyDescent="0.25">
      <c r="B1054" s="4" t="s">
        <v>1042</v>
      </c>
      <c r="C1054" s="7">
        <v>95</v>
      </c>
      <c r="D1054" s="7">
        <v>28124</v>
      </c>
      <c r="E1054" s="12">
        <v>296.04210526000003</v>
      </c>
      <c r="F1054" s="12">
        <v>252</v>
      </c>
    </row>
    <row r="1055" spans="2:6" x14ac:dyDescent="0.25">
      <c r="B1055" s="3" t="s">
        <v>1043</v>
      </c>
      <c r="C1055" s="6">
        <v>96</v>
      </c>
      <c r="D1055" s="6">
        <v>31433</v>
      </c>
      <c r="E1055" s="13">
        <v>327.42708333000002</v>
      </c>
      <c r="F1055" s="13">
        <v>252</v>
      </c>
    </row>
    <row r="1056" spans="2:6" x14ac:dyDescent="0.25">
      <c r="B1056" s="4" t="s">
        <v>1044</v>
      </c>
      <c r="C1056" s="7" t="s">
        <v>35122</v>
      </c>
      <c r="D1056" s="7" t="s">
        <v>35122</v>
      </c>
      <c r="E1056" s="12" t="s">
        <v>35122</v>
      </c>
      <c r="F1056" s="12" t="s">
        <v>35122</v>
      </c>
    </row>
    <row r="1057" spans="2:6" x14ac:dyDescent="0.25">
      <c r="B1057" s="3" t="s">
        <v>1045</v>
      </c>
      <c r="C1057" s="6" t="s">
        <v>35122</v>
      </c>
      <c r="D1057" s="6" t="s">
        <v>35122</v>
      </c>
      <c r="E1057" s="13" t="s">
        <v>35122</v>
      </c>
      <c r="F1057" s="13" t="s">
        <v>35122</v>
      </c>
    </row>
    <row r="1058" spans="2:6" x14ac:dyDescent="0.25">
      <c r="B1058" s="4" t="s">
        <v>1046</v>
      </c>
      <c r="C1058" s="7">
        <v>19</v>
      </c>
      <c r="D1058" s="7">
        <v>4604</v>
      </c>
      <c r="E1058" s="12">
        <v>242.31578947</v>
      </c>
      <c r="F1058" s="12">
        <v>127</v>
      </c>
    </row>
    <row r="1059" spans="2:6" x14ac:dyDescent="0.25">
      <c r="B1059" s="3" t="s">
        <v>1047</v>
      </c>
      <c r="C1059" s="6">
        <v>10430</v>
      </c>
      <c r="D1059" s="6">
        <v>2815681</v>
      </c>
      <c r="E1059" s="13">
        <v>269.95982742000001</v>
      </c>
      <c r="F1059" s="13">
        <v>179</v>
      </c>
    </row>
    <row r="1060" spans="2:6" x14ac:dyDescent="0.25">
      <c r="B1060" s="4" t="s">
        <v>1048</v>
      </c>
      <c r="C1060" s="7">
        <v>53</v>
      </c>
      <c r="D1060" s="7">
        <v>13202</v>
      </c>
      <c r="E1060" s="12">
        <v>249.09433962</v>
      </c>
      <c r="F1060" s="12">
        <v>130</v>
      </c>
    </row>
    <row r="1061" spans="2:6" x14ac:dyDescent="0.25">
      <c r="B1061" s="3" t="s">
        <v>1049</v>
      </c>
      <c r="C1061" s="6">
        <v>131</v>
      </c>
      <c r="D1061" s="6">
        <v>44007</v>
      </c>
      <c r="E1061" s="13">
        <v>335.93129771000002</v>
      </c>
      <c r="F1061" s="13">
        <v>252</v>
      </c>
    </row>
    <row r="1062" spans="2:6" x14ac:dyDescent="0.25">
      <c r="B1062" s="4" t="s">
        <v>1050</v>
      </c>
      <c r="C1062" s="7">
        <v>15</v>
      </c>
      <c r="D1062" s="7">
        <v>4287</v>
      </c>
      <c r="E1062" s="12">
        <v>285.8</v>
      </c>
      <c r="F1062" s="12">
        <v>235</v>
      </c>
    </row>
    <row r="1063" spans="2:6" x14ac:dyDescent="0.25">
      <c r="B1063" s="3" t="s">
        <v>1051</v>
      </c>
      <c r="C1063" s="6">
        <v>19</v>
      </c>
      <c r="D1063" s="6">
        <v>6657</v>
      </c>
      <c r="E1063" s="13">
        <v>350.36842104999999</v>
      </c>
      <c r="F1063" s="13">
        <v>344</v>
      </c>
    </row>
    <row r="1064" spans="2:6" x14ac:dyDescent="0.25">
      <c r="B1064" s="4" t="s">
        <v>1052</v>
      </c>
      <c r="C1064" s="7">
        <v>113</v>
      </c>
      <c r="D1064" s="7">
        <v>36580</v>
      </c>
      <c r="E1064" s="12">
        <v>323.71681416000001</v>
      </c>
      <c r="F1064" s="12">
        <v>252</v>
      </c>
    </row>
    <row r="1065" spans="2:6" x14ac:dyDescent="0.25">
      <c r="B1065" s="3" t="s">
        <v>1053</v>
      </c>
      <c r="C1065" s="6">
        <v>23</v>
      </c>
      <c r="D1065" s="6">
        <v>7326</v>
      </c>
      <c r="E1065" s="13">
        <v>318.52173913000001</v>
      </c>
      <c r="F1065" s="13">
        <v>165</v>
      </c>
    </row>
    <row r="1066" spans="2:6" x14ac:dyDescent="0.25">
      <c r="B1066" s="4" t="s">
        <v>1054</v>
      </c>
      <c r="C1066" s="7">
        <v>56</v>
      </c>
      <c r="D1066" s="7">
        <v>15522</v>
      </c>
      <c r="E1066" s="12">
        <v>277.17857142999998</v>
      </c>
      <c r="F1066" s="12">
        <v>205.5</v>
      </c>
    </row>
    <row r="1067" spans="2:6" x14ac:dyDescent="0.25">
      <c r="B1067" s="3" t="s">
        <v>1055</v>
      </c>
      <c r="C1067" s="6">
        <v>182</v>
      </c>
      <c r="D1067" s="6">
        <v>56033</v>
      </c>
      <c r="E1067" s="13">
        <v>307.87362637000001</v>
      </c>
      <c r="F1067" s="13">
        <v>252</v>
      </c>
    </row>
    <row r="1068" spans="2:6" x14ac:dyDescent="0.25">
      <c r="B1068" s="4" t="s">
        <v>1056</v>
      </c>
      <c r="C1068" s="7">
        <v>183</v>
      </c>
      <c r="D1068" s="7">
        <v>63853</v>
      </c>
      <c r="E1068" s="12">
        <v>348.92349726999998</v>
      </c>
      <c r="F1068" s="12">
        <v>252</v>
      </c>
    </row>
    <row r="1069" spans="2:6" x14ac:dyDescent="0.25">
      <c r="B1069" s="3" t="s">
        <v>1057</v>
      </c>
      <c r="C1069" s="6">
        <v>193</v>
      </c>
      <c r="D1069" s="6">
        <v>56069</v>
      </c>
      <c r="E1069" s="13">
        <v>290.51295336999999</v>
      </c>
      <c r="F1069" s="13">
        <v>171</v>
      </c>
    </row>
    <row r="1070" spans="2:6" x14ac:dyDescent="0.25">
      <c r="B1070" s="4" t="s">
        <v>1058</v>
      </c>
      <c r="C1070" s="7">
        <v>60</v>
      </c>
      <c r="D1070" s="7">
        <v>15209</v>
      </c>
      <c r="E1070" s="12">
        <v>253.48333332999999</v>
      </c>
      <c r="F1070" s="12">
        <v>152.5</v>
      </c>
    </row>
    <row r="1071" spans="2:6" x14ac:dyDescent="0.25">
      <c r="B1071" s="3" t="s">
        <v>1059</v>
      </c>
      <c r="C1071" s="6">
        <v>41</v>
      </c>
      <c r="D1071" s="6">
        <v>11968</v>
      </c>
      <c r="E1071" s="13">
        <v>291.90243901999997</v>
      </c>
      <c r="F1071" s="13">
        <v>241</v>
      </c>
    </row>
    <row r="1072" spans="2:6" x14ac:dyDescent="0.25">
      <c r="B1072" s="4" t="s">
        <v>1060</v>
      </c>
      <c r="C1072" s="7">
        <v>146</v>
      </c>
      <c r="D1072" s="7">
        <v>49272</v>
      </c>
      <c r="E1072" s="12">
        <v>337.47945205000002</v>
      </c>
      <c r="F1072" s="12">
        <v>253</v>
      </c>
    </row>
    <row r="1073" spans="2:6" x14ac:dyDescent="0.25">
      <c r="B1073" s="3" t="s">
        <v>1061</v>
      </c>
      <c r="C1073" s="6">
        <v>43</v>
      </c>
      <c r="D1073" s="6">
        <v>13753</v>
      </c>
      <c r="E1073" s="13">
        <v>319.83720929999998</v>
      </c>
      <c r="F1073" s="13">
        <v>237</v>
      </c>
    </row>
    <row r="1074" spans="2:6" x14ac:dyDescent="0.25">
      <c r="B1074" s="4" t="s">
        <v>1062</v>
      </c>
      <c r="C1074" s="7">
        <v>58</v>
      </c>
      <c r="D1074" s="7">
        <v>20395</v>
      </c>
      <c r="E1074" s="12">
        <v>351.63793103</v>
      </c>
      <c r="F1074" s="12">
        <v>254</v>
      </c>
    </row>
    <row r="1075" spans="2:6" x14ac:dyDescent="0.25">
      <c r="B1075" s="3" t="s">
        <v>1063</v>
      </c>
      <c r="C1075" s="6">
        <v>71</v>
      </c>
      <c r="D1075" s="6">
        <v>18651</v>
      </c>
      <c r="E1075" s="13">
        <v>262.69014084999998</v>
      </c>
      <c r="F1075" s="13">
        <v>170</v>
      </c>
    </row>
    <row r="1076" spans="2:6" x14ac:dyDescent="0.25">
      <c r="B1076" s="4" t="s">
        <v>1064</v>
      </c>
      <c r="C1076" s="7">
        <v>147</v>
      </c>
      <c r="D1076" s="7">
        <v>51543</v>
      </c>
      <c r="E1076" s="12">
        <v>350.63265306</v>
      </c>
      <c r="F1076" s="12">
        <v>252</v>
      </c>
    </row>
    <row r="1077" spans="2:6" x14ac:dyDescent="0.25">
      <c r="B1077" s="3" t="s">
        <v>1065</v>
      </c>
      <c r="C1077" s="6">
        <v>76</v>
      </c>
      <c r="D1077" s="6">
        <v>23745</v>
      </c>
      <c r="E1077" s="13">
        <v>312.43421052999997</v>
      </c>
      <c r="F1077" s="13">
        <v>179.5</v>
      </c>
    </row>
    <row r="1078" spans="2:6" x14ac:dyDescent="0.25">
      <c r="B1078" s="4" t="s">
        <v>1066</v>
      </c>
      <c r="C1078" s="7">
        <v>40</v>
      </c>
      <c r="D1078" s="7">
        <v>11907</v>
      </c>
      <c r="E1078" s="12">
        <v>297.67500000000001</v>
      </c>
      <c r="F1078" s="12">
        <v>179</v>
      </c>
    </row>
    <row r="1079" spans="2:6" x14ac:dyDescent="0.25">
      <c r="B1079" s="3" t="s">
        <v>1067</v>
      </c>
      <c r="C1079" s="6">
        <v>60</v>
      </c>
      <c r="D1079" s="6">
        <v>18938</v>
      </c>
      <c r="E1079" s="13">
        <v>315.63333333000003</v>
      </c>
      <c r="F1079" s="13">
        <v>217</v>
      </c>
    </row>
    <row r="1080" spans="2:6" x14ac:dyDescent="0.25">
      <c r="B1080" s="4" t="s">
        <v>1068</v>
      </c>
      <c r="C1080" s="7">
        <v>67</v>
      </c>
      <c r="D1080" s="7">
        <v>20341</v>
      </c>
      <c r="E1080" s="12">
        <v>303.59701493</v>
      </c>
      <c r="F1080" s="12">
        <v>217</v>
      </c>
    </row>
    <row r="1081" spans="2:6" x14ac:dyDescent="0.25">
      <c r="B1081" s="3" t="s">
        <v>1069</v>
      </c>
      <c r="C1081" s="6" t="s">
        <v>35122</v>
      </c>
      <c r="D1081" s="6" t="s">
        <v>35122</v>
      </c>
      <c r="E1081" s="13" t="s">
        <v>35122</v>
      </c>
      <c r="F1081" s="13" t="s">
        <v>35122</v>
      </c>
    </row>
    <row r="1082" spans="2:6" x14ac:dyDescent="0.25">
      <c r="B1082" s="4" t="s">
        <v>1070</v>
      </c>
      <c r="C1082" s="7">
        <v>83</v>
      </c>
      <c r="D1082" s="7">
        <v>27145</v>
      </c>
      <c r="E1082" s="12">
        <v>327.04819277000001</v>
      </c>
      <c r="F1082" s="12">
        <v>245</v>
      </c>
    </row>
    <row r="1083" spans="2:6" x14ac:dyDescent="0.25">
      <c r="B1083" s="3" t="s">
        <v>1071</v>
      </c>
      <c r="C1083" s="6">
        <v>138</v>
      </c>
      <c r="D1083" s="6">
        <v>40813</v>
      </c>
      <c r="E1083" s="13">
        <v>295.74637681000002</v>
      </c>
      <c r="F1083" s="13">
        <v>212</v>
      </c>
    </row>
    <row r="1084" spans="2:6" x14ac:dyDescent="0.25">
      <c r="B1084" s="4" t="s">
        <v>1072</v>
      </c>
      <c r="C1084" s="7">
        <v>42</v>
      </c>
      <c r="D1084" s="7">
        <v>13795</v>
      </c>
      <c r="E1084" s="12">
        <v>328.45238095000002</v>
      </c>
      <c r="F1084" s="12">
        <v>253</v>
      </c>
    </row>
    <row r="1085" spans="2:6" x14ac:dyDescent="0.25">
      <c r="B1085" s="3" t="s">
        <v>1073</v>
      </c>
      <c r="C1085" s="6">
        <v>506</v>
      </c>
      <c r="D1085" s="6">
        <v>150755</v>
      </c>
      <c r="E1085" s="13">
        <v>297.93478261000001</v>
      </c>
      <c r="F1085" s="13">
        <v>212.5</v>
      </c>
    </row>
    <row r="1086" spans="2:6" x14ac:dyDescent="0.25">
      <c r="B1086" s="4" t="s">
        <v>1074</v>
      </c>
      <c r="C1086" s="7">
        <v>345</v>
      </c>
      <c r="D1086" s="7">
        <v>85934</v>
      </c>
      <c r="E1086" s="12">
        <v>249.08405797</v>
      </c>
      <c r="F1086" s="12">
        <v>134</v>
      </c>
    </row>
    <row r="1087" spans="2:6" x14ac:dyDescent="0.25">
      <c r="B1087" s="3" t="s">
        <v>1075</v>
      </c>
      <c r="C1087" s="6">
        <v>141</v>
      </c>
      <c r="D1087" s="6">
        <v>48009</v>
      </c>
      <c r="E1087" s="13">
        <v>340.48936170000002</v>
      </c>
      <c r="F1087" s="13">
        <v>252</v>
      </c>
    </row>
    <row r="1088" spans="2:6" x14ac:dyDescent="0.25">
      <c r="B1088" s="4" t="s">
        <v>1076</v>
      </c>
      <c r="C1088" s="7">
        <v>5480</v>
      </c>
      <c r="D1088" s="7">
        <v>1513098</v>
      </c>
      <c r="E1088" s="12">
        <v>276.11277372000001</v>
      </c>
      <c r="F1088" s="12">
        <v>195</v>
      </c>
    </row>
    <row r="1089" spans="2:6" x14ac:dyDescent="0.25">
      <c r="B1089" s="3" t="s">
        <v>1077</v>
      </c>
      <c r="C1089" s="6" t="s">
        <v>35122</v>
      </c>
      <c r="D1089" s="6" t="s">
        <v>35122</v>
      </c>
      <c r="E1089" s="13" t="s">
        <v>35122</v>
      </c>
      <c r="F1089" s="13" t="s">
        <v>35122</v>
      </c>
    </row>
    <row r="1090" spans="2:6" x14ac:dyDescent="0.25">
      <c r="B1090" s="4" t="s">
        <v>1078</v>
      </c>
      <c r="C1090" s="7">
        <v>13</v>
      </c>
      <c r="D1090" s="7">
        <v>3560</v>
      </c>
      <c r="E1090" s="12">
        <v>273.84615385000001</v>
      </c>
      <c r="F1090" s="12">
        <v>181</v>
      </c>
    </row>
    <row r="1091" spans="2:6" x14ac:dyDescent="0.25">
      <c r="B1091" s="3" t="s">
        <v>1079</v>
      </c>
      <c r="C1091" s="6">
        <v>28</v>
      </c>
      <c r="D1091" s="6">
        <v>9195</v>
      </c>
      <c r="E1091" s="13">
        <v>328.39285713999999</v>
      </c>
      <c r="F1091" s="13">
        <v>273</v>
      </c>
    </row>
    <row r="1092" spans="2:6" x14ac:dyDescent="0.25">
      <c r="B1092" s="4" t="s">
        <v>1080</v>
      </c>
      <c r="C1092" s="7">
        <v>33</v>
      </c>
      <c r="D1092" s="7">
        <v>11503</v>
      </c>
      <c r="E1092" s="12">
        <v>348.57575758000002</v>
      </c>
      <c r="F1092" s="12">
        <v>273</v>
      </c>
    </row>
    <row r="1093" spans="2:6" x14ac:dyDescent="0.25">
      <c r="B1093" s="3" t="s">
        <v>1081</v>
      </c>
      <c r="C1093" s="6">
        <v>34</v>
      </c>
      <c r="D1093" s="6">
        <v>10530</v>
      </c>
      <c r="E1093" s="13">
        <v>309.70588235000002</v>
      </c>
      <c r="F1093" s="13">
        <v>252</v>
      </c>
    </row>
    <row r="1094" spans="2:6" x14ac:dyDescent="0.25">
      <c r="B1094" s="4" t="s">
        <v>1082</v>
      </c>
      <c r="C1094" s="7">
        <v>59</v>
      </c>
      <c r="D1094" s="7">
        <v>20962</v>
      </c>
      <c r="E1094" s="12">
        <v>355.28813559000002</v>
      </c>
      <c r="F1094" s="12">
        <v>317</v>
      </c>
    </row>
    <row r="1095" spans="2:6" x14ac:dyDescent="0.25">
      <c r="B1095" s="3" t="s">
        <v>1083</v>
      </c>
      <c r="C1095" s="6">
        <v>25</v>
      </c>
      <c r="D1095" s="6">
        <v>7750</v>
      </c>
      <c r="E1095" s="13">
        <v>310</v>
      </c>
      <c r="F1095" s="13">
        <v>252</v>
      </c>
    </row>
    <row r="1096" spans="2:6" x14ac:dyDescent="0.25">
      <c r="B1096" s="4" t="s">
        <v>1084</v>
      </c>
      <c r="C1096" s="7">
        <v>41</v>
      </c>
      <c r="D1096" s="7">
        <v>14078</v>
      </c>
      <c r="E1096" s="12">
        <v>343.36585366000003</v>
      </c>
      <c r="F1096" s="12">
        <v>236</v>
      </c>
    </row>
    <row r="1097" spans="2:6" x14ac:dyDescent="0.25">
      <c r="B1097" s="3" t="s">
        <v>1085</v>
      </c>
      <c r="C1097" s="6">
        <v>33</v>
      </c>
      <c r="D1097" s="6">
        <v>8238</v>
      </c>
      <c r="E1097" s="13">
        <v>249.63636364000001</v>
      </c>
      <c r="F1097" s="13">
        <v>252</v>
      </c>
    </row>
    <row r="1098" spans="2:6" x14ac:dyDescent="0.25">
      <c r="B1098" s="4" t="s">
        <v>1086</v>
      </c>
      <c r="C1098" s="7">
        <v>18</v>
      </c>
      <c r="D1098" s="7">
        <v>4432</v>
      </c>
      <c r="E1098" s="12">
        <v>246.22222221999999</v>
      </c>
      <c r="F1098" s="12">
        <v>162.5</v>
      </c>
    </row>
    <row r="1099" spans="2:6" x14ac:dyDescent="0.25">
      <c r="B1099" s="3" t="s">
        <v>1087</v>
      </c>
      <c r="C1099" s="6">
        <v>63</v>
      </c>
      <c r="D1099" s="6">
        <v>15815</v>
      </c>
      <c r="E1099" s="13">
        <v>251.03174602999999</v>
      </c>
      <c r="F1099" s="13">
        <v>172</v>
      </c>
    </row>
    <row r="1100" spans="2:6" x14ac:dyDescent="0.25">
      <c r="B1100" s="4" t="s">
        <v>1088</v>
      </c>
      <c r="C1100" s="7" t="s">
        <v>35122</v>
      </c>
      <c r="D1100" s="7" t="s">
        <v>35122</v>
      </c>
      <c r="E1100" s="12" t="s">
        <v>35122</v>
      </c>
      <c r="F1100" s="12" t="s">
        <v>35122</v>
      </c>
    </row>
    <row r="1101" spans="2:6" x14ac:dyDescent="0.25">
      <c r="B1101" s="3" t="s">
        <v>1089</v>
      </c>
      <c r="C1101" s="6">
        <v>28</v>
      </c>
      <c r="D1101" s="6">
        <v>10454</v>
      </c>
      <c r="E1101" s="13">
        <v>373.35714286000001</v>
      </c>
      <c r="F1101" s="13">
        <v>257</v>
      </c>
    </row>
    <row r="1102" spans="2:6" x14ac:dyDescent="0.25">
      <c r="B1102" s="4" t="s">
        <v>1090</v>
      </c>
      <c r="C1102" s="7">
        <v>104</v>
      </c>
      <c r="D1102" s="7">
        <v>24885</v>
      </c>
      <c r="E1102" s="12">
        <v>239.27884614999999</v>
      </c>
      <c r="F1102" s="12">
        <v>132.5</v>
      </c>
    </row>
    <row r="1103" spans="2:6" x14ac:dyDescent="0.25">
      <c r="B1103" s="3" t="s">
        <v>1091</v>
      </c>
      <c r="C1103" s="6">
        <v>2401</v>
      </c>
      <c r="D1103" s="6">
        <v>674355</v>
      </c>
      <c r="E1103" s="13">
        <v>280.86422324</v>
      </c>
      <c r="F1103" s="13">
        <v>177</v>
      </c>
    </row>
    <row r="1104" spans="2:6" x14ac:dyDescent="0.25">
      <c r="B1104" s="4" t="s">
        <v>1092</v>
      </c>
      <c r="C1104" s="7">
        <v>83</v>
      </c>
      <c r="D1104" s="7">
        <v>28990</v>
      </c>
      <c r="E1104" s="12">
        <v>349.27710843</v>
      </c>
      <c r="F1104" s="12">
        <v>253</v>
      </c>
    </row>
    <row r="1105" spans="2:6" x14ac:dyDescent="0.25">
      <c r="B1105" s="3" t="s">
        <v>1093</v>
      </c>
      <c r="C1105" s="6">
        <v>52</v>
      </c>
      <c r="D1105" s="6">
        <v>13891</v>
      </c>
      <c r="E1105" s="13">
        <v>267.13461538000001</v>
      </c>
      <c r="F1105" s="13">
        <v>187.5</v>
      </c>
    </row>
    <row r="1106" spans="2:6" x14ac:dyDescent="0.25">
      <c r="B1106" s="4" t="s">
        <v>1094</v>
      </c>
      <c r="C1106" s="7">
        <v>83</v>
      </c>
      <c r="D1106" s="7">
        <v>19093</v>
      </c>
      <c r="E1106" s="12">
        <v>230.03614458000001</v>
      </c>
      <c r="F1106" s="12">
        <v>126</v>
      </c>
    </row>
    <row r="1107" spans="2:6" x14ac:dyDescent="0.25">
      <c r="B1107" s="3" t="s">
        <v>1095</v>
      </c>
      <c r="C1107" s="6">
        <v>17</v>
      </c>
      <c r="D1107" s="6">
        <v>4333</v>
      </c>
      <c r="E1107" s="13">
        <v>254.88235294</v>
      </c>
      <c r="F1107" s="13">
        <v>252</v>
      </c>
    </row>
    <row r="1108" spans="2:6" x14ac:dyDescent="0.25">
      <c r="B1108" s="4" t="s">
        <v>1096</v>
      </c>
      <c r="C1108" s="7">
        <v>34</v>
      </c>
      <c r="D1108" s="7">
        <v>7034</v>
      </c>
      <c r="E1108" s="12">
        <v>206.88235294</v>
      </c>
      <c r="F1108" s="12">
        <v>126</v>
      </c>
    </row>
    <row r="1109" spans="2:6" x14ac:dyDescent="0.25">
      <c r="B1109" s="3" t="s">
        <v>1097</v>
      </c>
      <c r="C1109" s="6">
        <v>19</v>
      </c>
      <c r="D1109" s="6">
        <v>8075</v>
      </c>
      <c r="E1109" s="13">
        <v>425</v>
      </c>
      <c r="F1109" s="13">
        <v>314</v>
      </c>
    </row>
    <row r="1110" spans="2:6" x14ac:dyDescent="0.25">
      <c r="B1110" s="4" t="s">
        <v>1098</v>
      </c>
      <c r="C1110" s="7">
        <v>24</v>
      </c>
      <c r="D1110" s="7">
        <v>5737</v>
      </c>
      <c r="E1110" s="12">
        <v>239.04166667000001</v>
      </c>
      <c r="F1110" s="12">
        <v>126</v>
      </c>
    </row>
    <row r="1111" spans="2:6" x14ac:dyDescent="0.25">
      <c r="B1111" s="3" t="s">
        <v>1099</v>
      </c>
      <c r="C1111" s="6">
        <v>138</v>
      </c>
      <c r="D1111" s="6">
        <v>45358</v>
      </c>
      <c r="E1111" s="13">
        <v>328.68115941999997</v>
      </c>
      <c r="F1111" s="13">
        <v>252</v>
      </c>
    </row>
    <row r="1112" spans="2:6" x14ac:dyDescent="0.25">
      <c r="B1112" s="4" t="s">
        <v>1100</v>
      </c>
      <c r="C1112" s="7">
        <v>19</v>
      </c>
      <c r="D1112" s="7">
        <v>4320</v>
      </c>
      <c r="E1112" s="12">
        <v>227.36842104999999</v>
      </c>
      <c r="F1112" s="12">
        <v>129</v>
      </c>
    </row>
    <row r="1113" spans="2:6" x14ac:dyDescent="0.25">
      <c r="B1113" s="3" t="s">
        <v>1101</v>
      </c>
      <c r="C1113" s="6">
        <v>243</v>
      </c>
      <c r="D1113" s="6">
        <v>74417</v>
      </c>
      <c r="E1113" s="13">
        <v>306.24279834999999</v>
      </c>
      <c r="F1113" s="13">
        <v>252</v>
      </c>
    </row>
    <row r="1114" spans="2:6" x14ac:dyDescent="0.25">
      <c r="B1114" s="4" t="s">
        <v>1102</v>
      </c>
      <c r="C1114" s="7">
        <v>51</v>
      </c>
      <c r="D1114" s="7">
        <v>15870</v>
      </c>
      <c r="E1114" s="12">
        <v>311.17647059000001</v>
      </c>
      <c r="F1114" s="12">
        <v>241</v>
      </c>
    </row>
    <row r="1115" spans="2:6" x14ac:dyDescent="0.25">
      <c r="B1115" s="3" t="s">
        <v>1103</v>
      </c>
      <c r="C1115" s="6">
        <v>98</v>
      </c>
      <c r="D1115" s="6">
        <v>27975</v>
      </c>
      <c r="E1115" s="13">
        <v>285.45918367000002</v>
      </c>
      <c r="F1115" s="13">
        <v>161.5</v>
      </c>
    </row>
    <row r="1116" spans="2:6" x14ac:dyDescent="0.25">
      <c r="B1116" s="4" t="s">
        <v>1104</v>
      </c>
      <c r="C1116" s="7">
        <v>32</v>
      </c>
      <c r="D1116" s="7">
        <v>11230</v>
      </c>
      <c r="E1116" s="12">
        <v>350.9375</v>
      </c>
      <c r="F1116" s="12">
        <v>279.5</v>
      </c>
    </row>
    <row r="1117" spans="2:6" x14ac:dyDescent="0.25">
      <c r="B1117" s="3" t="s">
        <v>1105</v>
      </c>
      <c r="C1117" s="6">
        <v>54</v>
      </c>
      <c r="D1117" s="6">
        <v>19360</v>
      </c>
      <c r="E1117" s="13">
        <v>358.51851851999999</v>
      </c>
      <c r="F1117" s="13">
        <v>253</v>
      </c>
    </row>
    <row r="1118" spans="2:6" x14ac:dyDescent="0.25">
      <c r="B1118" s="4" t="s">
        <v>1106</v>
      </c>
      <c r="C1118" s="7">
        <v>49</v>
      </c>
      <c r="D1118" s="7">
        <v>12564</v>
      </c>
      <c r="E1118" s="12">
        <v>256.40816326999999</v>
      </c>
      <c r="F1118" s="12">
        <v>138</v>
      </c>
    </row>
    <row r="1119" spans="2:6" x14ac:dyDescent="0.25">
      <c r="B1119" s="3" t="s">
        <v>1107</v>
      </c>
      <c r="C1119" s="6">
        <v>53</v>
      </c>
      <c r="D1119" s="6">
        <v>15415</v>
      </c>
      <c r="E1119" s="13">
        <v>290.84905659999998</v>
      </c>
      <c r="F1119" s="13">
        <v>252</v>
      </c>
    </row>
    <row r="1120" spans="2:6" x14ac:dyDescent="0.25">
      <c r="B1120" s="4" t="s">
        <v>1108</v>
      </c>
      <c r="C1120" s="7">
        <v>117</v>
      </c>
      <c r="D1120" s="7">
        <v>35302</v>
      </c>
      <c r="E1120" s="12">
        <v>301.72649573000001</v>
      </c>
      <c r="F1120" s="12">
        <v>204</v>
      </c>
    </row>
    <row r="1121" spans="2:6" x14ac:dyDescent="0.25">
      <c r="B1121" s="3" t="s">
        <v>1109</v>
      </c>
      <c r="C1121" s="6">
        <v>190</v>
      </c>
      <c r="D1121" s="6">
        <v>64579</v>
      </c>
      <c r="E1121" s="13">
        <v>339.88947367999998</v>
      </c>
      <c r="F1121" s="13">
        <v>253</v>
      </c>
    </row>
    <row r="1122" spans="2:6" x14ac:dyDescent="0.25">
      <c r="B1122" s="4" t="s">
        <v>1110</v>
      </c>
      <c r="C1122" s="7">
        <v>97</v>
      </c>
      <c r="D1122" s="7">
        <v>24511</v>
      </c>
      <c r="E1122" s="12">
        <v>252.69072165</v>
      </c>
      <c r="F1122" s="12">
        <v>130</v>
      </c>
    </row>
    <row r="1123" spans="2:6" x14ac:dyDescent="0.25">
      <c r="B1123" s="3" t="s">
        <v>1111</v>
      </c>
      <c r="C1123" s="6">
        <v>451</v>
      </c>
      <c r="D1123" s="6">
        <v>126865</v>
      </c>
      <c r="E1123" s="13">
        <v>281.29711751999997</v>
      </c>
      <c r="F1123" s="13">
        <v>190</v>
      </c>
    </row>
    <row r="1124" spans="2:6" x14ac:dyDescent="0.25">
      <c r="B1124" s="4" t="s">
        <v>1112</v>
      </c>
      <c r="C1124" s="7">
        <v>40</v>
      </c>
      <c r="D1124" s="7">
        <v>7567</v>
      </c>
      <c r="E1124" s="12">
        <v>189.17500000000001</v>
      </c>
      <c r="F1124" s="12">
        <v>105.5</v>
      </c>
    </row>
    <row r="1125" spans="2:6" x14ac:dyDescent="0.25">
      <c r="B1125" s="3" t="s">
        <v>1113</v>
      </c>
      <c r="C1125" s="6">
        <v>24</v>
      </c>
      <c r="D1125" s="6">
        <v>7204</v>
      </c>
      <c r="E1125" s="13">
        <v>300.16666666999998</v>
      </c>
      <c r="F1125" s="13">
        <v>193.5</v>
      </c>
    </row>
    <row r="1126" spans="2:6" x14ac:dyDescent="0.25">
      <c r="B1126" s="4" t="s">
        <v>1114</v>
      </c>
      <c r="C1126" s="7">
        <v>54</v>
      </c>
      <c r="D1126" s="7">
        <v>20747</v>
      </c>
      <c r="E1126" s="12">
        <v>384.20370370000001</v>
      </c>
      <c r="F1126" s="12">
        <v>307.5</v>
      </c>
    </row>
    <row r="1127" spans="2:6" x14ac:dyDescent="0.25">
      <c r="B1127" s="3" t="s">
        <v>1115</v>
      </c>
      <c r="C1127" s="6">
        <v>31</v>
      </c>
      <c r="D1127" s="6">
        <v>8814</v>
      </c>
      <c r="E1127" s="13">
        <v>284.32258065000002</v>
      </c>
      <c r="F1127" s="13">
        <v>251</v>
      </c>
    </row>
    <row r="1128" spans="2:6" x14ac:dyDescent="0.25">
      <c r="B1128" s="4" t="s">
        <v>1116</v>
      </c>
      <c r="C1128" s="7">
        <v>39</v>
      </c>
      <c r="D1128" s="7">
        <v>13225</v>
      </c>
      <c r="E1128" s="12">
        <v>339.1025641</v>
      </c>
      <c r="F1128" s="12">
        <v>254</v>
      </c>
    </row>
    <row r="1129" spans="2:6" x14ac:dyDescent="0.25">
      <c r="B1129" s="3" t="s">
        <v>1117</v>
      </c>
      <c r="C1129" s="6">
        <v>18</v>
      </c>
      <c r="D1129" s="6">
        <v>6457</v>
      </c>
      <c r="E1129" s="13">
        <v>358.72222221999999</v>
      </c>
      <c r="F1129" s="13">
        <v>392.5</v>
      </c>
    </row>
    <row r="1130" spans="2:6" x14ac:dyDescent="0.25">
      <c r="B1130" s="4" t="s">
        <v>1118</v>
      </c>
      <c r="C1130" s="7">
        <v>73</v>
      </c>
      <c r="D1130" s="7">
        <v>26641</v>
      </c>
      <c r="E1130" s="12">
        <v>364.94520548000003</v>
      </c>
      <c r="F1130" s="12">
        <v>252</v>
      </c>
    </row>
    <row r="1131" spans="2:6" x14ac:dyDescent="0.25">
      <c r="B1131" s="3" t="s">
        <v>1119</v>
      </c>
      <c r="C1131" s="6">
        <v>44</v>
      </c>
      <c r="D1131" s="6">
        <v>10812</v>
      </c>
      <c r="E1131" s="13">
        <v>245.72727273000001</v>
      </c>
      <c r="F1131" s="13">
        <v>139.5</v>
      </c>
    </row>
    <row r="1132" spans="2:6" x14ac:dyDescent="0.25">
      <c r="B1132" s="4" t="s">
        <v>1120</v>
      </c>
      <c r="C1132" s="7">
        <v>78</v>
      </c>
      <c r="D1132" s="7">
        <v>31983</v>
      </c>
      <c r="E1132" s="12">
        <v>410.03846154000001</v>
      </c>
      <c r="F1132" s="12">
        <v>323</v>
      </c>
    </row>
    <row r="1133" spans="2:6" x14ac:dyDescent="0.25">
      <c r="B1133" s="3" t="s">
        <v>1121</v>
      </c>
      <c r="C1133" s="6">
        <v>98</v>
      </c>
      <c r="D1133" s="6">
        <v>28371</v>
      </c>
      <c r="E1133" s="13">
        <v>289.5</v>
      </c>
      <c r="F1133" s="13">
        <v>191</v>
      </c>
    </row>
    <row r="1134" spans="2:6" x14ac:dyDescent="0.25">
      <c r="B1134" s="4" t="s">
        <v>1122</v>
      </c>
      <c r="C1134" s="7">
        <v>155</v>
      </c>
      <c r="D1134" s="7">
        <v>44845</v>
      </c>
      <c r="E1134" s="12">
        <v>289.32258065000002</v>
      </c>
      <c r="F1134" s="12">
        <v>193</v>
      </c>
    </row>
    <row r="1135" spans="2:6" x14ac:dyDescent="0.25">
      <c r="B1135" s="3" t="s">
        <v>1123</v>
      </c>
      <c r="C1135" s="6">
        <v>230</v>
      </c>
      <c r="D1135" s="6">
        <v>77592</v>
      </c>
      <c r="E1135" s="13">
        <v>337.35652174000001</v>
      </c>
      <c r="F1135" s="13">
        <v>253</v>
      </c>
    </row>
    <row r="1136" spans="2:6" x14ac:dyDescent="0.25">
      <c r="B1136" s="4" t="s">
        <v>1124</v>
      </c>
      <c r="C1136" s="7">
        <v>35</v>
      </c>
      <c r="D1136" s="7">
        <v>11765</v>
      </c>
      <c r="E1136" s="12">
        <v>336.14285713999999</v>
      </c>
      <c r="F1136" s="12">
        <v>252</v>
      </c>
    </row>
    <row r="1137" spans="2:6" x14ac:dyDescent="0.25">
      <c r="B1137" s="3" t="s">
        <v>1125</v>
      </c>
      <c r="C1137" s="6" t="s">
        <v>35122</v>
      </c>
      <c r="D1137" s="6" t="s">
        <v>35122</v>
      </c>
      <c r="E1137" s="13" t="s">
        <v>35122</v>
      </c>
      <c r="F1137" s="13" t="s">
        <v>35122</v>
      </c>
    </row>
    <row r="1138" spans="2:6" x14ac:dyDescent="0.25">
      <c r="B1138" s="4" t="s">
        <v>1126</v>
      </c>
      <c r="C1138" s="7">
        <v>32</v>
      </c>
      <c r="D1138" s="7">
        <v>11205</v>
      </c>
      <c r="E1138" s="12">
        <v>350.15625</v>
      </c>
      <c r="F1138" s="12">
        <v>264.5</v>
      </c>
    </row>
    <row r="1139" spans="2:6" x14ac:dyDescent="0.25">
      <c r="B1139" s="3" t="s">
        <v>1127</v>
      </c>
      <c r="C1139" s="6">
        <v>232</v>
      </c>
      <c r="D1139" s="6">
        <v>76161</v>
      </c>
      <c r="E1139" s="13">
        <v>328.28017240999998</v>
      </c>
      <c r="F1139" s="13">
        <v>252</v>
      </c>
    </row>
    <row r="1140" spans="2:6" x14ac:dyDescent="0.25">
      <c r="B1140" s="4" t="s">
        <v>1128</v>
      </c>
      <c r="C1140" s="7">
        <v>90</v>
      </c>
      <c r="D1140" s="7">
        <v>28532</v>
      </c>
      <c r="E1140" s="12">
        <v>317.02222222</v>
      </c>
      <c r="F1140" s="12">
        <v>252</v>
      </c>
    </row>
    <row r="1141" spans="2:6" x14ac:dyDescent="0.25">
      <c r="B1141" s="3" t="s">
        <v>1129</v>
      </c>
      <c r="C1141" s="6">
        <v>42</v>
      </c>
      <c r="D1141" s="6">
        <v>12220</v>
      </c>
      <c r="E1141" s="13">
        <v>290.95238095000002</v>
      </c>
      <c r="F1141" s="13">
        <v>221.5</v>
      </c>
    </row>
    <row r="1142" spans="2:6" x14ac:dyDescent="0.25">
      <c r="B1142" s="4" t="s">
        <v>1130</v>
      </c>
      <c r="C1142" s="7">
        <v>24</v>
      </c>
      <c r="D1142" s="7">
        <v>6285</v>
      </c>
      <c r="E1142" s="12">
        <v>261.875</v>
      </c>
      <c r="F1142" s="12">
        <v>212</v>
      </c>
    </row>
    <row r="1143" spans="2:6" x14ac:dyDescent="0.25">
      <c r="B1143" s="3" t="s">
        <v>1131</v>
      </c>
      <c r="C1143" s="6">
        <v>34</v>
      </c>
      <c r="D1143" s="6">
        <v>10323</v>
      </c>
      <c r="E1143" s="13">
        <v>303.61764706000002</v>
      </c>
      <c r="F1143" s="13">
        <v>193</v>
      </c>
    </row>
    <row r="1144" spans="2:6" x14ac:dyDescent="0.25">
      <c r="B1144" s="4" t="s">
        <v>1132</v>
      </c>
      <c r="C1144" s="7">
        <v>304</v>
      </c>
      <c r="D1144" s="7">
        <v>84252</v>
      </c>
      <c r="E1144" s="12">
        <v>277.14473684000001</v>
      </c>
      <c r="F1144" s="12">
        <v>212</v>
      </c>
    </row>
    <row r="1145" spans="2:6" x14ac:dyDescent="0.25">
      <c r="B1145" s="3" t="s">
        <v>1133</v>
      </c>
      <c r="C1145" s="6">
        <v>129</v>
      </c>
      <c r="D1145" s="6">
        <v>40140</v>
      </c>
      <c r="E1145" s="13">
        <v>311.16279070000002</v>
      </c>
      <c r="F1145" s="13">
        <v>252</v>
      </c>
    </row>
    <row r="1146" spans="2:6" x14ac:dyDescent="0.25">
      <c r="B1146" s="4" t="s">
        <v>1134</v>
      </c>
      <c r="C1146" s="7">
        <v>46</v>
      </c>
      <c r="D1146" s="7">
        <v>10672</v>
      </c>
      <c r="E1146" s="12">
        <v>232</v>
      </c>
      <c r="F1146" s="12">
        <v>179.5</v>
      </c>
    </row>
    <row r="1147" spans="2:6" x14ac:dyDescent="0.25">
      <c r="B1147" s="3" t="s">
        <v>1135</v>
      </c>
      <c r="C1147" s="6">
        <v>24</v>
      </c>
      <c r="D1147" s="6">
        <v>7955</v>
      </c>
      <c r="E1147" s="13">
        <v>331.45833333000002</v>
      </c>
      <c r="F1147" s="13">
        <v>211</v>
      </c>
    </row>
    <row r="1148" spans="2:6" x14ac:dyDescent="0.25">
      <c r="B1148" s="4" t="s">
        <v>1136</v>
      </c>
      <c r="C1148" s="7">
        <v>30</v>
      </c>
      <c r="D1148" s="7">
        <v>8514</v>
      </c>
      <c r="E1148" s="12">
        <v>283.8</v>
      </c>
      <c r="F1148" s="12">
        <v>216</v>
      </c>
    </row>
    <row r="1149" spans="2:6" x14ac:dyDescent="0.25">
      <c r="B1149" s="3" t="s">
        <v>1137</v>
      </c>
      <c r="C1149" s="6">
        <v>255</v>
      </c>
      <c r="D1149" s="6">
        <v>90388</v>
      </c>
      <c r="E1149" s="13">
        <v>354.46274510000001</v>
      </c>
      <c r="F1149" s="13">
        <v>253</v>
      </c>
    </row>
    <row r="1150" spans="2:6" x14ac:dyDescent="0.25">
      <c r="B1150" s="4" t="s">
        <v>1138</v>
      </c>
      <c r="C1150" s="7">
        <v>40</v>
      </c>
      <c r="D1150" s="7">
        <v>11001</v>
      </c>
      <c r="E1150" s="12">
        <v>275.02499999999998</v>
      </c>
      <c r="F1150" s="12">
        <v>171</v>
      </c>
    </row>
    <row r="1151" spans="2:6" x14ac:dyDescent="0.25">
      <c r="B1151" s="3" t="s">
        <v>1139</v>
      </c>
      <c r="C1151" s="6">
        <v>65</v>
      </c>
      <c r="D1151" s="6">
        <v>20452</v>
      </c>
      <c r="E1151" s="13">
        <v>314.64615385000002</v>
      </c>
      <c r="F1151" s="13">
        <v>194</v>
      </c>
    </row>
    <row r="1152" spans="2:6" x14ac:dyDescent="0.25">
      <c r="B1152" s="4" t="s">
        <v>1140</v>
      </c>
      <c r="C1152" s="7">
        <v>100</v>
      </c>
      <c r="D1152" s="7">
        <v>29543</v>
      </c>
      <c r="E1152" s="12">
        <v>295.43</v>
      </c>
      <c r="F1152" s="12">
        <v>252</v>
      </c>
    </row>
    <row r="1153" spans="2:6" x14ac:dyDescent="0.25">
      <c r="B1153" s="3" t="s">
        <v>1141</v>
      </c>
      <c r="C1153" s="6">
        <v>477</v>
      </c>
      <c r="D1153" s="6">
        <v>142681</v>
      </c>
      <c r="E1153" s="13">
        <v>299.12159329000002</v>
      </c>
      <c r="F1153" s="13">
        <v>210</v>
      </c>
    </row>
    <row r="1154" spans="2:6" x14ac:dyDescent="0.25">
      <c r="B1154" s="4" t="s">
        <v>1142</v>
      </c>
      <c r="C1154" s="7">
        <v>46</v>
      </c>
      <c r="D1154" s="7">
        <v>17205</v>
      </c>
      <c r="E1154" s="12">
        <v>374.02173913000001</v>
      </c>
      <c r="F1154" s="12">
        <v>303</v>
      </c>
    </row>
    <row r="1155" spans="2:6" x14ac:dyDescent="0.25">
      <c r="B1155" s="3" t="s">
        <v>1143</v>
      </c>
      <c r="C1155" s="6">
        <v>61</v>
      </c>
      <c r="D1155" s="6">
        <v>17847</v>
      </c>
      <c r="E1155" s="13">
        <v>292.57377049000002</v>
      </c>
      <c r="F1155" s="13">
        <v>236</v>
      </c>
    </row>
    <row r="1156" spans="2:6" x14ac:dyDescent="0.25">
      <c r="B1156" s="4" t="s">
        <v>1144</v>
      </c>
      <c r="C1156" s="7">
        <v>30</v>
      </c>
      <c r="D1156" s="7">
        <v>7463</v>
      </c>
      <c r="E1156" s="12">
        <v>248.76666667000001</v>
      </c>
      <c r="F1156" s="12">
        <v>175.5</v>
      </c>
    </row>
    <row r="1157" spans="2:6" x14ac:dyDescent="0.25">
      <c r="B1157" s="3" t="s">
        <v>1145</v>
      </c>
      <c r="C1157" s="6">
        <v>34</v>
      </c>
      <c r="D1157" s="6">
        <v>10098</v>
      </c>
      <c r="E1157" s="13">
        <v>297</v>
      </c>
      <c r="F1157" s="13">
        <v>252</v>
      </c>
    </row>
    <row r="1158" spans="2:6" x14ac:dyDescent="0.25">
      <c r="B1158" s="4" t="s">
        <v>1146</v>
      </c>
      <c r="C1158" s="7">
        <v>55</v>
      </c>
      <c r="D1158" s="7">
        <v>18290</v>
      </c>
      <c r="E1158" s="12">
        <v>332.54545454999999</v>
      </c>
      <c r="F1158" s="12">
        <v>252</v>
      </c>
    </row>
    <row r="1159" spans="2:6" x14ac:dyDescent="0.25">
      <c r="B1159" s="3" t="s">
        <v>1147</v>
      </c>
      <c r="C1159" s="6">
        <v>394</v>
      </c>
      <c r="D1159" s="6">
        <v>104783</v>
      </c>
      <c r="E1159" s="13">
        <v>265.94670051000003</v>
      </c>
      <c r="F1159" s="13">
        <v>169.5</v>
      </c>
    </row>
    <row r="1160" spans="2:6" x14ac:dyDescent="0.25">
      <c r="B1160" s="4" t="s">
        <v>1148</v>
      </c>
      <c r="C1160" s="7">
        <v>23</v>
      </c>
      <c r="D1160" s="7">
        <v>6180</v>
      </c>
      <c r="E1160" s="12">
        <v>268.69565217000002</v>
      </c>
      <c r="F1160" s="12">
        <v>126</v>
      </c>
    </row>
    <row r="1161" spans="2:6" x14ac:dyDescent="0.25">
      <c r="B1161" s="3" t="s">
        <v>1149</v>
      </c>
      <c r="C1161" s="6">
        <v>25</v>
      </c>
      <c r="D1161" s="6">
        <v>5680</v>
      </c>
      <c r="E1161" s="13">
        <v>227.2</v>
      </c>
      <c r="F1161" s="13">
        <v>168</v>
      </c>
    </row>
    <row r="1162" spans="2:6" x14ac:dyDescent="0.25">
      <c r="B1162" s="4" t="s">
        <v>1150</v>
      </c>
      <c r="C1162" s="7">
        <v>247</v>
      </c>
      <c r="D1162" s="7">
        <v>73522</v>
      </c>
      <c r="E1162" s="12">
        <v>297.65991903000003</v>
      </c>
      <c r="F1162" s="12">
        <v>224</v>
      </c>
    </row>
    <row r="1163" spans="2:6" x14ac:dyDescent="0.25">
      <c r="B1163" s="3" t="s">
        <v>1151</v>
      </c>
      <c r="C1163" s="6">
        <v>80</v>
      </c>
      <c r="D1163" s="6">
        <v>17991</v>
      </c>
      <c r="E1163" s="13">
        <v>224.88749999999999</v>
      </c>
      <c r="F1163" s="13">
        <v>138.5</v>
      </c>
    </row>
    <row r="1164" spans="2:6" x14ac:dyDescent="0.25">
      <c r="B1164" s="4" t="s">
        <v>1152</v>
      </c>
      <c r="C1164" s="7">
        <v>77</v>
      </c>
      <c r="D1164" s="7">
        <v>22791</v>
      </c>
      <c r="E1164" s="12">
        <v>295.98701298999998</v>
      </c>
      <c r="F1164" s="12">
        <v>231</v>
      </c>
    </row>
    <row r="1165" spans="2:6" x14ac:dyDescent="0.25">
      <c r="B1165" s="3" t="s">
        <v>1153</v>
      </c>
      <c r="C1165" s="6">
        <v>60</v>
      </c>
      <c r="D1165" s="6">
        <v>17526</v>
      </c>
      <c r="E1165" s="13">
        <v>292.10000000000002</v>
      </c>
      <c r="F1165" s="13">
        <v>163</v>
      </c>
    </row>
    <row r="1166" spans="2:6" x14ac:dyDescent="0.25">
      <c r="B1166" s="4" t="s">
        <v>1154</v>
      </c>
      <c r="C1166" s="7">
        <v>28</v>
      </c>
      <c r="D1166" s="7">
        <v>7566</v>
      </c>
      <c r="E1166" s="12">
        <v>270.21428571000001</v>
      </c>
      <c r="F1166" s="12">
        <v>147</v>
      </c>
    </row>
    <row r="1167" spans="2:6" x14ac:dyDescent="0.25">
      <c r="B1167" s="3" t="s">
        <v>1155</v>
      </c>
      <c r="C1167" s="6">
        <v>35</v>
      </c>
      <c r="D1167" s="6">
        <v>12794</v>
      </c>
      <c r="E1167" s="13">
        <v>365.54285714000002</v>
      </c>
      <c r="F1167" s="13">
        <v>294</v>
      </c>
    </row>
    <row r="1168" spans="2:6" x14ac:dyDescent="0.25">
      <c r="B1168" s="4" t="s">
        <v>1156</v>
      </c>
      <c r="C1168" s="7">
        <v>48</v>
      </c>
      <c r="D1168" s="7">
        <v>13366</v>
      </c>
      <c r="E1168" s="12">
        <v>278.45833333000002</v>
      </c>
      <c r="F1168" s="12">
        <v>167.5</v>
      </c>
    </row>
    <row r="1169" spans="2:6" x14ac:dyDescent="0.25">
      <c r="B1169" s="3" t="s">
        <v>1157</v>
      </c>
      <c r="C1169" s="6">
        <v>544</v>
      </c>
      <c r="D1169" s="6">
        <v>143042</v>
      </c>
      <c r="E1169" s="13">
        <v>262.94485293999998</v>
      </c>
      <c r="F1169" s="13">
        <v>171</v>
      </c>
    </row>
    <row r="1170" spans="2:6" x14ac:dyDescent="0.25">
      <c r="B1170" s="4" t="s">
        <v>1158</v>
      </c>
      <c r="C1170" s="7">
        <v>53</v>
      </c>
      <c r="D1170" s="7">
        <v>12514</v>
      </c>
      <c r="E1170" s="12">
        <v>236.11320755</v>
      </c>
      <c r="F1170" s="12">
        <v>127</v>
      </c>
    </row>
    <row r="1171" spans="2:6" x14ac:dyDescent="0.25">
      <c r="B1171" s="3" t="s">
        <v>1159</v>
      </c>
      <c r="C1171" s="6">
        <v>158</v>
      </c>
      <c r="D1171" s="6">
        <v>51040</v>
      </c>
      <c r="E1171" s="13">
        <v>323.03797467999999</v>
      </c>
      <c r="F1171" s="13">
        <v>252</v>
      </c>
    </row>
    <row r="1172" spans="2:6" x14ac:dyDescent="0.25">
      <c r="B1172" s="4" t="s">
        <v>1160</v>
      </c>
      <c r="C1172" s="7">
        <v>47</v>
      </c>
      <c r="D1172" s="7">
        <v>13827</v>
      </c>
      <c r="E1172" s="12">
        <v>294.19148935999999</v>
      </c>
      <c r="F1172" s="12">
        <v>246</v>
      </c>
    </row>
    <row r="1173" spans="2:6" x14ac:dyDescent="0.25">
      <c r="B1173" s="3" t="s">
        <v>1161</v>
      </c>
      <c r="C1173" s="6">
        <v>19</v>
      </c>
      <c r="D1173" s="6">
        <v>4475</v>
      </c>
      <c r="E1173" s="13">
        <v>235.52631579000001</v>
      </c>
      <c r="F1173" s="13">
        <v>126</v>
      </c>
    </row>
    <row r="1174" spans="2:6" x14ac:dyDescent="0.25">
      <c r="B1174" s="4" t="s">
        <v>1162</v>
      </c>
      <c r="C1174" s="7">
        <v>2290</v>
      </c>
      <c r="D1174" s="7">
        <v>626671</v>
      </c>
      <c r="E1174" s="12">
        <v>273.65545852000002</v>
      </c>
      <c r="F1174" s="12">
        <v>180.5</v>
      </c>
    </row>
    <row r="1175" spans="2:6" x14ac:dyDescent="0.25">
      <c r="B1175" s="3" t="s">
        <v>1163</v>
      </c>
      <c r="C1175" s="6">
        <v>60</v>
      </c>
      <c r="D1175" s="6">
        <v>17353</v>
      </c>
      <c r="E1175" s="13">
        <v>289.21666667</v>
      </c>
      <c r="F1175" s="13">
        <v>216</v>
      </c>
    </row>
    <row r="1176" spans="2:6" x14ac:dyDescent="0.25">
      <c r="B1176" s="4" t="s">
        <v>1164</v>
      </c>
      <c r="C1176" s="7">
        <v>46</v>
      </c>
      <c r="D1176" s="7">
        <v>14403</v>
      </c>
      <c r="E1176" s="12">
        <v>313.10869565000002</v>
      </c>
      <c r="F1176" s="12">
        <v>252.5</v>
      </c>
    </row>
    <row r="1177" spans="2:6" x14ac:dyDescent="0.25">
      <c r="B1177" s="3" t="s">
        <v>1165</v>
      </c>
      <c r="C1177" s="6">
        <v>29</v>
      </c>
      <c r="D1177" s="6">
        <v>12257</v>
      </c>
      <c r="E1177" s="13">
        <v>422.65517240999998</v>
      </c>
      <c r="F1177" s="13">
        <v>393</v>
      </c>
    </row>
    <row r="1178" spans="2:6" x14ac:dyDescent="0.25">
      <c r="B1178" s="4" t="s">
        <v>1166</v>
      </c>
      <c r="C1178" s="7">
        <v>125</v>
      </c>
      <c r="D1178" s="7">
        <v>37380</v>
      </c>
      <c r="E1178" s="12">
        <v>299.04000000000002</v>
      </c>
      <c r="F1178" s="12">
        <v>195</v>
      </c>
    </row>
    <row r="1179" spans="2:6" x14ac:dyDescent="0.25">
      <c r="B1179" s="3" t="s">
        <v>1167</v>
      </c>
      <c r="C1179" s="6">
        <v>107</v>
      </c>
      <c r="D1179" s="6">
        <v>30546</v>
      </c>
      <c r="E1179" s="13">
        <v>285.47663550999999</v>
      </c>
      <c r="F1179" s="13">
        <v>211</v>
      </c>
    </row>
    <row r="1180" spans="2:6" x14ac:dyDescent="0.25">
      <c r="B1180" s="4" t="s">
        <v>1168</v>
      </c>
      <c r="C1180" s="7">
        <v>27</v>
      </c>
      <c r="D1180" s="7">
        <v>8850</v>
      </c>
      <c r="E1180" s="12">
        <v>327.77777778000001</v>
      </c>
      <c r="F1180" s="12">
        <v>209</v>
      </c>
    </row>
    <row r="1181" spans="2:6" x14ac:dyDescent="0.25">
      <c r="B1181" s="3" t="s">
        <v>1169</v>
      </c>
      <c r="C1181" s="6">
        <v>250</v>
      </c>
      <c r="D1181" s="6">
        <v>81759</v>
      </c>
      <c r="E1181" s="13">
        <v>327.036</v>
      </c>
      <c r="F1181" s="13">
        <v>252</v>
      </c>
    </row>
    <row r="1182" spans="2:6" x14ac:dyDescent="0.25">
      <c r="B1182" s="4" t="s">
        <v>1170</v>
      </c>
      <c r="C1182" s="7">
        <v>15</v>
      </c>
      <c r="D1182" s="7">
        <v>4241</v>
      </c>
      <c r="E1182" s="12">
        <v>282.73333332999999</v>
      </c>
      <c r="F1182" s="12">
        <v>235</v>
      </c>
    </row>
    <row r="1183" spans="2:6" x14ac:dyDescent="0.25">
      <c r="B1183" s="3" t="s">
        <v>1171</v>
      </c>
      <c r="C1183" s="6">
        <v>478</v>
      </c>
      <c r="D1183" s="6">
        <v>154160</v>
      </c>
      <c r="E1183" s="13">
        <v>322.51046024999999</v>
      </c>
      <c r="F1183" s="13">
        <v>252</v>
      </c>
    </row>
    <row r="1184" spans="2:6" x14ac:dyDescent="0.25">
      <c r="B1184" s="4" t="s">
        <v>1172</v>
      </c>
      <c r="C1184" s="7">
        <v>184</v>
      </c>
      <c r="D1184" s="7">
        <v>65555</v>
      </c>
      <c r="E1184" s="12">
        <v>356.27717390999999</v>
      </c>
      <c r="F1184" s="12">
        <v>260.5</v>
      </c>
    </row>
    <row r="1185" spans="2:6" x14ac:dyDescent="0.25">
      <c r="B1185" s="3" t="s">
        <v>1173</v>
      </c>
      <c r="C1185" s="6">
        <v>120</v>
      </c>
      <c r="D1185" s="6">
        <v>40661</v>
      </c>
      <c r="E1185" s="13">
        <v>338.84166667</v>
      </c>
      <c r="F1185" s="13">
        <v>253</v>
      </c>
    </row>
    <row r="1186" spans="2:6" x14ac:dyDescent="0.25">
      <c r="B1186" s="4" t="s">
        <v>1174</v>
      </c>
      <c r="C1186" s="7">
        <v>11</v>
      </c>
      <c r="D1186" s="7">
        <v>3552</v>
      </c>
      <c r="E1186" s="12">
        <v>322.90909090999997</v>
      </c>
      <c r="F1186" s="12">
        <v>252</v>
      </c>
    </row>
    <row r="1187" spans="2:6" x14ac:dyDescent="0.25">
      <c r="B1187" s="3" t="s">
        <v>1175</v>
      </c>
      <c r="C1187" s="6">
        <v>114</v>
      </c>
      <c r="D1187" s="6">
        <v>41124</v>
      </c>
      <c r="E1187" s="13">
        <v>360.73684211</v>
      </c>
      <c r="F1187" s="13">
        <v>253</v>
      </c>
    </row>
    <row r="1188" spans="2:6" x14ac:dyDescent="0.25">
      <c r="B1188" s="4" t="s">
        <v>1176</v>
      </c>
      <c r="C1188" s="7">
        <v>83</v>
      </c>
      <c r="D1188" s="7">
        <v>24662</v>
      </c>
      <c r="E1188" s="12">
        <v>297.13253012000001</v>
      </c>
      <c r="F1188" s="12">
        <v>229</v>
      </c>
    </row>
    <row r="1189" spans="2:6" x14ac:dyDescent="0.25">
      <c r="B1189" s="3" t="s">
        <v>1177</v>
      </c>
      <c r="C1189" s="6">
        <v>51</v>
      </c>
      <c r="D1189" s="6">
        <v>17168</v>
      </c>
      <c r="E1189" s="13">
        <v>336.62745097999999</v>
      </c>
      <c r="F1189" s="13">
        <v>252</v>
      </c>
    </row>
    <row r="1190" spans="2:6" x14ac:dyDescent="0.25">
      <c r="B1190" s="4" t="s">
        <v>1178</v>
      </c>
      <c r="C1190" s="7">
        <v>22</v>
      </c>
      <c r="D1190" s="7">
        <v>5761</v>
      </c>
      <c r="E1190" s="12">
        <v>261.86363635999999</v>
      </c>
      <c r="F1190" s="12">
        <v>197.5</v>
      </c>
    </row>
    <row r="1191" spans="2:6" x14ac:dyDescent="0.25">
      <c r="B1191" s="3" t="s">
        <v>1179</v>
      </c>
      <c r="C1191" s="6" t="s">
        <v>35122</v>
      </c>
      <c r="D1191" s="6" t="s">
        <v>35122</v>
      </c>
      <c r="E1191" s="13" t="s">
        <v>35122</v>
      </c>
      <c r="F1191" s="13" t="s">
        <v>35122</v>
      </c>
    </row>
    <row r="1192" spans="2:6" x14ac:dyDescent="0.25">
      <c r="B1192" s="4" t="s">
        <v>1180</v>
      </c>
      <c r="C1192" s="7">
        <v>160</v>
      </c>
      <c r="D1192" s="7">
        <v>44429</v>
      </c>
      <c r="E1192" s="12">
        <v>277.68124999999998</v>
      </c>
      <c r="F1192" s="12">
        <v>174.5</v>
      </c>
    </row>
    <row r="1193" spans="2:6" x14ac:dyDescent="0.25">
      <c r="B1193" s="3" t="s">
        <v>1181</v>
      </c>
      <c r="C1193" s="6">
        <v>86</v>
      </c>
      <c r="D1193" s="6">
        <v>23948</v>
      </c>
      <c r="E1193" s="13">
        <v>278.46511628000002</v>
      </c>
      <c r="F1193" s="13">
        <v>157.5</v>
      </c>
    </row>
    <row r="1194" spans="2:6" x14ac:dyDescent="0.25">
      <c r="B1194" s="4" t="s">
        <v>1182</v>
      </c>
      <c r="C1194" s="7">
        <v>46</v>
      </c>
      <c r="D1194" s="7">
        <v>13273</v>
      </c>
      <c r="E1194" s="12">
        <v>288.54347825999997</v>
      </c>
      <c r="F1194" s="12">
        <v>252.5</v>
      </c>
    </row>
    <row r="1195" spans="2:6" x14ac:dyDescent="0.25">
      <c r="B1195" s="3" t="s">
        <v>1183</v>
      </c>
      <c r="C1195" s="6">
        <v>81</v>
      </c>
      <c r="D1195" s="6">
        <v>19893</v>
      </c>
      <c r="E1195" s="13">
        <v>245.59259259000001</v>
      </c>
      <c r="F1195" s="13">
        <v>190</v>
      </c>
    </row>
    <row r="1196" spans="2:6" x14ac:dyDescent="0.25">
      <c r="B1196" s="4" t="s">
        <v>1184</v>
      </c>
      <c r="C1196" s="7">
        <v>35</v>
      </c>
      <c r="D1196" s="7">
        <v>11343</v>
      </c>
      <c r="E1196" s="12">
        <v>324.08571429</v>
      </c>
      <c r="F1196" s="12">
        <v>253</v>
      </c>
    </row>
    <row r="1197" spans="2:6" x14ac:dyDescent="0.25">
      <c r="B1197" s="3" t="s">
        <v>1185</v>
      </c>
      <c r="C1197" s="6">
        <v>770</v>
      </c>
      <c r="D1197" s="6">
        <v>236788</v>
      </c>
      <c r="E1197" s="13">
        <v>307.51688311999999</v>
      </c>
      <c r="F1197" s="13">
        <v>252</v>
      </c>
    </row>
    <row r="1198" spans="2:6" x14ac:dyDescent="0.25">
      <c r="B1198" s="4" t="s">
        <v>1186</v>
      </c>
      <c r="C1198" s="7">
        <v>70</v>
      </c>
      <c r="D1198" s="7">
        <v>20949</v>
      </c>
      <c r="E1198" s="12">
        <v>299.27142857000001</v>
      </c>
      <c r="F1198" s="12">
        <v>214.5</v>
      </c>
    </row>
    <row r="1199" spans="2:6" x14ac:dyDescent="0.25">
      <c r="B1199" s="3" t="s">
        <v>1187</v>
      </c>
      <c r="C1199" s="6">
        <v>232</v>
      </c>
      <c r="D1199" s="6">
        <v>61475</v>
      </c>
      <c r="E1199" s="13">
        <v>264.97844828000001</v>
      </c>
      <c r="F1199" s="13">
        <v>169</v>
      </c>
    </row>
    <row r="1200" spans="2:6" x14ac:dyDescent="0.25">
      <c r="B1200" s="4" t="s">
        <v>1188</v>
      </c>
      <c r="C1200" s="7">
        <v>32</v>
      </c>
      <c r="D1200" s="7">
        <v>8861</v>
      </c>
      <c r="E1200" s="12">
        <v>276.90625</v>
      </c>
      <c r="F1200" s="12">
        <v>165.5</v>
      </c>
    </row>
    <row r="1201" spans="2:6" x14ac:dyDescent="0.25">
      <c r="B1201" s="3" t="s">
        <v>1189</v>
      </c>
      <c r="C1201" s="6">
        <v>50</v>
      </c>
      <c r="D1201" s="6">
        <v>14101</v>
      </c>
      <c r="E1201" s="13">
        <v>282.02</v>
      </c>
      <c r="F1201" s="13">
        <v>184</v>
      </c>
    </row>
    <row r="1202" spans="2:6" x14ac:dyDescent="0.25">
      <c r="B1202" s="4" t="s">
        <v>1190</v>
      </c>
      <c r="C1202" s="7">
        <v>98</v>
      </c>
      <c r="D1202" s="7">
        <v>23038</v>
      </c>
      <c r="E1202" s="12">
        <v>235.08163264999999</v>
      </c>
      <c r="F1202" s="12">
        <v>140</v>
      </c>
    </row>
    <row r="1203" spans="2:6" x14ac:dyDescent="0.25">
      <c r="B1203" s="3" t="s">
        <v>1191</v>
      </c>
      <c r="C1203" s="6">
        <v>91</v>
      </c>
      <c r="D1203" s="6">
        <v>26276</v>
      </c>
      <c r="E1203" s="13">
        <v>288.74725274999997</v>
      </c>
      <c r="F1203" s="13">
        <v>237</v>
      </c>
    </row>
    <row r="1204" spans="2:6" x14ac:dyDescent="0.25">
      <c r="B1204" s="4" t="s">
        <v>1192</v>
      </c>
      <c r="C1204" s="7">
        <v>73</v>
      </c>
      <c r="D1204" s="7">
        <v>22482</v>
      </c>
      <c r="E1204" s="12">
        <v>307.97260274000001</v>
      </c>
      <c r="F1204" s="12">
        <v>194</v>
      </c>
    </row>
    <row r="1205" spans="2:6" x14ac:dyDescent="0.25">
      <c r="B1205" s="3" t="s">
        <v>1193</v>
      </c>
      <c r="C1205" s="6">
        <v>21</v>
      </c>
      <c r="D1205" s="6">
        <v>6121</v>
      </c>
      <c r="E1205" s="13">
        <v>291.47619048000001</v>
      </c>
      <c r="F1205" s="13">
        <v>161</v>
      </c>
    </row>
    <row r="1206" spans="2:6" x14ac:dyDescent="0.25">
      <c r="B1206" s="4" t="s">
        <v>1194</v>
      </c>
      <c r="C1206" s="7">
        <v>88</v>
      </c>
      <c r="D1206" s="7">
        <v>22866</v>
      </c>
      <c r="E1206" s="12">
        <v>259.84090909000003</v>
      </c>
      <c r="F1206" s="12">
        <v>246</v>
      </c>
    </row>
    <row r="1207" spans="2:6" x14ac:dyDescent="0.25">
      <c r="B1207" s="3" t="s">
        <v>1195</v>
      </c>
      <c r="C1207" s="6">
        <v>86</v>
      </c>
      <c r="D1207" s="6">
        <v>29327</v>
      </c>
      <c r="E1207" s="13">
        <v>341.01162791000002</v>
      </c>
      <c r="F1207" s="13">
        <v>253</v>
      </c>
    </row>
    <row r="1208" spans="2:6" x14ac:dyDescent="0.25">
      <c r="B1208" s="4" t="s">
        <v>1196</v>
      </c>
      <c r="C1208" s="7">
        <v>85</v>
      </c>
      <c r="D1208" s="7">
        <v>25665</v>
      </c>
      <c r="E1208" s="12">
        <v>301.94117647000002</v>
      </c>
      <c r="F1208" s="12">
        <v>198</v>
      </c>
    </row>
    <row r="1209" spans="2:6" x14ac:dyDescent="0.25">
      <c r="B1209" s="3" t="s">
        <v>1197</v>
      </c>
      <c r="C1209" s="6">
        <v>1151</v>
      </c>
      <c r="D1209" s="6">
        <v>364672</v>
      </c>
      <c r="E1209" s="13">
        <v>316.83058210000002</v>
      </c>
      <c r="F1209" s="13">
        <v>252</v>
      </c>
    </row>
    <row r="1210" spans="2:6" x14ac:dyDescent="0.25">
      <c r="B1210" s="4" t="s">
        <v>1198</v>
      </c>
      <c r="C1210" s="7">
        <v>32</v>
      </c>
      <c r="D1210" s="7">
        <v>11455</v>
      </c>
      <c r="E1210" s="12">
        <v>357.96875</v>
      </c>
      <c r="F1210" s="12">
        <v>245</v>
      </c>
    </row>
    <row r="1211" spans="2:6" x14ac:dyDescent="0.25">
      <c r="B1211" s="3" t="s">
        <v>1199</v>
      </c>
      <c r="C1211" s="6">
        <v>78</v>
      </c>
      <c r="D1211" s="6">
        <v>18909</v>
      </c>
      <c r="E1211" s="13">
        <v>242.42307692</v>
      </c>
      <c r="F1211" s="13">
        <v>128</v>
      </c>
    </row>
    <row r="1212" spans="2:6" x14ac:dyDescent="0.25">
      <c r="B1212" s="4" t="s">
        <v>1200</v>
      </c>
      <c r="C1212" s="7">
        <v>31</v>
      </c>
      <c r="D1212" s="7">
        <v>11059</v>
      </c>
      <c r="E1212" s="12">
        <v>356.74193548</v>
      </c>
      <c r="F1212" s="12">
        <v>222</v>
      </c>
    </row>
    <row r="1213" spans="2:6" x14ac:dyDescent="0.25">
      <c r="B1213" s="3" t="s">
        <v>1201</v>
      </c>
      <c r="C1213" s="6">
        <v>37</v>
      </c>
      <c r="D1213" s="6">
        <v>9335</v>
      </c>
      <c r="E1213" s="13">
        <v>252.2972973</v>
      </c>
      <c r="F1213" s="13">
        <v>127</v>
      </c>
    </row>
    <row r="1214" spans="2:6" x14ac:dyDescent="0.25">
      <c r="B1214" s="4" t="s">
        <v>1202</v>
      </c>
      <c r="C1214" s="7">
        <v>159</v>
      </c>
      <c r="D1214" s="7">
        <v>43996</v>
      </c>
      <c r="E1214" s="12">
        <v>276.70440251999997</v>
      </c>
      <c r="F1214" s="12">
        <v>192</v>
      </c>
    </row>
    <row r="1215" spans="2:6" x14ac:dyDescent="0.25">
      <c r="B1215" s="3" t="s">
        <v>1203</v>
      </c>
      <c r="C1215" s="6">
        <v>354</v>
      </c>
      <c r="D1215" s="6">
        <v>96876</v>
      </c>
      <c r="E1215" s="13">
        <v>273.66101694999998</v>
      </c>
      <c r="F1215" s="13">
        <v>175</v>
      </c>
    </row>
    <row r="1216" spans="2:6" x14ac:dyDescent="0.25">
      <c r="B1216" s="4" t="s">
        <v>1204</v>
      </c>
      <c r="C1216" s="7">
        <v>61</v>
      </c>
      <c r="D1216" s="7">
        <v>15900</v>
      </c>
      <c r="E1216" s="12">
        <v>260.65573769999997</v>
      </c>
      <c r="F1216" s="12">
        <v>216</v>
      </c>
    </row>
    <row r="1217" spans="2:6" x14ac:dyDescent="0.25">
      <c r="B1217" s="3" t="s">
        <v>1205</v>
      </c>
      <c r="C1217" s="6">
        <v>51</v>
      </c>
      <c r="D1217" s="6">
        <v>17133</v>
      </c>
      <c r="E1217" s="13">
        <v>335.94117647000002</v>
      </c>
      <c r="F1217" s="13">
        <v>253</v>
      </c>
    </row>
    <row r="1218" spans="2:6" x14ac:dyDescent="0.25">
      <c r="B1218" s="4" t="s">
        <v>1206</v>
      </c>
      <c r="C1218" s="7">
        <v>196</v>
      </c>
      <c r="D1218" s="7">
        <v>53799</v>
      </c>
      <c r="E1218" s="12">
        <v>274.48469388000001</v>
      </c>
      <c r="F1218" s="12">
        <v>204</v>
      </c>
    </row>
    <row r="1219" spans="2:6" x14ac:dyDescent="0.25">
      <c r="B1219" s="3" t="s">
        <v>1207</v>
      </c>
      <c r="C1219" s="6">
        <v>2395</v>
      </c>
      <c r="D1219" s="6">
        <v>741753</v>
      </c>
      <c r="E1219" s="13">
        <v>309.70897703999998</v>
      </c>
      <c r="F1219" s="13">
        <v>252</v>
      </c>
    </row>
    <row r="1220" spans="2:6" x14ac:dyDescent="0.25">
      <c r="B1220" s="4" t="s">
        <v>1208</v>
      </c>
      <c r="C1220" s="7">
        <v>43</v>
      </c>
      <c r="D1220" s="7">
        <v>7022</v>
      </c>
      <c r="E1220" s="12">
        <v>163.30232558</v>
      </c>
      <c r="F1220" s="12">
        <v>90</v>
      </c>
    </row>
    <row r="1221" spans="2:6" x14ac:dyDescent="0.25">
      <c r="B1221" s="3" t="s">
        <v>1209</v>
      </c>
      <c r="C1221" s="6">
        <v>327</v>
      </c>
      <c r="D1221" s="6">
        <v>99594</v>
      </c>
      <c r="E1221" s="13">
        <v>304.56880733999998</v>
      </c>
      <c r="F1221" s="13">
        <v>231</v>
      </c>
    </row>
    <row r="1222" spans="2:6" x14ac:dyDescent="0.25">
      <c r="B1222" s="4" t="s">
        <v>1210</v>
      </c>
      <c r="C1222" s="7">
        <v>188</v>
      </c>
      <c r="D1222" s="7">
        <v>65868</v>
      </c>
      <c r="E1222" s="12">
        <v>350.36170213000003</v>
      </c>
      <c r="F1222" s="12">
        <v>252</v>
      </c>
    </row>
    <row r="1223" spans="2:6" x14ac:dyDescent="0.25">
      <c r="B1223" s="3" t="s">
        <v>1211</v>
      </c>
      <c r="C1223" s="6">
        <v>184</v>
      </c>
      <c r="D1223" s="6">
        <v>52580</v>
      </c>
      <c r="E1223" s="13">
        <v>285.76086957000001</v>
      </c>
      <c r="F1223" s="13">
        <v>218.5</v>
      </c>
    </row>
    <row r="1224" spans="2:6" x14ac:dyDescent="0.25">
      <c r="B1224" s="4" t="s">
        <v>1212</v>
      </c>
      <c r="C1224" s="7">
        <v>67</v>
      </c>
      <c r="D1224" s="7">
        <v>19630</v>
      </c>
      <c r="E1224" s="12">
        <v>292.98507462999999</v>
      </c>
      <c r="F1224" s="12">
        <v>230</v>
      </c>
    </row>
    <row r="1225" spans="2:6" x14ac:dyDescent="0.25">
      <c r="B1225" s="3" t="s">
        <v>1213</v>
      </c>
      <c r="C1225" s="6">
        <v>200</v>
      </c>
      <c r="D1225" s="6">
        <v>59043</v>
      </c>
      <c r="E1225" s="13">
        <v>295.21499999999997</v>
      </c>
      <c r="F1225" s="13">
        <v>233</v>
      </c>
    </row>
    <row r="1226" spans="2:6" x14ac:dyDescent="0.25">
      <c r="B1226" s="4" t="s">
        <v>1214</v>
      </c>
      <c r="C1226" s="7">
        <v>210</v>
      </c>
      <c r="D1226" s="7">
        <v>56082</v>
      </c>
      <c r="E1226" s="12">
        <v>267.05714286</v>
      </c>
      <c r="F1226" s="12">
        <v>201.5</v>
      </c>
    </row>
    <row r="1227" spans="2:6" x14ac:dyDescent="0.25">
      <c r="B1227" s="3" t="s">
        <v>1215</v>
      </c>
      <c r="C1227" s="6">
        <v>63</v>
      </c>
      <c r="D1227" s="6">
        <v>20870</v>
      </c>
      <c r="E1227" s="13">
        <v>331.26984126999997</v>
      </c>
      <c r="F1227" s="13">
        <v>253</v>
      </c>
    </row>
    <row r="1228" spans="2:6" x14ac:dyDescent="0.25">
      <c r="B1228" s="4" t="s">
        <v>1216</v>
      </c>
      <c r="C1228" s="7">
        <v>36</v>
      </c>
      <c r="D1228" s="7">
        <v>9585</v>
      </c>
      <c r="E1228" s="12">
        <v>266.25</v>
      </c>
      <c r="F1228" s="12">
        <v>203</v>
      </c>
    </row>
    <row r="1229" spans="2:6" x14ac:dyDescent="0.25">
      <c r="B1229" s="3" t="s">
        <v>1217</v>
      </c>
      <c r="C1229" s="6">
        <v>41</v>
      </c>
      <c r="D1229" s="6">
        <v>14345</v>
      </c>
      <c r="E1229" s="13">
        <v>349.87804877999997</v>
      </c>
      <c r="F1229" s="13">
        <v>165</v>
      </c>
    </row>
    <row r="1230" spans="2:6" x14ac:dyDescent="0.25">
      <c r="B1230" s="4" t="s">
        <v>1218</v>
      </c>
      <c r="C1230" s="7">
        <v>93</v>
      </c>
      <c r="D1230" s="7">
        <v>25123</v>
      </c>
      <c r="E1230" s="12">
        <v>270.13978494999998</v>
      </c>
      <c r="F1230" s="12">
        <v>127</v>
      </c>
    </row>
    <row r="1231" spans="2:6" x14ac:dyDescent="0.25">
      <c r="B1231" s="3" t="s">
        <v>1219</v>
      </c>
      <c r="C1231" s="6">
        <v>20</v>
      </c>
      <c r="D1231" s="6">
        <v>6825</v>
      </c>
      <c r="E1231" s="13">
        <v>341.25</v>
      </c>
      <c r="F1231" s="13">
        <v>201.5</v>
      </c>
    </row>
    <row r="1232" spans="2:6" x14ac:dyDescent="0.25">
      <c r="B1232" s="4" t="s">
        <v>1220</v>
      </c>
      <c r="C1232" s="7">
        <v>572</v>
      </c>
      <c r="D1232" s="7">
        <v>172995</v>
      </c>
      <c r="E1232" s="12">
        <v>302.43881119000002</v>
      </c>
      <c r="F1232" s="12">
        <v>225.5</v>
      </c>
    </row>
    <row r="1233" spans="2:6" x14ac:dyDescent="0.25">
      <c r="B1233" s="3" t="s">
        <v>1221</v>
      </c>
      <c r="C1233" s="6">
        <v>41</v>
      </c>
      <c r="D1233" s="6">
        <v>13663</v>
      </c>
      <c r="E1233" s="13">
        <v>333.24390244</v>
      </c>
      <c r="F1233" s="13">
        <v>242</v>
      </c>
    </row>
    <row r="1234" spans="2:6" x14ac:dyDescent="0.25">
      <c r="B1234" s="4" t="s">
        <v>1222</v>
      </c>
      <c r="C1234" s="7">
        <v>132</v>
      </c>
      <c r="D1234" s="7">
        <v>36412</v>
      </c>
      <c r="E1234" s="12">
        <v>275.84848484999998</v>
      </c>
      <c r="F1234" s="12">
        <v>180.5</v>
      </c>
    </row>
    <row r="1235" spans="2:6" x14ac:dyDescent="0.25">
      <c r="B1235" s="3" t="s">
        <v>1223</v>
      </c>
      <c r="C1235" s="6">
        <v>79</v>
      </c>
      <c r="D1235" s="6">
        <v>28735</v>
      </c>
      <c r="E1235" s="13">
        <v>363.73417721999999</v>
      </c>
      <c r="F1235" s="13">
        <v>253</v>
      </c>
    </row>
    <row r="1236" spans="2:6" x14ac:dyDescent="0.25">
      <c r="B1236" s="4" t="s">
        <v>1224</v>
      </c>
      <c r="C1236" s="7">
        <v>373</v>
      </c>
      <c r="D1236" s="7">
        <v>135109</v>
      </c>
      <c r="E1236" s="12">
        <v>362.22252011</v>
      </c>
      <c r="F1236" s="12">
        <v>253</v>
      </c>
    </row>
    <row r="1237" spans="2:6" x14ac:dyDescent="0.25">
      <c r="B1237" s="3" t="s">
        <v>1225</v>
      </c>
      <c r="C1237" s="6">
        <v>68</v>
      </c>
      <c r="D1237" s="6">
        <v>17704</v>
      </c>
      <c r="E1237" s="13">
        <v>260.35294118000002</v>
      </c>
      <c r="F1237" s="13">
        <v>126</v>
      </c>
    </row>
    <row r="1238" spans="2:6" x14ac:dyDescent="0.25">
      <c r="B1238" s="4" t="s">
        <v>1226</v>
      </c>
      <c r="C1238" s="7">
        <v>97</v>
      </c>
      <c r="D1238" s="7">
        <v>22108</v>
      </c>
      <c r="E1238" s="12">
        <v>227.91752577</v>
      </c>
      <c r="F1238" s="12">
        <v>126</v>
      </c>
    </row>
    <row r="1239" spans="2:6" x14ac:dyDescent="0.25">
      <c r="B1239" s="3" t="s">
        <v>1227</v>
      </c>
      <c r="C1239" s="6">
        <v>265</v>
      </c>
      <c r="D1239" s="6">
        <v>71142</v>
      </c>
      <c r="E1239" s="13">
        <v>268.46037736</v>
      </c>
      <c r="F1239" s="13">
        <v>167</v>
      </c>
    </row>
    <row r="1240" spans="2:6" x14ac:dyDescent="0.25">
      <c r="B1240" s="4" t="s">
        <v>1228</v>
      </c>
      <c r="C1240" s="7">
        <v>415</v>
      </c>
      <c r="D1240" s="7">
        <v>138255</v>
      </c>
      <c r="E1240" s="12">
        <v>333.14457830999999</v>
      </c>
      <c r="F1240" s="12">
        <v>252</v>
      </c>
    </row>
    <row r="1241" spans="2:6" x14ac:dyDescent="0.25">
      <c r="B1241" s="3" t="s">
        <v>1229</v>
      </c>
      <c r="C1241" s="6">
        <v>226</v>
      </c>
      <c r="D1241" s="6">
        <v>73844</v>
      </c>
      <c r="E1241" s="13">
        <v>326.74336283000002</v>
      </c>
      <c r="F1241" s="13">
        <v>252</v>
      </c>
    </row>
    <row r="1242" spans="2:6" x14ac:dyDescent="0.25">
      <c r="B1242" s="4" t="s">
        <v>1230</v>
      </c>
      <c r="C1242" s="7">
        <v>189</v>
      </c>
      <c r="D1242" s="7">
        <v>47315</v>
      </c>
      <c r="E1242" s="12">
        <v>250.34391534</v>
      </c>
      <c r="F1242" s="12">
        <v>151</v>
      </c>
    </row>
    <row r="1243" spans="2:6" x14ac:dyDescent="0.25">
      <c r="B1243" s="3" t="s">
        <v>1231</v>
      </c>
      <c r="C1243" s="6">
        <v>89</v>
      </c>
      <c r="D1243" s="6">
        <v>25417</v>
      </c>
      <c r="E1243" s="13">
        <v>285.58426966000002</v>
      </c>
      <c r="F1243" s="13">
        <v>193</v>
      </c>
    </row>
    <row r="1244" spans="2:6" x14ac:dyDescent="0.25">
      <c r="B1244" s="4" t="s">
        <v>1232</v>
      </c>
      <c r="C1244" s="7">
        <v>258</v>
      </c>
      <c r="D1244" s="7">
        <v>79810</v>
      </c>
      <c r="E1244" s="12">
        <v>309.34108527000001</v>
      </c>
      <c r="F1244" s="12">
        <v>252</v>
      </c>
    </row>
    <row r="1245" spans="2:6" x14ac:dyDescent="0.25">
      <c r="B1245" s="3" t="s">
        <v>1233</v>
      </c>
      <c r="C1245" s="6">
        <v>105</v>
      </c>
      <c r="D1245" s="6">
        <v>26023</v>
      </c>
      <c r="E1245" s="13">
        <v>247.83809524</v>
      </c>
      <c r="F1245" s="13">
        <v>154</v>
      </c>
    </row>
    <row r="1246" spans="2:6" x14ac:dyDescent="0.25">
      <c r="B1246" s="4" t="s">
        <v>1234</v>
      </c>
      <c r="C1246" s="7">
        <v>22</v>
      </c>
      <c r="D1246" s="7">
        <v>7370</v>
      </c>
      <c r="E1246" s="12">
        <v>335</v>
      </c>
      <c r="F1246" s="12">
        <v>232.5</v>
      </c>
    </row>
    <row r="1247" spans="2:6" x14ac:dyDescent="0.25">
      <c r="B1247" s="3" t="s">
        <v>1235</v>
      </c>
      <c r="C1247" s="6">
        <v>52</v>
      </c>
      <c r="D1247" s="6">
        <v>13888</v>
      </c>
      <c r="E1247" s="13">
        <v>267.07692307999997</v>
      </c>
      <c r="F1247" s="13">
        <v>189.5</v>
      </c>
    </row>
    <row r="1248" spans="2:6" x14ac:dyDescent="0.25">
      <c r="B1248" s="4" t="s">
        <v>1236</v>
      </c>
      <c r="C1248" s="7">
        <v>258</v>
      </c>
      <c r="D1248" s="7">
        <v>85649</v>
      </c>
      <c r="E1248" s="12">
        <v>331.97286822000001</v>
      </c>
      <c r="F1248" s="12">
        <v>252</v>
      </c>
    </row>
    <row r="1249" spans="2:6" x14ac:dyDescent="0.25">
      <c r="B1249" s="3" t="s">
        <v>1237</v>
      </c>
      <c r="C1249" s="6">
        <v>232</v>
      </c>
      <c r="D1249" s="6">
        <v>70583</v>
      </c>
      <c r="E1249" s="13">
        <v>304.23706897</v>
      </c>
      <c r="F1249" s="13">
        <v>209</v>
      </c>
    </row>
    <row r="1250" spans="2:6" x14ac:dyDescent="0.25">
      <c r="B1250" s="4" t="s">
        <v>1238</v>
      </c>
      <c r="C1250" s="7">
        <v>52</v>
      </c>
      <c r="D1250" s="7">
        <v>19006</v>
      </c>
      <c r="E1250" s="12">
        <v>365.5</v>
      </c>
      <c r="F1250" s="12">
        <v>260.5</v>
      </c>
    </row>
    <row r="1251" spans="2:6" x14ac:dyDescent="0.25">
      <c r="B1251" s="3" t="s">
        <v>1239</v>
      </c>
      <c r="C1251" s="6">
        <v>229</v>
      </c>
      <c r="D1251" s="6">
        <v>62679</v>
      </c>
      <c r="E1251" s="13">
        <v>273.70742358000001</v>
      </c>
      <c r="F1251" s="13">
        <v>214</v>
      </c>
    </row>
    <row r="1252" spans="2:6" x14ac:dyDescent="0.25">
      <c r="B1252" s="4" t="s">
        <v>1240</v>
      </c>
      <c r="C1252" s="7">
        <v>78</v>
      </c>
      <c r="D1252" s="7">
        <v>24559</v>
      </c>
      <c r="E1252" s="12">
        <v>314.85897435999999</v>
      </c>
      <c r="F1252" s="12">
        <v>219</v>
      </c>
    </row>
    <row r="1253" spans="2:6" x14ac:dyDescent="0.25">
      <c r="B1253" s="3" t="s">
        <v>1241</v>
      </c>
      <c r="C1253" s="6">
        <v>46</v>
      </c>
      <c r="D1253" s="6">
        <v>11561</v>
      </c>
      <c r="E1253" s="13">
        <v>251.32608696</v>
      </c>
      <c r="F1253" s="13">
        <v>183</v>
      </c>
    </row>
    <row r="1254" spans="2:6" x14ac:dyDescent="0.25">
      <c r="B1254" s="4" t="s">
        <v>1242</v>
      </c>
      <c r="C1254" s="7">
        <v>36</v>
      </c>
      <c r="D1254" s="7">
        <v>12336</v>
      </c>
      <c r="E1254" s="12">
        <v>342.66666666999998</v>
      </c>
      <c r="F1254" s="12">
        <v>253</v>
      </c>
    </row>
    <row r="1255" spans="2:6" x14ac:dyDescent="0.25">
      <c r="B1255" s="3" t="s">
        <v>1243</v>
      </c>
      <c r="C1255" s="6">
        <v>82</v>
      </c>
      <c r="D1255" s="6">
        <v>26545</v>
      </c>
      <c r="E1255" s="13">
        <v>323.7195122</v>
      </c>
      <c r="F1255" s="13">
        <v>252.5</v>
      </c>
    </row>
    <row r="1256" spans="2:6" x14ac:dyDescent="0.25">
      <c r="B1256" s="4" t="s">
        <v>1244</v>
      </c>
      <c r="C1256" s="7">
        <v>256</v>
      </c>
      <c r="D1256" s="7">
        <v>79092</v>
      </c>
      <c r="E1256" s="12">
        <v>308.953125</v>
      </c>
      <c r="F1256" s="12">
        <v>192</v>
      </c>
    </row>
    <row r="1257" spans="2:6" x14ac:dyDescent="0.25">
      <c r="B1257" s="3" t="s">
        <v>1245</v>
      </c>
      <c r="C1257" s="6">
        <v>91</v>
      </c>
      <c r="D1257" s="6">
        <v>24152</v>
      </c>
      <c r="E1257" s="13">
        <v>265.40659341000003</v>
      </c>
      <c r="F1257" s="13">
        <v>208</v>
      </c>
    </row>
    <row r="1258" spans="2:6" x14ac:dyDescent="0.25">
      <c r="B1258" s="4" t="s">
        <v>1246</v>
      </c>
      <c r="C1258" s="7">
        <v>103</v>
      </c>
      <c r="D1258" s="7">
        <v>32429</v>
      </c>
      <c r="E1258" s="12">
        <v>314.84466019000001</v>
      </c>
      <c r="F1258" s="12">
        <v>252</v>
      </c>
    </row>
    <row r="1259" spans="2:6" x14ac:dyDescent="0.25">
      <c r="B1259" s="3" t="s">
        <v>1247</v>
      </c>
      <c r="C1259" s="6">
        <v>197</v>
      </c>
      <c r="D1259" s="6">
        <v>58326</v>
      </c>
      <c r="E1259" s="13">
        <v>296.07106599000002</v>
      </c>
      <c r="F1259" s="13">
        <v>194</v>
      </c>
    </row>
    <row r="1260" spans="2:6" x14ac:dyDescent="0.25">
      <c r="B1260" s="4" t="s">
        <v>1248</v>
      </c>
      <c r="C1260" s="7">
        <v>39</v>
      </c>
      <c r="D1260" s="7">
        <v>11594</v>
      </c>
      <c r="E1260" s="12">
        <v>297.28205128000002</v>
      </c>
      <c r="F1260" s="12">
        <v>253</v>
      </c>
    </row>
    <row r="1261" spans="2:6" x14ac:dyDescent="0.25">
      <c r="B1261" s="3" t="s">
        <v>1249</v>
      </c>
      <c r="C1261" s="6">
        <v>117</v>
      </c>
      <c r="D1261" s="6">
        <v>31726</v>
      </c>
      <c r="E1261" s="13">
        <v>271.16239316000002</v>
      </c>
      <c r="F1261" s="13">
        <v>161</v>
      </c>
    </row>
    <row r="1262" spans="2:6" x14ac:dyDescent="0.25">
      <c r="B1262" s="4" t="s">
        <v>1250</v>
      </c>
      <c r="C1262" s="7">
        <v>55</v>
      </c>
      <c r="D1262" s="7">
        <v>12293</v>
      </c>
      <c r="E1262" s="12">
        <v>223.50909091</v>
      </c>
      <c r="F1262" s="12">
        <v>126</v>
      </c>
    </row>
    <row r="1263" spans="2:6" x14ac:dyDescent="0.25">
      <c r="B1263" s="3" t="s">
        <v>1251</v>
      </c>
      <c r="C1263" s="6">
        <v>28</v>
      </c>
      <c r="D1263" s="6">
        <v>8293</v>
      </c>
      <c r="E1263" s="13">
        <v>296.17857142999998</v>
      </c>
      <c r="F1263" s="13">
        <v>207</v>
      </c>
    </row>
    <row r="1264" spans="2:6" x14ac:dyDescent="0.25">
      <c r="B1264" s="4" t="s">
        <v>1252</v>
      </c>
      <c r="C1264" s="7">
        <v>27</v>
      </c>
      <c r="D1264" s="7">
        <v>5600</v>
      </c>
      <c r="E1264" s="12">
        <v>207.40740740999999</v>
      </c>
      <c r="F1264" s="12">
        <v>126</v>
      </c>
    </row>
    <row r="1265" spans="2:6" x14ac:dyDescent="0.25">
      <c r="B1265" s="3" t="s">
        <v>1253</v>
      </c>
      <c r="C1265" s="6">
        <v>56</v>
      </c>
      <c r="D1265" s="6">
        <v>16204</v>
      </c>
      <c r="E1265" s="13">
        <v>289.35714286000001</v>
      </c>
      <c r="F1265" s="13">
        <v>252</v>
      </c>
    </row>
    <row r="1266" spans="2:6" x14ac:dyDescent="0.25">
      <c r="B1266" s="4" t="s">
        <v>1254</v>
      </c>
      <c r="C1266" s="7">
        <v>27</v>
      </c>
      <c r="D1266" s="7">
        <v>8301</v>
      </c>
      <c r="E1266" s="12">
        <v>307.44444443999998</v>
      </c>
      <c r="F1266" s="12">
        <v>161</v>
      </c>
    </row>
    <row r="1267" spans="2:6" x14ac:dyDescent="0.25">
      <c r="B1267" s="3" t="s">
        <v>1255</v>
      </c>
      <c r="C1267" s="6">
        <v>52</v>
      </c>
      <c r="D1267" s="6">
        <v>12864</v>
      </c>
      <c r="E1267" s="13">
        <v>247.38461538000001</v>
      </c>
      <c r="F1267" s="13">
        <v>135.5</v>
      </c>
    </row>
    <row r="1268" spans="2:6" x14ac:dyDescent="0.25">
      <c r="B1268" s="4" t="s">
        <v>1256</v>
      </c>
      <c r="C1268" s="7">
        <v>88</v>
      </c>
      <c r="D1268" s="7">
        <v>28134</v>
      </c>
      <c r="E1268" s="12">
        <v>319.70454545000001</v>
      </c>
      <c r="F1268" s="12">
        <v>252</v>
      </c>
    </row>
    <row r="1269" spans="2:6" x14ac:dyDescent="0.25">
      <c r="B1269" s="3" t="s">
        <v>1257</v>
      </c>
      <c r="C1269" s="6">
        <v>154</v>
      </c>
      <c r="D1269" s="6">
        <v>54679</v>
      </c>
      <c r="E1269" s="13">
        <v>355.05844156000001</v>
      </c>
      <c r="F1269" s="13">
        <v>253</v>
      </c>
    </row>
    <row r="1270" spans="2:6" x14ac:dyDescent="0.25">
      <c r="B1270" s="4" t="s">
        <v>1258</v>
      </c>
      <c r="C1270" s="7">
        <v>145</v>
      </c>
      <c r="D1270" s="7">
        <v>49791</v>
      </c>
      <c r="E1270" s="12">
        <v>343.38620689999999</v>
      </c>
      <c r="F1270" s="12">
        <v>253</v>
      </c>
    </row>
    <row r="1271" spans="2:6" x14ac:dyDescent="0.25">
      <c r="B1271" s="3" t="s">
        <v>1259</v>
      </c>
      <c r="C1271" s="6">
        <v>45</v>
      </c>
      <c r="D1271" s="6">
        <v>15023</v>
      </c>
      <c r="E1271" s="13">
        <v>333.84444444000002</v>
      </c>
      <c r="F1271" s="13">
        <v>244</v>
      </c>
    </row>
    <row r="1272" spans="2:6" x14ac:dyDescent="0.25">
      <c r="B1272" s="4" t="s">
        <v>1260</v>
      </c>
      <c r="C1272" s="7">
        <v>68</v>
      </c>
      <c r="D1272" s="7">
        <v>20563</v>
      </c>
      <c r="E1272" s="12">
        <v>302.39705881999998</v>
      </c>
      <c r="F1272" s="12">
        <v>214.5</v>
      </c>
    </row>
    <row r="1273" spans="2:6" x14ac:dyDescent="0.25">
      <c r="B1273" s="3" t="s">
        <v>1261</v>
      </c>
      <c r="C1273" s="6">
        <v>18</v>
      </c>
      <c r="D1273" s="6">
        <v>4405</v>
      </c>
      <c r="E1273" s="13">
        <v>244.72222221999999</v>
      </c>
      <c r="F1273" s="13">
        <v>190.5</v>
      </c>
    </row>
    <row r="1274" spans="2:6" x14ac:dyDescent="0.25">
      <c r="B1274" s="4" t="s">
        <v>1262</v>
      </c>
      <c r="C1274" s="7">
        <v>57</v>
      </c>
      <c r="D1274" s="7">
        <v>20916</v>
      </c>
      <c r="E1274" s="12">
        <v>366.94736841999998</v>
      </c>
      <c r="F1274" s="12">
        <v>252</v>
      </c>
    </row>
    <row r="1275" spans="2:6" x14ac:dyDescent="0.25">
      <c r="B1275" s="3" t="s">
        <v>1263</v>
      </c>
      <c r="C1275" s="6">
        <v>57</v>
      </c>
      <c r="D1275" s="6">
        <v>17235</v>
      </c>
      <c r="E1275" s="13">
        <v>302.36842104999999</v>
      </c>
      <c r="F1275" s="13">
        <v>223</v>
      </c>
    </row>
    <row r="1276" spans="2:6" x14ac:dyDescent="0.25">
      <c r="B1276" s="4" t="s">
        <v>1264</v>
      </c>
      <c r="C1276" s="7">
        <v>178</v>
      </c>
      <c r="D1276" s="7">
        <v>57739</v>
      </c>
      <c r="E1276" s="12">
        <v>324.37640449000003</v>
      </c>
      <c r="F1276" s="12">
        <v>252</v>
      </c>
    </row>
    <row r="1277" spans="2:6" x14ac:dyDescent="0.25">
      <c r="B1277" s="3" t="s">
        <v>1265</v>
      </c>
      <c r="C1277" s="6">
        <v>71</v>
      </c>
      <c r="D1277" s="6">
        <v>21271</v>
      </c>
      <c r="E1277" s="13">
        <v>299.5915493</v>
      </c>
      <c r="F1277" s="13">
        <v>252</v>
      </c>
    </row>
    <row r="1278" spans="2:6" x14ac:dyDescent="0.25">
      <c r="B1278" s="4" t="s">
        <v>1266</v>
      </c>
      <c r="C1278" s="7">
        <v>1410</v>
      </c>
      <c r="D1278" s="7">
        <v>404816</v>
      </c>
      <c r="E1278" s="12">
        <v>287.10354610000002</v>
      </c>
      <c r="F1278" s="12">
        <v>201.5</v>
      </c>
    </row>
    <row r="1279" spans="2:6" x14ac:dyDescent="0.25">
      <c r="B1279" s="3" t="s">
        <v>1267</v>
      </c>
      <c r="C1279" s="6">
        <v>161</v>
      </c>
      <c r="D1279" s="6">
        <v>45644</v>
      </c>
      <c r="E1279" s="13">
        <v>283.50310559000002</v>
      </c>
      <c r="F1279" s="13">
        <v>205</v>
      </c>
    </row>
    <row r="1280" spans="2:6" x14ac:dyDescent="0.25">
      <c r="B1280" s="4" t="s">
        <v>1268</v>
      </c>
      <c r="C1280" s="7">
        <v>469</v>
      </c>
      <c r="D1280" s="7">
        <v>133012</v>
      </c>
      <c r="E1280" s="12">
        <v>283.60767591000001</v>
      </c>
      <c r="F1280" s="12">
        <v>186</v>
      </c>
    </row>
    <row r="1281" spans="2:6" x14ac:dyDescent="0.25">
      <c r="B1281" s="3" t="s">
        <v>1269</v>
      </c>
      <c r="C1281" s="6">
        <v>192</v>
      </c>
      <c r="D1281" s="6">
        <v>72662</v>
      </c>
      <c r="E1281" s="13">
        <v>378.44791666999998</v>
      </c>
      <c r="F1281" s="13">
        <v>253</v>
      </c>
    </row>
    <row r="1282" spans="2:6" x14ac:dyDescent="0.25">
      <c r="B1282" s="4" t="s">
        <v>1270</v>
      </c>
      <c r="C1282" s="7">
        <v>72</v>
      </c>
      <c r="D1282" s="7">
        <v>19647</v>
      </c>
      <c r="E1282" s="12">
        <v>272.875</v>
      </c>
      <c r="F1282" s="12">
        <v>137</v>
      </c>
    </row>
    <row r="1283" spans="2:6" x14ac:dyDescent="0.25">
      <c r="B1283" s="3" t="s">
        <v>1271</v>
      </c>
      <c r="C1283" s="6">
        <v>100</v>
      </c>
      <c r="D1283" s="6">
        <v>25140</v>
      </c>
      <c r="E1283" s="13">
        <v>251.4</v>
      </c>
      <c r="F1283" s="13">
        <v>135.5</v>
      </c>
    </row>
    <row r="1284" spans="2:6" x14ac:dyDescent="0.25">
      <c r="B1284" s="4" t="s">
        <v>1272</v>
      </c>
      <c r="C1284" s="7">
        <v>53</v>
      </c>
      <c r="D1284" s="7">
        <v>16033</v>
      </c>
      <c r="E1284" s="12">
        <v>302.50943396000002</v>
      </c>
      <c r="F1284" s="12">
        <v>208</v>
      </c>
    </row>
    <row r="1285" spans="2:6" x14ac:dyDescent="0.25">
      <c r="B1285" s="3" t="s">
        <v>1273</v>
      </c>
      <c r="C1285" s="6">
        <v>33</v>
      </c>
      <c r="D1285" s="6">
        <v>8935</v>
      </c>
      <c r="E1285" s="13">
        <v>270.75757576000001</v>
      </c>
      <c r="F1285" s="13">
        <v>179</v>
      </c>
    </row>
    <row r="1286" spans="2:6" x14ac:dyDescent="0.25">
      <c r="B1286" s="4" t="s">
        <v>1274</v>
      </c>
      <c r="C1286" s="7">
        <v>41</v>
      </c>
      <c r="D1286" s="7">
        <v>11897</v>
      </c>
      <c r="E1286" s="12">
        <v>290.17073170999998</v>
      </c>
      <c r="F1286" s="12">
        <v>244</v>
      </c>
    </row>
    <row r="1287" spans="2:6" x14ac:dyDescent="0.25">
      <c r="B1287" s="3" t="s">
        <v>1275</v>
      </c>
      <c r="C1287" s="6">
        <v>108</v>
      </c>
      <c r="D1287" s="6">
        <v>26570</v>
      </c>
      <c r="E1287" s="13">
        <v>246.01851851999999</v>
      </c>
      <c r="F1287" s="13">
        <v>170</v>
      </c>
    </row>
    <row r="1288" spans="2:6" x14ac:dyDescent="0.25">
      <c r="B1288" s="4" t="s">
        <v>1276</v>
      </c>
      <c r="C1288" s="7">
        <v>138</v>
      </c>
      <c r="D1288" s="7">
        <v>34164</v>
      </c>
      <c r="E1288" s="12">
        <v>247.56521738999999</v>
      </c>
      <c r="F1288" s="12">
        <v>158.5</v>
      </c>
    </row>
    <row r="1289" spans="2:6" x14ac:dyDescent="0.25">
      <c r="B1289" s="3" t="s">
        <v>1277</v>
      </c>
      <c r="C1289" s="6">
        <v>327</v>
      </c>
      <c r="D1289" s="6">
        <v>112121</v>
      </c>
      <c r="E1289" s="13">
        <v>342.87767583999999</v>
      </c>
      <c r="F1289" s="13">
        <v>252</v>
      </c>
    </row>
    <row r="1290" spans="2:6" x14ac:dyDescent="0.25">
      <c r="B1290" s="4" t="s">
        <v>1278</v>
      </c>
      <c r="C1290" s="7">
        <v>1034</v>
      </c>
      <c r="D1290" s="7">
        <v>342703</v>
      </c>
      <c r="E1290" s="12">
        <v>331.43423597999998</v>
      </c>
      <c r="F1290" s="12">
        <v>252</v>
      </c>
    </row>
    <row r="1291" spans="2:6" x14ac:dyDescent="0.25">
      <c r="B1291" s="3" t="s">
        <v>1279</v>
      </c>
      <c r="C1291" s="6">
        <v>3029</v>
      </c>
      <c r="D1291" s="6">
        <v>840575</v>
      </c>
      <c r="E1291" s="13">
        <v>277.50907890000002</v>
      </c>
      <c r="F1291" s="13">
        <v>187</v>
      </c>
    </row>
    <row r="1292" spans="2:6" x14ac:dyDescent="0.25">
      <c r="B1292" s="4" t="s">
        <v>1280</v>
      </c>
      <c r="C1292" s="7">
        <v>22</v>
      </c>
      <c r="D1292" s="7">
        <v>5861</v>
      </c>
      <c r="E1292" s="12">
        <v>266.40909090999997</v>
      </c>
      <c r="F1292" s="12">
        <v>176.5</v>
      </c>
    </row>
    <row r="1293" spans="2:6" x14ac:dyDescent="0.25">
      <c r="B1293" s="3" t="s">
        <v>1281</v>
      </c>
      <c r="C1293" s="6">
        <v>77</v>
      </c>
      <c r="D1293" s="6">
        <v>25122</v>
      </c>
      <c r="E1293" s="13">
        <v>326.25974026</v>
      </c>
      <c r="F1293" s="13">
        <v>252</v>
      </c>
    </row>
    <row r="1294" spans="2:6" x14ac:dyDescent="0.25">
      <c r="B1294" s="4" t="s">
        <v>1282</v>
      </c>
      <c r="C1294" s="7">
        <v>1212</v>
      </c>
      <c r="D1294" s="7">
        <v>357620</v>
      </c>
      <c r="E1294" s="12">
        <v>295.06600659999998</v>
      </c>
      <c r="F1294" s="12">
        <v>207</v>
      </c>
    </row>
    <row r="1295" spans="2:6" x14ac:dyDescent="0.25">
      <c r="B1295" s="3" t="s">
        <v>1283</v>
      </c>
      <c r="C1295" s="6">
        <v>78</v>
      </c>
      <c r="D1295" s="6">
        <v>25417</v>
      </c>
      <c r="E1295" s="13">
        <v>325.85897435999999</v>
      </c>
      <c r="F1295" s="13">
        <v>251.5</v>
      </c>
    </row>
    <row r="1296" spans="2:6" x14ac:dyDescent="0.25">
      <c r="B1296" s="4" t="s">
        <v>1284</v>
      </c>
      <c r="C1296" s="7">
        <v>297</v>
      </c>
      <c r="D1296" s="7">
        <v>84228</v>
      </c>
      <c r="E1296" s="12">
        <v>283.59595960000001</v>
      </c>
      <c r="F1296" s="12">
        <v>207</v>
      </c>
    </row>
    <row r="1297" spans="2:6" x14ac:dyDescent="0.25">
      <c r="B1297" s="3" t="s">
        <v>1285</v>
      </c>
      <c r="C1297" s="6">
        <v>2466</v>
      </c>
      <c r="D1297" s="6">
        <v>770880</v>
      </c>
      <c r="E1297" s="13">
        <v>312.60340632999998</v>
      </c>
      <c r="F1297" s="13">
        <v>248</v>
      </c>
    </row>
    <row r="1298" spans="2:6" x14ac:dyDescent="0.25">
      <c r="B1298" s="4" t="s">
        <v>1286</v>
      </c>
      <c r="C1298" s="7">
        <v>669</v>
      </c>
      <c r="D1298" s="7">
        <v>197423</v>
      </c>
      <c r="E1298" s="12">
        <v>295.10164424999999</v>
      </c>
      <c r="F1298" s="12">
        <v>207</v>
      </c>
    </row>
    <row r="1299" spans="2:6" x14ac:dyDescent="0.25">
      <c r="B1299" s="3" t="s">
        <v>1287</v>
      </c>
      <c r="C1299" s="6">
        <v>147</v>
      </c>
      <c r="D1299" s="6">
        <v>42453</v>
      </c>
      <c r="E1299" s="13">
        <v>288.79591836999998</v>
      </c>
      <c r="F1299" s="13">
        <v>156</v>
      </c>
    </row>
    <row r="1300" spans="2:6" x14ac:dyDescent="0.25">
      <c r="B1300" s="4" t="s">
        <v>1288</v>
      </c>
      <c r="C1300" s="7">
        <v>259</v>
      </c>
      <c r="D1300" s="7">
        <v>71684</v>
      </c>
      <c r="E1300" s="12">
        <v>276.77220076999998</v>
      </c>
      <c r="F1300" s="12">
        <v>177</v>
      </c>
    </row>
    <row r="1301" spans="2:6" x14ac:dyDescent="0.25">
      <c r="B1301" s="3" t="s">
        <v>1289</v>
      </c>
      <c r="C1301" s="6">
        <v>71</v>
      </c>
      <c r="D1301" s="6">
        <v>19714</v>
      </c>
      <c r="E1301" s="13">
        <v>277.66197183000003</v>
      </c>
      <c r="F1301" s="13">
        <v>167</v>
      </c>
    </row>
    <row r="1302" spans="2:6" x14ac:dyDescent="0.25">
      <c r="B1302" s="4" t="s">
        <v>1290</v>
      </c>
      <c r="C1302" s="7">
        <v>313</v>
      </c>
      <c r="D1302" s="7">
        <v>99272</v>
      </c>
      <c r="E1302" s="12">
        <v>317.16293930000001</v>
      </c>
      <c r="F1302" s="12">
        <v>252</v>
      </c>
    </row>
    <row r="1303" spans="2:6" x14ac:dyDescent="0.25">
      <c r="B1303" s="3" t="s">
        <v>1291</v>
      </c>
      <c r="C1303" s="6">
        <v>250</v>
      </c>
      <c r="D1303" s="6">
        <v>71775</v>
      </c>
      <c r="E1303" s="13">
        <v>287.10000000000002</v>
      </c>
      <c r="F1303" s="13">
        <v>232</v>
      </c>
    </row>
    <row r="1304" spans="2:6" x14ac:dyDescent="0.25">
      <c r="B1304" s="4" t="s">
        <v>1292</v>
      </c>
      <c r="C1304" s="7">
        <v>61</v>
      </c>
      <c r="D1304" s="7">
        <v>15289</v>
      </c>
      <c r="E1304" s="12">
        <v>250.63934426</v>
      </c>
      <c r="F1304" s="12">
        <v>211</v>
      </c>
    </row>
    <row r="1305" spans="2:6" x14ac:dyDescent="0.25">
      <c r="B1305" s="3" t="s">
        <v>1293</v>
      </c>
      <c r="C1305" s="6">
        <v>165</v>
      </c>
      <c r="D1305" s="6">
        <v>48309</v>
      </c>
      <c r="E1305" s="13">
        <v>292.78181818000002</v>
      </c>
      <c r="F1305" s="13">
        <v>202</v>
      </c>
    </row>
    <row r="1306" spans="2:6" x14ac:dyDescent="0.25">
      <c r="B1306" s="4" t="s">
        <v>1294</v>
      </c>
      <c r="C1306" s="7">
        <v>282</v>
      </c>
      <c r="D1306" s="7">
        <v>88993</v>
      </c>
      <c r="E1306" s="12">
        <v>315.57801418000003</v>
      </c>
      <c r="F1306" s="12">
        <v>252</v>
      </c>
    </row>
    <row r="1307" spans="2:6" x14ac:dyDescent="0.25">
      <c r="B1307" s="3" t="s">
        <v>1295</v>
      </c>
      <c r="C1307" s="6">
        <v>311</v>
      </c>
      <c r="D1307" s="6">
        <v>105313</v>
      </c>
      <c r="E1307" s="13">
        <v>338.62700964999999</v>
      </c>
      <c r="F1307" s="13">
        <v>253</v>
      </c>
    </row>
    <row r="1308" spans="2:6" x14ac:dyDescent="0.25">
      <c r="B1308" s="4" t="s">
        <v>1296</v>
      </c>
      <c r="C1308" s="7">
        <v>130</v>
      </c>
      <c r="D1308" s="7">
        <v>36484</v>
      </c>
      <c r="E1308" s="12">
        <v>280.64615385000002</v>
      </c>
      <c r="F1308" s="12">
        <v>192.5</v>
      </c>
    </row>
    <row r="1309" spans="2:6" x14ac:dyDescent="0.25">
      <c r="B1309" s="3" t="s">
        <v>1297</v>
      </c>
      <c r="C1309" s="6">
        <v>87</v>
      </c>
      <c r="D1309" s="6">
        <v>26623</v>
      </c>
      <c r="E1309" s="13">
        <v>306.01149425</v>
      </c>
      <c r="F1309" s="13">
        <v>247</v>
      </c>
    </row>
    <row r="1310" spans="2:6" x14ac:dyDescent="0.25">
      <c r="B1310" s="4" t="s">
        <v>1298</v>
      </c>
      <c r="C1310" s="7">
        <v>52</v>
      </c>
      <c r="D1310" s="7">
        <v>14421</v>
      </c>
      <c r="E1310" s="12">
        <v>277.32692307999997</v>
      </c>
      <c r="F1310" s="12">
        <v>252</v>
      </c>
    </row>
    <row r="1311" spans="2:6" x14ac:dyDescent="0.25">
      <c r="B1311" s="3" t="s">
        <v>1299</v>
      </c>
      <c r="C1311" s="6">
        <v>84</v>
      </c>
      <c r="D1311" s="6">
        <v>25756</v>
      </c>
      <c r="E1311" s="13">
        <v>306.61904762</v>
      </c>
      <c r="F1311" s="13">
        <v>259.5</v>
      </c>
    </row>
    <row r="1312" spans="2:6" x14ac:dyDescent="0.25">
      <c r="B1312" s="4" t="s">
        <v>1300</v>
      </c>
      <c r="C1312" s="7">
        <v>55</v>
      </c>
      <c r="D1312" s="7">
        <v>13790</v>
      </c>
      <c r="E1312" s="12">
        <v>250.72727273000001</v>
      </c>
      <c r="F1312" s="12">
        <v>183</v>
      </c>
    </row>
    <row r="1313" spans="2:6" x14ac:dyDescent="0.25">
      <c r="B1313" s="3" t="s">
        <v>1301</v>
      </c>
      <c r="C1313" s="6">
        <v>84</v>
      </c>
      <c r="D1313" s="6">
        <v>19242</v>
      </c>
      <c r="E1313" s="13">
        <v>229.07142856999999</v>
      </c>
      <c r="F1313" s="13">
        <v>126</v>
      </c>
    </row>
    <row r="1314" spans="2:6" x14ac:dyDescent="0.25">
      <c r="B1314" s="4" t="s">
        <v>1302</v>
      </c>
      <c r="C1314" s="7">
        <v>1145</v>
      </c>
      <c r="D1314" s="7">
        <v>310178</v>
      </c>
      <c r="E1314" s="12">
        <v>270.89781658999999</v>
      </c>
      <c r="F1314" s="12">
        <v>173</v>
      </c>
    </row>
    <row r="1315" spans="2:6" x14ac:dyDescent="0.25">
      <c r="B1315" s="3" t="s">
        <v>1303</v>
      </c>
      <c r="C1315" s="6">
        <v>90</v>
      </c>
      <c r="D1315" s="6">
        <v>29415</v>
      </c>
      <c r="E1315" s="13">
        <v>326.83333333000002</v>
      </c>
      <c r="F1315" s="13">
        <v>253</v>
      </c>
    </row>
    <row r="1316" spans="2:6" x14ac:dyDescent="0.25">
      <c r="B1316" s="4" t="s">
        <v>1304</v>
      </c>
      <c r="C1316" s="7">
        <v>176</v>
      </c>
      <c r="D1316" s="7">
        <v>50702</v>
      </c>
      <c r="E1316" s="12">
        <v>288.07954545000001</v>
      </c>
      <c r="F1316" s="12">
        <v>214.5</v>
      </c>
    </row>
    <row r="1317" spans="2:6" x14ac:dyDescent="0.25">
      <c r="B1317" s="3" t="s">
        <v>1305</v>
      </c>
      <c r="C1317" s="6">
        <v>172</v>
      </c>
      <c r="D1317" s="6">
        <v>54988</v>
      </c>
      <c r="E1317" s="13">
        <v>319.69767442</v>
      </c>
      <c r="F1317" s="13">
        <v>252</v>
      </c>
    </row>
    <row r="1318" spans="2:6" x14ac:dyDescent="0.25">
      <c r="B1318" s="4" t="s">
        <v>1306</v>
      </c>
      <c r="C1318" s="7">
        <v>58</v>
      </c>
      <c r="D1318" s="7">
        <v>17694</v>
      </c>
      <c r="E1318" s="12">
        <v>305.06896552000001</v>
      </c>
      <c r="F1318" s="12">
        <v>231</v>
      </c>
    </row>
    <row r="1319" spans="2:6" x14ac:dyDescent="0.25">
      <c r="B1319" s="3" t="s">
        <v>1307</v>
      </c>
      <c r="C1319" s="6">
        <v>41</v>
      </c>
      <c r="D1319" s="6">
        <v>14542</v>
      </c>
      <c r="E1319" s="13">
        <v>354.68292682999999</v>
      </c>
      <c r="F1319" s="13">
        <v>214</v>
      </c>
    </row>
    <row r="1320" spans="2:6" x14ac:dyDescent="0.25">
      <c r="B1320" s="4" t="s">
        <v>1308</v>
      </c>
      <c r="C1320" s="7">
        <v>12</v>
      </c>
      <c r="D1320" s="7">
        <v>4553</v>
      </c>
      <c r="E1320" s="12">
        <v>379.41666666999998</v>
      </c>
      <c r="F1320" s="12">
        <v>402</v>
      </c>
    </row>
    <row r="1321" spans="2:6" x14ac:dyDescent="0.25">
      <c r="B1321" s="3" t="s">
        <v>1309</v>
      </c>
      <c r="C1321" s="6">
        <v>297</v>
      </c>
      <c r="D1321" s="6">
        <v>85649</v>
      </c>
      <c r="E1321" s="13">
        <v>288.38047138000002</v>
      </c>
      <c r="F1321" s="13">
        <v>202</v>
      </c>
    </row>
    <row r="1322" spans="2:6" x14ac:dyDescent="0.25">
      <c r="B1322" s="4" t="s">
        <v>1310</v>
      </c>
      <c r="C1322" s="7">
        <v>155</v>
      </c>
      <c r="D1322" s="7">
        <v>38412</v>
      </c>
      <c r="E1322" s="12">
        <v>247.81935483999999</v>
      </c>
      <c r="F1322" s="12">
        <v>129</v>
      </c>
    </row>
    <row r="1323" spans="2:6" x14ac:dyDescent="0.25">
      <c r="B1323" s="3" t="s">
        <v>1311</v>
      </c>
      <c r="C1323" s="6">
        <v>689</v>
      </c>
      <c r="D1323" s="6">
        <v>214159</v>
      </c>
      <c r="E1323" s="13">
        <v>310.82583454000002</v>
      </c>
      <c r="F1323" s="13">
        <v>242</v>
      </c>
    </row>
    <row r="1324" spans="2:6" x14ac:dyDescent="0.25">
      <c r="B1324" s="4" t="s">
        <v>1312</v>
      </c>
      <c r="C1324" s="7">
        <v>65</v>
      </c>
      <c r="D1324" s="7">
        <v>19337</v>
      </c>
      <c r="E1324" s="12">
        <v>297.49230769000002</v>
      </c>
      <c r="F1324" s="12">
        <v>146</v>
      </c>
    </row>
    <row r="1325" spans="2:6" x14ac:dyDescent="0.25">
      <c r="B1325" s="3" t="s">
        <v>1313</v>
      </c>
      <c r="C1325" s="6">
        <v>58</v>
      </c>
      <c r="D1325" s="6">
        <v>17830</v>
      </c>
      <c r="E1325" s="13">
        <v>307.41379310000002</v>
      </c>
      <c r="F1325" s="13">
        <v>252.5</v>
      </c>
    </row>
    <row r="1326" spans="2:6" x14ac:dyDescent="0.25">
      <c r="B1326" s="4" t="s">
        <v>1314</v>
      </c>
      <c r="C1326" s="7">
        <v>91</v>
      </c>
      <c r="D1326" s="7">
        <v>23594</v>
      </c>
      <c r="E1326" s="12">
        <v>259.27472526999998</v>
      </c>
      <c r="F1326" s="12">
        <v>150</v>
      </c>
    </row>
    <row r="1327" spans="2:6" x14ac:dyDescent="0.25">
      <c r="B1327" s="3" t="s">
        <v>1315</v>
      </c>
      <c r="C1327" s="6">
        <v>120</v>
      </c>
      <c r="D1327" s="6">
        <v>35647</v>
      </c>
      <c r="E1327" s="13">
        <v>297.05833332999998</v>
      </c>
      <c r="F1327" s="13">
        <v>233</v>
      </c>
    </row>
    <row r="1328" spans="2:6" x14ac:dyDescent="0.25">
      <c r="B1328" s="4" t="s">
        <v>1316</v>
      </c>
      <c r="C1328" s="7">
        <v>130</v>
      </c>
      <c r="D1328" s="7">
        <v>36059</v>
      </c>
      <c r="E1328" s="12">
        <v>277.37692307999998</v>
      </c>
      <c r="F1328" s="12">
        <v>209.5</v>
      </c>
    </row>
    <row r="1329" spans="2:6" x14ac:dyDescent="0.25">
      <c r="B1329" s="3" t="s">
        <v>1317</v>
      </c>
      <c r="C1329" s="6">
        <v>38</v>
      </c>
      <c r="D1329" s="6">
        <v>8499</v>
      </c>
      <c r="E1329" s="13">
        <v>223.65789473999999</v>
      </c>
      <c r="F1329" s="13">
        <v>143</v>
      </c>
    </row>
    <row r="1330" spans="2:6" x14ac:dyDescent="0.25">
      <c r="B1330" s="4" t="s">
        <v>1318</v>
      </c>
      <c r="C1330" s="7">
        <v>66</v>
      </c>
      <c r="D1330" s="7">
        <v>20761</v>
      </c>
      <c r="E1330" s="12">
        <v>314.56060606</v>
      </c>
      <c r="F1330" s="12">
        <v>237</v>
      </c>
    </row>
    <row r="1331" spans="2:6" x14ac:dyDescent="0.25">
      <c r="B1331" s="3" t="s">
        <v>1319</v>
      </c>
      <c r="C1331" s="6">
        <v>40</v>
      </c>
      <c r="D1331" s="6">
        <v>9384</v>
      </c>
      <c r="E1331" s="13">
        <v>234.6</v>
      </c>
      <c r="F1331" s="13">
        <v>126.5</v>
      </c>
    </row>
    <row r="1332" spans="2:6" x14ac:dyDescent="0.25">
      <c r="B1332" s="4" t="s">
        <v>1320</v>
      </c>
      <c r="C1332" s="7">
        <v>58</v>
      </c>
      <c r="D1332" s="7">
        <v>13098</v>
      </c>
      <c r="E1332" s="12">
        <v>225.82758620999999</v>
      </c>
      <c r="F1332" s="12">
        <v>126.5</v>
      </c>
    </row>
    <row r="1333" spans="2:6" x14ac:dyDescent="0.25">
      <c r="B1333" s="3" t="s">
        <v>1321</v>
      </c>
      <c r="C1333" s="6">
        <v>626</v>
      </c>
      <c r="D1333" s="6">
        <v>161518</v>
      </c>
      <c r="E1333" s="13">
        <v>258.01597443999998</v>
      </c>
      <c r="F1333" s="13">
        <v>161</v>
      </c>
    </row>
    <row r="1334" spans="2:6" x14ac:dyDescent="0.25">
      <c r="B1334" s="4" t="s">
        <v>1322</v>
      </c>
      <c r="C1334" s="7">
        <v>45</v>
      </c>
      <c r="D1334" s="7">
        <v>8551</v>
      </c>
      <c r="E1334" s="12">
        <v>190.02222222</v>
      </c>
      <c r="F1334" s="12">
        <v>119</v>
      </c>
    </row>
    <row r="1335" spans="2:6" x14ac:dyDescent="0.25">
      <c r="B1335" s="3" t="s">
        <v>1323</v>
      </c>
      <c r="C1335" s="6">
        <v>306</v>
      </c>
      <c r="D1335" s="6">
        <v>110011</v>
      </c>
      <c r="E1335" s="13">
        <v>359.5130719</v>
      </c>
      <c r="F1335" s="13">
        <v>253</v>
      </c>
    </row>
    <row r="1336" spans="2:6" x14ac:dyDescent="0.25">
      <c r="B1336" s="4" t="s">
        <v>1324</v>
      </c>
      <c r="C1336" s="7">
        <v>27</v>
      </c>
      <c r="D1336" s="7">
        <v>8029</v>
      </c>
      <c r="E1336" s="12">
        <v>297.37037036999999</v>
      </c>
      <c r="F1336" s="12">
        <v>235</v>
      </c>
    </row>
    <row r="1337" spans="2:6" x14ac:dyDescent="0.25">
      <c r="B1337" s="3" t="s">
        <v>1325</v>
      </c>
      <c r="C1337" s="6">
        <v>36</v>
      </c>
      <c r="D1337" s="6">
        <v>8043</v>
      </c>
      <c r="E1337" s="13">
        <v>223.41666667000001</v>
      </c>
      <c r="F1337" s="13">
        <v>163.5</v>
      </c>
    </row>
    <row r="1338" spans="2:6" x14ac:dyDescent="0.25">
      <c r="B1338" s="4" t="s">
        <v>1326</v>
      </c>
      <c r="C1338" s="7">
        <v>24</v>
      </c>
      <c r="D1338" s="7">
        <v>5109</v>
      </c>
      <c r="E1338" s="12">
        <v>212.875</v>
      </c>
      <c r="F1338" s="12">
        <v>126.5</v>
      </c>
    </row>
    <row r="1339" spans="2:6" x14ac:dyDescent="0.25">
      <c r="B1339" s="3" t="s">
        <v>1327</v>
      </c>
      <c r="C1339" s="6">
        <v>32</v>
      </c>
      <c r="D1339" s="6">
        <v>9778</v>
      </c>
      <c r="E1339" s="13">
        <v>305.5625</v>
      </c>
      <c r="F1339" s="13">
        <v>252</v>
      </c>
    </row>
    <row r="1340" spans="2:6" x14ac:dyDescent="0.25">
      <c r="B1340" s="4" t="s">
        <v>1328</v>
      </c>
      <c r="C1340" s="7">
        <v>206</v>
      </c>
      <c r="D1340" s="7">
        <v>69557</v>
      </c>
      <c r="E1340" s="12">
        <v>337.65533980999999</v>
      </c>
      <c r="F1340" s="12">
        <v>253</v>
      </c>
    </row>
    <row r="1341" spans="2:6" x14ac:dyDescent="0.25">
      <c r="B1341" s="3" t="s">
        <v>1329</v>
      </c>
      <c r="C1341" s="6">
        <v>34</v>
      </c>
      <c r="D1341" s="6">
        <v>10122</v>
      </c>
      <c r="E1341" s="13">
        <v>297.70588235000002</v>
      </c>
      <c r="F1341" s="13">
        <v>200.5</v>
      </c>
    </row>
    <row r="1342" spans="2:6" x14ac:dyDescent="0.25">
      <c r="B1342" s="4" t="s">
        <v>1330</v>
      </c>
      <c r="C1342" s="7">
        <v>23</v>
      </c>
      <c r="D1342" s="7">
        <v>7392</v>
      </c>
      <c r="E1342" s="12">
        <v>321.39130434999998</v>
      </c>
      <c r="F1342" s="12">
        <v>244</v>
      </c>
    </row>
    <row r="1343" spans="2:6" x14ac:dyDescent="0.25">
      <c r="B1343" s="3" t="s">
        <v>1331</v>
      </c>
      <c r="C1343" s="6">
        <v>62</v>
      </c>
      <c r="D1343" s="6">
        <v>20628</v>
      </c>
      <c r="E1343" s="13">
        <v>332.70967741999999</v>
      </c>
      <c r="F1343" s="13">
        <v>242.5</v>
      </c>
    </row>
    <row r="1344" spans="2:6" x14ac:dyDescent="0.25">
      <c r="B1344" s="4" t="s">
        <v>1332</v>
      </c>
      <c r="C1344" s="7">
        <v>120</v>
      </c>
      <c r="D1344" s="7">
        <v>40384</v>
      </c>
      <c r="E1344" s="12">
        <v>336.53333333</v>
      </c>
      <c r="F1344" s="12">
        <v>252</v>
      </c>
    </row>
    <row r="1345" spans="2:6" x14ac:dyDescent="0.25">
      <c r="B1345" s="3" t="s">
        <v>1333</v>
      </c>
      <c r="C1345" s="6">
        <v>40</v>
      </c>
      <c r="D1345" s="6">
        <v>11420</v>
      </c>
      <c r="E1345" s="13">
        <v>285.5</v>
      </c>
      <c r="F1345" s="13">
        <v>184</v>
      </c>
    </row>
    <row r="1346" spans="2:6" x14ac:dyDescent="0.25">
      <c r="B1346" s="4" t="s">
        <v>1334</v>
      </c>
      <c r="C1346" s="7">
        <v>39</v>
      </c>
      <c r="D1346" s="7">
        <v>13274</v>
      </c>
      <c r="E1346" s="12">
        <v>340.35897435999999</v>
      </c>
      <c r="F1346" s="12">
        <v>283</v>
      </c>
    </row>
    <row r="1347" spans="2:6" x14ac:dyDescent="0.25">
      <c r="B1347" s="3" t="s">
        <v>1335</v>
      </c>
      <c r="C1347" s="6">
        <v>58</v>
      </c>
      <c r="D1347" s="6">
        <v>14677</v>
      </c>
      <c r="E1347" s="13">
        <v>253.05172414</v>
      </c>
      <c r="F1347" s="13">
        <v>149</v>
      </c>
    </row>
    <row r="1348" spans="2:6" x14ac:dyDescent="0.25">
      <c r="B1348" s="4" t="s">
        <v>1336</v>
      </c>
      <c r="C1348" s="7">
        <v>36</v>
      </c>
      <c r="D1348" s="7">
        <v>7982</v>
      </c>
      <c r="E1348" s="12">
        <v>221.72222221999999</v>
      </c>
      <c r="F1348" s="12">
        <v>138</v>
      </c>
    </row>
    <row r="1349" spans="2:6" x14ac:dyDescent="0.25">
      <c r="B1349" s="3" t="s">
        <v>1337</v>
      </c>
      <c r="C1349" s="6">
        <v>342</v>
      </c>
      <c r="D1349" s="6">
        <v>92129</v>
      </c>
      <c r="E1349" s="13">
        <v>269.38304094</v>
      </c>
      <c r="F1349" s="13">
        <v>151.5</v>
      </c>
    </row>
    <row r="1350" spans="2:6" x14ac:dyDescent="0.25">
      <c r="B1350" s="4" t="s">
        <v>1338</v>
      </c>
      <c r="C1350" s="7">
        <v>424</v>
      </c>
      <c r="D1350" s="7">
        <v>137672</v>
      </c>
      <c r="E1350" s="12">
        <v>324.69811320999997</v>
      </c>
      <c r="F1350" s="12">
        <v>252</v>
      </c>
    </row>
    <row r="1351" spans="2:6" x14ac:dyDescent="0.25">
      <c r="B1351" s="3" t="s">
        <v>1339</v>
      </c>
      <c r="C1351" s="6">
        <v>223</v>
      </c>
      <c r="D1351" s="6">
        <v>65613</v>
      </c>
      <c r="E1351" s="13">
        <v>294.22869954999999</v>
      </c>
      <c r="F1351" s="13">
        <v>223</v>
      </c>
    </row>
    <row r="1352" spans="2:6" x14ac:dyDescent="0.25">
      <c r="B1352" s="4" t="s">
        <v>1340</v>
      </c>
      <c r="C1352" s="7">
        <v>185</v>
      </c>
      <c r="D1352" s="7">
        <v>54464</v>
      </c>
      <c r="E1352" s="12">
        <v>294.39999999999998</v>
      </c>
      <c r="F1352" s="12">
        <v>238</v>
      </c>
    </row>
    <row r="1353" spans="2:6" x14ac:dyDescent="0.25">
      <c r="B1353" s="3" t="s">
        <v>1341</v>
      </c>
      <c r="C1353" s="6">
        <v>171</v>
      </c>
      <c r="D1353" s="6">
        <v>49858</v>
      </c>
      <c r="E1353" s="13">
        <v>291.56725146000002</v>
      </c>
      <c r="F1353" s="13">
        <v>172</v>
      </c>
    </row>
    <row r="1354" spans="2:6" x14ac:dyDescent="0.25">
      <c r="B1354" s="4" t="s">
        <v>1342</v>
      </c>
      <c r="C1354" s="7">
        <v>73</v>
      </c>
      <c r="D1354" s="7">
        <v>21683</v>
      </c>
      <c r="E1354" s="12">
        <v>297.02739725999999</v>
      </c>
      <c r="F1354" s="12">
        <v>126</v>
      </c>
    </row>
    <row r="1355" spans="2:6" x14ac:dyDescent="0.25">
      <c r="B1355" s="3" t="s">
        <v>1343</v>
      </c>
      <c r="C1355" s="6">
        <v>185</v>
      </c>
      <c r="D1355" s="6">
        <v>60240</v>
      </c>
      <c r="E1355" s="13">
        <v>325.62162161999998</v>
      </c>
      <c r="F1355" s="13">
        <v>252</v>
      </c>
    </row>
    <row r="1356" spans="2:6" x14ac:dyDescent="0.25">
      <c r="B1356" s="4" t="s">
        <v>1344</v>
      </c>
      <c r="C1356" s="7">
        <v>58</v>
      </c>
      <c r="D1356" s="7">
        <v>17429</v>
      </c>
      <c r="E1356" s="12">
        <v>300.5</v>
      </c>
      <c r="F1356" s="12">
        <v>239</v>
      </c>
    </row>
    <row r="1357" spans="2:6" x14ac:dyDescent="0.25">
      <c r="B1357" s="3" t="s">
        <v>1345</v>
      </c>
      <c r="C1357" s="6">
        <v>203</v>
      </c>
      <c r="D1357" s="6">
        <v>58763</v>
      </c>
      <c r="E1357" s="13">
        <v>289.4729064</v>
      </c>
      <c r="F1357" s="13">
        <v>220</v>
      </c>
    </row>
    <row r="1358" spans="2:6" x14ac:dyDescent="0.25">
      <c r="B1358" s="4" t="s">
        <v>1346</v>
      </c>
      <c r="C1358" s="7">
        <v>63</v>
      </c>
      <c r="D1358" s="7">
        <v>15423</v>
      </c>
      <c r="E1358" s="12">
        <v>244.80952381</v>
      </c>
      <c r="F1358" s="12">
        <v>147</v>
      </c>
    </row>
    <row r="1359" spans="2:6" x14ac:dyDescent="0.25">
      <c r="B1359" s="3" t="s">
        <v>1347</v>
      </c>
      <c r="C1359" s="6">
        <v>256</v>
      </c>
      <c r="D1359" s="6">
        <v>65880</v>
      </c>
      <c r="E1359" s="13">
        <v>257.34375</v>
      </c>
      <c r="F1359" s="13">
        <v>172</v>
      </c>
    </row>
    <row r="1360" spans="2:6" x14ac:dyDescent="0.25">
      <c r="B1360" s="4" t="s">
        <v>1348</v>
      </c>
      <c r="C1360" s="7">
        <v>85</v>
      </c>
      <c r="D1360" s="7">
        <v>21650</v>
      </c>
      <c r="E1360" s="12">
        <v>254.70588235</v>
      </c>
      <c r="F1360" s="12">
        <v>143</v>
      </c>
    </row>
    <row r="1361" spans="2:6" x14ac:dyDescent="0.25">
      <c r="B1361" s="3" t="s">
        <v>1349</v>
      </c>
      <c r="C1361" s="6">
        <v>62</v>
      </c>
      <c r="D1361" s="6">
        <v>16592</v>
      </c>
      <c r="E1361" s="13">
        <v>267.61290322999997</v>
      </c>
      <c r="F1361" s="13">
        <v>246</v>
      </c>
    </row>
    <row r="1362" spans="2:6" x14ac:dyDescent="0.25">
      <c r="B1362" s="4" t="s">
        <v>1350</v>
      </c>
      <c r="C1362" s="7">
        <v>199</v>
      </c>
      <c r="D1362" s="7">
        <v>56843</v>
      </c>
      <c r="E1362" s="12">
        <v>285.64321608</v>
      </c>
      <c r="F1362" s="12">
        <v>201</v>
      </c>
    </row>
    <row r="1363" spans="2:6" x14ac:dyDescent="0.25">
      <c r="B1363" s="3" t="s">
        <v>1351</v>
      </c>
      <c r="C1363" s="6">
        <v>53</v>
      </c>
      <c r="D1363" s="6">
        <v>16685</v>
      </c>
      <c r="E1363" s="13">
        <v>314.81132074999999</v>
      </c>
      <c r="F1363" s="13">
        <v>252</v>
      </c>
    </row>
    <row r="1364" spans="2:6" x14ac:dyDescent="0.25">
      <c r="B1364" s="4" t="s">
        <v>1352</v>
      </c>
      <c r="C1364" s="7">
        <v>39</v>
      </c>
      <c r="D1364" s="7">
        <v>9999</v>
      </c>
      <c r="E1364" s="12">
        <v>256.38461538000001</v>
      </c>
      <c r="F1364" s="12">
        <v>201</v>
      </c>
    </row>
    <row r="1365" spans="2:6" x14ac:dyDescent="0.25">
      <c r="B1365" s="3" t="s">
        <v>1353</v>
      </c>
      <c r="C1365" s="6">
        <v>46</v>
      </c>
      <c r="D1365" s="6">
        <v>16410</v>
      </c>
      <c r="E1365" s="13">
        <v>356.73913042999999</v>
      </c>
      <c r="F1365" s="13">
        <v>278.5</v>
      </c>
    </row>
    <row r="1366" spans="2:6" x14ac:dyDescent="0.25">
      <c r="B1366" s="4" t="s">
        <v>1354</v>
      </c>
      <c r="C1366" s="7">
        <v>22</v>
      </c>
      <c r="D1366" s="7">
        <v>6214</v>
      </c>
      <c r="E1366" s="12">
        <v>282.45454545000001</v>
      </c>
      <c r="F1366" s="12">
        <v>220</v>
      </c>
    </row>
    <row r="1367" spans="2:6" x14ac:dyDescent="0.25">
      <c r="B1367" s="3" t="s">
        <v>1355</v>
      </c>
      <c r="C1367" s="6">
        <v>215</v>
      </c>
      <c r="D1367" s="6">
        <v>55372</v>
      </c>
      <c r="E1367" s="13">
        <v>257.54418605000001</v>
      </c>
      <c r="F1367" s="13">
        <v>142</v>
      </c>
    </row>
    <row r="1368" spans="2:6" x14ac:dyDescent="0.25">
      <c r="B1368" s="4" t="s">
        <v>1356</v>
      </c>
      <c r="C1368" s="7">
        <v>206</v>
      </c>
      <c r="D1368" s="7">
        <v>66665</v>
      </c>
      <c r="E1368" s="12">
        <v>323.61650485000001</v>
      </c>
      <c r="F1368" s="12">
        <v>252</v>
      </c>
    </row>
    <row r="1369" spans="2:6" x14ac:dyDescent="0.25">
      <c r="B1369" s="3" t="s">
        <v>1357</v>
      </c>
      <c r="C1369" s="6">
        <v>43</v>
      </c>
      <c r="D1369" s="6">
        <v>11199</v>
      </c>
      <c r="E1369" s="13">
        <v>260.44186046999999</v>
      </c>
      <c r="F1369" s="13">
        <v>176</v>
      </c>
    </row>
    <row r="1370" spans="2:6" x14ac:dyDescent="0.25">
      <c r="B1370" s="4" t="s">
        <v>1358</v>
      </c>
      <c r="C1370" s="7">
        <v>131</v>
      </c>
      <c r="D1370" s="7">
        <v>38291</v>
      </c>
      <c r="E1370" s="12">
        <v>292.29770991999999</v>
      </c>
      <c r="F1370" s="12">
        <v>215</v>
      </c>
    </row>
    <row r="1371" spans="2:6" x14ac:dyDescent="0.25">
      <c r="B1371" s="3" t="s">
        <v>1359</v>
      </c>
      <c r="C1371" s="6">
        <v>37</v>
      </c>
      <c r="D1371" s="6">
        <v>11703</v>
      </c>
      <c r="E1371" s="13">
        <v>316.29729730000003</v>
      </c>
      <c r="F1371" s="13">
        <v>186</v>
      </c>
    </row>
    <row r="1372" spans="2:6" x14ac:dyDescent="0.25">
      <c r="B1372" s="4" t="s">
        <v>1360</v>
      </c>
      <c r="C1372" s="7">
        <v>44</v>
      </c>
      <c r="D1372" s="7">
        <v>12390</v>
      </c>
      <c r="E1372" s="12">
        <v>281.59090909000003</v>
      </c>
      <c r="F1372" s="12">
        <v>252</v>
      </c>
    </row>
    <row r="1373" spans="2:6" x14ac:dyDescent="0.25">
      <c r="B1373" s="3" t="s">
        <v>1361</v>
      </c>
      <c r="C1373" s="6">
        <v>60</v>
      </c>
      <c r="D1373" s="6">
        <v>18212</v>
      </c>
      <c r="E1373" s="13">
        <v>303.53333333</v>
      </c>
      <c r="F1373" s="13">
        <v>252</v>
      </c>
    </row>
    <row r="1374" spans="2:6" x14ac:dyDescent="0.25">
      <c r="B1374" s="4" t="s">
        <v>1362</v>
      </c>
      <c r="C1374" s="7">
        <v>129</v>
      </c>
      <c r="D1374" s="7">
        <v>42060</v>
      </c>
      <c r="E1374" s="12">
        <v>326.04651163</v>
      </c>
      <c r="F1374" s="12">
        <v>222</v>
      </c>
    </row>
    <row r="1375" spans="2:6" x14ac:dyDescent="0.25">
      <c r="B1375" s="3" t="s">
        <v>1363</v>
      </c>
      <c r="C1375" s="6">
        <v>57</v>
      </c>
      <c r="D1375" s="6">
        <v>16340</v>
      </c>
      <c r="E1375" s="13">
        <v>286.66666666999998</v>
      </c>
      <c r="F1375" s="13">
        <v>162</v>
      </c>
    </row>
    <row r="1376" spans="2:6" x14ac:dyDescent="0.25">
      <c r="B1376" s="4" t="s">
        <v>1364</v>
      </c>
      <c r="C1376" s="7">
        <v>63</v>
      </c>
      <c r="D1376" s="7">
        <v>22102</v>
      </c>
      <c r="E1376" s="12">
        <v>350.82539682999999</v>
      </c>
      <c r="F1376" s="12">
        <v>253</v>
      </c>
    </row>
    <row r="1377" spans="2:6" x14ac:dyDescent="0.25">
      <c r="B1377" s="3" t="s">
        <v>1365</v>
      </c>
      <c r="C1377" s="6">
        <v>80</v>
      </c>
      <c r="D1377" s="6">
        <v>24684</v>
      </c>
      <c r="E1377" s="13">
        <v>308.55</v>
      </c>
      <c r="F1377" s="13">
        <v>233.5</v>
      </c>
    </row>
    <row r="1378" spans="2:6" x14ac:dyDescent="0.25">
      <c r="B1378" s="4" t="s">
        <v>1366</v>
      </c>
      <c r="C1378" s="7">
        <v>144</v>
      </c>
      <c r="D1378" s="7">
        <v>53090</v>
      </c>
      <c r="E1378" s="12">
        <v>368.68055556000002</v>
      </c>
      <c r="F1378" s="12">
        <v>258</v>
      </c>
    </row>
    <row r="1379" spans="2:6" x14ac:dyDescent="0.25">
      <c r="B1379" s="3" t="s">
        <v>1367</v>
      </c>
      <c r="C1379" s="6">
        <v>8081</v>
      </c>
      <c r="D1379" s="6">
        <v>2235731</v>
      </c>
      <c r="E1379" s="13">
        <v>276.66514045000002</v>
      </c>
      <c r="F1379" s="13">
        <v>189</v>
      </c>
    </row>
    <row r="1380" spans="2:6" x14ac:dyDescent="0.25">
      <c r="B1380" s="4" t="s">
        <v>1368</v>
      </c>
      <c r="C1380" s="7">
        <v>270</v>
      </c>
      <c r="D1380" s="7">
        <v>76389</v>
      </c>
      <c r="E1380" s="12">
        <v>282.92222221999998</v>
      </c>
      <c r="F1380" s="12">
        <v>205</v>
      </c>
    </row>
    <row r="1381" spans="2:6" x14ac:dyDescent="0.25">
      <c r="B1381" s="3" t="s">
        <v>1369</v>
      </c>
      <c r="C1381" s="6">
        <v>118</v>
      </c>
      <c r="D1381" s="6">
        <v>30437</v>
      </c>
      <c r="E1381" s="13">
        <v>257.94067797000002</v>
      </c>
      <c r="F1381" s="13">
        <v>134.5</v>
      </c>
    </row>
    <row r="1382" spans="2:6" x14ac:dyDescent="0.25">
      <c r="B1382" s="4" t="s">
        <v>1370</v>
      </c>
      <c r="C1382" s="7">
        <v>41</v>
      </c>
      <c r="D1382" s="7">
        <v>13317</v>
      </c>
      <c r="E1382" s="12">
        <v>324.80487805000001</v>
      </c>
      <c r="F1382" s="12">
        <v>185</v>
      </c>
    </row>
    <row r="1383" spans="2:6" x14ac:dyDescent="0.25">
      <c r="B1383" s="3" t="s">
        <v>1371</v>
      </c>
      <c r="C1383" s="6">
        <v>154</v>
      </c>
      <c r="D1383" s="6">
        <v>49697</v>
      </c>
      <c r="E1383" s="13">
        <v>322.70779220999998</v>
      </c>
      <c r="F1383" s="13">
        <v>243.5</v>
      </c>
    </row>
    <row r="1384" spans="2:6" x14ac:dyDescent="0.25">
      <c r="B1384" s="4" t="s">
        <v>1372</v>
      </c>
      <c r="C1384" s="7">
        <v>4671</v>
      </c>
      <c r="D1384" s="7">
        <v>1274405</v>
      </c>
      <c r="E1384" s="12">
        <v>272.83344038000001</v>
      </c>
      <c r="F1384" s="12">
        <v>172</v>
      </c>
    </row>
    <row r="1385" spans="2:6" x14ac:dyDescent="0.25">
      <c r="B1385" s="3" t="s">
        <v>1373</v>
      </c>
      <c r="C1385" s="6">
        <v>55</v>
      </c>
      <c r="D1385" s="6">
        <v>14232</v>
      </c>
      <c r="E1385" s="13">
        <v>258.76363636000002</v>
      </c>
      <c r="F1385" s="13">
        <v>127</v>
      </c>
    </row>
    <row r="1386" spans="2:6" x14ac:dyDescent="0.25">
      <c r="B1386" s="4" t="s">
        <v>1374</v>
      </c>
      <c r="C1386" s="7">
        <v>22</v>
      </c>
      <c r="D1386" s="7">
        <v>4151</v>
      </c>
      <c r="E1386" s="12">
        <v>188.68181817999999</v>
      </c>
      <c r="F1386" s="12">
        <v>124.5</v>
      </c>
    </row>
    <row r="1387" spans="2:6" x14ac:dyDescent="0.25">
      <c r="B1387" s="3" t="s">
        <v>1375</v>
      </c>
      <c r="C1387" s="6">
        <v>36</v>
      </c>
      <c r="D1387" s="6">
        <v>12443</v>
      </c>
      <c r="E1387" s="13">
        <v>345.63888888999998</v>
      </c>
      <c r="F1387" s="13">
        <v>253</v>
      </c>
    </row>
    <row r="1388" spans="2:6" x14ac:dyDescent="0.25">
      <c r="B1388" s="4" t="s">
        <v>1376</v>
      </c>
      <c r="C1388" s="7">
        <v>27</v>
      </c>
      <c r="D1388" s="7">
        <v>6839</v>
      </c>
      <c r="E1388" s="12">
        <v>253.29629629999999</v>
      </c>
      <c r="F1388" s="12">
        <v>131</v>
      </c>
    </row>
    <row r="1389" spans="2:6" x14ac:dyDescent="0.25">
      <c r="B1389" s="3" t="s">
        <v>1377</v>
      </c>
      <c r="C1389" s="6">
        <v>701</v>
      </c>
      <c r="D1389" s="6">
        <v>229251</v>
      </c>
      <c r="E1389" s="13">
        <v>327.03423679999997</v>
      </c>
      <c r="F1389" s="13">
        <v>252</v>
      </c>
    </row>
    <row r="1390" spans="2:6" x14ac:dyDescent="0.25">
      <c r="B1390" s="4" t="s">
        <v>1378</v>
      </c>
      <c r="C1390" s="7">
        <v>30</v>
      </c>
      <c r="D1390" s="7">
        <v>6256</v>
      </c>
      <c r="E1390" s="12">
        <v>208.53333333</v>
      </c>
      <c r="F1390" s="12">
        <v>126</v>
      </c>
    </row>
    <row r="1391" spans="2:6" x14ac:dyDescent="0.25">
      <c r="B1391" s="3" t="s">
        <v>1379</v>
      </c>
      <c r="C1391" s="6">
        <v>357</v>
      </c>
      <c r="D1391" s="6">
        <v>112544</v>
      </c>
      <c r="E1391" s="13">
        <v>315.24929972000001</v>
      </c>
      <c r="F1391" s="13">
        <v>252</v>
      </c>
    </row>
    <row r="1392" spans="2:6" x14ac:dyDescent="0.25">
      <c r="B1392" s="4" t="s">
        <v>1380</v>
      </c>
      <c r="C1392" s="7">
        <v>39</v>
      </c>
      <c r="D1392" s="7">
        <v>11405</v>
      </c>
      <c r="E1392" s="12">
        <v>292.43589744000002</v>
      </c>
      <c r="F1392" s="12">
        <v>211</v>
      </c>
    </row>
    <row r="1393" spans="2:6" x14ac:dyDescent="0.25">
      <c r="B1393" s="3" t="s">
        <v>1381</v>
      </c>
      <c r="C1393" s="6">
        <v>490</v>
      </c>
      <c r="D1393" s="6">
        <v>167190</v>
      </c>
      <c r="E1393" s="13">
        <v>341.20408163000002</v>
      </c>
      <c r="F1393" s="13">
        <v>252</v>
      </c>
    </row>
    <row r="1394" spans="2:6" x14ac:dyDescent="0.25">
      <c r="B1394" s="4" t="s">
        <v>1382</v>
      </c>
      <c r="C1394" s="7">
        <v>45</v>
      </c>
      <c r="D1394" s="7">
        <v>9772</v>
      </c>
      <c r="E1394" s="12">
        <v>217.15555556000001</v>
      </c>
      <c r="F1394" s="12">
        <v>126</v>
      </c>
    </row>
    <row r="1395" spans="2:6" x14ac:dyDescent="0.25">
      <c r="B1395" s="3" t="s">
        <v>1383</v>
      </c>
      <c r="C1395" s="6">
        <v>123</v>
      </c>
      <c r="D1395" s="6">
        <v>30311</v>
      </c>
      <c r="E1395" s="13">
        <v>246.43089431000001</v>
      </c>
      <c r="F1395" s="13">
        <v>172</v>
      </c>
    </row>
    <row r="1396" spans="2:6" x14ac:dyDescent="0.25">
      <c r="B1396" s="4" t="s">
        <v>1384</v>
      </c>
      <c r="C1396" s="7">
        <v>87</v>
      </c>
      <c r="D1396" s="7">
        <v>21769</v>
      </c>
      <c r="E1396" s="12">
        <v>250.21839080000001</v>
      </c>
      <c r="F1396" s="12">
        <v>126</v>
      </c>
    </row>
    <row r="1397" spans="2:6" x14ac:dyDescent="0.25">
      <c r="B1397" s="3" t="s">
        <v>1385</v>
      </c>
      <c r="C1397" s="6">
        <v>142</v>
      </c>
      <c r="D1397" s="6">
        <v>42548</v>
      </c>
      <c r="E1397" s="13">
        <v>299.63380282000003</v>
      </c>
      <c r="F1397" s="13">
        <v>215</v>
      </c>
    </row>
    <row r="1398" spans="2:6" x14ac:dyDescent="0.25">
      <c r="B1398" s="4" t="s">
        <v>1386</v>
      </c>
      <c r="C1398" s="7">
        <v>91</v>
      </c>
      <c r="D1398" s="7">
        <v>25234</v>
      </c>
      <c r="E1398" s="12">
        <v>277.29670329999999</v>
      </c>
      <c r="F1398" s="12">
        <v>170</v>
      </c>
    </row>
    <row r="1399" spans="2:6" x14ac:dyDescent="0.25">
      <c r="B1399" s="3" t="s">
        <v>1387</v>
      </c>
      <c r="C1399" s="6">
        <v>28</v>
      </c>
      <c r="D1399" s="6">
        <v>9015</v>
      </c>
      <c r="E1399" s="13">
        <v>321.96428571000001</v>
      </c>
      <c r="F1399" s="13">
        <v>236</v>
      </c>
    </row>
    <row r="1400" spans="2:6" x14ac:dyDescent="0.25">
      <c r="B1400" s="4" t="s">
        <v>1388</v>
      </c>
      <c r="C1400" s="7">
        <v>95</v>
      </c>
      <c r="D1400" s="7">
        <v>29661</v>
      </c>
      <c r="E1400" s="12">
        <v>312.22105262999997</v>
      </c>
      <c r="F1400" s="12">
        <v>215</v>
      </c>
    </row>
    <row r="1401" spans="2:6" x14ac:dyDescent="0.25">
      <c r="B1401" s="3" t="s">
        <v>1389</v>
      </c>
      <c r="C1401" s="6">
        <v>51</v>
      </c>
      <c r="D1401" s="6">
        <v>15338</v>
      </c>
      <c r="E1401" s="13">
        <v>300.74509804000002</v>
      </c>
      <c r="F1401" s="13">
        <v>253</v>
      </c>
    </row>
    <row r="1402" spans="2:6" x14ac:dyDescent="0.25">
      <c r="B1402" s="4" t="s">
        <v>1390</v>
      </c>
      <c r="C1402" s="7">
        <v>37</v>
      </c>
      <c r="D1402" s="7">
        <v>10763</v>
      </c>
      <c r="E1402" s="12">
        <v>290.89189189000001</v>
      </c>
      <c r="F1402" s="12">
        <v>150</v>
      </c>
    </row>
    <row r="1403" spans="2:6" x14ac:dyDescent="0.25">
      <c r="B1403" s="3" t="s">
        <v>1391</v>
      </c>
      <c r="C1403" s="6">
        <v>74</v>
      </c>
      <c r="D1403" s="6">
        <v>19812</v>
      </c>
      <c r="E1403" s="13">
        <v>267.72972972999997</v>
      </c>
      <c r="F1403" s="13">
        <v>142</v>
      </c>
    </row>
    <row r="1404" spans="2:6" x14ac:dyDescent="0.25">
      <c r="B1404" s="4" t="s">
        <v>1392</v>
      </c>
      <c r="C1404" s="7">
        <v>689</v>
      </c>
      <c r="D1404" s="7">
        <v>235337</v>
      </c>
      <c r="E1404" s="12">
        <v>341.56313497999997</v>
      </c>
      <c r="F1404" s="12">
        <v>252</v>
      </c>
    </row>
    <row r="1405" spans="2:6" x14ac:dyDescent="0.25">
      <c r="B1405" s="3" t="s">
        <v>1393</v>
      </c>
      <c r="C1405" s="6">
        <v>405</v>
      </c>
      <c r="D1405" s="6">
        <v>124081</v>
      </c>
      <c r="E1405" s="13">
        <v>306.37283951000001</v>
      </c>
      <c r="F1405" s="13">
        <v>224</v>
      </c>
    </row>
    <row r="1406" spans="2:6" x14ac:dyDescent="0.25">
      <c r="B1406" s="4" t="s">
        <v>1394</v>
      </c>
      <c r="C1406" s="7">
        <v>58</v>
      </c>
      <c r="D1406" s="7">
        <v>17889</v>
      </c>
      <c r="E1406" s="12">
        <v>308.43103447999999</v>
      </c>
      <c r="F1406" s="12">
        <v>253</v>
      </c>
    </row>
    <row r="1407" spans="2:6" x14ac:dyDescent="0.25">
      <c r="B1407" s="3" t="s">
        <v>1395</v>
      </c>
      <c r="C1407" s="6">
        <v>59</v>
      </c>
      <c r="D1407" s="6">
        <v>17068</v>
      </c>
      <c r="E1407" s="13">
        <v>289.28813559000002</v>
      </c>
      <c r="F1407" s="13">
        <v>205</v>
      </c>
    </row>
    <row r="1408" spans="2:6" x14ac:dyDescent="0.25">
      <c r="B1408" s="4" t="s">
        <v>1396</v>
      </c>
      <c r="C1408" s="7">
        <v>128</v>
      </c>
      <c r="D1408" s="7">
        <v>40056</v>
      </c>
      <c r="E1408" s="12">
        <v>312.9375</v>
      </c>
      <c r="F1408" s="12">
        <v>252</v>
      </c>
    </row>
    <row r="1409" spans="2:6" x14ac:dyDescent="0.25">
      <c r="B1409" s="3" t="s">
        <v>1397</v>
      </c>
      <c r="C1409" s="6">
        <v>41</v>
      </c>
      <c r="D1409" s="6">
        <v>11964</v>
      </c>
      <c r="E1409" s="13">
        <v>291.80487805000001</v>
      </c>
      <c r="F1409" s="13">
        <v>253</v>
      </c>
    </row>
    <row r="1410" spans="2:6" x14ac:dyDescent="0.25">
      <c r="B1410" s="4" t="s">
        <v>1398</v>
      </c>
      <c r="C1410" s="7">
        <v>229</v>
      </c>
      <c r="D1410" s="7">
        <v>72056</v>
      </c>
      <c r="E1410" s="12">
        <v>314.65502183000001</v>
      </c>
      <c r="F1410" s="12">
        <v>243</v>
      </c>
    </row>
    <row r="1411" spans="2:6" x14ac:dyDescent="0.25">
      <c r="B1411" s="3" t="s">
        <v>1399</v>
      </c>
      <c r="C1411" s="6">
        <v>65</v>
      </c>
      <c r="D1411" s="6">
        <v>22282</v>
      </c>
      <c r="E1411" s="13">
        <v>342.8</v>
      </c>
      <c r="F1411" s="13">
        <v>252</v>
      </c>
    </row>
    <row r="1412" spans="2:6" x14ac:dyDescent="0.25">
      <c r="B1412" s="4" t="s">
        <v>1400</v>
      </c>
      <c r="C1412" s="7">
        <v>48</v>
      </c>
      <c r="D1412" s="7">
        <v>17498</v>
      </c>
      <c r="E1412" s="12">
        <v>364.54166666999998</v>
      </c>
      <c r="F1412" s="12">
        <v>264.5</v>
      </c>
    </row>
    <row r="1413" spans="2:6" x14ac:dyDescent="0.25">
      <c r="B1413" s="3" t="s">
        <v>1401</v>
      </c>
      <c r="C1413" s="6">
        <v>164</v>
      </c>
      <c r="D1413" s="6">
        <v>49103</v>
      </c>
      <c r="E1413" s="13">
        <v>299.40853658999998</v>
      </c>
      <c r="F1413" s="13">
        <v>237.5</v>
      </c>
    </row>
    <row r="1414" spans="2:6" x14ac:dyDescent="0.25">
      <c r="B1414" s="4" t="s">
        <v>1402</v>
      </c>
      <c r="C1414" s="7">
        <v>152</v>
      </c>
      <c r="D1414" s="7">
        <v>43815</v>
      </c>
      <c r="E1414" s="12">
        <v>288.25657895000001</v>
      </c>
      <c r="F1414" s="12">
        <v>171.5</v>
      </c>
    </row>
    <row r="1415" spans="2:6" x14ac:dyDescent="0.25">
      <c r="B1415" s="3" t="s">
        <v>1403</v>
      </c>
      <c r="C1415" s="6">
        <v>20</v>
      </c>
      <c r="D1415" s="6">
        <v>6678</v>
      </c>
      <c r="E1415" s="13">
        <v>333.9</v>
      </c>
      <c r="F1415" s="13">
        <v>284.5</v>
      </c>
    </row>
    <row r="1416" spans="2:6" x14ac:dyDescent="0.25">
      <c r="B1416" s="4" t="s">
        <v>1404</v>
      </c>
      <c r="C1416" s="7">
        <v>114</v>
      </c>
      <c r="D1416" s="7">
        <v>29940</v>
      </c>
      <c r="E1416" s="12">
        <v>262.63157895000001</v>
      </c>
      <c r="F1416" s="12">
        <v>177.5</v>
      </c>
    </row>
    <row r="1417" spans="2:6" x14ac:dyDescent="0.25">
      <c r="B1417" s="3" t="s">
        <v>1405</v>
      </c>
      <c r="C1417" s="6">
        <v>45</v>
      </c>
      <c r="D1417" s="6">
        <v>11140</v>
      </c>
      <c r="E1417" s="13">
        <v>247.55555555999999</v>
      </c>
      <c r="F1417" s="13">
        <v>127</v>
      </c>
    </row>
    <row r="1418" spans="2:6" x14ac:dyDescent="0.25">
      <c r="B1418" s="4" t="s">
        <v>1406</v>
      </c>
      <c r="C1418" s="7">
        <v>78</v>
      </c>
      <c r="D1418" s="7">
        <v>20157</v>
      </c>
      <c r="E1418" s="12">
        <v>258.42307692000003</v>
      </c>
      <c r="F1418" s="12">
        <v>143</v>
      </c>
    </row>
    <row r="1419" spans="2:6" x14ac:dyDescent="0.25">
      <c r="B1419" s="3" t="s">
        <v>1407</v>
      </c>
      <c r="C1419" s="6">
        <v>24</v>
      </c>
      <c r="D1419" s="6">
        <v>5731</v>
      </c>
      <c r="E1419" s="13">
        <v>238.79166667000001</v>
      </c>
      <c r="F1419" s="13">
        <v>206.5</v>
      </c>
    </row>
    <row r="1420" spans="2:6" x14ac:dyDescent="0.25">
      <c r="B1420" s="4" t="s">
        <v>1408</v>
      </c>
      <c r="C1420" s="7">
        <v>86</v>
      </c>
      <c r="D1420" s="7">
        <v>27962</v>
      </c>
      <c r="E1420" s="12">
        <v>325.13953487999999</v>
      </c>
      <c r="F1420" s="12">
        <v>237</v>
      </c>
    </row>
    <row r="1421" spans="2:6" x14ac:dyDescent="0.25">
      <c r="B1421" s="3" t="s">
        <v>1409</v>
      </c>
      <c r="C1421" s="6" t="s">
        <v>35122</v>
      </c>
      <c r="D1421" s="6" t="s">
        <v>35122</v>
      </c>
      <c r="E1421" s="13" t="s">
        <v>35122</v>
      </c>
      <c r="F1421" s="13" t="s">
        <v>35122</v>
      </c>
    </row>
    <row r="1422" spans="2:6" x14ac:dyDescent="0.25">
      <c r="B1422" s="4" t="s">
        <v>1410</v>
      </c>
      <c r="C1422" s="7">
        <v>128</v>
      </c>
      <c r="D1422" s="7">
        <v>38018</v>
      </c>
      <c r="E1422" s="12">
        <v>297.015625</v>
      </c>
      <c r="F1422" s="12">
        <v>224</v>
      </c>
    </row>
    <row r="1423" spans="2:6" x14ac:dyDescent="0.25">
      <c r="B1423" s="3" t="s">
        <v>1411</v>
      </c>
      <c r="C1423" s="6">
        <v>105</v>
      </c>
      <c r="D1423" s="6">
        <v>35403</v>
      </c>
      <c r="E1423" s="13">
        <v>337.17142856999999</v>
      </c>
      <c r="F1423" s="13">
        <v>245</v>
      </c>
    </row>
    <row r="1424" spans="2:6" x14ac:dyDescent="0.25">
      <c r="B1424" s="4" t="s">
        <v>1412</v>
      </c>
      <c r="C1424" s="7">
        <v>41</v>
      </c>
      <c r="D1424" s="7">
        <v>9903</v>
      </c>
      <c r="E1424" s="12">
        <v>241.53658537000001</v>
      </c>
      <c r="F1424" s="12">
        <v>126</v>
      </c>
    </row>
    <row r="1425" spans="2:6" x14ac:dyDescent="0.25">
      <c r="B1425" s="3" t="s">
        <v>1413</v>
      </c>
      <c r="C1425" s="6">
        <v>72</v>
      </c>
      <c r="D1425" s="6">
        <v>22341</v>
      </c>
      <c r="E1425" s="13">
        <v>310.29166666999998</v>
      </c>
      <c r="F1425" s="13">
        <v>235.5</v>
      </c>
    </row>
    <row r="1426" spans="2:6" x14ac:dyDescent="0.25">
      <c r="B1426" s="4" t="s">
        <v>1414</v>
      </c>
      <c r="C1426" s="7">
        <v>102</v>
      </c>
      <c r="D1426" s="7">
        <v>33850</v>
      </c>
      <c r="E1426" s="12">
        <v>331.86274509999998</v>
      </c>
      <c r="F1426" s="12">
        <v>241</v>
      </c>
    </row>
    <row r="1427" spans="2:6" x14ac:dyDescent="0.25">
      <c r="B1427" s="3" t="s">
        <v>1415</v>
      </c>
      <c r="C1427" s="6">
        <v>80</v>
      </c>
      <c r="D1427" s="6">
        <v>21901</v>
      </c>
      <c r="E1427" s="13">
        <v>273.76249999999999</v>
      </c>
      <c r="F1427" s="13">
        <v>171</v>
      </c>
    </row>
    <row r="1428" spans="2:6" x14ac:dyDescent="0.25">
      <c r="B1428" s="4" t="s">
        <v>1416</v>
      </c>
      <c r="C1428" s="7">
        <v>169</v>
      </c>
      <c r="D1428" s="7">
        <v>45362</v>
      </c>
      <c r="E1428" s="12">
        <v>268.41420118000002</v>
      </c>
      <c r="F1428" s="12">
        <v>174</v>
      </c>
    </row>
    <row r="1429" spans="2:6" x14ac:dyDescent="0.25">
      <c r="B1429" s="3" t="s">
        <v>1417</v>
      </c>
      <c r="C1429" s="6">
        <v>732</v>
      </c>
      <c r="D1429" s="6">
        <v>206128</v>
      </c>
      <c r="E1429" s="13">
        <v>281.59562842000003</v>
      </c>
      <c r="F1429" s="13">
        <v>192.5</v>
      </c>
    </row>
    <row r="1430" spans="2:6" x14ac:dyDescent="0.25">
      <c r="B1430" s="4" t="s">
        <v>1418</v>
      </c>
      <c r="C1430" s="7">
        <v>78</v>
      </c>
      <c r="D1430" s="7">
        <v>28301</v>
      </c>
      <c r="E1430" s="12">
        <v>362.83333333000002</v>
      </c>
      <c r="F1430" s="12">
        <v>258</v>
      </c>
    </row>
    <row r="1431" spans="2:6" x14ac:dyDescent="0.25">
      <c r="B1431" s="3" t="s">
        <v>1419</v>
      </c>
      <c r="C1431" s="6">
        <v>99</v>
      </c>
      <c r="D1431" s="6">
        <v>27299</v>
      </c>
      <c r="E1431" s="13">
        <v>275.74747474999998</v>
      </c>
      <c r="F1431" s="13">
        <v>215</v>
      </c>
    </row>
    <row r="1432" spans="2:6" x14ac:dyDescent="0.25">
      <c r="B1432" s="4" t="s">
        <v>1420</v>
      </c>
      <c r="C1432" s="7">
        <v>36</v>
      </c>
      <c r="D1432" s="7">
        <v>8701</v>
      </c>
      <c r="E1432" s="12">
        <v>241.69444444000001</v>
      </c>
      <c r="F1432" s="12">
        <v>127</v>
      </c>
    </row>
    <row r="1433" spans="2:6" x14ac:dyDescent="0.25">
      <c r="B1433" s="3" t="s">
        <v>1421</v>
      </c>
      <c r="C1433" s="6">
        <v>90</v>
      </c>
      <c r="D1433" s="6">
        <v>25109</v>
      </c>
      <c r="E1433" s="13">
        <v>278.98888889</v>
      </c>
      <c r="F1433" s="13">
        <v>166</v>
      </c>
    </row>
    <row r="1434" spans="2:6" x14ac:dyDescent="0.25">
      <c r="B1434" s="4" t="s">
        <v>1422</v>
      </c>
      <c r="C1434" s="7">
        <v>58</v>
      </c>
      <c r="D1434" s="7">
        <v>15428</v>
      </c>
      <c r="E1434" s="12">
        <v>266</v>
      </c>
      <c r="F1434" s="12">
        <v>159.5</v>
      </c>
    </row>
    <row r="1435" spans="2:6" x14ac:dyDescent="0.25">
      <c r="B1435" s="3" t="s">
        <v>1423</v>
      </c>
      <c r="C1435" s="6">
        <v>135</v>
      </c>
      <c r="D1435" s="6">
        <v>35155</v>
      </c>
      <c r="E1435" s="13">
        <v>260.40740741000002</v>
      </c>
      <c r="F1435" s="13">
        <v>158</v>
      </c>
    </row>
    <row r="1436" spans="2:6" x14ac:dyDescent="0.25">
      <c r="B1436" s="4" t="s">
        <v>1424</v>
      </c>
      <c r="C1436" s="7">
        <v>31</v>
      </c>
      <c r="D1436" s="7">
        <v>11547</v>
      </c>
      <c r="E1436" s="12">
        <v>372.48387097</v>
      </c>
      <c r="F1436" s="12">
        <v>253</v>
      </c>
    </row>
    <row r="1437" spans="2:6" x14ac:dyDescent="0.25">
      <c r="B1437" s="3" t="s">
        <v>1425</v>
      </c>
      <c r="C1437" s="6">
        <v>29</v>
      </c>
      <c r="D1437" s="6">
        <v>8711</v>
      </c>
      <c r="E1437" s="13">
        <v>300.37931034000002</v>
      </c>
      <c r="F1437" s="13">
        <v>230</v>
      </c>
    </row>
    <row r="1438" spans="2:6" x14ac:dyDescent="0.25">
      <c r="B1438" s="4" t="s">
        <v>1426</v>
      </c>
      <c r="C1438" s="7">
        <v>34</v>
      </c>
      <c r="D1438" s="7">
        <v>7709</v>
      </c>
      <c r="E1438" s="12">
        <v>226.73529411999999</v>
      </c>
      <c r="F1438" s="12">
        <v>128.5</v>
      </c>
    </row>
    <row r="1439" spans="2:6" x14ac:dyDescent="0.25">
      <c r="B1439" s="3" t="s">
        <v>1427</v>
      </c>
      <c r="C1439" s="6">
        <v>142</v>
      </c>
      <c r="D1439" s="6">
        <v>39294</v>
      </c>
      <c r="E1439" s="13">
        <v>276.71830985999998</v>
      </c>
      <c r="F1439" s="13">
        <v>158</v>
      </c>
    </row>
    <row r="1440" spans="2:6" x14ac:dyDescent="0.25">
      <c r="B1440" s="4" t="s">
        <v>1428</v>
      </c>
      <c r="C1440" s="7">
        <v>210</v>
      </c>
      <c r="D1440" s="7">
        <v>63335</v>
      </c>
      <c r="E1440" s="12">
        <v>301.59523810000002</v>
      </c>
      <c r="F1440" s="12">
        <v>205.5</v>
      </c>
    </row>
    <row r="1441" spans="2:6" x14ac:dyDescent="0.25">
      <c r="B1441" s="3" t="s">
        <v>1429</v>
      </c>
      <c r="C1441" s="6">
        <v>33</v>
      </c>
      <c r="D1441" s="6">
        <v>9901</v>
      </c>
      <c r="E1441" s="13">
        <v>300.03030303000003</v>
      </c>
      <c r="F1441" s="13">
        <v>208</v>
      </c>
    </row>
    <row r="1442" spans="2:6" x14ac:dyDescent="0.25">
      <c r="B1442" s="4" t="s">
        <v>1430</v>
      </c>
      <c r="C1442" s="7">
        <v>33</v>
      </c>
      <c r="D1442" s="7">
        <v>9374</v>
      </c>
      <c r="E1442" s="12">
        <v>284.06060606</v>
      </c>
      <c r="F1442" s="12">
        <v>196</v>
      </c>
    </row>
    <row r="1443" spans="2:6" x14ac:dyDescent="0.25">
      <c r="B1443" s="3" t="s">
        <v>1431</v>
      </c>
      <c r="C1443" s="6">
        <v>67</v>
      </c>
      <c r="D1443" s="6">
        <v>18773</v>
      </c>
      <c r="E1443" s="13">
        <v>280.19402984999999</v>
      </c>
      <c r="F1443" s="13">
        <v>241</v>
      </c>
    </row>
    <row r="1444" spans="2:6" x14ac:dyDescent="0.25">
      <c r="B1444" s="4" t="s">
        <v>1432</v>
      </c>
      <c r="C1444" s="7">
        <v>87</v>
      </c>
      <c r="D1444" s="7">
        <v>25966</v>
      </c>
      <c r="E1444" s="12">
        <v>298.45977011000002</v>
      </c>
      <c r="F1444" s="12">
        <v>226</v>
      </c>
    </row>
    <row r="1445" spans="2:6" x14ac:dyDescent="0.25">
      <c r="B1445" s="3" t="s">
        <v>1433</v>
      </c>
      <c r="C1445" s="6">
        <v>173</v>
      </c>
      <c r="D1445" s="6">
        <v>53753</v>
      </c>
      <c r="E1445" s="13">
        <v>310.71098266000001</v>
      </c>
      <c r="F1445" s="13">
        <v>252</v>
      </c>
    </row>
    <row r="1446" spans="2:6" x14ac:dyDescent="0.25">
      <c r="B1446" s="4" t="s">
        <v>1434</v>
      </c>
      <c r="C1446" s="7">
        <v>81</v>
      </c>
      <c r="D1446" s="7">
        <v>25822</v>
      </c>
      <c r="E1446" s="12">
        <v>318.79012346000002</v>
      </c>
      <c r="F1446" s="12">
        <v>252</v>
      </c>
    </row>
    <row r="1447" spans="2:6" x14ac:dyDescent="0.25">
      <c r="B1447" s="3" t="s">
        <v>1435</v>
      </c>
      <c r="C1447" s="6">
        <v>1103</v>
      </c>
      <c r="D1447" s="6">
        <v>313052</v>
      </c>
      <c r="E1447" s="13">
        <v>283.81867634000002</v>
      </c>
      <c r="F1447" s="13">
        <v>194</v>
      </c>
    </row>
    <row r="1448" spans="2:6" x14ac:dyDescent="0.25">
      <c r="B1448" s="4" t="s">
        <v>1436</v>
      </c>
      <c r="C1448" s="7">
        <v>26</v>
      </c>
      <c r="D1448" s="7">
        <v>7469</v>
      </c>
      <c r="E1448" s="12">
        <v>287.26923076999998</v>
      </c>
      <c r="F1448" s="12">
        <v>182.5</v>
      </c>
    </row>
    <row r="1449" spans="2:6" x14ac:dyDescent="0.25">
      <c r="B1449" s="3" t="s">
        <v>1437</v>
      </c>
      <c r="C1449" s="6">
        <v>36</v>
      </c>
      <c r="D1449" s="6">
        <v>11588</v>
      </c>
      <c r="E1449" s="13">
        <v>321.88888888999998</v>
      </c>
      <c r="F1449" s="13">
        <v>263</v>
      </c>
    </row>
    <row r="1450" spans="2:6" x14ac:dyDescent="0.25">
      <c r="B1450" s="4" t="s">
        <v>1438</v>
      </c>
      <c r="C1450" s="7">
        <v>173</v>
      </c>
      <c r="D1450" s="7">
        <v>52823</v>
      </c>
      <c r="E1450" s="12">
        <v>305.33526011999999</v>
      </c>
      <c r="F1450" s="12">
        <v>190</v>
      </c>
    </row>
    <row r="1451" spans="2:6" x14ac:dyDescent="0.25">
      <c r="B1451" s="3" t="s">
        <v>1439</v>
      </c>
      <c r="C1451" s="6">
        <v>472</v>
      </c>
      <c r="D1451" s="6">
        <v>151330</v>
      </c>
      <c r="E1451" s="13">
        <v>320.61440678000002</v>
      </c>
      <c r="F1451" s="13">
        <v>252</v>
      </c>
    </row>
    <row r="1452" spans="2:6" x14ac:dyDescent="0.25">
      <c r="B1452" s="4" t="s">
        <v>1440</v>
      </c>
      <c r="C1452" s="7">
        <v>67</v>
      </c>
      <c r="D1452" s="7">
        <v>15413</v>
      </c>
      <c r="E1452" s="12">
        <v>230.04477611999999</v>
      </c>
      <c r="F1452" s="12">
        <v>131</v>
      </c>
    </row>
    <row r="1453" spans="2:6" x14ac:dyDescent="0.25">
      <c r="B1453" s="3" t="s">
        <v>1441</v>
      </c>
      <c r="C1453" s="6">
        <v>31</v>
      </c>
      <c r="D1453" s="6">
        <v>10040</v>
      </c>
      <c r="E1453" s="13">
        <v>323.87096774000003</v>
      </c>
      <c r="F1453" s="13">
        <v>210</v>
      </c>
    </row>
    <row r="1454" spans="2:6" x14ac:dyDescent="0.25">
      <c r="B1454" s="4" t="s">
        <v>1442</v>
      </c>
      <c r="C1454" s="7">
        <v>48</v>
      </c>
      <c r="D1454" s="7">
        <v>13841</v>
      </c>
      <c r="E1454" s="12">
        <v>288.35416666999998</v>
      </c>
      <c r="F1454" s="12">
        <v>220.5</v>
      </c>
    </row>
    <row r="1455" spans="2:6" x14ac:dyDescent="0.25">
      <c r="B1455" s="3" t="s">
        <v>1443</v>
      </c>
      <c r="C1455" s="6">
        <v>638</v>
      </c>
      <c r="D1455" s="6">
        <v>199883</v>
      </c>
      <c r="E1455" s="13">
        <v>313.29623823999998</v>
      </c>
      <c r="F1455" s="13">
        <v>252</v>
      </c>
    </row>
    <row r="1456" spans="2:6" x14ac:dyDescent="0.25">
      <c r="B1456" s="4" t="s">
        <v>1444</v>
      </c>
      <c r="C1456" s="7">
        <v>37</v>
      </c>
      <c r="D1456" s="7">
        <v>8895</v>
      </c>
      <c r="E1456" s="12">
        <v>240.40540540999999</v>
      </c>
      <c r="F1456" s="12">
        <v>169</v>
      </c>
    </row>
    <row r="1457" spans="2:6" x14ac:dyDescent="0.25">
      <c r="B1457" s="3" t="s">
        <v>1445</v>
      </c>
      <c r="C1457" s="6">
        <v>619</v>
      </c>
      <c r="D1457" s="6">
        <v>175898</v>
      </c>
      <c r="E1457" s="13">
        <v>284.16478190999999</v>
      </c>
      <c r="F1457" s="13">
        <v>205</v>
      </c>
    </row>
    <row r="1458" spans="2:6" x14ac:dyDescent="0.25">
      <c r="B1458" s="4" t="s">
        <v>1446</v>
      </c>
      <c r="C1458" s="7">
        <v>109</v>
      </c>
      <c r="D1458" s="7">
        <v>32634</v>
      </c>
      <c r="E1458" s="12">
        <v>299.39449540999999</v>
      </c>
      <c r="F1458" s="12">
        <v>198</v>
      </c>
    </row>
    <row r="1459" spans="2:6" x14ac:dyDescent="0.25">
      <c r="B1459" s="3" t="s">
        <v>1447</v>
      </c>
      <c r="C1459" s="6">
        <v>57</v>
      </c>
      <c r="D1459" s="6">
        <v>18338</v>
      </c>
      <c r="E1459" s="13">
        <v>321.71929825000001</v>
      </c>
      <c r="F1459" s="13">
        <v>253</v>
      </c>
    </row>
    <row r="1460" spans="2:6" x14ac:dyDescent="0.25">
      <c r="B1460" s="4" t="s">
        <v>1448</v>
      </c>
      <c r="C1460" s="7">
        <v>175</v>
      </c>
      <c r="D1460" s="7">
        <v>60106</v>
      </c>
      <c r="E1460" s="12">
        <v>343.46285713999998</v>
      </c>
      <c r="F1460" s="12">
        <v>252</v>
      </c>
    </row>
    <row r="1461" spans="2:6" x14ac:dyDescent="0.25">
      <c r="B1461" s="3" t="s">
        <v>1449</v>
      </c>
      <c r="C1461" s="6">
        <v>94</v>
      </c>
      <c r="D1461" s="6">
        <v>28075</v>
      </c>
      <c r="E1461" s="13">
        <v>298.67021276999998</v>
      </c>
      <c r="F1461" s="13">
        <v>251</v>
      </c>
    </row>
    <row r="1462" spans="2:6" x14ac:dyDescent="0.25">
      <c r="B1462" s="4" t="s">
        <v>1450</v>
      </c>
      <c r="C1462" s="7">
        <v>16</v>
      </c>
      <c r="D1462" s="7">
        <v>5302</v>
      </c>
      <c r="E1462" s="12">
        <v>331.375</v>
      </c>
      <c r="F1462" s="12">
        <v>283</v>
      </c>
    </row>
    <row r="1463" spans="2:6" x14ac:dyDescent="0.25">
      <c r="B1463" s="3" t="s">
        <v>1451</v>
      </c>
      <c r="C1463" s="6">
        <v>28</v>
      </c>
      <c r="D1463" s="6">
        <v>6784</v>
      </c>
      <c r="E1463" s="13">
        <v>242.28571428999999</v>
      </c>
      <c r="F1463" s="13">
        <v>126.5</v>
      </c>
    </row>
    <row r="1464" spans="2:6" x14ac:dyDescent="0.25">
      <c r="B1464" s="4" t="s">
        <v>1452</v>
      </c>
      <c r="C1464" s="7">
        <v>247</v>
      </c>
      <c r="D1464" s="7">
        <v>85629</v>
      </c>
      <c r="E1464" s="12">
        <v>346.67611335999999</v>
      </c>
      <c r="F1464" s="12">
        <v>253</v>
      </c>
    </row>
    <row r="1465" spans="2:6" x14ac:dyDescent="0.25">
      <c r="B1465" s="3" t="s">
        <v>1453</v>
      </c>
      <c r="C1465" s="6">
        <v>45</v>
      </c>
      <c r="D1465" s="6">
        <v>10604</v>
      </c>
      <c r="E1465" s="13">
        <v>235.64444444</v>
      </c>
      <c r="F1465" s="13">
        <v>208</v>
      </c>
    </row>
    <row r="1466" spans="2:6" x14ac:dyDescent="0.25">
      <c r="B1466" s="4" t="s">
        <v>1454</v>
      </c>
      <c r="C1466" s="7">
        <v>132</v>
      </c>
      <c r="D1466" s="7">
        <v>42333</v>
      </c>
      <c r="E1466" s="12">
        <v>320.70454545000001</v>
      </c>
      <c r="F1466" s="12">
        <v>215.5</v>
      </c>
    </row>
    <row r="1467" spans="2:6" x14ac:dyDescent="0.25">
      <c r="B1467" s="3" t="s">
        <v>1455</v>
      </c>
      <c r="C1467" s="6">
        <v>52</v>
      </c>
      <c r="D1467" s="6">
        <v>14733</v>
      </c>
      <c r="E1467" s="13">
        <v>283.32692307999997</v>
      </c>
      <c r="F1467" s="13">
        <v>206.5</v>
      </c>
    </row>
    <row r="1468" spans="2:6" x14ac:dyDescent="0.25">
      <c r="B1468" s="4" t="s">
        <v>1456</v>
      </c>
      <c r="C1468" s="7">
        <v>367</v>
      </c>
      <c r="D1468" s="7">
        <v>106761</v>
      </c>
      <c r="E1468" s="12">
        <v>290.90190736</v>
      </c>
      <c r="F1468" s="12">
        <v>208</v>
      </c>
    </row>
    <row r="1469" spans="2:6" x14ac:dyDescent="0.25">
      <c r="B1469" s="3" t="s">
        <v>1457</v>
      </c>
      <c r="C1469" s="6">
        <v>32</v>
      </c>
      <c r="D1469" s="6">
        <v>7687</v>
      </c>
      <c r="E1469" s="13">
        <v>240.21875</v>
      </c>
      <c r="F1469" s="13">
        <v>126.5</v>
      </c>
    </row>
    <row r="1470" spans="2:6" x14ac:dyDescent="0.25">
      <c r="B1470" s="4" t="s">
        <v>1458</v>
      </c>
      <c r="C1470" s="7">
        <v>45</v>
      </c>
      <c r="D1470" s="7">
        <v>12263</v>
      </c>
      <c r="E1470" s="12">
        <v>272.51111111</v>
      </c>
      <c r="F1470" s="12">
        <v>175</v>
      </c>
    </row>
    <row r="1471" spans="2:6" x14ac:dyDescent="0.25">
      <c r="B1471" s="3" t="s">
        <v>1459</v>
      </c>
      <c r="C1471" s="6">
        <v>43</v>
      </c>
      <c r="D1471" s="6">
        <v>17232</v>
      </c>
      <c r="E1471" s="13">
        <v>400.74418605</v>
      </c>
      <c r="F1471" s="13">
        <v>308</v>
      </c>
    </row>
    <row r="1472" spans="2:6" x14ac:dyDescent="0.25">
      <c r="B1472" s="4" t="s">
        <v>1460</v>
      </c>
      <c r="C1472" s="7">
        <v>111</v>
      </c>
      <c r="D1472" s="7">
        <v>29586</v>
      </c>
      <c r="E1472" s="12">
        <v>266.54054053999999</v>
      </c>
      <c r="F1472" s="12">
        <v>177</v>
      </c>
    </row>
    <row r="1473" spans="2:6" x14ac:dyDescent="0.25">
      <c r="B1473" s="3" t="s">
        <v>1461</v>
      </c>
      <c r="C1473" s="6">
        <v>43</v>
      </c>
      <c r="D1473" s="6">
        <v>7889</v>
      </c>
      <c r="E1473" s="13">
        <v>183.46511627999999</v>
      </c>
      <c r="F1473" s="13">
        <v>126</v>
      </c>
    </row>
    <row r="1474" spans="2:6" x14ac:dyDescent="0.25">
      <c r="B1474" s="4" t="s">
        <v>1462</v>
      </c>
      <c r="C1474" s="7">
        <v>71</v>
      </c>
      <c r="D1474" s="7">
        <v>18062</v>
      </c>
      <c r="E1474" s="12">
        <v>254.39436620000001</v>
      </c>
      <c r="F1474" s="12">
        <v>165</v>
      </c>
    </row>
    <row r="1475" spans="2:6" x14ac:dyDescent="0.25">
      <c r="B1475" s="3" t="s">
        <v>1463</v>
      </c>
      <c r="C1475" s="6">
        <v>67</v>
      </c>
      <c r="D1475" s="6">
        <v>17817</v>
      </c>
      <c r="E1475" s="13">
        <v>265.92537313000003</v>
      </c>
      <c r="F1475" s="13">
        <v>127</v>
      </c>
    </row>
    <row r="1476" spans="2:6" x14ac:dyDescent="0.25">
      <c r="B1476" s="4" t="s">
        <v>1464</v>
      </c>
      <c r="C1476" s="7">
        <v>234</v>
      </c>
      <c r="D1476" s="7">
        <v>66341</v>
      </c>
      <c r="E1476" s="12">
        <v>283.50854700999997</v>
      </c>
      <c r="F1476" s="12">
        <v>185.5</v>
      </c>
    </row>
    <row r="1477" spans="2:6" x14ac:dyDescent="0.25">
      <c r="B1477" s="3" t="s">
        <v>1465</v>
      </c>
      <c r="C1477" s="6">
        <v>65</v>
      </c>
      <c r="D1477" s="6">
        <v>17371</v>
      </c>
      <c r="E1477" s="13">
        <v>267.24615384999998</v>
      </c>
      <c r="F1477" s="13">
        <v>146</v>
      </c>
    </row>
    <row r="1478" spans="2:6" x14ac:dyDescent="0.25">
      <c r="B1478" s="4" t="s">
        <v>1466</v>
      </c>
      <c r="C1478" s="7">
        <v>50</v>
      </c>
      <c r="D1478" s="7">
        <v>16714</v>
      </c>
      <c r="E1478" s="12">
        <v>334.28</v>
      </c>
      <c r="F1478" s="12">
        <v>252.5</v>
      </c>
    </row>
    <row r="1479" spans="2:6" x14ac:dyDescent="0.25">
      <c r="B1479" s="3" t="s">
        <v>1467</v>
      </c>
      <c r="C1479" s="6">
        <v>344</v>
      </c>
      <c r="D1479" s="6">
        <v>110803</v>
      </c>
      <c r="E1479" s="13">
        <v>322.10174418999998</v>
      </c>
      <c r="F1479" s="13">
        <v>252</v>
      </c>
    </row>
    <row r="1480" spans="2:6" x14ac:dyDescent="0.25">
      <c r="B1480" s="4" t="s">
        <v>1468</v>
      </c>
      <c r="C1480" s="7">
        <v>83</v>
      </c>
      <c r="D1480" s="7">
        <v>21620</v>
      </c>
      <c r="E1480" s="12">
        <v>260.48192770999998</v>
      </c>
      <c r="F1480" s="12">
        <v>153</v>
      </c>
    </row>
    <row r="1481" spans="2:6" x14ac:dyDescent="0.25">
      <c r="B1481" s="3" t="s">
        <v>1469</v>
      </c>
      <c r="C1481" s="6">
        <v>72</v>
      </c>
      <c r="D1481" s="6">
        <v>19605</v>
      </c>
      <c r="E1481" s="13">
        <v>272.29166666999998</v>
      </c>
      <c r="F1481" s="13">
        <v>137.5</v>
      </c>
    </row>
    <row r="1482" spans="2:6" x14ac:dyDescent="0.25">
      <c r="B1482" s="4" t="s">
        <v>1470</v>
      </c>
      <c r="C1482" s="7">
        <v>109</v>
      </c>
      <c r="D1482" s="7">
        <v>23667</v>
      </c>
      <c r="E1482" s="12">
        <v>217.12844036999999</v>
      </c>
      <c r="F1482" s="12">
        <v>197</v>
      </c>
    </row>
    <row r="1483" spans="2:6" x14ac:dyDescent="0.25">
      <c r="B1483" s="3" t="s">
        <v>1471</v>
      </c>
      <c r="C1483" s="6">
        <v>491</v>
      </c>
      <c r="D1483" s="6">
        <v>161527</v>
      </c>
      <c r="E1483" s="13">
        <v>328.97556007999998</v>
      </c>
      <c r="F1483" s="13">
        <v>252</v>
      </c>
    </row>
    <row r="1484" spans="2:6" x14ac:dyDescent="0.25">
      <c r="B1484" s="4" t="s">
        <v>1472</v>
      </c>
      <c r="C1484" s="7">
        <v>86</v>
      </c>
      <c r="D1484" s="7">
        <v>21755</v>
      </c>
      <c r="E1484" s="12">
        <v>252.96511627999999</v>
      </c>
      <c r="F1484" s="12">
        <v>129</v>
      </c>
    </row>
    <row r="1485" spans="2:6" x14ac:dyDescent="0.25">
      <c r="B1485" s="3" t="s">
        <v>1473</v>
      </c>
      <c r="C1485" s="6">
        <v>173</v>
      </c>
      <c r="D1485" s="6">
        <v>48885</v>
      </c>
      <c r="E1485" s="13">
        <v>282.57225433999997</v>
      </c>
      <c r="F1485" s="13">
        <v>179</v>
      </c>
    </row>
    <row r="1486" spans="2:6" x14ac:dyDescent="0.25">
      <c r="B1486" s="4" t="s">
        <v>1474</v>
      </c>
      <c r="C1486" s="7">
        <v>69</v>
      </c>
      <c r="D1486" s="7">
        <v>20083</v>
      </c>
      <c r="E1486" s="12">
        <v>291.05797101000002</v>
      </c>
      <c r="F1486" s="12">
        <v>158</v>
      </c>
    </row>
    <row r="1487" spans="2:6" x14ac:dyDescent="0.25">
      <c r="B1487" s="3" t="s">
        <v>1475</v>
      </c>
      <c r="C1487" s="6">
        <v>46</v>
      </c>
      <c r="D1487" s="6">
        <v>13313</v>
      </c>
      <c r="E1487" s="13">
        <v>289.41304348</v>
      </c>
      <c r="F1487" s="13">
        <v>240</v>
      </c>
    </row>
    <row r="1488" spans="2:6" x14ac:dyDescent="0.25">
      <c r="B1488" s="4" t="s">
        <v>1476</v>
      </c>
      <c r="C1488" s="7">
        <v>15</v>
      </c>
      <c r="D1488" s="7">
        <v>4275</v>
      </c>
      <c r="E1488" s="12">
        <v>285</v>
      </c>
      <c r="F1488" s="12">
        <v>190</v>
      </c>
    </row>
    <row r="1489" spans="2:6" x14ac:dyDescent="0.25">
      <c r="B1489" s="3" t="s">
        <v>1477</v>
      </c>
      <c r="C1489" s="6">
        <v>72</v>
      </c>
      <c r="D1489" s="6">
        <v>18354</v>
      </c>
      <c r="E1489" s="13">
        <v>254.91666667000001</v>
      </c>
      <c r="F1489" s="13">
        <v>161</v>
      </c>
    </row>
    <row r="1490" spans="2:6" x14ac:dyDescent="0.25">
      <c r="B1490" s="4" t="s">
        <v>1478</v>
      </c>
      <c r="C1490" s="7">
        <v>342</v>
      </c>
      <c r="D1490" s="7">
        <v>99339</v>
      </c>
      <c r="E1490" s="12">
        <v>290.46491228000002</v>
      </c>
      <c r="F1490" s="12">
        <v>200</v>
      </c>
    </row>
    <row r="1491" spans="2:6" x14ac:dyDescent="0.25">
      <c r="B1491" s="3" t="s">
        <v>1479</v>
      </c>
      <c r="C1491" s="6">
        <v>771</v>
      </c>
      <c r="D1491" s="6">
        <v>212059</v>
      </c>
      <c r="E1491" s="13">
        <v>275.04409857000002</v>
      </c>
      <c r="F1491" s="13">
        <v>184</v>
      </c>
    </row>
    <row r="1492" spans="2:6" x14ac:dyDescent="0.25">
      <c r="B1492" s="4" t="s">
        <v>1480</v>
      </c>
      <c r="C1492" s="7">
        <v>36</v>
      </c>
      <c r="D1492" s="7">
        <v>9314</v>
      </c>
      <c r="E1492" s="12">
        <v>258.72222221999999</v>
      </c>
      <c r="F1492" s="12">
        <v>154.5</v>
      </c>
    </row>
    <row r="1493" spans="2:6" x14ac:dyDescent="0.25">
      <c r="B1493" s="3" t="s">
        <v>1481</v>
      </c>
      <c r="C1493" s="6">
        <v>82</v>
      </c>
      <c r="D1493" s="6">
        <v>22394</v>
      </c>
      <c r="E1493" s="13">
        <v>273.09756098000003</v>
      </c>
      <c r="F1493" s="13">
        <v>183</v>
      </c>
    </row>
    <row r="1494" spans="2:6" x14ac:dyDescent="0.25">
      <c r="B1494" s="4" t="s">
        <v>1482</v>
      </c>
      <c r="C1494" s="7">
        <v>267</v>
      </c>
      <c r="D1494" s="7">
        <v>83071</v>
      </c>
      <c r="E1494" s="12">
        <v>311.12734081999997</v>
      </c>
      <c r="F1494" s="12">
        <v>226</v>
      </c>
    </row>
    <row r="1495" spans="2:6" x14ac:dyDescent="0.25">
      <c r="B1495" s="3" t="s">
        <v>1483</v>
      </c>
      <c r="C1495" s="6" t="s">
        <v>35122</v>
      </c>
      <c r="D1495" s="6" t="s">
        <v>35122</v>
      </c>
      <c r="E1495" s="13" t="s">
        <v>35122</v>
      </c>
      <c r="F1495" s="13" t="s">
        <v>35122</v>
      </c>
    </row>
    <row r="1496" spans="2:6" x14ac:dyDescent="0.25">
      <c r="B1496" s="4" t="s">
        <v>1484</v>
      </c>
      <c r="C1496" s="7">
        <v>38</v>
      </c>
      <c r="D1496" s="7">
        <v>13182</v>
      </c>
      <c r="E1496" s="12">
        <v>346.89473684000001</v>
      </c>
      <c r="F1496" s="12">
        <v>265</v>
      </c>
    </row>
    <row r="1497" spans="2:6" x14ac:dyDescent="0.25">
      <c r="B1497" s="3" t="s">
        <v>1485</v>
      </c>
      <c r="C1497" s="6">
        <v>680</v>
      </c>
      <c r="D1497" s="6">
        <v>230117</v>
      </c>
      <c r="E1497" s="13">
        <v>338.40735294000001</v>
      </c>
      <c r="F1497" s="13">
        <v>252</v>
      </c>
    </row>
    <row r="1498" spans="2:6" x14ac:dyDescent="0.25">
      <c r="B1498" s="4" t="s">
        <v>1486</v>
      </c>
      <c r="C1498" s="7">
        <v>143</v>
      </c>
      <c r="D1498" s="7">
        <v>43732</v>
      </c>
      <c r="E1498" s="12">
        <v>305.81818182000001</v>
      </c>
      <c r="F1498" s="12">
        <v>236</v>
      </c>
    </row>
    <row r="1499" spans="2:6" x14ac:dyDescent="0.25">
      <c r="B1499" s="3" t="s">
        <v>1487</v>
      </c>
      <c r="C1499" s="6">
        <v>556</v>
      </c>
      <c r="D1499" s="6">
        <v>193544</v>
      </c>
      <c r="E1499" s="13">
        <v>348.10071942000002</v>
      </c>
      <c r="F1499" s="13">
        <v>252</v>
      </c>
    </row>
    <row r="1500" spans="2:6" x14ac:dyDescent="0.25">
      <c r="B1500" s="4" t="s">
        <v>1488</v>
      </c>
      <c r="C1500" s="7">
        <v>67</v>
      </c>
      <c r="D1500" s="7">
        <v>20501</v>
      </c>
      <c r="E1500" s="12">
        <v>305.98507462999999</v>
      </c>
      <c r="F1500" s="12">
        <v>189</v>
      </c>
    </row>
    <row r="1501" spans="2:6" x14ac:dyDescent="0.25">
      <c r="B1501" s="3" t="s">
        <v>1489</v>
      </c>
      <c r="C1501" s="6">
        <v>23</v>
      </c>
      <c r="D1501" s="6">
        <v>7162</v>
      </c>
      <c r="E1501" s="13">
        <v>311.39130434999998</v>
      </c>
      <c r="F1501" s="13">
        <v>253</v>
      </c>
    </row>
    <row r="1502" spans="2:6" x14ac:dyDescent="0.25">
      <c r="B1502" s="4" t="s">
        <v>1490</v>
      </c>
      <c r="C1502" s="7">
        <v>91</v>
      </c>
      <c r="D1502" s="7">
        <v>22246</v>
      </c>
      <c r="E1502" s="12">
        <v>244.46153846000001</v>
      </c>
      <c r="F1502" s="12">
        <v>193</v>
      </c>
    </row>
    <row r="1503" spans="2:6" x14ac:dyDescent="0.25">
      <c r="B1503" s="3" t="s">
        <v>1491</v>
      </c>
      <c r="C1503" s="6">
        <v>6778</v>
      </c>
      <c r="D1503" s="6">
        <v>1827875</v>
      </c>
      <c r="E1503" s="13">
        <v>269.67763351999997</v>
      </c>
      <c r="F1503" s="13">
        <v>176</v>
      </c>
    </row>
    <row r="1504" spans="2:6" x14ac:dyDescent="0.25">
      <c r="B1504" s="4" t="s">
        <v>1492</v>
      </c>
      <c r="C1504" s="7">
        <v>77</v>
      </c>
      <c r="D1504" s="7">
        <v>20687</v>
      </c>
      <c r="E1504" s="12">
        <v>268.66233765999999</v>
      </c>
      <c r="F1504" s="12">
        <v>213</v>
      </c>
    </row>
    <row r="1505" spans="2:6" x14ac:dyDescent="0.25">
      <c r="B1505" s="3" t="s">
        <v>1493</v>
      </c>
      <c r="C1505" s="6">
        <v>40</v>
      </c>
      <c r="D1505" s="6">
        <v>12780</v>
      </c>
      <c r="E1505" s="13">
        <v>319.5</v>
      </c>
      <c r="F1505" s="13">
        <v>197.5</v>
      </c>
    </row>
    <row r="1506" spans="2:6" x14ac:dyDescent="0.25">
      <c r="B1506" s="4" t="s">
        <v>1494</v>
      </c>
      <c r="C1506" s="7">
        <v>49</v>
      </c>
      <c r="D1506" s="7">
        <v>14372</v>
      </c>
      <c r="E1506" s="12">
        <v>293.30612244999998</v>
      </c>
      <c r="F1506" s="12">
        <v>135</v>
      </c>
    </row>
    <row r="1507" spans="2:6" x14ac:dyDescent="0.25">
      <c r="B1507" s="3" t="s">
        <v>1495</v>
      </c>
      <c r="C1507" s="6">
        <v>372</v>
      </c>
      <c r="D1507" s="6">
        <v>128289</v>
      </c>
      <c r="E1507" s="13">
        <v>344.86290322999997</v>
      </c>
      <c r="F1507" s="13">
        <v>252</v>
      </c>
    </row>
    <row r="1508" spans="2:6" x14ac:dyDescent="0.25">
      <c r="B1508" s="4" t="s">
        <v>1496</v>
      </c>
      <c r="C1508" s="7">
        <v>266</v>
      </c>
      <c r="D1508" s="7">
        <v>85072</v>
      </c>
      <c r="E1508" s="12">
        <v>319.81954887000001</v>
      </c>
      <c r="F1508" s="12">
        <v>247</v>
      </c>
    </row>
    <row r="1509" spans="2:6" x14ac:dyDescent="0.25">
      <c r="B1509" s="3" t="s">
        <v>1497</v>
      </c>
      <c r="C1509" s="6">
        <v>220</v>
      </c>
      <c r="D1509" s="6">
        <v>68597</v>
      </c>
      <c r="E1509" s="13">
        <v>311.80454544999998</v>
      </c>
      <c r="F1509" s="13">
        <v>251</v>
      </c>
    </row>
    <row r="1510" spans="2:6" x14ac:dyDescent="0.25">
      <c r="B1510" s="4" t="s">
        <v>1498</v>
      </c>
      <c r="C1510" s="7">
        <v>56</v>
      </c>
      <c r="D1510" s="7">
        <v>14665</v>
      </c>
      <c r="E1510" s="12">
        <v>261.875</v>
      </c>
      <c r="F1510" s="12">
        <v>159.5</v>
      </c>
    </row>
    <row r="1511" spans="2:6" x14ac:dyDescent="0.25">
      <c r="B1511" s="3" t="s">
        <v>1499</v>
      </c>
      <c r="C1511" s="6">
        <v>90</v>
      </c>
      <c r="D1511" s="6">
        <v>23122</v>
      </c>
      <c r="E1511" s="13">
        <v>256.91111110999998</v>
      </c>
      <c r="F1511" s="13">
        <v>138.5</v>
      </c>
    </row>
    <row r="1512" spans="2:6" x14ac:dyDescent="0.25">
      <c r="B1512" s="4" t="s">
        <v>1500</v>
      </c>
      <c r="C1512" s="7">
        <v>135</v>
      </c>
      <c r="D1512" s="7">
        <v>37715</v>
      </c>
      <c r="E1512" s="12">
        <v>279.37037036999999</v>
      </c>
      <c r="F1512" s="12">
        <v>190</v>
      </c>
    </row>
    <row r="1513" spans="2:6" x14ac:dyDescent="0.25">
      <c r="B1513" s="3" t="s">
        <v>1501</v>
      </c>
      <c r="C1513" s="6">
        <v>3779</v>
      </c>
      <c r="D1513" s="6">
        <v>1236299</v>
      </c>
      <c r="E1513" s="13">
        <v>327.14977506999998</v>
      </c>
      <c r="F1513" s="13">
        <v>252</v>
      </c>
    </row>
    <row r="1514" spans="2:6" x14ac:dyDescent="0.25">
      <c r="B1514" s="4" t="s">
        <v>1502</v>
      </c>
      <c r="C1514" s="7">
        <v>366</v>
      </c>
      <c r="D1514" s="7">
        <v>127228</v>
      </c>
      <c r="E1514" s="12">
        <v>347.61748634000003</v>
      </c>
      <c r="F1514" s="12">
        <v>252.5</v>
      </c>
    </row>
    <row r="1515" spans="2:6" x14ac:dyDescent="0.25">
      <c r="B1515" s="3" t="s">
        <v>1503</v>
      </c>
      <c r="C1515" s="6">
        <v>134</v>
      </c>
      <c r="D1515" s="6">
        <v>35997</v>
      </c>
      <c r="E1515" s="13">
        <v>268.63432835999998</v>
      </c>
      <c r="F1515" s="13">
        <v>156.5</v>
      </c>
    </row>
    <row r="1516" spans="2:6" x14ac:dyDescent="0.25">
      <c r="B1516" s="4" t="s">
        <v>1504</v>
      </c>
      <c r="C1516" s="7">
        <v>17</v>
      </c>
      <c r="D1516" s="7">
        <v>4429</v>
      </c>
      <c r="E1516" s="12">
        <v>260.52941176000002</v>
      </c>
      <c r="F1516" s="12">
        <v>171</v>
      </c>
    </row>
    <row r="1517" spans="2:6" x14ac:dyDescent="0.25">
      <c r="B1517" s="3" t="s">
        <v>1505</v>
      </c>
      <c r="C1517" s="6">
        <v>185</v>
      </c>
      <c r="D1517" s="6">
        <v>55176</v>
      </c>
      <c r="E1517" s="13">
        <v>298.24864865000001</v>
      </c>
      <c r="F1517" s="13">
        <v>245</v>
      </c>
    </row>
    <row r="1518" spans="2:6" x14ac:dyDescent="0.25">
      <c r="B1518" s="4" t="s">
        <v>1506</v>
      </c>
      <c r="C1518" s="7" t="s">
        <v>35122</v>
      </c>
      <c r="D1518" s="7" t="s">
        <v>35122</v>
      </c>
      <c r="E1518" s="12" t="s">
        <v>35122</v>
      </c>
      <c r="F1518" s="12" t="s">
        <v>35122</v>
      </c>
    </row>
    <row r="1519" spans="2:6" x14ac:dyDescent="0.25">
      <c r="B1519" s="3" t="s">
        <v>1507</v>
      </c>
      <c r="C1519" s="6">
        <v>249</v>
      </c>
      <c r="D1519" s="6">
        <v>72291</v>
      </c>
      <c r="E1519" s="13">
        <v>290.32530120000001</v>
      </c>
      <c r="F1519" s="13">
        <v>190</v>
      </c>
    </row>
    <row r="1520" spans="2:6" x14ac:dyDescent="0.25">
      <c r="B1520" s="4" t="s">
        <v>1508</v>
      </c>
      <c r="C1520" s="7" t="s">
        <v>35122</v>
      </c>
      <c r="D1520" s="7" t="s">
        <v>35122</v>
      </c>
      <c r="E1520" s="12" t="s">
        <v>35122</v>
      </c>
      <c r="F1520" s="12" t="s">
        <v>35122</v>
      </c>
    </row>
    <row r="1521" spans="2:6" x14ac:dyDescent="0.25">
      <c r="B1521" s="3" t="s">
        <v>1509</v>
      </c>
      <c r="C1521" s="6">
        <v>14</v>
      </c>
      <c r="D1521" s="6">
        <v>5398</v>
      </c>
      <c r="E1521" s="13">
        <v>385.57142857000002</v>
      </c>
      <c r="F1521" s="13">
        <v>292</v>
      </c>
    </row>
    <row r="1522" spans="2:6" x14ac:dyDescent="0.25">
      <c r="B1522" s="4" t="s">
        <v>1510</v>
      </c>
      <c r="C1522" s="7">
        <v>163</v>
      </c>
      <c r="D1522" s="7">
        <v>48295</v>
      </c>
      <c r="E1522" s="12">
        <v>296.28834355999999</v>
      </c>
      <c r="F1522" s="12">
        <v>192</v>
      </c>
    </row>
    <row r="1523" spans="2:6" x14ac:dyDescent="0.25">
      <c r="B1523" s="3" t="s">
        <v>1511</v>
      </c>
      <c r="C1523" s="6">
        <v>14</v>
      </c>
      <c r="D1523" s="6">
        <v>4993</v>
      </c>
      <c r="E1523" s="13">
        <v>356.64285713999999</v>
      </c>
      <c r="F1523" s="13">
        <v>290</v>
      </c>
    </row>
    <row r="1524" spans="2:6" x14ac:dyDescent="0.25">
      <c r="B1524" s="4" t="s">
        <v>1512</v>
      </c>
      <c r="C1524" s="7">
        <v>16</v>
      </c>
      <c r="D1524" s="7">
        <v>4740</v>
      </c>
      <c r="E1524" s="12">
        <v>296.25</v>
      </c>
      <c r="F1524" s="12">
        <v>162.5</v>
      </c>
    </row>
    <row r="1525" spans="2:6" x14ac:dyDescent="0.25">
      <c r="B1525" s="3" t="s">
        <v>1513</v>
      </c>
      <c r="C1525" s="6">
        <v>221</v>
      </c>
      <c r="D1525" s="6">
        <v>59839</v>
      </c>
      <c r="E1525" s="13">
        <v>270.76470588000001</v>
      </c>
      <c r="F1525" s="13">
        <v>151</v>
      </c>
    </row>
    <row r="1526" spans="2:6" x14ac:dyDescent="0.25">
      <c r="B1526" s="4" t="s">
        <v>1514</v>
      </c>
      <c r="C1526" s="7">
        <v>686</v>
      </c>
      <c r="D1526" s="7">
        <v>197972</v>
      </c>
      <c r="E1526" s="12">
        <v>288.58892128000002</v>
      </c>
      <c r="F1526" s="12">
        <v>204.5</v>
      </c>
    </row>
    <row r="1527" spans="2:6" x14ac:dyDescent="0.25">
      <c r="B1527" s="3" t="s">
        <v>1515</v>
      </c>
      <c r="C1527" s="6">
        <v>18</v>
      </c>
      <c r="D1527" s="6">
        <v>4709</v>
      </c>
      <c r="E1527" s="13">
        <v>261.61111111000002</v>
      </c>
      <c r="F1527" s="13">
        <v>136</v>
      </c>
    </row>
    <row r="1528" spans="2:6" x14ac:dyDescent="0.25">
      <c r="B1528" s="4" t="s">
        <v>1516</v>
      </c>
      <c r="C1528" s="7">
        <v>24</v>
      </c>
      <c r="D1528" s="7">
        <v>6130</v>
      </c>
      <c r="E1528" s="12">
        <v>255.41666667000001</v>
      </c>
      <c r="F1528" s="12">
        <v>206.5</v>
      </c>
    </row>
    <row r="1529" spans="2:6" x14ac:dyDescent="0.25">
      <c r="B1529" s="3" t="s">
        <v>1517</v>
      </c>
      <c r="C1529" s="6">
        <v>74</v>
      </c>
      <c r="D1529" s="6">
        <v>20615</v>
      </c>
      <c r="E1529" s="13">
        <v>278.58108107999999</v>
      </c>
      <c r="F1529" s="13">
        <v>131</v>
      </c>
    </row>
    <row r="1530" spans="2:6" x14ac:dyDescent="0.25">
      <c r="B1530" s="4" t="s">
        <v>1518</v>
      </c>
      <c r="C1530" s="7">
        <v>38</v>
      </c>
      <c r="D1530" s="7">
        <v>9612</v>
      </c>
      <c r="E1530" s="12">
        <v>252.94736842</v>
      </c>
      <c r="F1530" s="12">
        <v>126.5</v>
      </c>
    </row>
    <row r="1531" spans="2:6" x14ac:dyDescent="0.25">
      <c r="B1531" s="3" t="s">
        <v>1519</v>
      </c>
      <c r="C1531" s="6">
        <v>26</v>
      </c>
      <c r="D1531" s="6">
        <v>7337</v>
      </c>
      <c r="E1531" s="13">
        <v>282.19230769000001</v>
      </c>
      <c r="F1531" s="13">
        <v>252</v>
      </c>
    </row>
    <row r="1532" spans="2:6" x14ac:dyDescent="0.25">
      <c r="B1532" s="4" t="s">
        <v>1520</v>
      </c>
      <c r="C1532" s="7">
        <v>98</v>
      </c>
      <c r="D1532" s="7">
        <v>27482</v>
      </c>
      <c r="E1532" s="12">
        <v>280.42857142999998</v>
      </c>
      <c r="F1532" s="12">
        <v>202</v>
      </c>
    </row>
    <row r="1533" spans="2:6" x14ac:dyDescent="0.25">
      <c r="B1533" s="3" t="s">
        <v>1521</v>
      </c>
      <c r="C1533" s="6">
        <v>39</v>
      </c>
      <c r="D1533" s="6">
        <v>12533</v>
      </c>
      <c r="E1533" s="13">
        <v>321.35897435999999</v>
      </c>
      <c r="F1533" s="13">
        <v>209</v>
      </c>
    </row>
    <row r="1534" spans="2:6" x14ac:dyDescent="0.25">
      <c r="B1534" s="4" t="s">
        <v>1522</v>
      </c>
      <c r="C1534" s="7">
        <v>58</v>
      </c>
      <c r="D1534" s="7">
        <v>21223</v>
      </c>
      <c r="E1534" s="12">
        <v>365.91379310000002</v>
      </c>
      <c r="F1534" s="12">
        <v>253</v>
      </c>
    </row>
    <row r="1535" spans="2:6" x14ac:dyDescent="0.25">
      <c r="B1535" s="3" t="s">
        <v>1523</v>
      </c>
      <c r="C1535" s="6">
        <v>21</v>
      </c>
      <c r="D1535" s="6">
        <v>6261</v>
      </c>
      <c r="E1535" s="13">
        <v>298.14285713999999</v>
      </c>
      <c r="F1535" s="13">
        <v>329</v>
      </c>
    </row>
    <row r="1536" spans="2:6" x14ac:dyDescent="0.25">
      <c r="B1536" s="4" t="s">
        <v>1524</v>
      </c>
      <c r="C1536" s="7">
        <v>11</v>
      </c>
      <c r="D1536" s="7">
        <v>1643</v>
      </c>
      <c r="E1536" s="12">
        <v>149.36363635999999</v>
      </c>
      <c r="F1536" s="12">
        <v>119</v>
      </c>
    </row>
    <row r="1537" spans="2:6" x14ac:dyDescent="0.25">
      <c r="B1537" s="3" t="s">
        <v>1525</v>
      </c>
      <c r="C1537" s="6">
        <v>128</v>
      </c>
      <c r="D1537" s="6">
        <v>37069</v>
      </c>
      <c r="E1537" s="13">
        <v>289.6015625</v>
      </c>
      <c r="F1537" s="13">
        <v>196</v>
      </c>
    </row>
    <row r="1538" spans="2:6" x14ac:dyDescent="0.25">
      <c r="B1538" s="4" t="s">
        <v>1526</v>
      </c>
      <c r="C1538" s="7">
        <v>33</v>
      </c>
      <c r="D1538" s="7">
        <v>7665</v>
      </c>
      <c r="E1538" s="12">
        <v>232.27272726999999</v>
      </c>
      <c r="F1538" s="12">
        <v>139</v>
      </c>
    </row>
    <row r="1539" spans="2:6" x14ac:dyDescent="0.25">
      <c r="B1539" s="3" t="s">
        <v>1527</v>
      </c>
      <c r="C1539" s="6">
        <v>156</v>
      </c>
      <c r="D1539" s="6">
        <v>44400</v>
      </c>
      <c r="E1539" s="13">
        <v>284.61538461999999</v>
      </c>
      <c r="F1539" s="13">
        <v>135.5</v>
      </c>
    </row>
    <row r="1540" spans="2:6" x14ac:dyDescent="0.25">
      <c r="B1540" s="4" t="s">
        <v>1528</v>
      </c>
      <c r="C1540" s="7">
        <v>194</v>
      </c>
      <c r="D1540" s="7">
        <v>65577</v>
      </c>
      <c r="E1540" s="12">
        <v>338.0257732</v>
      </c>
      <c r="F1540" s="12">
        <v>253</v>
      </c>
    </row>
    <row r="1541" spans="2:6" x14ac:dyDescent="0.25">
      <c r="B1541" s="3" t="s">
        <v>1529</v>
      </c>
      <c r="C1541" s="6">
        <v>56</v>
      </c>
      <c r="D1541" s="6">
        <v>13186</v>
      </c>
      <c r="E1541" s="13">
        <v>235.46428571000001</v>
      </c>
      <c r="F1541" s="13">
        <v>151</v>
      </c>
    </row>
    <row r="1542" spans="2:6" x14ac:dyDescent="0.25">
      <c r="B1542" s="4" t="s">
        <v>1530</v>
      </c>
      <c r="C1542" s="7">
        <v>286</v>
      </c>
      <c r="D1542" s="7">
        <v>98408</v>
      </c>
      <c r="E1542" s="12">
        <v>344.08391607999999</v>
      </c>
      <c r="F1542" s="12">
        <v>253</v>
      </c>
    </row>
    <row r="1543" spans="2:6" x14ac:dyDescent="0.25">
      <c r="B1543" s="3" t="s">
        <v>1531</v>
      </c>
      <c r="C1543" s="6">
        <v>17</v>
      </c>
      <c r="D1543" s="6">
        <v>4942</v>
      </c>
      <c r="E1543" s="13">
        <v>290.70588235000002</v>
      </c>
      <c r="F1543" s="13">
        <v>211</v>
      </c>
    </row>
    <row r="1544" spans="2:6" x14ac:dyDescent="0.25">
      <c r="B1544" s="4" t="s">
        <v>1532</v>
      </c>
      <c r="C1544" s="7">
        <v>335</v>
      </c>
      <c r="D1544" s="7">
        <v>102841</v>
      </c>
      <c r="E1544" s="12">
        <v>306.98805970000001</v>
      </c>
      <c r="F1544" s="12">
        <v>236</v>
      </c>
    </row>
    <row r="1545" spans="2:6" x14ac:dyDescent="0.25">
      <c r="B1545" s="3" t="s">
        <v>1533</v>
      </c>
      <c r="C1545" s="6" t="s">
        <v>35122</v>
      </c>
      <c r="D1545" s="6" t="s">
        <v>35122</v>
      </c>
      <c r="E1545" s="13" t="s">
        <v>35122</v>
      </c>
      <c r="F1545" s="13" t="s">
        <v>35122</v>
      </c>
    </row>
    <row r="1546" spans="2:6" x14ac:dyDescent="0.25">
      <c r="B1546" s="4" t="s">
        <v>1534</v>
      </c>
      <c r="C1546" s="7">
        <v>50</v>
      </c>
      <c r="D1546" s="7">
        <v>14255</v>
      </c>
      <c r="E1546" s="12">
        <v>285.10000000000002</v>
      </c>
      <c r="F1546" s="12">
        <v>194</v>
      </c>
    </row>
    <row r="1547" spans="2:6" x14ac:dyDescent="0.25">
      <c r="B1547" s="3" t="s">
        <v>1535</v>
      </c>
      <c r="C1547" s="6">
        <v>25</v>
      </c>
      <c r="D1547" s="6">
        <v>9232</v>
      </c>
      <c r="E1547" s="13">
        <v>369.28</v>
      </c>
      <c r="F1547" s="13">
        <v>288</v>
      </c>
    </row>
    <row r="1548" spans="2:6" x14ac:dyDescent="0.25">
      <c r="B1548" s="4" t="s">
        <v>1536</v>
      </c>
      <c r="C1548" s="7">
        <v>13</v>
      </c>
      <c r="D1548" s="7">
        <v>5367</v>
      </c>
      <c r="E1548" s="12">
        <v>412.84615385000001</v>
      </c>
      <c r="F1548" s="12">
        <v>307</v>
      </c>
    </row>
    <row r="1549" spans="2:6" x14ac:dyDescent="0.25">
      <c r="B1549" s="3" t="s">
        <v>1537</v>
      </c>
      <c r="C1549" s="6">
        <v>256</v>
      </c>
      <c r="D1549" s="6">
        <v>73618</v>
      </c>
      <c r="E1549" s="13">
        <v>287.5703125</v>
      </c>
      <c r="F1549" s="13">
        <v>200.5</v>
      </c>
    </row>
    <row r="1550" spans="2:6" x14ac:dyDescent="0.25">
      <c r="B1550" s="4" t="s">
        <v>1538</v>
      </c>
      <c r="C1550" s="7">
        <v>196</v>
      </c>
      <c r="D1550" s="7">
        <v>61770</v>
      </c>
      <c r="E1550" s="12">
        <v>315.15306121999998</v>
      </c>
      <c r="F1550" s="12">
        <v>251</v>
      </c>
    </row>
    <row r="1551" spans="2:6" x14ac:dyDescent="0.25">
      <c r="B1551" s="3" t="s">
        <v>1539</v>
      </c>
      <c r="C1551" s="6">
        <v>234</v>
      </c>
      <c r="D1551" s="6">
        <v>76598</v>
      </c>
      <c r="E1551" s="13">
        <v>327.34188033999999</v>
      </c>
      <c r="F1551" s="13">
        <v>252</v>
      </c>
    </row>
    <row r="1552" spans="2:6" x14ac:dyDescent="0.25">
      <c r="B1552" s="4" t="s">
        <v>1540</v>
      </c>
      <c r="C1552" s="7">
        <v>1230</v>
      </c>
      <c r="D1552" s="7">
        <v>351449</v>
      </c>
      <c r="E1552" s="12">
        <v>285.73089431</v>
      </c>
      <c r="F1552" s="12">
        <v>192.5</v>
      </c>
    </row>
    <row r="1553" spans="2:6" x14ac:dyDescent="0.25">
      <c r="B1553" s="3" t="s">
        <v>1541</v>
      </c>
      <c r="C1553" s="6" t="s">
        <v>35122</v>
      </c>
      <c r="D1553" s="6" t="s">
        <v>35122</v>
      </c>
      <c r="E1553" s="13" t="s">
        <v>35122</v>
      </c>
      <c r="F1553" s="13" t="s">
        <v>35122</v>
      </c>
    </row>
    <row r="1554" spans="2:6" x14ac:dyDescent="0.25">
      <c r="B1554" s="4" t="s">
        <v>1542</v>
      </c>
      <c r="C1554" s="7" t="s">
        <v>35122</v>
      </c>
      <c r="D1554" s="7" t="s">
        <v>35122</v>
      </c>
      <c r="E1554" s="12" t="s">
        <v>35122</v>
      </c>
      <c r="F1554" s="12" t="s">
        <v>35122</v>
      </c>
    </row>
    <row r="1555" spans="2:6" x14ac:dyDescent="0.25">
      <c r="B1555" s="3" t="s">
        <v>1543</v>
      </c>
      <c r="C1555" s="6">
        <v>139</v>
      </c>
      <c r="D1555" s="6">
        <v>44628</v>
      </c>
      <c r="E1555" s="13">
        <v>321.0647482</v>
      </c>
      <c r="F1555" s="13">
        <v>252</v>
      </c>
    </row>
    <row r="1556" spans="2:6" x14ac:dyDescent="0.25">
      <c r="B1556" s="4" t="s">
        <v>1544</v>
      </c>
      <c r="C1556" s="7">
        <v>23</v>
      </c>
      <c r="D1556" s="7">
        <v>5297</v>
      </c>
      <c r="E1556" s="12">
        <v>230.30434783000001</v>
      </c>
      <c r="F1556" s="12">
        <v>127</v>
      </c>
    </row>
    <row r="1557" spans="2:6" x14ac:dyDescent="0.25">
      <c r="B1557" s="3" t="s">
        <v>1545</v>
      </c>
      <c r="C1557" s="6">
        <v>32</v>
      </c>
      <c r="D1557" s="6">
        <v>9480</v>
      </c>
      <c r="E1557" s="13">
        <v>296.25</v>
      </c>
      <c r="F1557" s="13">
        <v>216</v>
      </c>
    </row>
    <row r="1558" spans="2:6" x14ac:dyDescent="0.25">
      <c r="B1558" s="4" t="s">
        <v>1546</v>
      </c>
      <c r="C1558" s="7">
        <v>28</v>
      </c>
      <c r="D1558" s="7">
        <v>9300</v>
      </c>
      <c r="E1558" s="12">
        <v>332.14285713999999</v>
      </c>
      <c r="F1558" s="12">
        <v>223</v>
      </c>
    </row>
    <row r="1559" spans="2:6" x14ac:dyDescent="0.25">
      <c r="B1559" s="3" t="s">
        <v>1547</v>
      </c>
      <c r="C1559" s="6">
        <v>51</v>
      </c>
      <c r="D1559" s="6">
        <v>14647</v>
      </c>
      <c r="E1559" s="13">
        <v>287.19607843</v>
      </c>
      <c r="F1559" s="13">
        <v>193</v>
      </c>
    </row>
    <row r="1560" spans="2:6" x14ac:dyDescent="0.25">
      <c r="B1560" s="4" t="s">
        <v>1548</v>
      </c>
      <c r="C1560" s="7">
        <v>43</v>
      </c>
      <c r="D1560" s="7">
        <v>13256</v>
      </c>
      <c r="E1560" s="12">
        <v>308.27906976999998</v>
      </c>
      <c r="F1560" s="12">
        <v>253</v>
      </c>
    </row>
    <row r="1561" spans="2:6" x14ac:dyDescent="0.25">
      <c r="B1561" s="3" t="s">
        <v>1549</v>
      </c>
      <c r="C1561" s="6">
        <v>98</v>
      </c>
      <c r="D1561" s="6">
        <v>29497</v>
      </c>
      <c r="E1561" s="13">
        <v>300.98979592000001</v>
      </c>
      <c r="F1561" s="13">
        <v>252</v>
      </c>
    </row>
    <row r="1562" spans="2:6" x14ac:dyDescent="0.25">
      <c r="B1562" s="4" t="s">
        <v>1550</v>
      </c>
      <c r="C1562" s="7">
        <v>36</v>
      </c>
      <c r="D1562" s="7">
        <v>9346</v>
      </c>
      <c r="E1562" s="12">
        <v>259.61111111000002</v>
      </c>
      <c r="F1562" s="12">
        <v>173</v>
      </c>
    </row>
    <row r="1563" spans="2:6" x14ac:dyDescent="0.25">
      <c r="B1563" s="3" t="s">
        <v>34720</v>
      </c>
      <c r="C1563" s="6">
        <v>333</v>
      </c>
      <c r="D1563" s="6">
        <v>106002</v>
      </c>
      <c r="E1563" s="13">
        <v>318.32432432000002</v>
      </c>
      <c r="F1563" s="13">
        <v>252</v>
      </c>
    </row>
    <row r="1564" spans="2:6" x14ac:dyDescent="0.25">
      <c r="B1564" s="4" t="s">
        <v>1551</v>
      </c>
      <c r="C1564" s="7">
        <v>159</v>
      </c>
      <c r="D1564" s="7">
        <v>47059</v>
      </c>
      <c r="E1564" s="12">
        <v>295.96855346000001</v>
      </c>
      <c r="F1564" s="12">
        <v>189</v>
      </c>
    </row>
    <row r="1565" spans="2:6" x14ac:dyDescent="0.25">
      <c r="B1565" s="3" t="s">
        <v>1552</v>
      </c>
      <c r="C1565" s="6">
        <v>132</v>
      </c>
      <c r="D1565" s="6">
        <v>39016</v>
      </c>
      <c r="E1565" s="13">
        <v>295.57575758000002</v>
      </c>
      <c r="F1565" s="13">
        <v>252</v>
      </c>
    </row>
    <row r="1566" spans="2:6" x14ac:dyDescent="0.25">
      <c r="B1566" s="4" t="s">
        <v>1553</v>
      </c>
      <c r="C1566" s="7" t="s">
        <v>35122</v>
      </c>
      <c r="D1566" s="7" t="s">
        <v>35122</v>
      </c>
      <c r="E1566" s="12" t="s">
        <v>35122</v>
      </c>
      <c r="F1566" s="12" t="s">
        <v>35122</v>
      </c>
    </row>
    <row r="1567" spans="2:6" x14ac:dyDescent="0.25">
      <c r="B1567" s="3" t="s">
        <v>1554</v>
      </c>
      <c r="C1567" s="6">
        <v>235</v>
      </c>
      <c r="D1567" s="6">
        <v>71528</v>
      </c>
      <c r="E1567" s="13">
        <v>304.37446808999999</v>
      </c>
      <c r="F1567" s="13">
        <v>216</v>
      </c>
    </row>
    <row r="1568" spans="2:6" x14ac:dyDescent="0.25">
      <c r="B1568" s="4" t="s">
        <v>1555</v>
      </c>
      <c r="C1568" s="7">
        <v>25</v>
      </c>
      <c r="D1568" s="7">
        <v>8637</v>
      </c>
      <c r="E1568" s="12">
        <v>345.48</v>
      </c>
      <c r="F1568" s="12">
        <v>158</v>
      </c>
    </row>
    <row r="1569" spans="2:6" x14ac:dyDescent="0.25">
      <c r="B1569" s="3" t="s">
        <v>1556</v>
      </c>
      <c r="C1569" s="6">
        <v>4417</v>
      </c>
      <c r="D1569" s="6">
        <v>1338931</v>
      </c>
      <c r="E1569" s="13">
        <v>303.13131084000003</v>
      </c>
      <c r="F1569" s="13">
        <v>243</v>
      </c>
    </row>
    <row r="1570" spans="2:6" x14ac:dyDescent="0.25">
      <c r="B1570" s="4" t="s">
        <v>1557</v>
      </c>
      <c r="C1570" s="7">
        <v>20</v>
      </c>
      <c r="D1570" s="7">
        <v>6498</v>
      </c>
      <c r="E1570" s="12">
        <v>324.89999999999998</v>
      </c>
      <c r="F1570" s="12">
        <v>231</v>
      </c>
    </row>
    <row r="1571" spans="2:6" x14ac:dyDescent="0.25">
      <c r="B1571" s="3" t="s">
        <v>1558</v>
      </c>
      <c r="C1571" s="6">
        <v>120</v>
      </c>
      <c r="D1571" s="6">
        <v>35146</v>
      </c>
      <c r="E1571" s="13">
        <v>292.88333333000003</v>
      </c>
      <c r="F1571" s="13">
        <v>230</v>
      </c>
    </row>
    <row r="1572" spans="2:6" x14ac:dyDescent="0.25">
      <c r="B1572" s="4" t="s">
        <v>1559</v>
      </c>
      <c r="C1572" s="7">
        <v>18</v>
      </c>
      <c r="D1572" s="7">
        <v>3966</v>
      </c>
      <c r="E1572" s="12">
        <v>220.33333332999999</v>
      </c>
      <c r="F1572" s="12">
        <v>127</v>
      </c>
    </row>
    <row r="1573" spans="2:6" x14ac:dyDescent="0.25">
      <c r="B1573" s="3" t="s">
        <v>1560</v>
      </c>
      <c r="C1573" s="6">
        <v>107</v>
      </c>
      <c r="D1573" s="6">
        <v>34271</v>
      </c>
      <c r="E1573" s="13">
        <v>320.28971962999998</v>
      </c>
      <c r="F1573" s="13">
        <v>252</v>
      </c>
    </row>
    <row r="1574" spans="2:6" x14ac:dyDescent="0.25">
      <c r="B1574" s="4" t="s">
        <v>1561</v>
      </c>
      <c r="C1574" s="7">
        <v>165</v>
      </c>
      <c r="D1574" s="7">
        <v>47722</v>
      </c>
      <c r="E1574" s="12">
        <v>289.22424242</v>
      </c>
      <c r="F1574" s="12">
        <v>229</v>
      </c>
    </row>
    <row r="1575" spans="2:6" x14ac:dyDescent="0.25">
      <c r="B1575" s="3" t="s">
        <v>1562</v>
      </c>
      <c r="C1575" s="6">
        <v>33</v>
      </c>
      <c r="D1575" s="6">
        <v>9773</v>
      </c>
      <c r="E1575" s="13">
        <v>296.15151515000002</v>
      </c>
      <c r="F1575" s="13">
        <v>252</v>
      </c>
    </row>
    <row r="1576" spans="2:6" x14ac:dyDescent="0.25">
      <c r="B1576" s="4" t="s">
        <v>1563</v>
      </c>
      <c r="C1576" s="7">
        <v>398</v>
      </c>
      <c r="D1576" s="7">
        <v>121162</v>
      </c>
      <c r="E1576" s="12">
        <v>304.42713567999999</v>
      </c>
      <c r="F1576" s="12">
        <v>237</v>
      </c>
    </row>
    <row r="1577" spans="2:6" x14ac:dyDescent="0.25">
      <c r="B1577" s="3" t="s">
        <v>1564</v>
      </c>
      <c r="C1577" s="6">
        <v>94</v>
      </c>
      <c r="D1577" s="6">
        <v>28308</v>
      </c>
      <c r="E1577" s="13">
        <v>301.14893617000001</v>
      </c>
      <c r="F1577" s="13">
        <v>230</v>
      </c>
    </row>
    <row r="1578" spans="2:6" x14ac:dyDescent="0.25">
      <c r="B1578" s="4" t="s">
        <v>1565</v>
      </c>
      <c r="C1578" s="7">
        <v>121</v>
      </c>
      <c r="D1578" s="7">
        <v>41038</v>
      </c>
      <c r="E1578" s="12">
        <v>339.15702478999998</v>
      </c>
      <c r="F1578" s="12">
        <v>253</v>
      </c>
    </row>
    <row r="1579" spans="2:6" x14ac:dyDescent="0.25">
      <c r="B1579" s="3" t="s">
        <v>1566</v>
      </c>
      <c r="C1579" s="6" t="s">
        <v>35122</v>
      </c>
      <c r="D1579" s="6" t="s">
        <v>35122</v>
      </c>
      <c r="E1579" s="13" t="s">
        <v>35122</v>
      </c>
      <c r="F1579" s="13" t="s">
        <v>35122</v>
      </c>
    </row>
    <row r="1580" spans="2:6" x14ac:dyDescent="0.25">
      <c r="B1580" s="4" t="s">
        <v>1567</v>
      </c>
      <c r="C1580" s="7">
        <v>98</v>
      </c>
      <c r="D1580" s="7">
        <v>32318</v>
      </c>
      <c r="E1580" s="12">
        <v>329.77551019999999</v>
      </c>
      <c r="F1580" s="12">
        <v>252</v>
      </c>
    </row>
    <row r="1581" spans="2:6" x14ac:dyDescent="0.25">
      <c r="B1581" s="3" t="s">
        <v>1568</v>
      </c>
      <c r="C1581" s="6">
        <v>32</v>
      </c>
      <c r="D1581" s="6">
        <v>9981</v>
      </c>
      <c r="E1581" s="13">
        <v>311.90625</v>
      </c>
      <c r="F1581" s="13">
        <v>184</v>
      </c>
    </row>
    <row r="1582" spans="2:6" x14ac:dyDescent="0.25">
      <c r="B1582" s="4" t="s">
        <v>1569</v>
      </c>
      <c r="C1582" s="7">
        <v>1094</v>
      </c>
      <c r="D1582" s="7">
        <v>325173</v>
      </c>
      <c r="E1582" s="12">
        <v>297.23308958000001</v>
      </c>
      <c r="F1582" s="12">
        <v>234</v>
      </c>
    </row>
    <row r="1583" spans="2:6" x14ac:dyDescent="0.25">
      <c r="B1583" s="3" t="s">
        <v>1570</v>
      </c>
      <c r="C1583" s="6">
        <v>43</v>
      </c>
      <c r="D1583" s="6">
        <v>14224</v>
      </c>
      <c r="E1583" s="13">
        <v>330.79069766999999</v>
      </c>
      <c r="F1583" s="13">
        <v>252</v>
      </c>
    </row>
    <row r="1584" spans="2:6" x14ac:dyDescent="0.25">
      <c r="B1584" s="4" t="s">
        <v>1571</v>
      </c>
      <c r="C1584" s="7">
        <v>25</v>
      </c>
      <c r="D1584" s="7">
        <v>6108</v>
      </c>
      <c r="E1584" s="12">
        <v>244.32</v>
      </c>
      <c r="F1584" s="12">
        <v>126</v>
      </c>
    </row>
    <row r="1585" spans="2:6" x14ac:dyDescent="0.25">
      <c r="B1585" s="3" t="s">
        <v>1572</v>
      </c>
      <c r="C1585" s="6">
        <v>12</v>
      </c>
      <c r="D1585" s="6">
        <v>3976</v>
      </c>
      <c r="E1585" s="13">
        <v>331.33333333000002</v>
      </c>
      <c r="F1585" s="13">
        <v>278</v>
      </c>
    </row>
    <row r="1586" spans="2:6" x14ac:dyDescent="0.25">
      <c r="B1586" s="4" t="s">
        <v>1573</v>
      </c>
      <c r="C1586" s="7" t="s">
        <v>35122</v>
      </c>
      <c r="D1586" s="7" t="s">
        <v>35122</v>
      </c>
      <c r="E1586" s="12" t="s">
        <v>35122</v>
      </c>
      <c r="F1586" s="12" t="s">
        <v>35122</v>
      </c>
    </row>
    <row r="1587" spans="2:6" x14ac:dyDescent="0.25">
      <c r="B1587" s="3" t="s">
        <v>1574</v>
      </c>
      <c r="C1587" s="6">
        <v>862</v>
      </c>
      <c r="D1587" s="6">
        <v>250301</v>
      </c>
      <c r="E1587" s="13">
        <v>290.37238979</v>
      </c>
      <c r="F1587" s="13">
        <v>219</v>
      </c>
    </row>
    <row r="1588" spans="2:6" x14ac:dyDescent="0.25">
      <c r="B1588" s="4" t="s">
        <v>1575</v>
      </c>
      <c r="C1588" s="7">
        <v>22</v>
      </c>
      <c r="D1588" s="7">
        <v>6893</v>
      </c>
      <c r="E1588" s="12">
        <v>313.31818182000001</v>
      </c>
      <c r="F1588" s="12">
        <v>241.5</v>
      </c>
    </row>
    <row r="1589" spans="2:6" x14ac:dyDescent="0.25">
      <c r="B1589" s="3" t="s">
        <v>1576</v>
      </c>
      <c r="C1589" s="6">
        <v>265</v>
      </c>
      <c r="D1589" s="6">
        <v>81108</v>
      </c>
      <c r="E1589" s="13">
        <v>306.06792453000003</v>
      </c>
      <c r="F1589" s="13">
        <v>216</v>
      </c>
    </row>
    <row r="1590" spans="2:6" x14ac:dyDescent="0.25">
      <c r="B1590" s="4" t="s">
        <v>1577</v>
      </c>
      <c r="C1590" s="7">
        <v>103</v>
      </c>
      <c r="D1590" s="7">
        <v>33312</v>
      </c>
      <c r="E1590" s="12">
        <v>323.41747572999998</v>
      </c>
      <c r="F1590" s="12">
        <v>236</v>
      </c>
    </row>
    <row r="1591" spans="2:6" x14ac:dyDescent="0.25">
      <c r="B1591" s="3" t="s">
        <v>1578</v>
      </c>
      <c r="C1591" s="6">
        <v>20</v>
      </c>
      <c r="D1591" s="6">
        <v>5800</v>
      </c>
      <c r="E1591" s="13">
        <v>290</v>
      </c>
      <c r="F1591" s="13">
        <v>236.5</v>
      </c>
    </row>
    <row r="1592" spans="2:6" x14ac:dyDescent="0.25">
      <c r="B1592" s="4" t="s">
        <v>1579</v>
      </c>
      <c r="C1592" s="7">
        <v>21</v>
      </c>
      <c r="D1592" s="7">
        <v>5706</v>
      </c>
      <c r="E1592" s="12">
        <v>271.71428571000001</v>
      </c>
      <c r="F1592" s="12">
        <v>126</v>
      </c>
    </row>
    <row r="1593" spans="2:6" x14ac:dyDescent="0.25">
      <c r="B1593" s="3" t="s">
        <v>1580</v>
      </c>
      <c r="C1593" s="6">
        <v>39</v>
      </c>
      <c r="D1593" s="6">
        <v>9697</v>
      </c>
      <c r="E1593" s="13">
        <v>248.64102564000001</v>
      </c>
      <c r="F1593" s="13">
        <v>134</v>
      </c>
    </row>
    <row r="1594" spans="2:6" x14ac:dyDescent="0.25">
      <c r="B1594" s="4" t="s">
        <v>1581</v>
      </c>
      <c r="C1594" s="7">
        <v>52</v>
      </c>
      <c r="D1594" s="7">
        <v>16191</v>
      </c>
      <c r="E1594" s="12">
        <v>311.36538461999999</v>
      </c>
      <c r="F1594" s="12">
        <v>235</v>
      </c>
    </row>
    <row r="1595" spans="2:6" x14ac:dyDescent="0.25">
      <c r="B1595" s="3" t="s">
        <v>1582</v>
      </c>
      <c r="C1595" s="6">
        <v>98</v>
      </c>
      <c r="D1595" s="6">
        <v>27184</v>
      </c>
      <c r="E1595" s="13">
        <v>277.38775509999999</v>
      </c>
      <c r="F1595" s="13">
        <v>188.5</v>
      </c>
    </row>
    <row r="1596" spans="2:6" x14ac:dyDescent="0.25">
      <c r="B1596" s="4" t="s">
        <v>1583</v>
      </c>
      <c r="C1596" s="7" t="s">
        <v>35122</v>
      </c>
      <c r="D1596" s="7" t="s">
        <v>35122</v>
      </c>
      <c r="E1596" s="12" t="s">
        <v>35122</v>
      </c>
      <c r="F1596" s="12" t="s">
        <v>35122</v>
      </c>
    </row>
    <row r="1597" spans="2:6" x14ac:dyDescent="0.25">
      <c r="B1597" s="3" t="s">
        <v>1584</v>
      </c>
      <c r="C1597" s="6">
        <v>394</v>
      </c>
      <c r="D1597" s="6">
        <v>119636</v>
      </c>
      <c r="E1597" s="13">
        <v>303.64467005</v>
      </c>
      <c r="F1597" s="13">
        <v>212.5</v>
      </c>
    </row>
    <row r="1598" spans="2:6" x14ac:dyDescent="0.25">
      <c r="B1598" s="4" t="s">
        <v>1585</v>
      </c>
      <c r="C1598" s="7">
        <v>83</v>
      </c>
      <c r="D1598" s="7">
        <v>27379</v>
      </c>
      <c r="E1598" s="12">
        <v>329.86746987999999</v>
      </c>
      <c r="F1598" s="12">
        <v>252</v>
      </c>
    </row>
    <row r="1599" spans="2:6" x14ac:dyDescent="0.25">
      <c r="B1599" s="3" t="s">
        <v>1586</v>
      </c>
      <c r="C1599" s="6">
        <v>308</v>
      </c>
      <c r="D1599" s="6">
        <v>100784</v>
      </c>
      <c r="E1599" s="13">
        <v>327.22077922</v>
      </c>
      <c r="F1599" s="13">
        <v>248.5</v>
      </c>
    </row>
    <row r="1600" spans="2:6" x14ac:dyDescent="0.25">
      <c r="B1600" s="4" t="s">
        <v>1587</v>
      </c>
      <c r="C1600" s="7">
        <v>280</v>
      </c>
      <c r="D1600" s="7">
        <v>85098</v>
      </c>
      <c r="E1600" s="12">
        <v>303.92142856999999</v>
      </c>
      <c r="F1600" s="12">
        <v>249</v>
      </c>
    </row>
    <row r="1601" spans="2:6" x14ac:dyDescent="0.25">
      <c r="B1601" s="3" t="s">
        <v>1588</v>
      </c>
      <c r="C1601" s="6">
        <v>5633</v>
      </c>
      <c r="D1601" s="6">
        <v>1664691</v>
      </c>
      <c r="E1601" s="13">
        <v>295.52476478</v>
      </c>
      <c r="F1601" s="13">
        <v>242</v>
      </c>
    </row>
    <row r="1602" spans="2:6" x14ac:dyDescent="0.25">
      <c r="B1602" s="4" t="s">
        <v>1589</v>
      </c>
      <c r="C1602" s="7">
        <v>143</v>
      </c>
      <c r="D1602" s="7">
        <v>52774</v>
      </c>
      <c r="E1602" s="12">
        <v>369.04895105000003</v>
      </c>
      <c r="F1602" s="12">
        <v>253</v>
      </c>
    </row>
    <row r="1603" spans="2:6" x14ac:dyDescent="0.25">
      <c r="B1603" s="3" t="s">
        <v>1590</v>
      </c>
      <c r="C1603" s="6">
        <v>21</v>
      </c>
      <c r="D1603" s="6">
        <v>8157</v>
      </c>
      <c r="E1603" s="13">
        <v>388.42857142999998</v>
      </c>
      <c r="F1603" s="13">
        <v>347</v>
      </c>
    </row>
    <row r="1604" spans="2:6" x14ac:dyDescent="0.25">
      <c r="B1604" s="4" t="s">
        <v>1591</v>
      </c>
      <c r="C1604" s="7">
        <v>793</v>
      </c>
      <c r="D1604" s="7">
        <v>217703</v>
      </c>
      <c r="E1604" s="12">
        <v>274.53089533000002</v>
      </c>
      <c r="F1604" s="12">
        <v>199</v>
      </c>
    </row>
    <row r="1605" spans="2:6" x14ac:dyDescent="0.25">
      <c r="B1605" s="3" t="s">
        <v>1592</v>
      </c>
      <c r="C1605" s="6">
        <v>27</v>
      </c>
      <c r="D1605" s="6">
        <v>5369</v>
      </c>
      <c r="E1605" s="13">
        <v>198.85185185</v>
      </c>
      <c r="F1605" s="13">
        <v>126</v>
      </c>
    </row>
    <row r="1606" spans="2:6" x14ac:dyDescent="0.25">
      <c r="B1606" s="4" t="s">
        <v>1593</v>
      </c>
      <c r="C1606" s="7">
        <v>18</v>
      </c>
      <c r="D1606" s="7">
        <v>7512</v>
      </c>
      <c r="E1606" s="12">
        <v>417.33333333000002</v>
      </c>
      <c r="F1606" s="12">
        <v>410.5</v>
      </c>
    </row>
    <row r="1607" spans="2:6" x14ac:dyDescent="0.25">
      <c r="B1607" s="3" t="s">
        <v>1594</v>
      </c>
      <c r="C1607" s="6">
        <v>154</v>
      </c>
      <c r="D1607" s="6">
        <v>47891</v>
      </c>
      <c r="E1607" s="13">
        <v>310.98051948</v>
      </c>
      <c r="F1607" s="13">
        <v>221</v>
      </c>
    </row>
    <row r="1608" spans="2:6" x14ac:dyDescent="0.25">
      <c r="B1608" s="4" t="s">
        <v>1595</v>
      </c>
      <c r="C1608" s="7">
        <v>158</v>
      </c>
      <c r="D1608" s="7">
        <v>50882</v>
      </c>
      <c r="E1608" s="12">
        <v>322.03797467999999</v>
      </c>
      <c r="F1608" s="12">
        <v>252</v>
      </c>
    </row>
    <row r="1609" spans="2:6" x14ac:dyDescent="0.25">
      <c r="B1609" s="3" t="s">
        <v>1596</v>
      </c>
      <c r="C1609" s="6">
        <v>299</v>
      </c>
      <c r="D1609" s="6">
        <v>97207</v>
      </c>
      <c r="E1609" s="13">
        <v>325.10702341000001</v>
      </c>
      <c r="F1609" s="13">
        <v>252</v>
      </c>
    </row>
    <row r="1610" spans="2:6" x14ac:dyDescent="0.25">
      <c r="B1610" s="4" t="s">
        <v>1597</v>
      </c>
      <c r="C1610" s="7">
        <v>115</v>
      </c>
      <c r="D1610" s="7">
        <v>33420</v>
      </c>
      <c r="E1610" s="12">
        <v>290.60869565000002</v>
      </c>
      <c r="F1610" s="12">
        <v>181</v>
      </c>
    </row>
    <row r="1611" spans="2:6" x14ac:dyDescent="0.25">
      <c r="B1611" s="3" t="s">
        <v>1598</v>
      </c>
      <c r="C1611" s="6">
        <v>84</v>
      </c>
      <c r="D1611" s="6">
        <v>27836</v>
      </c>
      <c r="E1611" s="13">
        <v>331.38095238</v>
      </c>
      <c r="F1611" s="13">
        <v>249</v>
      </c>
    </row>
    <row r="1612" spans="2:6" x14ac:dyDescent="0.25">
      <c r="B1612" s="4" t="s">
        <v>1599</v>
      </c>
      <c r="C1612" s="7">
        <v>79</v>
      </c>
      <c r="D1612" s="7">
        <v>26948</v>
      </c>
      <c r="E1612" s="12">
        <v>341.11392404999998</v>
      </c>
      <c r="F1612" s="12">
        <v>252</v>
      </c>
    </row>
    <row r="1613" spans="2:6" x14ac:dyDescent="0.25">
      <c r="B1613" s="3" t="s">
        <v>1600</v>
      </c>
      <c r="C1613" s="6">
        <v>41</v>
      </c>
      <c r="D1613" s="6">
        <v>12714</v>
      </c>
      <c r="E1613" s="13">
        <v>310.09756098000003</v>
      </c>
      <c r="F1613" s="13">
        <v>252</v>
      </c>
    </row>
    <row r="1614" spans="2:6" x14ac:dyDescent="0.25">
      <c r="B1614" s="4" t="s">
        <v>1601</v>
      </c>
      <c r="C1614" s="7">
        <v>14</v>
      </c>
      <c r="D1614" s="7">
        <v>3335</v>
      </c>
      <c r="E1614" s="12">
        <v>238.21428571000001</v>
      </c>
      <c r="F1614" s="12">
        <v>142.5</v>
      </c>
    </row>
    <row r="1615" spans="2:6" x14ac:dyDescent="0.25">
      <c r="B1615" s="3" t="s">
        <v>1602</v>
      </c>
      <c r="C1615" s="6">
        <v>31</v>
      </c>
      <c r="D1615" s="6">
        <v>9670</v>
      </c>
      <c r="E1615" s="13">
        <v>311.93548386999998</v>
      </c>
      <c r="F1615" s="13">
        <v>204</v>
      </c>
    </row>
    <row r="1616" spans="2:6" x14ac:dyDescent="0.25">
      <c r="B1616" s="4" t="s">
        <v>1603</v>
      </c>
      <c r="C1616" s="7">
        <v>34</v>
      </c>
      <c r="D1616" s="7">
        <v>9674</v>
      </c>
      <c r="E1616" s="12">
        <v>284.52941176000002</v>
      </c>
      <c r="F1616" s="12">
        <v>252</v>
      </c>
    </row>
    <row r="1617" spans="2:6" x14ac:dyDescent="0.25">
      <c r="B1617" s="3" t="s">
        <v>1604</v>
      </c>
      <c r="C1617" s="6">
        <v>44</v>
      </c>
      <c r="D1617" s="6">
        <v>13710</v>
      </c>
      <c r="E1617" s="13">
        <v>311.59090909000003</v>
      </c>
      <c r="F1617" s="13">
        <v>213</v>
      </c>
    </row>
    <row r="1618" spans="2:6" x14ac:dyDescent="0.25">
      <c r="B1618" s="4" t="s">
        <v>1605</v>
      </c>
      <c r="C1618" s="7">
        <v>107</v>
      </c>
      <c r="D1618" s="7">
        <v>29222</v>
      </c>
      <c r="E1618" s="12">
        <v>273.10280374000001</v>
      </c>
      <c r="F1618" s="12">
        <v>133</v>
      </c>
    </row>
    <row r="1619" spans="2:6" x14ac:dyDescent="0.25">
      <c r="B1619" s="3" t="s">
        <v>1606</v>
      </c>
      <c r="C1619" s="6">
        <v>173</v>
      </c>
      <c r="D1619" s="6">
        <v>47482</v>
      </c>
      <c r="E1619" s="13">
        <v>274.46242775000002</v>
      </c>
      <c r="F1619" s="13">
        <v>201</v>
      </c>
    </row>
    <row r="1620" spans="2:6" x14ac:dyDescent="0.25">
      <c r="B1620" s="4" t="s">
        <v>1607</v>
      </c>
      <c r="C1620" s="7">
        <v>86</v>
      </c>
      <c r="D1620" s="7">
        <v>28612</v>
      </c>
      <c r="E1620" s="12">
        <v>332.69767442</v>
      </c>
      <c r="F1620" s="12">
        <v>252</v>
      </c>
    </row>
    <row r="1621" spans="2:6" x14ac:dyDescent="0.25">
      <c r="B1621" s="3" t="s">
        <v>1608</v>
      </c>
      <c r="C1621" s="6">
        <v>14</v>
      </c>
      <c r="D1621" s="6">
        <v>3230</v>
      </c>
      <c r="E1621" s="13">
        <v>230.71428571000001</v>
      </c>
      <c r="F1621" s="13">
        <v>138</v>
      </c>
    </row>
    <row r="1622" spans="2:6" x14ac:dyDescent="0.25">
      <c r="B1622" s="4" t="s">
        <v>1609</v>
      </c>
      <c r="C1622" s="7">
        <v>73</v>
      </c>
      <c r="D1622" s="7">
        <v>19089</v>
      </c>
      <c r="E1622" s="12">
        <v>261.49315067999999</v>
      </c>
      <c r="F1622" s="12">
        <v>209</v>
      </c>
    </row>
    <row r="1623" spans="2:6" x14ac:dyDescent="0.25">
      <c r="B1623" s="3" t="s">
        <v>1610</v>
      </c>
      <c r="C1623" s="6">
        <v>118</v>
      </c>
      <c r="D1623" s="6">
        <v>35812</v>
      </c>
      <c r="E1623" s="13">
        <v>303.49152542000002</v>
      </c>
      <c r="F1623" s="13">
        <v>216.5</v>
      </c>
    </row>
    <row r="1624" spans="2:6" x14ac:dyDescent="0.25">
      <c r="B1624" s="4" t="s">
        <v>1611</v>
      </c>
      <c r="C1624" s="7">
        <v>35</v>
      </c>
      <c r="D1624" s="7">
        <v>10944</v>
      </c>
      <c r="E1624" s="12">
        <v>312.68571429000002</v>
      </c>
      <c r="F1624" s="12">
        <v>253</v>
      </c>
    </row>
    <row r="1625" spans="2:6" x14ac:dyDescent="0.25">
      <c r="B1625" s="3" t="s">
        <v>1612</v>
      </c>
      <c r="C1625" s="6">
        <v>75</v>
      </c>
      <c r="D1625" s="6">
        <v>25143</v>
      </c>
      <c r="E1625" s="13">
        <v>335.24</v>
      </c>
      <c r="F1625" s="13">
        <v>252</v>
      </c>
    </row>
    <row r="1626" spans="2:6" x14ac:dyDescent="0.25">
      <c r="B1626" s="4" t="s">
        <v>1613</v>
      </c>
      <c r="C1626" s="7" t="s">
        <v>35122</v>
      </c>
      <c r="D1626" s="7" t="s">
        <v>35122</v>
      </c>
      <c r="E1626" s="12" t="s">
        <v>35122</v>
      </c>
      <c r="F1626" s="12" t="s">
        <v>35122</v>
      </c>
    </row>
    <row r="1627" spans="2:6" x14ac:dyDescent="0.25">
      <c r="B1627" s="3" t="s">
        <v>1614</v>
      </c>
      <c r="C1627" s="6">
        <v>1530</v>
      </c>
      <c r="D1627" s="6">
        <v>482505</v>
      </c>
      <c r="E1627" s="13">
        <v>315.36274509999998</v>
      </c>
      <c r="F1627" s="13">
        <v>252</v>
      </c>
    </row>
    <row r="1628" spans="2:6" x14ac:dyDescent="0.25">
      <c r="B1628" s="4" t="s">
        <v>1615</v>
      </c>
      <c r="C1628" s="7">
        <v>69</v>
      </c>
      <c r="D1628" s="7">
        <v>18275</v>
      </c>
      <c r="E1628" s="12">
        <v>264.85507245999997</v>
      </c>
      <c r="F1628" s="12">
        <v>135</v>
      </c>
    </row>
    <row r="1629" spans="2:6" x14ac:dyDescent="0.25">
      <c r="B1629" s="3" t="s">
        <v>1616</v>
      </c>
      <c r="C1629" s="6">
        <v>349</v>
      </c>
      <c r="D1629" s="6">
        <v>100486</v>
      </c>
      <c r="E1629" s="13">
        <v>287.92550143</v>
      </c>
      <c r="F1629" s="13">
        <v>175</v>
      </c>
    </row>
    <row r="1630" spans="2:6" x14ac:dyDescent="0.25">
      <c r="B1630" s="4" t="s">
        <v>1617</v>
      </c>
      <c r="C1630" s="7">
        <v>44</v>
      </c>
      <c r="D1630" s="7">
        <v>14900</v>
      </c>
      <c r="E1630" s="12">
        <v>338.63636364000001</v>
      </c>
      <c r="F1630" s="12">
        <v>253</v>
      </c>
    </row>
    <row r="1631" spans="2:6" x14ac:dyDescent="0.25">
      <c r="B1631" s="3" t="s">
        <v>1618</v>
      </c>
      <c r="C1631" s="6">
        <v>666</v>
      </c>
      <c r="D1631" s="6">
        <v>221260</v>
      </c>
      <c r="E1631" s="13">
        <v>332.22222221999999</v>
      </c>
      <c r="F1631" s="13">
        <v>252</v>
      </c>
    </row>
    <row r="1632" spans="2:6" x14ac:dyDescent="0.25">
      <c r="B1632" s="4" t="s">
        <v>1619</v>
      </c>
      <c r="C1632" s="7">
        <v>21</v>
      </c>
      <c r="D1632" s="7">
        <v>5777</v>
      </c>
      <c r="E1632" s="12">
        <v>275.09523810000002</v>
      </c>
      <c r="F1632" s="12">
        <v>253</v>
      </c>
    </row>
    <row r="1633" spans="2:6" x14ac:dyDescent="0.25">
      <c r="B1633" s="3" t="s">
        <v>1620</v>
      </c>
      <c r="C1633" s="6">
        <v>134</v>
      </c>
      <c r="D1633" s="6">
        <v>45134</v>
      </c>
      <c r="E1633" s="13">
        <v>336.82089552000002</v>
      </c>
      <c r="F1633" s="13">
        <v>252</v>
      </c>
    </row>
    <row r="1634" spans="2:6" x14ac:dyDescent="0.25">
      <c r="B1634" s="4" t="s">
        <v>1621</v>
      </c>
      <c r="C1634" s="7">
        <v>1159</v>
      </c>
      <c r="D1634" s="7">
        <v>396590</v>
      </c>
      <c r="E1634" s="12">
        <v>342.18291631</v>
      </c>
      <c r="F1634" s="12">
        <v>252</v>
      </c>
    </row>
    <row r="1635" spans="2:6" x14ac:dyDescent="0.25">
      <c r="B1635" s="3" t="s">
        <v>1622</v>
      </c>
      <c r="C1635" s="6">
        <v>25</v>
      </c>
      <c r="D1635" s="6">
        <v>6753</v>
      </c>
      <c r="E1635" s="13">
        <v>270.12</v>
      </c>
      <c r="F1635" s="13">
        <v>126</v>
      </c>
    </row>
    <row r="1636" spans="2:6" x14ac:dyDescent="0.25">
      <c r="B1636" s="4" t="s">
        <v>1623</v>
      </c>
      <c r="C1636" s="7">
        <v>32</v>
      </c>
      <c r="D1636" s="7">
        <v>8036</v>
      </c>
      <c r="E1636" s="12">
        <v>251.125</v>
      </c>
      <c r="F1636" s="12">
        <v>180</v>
      </c>
    </row>
    <row r="1637" spans="2:6" x14ac:dyDescent="0.25">
      <c r="B1637" s="3" t="s">
        <v>1624</v>
      </c>
      <c r="C1637" s="6">
        <v>56</v>
      </c>
      <c r="D1637" s="6">
        <v>14347</v>
      </c>
      <c r="E1637" s="13">
        <v>256.19642857000002</v>
      </c>
      <c r="F1637" s="13">
        <v>199</v>
      </c>
    </row>
    <row r="1638" spans="2:6" x14ac:dyDescent="0.25">
      <c r="B1638" s="4" t="s">
        <v>1625</v>
      </c>
      <c r="C1638" s="7">
        <v>180</v>
      </c>
      <c r="D1638" s="7">
        <v>45474</v>
      </c>
      <c r="E1638" s="12">
        <v>252.63333333</v>
      </c>
      <c r="F1638" s="12">
        <v>141.5</v>
      </c>
    </row>
    <row r="1639" spans="2:6" x14ac:dyDescent="0.25">
      <c r="B1639" s="3" t="s">
        <v>1626</v>
      </c>
      <c r="C1639" s="6">
        <v>91</v>
      </c>
      <c r="D1639" s="6">
        <v>23848</v>
      </c>
      <c r="E1639" s="13">
        <v>262.06593407000003</v>
      </c>
      <c r="F1639" s="13">
        <v>127</v>
      </c>
    </row>
    <row r="1640" spans="2:6" x14ac:dyDescent="0.25">
      <c r="B1640" s="4" t="s">
        <v>1627</v>
      </c>
      <c r="C1640" s="7">
        <v>20</v>
      </c>
      <c r="D1640" s="7">
        <v>5733</v>
      </c>
      <c r="E1640" s="12">
        <v>286.64999999999998</v>
      </c>
      <c r="F1640" s="12">
        <v>227.5</v>
      </c>
    </row>
    <row r="1641" spans="2:6" x14ac:dyDescent="0.25">
      <c r="B1641" s="3" t="s">
        <v>1628</v>
      </c>
      <c r="C1641" s="6">
        <v>377</v>
      </c>
      <c r="D1641" s="6">
        <v>117093</v>
      </c>
      <c r="E1641" s="13">
        <v>310.59151193999998</v>
      </c>
      <c r="F1641" s="13">
        <v>225</v>
      </c>
    </row>
    <row r="1642" spans="2:6" x14ac:dyDescent="0.25">
      <c r="B1642" s="4" t="s">
        <v>1629</v>
      </c>
      <c r="C1642" s="7">
        <v>79</v>
      </c>
      <c r="D1642" s="7">
        <v>23626</v>
      </c>
      <c r="E1642" s="12">
        <v>299.06329113999999</v>
      </c>
      <c r="F1642" s="12">
        <v>214</v>
      </c>
    </row>
    <row r="1643" spans="2:6" x14ac:dyDescent="0.25">
      <c r="B1643" s="3" t="s">
        <v>1630</v>
      </c>
      <c r="C1643" s="6">
        <v>51</v>
      </c>
      <c r="D1643" s="6">
        <v>12851</v>
      </c>
      <c r="E1643" s="13">
        <v>251.98039216000001</v>
      </c>
      <c r="F1643" s="13">
        <v>127</v>
      </c>
    </row>
    <row r="1644" spans="2:6" x14ac:dyDescent="0.25">
      <c r="B1644" s="4" t="s">
        <v>1631</v>
      </c>
      <c r="C1644" s="7">
        <v>96</v>
      </c>
      <c r="D1644" s="7">
        <v>25176</v>
      </c>
      <c r="E1644" s="12">
        <v>262.25</v>
      </c>
      <c r="F1644" s="12">
        <v>172</v>
      </c>
    </row>
    <row r="1645" spans="2:6" x14ac:dyDescent="0.25">
      <c r="B1645" s="3" t="s">
        <v>1632</v>
      </c>
      <c r="C1645" s="6">
        <v>12</v>
      </c>
      <c r="D1645" s="6">
        <v>2388</v>
      </c>
      <c r="E1645" s="13">
        <v>199</v>
      </c>
      <c r="F1645" s="13">
        <v>129</v>
      </c>
    </row>
    <row r="1646" spans="2:6" x14ac:dyDescent="0.25">
      <c r="B1646" s="4" t="s">
        <v>1633</v>
      </c>
      <c r="C1646" s="7">
        <v>372</v>
      </c>
      <c r="D1646" s="7">
        <v>114322</v>
      </c>
      <c r="E1646" s="12">
        <v>307.31720430000001</v>
      </c>
      <c r="F1646" s="12">
        <v>232</v>
      </c>
    </row>
    <row r="1647" spans="2:6" x14ac:dyDescent="0.25">
      <c r="B1647" s="3" t="s">
        <v>1634</v>
      </c>
      <c r="C1647" s="6">
        <v>89</v>
      </c>
      <c r="D1647" s="6">
        <v>26980</v>
      </c>
      <c r="E1647" s="13">
        <v>303.14606742000001</v>
      </c>
      <c r="F1647" s="13">
        <v>252</v>
      </c>
    </row>
    <row r="1648" spans="2:6" x14ac:dyDescent="0.25">
      <c r="B1648" s="4" t="s">
        <v>1635</v>
      </c>
      <c r="C1648" s="7">
        <v>13</v>
      </c>
      <c r="D1648" s="7">
        <v>4558</v>
      </c>
      <c r="E1648" s="12">
        <v>350.61538461999999</v>
      </c>
      <c r="F1648" s="12">
        <v>253</v>
      </c>
    </row>
    <row r="1649" spans="2:6" x14ac:dyDescent="0.25">
      <c r="B1649" s="3" t="s">
        <v>1636</v>
      </c>
      <c r="C1649" s="6" t="s">
        <v>35122</v>
      </c>
      <c r="D1649" s="6" t="s">
        <v>35122</v>
      </c>
      <c r="E1649" s="13" t="s">
        <v>35122</v>
      </c>
      <c r="F1649" s="13" t="s">
        <v>35122</v>
      </c>
    </row>
    <row r="1650" spans="2:6" x14ac:dyDescent="0.25">
      <c r="B1650" s="4" t="s">
        <v>1637</v>
      </c>
      <c r="C1650" s="7">
        <v>12</v>
      </c>
      <c r="D1650" s="7">
        <v>4129</v>
      </c>
      <c r="E1650" s="12">
        <v>344.08333333000002</v>
      </c>
      <c r="F1650" s="12">
        <v>287</v>
      </c>
    </row>
    <row r="1651" spans="2:6" x14ac:dyDescent="0.25">
      <c r="B1651" s="3" t="s">
        <v>1638</v>
      </c>
      <c r="C1651" s="6">
        <v>171</v>
      </c>
      <c r="D1651" s="6">
        <v>50848</v>
      </c>
      <c r="E1651" s="13">
        <v>297.35672514999999</v>
      </c>
      <c r="F1651" s="13">
        <v>196</v>
      </c>
    </row>
    <row r="1652" spans="2:6" x14ac:dyDescent="0.25">
      <c r="B1652" s="4" t="s">
        <v>1639</v>
      </c>
      <c r="C1652" s="7">
        <v>267</v>
      </c>
      <c r="D1652" s="7">
        <v>75045</v>
      </c>
      <c r="E1652" s="12">
        <v>281.06741572999999</v>
      </c>
      <c r="F1652" s="12">
        <v>220</v>
      </c>
    </row>
    <row r="1653" spans="2:6" x14ac:dyDescent="0.25">
      <c r="B1653" s="3" t="s">
        <v>1640</v>
      </c>
      <c r="C1653" s="6">
        <v>39</v>
      </c>
      <c r="D1653" s="6">
        <v>10454</v>
      </c>
      <c r="E1653" s="13">
        <v>268.05128205</v>
      </c>
      <c r="F1653" s="13">
        <v>170</v>
      </c>
    </row>
    <row r="1654" spans="2:6" x14ac:dyDescent="0.25">
      <c r="B1654" s="4" t="s">
        <v>1641</v>
      </c>
      <c r="C1654" s="7">
        <v>19</v>
      </c>
      <c r="D1654" s="7">
        <v>5444</v>
      </c>
      <c r="E1654" s="12">
        <v>286.52631579000001</v>
      </c>
      <c r="F1654" s="12">
        <v>217</v>
      </c>
    </row>
    <row r="1655" spans="2:6" x14ac:dyDescent="0.25">
      <c r="B1655" s="3" t="s">
        <v>1642</v>
      </c>
      <c r="C1655" s="6">
        <v>33</v>
      </c>
      <c r="D1655" s="6">
        <v>8901</v>
      </c>
      <c r="E1655" s="13">
        <v>269.72727272999998</v>
      </c>
      <c r="F1655" s="13">
        <v>142</v>
      </c>
    </row>
    <row r="1656" spans="2:6" x14ac:dyDescent="0.25">
      <c r="B1656" s="4" t="s">
        <v>1643</v>
      </c>
      <c r="C1656" s="7" t="s">
        <v>35122</v>
      </c>
      <c r="D1656" s="7" t="s">
        <v>35122</v>
      </c>
      <c r="E1656" s="12" t="s">
        <v>35122</v>
      </c>
      <c r="F1656" s="12" t="s">
        <v>35122</v>
      </c>
    </row>
    <row r="1657" spans="2:6" x14ac:dyDescent="0.25">
      <c r="B1657" s="3" t="s">
        <v>1644</v>
      </c>
      <c r="C1657" s="6">
        <v>297</v>
      </c>
      <c r="D1657" s="6">
        <v>91394</v>
      </c>
      <c r="E1657" s="13">
        <v>307.72390572</v>
      </c>
      <c r="F1657" s="13">
        <v>250</v>
      </c>
    </row>
    <row r="1658" spans="2:6" x14ac:dyDescent="0.25">
      <c r="B1658" s="4" t="s">
        <v>1645</v>
      </c>
      <c r="C1658" s="7">
        <v>20</v>
      </c>
      <c r="D1658" s="7">
        <v>6950</v>
      </c>
      <c r="E1658" s="12">
        <v>347.5</v>
      </c>
      <c r="F1658" s="12">
        <v>177</v>
      </c>
    </row>
    <row r="1659" spans="2:6" x14ac:dyDescent="0.25">
      <c r="B1659" s="3" t="s">
        <v>1646</v>
      </c>
      <c r="C1659" s="6">
        <v>13</v>
      </c>
      <c r="D1659" s="6">
        <v>3209</v>
      </c>
      <c r="E1659" s="13">
        <v>246.84615385000001</v>
      </c>
      <c r="F1659" s="13">
        <v>127</v>
      </c>
    </row>
    <row r="1660" spans="2:6" x14ac:dyDescent="0.25">
      <c r="B1660" s="4" t="s">
        <v>1647</v>
      </c>
      <c r="C1660" s="7">
        <v>18</v>
      </c>
      <c r="D1660" s="7">
        <v>5772</v>
      </c>
      <c r="E1660" s="12">
        <v>320.66666666999998</v>
      </c>
      <c r="F1660" s="12">
        <v>316.5</v>
      </c>
    </row>
    <row r="1661" spans="2:6" x14ac:dyDescent="0.25">
      <c r="B1661" s="3" t="s">
        <v>1648</v>
      </c>
      <c r="C1661" s="6">
        <v>45</v>
      </c>
      <c r="D1661" s="6">
        <v>11784</v>
      </c>
      <c r="E1661" s="13">
        <v>261.86666666999997</v>
      </c>
      <c r="F1661" s="13">
        <v>196</v>
      </c>
    </row>
    <row r="1662" spans="2:6" x14ac:dyDescent="0.25">
      <c r="B1662" s="4" t="s">
        <v>1649</v>
      </c>
      <c r="C1662" s="7">
        <v>39</v>
      </c>
      <c r="D1662" s="7">
        <v>11341</v>
      </c>
      <c r="E1662" s="12">
        <v>290.79487179</v>
      </c>
      <c r="F1662" s="12">
        <v>252</v>
      </c>
    </row>
    <row r="1663" spans="2:6" x14ac:dyDescent="0.25">
      <c r="B1663" s="3" t="s">
        <v>1650</v>
      </c>
      <c r="C1663" s="6">
        <v>35</v>
      </c>
      <c r="D1663" s="6">
        <v>8332</v>
      </c>
      <c r="E1663" s="13">
        <v>238.05714286</v>
      </c>
      <c r="F1663" s="13">
        <v>127</v>
      </c>
    </row>
    <row r="1664" spans="2:6" x14ac:dyDescent="0.25">
      <c r="B1664" s="4" t="s">
        <v>1651</v>
      </c>
      <c r="C1664" s="7">
        <v>13</v>
      </c>
      <c r="D1664" s="7">
        <v>3053</v>
      </c>
      <c r="E1664" s="12">
        <v>234.84615385000001</v>
      </c>
      <c r="F1664" s="12">
        <v>195</v>
      </c>
    </row>
    <row r="1665" spans="2:6" x14ac:dyDescent="0.25">
      <c r="B1665" s="3" t="s">
        <v>1652</v>
      </c>
      <c r="C1665" s="6" t="s">
        <v>35122</v>
      </c>
      <c r="D1665" s="6" t="s">
        <v>35122</v>
      </c>
      <c r="E1665" s="13" t="s">
        <v>35122</v>
      </c>
      <c r="F1665" s="13" t="s">
        <v>35122</v>
      </c>
    </row>
    <row r="1666" spans="2:6" x14ac:dyDescent="0.25">
      <c r="B1666" s="4" t="s">
        <v>1653</v>
      </c>
      <c r="C1666" s="7">
        <v>181</v>
      </c>
      <c r="D1666" s="7">
        <v>57031</v>
      </c>
      <c r="E1666" s="12">
        <v>315.08839778999999</v>
      </c>
      <c r="F1666" s="12">
        <v>252</v>
      </c>
    </row>
    <row r="1667" spans="2:6" x14ac:dyDescent="0.25">
      <c r="B1667" s="3" t="s">
        <v>1654</v>
      </c>
      <c r="C1667" s="6">
        <v>153</v>
      </c>
      <c r="D1667" s="6">
        <v>48800</v>
      </c>
      <c r="E1667" s="13">
        <v>318.95424837000002</v>
      </c>
      <c r="F1667" s="13">
        <v>250</v>
      </c>
    </row>
    <row r="1668" spans="2:6" x14ac:dyDescent="0.25">
      <c r="B1668" s="4" t="s">
        <v>1655</v>
      </c>
      <c r="C1668" s="7">
        <v>31</v>
      </c>
      <c r="D1668" s="7">
        <v>4398</v>
      </c>
      <c r="E1668" s="12">
        <v>141.87096774</v>
      </c>
      <c r="F1668" s="12">
        <v>94</v>
      </c>
    </row>
    <row r="1669" spans="2:6" x14ac:dyDescent="0.25">
      <c r="B1669" s="3" t="s">
        <v>1656</v>
      </c>
      <c r="C1669" s="6" t="s">
        <v>35122</v>
      </c>
      <c r="D1669" s="6" t="s">
        <v>35122</v>
      </c>
      <c r="E1669" s="13" t="s">
        <v>35122</v>
      </c>
      <c r="F1669" s="13" t="s">
        <v>35122</v>
      </c>
    </row>
    <row r="1670" spans="2:6" x14ac:dyDescent="0.25">
      <c r="B1670" s="4" t="s">
        <v>1657</v>
      </c>
      <c r="C1670" s="7">
        <v>334</v>
      </c>
      <c r="D1670" s="7">
        <v>103704</v>
      </c>
      <c r="E1670" s="12">
        <v>310.49101796000002</v>
      </c>
      <c r="F1670" s="12">
        <v>252</v>
      </c>
    </row>
    <row r="1671" spans="2:6" x14ac:dyDescent="0.25">
      <c r="B1671" s="3" t="s">
        <v>1658</v>
      </c>
      <c r="C1671" s="6">
        <v>51</v>
      </c>
      <c r="D1671" s="6">
        <v>14027</v>
      </c>
      <c r="E1671" s="13">
        <v>275.03921568999999</v>
      </c>
      <c r="F1671" s="13">
        <v>144</v>
      </c>
    </row>
    <row r="1672" spans="2:6" x14ac:dyDescent="0.25">
      <c r="B1672" s="4" t="s">
        <v>1659</v>
      </c>
      <c r="C1672" s="7">
        <v>19</v>
      </c>
      <c r="D1672" s="7">
        <v>4731</v>
      </c>
      <c r="E1672" s="12">
        <v>249</v>
      </c>
      <c r="F1672" s="12">
        <v>252</v>
      </c>
    </row>
    <row r="1673" spans="2:6" x14ac:dyDescent="0.25">
      <c r="B1673" s="3" t="s">
        <v>1660</v>
      </c>
      <c r="C1673" s="6">
        <v>200</v>
      </c>
      <c r="D1673" s="6">
        <v>63328</v>
      </c>
      <c r="E1673" s="13">
        <v>316.64</v>
      </c>
      <c r="F1673" s="13">
        <v>241</v>
      </c>
    </row>
    <row r="1674" spans="2:6" x14ac:dyDescent="0.25">
      <c r="B1674" s="4" t="s">
        <v>1661</v>
      </c>
      <c r="C1674" s="7">
        <v>873</v>
      </c>
      <c r="D1674" s="7">
        <v>277844</v>
      </c>
      <c r="E1674" s="12">
        <v>318.26345934</v>
      </c>
      <c r="F1674" s="12">
        <v>252</v>
      </c>
    </row>
    <row r="1675" spans="2:6" x14ac:dyDescent="0.25">
      <c r="B1675" s="3" t="s">
        <v>1662</v>
      </c>
      <c r="C1675" s="6">
        <v>41</v>
      </c>
      <c r="D1675" s="6">
        <v>11387</v>
      </c>
      <c r="E1675" s="13">
        <v>277.73170732</v>
      </c>
      <c r="F1675" s="13">
        <v>222</v>
      </c>
    </row>
    <row r="1676" spans="2:6" x14ac:dyDescent="0.25">
      <c r="B1676" s="4" t="s">
        <v>1663</v>
      </c>
      <c r="C1676" s="7">
        <v>180</v>
      </c>
      <c r="D1676" s="7">
        <v>59350</v>
      </c>
      <c r="E1676" s="12">
        <v>329.72222221999999</v>
      </c>
      <c r="F1676" s="12">
        <v>252</v>
      </c>
    </row>
    <row r="1677" spans="2:6" x14ac:dyDescent="0.25">
      <c r="B1677" s="3" t="s">
        <v>1664</v>
      </c>
      <c r="C1677" s="6">
        <v>22</v>
      </c>
      <c r="D1677" s="6">
        <v>8220</v>
      </c>
      <c r="E1677" s="13">
        <v>373.63636364000001</v>
      </c>
      <c r="F1677" s="13">
        <v>356</v>
      </c>
    </row>
    <row r="1678" spans="2:6" x14ac:dyDescent="0.25">
      <c r="B1678" s="4" t="s">
        <v>1665</v>
      </c>
      <c r="C1678" s="7">
        <v>27</v>
      </c>
      <c r="D1678" s="7">
        <v>8771</v>
      </c>
      <c r="E1678" s="12">
        <v>324.85185185</v>
      </c>
      <c r="F1678" s="12">
        <v>253</v>
      </c>
    </row>
    <row r="1679" spans="2:6" x14ac:dyDescent="0.25">
      <c r="B1679" s="3" t="s">
        <v>1666</v>
      </c>
      <c r="C1679" s="6">
        <v>96</v>
      </c>
      <c r="D1679" s="6">
        <v>26283</v>
      </c>
      <c r="E1679" s="13">
        <v>273.78125</v>
      </c>
      <c r="F1679" s="13">
        <v>179.5</v>
      </c>
    </row>
    <row r="1680" spans="2:6" x14ac:dyDescent="0.25">
      <c r="B1680" s="4" t="s">
        <v>1667</v>
      </c>
      <c r="C1680" s="7">
        <v>30</v>
      </c>
      <c r="D1680" s="7">
        <v>8000</v>
      </c>
      <c r="E1680" s="12">
        <v>266.66666666999998</v>
      </c>
      <c r="F1680" s="12">
        <v>219.5</v>
      </c>
    </row>
    <row r="1681" spans="2:6" x14ac:dyDescent="0.25">
      <c r="B1681" s="3" t="s">
        <v>1668</v>
      </c>
      <c r="C1681" s="6">
        <v>296</v>
      </c>
      <c r="D1681" s="6">
        <v>84873</v>
      </c>
      <c r="E1681" s="13">
        <v>286.73310810999999</v>
      </c>
      <c r="F1681" s="13">
        <v>220</v>
      </c>
    </row>
    <row r="1682" spans="2:6" x14ac:dyDescent="0.25">
      <c r="B1682" s="4" t="s">
        <v>1669</v>
      </c>
      <c r="C1682" s="7">
        <v>100</v>
      </c>
      <c r="D1682" s="7">
        <v>31350</v>
      </c>
      <c r="E1682" s="12">
        <v>313.5</v>
      </c>
      <c r="F1682" s="12">
        <v>240.5</v>
      </c>
    </row>
    <row r="1683" spans="2:6" x14ac:dyDescent="0.25">
      <c r="B1683" s="3" t="s">
        <v>1670</v>
      </c>
      <c r="C1683" s="6">
        <v>24</v>
      </c>
      <c r="D1683" s="6">
        <v>5473</v>
      </c>
      <c r="E1683" s="13">
        <v>228.04166667000001</v>
      </c>
      <c r="F1683" s="13">
        <v>154</v>
      </c>
    </row>
    <row r="1684" spans="2:6" x14ac:dyDescent="0.25">
      <c r="B1684" s="4" t="s">
        <v>1671</v>
      </c>
      <c r="C1684" s="7">
        <v>147</v>
      </c>
      <c r="D1684" s="7">
        <v>33676</v>
      </c>
      <c r="E1684" s="12">
        <v>229.08843537000001</v>
      </c>
      <c r="F1684" s="12">
        <v>133</v>
      </c>
    </row>
    <row r="1685" spans="2:6" x14ac:dyDescent="0.25">
      <c r="B1685" s="3" t="s">
        <v>1672</v>
      </c>
      <c r="C1685" s="6">
        <v>1758</v>
      </c>
      <c r="D1685" s="6">
        <v>510001</v>
      </c>
      <c r="E1685" s="13">
        <v>290.10295790999999</v>
      </c>
      <c r="F1685" s="13">
        <v>214</v>
      </c>
    </row>
    <row r="1686" spans="2:6" x14ac:dyDescent="0.25">
      <c r="B1686" s="4" t="s">
        <v>1673</v>
      </c>
      <c r="C1686" s="7">
        <v>18</v>
      </c>
      <c r="D1686" s="7">
        <v>5104</v>
      </c>
      <c r="E1686" s="12">
        <v>283.55555556000002</v>
      </c>
      <c r="F1686" s="12">
        <v>151.5</v>
      </c>
    </row>
    <row r="1687" spans="2:6" x14ac:dyDescent="0.25">
      <c r="B1687" s="3" t="s">
        <v>1674</v>
      </c>
      <c r="C1687" s="6">
        <v>39</v>
      </c>
      <c r="D1687" s="6">
        <v>11557</v>
      </c>
      <c r="E1687" s="13">
        <v>296.33333333000002</v>
      </c>
      <c r="F1687" s="13">
        <v>153</v>
      </c>
    </row>
    <row r="1688" spans="2:6" x14ac:dyDescent="0.25">
      <c r="B1688" s="4" t="s">
        <v>1675</v>
      </c>
      <c r="C1688" s="7">
        <v>16</v>
      </c>
      <c r="D1688" s="7">
        <v>4817</v>
      </c>
      <c r="E1688" s="12">
        <v>301.0625</v>
      </c>
      <c r="F1688" s="12">
        <v>232.5</v>
      </c>
    </row>
    <row r="1689" spans="2:6" x14ac:dyDescent="0.25">
      <c r="B1689" s="3" t="s">
        <v>1676</v>
      </c>
      <c r="C1689" s="6">
        <v>57</v>
      </c>
      <c r="D1689" s="6">
        <v>15036</v>
      </c>
      <c r="E1689" s="13">
        <v>263.78947368000001</v>
      </c>
      <c r="F1689" s="13">
        <v>177</v>
      </c>
    </row>
    <row r="1690" spans="2:6" x14ac:dyDescent="0.25">
      <c r="B1690" s="4" t="s">
        <v>1677</v>
      </c>
      <c r="C1690" s="7">
        <v>150</v>
      </c>
      <c r="D1690" s="7">
        <v>41556</v>
      </c>
      <c r="E1690" s="12">
        <v>277.04000000000002</v>
      </c>
      <c r="F1690" s="12">
        <v>188</v>
      </c>
    </row>
    <row r="1691" spans="2:6" x14ac:dyDescent="0.25">
      <c r="B1691" s="3" t="s">
        <v>1678</v>
      </c>
      <c r="C1691" s="6">
        <v>43</v>
      </c>
      <c r="D1691" s="6">
        <v>11636</v>
      </c>
      <c r="E1691" s="13">
        <v>270.60465116</v>
      </c>
      <c r="F1691" s="13">
        <v>192</v>
      </c>
    </row>
    <row r="1692" spans="2:6" x14ac:dyDescent="0.25">
      <c r="B1692" s="4" t="s">
        <v>1679</v>
      </c>
      <c r="C1692" s="7">
        <v>50</v>
      </c>
      <c r="D1692" s="7">
        <v>15325</v>
      </c>
      <c r="E1692" s="12">
        <v>306.5</v>
      </c>
      <c r="F1692" s="12">
        <v>152</v>
      </c>
    </row>
    <row r="1693" spans="2:6" x14ac:dyDescent="0.25">
      <c r="B1693" s="3" t="s">
        <v>1680</v>
      </c>
      <c r="C1693" s="6">
        <v>103</v>
      </c>
      <c r="D1693" s="6">
        <v>34225</v>
      </c>
      <c r="E1693" s="13">
        <v>332.28155340000001</v>
      </c>
      <c r="F1693" s="13">
        <v>252</v>
      </c>
    </row>
    <row r="1694" spans="2:6" x14ac:dyDescent="0.25">
      <c r="B1694" s="4" t="s">
        <v>1681</v>
      </c>
      <c r="C1694" s="7">
        <v>60</v>
      </c>
      <c r="D1694" s="7">
        <v>21337</v>
      </c>
      <c r="E1694" s="12">
        <v>355.61666666999997</v>
      </c>
      <c r="F1694" s="12">
        <v>240</v>
      </c>
    </row>
    <row r="1695" spans="2:6" x14ac:dyDescent="0.25">
      <c r="B1695" s="3" t="s">
        <v>1682</v>
      </c>
      <c r="C1695" s="6">
        <v>12</v>
      </c>
      <c r="D1695" s="6">
        <v>2948</v>
      </c>
      <c r="E1695" s="13">
        <v>245.66666667000001</v>
      </c>
      <c r="F1695" s="13">
        <v>202.5</v>
      </c>
    </row>
    <row r="1696" spans="2:6" x14ac:dyDescent="0.25">
      <c r="B1696" s="4" t="s">
        <v>1683</v>
      </c>
      <c r="C1696" s="7">
        <v>165</v>
      </c>
      <c r="D1696" s="7">
        <v>53010</v>
      </c>
      <c r="E1696" s="12">
        <v>321.27272727000002</v>
      </c>
      <c r="F1696" s="12">
        <v>252</v>
      </c>
    </row>
    <row r="1697" spans="2:6" x14ac:dyDescent="0.25">
      <c r="B1697" s="3" t="s">
        <v>1684</v>
      </c>
      <c r="C1697" s="6">
        <v>51</v>
      </c>
      <c r="D1697" s="6">
        <v>13829</v>
      </c>
      <c r="E1697" s="13">
        <v>271.15686275000002</v>
      </c>
      <c r="F1697" s="13">
        <v>127</v>
      </c>
    </row>
    <row r="1698" spans="2:6" x14ac:dyDescent="0.25">
      <c r="B1698" s="4" t="s">
        <v>1685</v>
      </c>
      <c r="C1698" s="7" t="s">
        <v>35122</v>
      </c>
      <c r="D1698" s="7" t="s">
        <v>35122</v>
      </c>
      <c r="E1698" s="12" t="s">
        <v>35122</v>
      </c>
      <c r="F1698" s="12" t="s">
        <v>35122</v>
      </c>
    </row>
    <row r="1699" spans="2:6" x14ac:dyDescent="0.25">
      <c r="B1699" s="3" t="s">
        <v>1686</v>
      </c>
      <c r="C1699" s="6">
        <v>49</v>
      </c>
      <c r="D1699" s="6">
        <v>16135</v>
      </c>
      <c r="E1699" s="13">
        <v>329.28571428999999</v>
      </c>
      <c r="F1699" s="13">
        <v>231</v>
      </c>
    </row>
    <row r="1700" spans="2:6" x14ac:dyDescent="0.25">
      <c r="B1700" s="4" t="s">
        <v>1687</v>
      </c>
      <c r="C1700" s="7">
        <v>834</v>
      </c>
      <c r="D1700" s="7">
        <v>254606</v>
      </c>
      <c r="E1700" s="12">
        <v>305.28297362000001</v>
      </c>
      <c r="F1700" s="12">
        <v>252</v>
      </c>
    </row>
    <row r="1701" spans="2:6" x14ac:dyDescent="0.25">
      <c r="B1701" s="3" t="s">
        <v>1688</v>
      </c>
      <c r="C1701" s="6">
        <v>54</v>
      </c>
      <c r="D1701" s="6">
        <v>17115</v>
      </c>
      <c r="E1701" s="13">
        <v>316.94444443999998</v>
      </c>
      <c r="F1701" s="13">
        <v>245</v>
      </c>
    </row>
    <row r="1702" spans="2:6" x14ac:dyDescent="0.25">
      <c r="B1702" s="4" t="s">
        <v>1689</v>
      </c>
      <c r="C1702" s="7">
        <v>58</v>
      </c>
      <c r="D1702" s="7">
        <v>14449</v>
      </c>
      <c r="E1702" s="12">
        <v>249.12068966000001</v>
      </c>
      <c r="F1702" s="12">
        <v>150.5</v>
      </c>
    </row>
    <row r="1703" spans="2:6" x14ac:dyDescent="0.25">
      <c r="B1703" s="3" t="s">
        <v>1690</v>
      </c>
      <c r="C1703" s="6">
        <v>48</v>
      </c>
      <c r="D1703" s="6">
        <v>15977</v>
      </c>
      <c r="E1703" s="13">
        <v>332.85416666999998</v>
      </c>
      <c r="F1703" s="13">
        <v>252</v>
      </c>
    </row>
    <row r="1704" spans="2:6" x14ac:dyDescent="0.25">
      <c r="B1704" s="4" t="s">
        <v>1691</v>
      </c>
      <c r="C1704" s="7">
        <v>13</v>
      </c>
      <c r="D1704" s="7">
        <v>2927</v>
      </c>
      <c r="E1704" s="12">
        <v>225.15384614999999</v>
      </c>
      <c r="F1704" s="12">
        <v>126</v>
      </c>
    </row>
    <row r="1705" spans="2:6" x14ac:dyDescent="0.25">
      <c r="B1705" s="3" t="s">
        <v>1692</v>
      </c>
      <c r="C1705" s="6">
        <v>16</v>
      </c>
      <c r="D1705" s="6">
        <v>3990</v>
      </c>
      <c r="E1705" s="13">
        <v>249.375</v>
      </c>
      <c r="F1705" s="13">
        <v>145</v>
      </c>
    </row>
    <row r="1706" spans="2:6" x14ac:dyDescent="0.25">
      <c r="B1706" s="4" t="s">
        <v>1693</v>
      </c>
      <c r="C1706" s="7">
        <v>28</v>
      </c>
      <c r="D1706" s="7">
        <v>6170</v>
      </c>
      <c r="E1706" s="12">
        <v>220.35714286000001</v>
      </c>
      <c r="F1706" s="12">
        <v>127</v>
      </c>
    </row>
    <row r="1707" spans="2:6" x14ac:dyDescent="0.25">
      <c r="B1707" s="3" t="s">
        <v>1694</v>
      </c>
      <c r="C1707" s="6">
        <v>53</v>
      </c>
      <c r="D1707" s="6">
        <v>12177</v>
      </c>
      <c r="E1707" s="13">
        <v>229.75471698000001</v>
      </c>
      <c r="F1707" s="13">
        <v>141</v>
      </c>
    </row>
    <row r="1708" spans="2:6" x14ac:dyDescent="0.25">
      <c r="B1708" s="4" t="s">
        <v>1695</v>
      </c>
      <c r="C1708" s="7">
        <v>34</v>
      </c>
      <c r="D1708" s="7">
        <v>10363</v>
      </c>
      <c r="E1708" s="12">
        <v>304.79411764999998</v>
      </c>
      <c r="F1708" s="12">
        <v>158</v>
      </c>
    </row>
    <row r="1709" spans="2:6" x14ac:dyDescent="0.25">
      <c r="B1709" s="3" t="s">
        <v>1696</v>
      </c>
      <c r="C1709" s="6">
        <v>1050</v>
      </c>
      <c r="D1709" s="6">
        <v>349607</v>
      </c>
      <c r="E1709" s="13">
        <v>332.95904761999998</v>
      </c>
      <c r="F1709" s="13">
        <v>252</v>
      </c>
    </row>
    <row r="1710" spans="2:6" x14ac:dyDescent="0.25">
      <c r="B1710" s="4" t="s">
        <v>1697</v>
      </c>
      <c r="C1710" s="7">
        <v>418</v>
      </c>
      <c r="D1710" s="7">
        <v>130886</v>
      </c>
      <c r="E1710" s="12">
        <v>313.12440191000002</v>
      </c>
      <c r="F1710" s="12">
        <v>241</v>
      </c>
    </row>
    <row r="1711" spans="2:6" x14ac:dyDescent="0.25">
      <c r="B1711" s="3" t="s">
        <v>1698</v>
      </c>
      <c r="C1711" s="6">
        <v>826</v>
      </c>
      <c r="D1711" s="6">
        <v>246564</v>
      </c>
      <c r="E1711" s="13">
        <v>298.50363196000001</v>
      </c>
      <c r="F1711" s="13">
        <v>230</v>
      </c>
    </row>
    <row r="1712" spans="2:6" x14ac:dyDescent="0.25">
      <c r="B1712" s="4" t="s">
        <v>34721</v>
      </c>
      <c r="C1712" s="7">
        <v>83</v>
      </c>
      <c r="D1712" s="7">
        <v>26778</v>
      </c>
      <c r="E1712" s="12">
        <v>322.62650602000002</v>
      </c>
      <c r="F1712" s="12">
        <v>274</v>
      </c>
    </row>
    <row r="1713" spans="2:6" x14ac:dyDescent="0.25">
      <c r="B1713" s="3" t="s">
        <v>1699</v>
      </c>
      <c r="C1713" s="6">
        <v>78</v>
      </c>
      <c r="D1713" s="6">
        <v>24382</v>
      </c>
      <c r="E1713" s="13">
        <v>312.58974359000001</v>
      </c>
      <c r="F1713" s="13">
        <v>252</v>
      </c>
    </row>
    <row r="1714" spans="2:6" x14ac:dyDescent="0.25">
      <c r="B1714" s="4" t="s">
        <v>1700</v>
      </c>
      <c r="C1714" s="7">
        <v>271</v>
      </c>
      <c r="D1714" s="7">
        <v>81812</v>
      </c>
      <c r="E1714" s="12">
        <v>301.88929889000002</v>
      </c>
      <c r="F1714" s="12">
        <v>252</v>
      </c>
    </row>
    <row r="1715" spans="2:6" x14ac:dyDescent="0.25">
      <c r="B1715" s="3" t="s">
        <v>1701</v>
      </c>
      <c r="C1715" s="6">
        <v>510</v>
      </c>
      <c r="D1715" s="6">
        <v>161498</v>
      </c>
      <c r="E1715" s="13">
        <v>316.6627451</v>
      </c>
      <c r="F1715" s="13">
        <v>246</v>
      </c>
    </row>
    <row r="1716" spans="2:6" x14ac:dyDescent="0.25">
      <c r="B1716" s="4" t="s">
        <v>1702</v>
      </c>
      <c r="C1716" s="7">
        <v>96</v>
      </c>
      <c r="D1716" s="7">
        <v>24336</v>
      </c>
      <c r="E1716" s="12">
        <v>253.5</v>
      </c>
      <c r="F1716" s="12">
        <v>227.5</v>
      </c>
    </row>
    <row r="1717" spans="2:6" x14ac:dyDescent="0.25">
      <c r="B1717" s="3" t="s">
        <v>1703</v>
      </c>
      <c r="C1717" s="6">
        <v>59</v>
      </c>
      <c r="D1717" s="6">
        <v>17206</v>
      </c>
      <c r="E1717" s="13">
        <v>291.62711863999999</v>
      </c>
      <c r="F1717" s="13">
        <v>233</v>
      </c>
    </row>
    <row r="1718" spans="2:6" x14ac:dyDescent="0.25">
      <c r="B1718" s="4" t="s">
        <v>1704</v>
      </c>
      <c r="C1718" s="7">
        <v>24</v>
      </c>
      <c r="D1718" s="7">
        <v>8569</v>
      </c>
      <c r="E1718" s="12">
        <v>357.04166666999998</v>
      </c>
      <c r="F1718" s="12">
        <v>298</v>
      </c>
    </row>
    <row r="1719" spans="2:6" x14ac:dyDescent="0.25">
      <c r="B1719" s="3" t="s">
        <v>1705</v>
      </c>
      <c r="C1719" s="6">
        <v>147</v>
      </c>
      <c r="D1719" s="6">
        <v>38052</v>
      </c>
      <c r="E1719" s="13">
        <v>258.85714286000001</v>
      </c>
      <c r="F1719" s="13">
        <v>138</v>
      </c>
    </row>
    <row r="1720" spans="2:6" x14ac:dyDescent="0.25">
      <c r="B1720" s="4" t="s">
        <v>1706</v>
      </c>
      <c r="C1720" s="7">
        <v>98</v>
      </c>
      <c r="D1720" s="7">
        <v>30792</v>
      </c>
      <c r="E1720" s="12">
        <v>314.20408163000002</v>
      </c>
      <c r="F1720" s="12">
        <v>204</v>
      </c>
    </row>
    <row r="1721" spans="2:6" x14ac:dyDescent="0.25">
      <c r="B1721" s="3" t="s">
        <v>1707</v>
      </c>
      <c r="C1721" s="6">
        <v>151</v>
      </c>
      <c r="D1721" s="6">
        <v>55188</v>
      </c>
      <c r="E1721" s="13">
        <v>365.48344371000002</v>
      </c>
      <c r="F1721" s="13">
        <v>272</v>
      </c>
    </row>
    <row r="1722" spans="2:6" x14ac:dyDescent="0.25">
      <c r="B1722" s="4" t="s">
        <v>1708</v>
      </c>
      <c r="C1722" s="7">
        <v>45</v>
      </c>
      <c r="D1722" s="7">
        <v>12041</v>
      </c>
      <c r="E1722" s="12">
        <v>267.57777778000002</v>
      </c>
      <c r="F1722" s="12">
        <v>131</v>
      </c>
    </row>
    <row r="1723" spans="2:6" x14ac:dyDescent="0.25">
      <c r="B1723" s="3" t="s">
        <v>1709</v>
      </c>
      <c r="C1723" s="6">
        <v>39</v>
      </c>
      <c r="D1723" s="6">
        <v>12999</v>
      </c>
      <c r="E1723" s="13">
        <v>333.30769230999999</v>
      </c>
      <c r="F1723" s="13">
        <v>317</v>
      </c>
    </row>
    <row r="1724" spans="2:6" x14ac:dyDescent="0.25">
      <c r="B1724" s="4" t="s">
        <v>1710</v>
      </c>
      <c r="C1724" s="7">
        <v>54</v>
      </c>
      <c r="D1724" s="7">
        <v>15731</v>
      </c>
      <c r="E1724" s="12">
        <v>291.31481480999997</v>
      </c>
      <c r="F1724" s="12">
        <v>191.5</v>
      </c>
    </row>
    <row r="1725" spans="2:6" x14ac:dyDescent="0.25">
      <c r="B1725" s="3" t="s">
        <v>1711</v>
      </c>
      <c r="C1725" s="6">
        <v>608</v>
      </c>
      <c r="D1725" s="6">
        <v>194652</v>
      </c>
      <c r="E1725" s="13">
        <v>320.15131579000001</v>
      </c>
      <c r="F1725" s="13">
        <v>252</v>
      </c>
    </row>
    <row r="1726" spans="2:6" x14ac:dyDescent="0.25">
      <c r="B1726" s="4" t="s">
        <v>1712</v>
      </c>
      <c r="C1726" s="7">
        <v>107</v>
      </c>
      <c r="D1726" s="7">
        <v>39032</v>
      </c>
      <c r="E1726" s="12">
        <v>364.78504672999998</v>
      </c>
      <c r="F1726" s="12">
        <v>253</v>
      </c>
    </row>
    <row r="1727" spans="2:6" x14ac:dyDescent="0.25">
      <c r="B1727" s="3" t="s">
        <v>1713</v>
      </c>
      <c r="C1727" s="6">
        <v>40</v>
      </c>
      <c r="D1727" s="6">
        <v>9072</v>
      </c>
      <c r="E1727" s="13">
        <v>226.8</v>
      </c>
      <c r="F1727" s="13">
        <v>192</v>
      </c>
    </row>
    <row r="1728" spans="2:6" x14ac:dyDescent="0.25">
      <c r="B1728" s="4" t="s">
        <v>1714</v>
      </c>
      <c r="C1728" s="7">
        <v>28</v>
      </c>
      <c r="D1728" s="7">
        <v>7159</v>
      </c>
      <c r="E1728" s="12">
        <v>255.67857143000001</v>
      </c>
      <c r="F1728" s="12">
        <v>182.5</v>
      </c>
    </row>
    <row r="1729" spans="2:6" x14ac:dyDescent="0.25">
      <c r="B1729" s="3" t="s">
        <v>1715</v>
      </c>
      <c r="C1729" s="6">
        <v>37</v>
      </c>
      <c r="D1729" s="6">
        <v>11535</v>
      </c>
      <c r="E1729" s="13">
        <v>311.75675675999997</v>
      </c>
      <c r="F1729" s="13">
        <v>239</v>
      </c>
    </row>
    <row r="1730" spans="2:6" x14ac:dyDescent="0.25">
      <c r="B1730" s="4" t="s">
        <v>1716</v>
      </c>
      <c r="C1730" s="7">
        <v>3121</v>
      </c>
      <c r="D1730" s="7">
        <v>919147</v>
      </c>
      <c r="E1730" s="12">
        <v>294.50400513</v>
      </c>
      <c r="F1730" s="12">
        <v>217</v>
      </c>
    </row>
    <row r="1731" spans="2:6" x14ac:dyDescent="0.25">
      <c r="B1731" s="3" t="s">
        <v>1717</v>
      </c>
      <c r="C1731" s="6">
        <v>31</v>
      </c>
      <c r="D1731" s="6">
        <v>9018</v>
      </c>
      <c r="E1731" s="13">
        <v>290.90322580999998</v>
      </c>
      <c r="F1731" s="13">
        <v>151</v>
      </c>
    </row>
    <row r="1732" spans="2:6" x14ac:dyDescent="0.25">
      <c r="B1732" s="4" t="s">
        <v>1718</v>
      </c>
      <c r="C1732" s="7">
        <v>47</v>
      </c>
      <c r="D1732" s="7">
        <v>13058</v>
      </c>
      <c r="E1732" s="12">
        <v>277.82978723000002</v>
      </c>
      <c r="F1732" s="12">
        <v>183</v>
      </c>
    </row>
    <row r="1733" spans="2:6" x14ac:dyDescent="0.25">
      <c r="B1733" s="3" t="s">
        <v>1719</v>
      </c>
      <c r="C1733" s="6">
        <v>83</v>
      </c>
      <c r="D1733" s="6">
        <v>23405</v>
      </c>
      <c r="E1733" s="13">
        <v>281.98795181000003</v>
      </c>
      <c r="F1733" s="13">
        <v>220</v>
      </c>
    </row>
    <row r="1734" spans="2:6" x14ac:dyDescent="0.25">
      <c r="B1734" s="4" t="s">
        <v>1720</v>
      </c>
      <c r="C1734" s="7">
        <v>47</v>
      </c>
      <c r="D1734" s="7">
        <v>13325</v>
      </c>
      <c r="E1734" s="12">
        <v>283.51063829999998</v>
      </c>
      <c r="F1734" s="12">
        <v>135</v>
      </c>
    </row>
    <row r="1735" spans="2:6" x14ac:dyDescent="0.25">
      <c r="B1735" s="3" t="s">
        <v>1721</v>
      </c>
      <c r="C1735" s="6">
        <v>25</v>
      </c>
      <c r="D1735" s="6">
        <v>7890</v>
      </c>
      <c r="E1735" s="13">
        <v>315.60000000000002</v>
      </c>
      <c r="F1735" s="13">
        <v>253</v>
      </c>
    </row>
    <row r="1736" spans="2:6" x14ac:dyDescent="0.25">
      <c r="B1736" s="4" t="s">
        <v>1722</v>
      </c>
      <c r="C1736" s="7">
        <v>209</v>
      </c>
      <c r="D1736" s="7">
        <v>65847</v>
      </c>
      <c r="E1736" s="12">
        <v>315.05741626999998</v>
      </c>
      <c r="F1736" s="12">
        <v>252</v>
      </c>
    </row>
    <row r="1737" spans="2:6" x14ac:dyDescent="0.25">
      <c r="B1737" s="3" t="s">
        <v>1723</v>
      </c>
      <c r="C1737" s="6">
        <v>35</v>
      </c>
      <c r="D1737" s="6">
        <v>9259</v>
      </c>
      <c r="E1737" s="13">
        <v>264.54285714000002</v>
      </c>
      <c r="F1737" s="13">
        <v>129</v>
      </c>
    </row>
    <row r="1738" spans="2:6" x14ac:dyDescent="0.25">
      <c r="B1738" s="4" t="s">
        <v>1724</v>
      </c>
      <c r="C1738" s="7">
        <v>26</v>
      </c>
      <c r="D1738" s="7">
        <v>6847</v>
      </c>
      <c r="E1738" s="12">
        <v>263.34615385000001</v>
      </c>
      <c r="F1738" s="12">
        <v>235.5</v>
      </c>
    </row>
    <row r="1739" spans="2:6" x14ac:dyDescent="0.25">
      <c r="B1739" s="3" t="s">
        <v>1725</v>
      </c>
      <c r="C1739" s="6">
        <v>11</v>
      </c>
      <c r="D1739" s="6">
        <v>2279</v>
      </c>
      <c r="E1739" s="13">
        <v>207.18181817999999</v>
      </c>
      <c r="F1739" s="13">
        <v>127</v>
      </c>
    </row>
    <row r="1740" spans="2:6" x14ac:dyDescent="0.25">
      <c r="B1740" s="4" t="s">
        <v>1726</v>
      </c>
      <c r="C1740" s="7" t="s">
        <v>35122</v>
      </c>
      <c r="D1740" s="7" t="s">
        <v>35122</v>
      </c>
      <c r="E1740" s="12" t="s">
        <v>35122</v>
      </c>
      <c r="F1740" s="12" t="s">
        <v>35122</v>
      </c>
    </row>
    <row r="1741" spans="2:6" x14ac:dyDescent="0.25">
      <c r="B1741" s="3" t="s">
        <v>1727</v>
      </c>
      <c r="C1741" s="6">
        <v>292</v>
      </c>
      <c r="D1741" s="6">
        <v>90794</v>
      </c>
      <c r="E1741" s="13">
        <v>310.93835616000001</v>
      </c>
      <c r="F1741" s="13">
        <v>252</v>
      </c>
    </row>
    <row r="1742" spans="2:6" x14ac:dyDescent="0.25">
      <c r="B1742" s="4" t="s">
        <v>1728</v>
      </c>
      <c r="C1742" s="7">
        <v>164</v>
      </c>
      <c r="D1742" s="7">
        <v>58185</v>
      </c>
      <c r="E1742" s="12">
        <v>354.78658537000001</v>
      </c>
      <c r="F1742" s="12">
        <v>252</v>
      </c>
    </row>
    <row r="1743" spans="2:6" x14ac:dyDescent="0.25">
      <c r="B1743" s="3" t="s">
        <v>1729</v>
      </c>
      <c r="C1743" s="6">
        <v>91</v>
      </c>
      <c r="D1743" s="6">
        <v>30203</v>
      </c>
      <c r="E1743" s="13">
        <v>331.90109890000002</v>
      </c>
      <c r="F1743" s="13">
        <v>253</v>
      </c>
    </row>
    <row r="1744" spans="2:6" x14ac:dyDescent="0.25">
      <c r="B1744" s="4" t="s">
        <v>1730</v>
      </c>
      <c r="C1744" s="7">
        <v>120</v>
      </c>
      <c r="D1744" s="7">
        <v>40192</v>
      </c>
      <c r="E1744" s="12">
        <v>334.93333332999998</v>
      </c>
      <c r="F1744" s="12">
        <v>232.5</v>
      </c>
    </row>
    <row r="1745" spans="2:6" x14ac:dyDescent="0.25">
      <c r="B1745" s="3" t="s">
        <v>1731</v>
      </c>
      <c r="C1745" s="6">
        <v>831</v>
      </c>
      <c r="D1745" s="6">
        <v>265129</v>
      </c>
      <c r="E1745" s="13">
        <v>319.04813478</v>
      </c>
      <c r="F1745" s="13">
        <v>252</v>
      </c>
    </row>
    <row r="1746" spans="2:6" x14ac:dyDescent="0.25">
      <c r="B1746" s="4" t="s">
        <v>1732</v>
      </c>
      <c r="C1746" s="7">
        <v>25</v>
      </c>
      <c r="D1746" s="7">
        <v>6516</v>
      </c>
      <c r="E1746" s="12">
        <v>260.64</v>
      </c>
      <c r="F1746" s="12">
        <v>127</v>
      </c>
    </row>
    <row r="1747" spans="2:6" x14ac:dyDescent="0.25">
      <c r="B1747" s="3" t="s">
        <v>1733</v>
      </c>
      <c r="C1747" s="6">
        <v>258</v>
      </c>
      <c r="D1747" s="6">
        <v>77882</v>
      </c>
      <c r="E1747" s="13">
        <v>301.86821705</v>
      </c>
      <c r="F1747" s="13">
        <v>248</v>
      </c>
    </row>
    <row r="1748" spans="2:6" x14ac:dyDescent="0.25">
      <c r="B1748" s="4" t="s">
        <v>1734</v>
      </c>
      <c r="C1748" s="7">
        <v>1743</v>
      </c>
      <c r="D1748" s="7">
        <v>526860</v>
      </c>
      <c r="E1748" s="12">
        <v>302.27194492000001</v>
      </c>
      <c r="F1748" s="12">
        <v>218</v>
      </c>
    </row>
    <row r="1749" spans="2:6" x14ac:dyDescent="0.25">
      <c r="B1749" s="3" t="s">
        <v>1735</v>
      </c>
      <c r="C1749" s="6" t="s">
        <v>35122</v>
      </c>
      <c r="D1749" s="6" t="s">
        <v>35122</v>
      </c>
      <c r="E1749" s="13" t="s">
        <v>35122</v>
      </c>
      <c r="F1749" s="13" t="s">
        <v>35122</v>
      </c>
    </row>
    <row r="1750" spans="2:6" x14ac:dyDescent="0.25">
      <c r="B1750" s="4" t="s">
        <v>1736</v>
      </c>
      <c r="C1750" s="7">
        <v>40</v>
      </c>
      <c r="D1750" s="7">
        <v>12835</v>
      </c>
      <c r="E1750" s="12">
        <v>320.875</v>
      </c>
      <c r="F1750" s="12">
        <v>253</v>
      </c>
    </row>
    <row r="1751" spans="2:6" x14ac:dyDescent="0.25">
      <c r="B1751" s="3" t="s">
        <v>1737</v>
      </c>
      <c r="C1751" s="6">
        <v>12</v>
      </c>
      <c r="D1751" s="6">
        <v>4461</v>
      </c>
      <c r="E1751" s="13">
        <v>371.75</v>
      </c>
      <c r="F1751" s="13">
        <v>381.5</v>
      </c>
    </row>
    <row r="1752" spans="2:6" x14ac:dyDescent="0.25">
      <c r="B1752" s="4" t="s">
        <v>1738</v>
      </c>
      <c r="C1752" s="7">
        <v>131</v>
      </c>
      <c r="D1752" s="7">
        <v>34467</v>
      </c>
      <c r="E1752" s="12">
        <v>263.10687023000003</v>
      </c>
      <c r="F1752" s="12">
        <v>159</v>
      </c>
    </row>
    <row r="1753" spans="2:6" x14ac:dyDescent="0.25">
      <c r="B1753" s="3" t="s">
        <v>1739</v>
      </c>
      <c r="C1753" s="6" t="s">
        <v>35122</v>
      </c>
      <c r="D1753" s="6" t="s">
        <v>35122</v>
      </c>
      <c r="E1753" s="13" t="s">
        <v>35122</v>
      </c>
      <c r="F1753" s="13" t="s">
        <v>35122</v>
      </c>
    </row>
    <row r="1754" spans="2:6" x14ac:dyDescent="0.25">
      <c r="B1754" s="4" t="s">
        <v>1740</v>
      </c>
      <c r="C1754" s="7">
        <v>230</v>
      </c>
      <c r="D1754" s="7">
        <v>67931</v>
      </c>
      <c r="E1754" s="12">
        <v>295.35217390999998</v>
      </c>
      <c r="F1754" s="12">
        <v>207</v>
      </c>
    </row>
    <row r="1755" spans="2:6" x14ac:dyDescent="0.25">
      <c r="B1755" s="3" t="s">
        <v>1741</v>
      </c>
      <c r="C1755" s="6">
        <v>128</v>
      </c>
      <c r="D1755" s="6">
        <v>38861</v>
      </c>
      <c r="E1755" s="13">
        <v>303.6015625</v>
      </c>
      <c r="F1755" s="13">
        <v>195.5</v>
      </c>
    </row>
    <row r="1756" spans="2:6" x14ac:dyDescent="0.25">
      <c r="B1756" s="4" t="s">
        <v>1742</v>
      </c>
      <c r="C1756" s="7">
        <v>89</v>
      </c>
      <c r="D1756" s="7">
        <v>23740</v>
      </c>
      <c r="E1756" s="12">
        <v>266.74157302999998</v>
      </c>
      <c r="F1756" s="12">
        <v>192</v>
      </c>
    </row>
    <row r="1757" spans="2:6" x14ac:dyDescent="0.25">
      <c r="B1757" s="3" t="s">
        <v>1743</v>
      </c>
      <c r="C1757" s="6">
        <v>61</v>
      </c>
      <c r="D1757" s="6">
        <v>18634</v>
      </c>
      <c r="E1757" s="13">
        <v>305.47540984</v>
      </c>
      <c r="F1757" s="13">
        <v>212</v>
      </c>
    </row>
    <row r="1758" spans="2:6" x14ac:dyDescent="0.25">
      <c r="B1758" s="4" t="s">
        <v>1744</v>
      </c>
      <c r="C1758" s="7">
        <v>72</v>
      </c>
      <c r="D1758" s="7">
        <v>20200</v>
      </c>
      <c r="E1758" s="12">
        <v>280.55555556000002</v>
      </c>
      <c r="F1758" s="12">
        <v>196.5</v>
      </c>
    </row>
    <row r="1759" spans="2:6" x14ac:dyDescent="0.25">
      <c r="B1759" s="3" t="s">
        <v>1745</v>
      </c>
      <c r="C1759" s="6">
        <v>83</v>
      </c>
      <c r="D1759" s="6">
        <v>26184</v>
      </c>
      <c r="E1759" s="13">
        <v>315.46987952000001</v>
      </c>
      <c r="F1759" s="13">
        <v>253</v>
      </c>
    </row>
    <row r="1760" spans="2:6" x14ac:dyDescent="0.25">
      <c r="B1760" s="4" t="s">
        <v>1746</v>
      </c>
      <c r="C1760" s="7">
        <v>49</v>
      </c>
      <c r="D1760" s="7">
        <v>15553</v>
      </c>
      <c r="E1760" s="12">
        <v>317.40816326999999</v>
      </c>
      <c r="F1760" s="12">
        <v>186</v>
      </c>
    </row>
    <row r="1761" spans="2:6" x14ac:dyDescent="0.25">
      <c r="B1761" s="3" t="s">
        <v>1747</v>
      </c>
      <c r="C1761" s="6">
        <v>228</v>
      </c>
      <c r="D1761" s="6">
        <v>75166</v>
      </c>
      <c r="E1761" s="13">
        <v>329.67543860000001</v>
      </c>
      <c r="F1761" s="13">
        <v>252</v>
      </c>
    </row>
    <row r="1762" spans="2:6" x14ac:dyDescent="0.25">
      <c r="B1762" s="4" t="s">
        <v>1748</v>
      </c>
      <c r="C1762" s="7">
        <v>45</v>
      </c>
      <c r="D1762" s="7">
        <v>15223</v>
      </c>
      <c r="E1762" s="12">
        <v>338.28888889000001</v>
      </c>
      <c r="F1762" s="12">
        <v>252</v>
      </c>
    </row>
    <row r="1763" spans="2:6" x14ac:dyDescent="0.25">
      <c r="B1763" s="3" t="s">
        <v>1749</v>
      </c>
      <c r="C1763" s="6">
        <v>10944</v>
      </c>
      <c r="D1763" s="6">
        <v>3288902</v>
      </c>
      <c r="E1763" s="13">
        <v>300.52101607999998</v>
      </c>
      <c r="F1763" s="13">
        <v>238</v>
      </c>
    </row>
    <row r="1764" spans="2:6" x14ac:dyDescent="0.25">
      <c r="B1764" s="4" t="s">
        <v>1750</v>
      </c>
      <c r="C1764" s="7">
        <v>33</v>
      </c>
      <c r="D1764" s="7">
        <v>8639</v>
      </c>
      <c r="E1764" s="12">
        <v>261.78787878999998</v>
      </c>
      <c r="F1764" s="12">
        <v>195</v>
      </c>
    </row>
    <row r="1765" spans="2:6" x14ac:dyDescent="0.25">
      <c r="B1765" s="3" t="s">
        <v>1751</v>
      </c>
      <c r="C1765" s="6">
        <v>101</v>
      </c>
      <c r="D1765" s="6">
        <v>28977</v>
      </c>
      <c r="E1765" s="13">
        <v>286.9009901</v>
      </c>
      <c r="F1765" s="13">
        <v>239</v>
      </c>
    </row>
    <row r="1766" spans="2:6" x14ac:dyDescent="0.25">
      <c r="B1766" s="4" t="s">
        <v>1752</v>
      </c>
      <c r="C1766" s="7">
        <v>20</v>
      </c>
      <c r="D1766" s="7">
        <v>3771</v>
      </c>
      <c r="E1766" s="12">
        <v>188.55</v>
      </c>
      <c r="F1766" s="12">
        <v>131</v>
      </c>
    </row>
    <row r="1767" spans="2:6" x14ac:dyDescent="0.25">
      <c r="B1767" s="3" t="s">
        <v>1753</v>
      </c>
      <c r="C1767" s="6">
        <v>632</v>
      </c>
      <c r="D1767" s="6">
        <v>188153</v>
      </c>
      <c r="E1767" s="13">
        <v>297.71044303999997</v>
      </c>
      <c r="F1767" s="13">
        <v>246</v>
      </c>
    </row>
    <row r="1768" spans="2:6" x14ac:dyDescent="0.25">
      <c r="B1768" s="4" t="s">
        <v>1754</v>
      </c>
      <c r="C1768" s="7" t="s">
        <v>35122</v>
      </c>
      <c r="D1768" s="7" t="s">
        <v>35122</v>
      </c>
      <c r="E1768" s="12" t="s">
        <v>35122</v>
      </c>
      <c r="F1768" s="12" t="s">
        <v>35122</v>
      </c>
    </row>
    <row r="1769" spans="2:6" x14ac:dyDescent="0.25">
      <c r="B1769" s="3" t="s">
        <v>1755</v>
      </c>
      <c r="C1769" s="6">
        <v>96</v>
      </c>
      <c r="D1769" s="6">
        <v>29521</v>
      </c>
      <c r="E1769" s="13">
        <v>307.51041666999998</v>
      </c>
      <c r="F1769" s="13">
        <v>252</v>
      </c>
    </row>
    <row r="1770" spans="2:6" x14ac:dyDescent="0.25">
      <c r="B1770" s="4" t="s">
        <v>1756</v>
      </c>
      <c r="C1770" s="7">
        <v>806</v>
      </c>
      <c r="D1770" s="7">
        <v>232904</v>
      </c>
      <c r="E1770" s="12">
        <v>288.96277916000003</v>
      </c>
      <c r="F1770" s="12">
        <v>178.5</v>
      </c>
    </row>
    <row r="1771" spans="2:6" x14ac:dyDescent="0.25">
      <c r="B1771" s="3" t="s">
        <v>1757</v>
      </c>
      <c r="C1771" s="6">
        <v>102</v>
      </c>
      <c r="D1771" s="6">
        <v>31092</v>
      </c>
      <c r="E1771" s="13">
        <v>304.82352940999999</v>
      </c>
      <c r="F1771" s="13">
        <v>252</v>
      </c>
    </row>
    <row r="1772" spans="2:6" x14ac:dyDescent="0.25">
      <c r="B1772" s="4" t="s">
        <v>1758</v>
      </c>
      <c r="C1772" s="7">
        <v>87</v>
      </c>
      <c r="D1772" s="7">
        <v>22946</v>
      </c>
      <c r="E1772" s="12">
        <v>263.74712643999999</v>
      </c>
      <c r="F1772" s="12">
        <v>130</v>
      </c>
    </row>
    <row r="1773" spans="2:6" x14ac:dyDescent="0.25">
      <c r="B1773" s="3" t="s">
        <v>1759</v>
      </c>
      <c r="C1773" s="6">
        <v>106</v>
      </c>
      <c r="D1773" s="6">
        <v>36747</v>
      </c>
      <c r="E1773" s="13">
        <v>346.66981132000001</v>
      </c>
      <c r="F1773" s="13">
        <v>253</v>
      </c>
    </row>
    <row r="1774" spans="2:6" x14ac:dyDescent="0.25">
      <c r="B1774" s="4" t="s">
        <v>1760</v>
      </c>
      <c r="C1774" s="7">
        <v>46</v>
      </c>
      <c r="D1774" s="7">
        <v>10836</v>
      </c>
      <c r="E1774" s="12">
        <v>235.56521738999999</v>
      </c>
      <c r="F1774" s="12">
        <v>162</v>
      </c>
    </row>
    <row r="1775" spans="2:6" x14ac:dyDescent="0.25">
      <c r="B1775" s="3" t="s">
        <v>1761</v>
      </c>
      <c r="C1775" s="6">
        <v>127</v>
      </c>
      <c r="D1775" s="6">
        <v>40079</v>
      </c>
      <c r="E1775" s="13">
        <v>315.58267717000001</v>
      </c>
      <c r="F1775" s="13">
        <v>245</v>
      </c>
    </row>
    <row r="1776" spans="2:6" x14ac:dyDescent="0.25">
      <c r="B1776" s="4" t="s">
        <v>1762</v>
      </c>
      <c r="C1776" s="7">
        <v>11</v>
      </c>
      <c r="D1776" s="7">
        <v>3578</v>
      </c>
      <c r="E1776" s="12">
        <v>325.27272727000002</v>
      </c>
      <c r="F1776" s="12">
        <v>126</v>
      </c>
    </row>
    <row r="1777" spans="2:6" x14ac:dyDescent="0.25">
      <c r="B1777" s="3" t="s">
        <v>1763</v>
      </c>
      <c r="C1777" s="6">
        <v>81</v>
      </c>
      <c r="D1777" s="6">
        <v>26003</v>
      </c>
      <c r="E1777" s="13">
        <v>321.02469136000002</v>
      </c>
      <c r="F1777" s="13">
        <v>230</v>
      </c>
    </row>
    <row r="1778" spans="2:6" x14ac:dyDescent="0.25">
      <c r="B1778" s="4" t="s">
        <v>1764</v>
      </c>
      <c r="C1778" s="7">
        <v>44</v>
      </c>
      <c r="D1778" s="7">
        <v>14115</v>
      </c>
      <c r="E1778" s="12">
        <v>320.79545454999999</v>
      </c>
      <c r="F1778" s="12">
        <v>252.5</v>
      </c>
    </row>
    <row r="1779" spans="2:6" x14ac:dyDescent="0.25">
      <c r="B1779" s="3" t="s">
        <v>1765</v>
      </c>
      <c r="C1779" s="6">
        <v>283</v>
      </c>
      <c r="D1779" s="6">
        <v>80677</v>
      </c>
      <c r="E1779" s="13">
        <v>285.07773852000003</v>
      </c>
      <c r="F1779" s="13">
        <v>205</v>
      </c>
    </row>
    <row r="1780" spans="2:6" x14ac:dyDescent="0.25">
      <c r="B1780" s="4" t="s">
        <v>1766</v>
      </c>
      <c r="C1780" s="7">
        <v>12</v>
      </c>
      <c r="D1780" s="7">
        <v>3664</v>
      </c>
      <c r="E1780" s="12">
        <v>305.33333333000002</v>
      </c>
      <c r="F1780" s="12">
        <v>193.5</v>
      </c>
    </row>
    <row r="1781" spans="2:6" x14ac:dyDescent="0.25">
      <c r="B1781" s="3" t="s">
        <v>1767</v>
      </c>
      <c r="C1781" s="6" t="s">
        <v>35122</v>
      </c>
      <c r="D1781" s="6" t="s">
        <v>35122</v>
      </c>
      <c r="E1781" s="13" t="s">
        <v>35122</v>
      </c>
      <c r="F1781" s="13" t="s">
        <v>35122</v>
      </c>
    </row>
    <row r="1782" spans="2:6" x14ac:dyDescent="0.25">
      <c r="B1782" s="4" t="s">
        <v>1768</v>
      </c>
      <c r="C1782" s="7">
        <v>42</v>
      </c>
      <c r="D1782" s="7">
        <v>13879</v>
      </c>
      <c r="E1782" s="12">
        <v>330.45238095000002</v>
      </c>
      <c r="F1782" s="12">
        <v>325.5</v>
      </c>
    </row>
    <row r="1783" spans="2:6" x14ac:dyDescent="0.25">
      <c r="B1783" s="3" t="s">
        <v>1769</v>
      </c>
      <c r="C1783" s="6">
        <v>118</v>
      </c>
      <c r="D1783" s="6">
        <v>36291</v>
      </c>
      <c r="E1783" s="13">
        <v>307.55084746</v>
      </c>
      <c r="F1783" s="13">
        <v>241.5</v>
      </c>
    </row>
    <row r="1784" spans="2:6" x14ac:dyDescent="0.25">
      <c r="B1784" s="4" t="s">
        <v>1770</v>
      </c>
      <c r="C1784" s="7">
        <v>149</v>
      </c>
      <c r="D1784" s="7">
        <v>44585</v>
      </c>
      <c r="E1784" s="12">
        <v>299.22818791999998</v>
      </c>
      <c r="F1784" s="12">
        <v>207</v>
      </c>
    </row>
    <row r="1785" spans="2:6" x14ac:dyDescent="0.25">
      <c r="B1785" s="3" t="s">
        <v>1771</v>
      </c>
      <c r="C1785" s="6">
        <v>23</v>
      </c>
      <c r="D1785" s="6">
        <v>6488</v>
      </c>
      <c r="E1785" s="13">
        <v>282.08695652</v>
      </c>
      <c r="F1785" s="13">
        <v>189</v>
      </c>
    </row>
    <row r="1786" spans="2:6" x14ac:dyDescent="0.25">
      <c r="B1786" s="4" t="s">
        <v>1772</v>
      </c>
      <c r="C1786" s="7">
        <v>123</v>
      </c>
      <c r="D1786" s="7">
        <v>37870</v>
      </c>
      <c r="E1786" s="12">
        <v>307.88617885999997</v>
      </c>
      <c r="F1786" s="12">
        <v>252</v>
      </c>
    </row>
    <row r="1787" spans="2:6" x14ac:dyDescent="0.25">
      <c r="B1787" s="3" t="s">
        <v>1773</v>
      </c>
      <c r="C1787" s="6">
        <v>12</v>
      </c>
      <c r="D1787" s="6">
        <v>3763</v>
      </c>
      <c r="E1787" s="13">
        <v>313.58333333000002</v>
      </c>
      <c r="F1787" s="13">
        <v>148</v>
      </c>
    </row>
    <row r="1788" spans="2:6" x14ac:dyDescent="0.25">
      <c r="B1788" s="4" t="s">
        <v>1774</v>
      </c>
      <c r="C1788" s="7">
        <v>40</v>
      </c>
      <c r="D1788" s="7">
        <v>13756</v>
      </c>
      <c r="E1788" s="12">
        <v>343.9</v>
      </c>
      <c r="F1788" s="12">
        <v>222</v>
      </c>
    </row>
    <row r="1789" spans="2:6" x14ac:dyDescent="0.25">
      <c r="B1789" s="3" t="s">
        <v>1775</v>
      </c>
      <c r="C1789" s="6" t="s">
        <v>35122</v>
      </c>
      <c r="D1789" s="6" t="s">
        <v>35122</v>
      </c>
      <c r="E1789" s="13" t="s">
        <v>35122</v>
      </c>
      <c r="F1789" s="13" t="s">
        <v>35122</v>
      </c>
    </row>
    <row r="1790" spans="2:6" x14ac:dyDescent="0.25">
      <c r="B1790" s="4" t="s">
        <v>1776</v>
      </c>
      <c r="C1790" s="7">
        <v>220</v>
      </c>
      <c r="D1790" s="7">
        <v>81563</v>
      </c>
      <c r="E1790" s="12">
        <v>370.74090909</v>
      </c>
      <c r="F1790" s="12">
        <v>253</v>
      </c>
    </row>
    <row r="1791" spans="2:6" x14ac:dyDescent="0.25">
      <c r="B1791" s="3" t="s">
        <v>1777</v>
      </c>
      <c r="C1791" s="6">
        <v>78</v>
      </c>
      <c r="D1791" s="6">
        <v>19648</v>
      </c>
      <c r="E1791" s="13">
        <v>251.8974359</v>
      </c>
      <c r="F1791" s="13">
        <v>179.5</v>
      </c>
    </row>
    <row r="1792" spans="2:6" x14ac:dyDescent="0.25">
      <c r="B1792" s="4" t="s">
        <v>1778</v>
      </c>
      <c r="C1792" s="7" t="s">
        <v>35122</v>
      </c>
      <c r="D1792" s="7" t="s">
        <v>35122</v>
      </c>
      <c r="E1792" s="12" t="s">
        <v>35122</v>
      </c>
      <c r="F1792" s="12" t="s">
        <v>35122</v>
      </c>
    </row>
    <row r="1793" spans="2:6" x14ac:dyDescent="0.25">
      <c r="B1793" s="3" t="s">
        <v>1779</v>
      </c>
      <c r="C1793" s="6">
        <v>71</v>
      </c>
      <c r="D1793" s="6">
        <v>15489</v>
      </c>
      <c r="E1793" s="13">
        <v>218.15492957999999</v>
      </c>
      <c r="F1793" s="13">
        <v>139</v>
      </c>
    </row>
    <row r="1794" spans="2:6" x14ac:dyDescent="0.25">
      <c r="B1794" s="4" t="s">
        <v>1780</v>
      </c>
      <c r="C1794" s="7">
        <v>216</v>
      </c>
      <c r="D1794" s="7">
        <v>57631</v>
      </c>
      <c r="E1794" s="12">
        <v>266.81018519000003</v>
      </c>
      <c r="F1794" s="12">
        <v>145.5</v>
      </c>
    </row>
    <row r="1795" spans="2:6" x14ac:dyDescent="0.25">
      <c r="B1795" s="3" t="s">
        <v>1781</v>
      </c>
      <c r="C1795" s="6">
        <v>80</v>
      </c>
      <c r="D1795" s="6">
        <v>21493</v>
      </c>
      <c r="E1795" s="13">
        <v>268.66250000000002</v>
      </c>
      <c r="F1795" s="13">
        <v>205</v>
      </c>
    </row>
    <row r="1796" spans="2:6" x14ac:dyDescent="0.25">
      <c r="B1796" s="4" t="s">
        <v>1782</v>
      </c>
      <c r="C1796" s="7">
        <v>128</v>
      </c>
      <c r="D1796" s="7">
        <v>34371</v>
      </c>
      <c r="E1796" s="12">
        <v>268.5234375</v>
      </c>
      <c r="F1796" s="12">
        <v>139.5</v>
      </c>
    </row>
    <row r="1797" spans="2:6" x14ac:dyDescent="0.25">
      <c r="B1797" s="3" t="s">
        <v>1783</v>
      </c>
      <c r="C1797" s="6">
        <v>20</v>
      </c>
      <c r="D1797" s="6">
        <v>7947</v>
      </c>
      <c r="E1797" s="13">
        <v>397.35</v>
      </c>
      <c r="F1797" s="13">
        <v>286</v>
      </c>
    </row>
    <row r="1798" spans="2:6" x14ac:dyDescent="0.25">
      <c r="B1798" s="4" t="s">
        <v>1784</v>
      </c>
      <c r="C1798" s="7">
        <v>228</v>
      </c>
      <c r="D1798" s="7">
        <v>74664</v>
      </c>
      <c r="E1798" s="12">
        <v>327.47368420999999</v>
      </c>
      <c r="F1798" s="12">
        <v>252</v>
      </c>
    </row>
    <row r="1799" spans="2:6" x14ac:dyDescent="0.25">
      <c r="B1799" s="3" t="s">
        <v>1785</v>
      </c>
      <c r="C1799" s="6">
        <v>332</v>
      </c>
      <c r="D1799" s="6">
        <v>103347</v>
      </c>
      <c r="E1799" s="13">
        <v>311.28614457999998</v>
      </c>
      <c r="F1799" s="13">
        <v>252</v>
      </c>
    </row>
    <row r="1800" spans="2:6" x14ac:dyDescent="0.25">
      <c r="B1800" s="4" t="s">
        <v>1786</v>
      </c>
      <c r="C1800" s="7">
        <v>15</v>
      </c>
      <c r="D1800" s="7">
        <v>2947</v>
      </c>
      <c r="E1800" s="12">
        <v>196.46666667</v>
      </c>
      <c r="F1800" s="12">
        <v>145</v>
      </c>
    </row>
    <row r="1801" spans="2:6" x14ac:dyDescent="0.25">
      <c r="B1801" s="3" t="s">
        <v>1787</v>
      </c>
      <c r="C1801" s="6">
        <v>217</v>
      </c>
      <c r="D1801" s="6">
        <v>67958</v>
      </c>
      <c r="E1801" s="13">
        <v>313.17050690999997</v>
      </c>
      <c r="F1801" s="13">
        <v>228</v>
      </c>
    </row>
    <row r="1802" spans="2:6" x14ac:dyDescent="0.25">
      <c r="B1802" s="4" t="s">
        <v>1788</v>
      </c>
      <c r="C1802" s="7">
        <v>74</v>
      </c>
      <c r="D1802" s="7">
        <v>24935</v>
      </c>
      <c r="E1802" s="12">
        <v>336.95945946000001</v>
      </c>
      <c r="F1802" s="12">
        <v>253</v>
      </c>
    </row>
    <row r="1803" spans="2:6" x14ac:dyDescent="0.25">
      <c r="B1803" s="3" t="s">
        <v>1789</v>
      </c>
      <c r="C1803" s="6">
        <v>88</v>
      </c>
      <c r="D1803" s="6">
        <v>29668</v>
      </c>
      <c r="E1803" s="13">
        <v>337.13636364000001</v>
      </c>
      <c r="F1803" s="13">
        <v>253</v>
      </c>
    </row>
    <row r="1804" spans="2:6" x14ac:dyDescent="0.25">
      <c r="B1804" s="4" t="s">
        <v>1790</v>
      </c>
      <c r="C1804" s="7">
        <v>139</v>
      </c>
      <c r="D1804" s="7">
        <v>45247</v>
      </c>
      <c r="E1804" s="12">
        <v>325.51798560999998</v>
      </c>
      <c r="F1804" s="12">
        <v>252</v>
      </c>
    </row>
    <row r="1805" spans="2:6" x14ac:dyDescent="0.25">
      <c r="B1805" s="3" t="s">
        <v>1791</v>
      </c>
      <c r="C1805" s="6">
        <v>37</v>
      </c>
      <c r="D1805" s="6">
        <v>13596</v>
      </c>
      <c r="E1805" s="13">
        <v>367.45945946000001</v>
      </c>
      <c r="F1805" s="13">
        <v>253</v>
      </c>
    </row>
    <row r="1806" spans="2:6" x14ac:dyDescent="0.25">
      <c r="B1806" s="4" t="s">
        <v>1792</v>
      </c>
      <c r="C1806" s="7">
        <v>160</v>
      </c>
      <c r="D1806" s="7">
        <v>49931</v>
      </c>
      <c r="E1806" s="12">
        <v>312.06875000000002</v>
      </c>
      <c r="F1806" s="12">
        <v>242</v>
      </c>
    </row>
    <row r="1807" spans="2:6" x14ac:dyDescent="0.25">
      <c r="B1807" s="3" t="s">
        <v>1793</v>
      </c>
      <c r="C1807" s="6">
        <v>70</v>
      </c>
      <c r="D1807" s="6">
        <v>21412</v>
      </c>
      <c r="E1807" s="13">
        <v>305.88571429000001</v>
      </c>
      <c r="F1807" s="13">
        <v>246.5</v>
      </c>
    </row>
    <row r="1808" spans="2:6" x14ac:dyDescent="0.25">
      <c r="B1808" s="4" t="s">
        <v>1794</v>
      </c>
      <c r="C1808" s="7">
        <v>81</v>
      </c>
      <c r="D1808" s="7">
        <v>25822</v>
      </c>
      <c r="E1808" s="12">
        <v>318.79012346000002</v>
      </c>
      <c r="F1808" s="12">
        <v>252</v>
      </c>
    </row>
    <row r="1809" spans="2:6" x14ac:dyDescent="0.25">
      <c r="B1809" s="3" t="s">
        <v>1795</v>
      </c>
      <c r="C1809" s="6">
        <v>22</v>
      </c>
      <c r="D1809" s="6">
        <v>7688</v>
      </c>
      <c r="E1809" s="13">
        <v>349.45454545000001</v>
      </c>
      <c r="F1809" s="13">
        <v>313</v>
      </c>
    </row>
    <row r="1810" spans="2:6" x14ac:dyDescent="0.25">
      <c r="B1810" s="4" t="s">
        <v>1796</v>
      </c>
      <c r="C1810" s="7">
        <v>124</v>
      </c>
      <c r="D1810" s="7">
        <v>42376</v>
      </c>
      <c r="E1810" s="12">
        <v>341.74193548</v>
      </c>
      <c r="F1810" s="12">
        <v>252</v>
      </c>
    </row>
    <row r="1811" spans="2:6" x14ac:dyDescent="0.25">
      <c r="B1811" s="3" t="s">
        <v>1797</v>
      </c>
      <c r="C1811" s="6">
        <v>58</v>
      </c>
      <c r="D1811" s="6">
        <v>17679</v>
      </c>
      <c r="E1811" s="13">
        <v>304.81034483000002</v>
      </c>
      <c r="F1811" s="13">
        <v>191.5</v>
      </c>
    </row>
    <row r="1812" spans="2:6" x14ac:dyDescent="0.25">
      <c r="B1812" s="4" t="s">
        <v>1798</v>
      </c>
      <c r="C1812" s="7">
        <v>94</v>
      </c>
      <c r="D1812" s="7">
        <v>21561</v>
      </c>
      <c r="E1812" s="12">
        <v>229.37234043000001</v>
      </c>
      <c r="F1812" s="12">
        <v>128</v>
      </c>
    </row>
    <row r="1813" spans="2:6" x14ac:dyDescent="0.25">
      <c r="B1813" s="3" t="s">
        <v>1799</v>
      </c>
      <c r="C1813" s="6">
        <v>54</v>
      </c>
      <c r="D1813" s="6">
        <v>17908</v>
      </c>
      <c r="E1813" s="13">
        <v>331.62962963000001</v>
      </c>
      <c r="F1813" s="13">
        <v>253</v>
      </c>
    </row>
    <row r="1814" spans="2:6" x14ac:dyDescent="0.25">
      <c r="B1814" s="4" t="s">
        <v>1800</v>
      </c>
      <c r="C1814" s="7">
        <v>20</v>
      </c>
      <c r="D1814" s="7">
        <v>7279</v>
      </c>
      <c r="E1814" s="12">
        <v>363.95</v>
      </c>
      <c r="F1814" s="12">
        <v>311.5</v>
      </c>
    </row>
    <row r="1815" spans="2:6" x14ac:dyDescent="0.25">
      <c r="B1815" s="3" t="s">
        <v>1801</v>
      </c>
      <c r="C1815" s="6">
        <v>326</v>
      </c>
      <c r="D1815" s="6">
        <v>96317</v>
      </c>
      <c r="E1815" s="13">
        <v>295.45092025000002</v>
      </c>
      <c r="F1815" s="13">
        <v>216</v>
      </c>
    </row>
    <row r="1816" spans="2:6" x14ac:dyDescent="0.25">
      <c r="B1816" s="4" t="s">
        <v>1802</v>
      </c>
      <c r="C1816" s="7">
        <v>212</v>
      </c>
      <c r="D1816" s="7">
        <v>67997</v>
      </c>
      <c r="E1816" s="12">
        <v>320.74056603999998</v>
      </c>
      <c r="F1816" s="12">
        <v>252</v>
      </c>
    </row>
    <row r="1817" spans="2:6" x14ac:dyDescent="0.25">
      <c r="B1817" s="3" t="s">
        <v>1803</v>
      </c>
      <c r="C1817" s="6">
        <v>50</v>
      </c>
      <c r="D1817" s="6">
        <v>13056</v>
      </c>
      <c r="E1817" s="13">
        <v>261.12</v>
      </c>
      <c r="F1817" s="13">
        <v>134</v>
      </c>
    </row>
    <row r="1818" spans="2:6" x14ac:dyDescent="0.25">
      <c r="B1818" s="4" t="s">
        <v>1804</v>
      </c>
      <c r="C1818" s="7">
        <v>213</v>
      </c>
      <c r="D1818" s="7">
        <v>67373</v>
      </c>
      <c r="E1818" s="12">
        <v>316.30516432000002</v>
      </c>
      <c r="F1818" s="12">
        <v>242</v>
      </c>
    </row>
    <row r="1819" spans="2:6" x14ac:dyDescent="0.25">
      <c r="B1819" s="3" t="s">
        <v>1805</v>
      </c>
      <c r="C1819" s="6">
        <v>412</v>
      </c>
      <c r="D1819" s="6">
        <v>123016</v>
      </c>
      <c r="E1819" s="13">
        <v>298.58252427000002</v>
      </c>
      <c r="F1819" s="13">
        <v>252</v>
      </c>
    </row>
    <row r="1820" spans="2:6" x14ac:dyDescent="0.25">
      <c r="B1820" s="4" t="s">
        <v>1806</v>
      </c>
      <c r="C1820" s="7">
        <v>108</v>
      </c>
      <c r="D1820" s="7">
        <v>30260</v>
      </c>
      <c r="E1820" s="12">
        <v>280.18518519000003</v>
      </c>
      <c r="F1820" s="12">
        <v>171</v>
      </c>
    </row>
    <row r="1821" spans="2:6" x14ac:dyDescent="0.25">
      <c r="B1821" s="3" t="s">
        <v>1807</v>
      </c>
      <c r="C1821" s="6">
        <v>78</v>
      </c>
      <c r="D1821" s="6">
        <v>24191</v>
      </c>
      <c r="E1821" s="13">
        <v>310.14102564000001</v>
      </c>
      <c r="F1821" s="13">
        <v>261</v>
      </c>
    </row>
    <row r="1822" spans="2:6" x14ac:dyDescent="0.25">
      <c r="B1822" s="4" t="s">
        <v>1808</v>
      </c>
      <c r="C1822" s="7">
        <v>35</v>
      </c>
      <c r="D1822" s="7">
        <v>11141</v>
      </c>
      <c r="E1822" s="12">
        <v>318.31428570999998</v>
      </c>
      <c r="F1822" s="12">
        <v>170</v>
      </c>
    </row>
    <row r="1823" spans="2:6" x14ac:dyDescent="0.25">
      <c r="B1823" s="3" t="s">
        <v>1809</v>
      </c>
      <c r="C1823" s="6">
        <v>167</v>
      </c>
      <c r="D1823" s="6">
        <v>53314</v>
      </c>
      <c r="E1823" s="13">
        <v>319.24550898000001</v>
      </c>
      <c r="F1823" s="13">
        <v>252</v>
      </c>
    </row>
    <row r="1824" spans="2:6" x14ac:dyDescent="0.25">
      <c r="B1824" s="4" t="s">
        <v>1810</v>
      </c>
      <c r="C1824" s="7">
        <v>22</v>
      </c>
      <c r="D1824" s="7">
        <v>7230</v>
      </c>
      <c r="E1824" s="12">
        <v>328.63636364000001</v>
      </c>
      <c r="F1824" s="12">
        <v>252</v>
      </c>
    </row>
    <row r="1825" spans="2:6" x14ac:dyDescent="0.25">
      <c r="B1825" s="3" t="s">
        <v>1811</v>
      </c>
      <c r="C1825" s="6">
        <v>58</v>
      </c>
      <c r="D1825" s="6">
        <v>17475</v>
      </c>
      <c r="E1825" s="13">
        <v>301.29310344999999</v>
      </c>
      <c r="F1825" s="13">
        <v>252</v>
      </c>
    </row>
    <row r="1826" spans="2:6" x14ac:dyDescent="0.25">
      <c r="B1826" s="4" t="s">
        <v>1812</v>
      </c>
      <c r="C1826" s="7">
        <v>17</v>
      </c>
      <c r="D1826" s="7">
        <v>6478</v>
      </c>
      <c r="E1826" s="12">
        <v>381.05882352999998</v>
      </c>
      <c r="F1826" s="12">
        <v>252</v>
      </c>
    </row>
    <row r="1827" spans="2:6" x14ac:dyDescent="0.25">
      <c r="B1827" s="3" t="s">
        <v>1813</v>
      </c>
      <c r="C1827" s="6">
        <v>493</v>
      </c>
      <c r="D1827" s="6">
        <v>162146</v>
      </c>
      <c r="E1827" s="13">
        <v>328.89655171999999</v>
      </c>
      <c r="F1827" s="13">
        <v>252</v>
      </c>
    </row>
    <row r="1828" spans="2:6" x14ac:dyDescent="0.25">
      <c r="B1828" s="4" t="s">
        <v>1814</v>
      </c>
      <c r="C1828" s="7">
        <v>498</v>
      </c>
      <c r="D1828" s="7">
        <v>154857</v>
      </c>
      <c r="E1828" s="12">
        <v>310.95783132999998</v>
      </c>
      <c r="F1828" s="12">
        <v>251.5</v>
      </c>
    </row>
    <row r="1829" spans="2:6" x14ac:dyDescent="0.25">
      <c r="B1829" s="3" t="s">
        <v>1815</v>
      </c>
      <c r="C1829" s="6">
        <v>93</v>
      </c>
      <c r="D1829" s="6">
        <v>21638</v>
      </c>
      <c r="E1829" s="13">
        <v>232.66666667000001</v>
      </c>
      <c r="F1829" s="13">
        <v>127</v>
      </c>
    </row>
    <row r="1830" spans="2:6" x14ac:dyDescent="0.25">
      <c r="B1830" s="4" t="s">
        <v>1816</v>
      </c>
      <c r="C1830" s="7">
        <v>13</v>
      </c>
      <c r="D1830" s="7">
        <v>3620</v>
      </c>
      <c r="E1830" s="12">
        <v>278.46153845999999</v>
      </c>
      <c r="F1830" s="12">
        <v>127</v>
      </c>
    </row>
    <row r="1831" spans="2:6" x14ac:dyDescent="0.25">
      <c r="B1831" s="3" t="s">
        <v>1817</v>
      </c>
      <c r="C1831" s="6">
        <v>175</v>
      </c>
      <c r="D1831" s="6">
        <v>43527</v>
      </c>
      <c r="E1831" s="13">
        <v>248.72571429000001</v>
      </c>
      <c r="F1831" s="13">
        <v>159</v>
      </c>
    </row>
    <row r="1832" spans="2:6" x14ac:dyDescent="0.25">
      <c r="B1832" s="4" t="s">
        <v>1818</v>
      </c>
      <c r="C1832" s="7">
        <v>264</v>
      </c>
      <c r="D1832" s="7">
        <v>68931</v>
      </c>
      <c r="E1832" s="12">
        <v>261.10227272999998</v>
      </c>
      <c r="F1832" s="12">
        <v>171</v>
      </c>
    </row>
    <row r="1833" spans="2:6" x14ac:dyDescent="0.25">
      <c r="B1833" s="3" t="s">
        <v>1819</v>
      </c>
      <c r="C1833" s="6">
        <v>70</v>
      </c>
      <c r="D1833" s="6">
        <v>16148</v>
      </c>
      <c r="E1833" s="13">
        <v>230.68571428999999</v>
      </c>
      <c r="F1833" s="13">
        <v>140.5</v>
      </c>
    </row>
    <row r="1834" spans="2:6" x14ac:dyDescent="0.25">
      <c r="B1834" s="4" t="s">
        <v>1820</v>
      </c>
      <c r="C1834" s="7">
        <v>109</v>
      </c>
      <c r="D1834" s="7">
        <v>30984</v>
      </c>
      <c r="E1834" s="12">
        <v>284.25688072999998</v>
      </c>
      <c r="F1834" s="12">
        <v>218</v>
      </c>
    </row>
    <row r="1835" spans="2:6" x14ac:dyDescent="0.25">
      <c r="B1835" s="3" t="s">
        <v>1821</v>
      </c>
      <c r="C1835" s="6">
        <v>18</v>
      </c>
      <c r="D1835" s="6">
        <v>5177</v>
      </c>
      <c r="E1835" s="13">
        <v>287.61111111000002</v>
      </c>
      <c r="F1835" s="13">
        <v>205</v>
      </c>
    </row>
    <row r="1836" spans="2:6" x14ac:dyDescent="0.25">
      <c r="B1836" s="4" t="s">
        <v>1822</v>
      </c>
      <c r="C1836" s="7">
        <v>235</v>
      </c>
      <c r="D1836" s="7">
        <v>67810</v>
      </c>
      <c r="E1836" s="12">
        <v>288.55319149000002</v>
      </c>
      <c r="F1836" s="12">
        <v>222</v>
      </c>
    </row>
    <row r="1837" spans="2:6" x14ac:dyDescent="0.25">
      <c r="B1837" s="3" t="s">
        <v>1823</v>
      </c>
      <c r="C1837" s="6">
        <v>24</v>
      </c>
      <c r="D1837" s="6">
        <v>7177</v>
      </c>
      <c r="E1837" s="13">
        <v>299.04166666999998</v>
      </c>
      <c r="F1837" s="13">
        <v>264</v>
      </c>
    </row>
    <row r="1838" spans="2:6" x14ac:dyDescent="0.25">
      <c r="B1838" s="4" t="s">
        <v>1824</v>
      </c>
      <c r="C1838" s="7">
        <v>91</v>
      </c>
      <c r="D1838" s="7">
        <v>29776</v>
      </c>
      <c r="E1838" s="12">
        <v>327.20879121000002</v>
      </c>
      <c r="F1838" s="12">
        <v>250</v>
      </c>
    </row>
    <row r="1839" spans="2:6" x14ac:dyDescent="0.25">
      <c r="B1839" s="3" t="s">
        <v>1825</v>
      </c>
      <c r="C1839" s="6">
        <v>135</v>
      </c>
      <c r="D1839" s="6">
        <v>39428</v>
      </c>
      <c r="E1839" s="13">
        <v>292.05925925999998</v>
      </c>
      <c r="F1839" s="13">
        <v>250</v>
      </c>
    </row>
    <row r="1840" spans="2:6" x14ac:dyDescent="0.25">
      <c r="B1840" s="4" t="s">
        <v>1826</v>
      </c>
      <c r="C1840" s="7">
        <v>81</v>
      </c>
      <c r="D1840" s="7">
        <v>25144</v>
      </c>
      <c r="E1840" s="12">
        <v>310.41975308999997</v>
      </c>
      <c r="F1840" s="12">
        <v>252</v>
      </c>
    </row>
    <row r="1841" spans="2:6" x14ac:dyDescent="0.25">
      <c r="B1841" s="3" t="s">
        <v>1827</v>
      </c>
      <c r="C1841" s="6">
        <v>326</v>
      </c>
      <c r="D1841" s="6">
        <v>106561</v>
      </c>
      <c r="E1841" s="13">
        <v>326.87423312999999</v>
      </c>
      <c r="F1841" s="13">
        <v>252</v>
      </c>
    </row>
    <row r="1842" spans="2:6" x14ac:dyDescent="0.25">
      <c r="B1842" s="4" t="s">
        <v>1828</v>
      </c>
      <c r="C1842" s="7">
        <v>24</v>
      </c>
      <c r="D1842" s="7">
        <v>6323</v>
      </c>
      <c r="E1842" s="12">
        <v>263.45833333000002</v>
      </c>
      <c r="F1842" s="12">
        <v>224.5</v>
      </c>
    </row>
    <row r="1843" spans="2:6" x14ac:dyDescent="0.25">
      <c r="B1843" s="3" t="s">
        <v>1829</v>
      </c>
      <c r="C1843" s="6">
        <v>89</v>
      </c>
      <c r="D1843" s="6">
        <v>26781</v>
      </c>
      <c r="E1843" s="13">
        <v>300.91011236000003</v>
      </c>
      <c r="F1843" s="13">
        <v>249</v>
      </c>
    </row>
    <row r="1844" spans="2:6" x14ac:dyDescent="0.25">
      <c r="B1844" s="4" t="s">
        <v>1830</v>
      </c>
      <c r="C1844" s="7">
        <v>40</v>
      </c>
      <c r="D1844" s="7">
        <v>8893</v>
      </c>
      <c r="E1844" s="12">
        <v>222.32499999999999</v>
      </c>
      <c r="F1844" s="12">
        <v>133</v>
      </c>
    </row>
    <row r="1845" spans="2:6" x14ac:dyDescent="0.25">
      <c r="B1845" s="3" t="s">
        <v>1831</v>
      </c>
      <c r="C1845" s="6" t="s">
        <v>35122</v>
      </c>
      <c r="D1845" s="6" t="s">
        <v>35122</v>
      </c>
      <c r="E1845" s="13" t="s">
        <v>35122</v>
      </c>
      <c r="F1845" s="13" t="s">
        <v>35122</v>
      </c>
    </row>
    <row r="1846" spans="2:6" x14ac:dyDescent="0.25">
      <c r="B1846" s="4" t="s">
        <v>1832</v>
      </c>
      <c r="C1846" s="7">
        <v>122</v>
      </c>
      <c r="D1846" s="7">
        <v>36252</v>
      </c>
      <c r="E1846" s="12">
        <v>297.14754097999997</v>
      </c>
      <c r="F1846" s="12">
        <v>222</v>
      </c>
    </row>
    <row r="1847" spans="2:6" x14ac:dyDescent="0.25">
      <c r="B1847" s="3" t="s">
        <v>1833</v>
      </c>
      <c r="C1847" s="6">
        <v>35</v>
      </c>
      <c r="D1847" s="6">
        <v>13329</v>
      </c>
      <c r="E1847" s="13">
        <v>380.82857143000001</v>
      </c>
      <c r="F1847" s="13">
        <v>293</v>
      </c>
    </row>
    <row r="1848" spans="2:6" x14ac:dyDescent="0.25">
      <c r="B1848" s="4" t="s">
        <v>1834</v>
      </c>
      <c r="C1848" s="7">
        <v>24</v>
      </c>
      <c r="D1848" s="7">
        <v>8312</v>
      </c>
      <c r="E1848" s="12">
        <v>346.33333333000002</v>
      </c>
      <c r="F1848" s="12">
        <v>273.5</v>
      </c>
    </row>
    <row r="1849" spans="2:6" x14ac:dyDescent="0.25">
      <c r="B1849" s="3" t="s">
        <v>1835</v>
      </c>
      <c r="C1849" s="6">
        <v>18</v>
      </c>
      <c r="D1849" s="6">
        <v>6877</v>
      </c>
      <c r="E1849" s="13">
        <v>382.05555556000002</v>
      </c>
      <c r="F1849" s="13">
        <v>299.5</v>
      </c>
    </row>
    <row r="1850" spans="2:6" x14ac:dyDescent="0.25">
      <c r="B1850" s="4" t="s">
        <v>1836</v>
      </c>
      <c r="C1850" s="7">
        <v>12</v>
      </c>
      <c r="D1850" s="7">
        <v>4013</v>
      </c>
      <c r="E1850" s="12">
        <v>334.41666666999998</v>
      </c>
      <c r="F1850" s="12">
        <v>199</v>
      </c>
    </row>
    <row r="1851" spans="2:6" x14ac:dyDescent="0.25">
      <c r="B1851" s="3" t="s">
        <v>1837</v>
      </c>
      <c r="C1851" s="6">
        <v>258</v>
      </c>
      <c r="D1851" s="6">
        <v>73322</v>
      </c>
      <c r="E1851" s="13">
        <v>284.19379844999997</v>
      </c>
      <c r="F1851" s="13">
        <v>202.5</v>
      </c>
    </row>
    <row r="1852" spans="2:6" x14ac:dyDescent="0.25">
      <c r="B1852" s="4" t="s">
        <v>1838</v>
      </c>
      <c r="C1852" s="7">
        <v>273</v>
      </c>
      <c r="D1852" s="7">
        <v>80020</v>
      </c>
      <c r="E1852" s="12">
        <v>293.11355311</v>
      </c>
      <c r="F1852" s="12">
        <v>228</v>
      </c>
    </row>
    <row r="1853" spans="2:6" x14ac:dyDescent="0.25">
      <c r="B1853" s="3" t="s">
        <v>1839</v>
      </c>
      <c r="C1853" s="6">
        <v>30</v>
      </c>
      <c r="D1853" s="6">
        <v>10536</v>
      </c>
      <c r="E1853" s="13">
        <v>351.2</v>
      </c>
      <c r="F1853" s="13">
        <v>275</v>
      </c>
    </row>
    <row r="1854" spans="2:6" x14ac:dyDescent="0.25">
      <c r="B1854" s="4" t="s">
        <v>1840</v>
      </c>
      <c r="C1854" s="7">
        <v>288</v>
      </c>
      <c r="D1854" s="7">
        <v>88908</v>
      </c>
      <c r="E1854" s="12">
        <v>308.70833333000002</v>
      </c>
      <c r="F1854" s="12">
        <v>252</v>
      </c>
    </row>
    <row r="1855" spans="2:6" x14ac:dyDescent="0.25">
      <c r="B1855" s="3" t="s">
        <v>1841</v>
      </c>
      <c r="C1855" s="6">
        <v>52</v>
      </c>
      <c r="D1855" s="6">
        <v>15556</v>
      </c>
      <c r="E1855" s="13">
        <v>299.15384614999999</v>
      </c>
      <c r="F1855" s="13">
        <v>252</v>
      </c>
    </row>
    <row r="1856" spans="2:6" x14ac:dyDescent="0.25">
      <c r="B1856" s="4" t="s">
        <v>1842</v>
      </c>
      <c r="C1856" s="7">
        <v>282</v>
      </c>
      <c r="D1856" s="7">
        <v>78013</v>
      </c>
      <c r="E1856" s="12">
        <v>276.64184397000002</v>
      </c>
      <c r="F1856" s="12">
        <v>184.5</v>
      </c>
    </row>
    <row r="1857" spans="2:6" x14ac:dyDescent="0.25">
      <c r="B1857" s="3" t="s">
        <v>1843</v>
      </c>
      <c r="C1857" s="6">
        <v>15</v>
      </c>
      <c r="D1857" s="6">
        <v>3286</v>
      </c>
      <c r="E1857" s="13">
        <v>219.06666666999999</v>
      </c>
      <c r="F1857" s="13">
        <v>163</v>
      </c>
    </row>
    <row r="1858" spans="2:6" x14ac:dyDescent="0.25">
      <c r="B1858" s="4" t="s">
        <v>1844</v>
      </c>
      <c r="C1858" s="7">
        <v>174</v>
      </c>
      <c r="D1858" s="7">
        <v>60587</v>
      </c>
      <c r="E1858" s="12">
        <v>348.20114942999999</v>
      </c>
      <c r="F1858" s="12">
        <v>253</v>
      </c>
    </row>
    <row r="1859" spans="2:6" x14ac:dyDescent="0.25">
      <c r="B1859" s="3" t="s">
        <v>1845</v>
      </c>
      <c r="C1859" s="6" t="s">
        <v>35122</v>
      </c>
      <c r="D1859" s="6" t="s">
        <v>35122</v>
      </c>
      <c r="E1859" s="13" t="s">
        <v>35122</v>
      </c>
      <c r="F1859" s="13" t="s">
        <v>35122</v>
      </c>
    </row>
    <row r="1860" spans="2:6" x14ac:dyDescent="0.25">
      <c r="B1860" s="4" t="s">
        <v>1846</v>
      </c>
      <c r="C1860" s="7">
        <v>490</v>
      </c>
      <c r="D1860" s="7">
        <v>148927</v>
      </c>
      <c r="E1860" s="12">
        <v>303.93265306000001</v>
      </c>
      <c r="F1860" s="12">
        <v>227</v>
      </c>
    </row>
    <row r="1861" spans="2:6" x14ac:dyDescent="0.25">
      <c r="B1861" s="3" t="s">
        <v>1847</v>
      </c>
      <c r="C1861" s="6">
        <v>35</v>
      </c>
      <c r="D1861" s="6">
        <v>10209</v>
      </c>
      <c r="E1861" s="13">
        <v>291.68571429000002</v>
      </c>
      <c r="F1861" s="13">
        <v>252</v>
      </c>
    </row>
    <row r="1862" spans="2:6" x14ac:dyDescent="0.25">
      <c r="B1862" s="4" t="s">
        <v>1848</v>
      </c>
      <c r="C1862" s="7">
        <v>76</v>
      </c>
      <c r="D1862" s="7">
        <v>24232</v>
      </c>
      <c r="E1862" s="12">
        <v>318.84210525999998</v>
      </c>
      <c r="F1862" s="12">
        <v>234.5</v>
      </c>
    </row>
    <row r="1863" spans="2:6" x14ac:dyDescent="0.25">
      <c r="B1863" s="3" t="s">
        <v>1849</v>
      </c>
      <c r="C1863" s="6">
        <v>110</v>
      </c>
      <c r="D1863" s="6">
        <v>28722</v>
      </c>
      <c r="E1863" s="13">
        <v>261.10909091000002</v>
      </c>
      <c r="F1863" s="13">
        <v>169.5</v>
      </c>
    </row>
    <row r="1864" spans="2:6" x14ac:dyDescent="0.25">
      <c r="B1864" s="4" t="s">
        <v>1850</v>
      </c>
      <c r="C1864" s="7">
        <v>165</v>
      </c>
      <c r="D1864" s="7">
        <v>49314</v>
      </c>
      <c r="E1864" s="12">
        <v>298.87272726999998</v>
      </c>
      <c r="F1864" s="12">
        <v>236</v>
      </c>
    </row>
    <row r="1865" spans="2:6" x14ac:dyDescent="0.25">
      <c r="B1865" s="3" t="s">
        <v>1851</v>
      </c>
      <c r="C1865" s="6">
        <v>62</v>
      </c>
      <c r="D1865" s="6">
        <v>18179</v>
      </c>
      <c r="E1865" s="13">
        <v>293.20967741999999</v>
      </c>
      <c r="F1865" s="13">
        <v>126.5</v>
      </c>
    </row>
    <row r="1866" spans="2:6" x14ac:dyDescent="0.25">
      <c r="B1866" s="4" t="s">
        <v>1852</v>
      </c>
      <c r="C1866" s="7">
        <v>171</v>
      </c>
      <c r="D1866" s="7">
        <v>44795</v>
      </c>
      <c r="E1866" s="12">
        <v>261.95906432999999</v>
      </c>
      <c r="F1866" s="12">
        <v>160</v>
      </c>
    </row>
    <row r="1867" spans="2:6" x14ac:dyDescent="0.25">
      <c r="B1867" s="3" t="s">
        <v>1853</v>
      </c>
      <c r="C1867" s="6">
        <v>113</v>
      </c>
      <c r="D1867" s="6">
        <v>30919</v>
      </c>
      <c r="E1867" s="13">
        <v>273.61946903</v>
      </c>
      <c r="F1867" s="13">
        <v>226</v>
      </c>
    </row>
    <row r="1868" spans="2:6" x14ac:dyDescent="0.25">
      <c r="B1868" s="4" t="s">
        <v>1854</v>
      </c>
      <c r="C1868" s="7">
        <v>702</v>
      </c>
      <c r="D1868" s="7">
        <v>197527</v>
      </c>
      <c r="E1868" s="12">
        <v>281.37749287999998</v>
      </c>
      <c r="F1868" s="12">
        <v>181</v>
      </c>
    </row>
    <row r="1869" spans="2:6" x14ac:dyDescent="0.25">
      <c r="B1869" s="3" t="s">
        <v>1855</v>
      </c>
      <c r="C1869" s="6">
        <v>127</v>
      </c>
      <c r="D1869" s="6">
        <v>44480</v>
      </c>
      <c r="E1869" s="13">
        <v>350.23622046999998</v>
      </c>
      <c r="F1869" s="13">
        <v>252</v>
      </c>
    </row>
    <row r="1870" spans="2:6" x14ac:dyDescent="0.25">
      <c r="B1870" s="4" t="s">
        <v>1856</v>
      </c>
      <c r="C1870" s="7">
        <v>57</v>
      </c>
      <c r="D1870" s="7">
        <v>18756</v>
      </c>
      <c r="E1870" s="12">
        <v>329.05263158000002</v>
      </c>
      <c r="F1870" s="12">
        <v>252</v>
      </c>
    </row>
    <row r="1871" spans="2:6" x14ac:dyDescent="0.25">
      <c r="B1871" s="3" t="s">
        <v>1857</v>
      </c>
      <c r="C1871" s="6" t="s">
        <v>35122</v>
      </c>
      <c r="D1871" s="6" t="s">
        <v>35122</v>
      </c>
      <c r="E1871" s="13" t="s">
        <v>35122</v>
      </c>
      <c r="F1871" s="13" t="s">
        <v>35122</v>
      </c>
    </row>
    <row r="1872" spans="2:6" x14ac:dyDescent="0.25">
      <c r="B1872" s="4" t="s">
        <v>1858</v>
      </c>
      <c r="C1872" s="7">
        <v>411</v>
      </c>
      <c r="D1872" s="7">
        <v>129027</v>
      </c>
      <c r="E1872" s="12">
        <v>313.93430656999999</v>
      </c>
      <c r="F1872" s="12">
        <v>246</v>
      </c>
    </row>
    <row r="1873" spans="2:6" x14ac:dyDescent="0.25">
      <c r="B1873" s="3" t="s">
        <v>1859</v>
      </c>
      <c r="C1873" s="6">
        <v>46</v>
      </c>
      <c r="D1873" s="6">
        <v>13131</v>
      </c>
      <c r="E1873" s="13">
        <v>285.45652174000003</v>
      </c>
      <c r="F1873" s="13">
        <v>212</v>
      </c>
    </row>
    <row r="1874" spans="2:6" x14ac:dyDescent="0.25">
      <c r="B1874" s="4" t="s">
        <v>1860</v>
      </c>
      <c r="C1874" s="7">
        <v>19</v>
      </c>
      <c r="D1874" s="7">
        <v>4498</v>
      </c>
      <c r="E1874" s="12">
        <v>236.73684211</v>
      </c>
      <c r="F1874" s="12">
        <v>155</v>
      </c>
    </row>
    <row r="1875" spans="2:6" x14ac:dyDescent="0.25">
      <c r="B1875" s="3" t="s">
        <v>1861</v>
      </c>
      <c r="C1875" s="6" t="s">
        <v>35122</v>
      </c>
      <c r="D1875" s="6" t="s">
        <v>35122</v>
      </c>
      <c r="E1875" s="13" t="s">
        <v>35122</v>
      </c>
      <c r="F1875" s="13" t="s">
        <v>35122</v>
      </c>
    </row>
    <row r="1876" spans="2:6" x14ac:dyDescent="0.25">
      <c r="B1876" s="4" t="s">
        <v>1862</v>
      </c>
      <c r="C1876" s="7">
        <v>112</v>
      </c>
      <c r="D1876" s="7">
        <v>36247</v>
      </c>
      <c r="E1876" s="12">
        <v>323.63392857000002</v>
      </c>
      <c r="F1876" s="12">
        <v>252.5</v>
      </c>
    </row>
    <row r="1877" spans="2:6" x14ac:dyDescent="0.25">
      <c r="B1877" s="3" t="s">
        <v>1863</v>
      </c>
      <c r="C1877" s="6">
        <v>27129</v>
      </c>
      <c r="D1877" s="6">
        <v>7853986</v>
      </c>
      <c r="E1877" s="13">
        <v>289.50517896000002</v>
      </c>
      <c r="F1877" s="13">
        <v>223</v>
      </c>
    </row>
    <row r="1878" spans="2:6" x14ac:dyDescent="0.25">
      <c r="B1878" s="4" t="s">
        <v>1864</v>
      </c>
      <c r="C1878" s="7">
        <v>30</v>
      </c>
      <c r="D1878" s="7">
        <v>7880</v>
      </c>
      <c r="E1878" s="12">
        <v>262.66666666999998</v>
      </c>
      <c r="F1878" s="12">
        <v>126</v>
      </c>
    </row>
    <row r="1879" spans="2:6" x14ac:dyDescent="0.25">
      <c r="B1879" s="3" t="s">
        <v>1865</v>
      </c>
      <c r="C1879" s="6">
        <v>704</v>
      </c>
      <c r="D1879" s="6">
        <v>245356</v>
      </c>
      <c r="E1879" s="13">
        <v>348.51704545000001</v>
      </c>
      <c r="F1879" s="13">
        <v>253</v>
      </c>
    </row>
    <row r="1880" spans="2:6" x14ac:dyDescent="0.25">
      <c r="B1880" s="4" t="s">
        <v>1866</v>
      </c>
      <c r="C1880" s="7">
        <v>973</v>
      </c>
      <c r="D1880" s="7">
        <v>310806</v>
      </c>
      <c r="E1880" s="12">
        <v>319.43062693000002</v>
      </c>
      <c r="F1880" s="12">
        <v>252</v>
      </c>
    </row>
    <row r="1881" spans="2:6" x14ac:dyDescent="0.25">
      <c r="B1881" s="3" t="s">
        <v>1867</v>
      </c>
      <c r="C1881" s="6" t="s">
        <v>35122</v>
      </c>
      <c r="D1881" s="6" t="s">
        <v>35122</v>
      </c>
      <c r="E1881" s="13" t="s">
        <v>35122</v>
      </c>
      <c r="F1881" s="13" t="s">
        <v>35122</v>
      </c>
    </row>
    <row r="1882" spans="2:6" x14ac:dyDescent="0.25">
      <c r="B1882" s="4" t="s">
        <v>1868</v>
      </c>
      <c r="C1882" s="7" t="s">
        <v>35122</v>
      </c>
      <c r="D1882" s="7" t="s">
        <v>35122</v>
      </c>
      <c r="E1882" s="12" t="s">
        <v>35122</v>
      </c>
      <c r="F1882" s="12" t="s">
        <v>35122</v>
      </c>
    </row>
    <row r="1883" spans="2:6" x14ac:dyDescent="0.25">
      <c r="B1883" s="3" t="s">
        <v>1869</v>
      </c>
      <c r="C1883" s="6">
        <v>878</v>
      </c>
      <c r="D1883" s="6">
        <v>267504</v>
      </c>
      <c r="E1883" s="13">
        <v>304.67425967999998</v>
      </c>
      <c r="F1883" s="13">
        <v>252</v>
      </c>
    </row>
    <row r="1884" spans="2:6" x14ac:dyDescent="0.25">
      <c r="B1884" s="4" t="s">
        <v>1870</v>
      </c>
      <c r="C1884" s="7">
        <v>1192</v>
      </c>
      <c r="D1884" s="7">
        <v>355872</v>
      </c>
      <c r="E1884" s="12">
        <v>298.55033557000002</v>
      </c>
      <c r="F1884" s="12">
        <v>240.5</v>
      </c>
    </row>
    <row r="1885" spans="2:6" x14ac:dyDescent="0.25">
      <c r="B1885" s="3" t="s">
        <v>1871</v>
      </c>
      <c r="C1885" s="6">
        <v>4164</v>
      </c>
      <c r="D1885" s="6">
        <v>1269246</v>
      </c>
      <c r="E1885" s="13">
        <v>304.81412103999997</v>
      </c>
      <c r="F1885" s="13">
        <v>246</v>
      </c>
    </row>
    <row r="1886" spans="2:6" x14ac:dyDescent="0.25">
      <c r="B1886" s="4" t="s">
        <v>1872</v>
      </c>
      <c r="C1886" s="7">
        <v>165</v>
      </c>
      <c r="D1886" s="7">
        <v>43782</v>
      </c>
      <c r="E1886" s="12">
        <v>265.34545455</v>
      </c>
      <c r="F1886" s="12">
        <v>140</v>
      </c>
    </row>
    <row r="1887" spans="2:6" x14ac:dyDescent="0.25">
      <c r="B1887" s="3" t="s">
        <v>1873</v>
      </c>
      <c r="C1887" s="6">
        <v>261</v>
      </c>
      <c r="D1887" s="6">
        <v>76110</v>
      </c>
      <c r="E1887" s="13">
        <v>291.60919539999998</v>
      </c>
      <c r="F1887" s="13">
        <v>200</v>
      </c>
    </row>
    <row r="1888" spans="2:6" x14ac:dyDescent="0.25">
      <c r="B1888" s="4" t="s">
        <v>1874</v>
      </c>
      <c r="C1888" s="7">
        <v>377</v>
      </c>
      <c r="D1888" s="7">
        <v>118023</v>
      </c>
      <c r="E1888" s="12">
        <v>313.05835544000001</v>
      </c>
      <c r="F1888" s="12">
        <v>252</v>
      </c>
    </row>
    <row r="1889" spans="2:6" x14ac:dyDescent="0.25">
      <c r="B1889" s="3" t="s">
        <v>1875</v>
      </c>
      <c r="C1889" s="6">
        <v>97</v>
      </c>
      <c r="D1889" s="6">
        <v>25815</v>
      </c>
      <c r="E1889" s="13">
        <v>266.13402062</v>
      </c>
      <c r="F1889" s="13">
        <v>127</v>
      </c>
    </row>
    <row r="1890" spans="2:6" x14ac:dyDescent="0.25">
      <c r="B1890" s="4" t="s">
        <v>1876</v>
      </c>
      <c r="C1890" s="7">
        <v>50</v>
      </c>
      <c r="D1890" s="7">
        <v>16030</v>
      </c>
      <c r="E1890" s="12">
        <v>320.60000000000002</v>
      </c>
      <c r="F1890" s="12">
        <v>223</v>
      </c>
    </row>
    <row r="1891" spans="2:6" x14ac:dyDescent="0.25">
      <c r="B1891" s="3" t="s">
        <v>1877</v>
      </c>
      <c r="C1891" s="6">
        <v>3079</v>
      </c>
      <c r="D1891" s="6">
        <v>952425</v>
      </c>
      <c r="E1891" s="13">
        <v>309.32932770000002</v>
      </c>
      <c r="F1891" s="13">
        <v>252</v>
      </c>
    </row>
    <row r="1892" spans="2:6" x14ac:dyDescent="0.25">
      <c r="B1892" s="4" t="s">
        <v>1878</v>
      </c>
      <c r="C1892" s="7">
        <v>506</v>
      </c>
      <c r="D1892" s="7">
        <v>163565</v>
      </c>
      <c r="E1892" s="12">
        <v>323.25098814</v>
      </c>
      <c r="F1892" s="12">
        <v>252</v>
      </c>
    </row>
    <row r="1893" spans="2:6" x14ac:dyDescent="0.25">
      <c r="B1893" s="3" t="s">
        <v>1879</v>
      </c>
      <c r="C1893" s="6">
        <v>144</v>
      </c>
      <c r="D1893" s="6">
        <v>35667</v>
      </c>
      <c r="E1893" s="13">
        <v>247.6875</v>
      </c>
      <c r="F1893" s="13">
        <v>128.5</v>
      </c>
    </row>
    <row r="1894" spans="2:6" x14ac:dyDescent="0.25">
      <c r="B1894" s="4" t="s">
        <v>1880</v>
      </c>
      <c r="C1894" s="7">
        <v>204</v>
      </c>
      <c r="D1894" s="7">
        <v>72783</v>
      </c>
      <c r="E1894" s="12">
        <v>356.77941176000002</v>
      </c>
      <c r="F1894" s="12">
        <v>253</v>
      </c>
    </row>
    <row r="1895" spans="2:6" x14ac:dyDescent="0.25">
      <c r="B1895" s="3" t="s">
        <v>1881</v>
      </c>
      <c r="C1895" s="6">
        <v>136</v>
      </c>
      <c r="D1895" s="6">
        <v>40652</v>
      </c>
      <c r="E1895" s="13">
        <v>298.91176471</v>
      </c>
      <c r="F1895" s="13">
        <v>168.5</v>
      </c>
    </row>
    <row r="1896" spans="2:6" x14ac:dyDescent="0.25">
      <c r="B1896" s="4" t="s">
        <v>1882</v>
      </c>
      <c r="C1896" s="7">
        <v>496</v>
      </c>
      <c r="D1896" s="7">
        <v>141223</v>
      </c>
      <c r="E1896" s="12">
        <v>284.72379031999998</v>
      </c>
      <c r="F1896" s="12">
        <v>195.5</v>
      </c>
    </row>
    <row r="1897" spans="2:6" x14ac:dyDescent="0.25">
      <c r="B1897" s="3" t="s">
        <v>1883</v>
      </c>
      <c r="C1897" s="6">
        <v>27</v>
      </c>
      <c r="D1897" s="6">
        <v>6592</v>
      </c>
      <c r="E1897" s="13">
        <v>244.14814815</v>
      </c>
      <c r="F1897" s="13">
        <v>248</v>
      </c>
    </row>
    <row r="1898" spans="2:6" x14ac:dyDescent="0.25">
      <c r="B1898" s="4" t="s">
        <v>1884</v>
      </c>
      <c r="C1898" s="7">
        <v>378</v>
      </c>
      <c r="D1898" s="7">
        <v>126813</v>
      </c>
      <c r="E1898" s="12">
        <v>335.48412697999998</v>
      </c>
      <c r="F1898" s="12">
        <v>252</v>
      </c>
    </row>
    <row r="1899" spans="2:6" x14ac:dyDescent="0.25">
      <c r="B1899" s="3" t="s">
        <v>1885</v>
      </c>
      <c r="C1899" s="6">
        <v>477</v>
      </c>
      <c r="D1899" s="6">
        <v>153094</v>
      </c>
      <c r="E1899" s="13">
        <v>320.95178197000001</v>
      </c>
      <c r="F1899" s="13">
        <v>252</v>
      </c>
    </row>
    <row r="1900" spans="2:6" x14ac:dyDescent="0.25">
      <c r="B1900" s="4" t="s">
        <v>1886</v>
      </c>
      <c r="C1900" s="7">
        <v>16139</v>
      </c>
      <c r="D1900" s="7">
        <v>4795902</v>
      </c>
      <c r="E1900" s="12">
        <v>297.16227771000001</v>
      </c>
      <c r="F1900" s="12">
        <v>246</v>
      </c>
    </row>
    <row r="1901" spans="2:6" x14ac:dyDescent="0.25">
      <c r="B1901" s="3" t="s">
        <v>1887</v>
      </c>
      <c r="C1901" s="6">
        <v>105</v>
      </c>
      <c r="D1901" s="6">
        <v>27542</v>
      </c>
      <c r="E1901" s="13">
        <v>262.30476190000002</v>
      </c>
      <c r="F1901" s="13">
        <v>127</v>
      </c>
    </row>
    <row r="1902" spans="2:6" x14ac:dyDescent="0.25">
      <c r="B1902" s="4" t="s">
        <v>1888</v>
      </c>
      <c r="C1902" s="7">
        <v>21879</v>
      </c>
      <c r="D1902" s="7">
        <v>6079836</v>
      </c>
      <c r="E1902" s="12">
        <v>277.88454682999998</v>
      </c>
      <c r="F1902" s="12">
        <v>189</v>
      </c>
    </row>
    <row r="1903" spans="2:6" x14ac:dyDescent="0.25">
      <c r="B1903" s="3" t="s">
        <v>1889</v>
      </c>
      <c r="C1903" s="6">
        <v>12773</v>
      </c>
      <c r="D1903" s="6">
        <v>3654240</v>
      </c>
      <c r="E1903" s="13">
        <v>286.09097315000002</v>
      </c>
      <c r="F1903" s="13">
        <v>198</v>
      </c>
    </row>
    <row r="1904" spans="2:6" x14ac:dyDescent="0.25">
      <c r="B1904" s="4" t="s">
        <v>1890</v>
      </c>
      <c r="C1904" s="7">
        <v>405</v>
      </c>
      <c r="D1904" s="7">
        <v>140422</v>
      </c>
      <c r="E1904" s="12">
        <v>346.72098764999998</v>
      </c>
      <c r="F1904" s="12">
        <v>252</v>
      </c>
    </row>
    <row r="1905" spans="2:6" x14ac:dyDescent="0.25">
      <c r="B1905" s="3" t="s">
        <v>1891</v>
      </c>
      <c r="C1905" s="6">
        <v>1672</v>
      </c>
      <c r="D1905" s="6">
        <v>479400</v>
      </c>
      <c r="E1905" s="13">
        <v>286.72248803999997</v>
      </c>
      <c r="F1905" s="13">
        <v>248</v>
      </c>
    </row>
    <row r="1906" spans="2:6" x14ac:dyDescent="0.25">
      <c r="B1906" s="4" t="s">
        <v>1892</v>
      </c>
      <c r="C1906" s="7">
        <v>3305</v>
      </c>
      <c r="D1906" s="7">
        <v>1036257</v>
      </c>
      <c r="E1906" s="12">
        <v>313.54220877</v>
      </c>
      <c r="F1906" s="12">
        <v>252</v>
      </c>
    </row>
    <row r="1907" spans="2:6" x14ac:dyDescent="0.25">
      <c r="B1907" s="3" t="s">
        <v>1893</v>
      </c>
      <c r="C1907" s="6">
        <v>495</v>
      </c>
      <c r="D1907" s="6">
        <v>164763</v>
      </c>
      <c r="E1907" s="13">
        <v>332.85454544999999</v>
      </c>
      <c r="F1907" s="13">
        <v>252</v>
      </c>
    </row>
    <row r="1908" spans="2:6" x14ac:dyDescent="0.25">
      <c r="B1908" s="4" t="s">
        <v>1894</v>
      </c>
      <c r="C1908" s="7">
        <v>328</v>
      </c>
      <c r="D1908" s="7">
        <v>109932</v>
      </c>
      <c r="E1908" s="12">
        <v>335.15853658999998</v>
      </c>
      <c r="F1908" s="12">
        <v>252</v>
      </c>
    </row>
    <row r="1909" spans="2:6" x14ac:dyDescent="0.25">
      <c r="B1909" s="3" t="s">
        <v>1895</v>
      </c>
      <c r="C1909" s="6">
        <v>106</v>
      </c>
      <c r="D1909" s="6">
        <v>35251</v>
      </c>
      <c r="E1909" s="13">
        <v>332.55660376999998</v>
      </c>
      <c r="F1909" s="13">
        <v>245</v>
      </c>
    </row>
    <row r="1910" spans="2:6" x14ac:dyDescent="0.25">
      <c r="B1910" s="4" t="s">
        <v>1896</v>
      </c>
      <c r="C1910" s="7">
        <v>83</v>
      </c>
      <c r="D1910" s="7">
        <v>21976</v>
      </c>
      <c r="E1910" s="12">
        <v>264.77108434000002</v>
      </c>
      <c r="F1910" s="12">
        <v>185</v>
      </c>
    </row>
    <row r="1911" spans="2:6" x14ac:dyDescent="0.25">
      <c r="B1911" s="3" t="s">
        <v>1897</v>
      </c>
      <c r="C1911" s="6">
        <v>1064</v>
      </c>
      <c r="D1911" s="6">
        <v>322556</v>
      </c>
      <c r="E1911" s="13">
        <v>303.15413533999998</v>
      </c>
      <c r="F1911" s="13">
        <v>252</v>
      </c>
    </row>
    <row r="1912" spans="2:6" x14ac:dyDescent="0.25">
      <c r="B1912" s="4" t="s">
        <v>1898</v>
      </c>
      <c r="C1912" s="7">
        <v>256</v>
      </c>
      <c r="D1912" s="7">
        <v>83297</v>
      </c>
      <c r="E1912" s="12">
        <v>325.37890625</v>
      </c>
      <c r="F1912" s="12">
        <v>252</v>
      </c>
    </row>
    <row r="1913" spans="2:6" x14ac:dyDescent="0.25">
      <c r="B1913" s="3" t="s">
        <v>1899</v>
      </c>
      <c r="C1913" s="6" t="s">
        <v>35122</v>
      </c>
      <c r="D1913" s="6" t="s">
        <v>35122</v>
      </c>
      <c r="E1913" s="13" t="s">
        <v>35122</v>
      </c>
      <c r="F1913" s="13" t="s">
        <v>35122</v>
      </c>
    </row>
    <row r="1914" spans="2:6" x14ac:dyDescent="0.25">
      <c r="B1914" s="4" t="s">
        <v>1900</v>
      </c>
      <c r="C1914" s="7">
        <v>85</v>
      </c>
      <c r="D1914" s="7">
        <v>22288</v>
      </c>
      <c r="E1914" s="12">
        <v>262.21176471000001</v>
      </c>
      <c r="F1914" s="12">
        <v>186</v>
      </c>
    </row>
    <row r="1915" spans="2:6" x14ac:dyDescent="0.25">
      <c r="B1915" s="3" t="s">
        <v>1901</v>
      </c>
      <c r="C1915" s="6">
        <v>136</v>
      </c>
      <c r="D1915" s="6">
        <v>39256</v>
      </c>
      <c r="E1915" s="13">
        <v>288.64705881999998</v>
      </c>
      <c r="F1915" s="13">
        <v>240</v>
      </c>
    </row>
    <row r="1916" spans="2:6" x14ac:dyDescent="0.25">
      <c r="B1916" s="4" t="s">
        <v>1902</v>
      </c>
      <c r="C1916" s="7">
        <v>237</v>
      </c>
      <c r="D1916" s="7">
        <v>70636</v>
      </c>
      <c r="E1916" s="12">
        <v>298.04219409000001</v>
      </c>
      <c r="F1916" s="12">
        <v>224</v>
      </c>
    </row>
    <row r="1917" spans="2:6" x14ac:dyDescent="0.25">
      <c r="B1917" s="3" t="s">
        <v>1903</v>
      </c>
      <c r="C1917" s="6">
        <v>2601</v>
      </c>
      <c r="D1917" s="6">
        <v>832122</v>
      </c>
      <c r="E1917" s="13">
        <v>319.92387543000001</v>
      </c>
      <c r="F1917" s="13">
        <v>252</v>
      </c>
    </row>
    <row r="1918" spans="2:6" x14ac:dyDescent="0.25">
      <c r="B1918" s="4" t="s">
        <v>1904</v>
      </c>
      <c r="C1918" s="7">
        <v>13</v>
      </c>
      <c r="D1918" s="7">
        <v>3076</v>
      </c>
      <c r="E1918" s="12">
        <v>236.61538461999999</v>
      </c>
      <c r="F1918" s="12">
        <v>181</v>
      </c>
    </row>
    <row r="1919" spans="2:6" x14ac:dyDescent="0.25">
      <c r="B1919" s="3" t="s">
        <v>1905</v>
      </c>
      <c r="C1919" s="6">
        <v>1034</v>
      </c>
      <c r="D1919" s="6">
        <v>356976</v>
      </c>
      <c r="E1919" s="13">
        <v>345.23791103000002</v>
      </c>
      <c r="F1919" s="13">
        <v>253</v>
      </c>
    </row>
    <row r="1920" spans="2:6" x14ac:dyDescent="0.25">
      <c r="B1920" s="4" t="s">
        <v>1906</v>
      </c>
      <c r="C1920" s="7">
        <v>24</v>
      </c>
      <c r="D1920" s="7">
        <v>6497</v>
      </c>
      <c r="E1920" s="12">
        <v>270.70833333000002</v>
      </c>
      <c r="F1920" s="12">
        <v>211</v>
      </c>
    </row>
    <row r="1921" spans="2:6" x14ac:dyDescent="0.25">
      <c r="B1921" s="3" t="s">
        <v>1907</v>
      </c>
      <c r="C1921" s="6">
        <v>2128</v>
      </c>
      <c r="D1921" s="6">
        <v>678553</v>
      </c>
      <c r="E1921" s="13">
        <v>318.86889098</v>
      </c>
      <c r="F1921" s="13">
        <v>252</v>
      </c>
    </row>
    <row r="1922" spans="2:6" x14ac:dyDescent="0.25">
      <c r="B1922" s="4" t="s">
        <v>1908</v>
      </c>
      <c r="C1922" s="7">
        <v>30</v>
      </c>
      <c r="D1922" s="7">
        <v>10216</v>
      </c>
      <c r="E1922" s="12">
        <v>340.53333333</v>
      </c>
      <c r="F1922" s="12">
        <v>252.5</v>
      </c>
    </row>
    <row r="1923" spans="2:6" x14ac:dyDescent="0.25">
      <c r="B1923" s="3" t="s">
        <v>1909</v>
      </c>
      <c r="C1923" s="6">
        <v>126</v>
      </c>
      <c r="D1923" s="6">
        <v>37782</v>
      </c>
      <c r="E1923" s="13">
        <v>299.85714286000001</v>
      </c>
      <c r="F1923" s="13">
        <v>232</v>
      </c>
    </row>
    <row r="1924" spans="2:6" x14ac:dyDescent="0.25">
      <c r="B1924" s="4" t="s">
        <v>1910</v>
      </c>
      <c r="C1924" s="7">
        <v>12</v>
      </c>
      <c r="D1924" s="7">
        <v>3738</v>
      </c>
      <c r="E1924" s="12">
        <v>311.5</v>
      </c>
      <c r="F1924" s="12">
        <v>231</v>
      </c>
    </row>
    <row r="1925" spans="2:6" x14ac:dyDescent="0.25">
      <c r="B1925" s="3" t="s">
        <v>1911</v>
      </c>
      <c r="C1925" s="6">
        <v>16</v>
      </c>
      <c r="D1925" s="6">
        <v>3675</v>
      </c>
      <c r="E1925" s="13">
        <v>229.6875</v>
      </c>
      <c r="F1925" s="13">
        <v>127.5</v>
      </c>
    </row>
    <row r="1926" spans="2:6" x14ac:dyDescent="0.25">
      <c r="B1926" s="4" t="s">
        <v>1912</v>
      </c>
      <c r="C1926" s="7">
        <v>24</v>
      </c>
      <c r="D1926" s="7">
        <v>8217</v>
      </c>
      <c r="E1926" s="12">
        <v>342.375</v>
      </c>
      <c r="F1926" s="12">
        <v>264.5</v>
      </c>
    </row>
    <row r="1927" spans="2:6" x14ac:dyDescent="0.25">
      <c r="B1927" s="3" t="s">
        <v>1913</v>
      </c>
      <c r="C1927" s="6">
        <v>1132</v>
      </c>
      <c r="D1927" s="6">
        <v>342125</v>
      </c>
      <c r="E1927" s="13">
        <v>302.23056537000002</v>
      </c>
      <c r="F1927" s="13">
        <v>239</v>
      </c>
    </row>
    <row r="1928" spans="2:6" x14ac:dyDescent="0.25">
      <c r="B1928" s="4" t="s">
        <v>1914</v>
      </c>
      <c r="C1928" s="7">
        <v>33</v>
      </c>
      <c r="D1928" s="7">
        <v>11374</v>
      </c>
      <c r="E1928" s="12">
        <v>344.66666666999998</v>
      </c>
      <c r="F1928" s="12">
        <v>296</v>
      </c>
    </row>
    <row r="1929" spans="2:6" x14ac:dyDescent="0.25">
      <c r="B1929" s="3" t="s">
        <v>1915</v>
      </c>
      <c r="C1929" s="6">
        <v>19</v>
      </c>
      <c r="D1929" s="6">
        <v>3477</v>
      </c>
      <c r="E1929" s="13">
        <v>183</v>
      </c>
      <c r="F1929" s="13">
        <v>126</v>
      </c>
    </row>
    <row r="1930" spans="2:6" x14ac:dyDescent="0.25">
      <c r="B1930" s="4" t="s">
        <v>1916</v>
      </c>
      <c r="C1930" s="7">
        <v>607</v>
      </c>
      <c r="D1930" s="7">
        <v>180214</v>
      </c>
      <c r="E1930" s="12">
        <v>296.89291598</v>
      </c>
      <c r="F1930" s="12">
        <v>207</v>
      </c>
    </row>
    <row r="1931" spans="2:6" x14ac:dyDescent="0.25">
      <c r="B1931" s="3" t="s">
        <v>1917</v>
      </c>
      <c r="C1931" s="6">
        <v>91</v>
      </c>
      <c r="D1931" s="6">
        <v>28748</v>
      </c>
      <c r="E1931" s="13">
        <v>315.91208791000003</v>
      </c>
      <c r="F1931" s="13">
        <v>252</v>
      </c>
    </row>
    <row r="1932" spans="2:6" x14ac:dyDescent="0.25">
      <c r="B1932" s="4" t="s">
        <v>1918</v>
      </c>
      <c r="C1932" s="7">
        <v>892</v>
      </c>
      <c r="D1932" s="7">
        <v>283166</v>
      </c>
      <c r="E1932" s="12">
        <v>317.45067265</v>
      </c>
      <c r="F1932" s="12">
        <v>252</v>
      </c>
    </row>
    <row r="1933" spans="2:6" x14ac:dyDescent="0.25">
      <c r="B1933" s="3" t="s">
        <v>1919</v>
      </c>
      <c r="C1933" s="6">
        <v>609</v>
      </c>
      <c r="D1933" s="6">
        <v>201923</v>
      </c>
      <c r="E1933" s="13">
        <v>331.56486043000001</v>
      </c>
      <c r="F1933" s="13">
        <v>252</v>
      </c>
    </row>
    <row r="1934" spans="2:6" x14ac:dyDescent="0.25">
      <c r="B1934" s="4" t="s">
        <v>1920</v>
      </c>
      <c r="C1934" s="7">
        <v>17</v>
      </c>
      <c r="D1934" s="7">
        <v>3538</v>
      </c>
      <c r="E1934" s="12">
        <v>208.11764706</v>
      </c>
      <c r="F1934" s="12">
        <v>133</v>
      </c>
    </row>
    <row r="1935" spans="2:6" x14ac:dyDescent="0.25">
      <c r="B1935" s="3" t="s">
        <v>1921</v>
      </c>
      <c r="C1935" s="6">
        <v>70</v>
      </c>
      <c r="D1935" s="6">
        <v>15192</v>
      </c>
      <c r="E1935" s="13">
        <v>217.02857143</v>
      </c>
      <c r="F1935" s="13">
        <v>126.5</v>
      </c>
    </row>
    <row r="1936" spans="2:6" x14ac:dyDescent="0.25">
      <c r="B1936" s="4" t="s">
        <v>1922</v>
      </c>
      <c r="C1936" s="7" t="s">
        <v>35122</v>
      </c>
      <c r="D1936" s="7" t="s">
        <v>35122</v>
      </c>
      <c r="E1936" s="12" t="s">
        <v>35122</v>
      </c>
      <c r="F1936" s="12" t="s">
        <v>35122</v>
      </c>
    </row>
    <row r="1937" spans="2:6" x14ac:dyDescent="0.25">
      <c r="B1937" s="3" t="s">
        <v>1923</v>
      </c>
      <c r="C1937" s="6">
        <v>1366</v>
      </c>
      <c r="D1937" s="6">
        <v>454414</v>
      </c>
      <c r="E1937" s="13">
        <v>332.66032210999998</v>
      </c>
      <c r="F1937" s="13">
        <v>252</v>
      </c>
    </row>
    <row r="1938" spans="2:6" x14ac:dyDescent="0.25">
      <c r="B1938" s="4" t="s">
        <v>1924</v>
      </c>
      <c r="C1938" s="7">
        <v>2301</v>
      </c>
      <c r="D1938" s="7">
        <v>770219</v>
      </c>
      <c r="E1938" s="12">
        <v>334.73229031</v>
      </c>
      <c r="F1938" s="12">
        <v>253</v>
      </c>
    </row>
    <row r="1939" spans="2:6" x14ac:dyDescent="0.25">
      <c r="B1939" s="3" t="s">
        <v>1925</v>
      </c>
      <c r="C1939" s="6">
        <v>402</v>
      </c>
      <c r="D1939" s="6">
        <v>126043</v>
      </c>
      <c r="E1939" s="13">
        <v>313.53980100000001</v>
      </c>
      <c r="F1939" s="13">
        <v>252</v>
      </c>
    </row>
    <row r="1940" spans="2:6" x14ac:dyDescent="0.25">
      <c r="B1940" s="4" t="s">
        <v>1926</v>
      </c>
      <c r="C1940" s="7">
        <v>484</v>
      </c>
      <c r="D1940" s="7">
        <v>148383</v>
      </c>
      <c r="E1940" s="12">
        <v>306.57644628000003</v>
      </c>
      <c r="F1940" s="12">
        <v>252</v>
      </c>
    </row>
    <row r="1941" spans="2:6" x14ac:dyDescent="0.25">
      <c r="B1941" s="3" t="s">
        <v>1927</v>
      </c>
      <c r="C1941" s="6">
        <v>114</v>
      </c>
      <c r="D1941" s="6">
        <v>28393</v>
      </c>
      <c r="E1941" s="13">
        <v>249.06140350999999</v>
      </c>
      <c r="F1941" s="13">
        <v>191.5</v>
      </c>
    </row>
    <row r="1942" spans="2:6" x14ac:dyDescent="0.25">
      <c r="B1942" s="4" t="s">
        <v>1928</v>
      </c>
      <c r="C1942" s="7">
        <v>13794</v>
      </c>
      <c r="D1942" s="7">
        <v>4135624</v>
      </c>
      <c r="E1942" s="12">
        <v>299.81325213999997</v>
      </c>
      <c r="F1942" s="12">
        <v>252</v>
      </c>
    </row>
    <row r="1943" spans="2:6" x14ac:dyDescent="0.25">
      <c r="B1943" s="3" t="s">
        <v>1929</v>
      </c>
      <c r="C1943" s="6">
        <v>126</v>
      </c>
      <c r="D1943" s="6">
        <v>36765</v>
      </c>
      <c r="E1943" s="13">
        <v>291.78571428999999</v>
      </c>
      <c r="F1943" s="13">
        <v>225</v>
      </c>
    </row>
    <row r="1944" spans="2:6" x14ac:dyDescent="0.25">
      <c r="B1944" s="4" t="s">
        <v>1930</v>
      </c>
      <c r="C1944" s="7">
        <v>120</v>
      </c>
      <c r="D1944" s="7">
        <v>28883</v>
      </c>
      <c r="E1944" s="12">
        <v>240.69166666999999</v>
      </c>
      <c r="F1944" s="12">
        <v>126</v>
      </c>
    </row>
    <row r="1945" spans="2:6" x14ac:dyDescent="0.25">
      <c r="B1945" s="3" t="s">
        <v>1931</v>
      </c>
      <c r="C1945" s="6">
        <v>15</v>
      </c>
      <c r="D1945" s="6">
        <v>2761</v>
      </c>
      <c r="E1945" s="13">
        <v>184.06666666999999</v>
      </c>
      <c r="F1945" s="13">
        <v>79</v>
      </c>
    </row>
    <row r="1946" spans="2:6" x14ac:dyDescent="0.25">
      <c r="B1946" s="4" t="s">
        <v>1932</v>
      </c>
      <c r="C1946" s="7">
        <v>161</v>
      </c>
      <c r="D1946" s="7">
        <v>50334</v>
      </c>
      <c r="E1946" s="12">
        <v>312.63354036999999</v>
      </c>
      <c r="F1946" s="12">
        <v>252</v>
      </c>
    </row>
    <row r="1947" spans="2:6" x14ac:dyDescent="0.25">
      <c r="B1947" s="3" t="s">
        <v>1933</v>
      </c>
      <c r="C1947" s="6">
        <v>241</v>
      </c>
      <c r="D1947" s="6">
        <v>63436</v>
      </c>
      <c r="E1947" s="13">
        <v>263.21991701000002</v>
      </c>
      <c r="F1947" s="13">
        <v>172</v>
      </c>
    </row>
    <row r="1948" spans="2:6" x14ac:dyDescent="0.25">
      <c r="B1948" s="4" t="s">
        <v>1934</v>
      </c>
      <c r="C1948" s="7">
        <v>1477</v>
      </c>
      <c r="D1948" s="7">
        <v>498828</v>
      </c>
      <c r="E1948" s="12">
        <v>337.73053486999999</v>
      </c>
      <c r="F1948" s="12">
        <v>252</v>
      </c>
    </row>
    <row r="1949" spans="2:6" x14ac:dyDescent="0.25">
      <c r="B1949" s="3" t="s">
        <v>1935</v>
      </c>
      <c r="C1949" s="6" t="s">
        <v>35122</v>
      </c>
      <c r="D1949" s="6" t="s">
        <v>35122</v>
      </c>
      <c r="E1949" s="13" t="s">
        <v>35122</v>
      </c>
      <c r="F1949" s="13" t="s">
        <v>35122</v>
      </c>
    </row>
    <row r="1950" spans="2:6" x14ac:dyDescent="0.25">
      <c r="B1950" s="4" t="s">
        <v>1936</v>
      </c>
      <c r="C1950" s="7">
        <v>307</v>
      </c>
      <c r="D1950" s="7">
        <v>96568</v>
      </c>
      <c r="E1950" s="12">
        <v>314.55374592999999</v>
      </c>
      <c r="F1950" s="12">
        <v>244</v>
      </c>
    </row>
    <row r="1951" spans="2:6" x14ac:dyDescent="0.25">
      <c r="B1951" s="3" t="s">
        <v>1937</v>
      </c>
      <c r="C1951" s="6">
        <v>65</v>
      </c>
      <c r="D1951" s="6">
        <v>14922</v>
      </c>
      <c r="E1951" s="13">
        <v>229.56923076999999</v>
      </c>
      <c r="F1951" s="13">
        <v>126</v>
      </c>
    </row>
    <row r="1952" spans="2:6" x14ac:dyDescent="0.25">
      <c r="B1952" s="4" t="s">
        <v>1938</v>
      </c>
      <c r="C1952" s="7">
        <v>8464</v>
      </c>
      <c r="D1952" s="7">
        <v>2465825</v>
      </c>
      <c r="E1952" s="12">
        <v>291.33093100000002</v>
      </c>
      <c r="F1952" s="12">
        <v>221.5</v>
      </c>
    </row>
    <row r="1953" spans="2:6" x14ac:dyDescent="0.25">
      <c r="B1953" s="3" t="s">
        <v>1939</v>
      </c>
      <c r="C1953" s="6">
        <v>13</v>
      </c>
      <c r="D1953" s="6">
        <v>3986</v>
      </c>
      <c r="E1953" s="13">
        <v>306.61538461999999</v>
      </c>
      <c r="F1953" s="13">
        <v>144</v>
      </c>
    </row>
    <row r="1954" spans="2:6" x14ac:dyDescent="0.25">
      <c r="B1954" s="4" t="s">
        <v>1940</v>
      </c>
      <c r="C1954" s="7">
        <v>16</v>
      </c>
      <c r="D1954" s="7">
        <v>3978</v>
      </c>
      <c r="E1954" s="12">
        <v>248.625</v>
      </c>
      <c r="F1954" s="12">
        <v>127.5</v>
      </c>
    </row>
    <row r="1955" spans="2:6" x14ac:dyDescent="0.25">
      <c r="B1955" s="3" t="s">
        <v>1941</v>
      </c>
      <c r="C1955" s="6">
        <v>29</v>
      </c>
      <c r="D1955" s="6">
        <v>7784</v>
      </c>
      <c r="E1955" s="13">
        <v>268.41379310000002</v>
      </c>
      <c r="F1955" s="13">
        <v>126</v>
      </c>
    </row>
    <row r="1956" spans="2:6" x14ac:dyDescent="0.25">
      <c r="B1956" s="4" t="s">
        <v>1942</v>
      </c>
      <c r="C1956" s="7">
        <v>10156</v>
      </c>
      <c r="D1956" s="7">
        <v>3067087</v>
      </c>
      <c r="E1956" s="12">
        <v>301.9975384</v>
      </c>
      <c r="F1956" s="12">
        <v>246</v>
      </c>
    </row>
    <row r="1957" spans="2:6" x14ac:dyDescent="0.25">
      <c r="B1957" s="3" t="s">
        <v>1943</v>
      </c>
      <c r="C1957" s="6">
        <v>3423</v>
      </c>
      <c r="D1957" s="6">
        <v>1065286</v>
      </c>
      <c r="E1957" s="13">
        <v>311.21413963999998</v>
      </c>
      <c r="F1957" s="13">
        <v>252</v>
      </c>
    </row>
    <row r="1958" spans="2:6" x14ac:dyDescent="0.25">
      <c r="B1958" s="4" t="s">
        <v>1944</v>
      </c>
      <c r="C1958" s="7">
        <v>6213</v>
      </c>
      <c r="D1958" s="7">
        <v>1865840</v>
      </c>
      <c r="E1958" s="12">
        <v>300.31224851000002</v>
      </c>
      <c r="F1958" s="12">
        <v>252</v>
      </c>
    </row>
    <row r="1959" spans="2:6" x14ac:dyDescent="0.25">
      <c r="B1959" s="3" t="s">
        <v>1945</v>
      </c>
      <c r="C1959" s="6">
        <v>46</v>
      </c>
      <c r="D1959" s="6">
        <v>12550</v>
      </c>
      <c r="E1959" s="13">
        <v>272.82608696</v>
      </c>
      <c r="F1959" s="13">
        <v>160</v>
      </c>
    </row>
    <row r="1960" spans="2:6" x14ac:dyDescent="0.25">
      <c r="B1960" s="4" t="s">
        <v>1946</v>
      </c>
      <c r="C1960" s="7" t="s">
        <v>35122</v>
      </c>
      <c r="D1960" s="7" t="s">
        <v>35122</v>
      </c>
      <c r="E1960" s="12" t="s">
        <v>35122</v>
      </c>
      <c r="F1960" s="12" t="s">
        <v>35122</v>
      </c>
    </row>
    <row r="1961" spans="2:6" x14ac:dyDescent="0.25">
      <c r="B1961" s="3" t="s">
        <v>1947</v>
      </c>
      <c r="C1961" s="6">
        <v>100100</v>
      </c>
      <c r="D1961" s="6">
        <v>28741525</v>
      </c>
      <c r="E1961" s="13">
        <v>287.12812187999998</v>
      </c>
      <c r="F1961" s="13">
        <v>221</v>
      </c>
    </row>
    <row r="1962" spans="2:6" x14ac:dyDescent="0.25">
      <c r="B1962" s="4" t="s">
        <v>1948</v>
      </c>
      <c r="C1962" s="7">
        <v>757</v>
      </c>
      <c r="D1962" s="7">
        <v>232825</v>
      </c>
      <c r="E1962" s="12">
        <v>307.56274768999998</v>
      </c>
      <c r="F1962" s="12">
        <v>252</v>
      </c>
    </row>
    <row r="1963" spans="2:6" x14ac:dyDescent="0.25">
      <c r="B1963" s="3" t="s">
        <v>1949</v>
      </c>
      <c r="C1963" s="6">
        <v>2429</v>
      </c>
      <c r="D1963" s="6">
        <v>769810</v>
      </c>
      <c r="E1963" s="13">
        <v>316.92466035000001</v>
      </c>
      <c r="F1963" s="13">
        <v>252</v>
      </c>
    </row>
    <row r="1964" spans="2:6" x14ac:dyDescent="0.25">
      <c r="B1964" s="4" t="s">
        <v>1950</v>
      </c>
      <c r="C1964" s="7">
        <v>589</v>
      </c>
      <c r="D1964" s="7">
        <v>175031</v>
      </c>
      <c r="E1964" s="12">
        <v>297.16638369999998</v>
      </c>
      <c r="F1964" s="12">
        <v>250</v>
      </c>
    </row>
    <row r="1965" spans="2:6" x14ac:dyDescent="0.25">
      <c r="B1965" s="3" t="s">
        <v>1951</v>
      </c>
      <c r="C1965" s="6">
        <v>435</v>
      </c>
      <c r="D1965" s="6">
        <v>141081</v>
      </c>
      <c r="E1965" s="13">
        <v>324.32413793000001</v>
      </c>
      <c r="F1965" s="13">
        <v>252</v>
      </c>
    </row>
    <row r="1966" spans="2:6" x14ac:dyDescent="0.25">
      <c r="B1966" s="4" t="s">
        <v>1952</v>
      </c>
      <c r="C1966" s="7">
        <v>49</v>
      </c>
      <c r="D1966" s="7">
        <v>12459</v>
      </c>
      <c r="E1966" s="12">
        <v>254.26530611999999</v>
      </c>
      <c r="F1966" s="12">
        <v>157</v>
      </c>
    </row>
    <row r="1967" spans="2:6" x14ac:dyDescent="0.25">
      <c r="B1967" s="3" t="s">
        <v>1953</v>
      </c>
      <c r="C1967" s="6">
        <v>159</v>
      </c>
      <c r="D1967" s="6">
        <v>44940</v>
      </c>
      <c r="E1967" s="13">
        <v>282.64150942999999</v>
      </c>
      <c r="F1967" s="13">
        <v>237</v>
      </c>
    </row>
    <row r="1968" spans="2:6" x14ac:dyDescent="0.25">
      <c r="B1968" s="4" t="s">
        <v>1954</v>
      </c>
      <c r="C1968" s="7">
        <v>2640</v>
      </c>
      <c r="D1968" s="7">
        <v>852637</v>
      </c>
      <c r="E1968" s="12">
        <v>322.96856061</v>
      </c>
      <c r="F1968" s="12">
        <v>252</v>
      </c>
    </row>
    <row r="1969" spans="2:6" x14ac:dyDescent="0.25">
      <c r="B1969" s="3" t="s">
        <v>1955</v>
      </c>
      <c r="C1969" s="6" t="s">
        <v>35122</v>
      </c>
      <c r="D1969" s="6" t="s">
        <v>35122</v>
      </c>
      <c r="E1969" s="13" t="s">
        <v>35122</v>
      </c>
      <c r="F1969" s="13" t="s">
        <v>35122</v>
      </c>
    </row>
    <row r="1970" spans="2:6" x14ac:dyDescent="0.25">
      <c r="B1970" s="4" t="s">
        <v>1956</v>
      </c>
      <c r="C1970" s="7">
        <v>74</v>
      </c>
      <c r="D1970" s="7">
        <v>21805</v>
      </c>
      <c r="E1970" s="12">
        <v>294.66216215999998</v>
      </c>
      <c r="F1970" s="12">
        <v>205</v>
      </c>
    </row>
    <row r="1971" spans="2:6" x14ac:dyDescent="0.25">
      <c r="B1971" s="3" t="s">
        <v>1957</v>
      </c>
      <c r="C1971" s="6">
        <v>27</v>
      </c>
      <c r="D1971" s="6">
        <v>8446</v>
      </c>
      <c r="E1971" s="13">
        <v>312.81481480999997</v>
      </c>
      <c r="F1971" s="13">
        <v>202</v>
      </c>
    </row>
    <row r="1972" spans="2:6" x14ac:dyDescent="0.25">
      <c r="B1972" s="4" t="s">
        <v>1958</v>
      </c>
      <c r="C1972" s="7">
        <v>399</v>
      </c>
      <c r="D1972" s="7">
        <v>105121</v>
      </c>
      <c r="E1972" s="12">
        <v>263.46115287999999</v>
      </c>
      <c r="F1972" s="12">
        <v>150</v>
      </c>
    </row>
    <row r="1973" spans="2:6" x14ac:dyDescent="0.25">
      <c r="B1973" s="3" t="s">
        <v>1959</v>
      </c>
      <c r="C1973" s="6">
        <v>35</v>
      </c>
      <c r="D1973" s="6">
        <v>8118</v>
      </c>
      <c r="E1973" s="13">
        <v>231.94285714</v>
      </c>
      <c r="F1973" s="13">
        <v>127</v>
      </c>
    </row>
    <row r="1974" spans="2:6" x14ac:dyDescent="0.25">
      <c r="B1974" s="4" t="s">
        <v>1960</v>
      </c>
      <c r="C1974" s="7">
        <v>45</v>
      </c>
      <c r="D1974" s="7">
        <v>12545</v>
      </c>
      <c r="E1974" s="12">
        <v>278.77777778000001</v>
      </c>
      <c r="F1974" s="12">
        <v>209</v>
      </c>
    </row>
    <row r="1975" spans="2:6" x14ac:dyDescent="0.25">
      <c r="B1975" s="3" t="s">
        <v>1961</v>
      </c>
      <c r="C1975" s="6">
        <v>21</v>
      </c>
      <c r="D1975" s="6">
        <v>6856</v>
      </c>
      <c r="E1975" s="13">
        <v>326.47619048000001</v>
      </c>
      <c r="F1975" s="13">
        <v>210</v>
      </c>
    </row>
    <row r="1976" spans="2:6" x14ac:dyDescent="0.25">
      <c r="B1976" s="4" t="s">
        <v>1962</v>
      </c>
      <c r="C1976" s="7">
        <v>383</v>
      </c>
      <c r="D1976" s="7">
        <v>109812</v>
      </c>
      <c r="E1976" s="12">
        <v>286.71540470000002</v>
      </c>
      <c r="F1976" s="12">
        <v>202</v>
      </c>
    </row>
    <row r="1977" spans="2:6" x14ac:dyDescent="0.25">
      <c r="B1977" s="3" t="s">
        <v>1963</v>
      </c>
      <c r="C1977" s="6">
        <v>5218</v>
      </c>
      <c r="D1977" s="6">
        <v>1580994</v>
      </c>
      <c r="E1977" s="13">
        <v>302.98850134000003</v>
      </c>
      <c r="F1977" s="13">
        <v>252</v>
      </c>
    </row>
    <row r="1978" spans="2:6" x14ac:dyDescent="0.25">
      <c r="B1978" s="4" t="s">
        <v>1964</v>
      </c>
      <c r="C1978" s="7">
        <v>2379</v>
      </c>
      <c r="D1978" s="7">
        <v>727175</v>
      </c>
      <c r="E1978" s="12">
        <v>305.66414459999999</v>
      </c>
      <c r="F1978" s="12">
        <v>252</v>
      </c>
    </row>
    <row r="1979" spans="2:6" x14ac:dyDescent="0.25">
      <c r="B1979" s="3" t="s">
        <v>1965</v>
      </c>
      <c r="C1979" s="6">
        <v>84</v>
      </c>
      <c r="D1979" s="6">
        <v>23134</v>
      </c>
      <c r="E1979" s="13">
        <v>275.40476189999998</v>
      </c>
      <c r="F1979" s="13">
        <v>243.5</v>
      </c>
    </row>
    <row r="1980" spans="2:6" x14ac:dyDescent="0.25">
      <c r="B1980" s="4" t="s">
        <v>1966</v>
      </c>
      <c r="C1980" s="7">
        <v>17</v>
      </c>
      <c r="D1980" s="7">
        <v>5037</v>
      </c>
      <c r="E1980" s="12">
        <v>296.29411764999998</v>
      </c>
      <c r="F1980" s="12">
        <v>129</v>
      </c>
    </row>
    <row r="1981" spans="2:6" x14ac:dyDescent="0.25">
      <c r="B1981" s="3" t="s">
        <v>1967</v>
      </c>
      <c r="C1981" s="6">
        <v>1734</v>
      </c>
      <c r="D1981" s="6">
        <v>565757</v>
      </c>
      <c r="E1981" s="13">
        <v>326.2727797</v>
      </c>
      <c r="F1981" s="13">
        <v>252</v>
      </c>
    </row>
    <row r="1982" spans="2:6" x14ac:dyDescent="0.25">
      <c r="B1982" s="4" t="s">
        <v>1968</v>
      </c>
      <c r="C1982" s="7">
        <v>242</v>
      </c>
      <c r="D1982" s="7">
        <v>74912</v>
      </c>
      <c r="E1982" s="12">
        <v>309.55371901000001</v>
      </c>
      <c r="F1982" s="12">
        <v>252</v>
      </c>
    </row>
    <row r="1983" spans="2:6" x14ac:dyDescent="0.25">
      <c r="B1983" s="3" t="s">
        <v>1969</v>
      </c>
      <c r="C1983" s="6">
        <v>23</v>
      </c>
      <c r="D1983" s="6">
        <v>6973</v>
      </c>
      <c r="E1983" s="13">
        <v>303.17391304</v>
      </c>
      <c r="F1983" s="13">
        <v>231</v>
      </c>
    </row>
    <row r="1984" spans="2:6" x14ac:dyDescent="0.25">
      <c r="B1984" s="4" t="s">
        <v>1970</v>
      </c>
      <c r="C1984" s="7">
        <v>16</v>
      </c>
      <c r="D1984" s="7">
        <v>4474</v>
      </c>
      <c r="E1984" s="12">
        <v>279.625</v>
      </c>
      <c r="F1984" s="12">
        <v>304</v>
      </c>
    </row>
    <row r="1985" spans="2:6" x14ac:dyDescent="0.25">
      <c r="B1985" s="3" t="s">
        <v>1971</v>
      </c>
      <c r="C1985" s="6">
        <v>1291</v>
      </c>
      <c r="D1985" s="6">
        <v>419818</v>
      </c>
      <c r="E1985" s="13">
        <v>325.18822618000002</v>
      </c>
      <c r="F1985" s="13">
        <v>252</v>
      </c>
    </row>
    <row r="1986" spans="2:6" x14ac:dyDescent="0.25">
      <c r="B1986" s="4" t="s">
        <v>1972</v>
      </c>
      <c r="C1986" s="7">
        <v>434</v>
      </c>
      <c r="D1986" s="7">
        <v>141584</v>
      </c>
      <c r="E1986" s="12">
        <v>326.23041475000002</v>
      </c>
      <c r="F1986" s="12">
        <v>252</v>
      </c>
    </row>
    <row r="1987" spans="2:6" x14ac:dyDescent="0.25">
      <c r="B1987" s="3" t="s">
        <v>1973</v>
      </c>
      <c r="C1987" s="6">
        <v>1495</v>
      </c>
      <c r="D1987" s="6">
        <v>445797</v>
      </c>
      <c r="E1987" s="13">
        <v>298.19197323999998</v>
      </c>
      <c r="F1987" s="13">
        <v>241</v>
      </c>
    </row>
    <row r="1988" spans="2:6" x14ac:dyDescent="0.25">
      <c r="B1988" s="4" t="s">
        <v>1974</v>
      </c>
      <c r="C1988" s="7">
        <v>16</v>
      </c>
      <c r="D1988" s="7">
        <v>3183</v>
      </c>
      <c r="E1988" s="12">
        <v>198.9375</v>
      </c>
      <c r="F1988" s="12">
        <v>125</v>
      </c>
    </row>
    <row r="1989" spans="2:6" x14ac:dyDescent="0.25">
      <c r="B1989" s="3" t="s">
        <v>1975</v>
      </c>
      <c r="C1989" s="6">
        <v>40</v>
      </c>
      <c r="D1989" s="6">
        <v>14406</v>
      </c>
      <c r="E1989" s="13">
        <v>360.15</v>
      </c>
      <c r="F1989" s="13">
        <v>297</v>
      </c>
    </row>
    <row r="1990" spans="2:6" x14ac:dyDescent="0.25">
      <c r="B1990" s="4" t="s">
        <v>1976</v>
      </c>
      <c r="C1990" s="7">
        <v>380</v>
      </c>
      <c r="D1990" s="7">
        <v>132239</v>
      </c>
      <c r="E1990" s="12">
        <v>347.99736841999999</v>
      </c>
      <c r="F1990" s="12">
        <v>253</v>
      </c>
    </row>
    <row r="1991" spans="2:6" x14ac:dyDescent="0.25">
      <c r="B1991" s="3" t="s">
        <v>1977</v>
      </c>
      <c r="C1991" s="6">
        <v>1166</v>
      </c>
      <c r="D1991" s="6">
        <v>398432</v>
      </c>
      <c r="E1991" s="13">
        <v>341.70840479999998</v>
      </c>
      <c r="F1991" s="13">
        <v>252.5</v>
      </c>
    </row>
    <row r="1992" spans="2:6" x14ac:dyDescent="0.25">
      <c r="B1992" s="4" t="s">
        <v>1978</v>
      </c>
      <c r="C1992" s="7">
        <v>22</v>
      </c>
      <c r="D1992" s="7">
        <v>5374</v>
      </c>
      <c r="E1992" s="12">
        <v>244.27272726999999</v>
      </c>
      <c r="F1992" s="12">
        <v>126</v>
      </c>
    </row>
    <row r="1993" spans="2:6" x14ac:dyDescent="0.25">
      <c r="B1993" s="3" t="s">
        <v>1979</v>
      </c>
      <c r="C1993" s="6">
        <v>397</v>
      </c>
      <c r="D1993" s="6">
        <v>126826</v>
      </c>
      <c r="E1993" s="13">
        <v>319.46095717999998</v>
      </c>
      <c r="F1993" s="13">
        <v>250</v>
      </c>
    </row>
    <row r="1994" spans="2:6" x14ac:dyDescent="0.25">
      <c r="B1994" s="4" t="s">
        <v>1980</v>
      </c>
      <c r="C1994" s="7">
        <v>394</v>
      </c>
      <c r="D1994" s="7">
        <v>111670</v>
      </c>
      <c r="E1994" s="12">
        <v>283.42639594000002</v>
      </c>
      <c r="F1994" s="12">
        <v>228.5</v>
      </c>
    </row>
    <row r="1995" spans="2:6" x14ac:dyDescent="0.25">
      <c r="B1995" s="3" t="s">
        <v>1981</v>
      </c>
      <c r="C1995" s="6">
        <v>1290</v>
      </c>
      <c r="D1995" s="6">
        <v>433379</v>
      </c>
      <c r="E1995" s="13">
        <v>335.95271317999999</v>
      </c>
      <c r="F1995" s="13">
        <v>253</v>
      </c>
    </row>
    <row r="1996" spans="2:6" x14ac:dyDescent="0.25">
      <c r="B1996" s="4" t="s">
        <v>1982</v>
      </c>
      <c r="C1996" s="7">
        <v>11110</v>
      </c>
      <c r="D1996" s="7">
        <v>3345432</v>
      </c>
      <c r="E1996" s="12">
        <v>301.11899190000003</v>
      </c>
      <c r="F1996" s="12">
        <v>242.5</v>
      </c>
    </row>
    <row r="1997" spans="2:6" x14ac:dyDescent="0.25">
      <c r="B1997" s="3" t="s">
        <v>1983</v>
      </c>
      <c r="C1997" s="6" t="s">
        <v>35122</v>
      </c>
      <c r="D1997" s="6" t="s">
        <v>35122</v>
      </c>
      <c r="E1997" s="13" t="s">
        <v>35122</v>
      </c>
      <c r="F1997" s="13" t="s">
        <v>35122</v>
      </c>
    </row>
    <row r="1998" spans="2:6" x14ac:dyDescent="0.25">
      <c r="B1998" s="4" t="s">
        <v>1984</v>
      </c>
      <c r="C1998" s="7">
        <v>15</v>
      </c>
      <c r="D1998" s="7">
        <v>3618</v>
      </c>
      <c r="E1998" s="12">
        <v>241.2</v>
      </c>
      <c r="F1998" s="12">
        <v>126</v>
      </c>
    </row>
    <row r="1999" spans="2:6" x14ac:dyDescent="0.25">
      <c r="B1999" s="3" t="s">
        <v>1985</v>
      </c>
      <c r="C1999" s="6">
        <v>790</v>
      </c>
      <c r="D1999" s="6">
        <v>267010</v>
      </c>
      <c r="E1999" s="13">
        <v>337.98734177</v>
      </c>
      <c r="F1999" s="13">
        <v>252</v>
      </c>
    </row>
    <row r="2000" spans="2:6" x14ac:dyDescent="0.25">
      <c r="B2000" s="4" t="s">
        <v>1986</v>
      </c>
      <c r="C2000" s="7">
        <v>335</v>
      </c>
      <c r="D2000" s="7">
        <v>99729</v>
      </c>
      <c r="E2000" s="12">
        <v>297.69850745999997</v>
      </c>
      <c r="F2000" s="12">
        <v>220</v>
      </c>
    </row>
    <row r="2001" spans="2:6" x14ac:dyDescent="0.25">
      <c r="B2001" s="3" t="s">
        <v>1987</v>
      </c>
      <c r="C2001" s="6">
        <v>1142</v>
      </c>
      <c r="D2001" s="6">
        <v>362535</v>
      </c>
      <c r="E2001" s="13">
        <v>317.45621715999999</v>
      </c>
      <c r="F2001" s="13">
        <v>252</v>
      </c>
    </row>
    <row r="2002" spans="2:6" x14ac:dyDescent="0.25">
      <c r="B2002" s="4" t="s">
        <v>1988</v>
      </c>
      <c r="C2002" s="7">
        <v>65</v>
      </c>
      <c r="D2002" s="7">
        <v>19806</v>
      </c>
      <c r="E2002" s="12">
        <v>304.70769231000003</v>
      </c>
      <c r="F2002" s="12">
        <v>177</v>
      </c>
    </row>
    <row r="2003" spans="2:6" x14ac:dyDescent="0.25">
      <c r="B2003" s="3" t="s">
        <v>1989</v>
      </c>
      <c r="C2003" s="6">
        <v>1041</v>
      </c>
      <c r="D2003" s="6">
        <v>341673</v>
      </c>
      <c r="E2003" s="13">
        <v>328.21613832999998</v>
      </c>
      <c r="F2003" s="13">
        <v>252</v>
      </c>
    </row>
    <row r="2004" spans="2:6" x14ac:dyDescent="0.25">
      <c r="B2004" s="4" t="s">
        <v>1990</v>
      </c>
      <c r="C2004" s="7">
        <v>13</v>
      </c>
      <c r="D2004" s="7">
        <v>5384</v>
      </c>
      <c r="E2004" s="12">
        <v>414.15384614999999</v>
      </c>
      <c r="F2004" s="12">
        <v>432</v>
      </c>
    </row>
    <row r="2005" spans="2:6" x14ac:dyDescent="0.25">
      <c r="B2005" s="3" t="s">
        <v>1991</v>
      </c>
      <c r="C2005" s="6">
        <v>81</v>
      </c>
      <c r="D2005" s="6">
        <v>20795</v>
      </c>
      <c r="E2005" s="13">
        <v>256.72839506000003</v>
      </c>
      <c r="F2005" s="13">
        <v>127</v>
      </c>
    </row>
    <row r="2006" spans="2:6" x14ac:dyDescent="0.25">
      <c r="B2006" s="4" t="s">
        <v>1992</v>
      </c>
      <c r="C2006" s="7" t="s">
        <v>35122</v>
      </c>
      <c r="D2006" s="7" t="s">
        <v>35122</v>
      </c>
      <c r="E2006" s="12" t="s">
        <v>35122</v>
      </c>
      <c r="F2006" s="12" t="s">
        <v>35122</v>
      </c>
    </row>
    <row r="2007" spans="2:6" x14ac:dyDescent="0.25">
      <c r="B2007" s="3" t="s">
        <v>1993</v>
      </c>
      <c r="C2007" s="6">
        <v>106</v>
      </c>
      <c r="D2007" s="6">
        <v>30966</v>
      </c>
      <c r="E2007" s="13">
        <v>292.13207547000002</v>
      </c>
      <c r="F2007" s="13">
        <v>207</v>
      </c>
    </row>
    <row r="2008" spans="2:6" x14ac:dyDescent="0.25">
      <c r="B2008" s="4" t="s">
        <v>1994</v>
      </c>
      <c r="C2008" s="7">
        <v>41</v>
      </c>
      <c r="D2008" s="7">
        <v>13829</v>
      </c>
      <c r="E2008" s="12">
        <v>337.29268293000001</v>
      </c>
      <c r="F2008" s="12">
        <v>148</v>
      </c>
    </row>
    <row r="2009" spans="2:6" x14ac:dyDescent="0.25">
      <c r="B2009" s="3" t="s">
        <v>1995</v>
      </c>
      <c r="C2009" s="6">
        <v>983</v>
      </c>
      <c r="D2009" s="6">
        <v>303187</v>
      </c>
      <c r="E2009" s="13">
        <v>308.43031536000001</v>
      </c>
      <c r="F2009" s="13">
        <v>252</v>
      </c>
    </row>
    <row r="2010" spans="2:6" x14ac:dyDescent="0.25">
      <c r="B2010" s="4" t="s">
        <v>1996</v>
      </c>
      <c r="C2010" s="7">
        <v>422</v>
      </c>
      <c r="D2010" s="7">
        <v>133160</v>
      </c>
      <c r="E2010" s="12">
        <v>315.5450237</v>
      </c>
      <c r="F2010" s="12">
        <v>252</v>
      </c>
    </row>
    <row r="2011" spans="2:6" x14ac:dyDescent="0.25">
      <c r="B2011" s="3" t="s">
        <v>1997</v>
      </c>
      <c r="C2011" s="6">
        <v>537</v>
      </c>
      <c r="D2011" s="6">
        <v>151992</v>
      </c>
      <c r="E2011" s="13">
        <v>283.03910615000001</v>
      </c>
      <c r="F2011" s="13">
        <v>220</v>
      </c>
    </row>
    <row r="2012" spans="2:6" x14ac:dyDescent="0.25">
      <c r="B2012" s="4" t="s">
        <v>1998</v>
      </c>
      <c r="C2012" s="7" t="s">
        <v>35122</v>
      </c>
      <c r="D2012" s="7" t="s">
        <v>35122</v>
      </c>
      <c r="E2012" s="12" t="s">
        <v>35122</v>
      </c>
      <c r="F2012" s="12" t="s">
        <v>35122</v>
      </c>
    </row>
    <row r="2013" spans="2:6" x14ac:dyDescent="0.25">
      <c r="B2013" s="3" t="s">
        <v>1999</v>
      </c>
      <c r="C2013" s="6">
        <v>1006</v>
      </c>
      <c r="D2013" s="6">
        <v>338442</v>
      </c>
      <c r="E2013" s="13">
        <v>336.42345924</v>
      </c>
      <c r="F2013" s="13">
        <v>252</v>
      </c>
    </row>
    <row r="2014" spans="2:6" x14ac:dyDescent="0.25">
      <c r="B2014" s="4" t="s">
        <v>2000</v>
      </c>
      <c r="C2014" s="7">
        <v>63</v>
      </c>
      <c r="D2014" s="7">
        <v>20650</v>
      </c>
      <c r="E2014" s="12">
        <v>327.77777778000001</v>
      </c>
      <c r="F2014" s="12">
        <v>217</v>
      </c>
    </row>
    <row r="2015" spans="2:6" x14ac:dyDescent="0.25">
      <c r="B2015" s="3" t="s">
        <v>2001</v>
      </c>
      <c r="C2015" s="6">
        <v>73</v>
      </c>
      <c r="D2015" s="6">
        <v>18735</v>
      </c>
      <c r="E2015" s="13">
        <v>256.64383562</v>
      </c>
      <c r="F2015" s="13">
        <v>135</v>
      </c>
    </row>
    <row r="2016" spans="2:6" x14ac:dyDescent="0.25">
      <c r="B2016" s="4" t="s">
        <v>2002</v>
      </c>
      <c r="C2016" s="7">
        <v>128</v>
      </c>
      <c r="D2016" s="7">
        <v>37007</v>
      </c>
      <c r="E2016" s="12">
        <v>289.1171875</v>
      </c>
      <c r="F2016" s="12">
        <v>169</v>
      </c>
    </row>
    <row r="2017" spans="2:6" x14ac:dyDescent="0.25">
      <c r="B2017" s="3" t="s">
        <v>2003</v>
      </c>
      <c r="C2017" s="6">
        <v>91</v>
      </c>
      <c r="D2017" s="6">
        <v>27529</v>
      </c>
      <c r="E2017" s="13">
        <v>302.51648352000001</v>
      </c>
      <c r="F2017" s="13">
        <v>211</v>
      </c>
    </row>
    <row r="2018" spans="2:6" x14ac:dyDescent="0.25">
      <c r="B2018" s="4" t="s">
        <v>2004</v>
      </c>
      <c r="C2018" s="7">
        <v>32</v>
      </c>
      <c r="D2018" s="7">
        <v>8979</v>
      </c>
      <c r="E2018" s="12">
        <v>280.59375</v>
      </c>
      <c r="F2018" s="12">
        <v>127</v>
      </c>
    </row>
    <row r="2019" spans="2:6" x14ac:dyDescent="0.25">
      <c r="B2019" s="3" t="s">
        <v>2005</v>
      </c>
      <c r="C2019" s="6">
        <v>29</v>
      </c>
      <c r="D2019" s="6">
        <v>9473</v>
      </c>
      <c r="E2019" s="13">
        <v>326.65517240999998</v>
      </c>
      <c r="F2019" s="13">
        <v>252</v>
      </c>
    </row>
    <row r="2020" spans="2:6" x14ac:dyDescent="0.25">
      <c r="B2020" s="4" t="s">
        <v>2006</v>
      </c>
      <c r="C2020" s="7">
        <v>1394</v>
      </c>
      <c r="D2020" s="7">
        <v>470529</v>
      </c>
      <c r="E2020" s="12">
        <v>337.53873744999999</v>
      </c>
      <c r="F2020" s="12">
        <v>252</v>
      </c>
    </row>
    <row r="2021" spans="2:6" x14ac:dyDescent="0.25">
      <c r="B2021" s="3" t="s">
        <v>2007</v>
      </c>
      <c r="C2021" s="6">
        <v>1274</v>
      </c>
      <c r="D2021" s="6">
        <v>408469</v>
      </c>
      <c r="E2021" s="13">
        <v>320.61930926000002</v>
      </c>
      <c r="F2021" s="13">
        <v>252</v>
      </c>
    </row>
    <row r="2022" spans="2:6" x14ac:dyDescent="0.25">
      <c r="B2022" s="4" t="s">
        <v>2008</v>
      </c>
      <c r="C2022" s="7">
        <v>2640</v>
      </c>
      <c r="D2022" s="7">
        <v>816415</v>
      </c>
      <c r="E2022" s="12">
        <v>309.24810606</v>
      </c>
      <c r="F2022" s="12">
        <v>250</v>
      </c>
    </row>
    <row r="2023" spans="2:6" x14ac:dyDescent="0.25">
      <c r="B2023" s="3" t="s">
        <v>2009</v>
      </c>
      <c r="C2023" s="6">
        <v>1104</v>
      </c>
      <c r="D2023" s="6">
        <v>327217</v>
      </c>
      <c r="E2023" s="13">
        <v>296.39221013999997</v>
      </c>
      <c r="F2023" s="13">
        <v>252</v>
      </c>
    </row>
    <row r="2024" spans="2:6" x14ac:dyDescent="0.25">
      <c r="B2024" s="4" t="s">
        <v>2010</v>
      </c>
      <c r="C2024" s="7">
        <v>197</v>
      </c>
      <c r="D2024" s="7">
        <v>59317</v>
      </c>
      <c r="E2024" s="12">
        <v>301.10152283999997</v>
      </c>
      <c r="F2024" s="12">
        <v>252</v>
      </c>
    </row>
    <row r="2025" spans="2:6" x14ac:dyDescent="0.25">
      <c r="B2025" s="3" t="s">
        <v>2011</v>
      </c>
      <c r="C2025" s="6">
        <v>3669</v>
      </c>
      <c r="D2025" s="6">
        <v>1110104</v>
      </c>
      <c r="E2025" s="13">
        <v>302.56309621000003</v>
      </c>
      <c r="F2025" s="13">
        <v>252</v>
      </c>
    </row>
    <row r="2026" spans="2:6" x14ac:dyDescent="0.25">
      <c r="B2026" s="4" t="s">
        <v>2012</v>
      </c>
      <c r="C2026" s="7">
        <v>246</v>
      </c>
      <c r="D2026" s="7">
        <v>70962</v>
      </c>
      <c r="E2026" s="12">
        <v>288.46341462999999</v>
      </c>
      <c r="F2026" s="12">
        <v>206</v>
      </c>
    </row>
    <row r="2027" spans="2:6" x14ac:dyDescent="0.25">
      <c r="B2027" s="3" t="s">
        <v>2013</v>
      </c>
      <c r="C2027" s="6">
        <v>93</v>
      </c>
      <c r="D2027" s="6">
        <v>21778</v>
      </c>
      <c r="E2027" s="13">
        <v>234.17204301000001</v>
      </c>
      <c r="F2027" s="13">
        <v>145</v>
      </c>
    </row>
    <row r="2028" spans="2:6" x14ac:dyDescent="0.25">
      <c r="B2028" s="4" t="s">
        <v>2014</v>
      </c>
      <c r="C2028" s="7">
        <v>7971</v>
      </c>
      <c r="D2028" s="7">
        <v>2260395</v>
      </c>
      <c r="E2028" s="12">
        <v>283.57734287</v>
      </c>
      <c r="F2028" s="12">
        <v>207</v>
      </c>
    </row>
    <row r="2029" spans="2:6" x14ac:dyDescent="0.25">
      <c r="B2029" s="3" t="s">
        <v>2015</v>
      </c>
      <c r="C2029" s="6">
        <v>27</v>
      </c>
      <c r="D2029" s="6">
        <v>7300</v>
      </c>
      <c r="E2029" s="13">
        <v>270.37037036999999</v>
      </c>
      <c r="F2029" s="13">
        <v>188</v>
      </c>
    </row>
    <row r="2030" spans="2:6" x14ac:dyDescent="0.25">
      <c r="B2030" s="4" t="s">
        <v>2016</v>
      </c>
      <c r="C2030" s="7">
        <v>5728</v>
      </c>
      <c r="D2030" s="7">
        <v>1736561</v>
      </c>
      <c r="E2030" s="12">
        <v>303.17056564000001</v>
      </c>
      <c r="F2030" s="12">
        <v>252</v>
      </c>
    </row>
    <row r="2031" spans="2:6" x14ac:dyDescent="0.25">
      <c r="B2031" s="3" t="s">
        <v>2017</v>
      </c>
      <c r="C2031" s="6">
        <v>143</v>
      </c>
      <c r="D2031" s="6">
        <v>40187</v>
      </c>
      <c r="E2031" s="13">
        <v>281.02797203</v>
      </c>
      <c r="F2031" s="13">
        <v>201</v>
      </c>
    </row>
    <row r="2032" spans="2:6" x14ac:dyDescent="0.25">
      <c r="B2032" s="4" t="s">
        <v>2018</v>
      </c>
      <c r="C2032" s="7">
        <v>1652</v>
      </c>
      <c r="D2032" s="7">
        <v>479089</v>
      </c>
      <c r="E2032" s="12">
        <v>290.00544794000001</v>
      </c>
      <c r="F2032" s="12">
        <v>243</v>
      </c>
    </row>
    <row r="2033" spans="2:6" x14ac:dyDescent="0.25">
      <c r="B2033" s="3" t="s">
        <v>2019</v>
      </c>
      <c r="C2033" s="6">
        <v>15</v>
      </c>
      <c r="D2033" s="6">
        <v>4064</v>
      </c>
      <c r="E2033" s="13">
        <v>270.93333332999998</v>
      </c>
      <c r="F2033" s="13">
        <v>154</v>
      </c>
    </row>
    <row r="2034" spans="2:6" x14ac:dyDescent="0.25">
      <c r="B2034" s="4" t="s">
        <v>2020</v>
      </c>
      <c r="C2034" s="7">
        <v>6009</v>
      </c>
      <c r="D2034" s="7">
        <v>1784684</v>
      </c>
      <c r="E2034" s="12">
        <v>297.00183059</v>
      </c>
      <c r="F2034" s="12">
        <v>252</v>
      </c>
    </row>
    <row r="2035" spans="2:6" x14ac:dyDescent="0.25">
      <c r="B2035" s="3" t="s">
        <v>2021</v>
      </c>
      <c r="C2035" s="6">
        <v>130</v>
      </c>
      <c r="D2035" s="6">
        <v>38218</v>
      </c>
      <c r="E2035" s="13">
        <v>293.98461537999998</v>
      </c>
      <c r="F2035" s="13">
        <v>189.5</v>
      </c>
    </row>
    <row r="2036" spans="2:6" x14ac:dyDescent="0.25">
      <c r="B2036" s="4" t="s">
        <v>2022</v>
      </c>
      <c r="C2036" s="7">
        <v>440</v>
      </c>
      <c r="D2036" s="7">
        <v>120069</v>
      </c>
      <c r="E2036" s="12">
        <v>272.88409091</v>
      </c>
      <c r="F2036" s="12">
        <v>162</v>
      </c>
    </row>
    <row r="2037" spans="2:6" x14ac:dyDescent="0.25">
      <c r="B2037" s="3" t="s">
        <v>2023</v>
      </c>
      <c r="C2037" s="6">
        <v>112</v>
      </c>
      <c r="D2037" s="6">
        <v>36103</v>
      </c>
      <c r="E2037" s="13">
        <v>322.34821428999999</v>
      </c>
      <c r="F2037" s="13">
        <v>244.5</v>
      </c>
    </row>
    <row r="2038" spans="2:6" x14ac:dyDescent="0.25">
      <c r="B2038" s="4" t="s">
        <v>2024</v>
      </c>
      <c r="C2038" s="7">
        <v>131</v>
      </c>
      <c r="D2038" s="7">
        <v>42293</v>
      </c>
      <c r="E2038" s="12">
        <v>322.84732824000002</v>
      </c>
      <c r="F2038" s="12">
        <v>252</v>
      </c>
    </row>
    <row r="2039" spans="2:6" x14ac:dyDescent="0.25">
      <c r="B2039" s="3" t="s">
        <v>2025</v>
      </c>
      <c r="C2039" s="6">
        <v>31</v>
      </c>
      <c r="D2039" s="6">
        <v>6513</v>
      </c>
      <c r="E2039" s="13">
        <v>210.09677418999999</v>
      </c>
      <c r="F2039" s="13">
        <v>126</v>
      </c>
    </row>
    <row r="2040" spans="2:6" x14ac:dyDescent="0.25">
      <c r="B2040" s="4" t="s">
        <v>2026</v>
      </c>
      <c r="C2040" s="7">
        <v>18</v>
      </c>
      <c r="D2040" s="7">
        <v>4506</v>
      </c>
      <c r="E2040" s="12">
        <v>250.33333332999999</v>
      </c>
      <c r="F2040" s="12">
        <v>227.5</v>
      </c>
    </row>
    <row r="2041" spans="2:6" x14ac:dyDescent="0.25">
      <c r="B2041" s="3" t="s">
        <v>2027</v>
      </c>
      <c r="C2041" s="6">
        <v>367</v>
      </c>
      <c r="D2041" s="6">
        <v>115873</v>
      </c>
      <c r="E2041" s="13">
        <v>315.73024522999998</v>
      </c>
      <c r="F2041" s="13">
        <v>252</v>
      </c>
    </row>
    <row r="2042" spans="2:6" x14ac:dyDescent="0.25">
      <c r="B2042" s="4" t="s">
        <v>2028</v>
      </c>
      <c r="C2042" s="7">
        <v>32</v>
      </c>
      <c r="D2042" s="7">
        <v>7949</v>
      </c>
      <c r="E2042" s="12">
        <v>248.40625</v>
      </c>
      <c r="F2042" s="12">
        <v>127</v>
      </c>
    </row>
    <row r="2043" spans="2:6" x14ac:dyDescent="0.25">
      <c r="B2043" s="3" t="s">
        <v>2029</v>
      </c>
      <c r="C2043" s="6">
        <v>186</v>
      </c>
      <c r="D2043" s="6">
        <v>60285</v>
      </c>
      <c r="E2043" s="13">
        <v>324.11290322999997</v>
      </c>
      <c r="F2043" s="13">
        <v>233</v>
      </c>
    </row>
    <row r="2044" spans="2:6" x14ac:dyDescent="0.25">
      <c r="B2044" s="4" t="s">
        <v>2030</v>
      </c>
      <c r="C2044" s="7">
        <v>427</v>
      </c>
      <c r="D2044" s="7">
        <v>135430</v>
      </c>
      <c r="E2044" s="12">
        <v>317.16627634999998</v>
      </c>
      <c r="F2044" s="12">
        <v>252</v>
      </c>
    </row>
    <row r="2045" spans="2:6" x14ac:dyDescent="0.25">
      <c r="B2045" s="3" t="s">
        <v>2031</v>
      </c>
      <c r="C2045" s="6">
        <v>292</v>
      </c>
      <c r="D2045" s="6">
        <v>84632</v>
      </c>
      <c r="E2045" s="13">
        <v>289.83561644000002</v>
      </c>
      <c r="F2045" s="13">
        <v>202</v>
      </c>
    </row>
    <row r="2046" spans="2:6" x14ac:dyDescent="0.25">
      <c r="B2046" s="4" t="s">
        <v>2032</v>
      </c>
      <c r="C2046" s="7">
        <v>3736</v>
      </c>
      <c r="D2046" s="7">
        <v>1064618</v>
      </c>
      <c r="E2046" s="12">
        <v>284.96199143000001</v>
      </c>
      <c r="F2046" s="12">
        <v>206</v>
      </c>
    </row>
    <row r="2047" spans="2:6" x14ac:dyDescent="0.25">
      <c r="B2047" s="3" t="s">
        <v>34722</v>
      </c>
      <c r="C2047" s="6">
        <v>190</v>
      </c>
      <c r="D2047" s="6">
        <v>57231</v>
      </c>
      <c r="E2047" s="13">
        <v>301.21578947</v>
      </c>
      <c r="F2047" s="13">
        <v>252</v>
      </c>
    </row>
    <row r="2048" spans="2:6" x14ac:dyDescent="0.25">
      <c r="B2048" s="4" t="s">
        <v>2033</v>
      </c>
      <c r="C2048" s="7">
        <v>67</v>
      </c>
      <c r="D2048" s="7">
        <v>20500</v>
      </c>
      <c r="E2048" s="12">
        <v>305.97014925000002</v>
      </c>
      <c r="F2048" s="12">
        <v>254</v>
      </c>
    </row>
    <row r="2049" spans="2:6" x14ac:dyDescent="0.25">
      <c r="B2049" s="3" t="s">
        <v>2034</v>
      </c>
      <c r="C2049" s="6">
        <v>275</v>
      </c>
      <c r="D2049" s="6">
        <v>87169</v>
      </c>
      <c r="E2049" s="13">
        <v>316.97818181999997</v>
      </c>
      <c r="F2049" s="13">
        <v>252</v>
      </c>
    </row>
    <row r="2050" spans="2:6" x14ac:dyDescent="0.25">
      <c r="B2050" s="4" t="s">
        <v>2035</v>
      </c>
      <c r="C2050" s="7">
        <v>71</v>
      </c>
      <c r="D2050" s="7">
        <v>19153</v>
      </c>
      <c r="E2050" s="12">
        <v>269.76056338000001</v>
      </c>
      <c r="F2050" s="12">
        <v>235</v>
      </c>
    </row>
    <row r="2051" spans="2:6" x14ac:dyDescent="0.25">
      <c r="B2051" s="3" t="s">
        <v>2036</v>
      </c>
      <c r="C2051" s="6">
        <v>112</v>
      </c>
      <c r="D2051" s="6">
        <v>36196</v>
      </c>
      <c r="E2051" s="13">
        <v>323.17857142999998</v>
      </c>
      <c r="F2051" s="13">
        <v>234</v>
      </c>
    </row>
    <row r="2052" spans="2:6" x14ac:dyDescent="0.25">
      <c r="B2052" s="4" t="s">
        <v>2037</v>
      </c>
      <c r="C2052" s="7">
        <v>184</v>
      </c>
      <c r="D2052" s="7">
        <v>58082</v>
      </c>
      <c r="E2052" s="12">
        <v>315.66304348</v>
      </c>
      <c r="F2052" s="12">
        <v>244.5</v>
      </c>
    </row>
    <row r="2053" spans="2:6" x14ac:dyDescent="0.25">
      <c r="B2053" s="3" t="s">
        <v>2038</v>
      </c>
      <c r="C2053" s="6" t="s">
        <v>35122</v>
      </c>
      <c r="D2053" s="6" t="s">
        <v>35122</v>
      </c>
      <c r="E2053" s="13" t="s">
        <v>35122</v>
      </c>
      <c r="F2053" s="13" t="s">
        <v>35122</v>
      </c>
    </row>
    <row r="2054" spans="2:6" x14ac:dyDescent="0.25">
      <c r="B2054" s="4" t="s">
        <v>2039</v>
      </c>
      <c r="C2054" s="7">
        <v>2587</v>
      </c>
      <c r="D2054" s="7">
        <v>700863</v>
      </c>
      <c r="E2054" s="12">
        <v>270.9172787</v>
      </c>
      <c r="F2054" s="12">
        <v>178</v>
      </c>
    </row>
    <row r="2055" spans="2:6" x14ac:dyDescent="0.25">
      <c r="B2055" s="3" t="s">
        <v>2040</v>
      </c>
      <c r="C2055" s="6">
        <v>112</v>
      </c>
      <c r="D2055" s="6">
        <v>35699</v>
      </c>
      <c r="E2055" s="13">
        <v>318.74107142999998</v>
      </c>
      <c r="F2055" s="13">
        <v>252</v>
      </c>
    </row>
    <row r="2056" spans="2:6" x14ac:dyDescent="0.25">
      <c r="B2056" s="4" t="s">
        <v>2041</v>
      </c>
      <c r="C2056" s="7">
        <v>280</v>
      </c>
      <c r="D2056" s="7">
        <v>84099</v>
      </c>
      <c r="E2056" s="12">
        <v>300.35357142999999</v>
      </c>
      <c r="F2056" s="12">
        <v>242</v>
      </c>
    </row>
    <row r="2057" spans="2:6" x14ac:dyDescent="0.25">
      <c r="B2057" s="3" t="s">
        <v>2042</v>
      </c>
      <c r="C2057" s="6">
        <v>106</v>
      </c>
      <c r="D2057" s="6">
        <v>31646</v>
      </c>
      <c r="E2057" s="13">
        <v>298.54716981000001</v>
      </c>
      <c r="F2057" s="13">
        <v>240</v>
      </c>
    </row>
    <row r="2058" spans="2:6" x14ac:dyDescent="0.25">
      <c r="B2058" s="4" t="s">
        <v>2043</v>
      </c>
      <c r="C2058" s="7">
        <v>182</v>
      </c>
      <c r="D2058" s="7">
        <v>52129</v>
      </c>
      <c r="E2058" s="12">
        <v>286.42307692000003</v>
      </c>
      <c r="F2058" s="12">
        <v>207.5</v>
      </c>
    </row>
    <row r="2059" spans="2:6" x14ac:dyDescent="0.25">
      <c r="B2059" s="3" t="s">
        <v>2044</v>
      </c>
      <c r="C2059" s="6">
        <v>33</v>
      </c>
      <c r="D2059" s="6">
        <v>8880</v>
      </c>
      <c r="E2059" s="13">
        <v>269.09090909000003</v>
      </c>
      <c r="F2059" s="13">
        <v>160</v>
      </c>
    </row>
    <row r="2060" spans="2:6" x14ac:dyDescent="0.25">
      <c r="B2060" s="4" t="s">
        <v>2045</v>
      </c>
      <c r="C2060" s="7">
        <v>36</v>
      </c>
      <c r="D2060" s="7">
        <v>9626</v>
      </c>
      <c r="E2060" s="12">
        <v>267.38888888999998</v>
      </c>
      <c r="F2060" s="12">
        <v>204.5</v>
      </c>
    </row>
    <row r="2061" spans="2:6" x14ac:dyDescent="0.25">
      <c r="B2061" s="3" t="s">
        <v>2046</v>
      </c>
      <c r="C2061" s="6">
        <v>424</v>
      </c>
      <c r="D2061" s="6">
        <v>129077</v>
      </c>
      <c r="E2061" s="13">
        <v>304.42688679000003</v>
      </c>
      <c r="F2061" s="13">
        <v>226</v>
      </c>
    </row>
    <row r="2062" spans="2:6" x14ac:dyDescent="0.25">
      <c r="B2062" s="4" t="s">
        <v>2047</v>
      </c>
      <c r="C2062" s="7">
        <v>89</v>
      </c>
      <c r="D2062" s="7">
        <v>25916</v>
      </c>
      <c r="E2062" s="12">
        <v>291.19101124000002</v>
      </c>
      <c r="F2062" s="12">
        <v>203</v>
      </c>
    </row>
    <row r="2063" spans="2:6" x14ac:dyDescent="0.25">
      <c r="B2063" s="3" t="s">
        <v>2048</v>
      </c>
      <c r="C2063" s="6">
        <v>40</v>
      </c>
      <c r="D2063" s="6">
        <v>12680</v>
      </c>
      <c r="E2063" s="13">
        <v>317</v>
      </c>
      <c r="F2063" s="13">
        <v>249.5</v>
      </c>
    </row>
    <row r="2064" spans="2:6" x14ac:dyDescent="0.25">
      <c r="B2064" s="4" t="s">
        <v>2049</v>
      </c>
      <c r="C2064" s="7">
        <v>42</v>
      </c>
      <c r="D2064" s="7">
        <v>11389</v>
      </c>
      <c r="E2064" s="12">
        <v>271.16666666999998</v>
      </c>
      <c r="F2064" s="12">
        <v>221</v>
      </c>
    </row>
    <row r="2065" spans="2:6" x14ac:dyDescent="0.25">
      <c r="B2065" s="3" t="s">
        <v>2050</v>
      </c>
      <c r="C2065" s="6">
        <v>169</v>
      </c>
      <c r="D2065" s="6">
        <v>47189</v>
      </c>
      <c r="E2065" s="13">
        <v>279.22485207</v>
      </c>
      <c r="F2065" s="13">
        <v>222</v>
      </c>
    </row>
    <row r="2066" spans="2:6" x14ac:dyDescent="0.25">
      <c r="B2066" s="4" t="s">
        <v>2051</v>
      </c>
      <c r="C2066" s="7">
        <v>34</v>
      </c>
      <c r="D2066" s="7">
        <v>8710</v>
      </c>
      <c r="E2066" s="12">
        <v>256.17647059000001</v>
      </c>
      <c r="F2066" s="12">
        <v>126</v>
      </c>
    </row>
    <row r="2067" spans="2:6" x14ac:dyDescent="0.25">
      <c r="B2067" s="3" t="s">
        <v>2052</v>
      </c>
      <c r="C2067" s="6">
        <v>35</v>
      </c>
      <c r="D2067" s="6">
        <v>8643</v>
      </c>
      <c r="E2067" s="13">
        <v>246.94285714</v>
      </c>
      <c r="F2067" s="13">
        <v>133</v>
      </c>
    </row>
    <row r="2068" spans="2:6" x14ac:dyDescent="0.25">
      <c r="B2068" s="4" t="s">
        <v>2053</v>
      </c>
      <c r="C2068" s="7">
        <v>63</v>
      </c>
      <c r="D2068" s="7">
        <v>24005</v>
      </c>
      <c r="E2068" s="12">
        <v>381.03174603000002</v>
      </c>
      <c r="F2068" s="12">
        <v>292</v>
      </c>
    </row>
    <row r="2069" spans="2:6" x14ac:dyDescent="0.25">
      <c r="B2069" s="3" t="s">
        <v>2054</v>
      </c>
      <c r="C2069" s="6">
        <v>127</v>
      </c>
      <c r="D2069" s="6">
        <v>42884</v>
      </c>
      <c r="E2069" s="13">
        <v>337.66929133999997</v>
      </c>
      <c r="F2069" s="13">
        <v>252</v>
      </c>
    </row>
    <row r="2070" spans="2:6" x14ac:dyDescent="0.25">
      <c r="B2070" s="4" t="s">
        <v>2055</v>
      </c>
      <c r="C2070" s="7">
        <v>115</v>
      </c>
      <c r="D2070" s="7">
        <v>34539</v>
      </c>
      <c r="E2070" s="12">
        <v>300.33913043000001</v>
      </c>
      <c r="F2070" s="12">
        <v>252</v>
      </c>
    </row>
    <row r="2071" spans="2:6" x14ac:dyDescent="0.25">
      <c r="B2071" s="3" t="s">
        <v>2056</v>
      </c>
      <c r="C2071" s="6">
        <v>21</v>
      </c>
      <c r="D2071" s="6">
        <v>4590</v>
      </c>
      <c r="E2071" s="13">
        <v>218.57142856999999</v>
      </c>
      <c r="F2071" s="13">
        <v>128</v>
      </c>
    </row>
    <row r="2072" spans="2:6" x14ac:dyDescent="0.25">
      <c r="B2072" s="4" t="s">
        <v>2057</v>
      </c>
      <c r="C2072" s="7" t="s">
        <v>35122</v>
      </c>
      <c r="D2072" s="7" t="s">
        <v>35122</v>
      </c>
      <c r="E2072" s="12" t="s">
        <v>35122</v>
      </c>
      <c r="F2072" s="12" t="s">
        <v>35122</v>
      </c>
    </row>
    <row r="2073" spans="2:6" x14ac:dyDescent="0.25">
      <c r="B2073" s="3" t="s">
        <v>2058</v>
      </c>
      <c r="C2073" s="6">
        <v>40</v>
      </c>
      <c r="D2073" s="6">
        <v>12824</v>
      </c>
      <c r="E2073" s="13">
        <v>320.60000000000002</v>
      </c>
      <c r="F2073" s="13">
        <v>252</v>
      </c>
    </row>
    <row r="2074" spans="2:6" x14ac:dyDescent="0.25">
      <c r="B2074" s="4" t="s">
        <v>2059</v>
      </c>
      <c r="C2074" s="7">
        <v>58</v>
      </c>
      <c r="D2074" s="7">
        <v>16068</v>
      </c>
      <c r="E2074" s="12">
        <v>277.03448276</v>
      </c>
      <c r="F2074" s="12">
        <v>181</v>
      </c>
    </row>
    <row r="2075" spans="2:6" x14ac:dyDescent="0.25">
      <c r="B2075" s="3" t="s">
        <v>2060</v>
      </c>
      <c r="C2075" s="6">
        <v>642</v>
      </c>
      <c r="D2075" s="6">
        <v>196641</v>
      </c>
      <c r="E2075" s="13">
        <v>306.29439251999997</v>
      </c>
      <c r="F2075" s="13">
        <v>249</v>
      </c>
    </row>
    <row r="2076" spans="2:6" x14ac:dyDescent="0.25">
      <c r="B2076" s="4" t="s">
        <v>2061</v>
      </c>
      <c r="C2076" s="7">
        <v>1655</v>
      </c>
      <c r="D2076" s="7">
        <v>504296</v>
      </c>
      <c r="E2076" s="12">
        <v>304.71057402000002</v>
      </c>
      <c r="F2076" s="12">
        <v>252</v>
      </c>
    </row>
    <row r="2077" spans="2:6" x14ac:dyDescent="0.25">
      <c r="B2077" s="3" t="s">
        <v>2062</v>
      </c>
      <c r="C2077" s="6">
        <v>51</v>
      </c>
      <c r="D2077" s="6">
        <v>14832</v>
      </c>
      <c r="E2077" s="13">
        <v>290.82352940999999</v>
      </c>
      <c r="F2077" s="13">
        <v>252</v>
      </c>
    </row>
    <row r="2078" spans="2:6" x14ac:dyDescent="0.25">
      <c r="B2078" s="4" t="s">
        <v>2063</v>
      </c>
      <c r="C2078" s="7">
        <v>92</v>
      </c>
      <c r="D2078" s="7">
        <v>26679</v>
      </c>
      <c r="E2078" s="12">
        <v>289.98913042999999</v>
      </c>
      <c r="F2078" s="12">
        <v>252</v>
      </c>
    </row>
    <row r="2079" spans="2:6" x14ac:dyDescent="0.25">
      <c r="B2079" s="3" t="s">
        <v>2064</v>
      </c>
      <c r="C2079" s="6">
        <v>13</v>
      </c>
      <c r="D2079" s="6">
        <v>3473</v>
      </c>
      <c r="E2079" s="13">
        <v>267.15384614999999</v>
      </c>
      <c r="F2079" s="13">
        <v>174</v>
      </c>
    </row>
    <row r="2080" spans="2:6" x14ac:dyDescent="0.25">
      <c r="B2080" s="4" t="s">
        <v>2065</v>
      </c>
      <c r="C2080" s="7">
        <v>65</v>
      </c>
      <c r="D2080" s="7">
        <v>17483</v>
      </c>
      <c r="E2080" s="12">
        <v>268.96923077000002</v>
      </c>
      <c r="F2080" s="12">
        <v>147</v>
      </c>
    </row>
    <row r="2081" spans="2:6" x14ac:dyDescent="0.25">
      <c r="B2081" s="3" t="s">
        <v>2066</v>
      </c>
      <c r="C2081" s="6">
        <v>17</v>
      </c>
      <c r="D2081" s="6">
        <v>3492</v>
      </c>
      <c r="E2081" s="13">
        <v>205.41176471</v>
      </c>
      <c r="F2081" s="13">
        <v>126</v>
      </c>
    </row>
    <row r="2082" spans="2:6" x14ac:dyDescent="0.25">
      <c r="B2082" s="4" t="s">
        <v>2067</v>
      </c>
      <c r="C2082" s="7">
        <v>169</v>
      </c>
      <c r="D2082" s="7">
        <v>51174</v>
      </c>
      <c r="E2082" s="12">
        <v>302.80473373000001</v>
      </c>
      <c r="F2082" s="12">
        <v>242</v>
      </c>
    </row>
    <row r="2083" spans="2:6" x14ac:dyDescent="0.25">
      <c r="B2083" s="3" t="s">
        <v>2068</v>
      </c>
      <c r="C2083" s="6">
        <v>139</v>
      </c>
      <c r="D2083" s="6">
        <v>47739</v>
      </c>
      <c r="E2083" s="13">
        <v>343.44604317</v>
      </c>
      <c r="F2083" s="13">
        <v>253</v>
      </c>
    </row>
    <row r="2084" spans="2:6" x14ac:dyDescent="0.25">
      <c r="B2084" s="4" t="s">
        <v>2069</v>
      </c>
      <c r="C2084" s="7">
        <v>122</v>
      </c>
      <c r="D2084" s="7">
        <v>37453</v>
      </c>
      <c r="E2084" s="12">
        <v>306.99180328</v>
      </c>
      <c r="F2084" s="12">
        <v>216.5</v>
      </c>
    </row>
    <row r="2085" spans="2:6" x14ac:dyDescent="0.25">
      <c r="B2085" s="3" t="s">
        <v>2070</v>
      </c>
      <c r="C2085" s="6">
        <v>126</v>
      </c>
      <c r="D2085" s="6">
        <v>36036</v>
      </c>
      <c r="E2085" s="13">
        <v>286</v>
      </c>
      <c r="F2085" s="13">
        <v>185.5</v>
      </c>
    </row>
    <row r="2086" spans="2:6" x14ac:dyDescent="0.25">
      <c r="B2086" s="4" t="s">
        <v>2071</v>
      </c>
      <c r="C2086" s="7">
        <v>56</v>
      </c>
      <c r="D2086" s="7">
        <v>17855</v>
      </c>
      <c r="E2086" s="12">
        <v>318.83928571000001</v>
      </c>
      <c r="F2086" s="12">
        <v>217.5</v>
      </c>
    </row>
    <row r="2087" spans="2:6" x14ac:dyDescent="0.25">
      <c r="B2087" s="3" t="s">
        <v>2072</v>
      </c>
      <c r="C2087" s="6">
        <v>773</v>
      </c>
      <c r="D2087" s="6">
        <v>241764</v>
      </c>
      <c r="E2087" s="13">
        <v>312.76067269999999</v>
      </c>
      <c r="F2087" s="13">
        <v>252</v>
      </c>
    </row>
    <row r="2088" spans="2:6" x14ac:dyDescent="0.25">
      <c r="B2088" s="4" t="s">
        <v>2073</v>
      </c>
      <c r="C2088" s="7">
        <v>233</v>
      </c>
      <c r="D2088" s="7">
        <v>75947</v>
      </c>
      <c r="E2088" s="12">
        <v>325.95278969999998</v>
      </c>
      <c r="F2088" s="12">
        <v>252</v>
      </c>
    </row>
    <row r="2089" spans="2:6" x14ac:dyDescent="0.25">
      <c r="B2089" s="3" t="s">
        <v>2074</v>
      </c>
      <c r="C2089" s="6">
        <v>233</v>
      </c>
      <c r="D2089" s="6">
        <v>67423</v>
      </c>
      <c r="E2089" s="13">
        <v>289.36909871</v>
      </c>
      <c r="F2089" s="13">
        <v>219</v>
      </c>
    </row>
    <row r="2090" spans="2:6" x14ac:dyDescent="0.25">
      <c r="B2090" s="4" t="s">
        <v>2075</v>
      </c>
      <c r="C2090" s="7">
        <v>62</v>
      </c>
      <c r="D2090" s="7">
        <v>20180</v>
      </c>
      <c r="E2090" s="12">
        <v>325.48387097</v>
      </c>
      <c r="F2090" s="12">
        <v>253</v>
      </c>
    </row>
    <row r="2091" spans="2:6" x14ac:dyDescent="0.25">
      <c r="B2091" s="3" t="s">
        <v>2076</v>
      </c>
      <c r="C2091" s="6">
        <v>54</v>
      </c>
      <c r="D2091" s="6">
        <v>20374</v>
      </c>
      <c r="E2091" s="13">
        <v>377.29629629999999</v>
      </c>
      <c r="F2091" s="13">
        <v>252</v>
      </c>
    </row>
    <row r="2092" spans="2:6" x14ac:dyDescent="0.25">
      <c r="B2092" s="4" t="s">
        <v>2077</v>
      </c>
      <c r="C2092" s="7">
        <v>118</v>
      </c>
      <c r="D2092" s="7">
        <v>35440</v>
      </c>
      <c r="E2092" s="12">
        <v>300.33898305000002</v>
      </c>
      <c r="F2092" s="12">
        <v>245.5</v>
      </c>
    </row>
    <row r="2093" spans="2:6" x14ac:dyDescent="0.25">
      <c r="B2093" s="3" t="s">
        <v>2078</v>
      </c>
      <c r="C2093" s="6">
        <v>24</v>
      </c>
      <c r="D2093" s="6">
        <v>5128</v>
      </c>
      <c r="E2093" s="13">
        <v>213.66666667000001</v>
      </c>
      <c r="F2093" s="13">
        <v>126</v>
      </c>
    </row>
    <row r="2094" spans="2:6" x14ac:dyDescent="0.25">
      <c r="B2094" s="4" t="s">
        <v>2079</v>
      </c>
      <c r="C2094" s="7">
        <v>61</v>
      </c>
      <c r="D2094" s="7">
        <v>16891</v>
      </c>
      <c r="E2094" s="12">
        <v>276.90163933999997</v>
      </c>
      <c r="F2094" s="12">
        <v>176</v>
      </c>
    </row>
    <row r="2095" spans="2:6" x14ac:dyDescent="0.25">
      <c r="B2095" s="3" t="s">
        <v>2080</v>
      </c>
      <c r="C2095" s="6">
        <v>720</v>
      </c>
      <c r="D2095" s="6">
        <v>221036</v>
      </c>
      <c r="E2095" s="13">
        <v>306.99444444</v>
      </c>
      <c r="F2095" s="13">
        <v>252</v>
      </c>
    </row>
    <row r="2096" spans="2:6" x14ac:dyDescent="0.25">
      <c r="B2096" s="4" t="s">
        <v>2081</v>
      </c>
      <c r="C2096" s="7">
        <v>51</v>
      </c>
      <c r="D2096" s="7">
        <v>11935</v>
      </c>
      <c r="E2096" s="12">
        <v>234.01960783999999</v>
      </c>
      <c r="F2096" s="12">
        <v>138</v>
      </c>
    </row>
    <row r="2097" spans="2:6" x14ac:dyDescent="0.25">
      <c r="B2097" s="3" t="s">
        <v>2082</v>
      </c>
      <c r="C2097" s="6">
        <v>840</v>
      </c>
      <c r="D2097" s="6">
        <v>278397</v>
      </c>
      <c r="E2097" s="13">
        <v>331.42500000000001</v>
      </c>
      <c r="F2097" s="13">
        <v>253</v>
      </c>
    </row>
    <row r="2098" spans="2:6" x14ac:dyDescent="0.25">
      <c r="B2098" s="4" t="s">
        <v>2083</v>
      </c>
      <c r="C2098" s="7">
        <v>88</v>
      </c>
      <c r="D2098" s="7">
        <v>30592</v>
      </c>
      <c r="E2098" s="12">
        <v>347.63636364000001</v>
      </c>
      <c r="F2098" s="12">
        <v>253</v>
      </c>
    </row>
    <row r="2099" spans="2:6" x14ac:dyDescent="0.25">
      <c r="B2099" s="3" t="s">
        <v>2084</v>
      </c>
      <c r="C2099" s="6">
        <v>100</v>
      </c>
      <c r="D2099" s="6">
        <v>27639</v>
      </c>
      <c r="E2099" s="13">
        <v>276.39</v>
      </c>
      <c r="F2099" s="13">
        <v>171.5</v>
      </c>
    </row>
    <row r="2100" spans="2:6" x14ac:dyDescent="0.25">
      <c r="B2100" s="4" t="s">
        <v>2085</v>
      </c>
      <c r="C2100" s="7">
        <v>134</v>
      </c>
      <c r="D2100" s="7">
        <v>36708</v>
      </c>
      <c r="E2100" s="12">
        <v>273.94029850999999</v>
      </c>
      <c r="F2100" s="12">
        <v>166.5</v>
      </c>
    </row>
    <row r="2101" spans="2:6" x14ac:dyDescent="0.25">
      <c r="B2101" s="3" t="s">
        <v>2086</v>
      </c>
      <c r="C2101" s="6">
        <v>618</v>
      </c>
      <c r="D2101" s="6">
        <v>207491</v>
      </c>
      <c r="E2101" s="13">
        <v>335.74595469000002</v>
      </c>
      <c r="F2101" s="13">
        <v>252</v>
      </c>
    </row>
    <row r="2102" spans="2:6" x14ac:dyDescent="0.25">
      <c r="B2102" s="4" t="s">
        <v>2087</v>
      </c>
      <c r="C2102" s="7">
        <v>152</v>
      </c>
      <c r="D2102" s="7">
        <v>38527</v>
      </c>
      <c r="E2102" s="12">
        <v>253.46710526000001</v>
      </c>
      <c r="F2102" s="12">
        <v>179</v>
      </c>
    </row>
    <row r="2103" spans="2:6" x14ac:dyDescent="0.25">
      <c r="B2103" s="3" t="s">
        <v>2088</v>
      </c>
      <c r="C2103" s="6">
        <v>518</v>
      </c>
      <c r="D2103" s="6">
        <v>179154</v>
      </c>
      <c r="E2103" s="13">
        <v>345.85714286000001</v>
      </c>
      <c r="F2103" s="13">
        <v>253</v>
      </c>
    </row>
    <row r="2104" spans="2:6" x14ac:dyDescent="0.25">
      <c r="B2104" s="4" t="s">
        <v>2089</v>
      </c>
      <c r="C2104" s="7">
        <v>115</v>
      </c>
      <c r="D2104" s="7">
        <v>34668</v>
      </c>
      <c r="E2104" s="12">
        <v>301.46086957</v>
      </c>
      <c r="F2104" s="12">
        <v>165</v>
      </c>
    </row>
    <row r="2105" spans="2:6" x14ac:dyDescent="0.25">
      <c r="B2105" s="3" t="s">
        <v>2090</v>
      </c>
      <c r="C2105" s="6">
        <v>36</v>
      </c>
      <c r="D2105" s="6">
        <v>12717</v>
      </c>
      <c r="E2105" s="13">
        <v>353.25</v>
      </c>
      <c r="F2105" s="13">
        <v>253</v>
      </c>
    </row>
    <row r="2106" spans="2:6" x14ac:dyDescent="0.25">
      <c r="B2106" s="4" t="s">
        <v>2091</v>
      </c>
      <c r="C2106" s="7">
        <v>19</v>
      </c>
      <c r="D2106" s="7">
        <v>5310</v>
      </c>
      <c r="E2106" s="12">
        <v>279.47368420999999</v>
      </c>
      <c r="F2106" s="12">
        <v>131</v>
      </c>
    </row>
    <row r="2107" spans="2:6" x14ac:dyDescent="0.25">
      <c r="B2107" s="3" t="s">
        <v>2092</v>
      </c>
      <c r="C2107" s="6">
        <v>739</v>
      </c>
      <c r="D2107" s="6">
        <v>228492</v>
      </c>
      <c r="E2107" s="13">
        <v>309.19079837999999</v>
      </c>
      <c r="F2107" s="13">
        <v>241</v>
      </c>
    </row>
    <row r="2108" spans="2:6" x14ac:dyDescent="0.25">
      <c r="B2108" s="4" t="s">
        <v>2093</v>
      </c>
      <c r="C2108" s="7">
        <v>42</v>
      </c>
      <c r="D2108" s="7">
        <v>13191</v>
      </c>
      <c r="E2108" s="12">
        <v>314.07142857000002</v>
      </c>
      <c r="F2108" s="12">
        <v>252.5</v>
      </c>
    </row>
    <row r="2109" spans="2:6" x14ac:dyDescent="0.25">
      <c r="B2109" s="3" t="s">
        <v>2094</v>
      </c>
      <c r="C2109" s="6">
        <v>907</v>
      </c>
      <c r="D2109" s="6">
        <v>277557</v>
      </c>
      <c r="E2109" s="13">
        <v>306.01653804</v>
      </c>
      <c r="F2109" s="13">
        <v>229</v>
      </c>
    </row>
    <row r="2110" spans="2:6" x14ac:dyDescent="0.25">
      <c r="B2110" s="4" t="s">
        <v>2095</v>
      </c>
      <c r="C2110" s="7">
        <v>203</v>
      </c>
      <c r="D2110" s="7">
        <v>49326</v>
      </c>
      <c r="E2110" s="12">
        <v>242.98522166999999</v>
      </c>
      <c r="F2110" s="12">
        <v>138</v>
      </c>
    </row>
    <row r="2111" spans="2:6" x14ac:dyDescent="0.25">
      <c r="B2111" s="3" t="s">
        <v>2096</v>
      </c>
      <c r="C2111" s="6">
        <v>53</v>
      </c>
      <c r="D2111" s="6">
        <v>13545</v>
      </c>
      <c r="E2111" s="13">
        <v>255.56603774000001</v>
      </c>
      <c r="F2111" s="13">
        <v>126</v>
      </c>
    </row>
    <row r="2112" spans="2:6" x14ac:dyDescent="0.25">
      <c r="B2112" s="4" t="s">
        <v>2097</v>
      </c>
      <c r="C2112" s="7" t="s">
        <v>35122</v>
      </c>
      <c r="D2112" s="7" t="s">
        <v>35122</v>
      </c>
      <c r="E2112" s="12" t="s">
        <v>35122</v>
      </c>
      <c r="F2112" s="12" t="s">
        <v>35122</v>
      </c>
    </row>
    <row r="2113" spans="2:6" x14ac:dyDescent="0.25">
      <c r="B2113" s="3" t="s">
        <v>2098</v>
      </c>
      <c r="C2113" s="6">
        <v>56</v>
      </c>
      <c r="D2113" s="6">
        <v>12810</v>
      </c>
      <c r="E2113" s="13">
        <v>228.75</v>
      </c>
      <c r="F2113" s="13">
        <v>110.5</v>
      </c>
    </row>
    <row r="2114" spans="2:6" x14ac:dyDescent="0.25">
      <c r="B2114" s="4" t="s">
        <v>2099</v>
      </c>
      <c r="C2114" s="7">
        <v>104</v>
      </c>
      <c r="D2114" s="7">
        <v>26742</v>
      </c>
      <c r="E2114" s="12">
        <v>257.13461538000001</v>
      </c>
      <c r="F2114" s="12">
        <v>141.5</v>
      </c>
    </row>
    <row r="2115" spans="2:6" x14ac:dyDescent="0.25">
      <c r="B2115" s="3" t="s">
        <v>2100</v>
      </c>
      <c r="C2115" s="6">
        <v>234</v>
      </c>
      <c r="D2115" s="6">
        <v>74132</v>
      </c>
      <c r="E2115" s="13">
        <v>316.80341879999997</v>
      </c>
      <c r="F2115" s="13">
        <v>246.5</v>
      </c>
    </row>
    <row r="2116" spans="2:6" x14ac:dyDescent="0.25">
      <c r="B2116" s="4" t="s">
        <v>2101</v>
      </c>
      <c r="C2116" s="7">
        <v>92</v>
      </c>
      <c r="D2116" s="7">
        <v>29994</v>
      </c>
      <c r="E2116" s="12">
        <v>326.02173913000001</v>
      </c>
      <c r="F2116" s="12">
        <v>252.5</v>
      </c>
    </row>
    <row r="2117" spans="2:6" x14ac:dyDescent="0.25">
      <c r="B2117" s="3" t="s">
        <v>2102</v>
      </c>
      <c r="C2117" s="6">
        <v>196</v>
      </c>
      <c r="D2117" s="6">
        <v>53737</v>
      </c>
      <c r="E2117" s="13">
        <v>274.16836734999998</v>
      </c>
      <c r="F2117" s="13">
        <v>190.5</v>
      </c>
    </row>
    <row r="2118" spans="2:6" x14ac:dyDescent="0.25">
      <c r="B2118" s="4" t="s">
        <v>2103</v>
      </c>
      <c r="C2118" s="7">
        <v>86</v>
      </c>
      <c r="D2118" s="7">
        <v>28979</v>
      </c>
      <c r="E2118" s="12">
        <v>336.96511628000002</v>
      </c>
      <c r="F2118" s="12">
        <v>252</v>
      </c>
    </row>
    <row r="2119" spans="2:6" x14ac:dyDescent="0.25">
      <c r="B2119" s="3" t="s">
        <v>2104</v>
      </c>
      <c r="C2119" s="6">
        <v>22</v>
      </c>
      <c r="D2119" s="6">
        <v>5683</v>
      </c>
      <c r="E2119" s="13">
        <v>258.31818182000001</v>
      </c>
      <c r="F2119" s="13">
        <v>148</v>
      </c>
    </row>
    <row r="2120" spans="2:6" x14ac:dyDescent="0.25">
      <c r="B2120" s="4" t="s">
        <v>2105</v>
      </c>
      <c r="C2120" s="7">
        <v>529</v>
      </c>
      <c r="D2120" s="7">
        <v>184354</v>
      </c>
      <c r="E2120" s="12">
        <v>348.49527410000002</v>
      </c>
      <c r="F2120" s="12">
        <v>253</v>
      </c>
    </row>
    <row r="2121" spans="2:6" x14ac:dyDescent="0.25">
      <c r="B2121" s="3" t="s">
        <v>2106</v>
      </c>
      <c r="C2121" s="6">
        <v>325</v>
      </c>
      <c r="D2121" s="6">
        <v>98585</v>
      </c>
      <c r="E2121" s="13">
        <v>303.33846154000003</v>
      </c>
      <c r="F2121" s="13">
        <v>215</v>
      </c>
    </row>
    <row r="2122" spans="2:6" x14ac:dyDescent="0.25">
      <c r="B2122" s="4" t="s">
        <v>2107</v>
      </c>
      <c r="C2122" s="7">
        <v>92</v>
      </c>
      <c r="D2122" s="7">
        <v>28692</v>
      </c>
      <c r="E2122" s="12">
        <v>311.86956522000003</v>
      </c>
      <c r="F2122" s="12">
        <v>252</v>
      </c>
    </row>
    <row r="2123" spans="2:6" x14ac:dyDescent="0.25">
      <c r="B2123" s="3" t="s">
        <v>2108</v>
      </c>
      <c r="C2123" s="6" t="s">
        <v>35122</v>
      </c>
      <c r="D2123" s="6" t="s">
        <v>35122</v>
      </c>
      <c r="E2123" s="13" t="s">
        <v>35122</v>
      </c>
      <c r="F2123" s="13" t="s">
        <v>35122</v>
      </c>
    </row>
    <row r="2124" spans="2:6" x14ac:dyDescent="0.25">
      <c r="B2124" s="4" t="s">
        <v>2109</v>
      </c>
      <c r="C2124" s="7">
        <v>49</v>
      </c>
      <c r="D2124" s="7">
        <v>10264</v>
      </c>
      <c r="E2124" s="12">
        <v>209.46938775999999</v>
      </c>
      <c r="F2124" s="12">
        <v>126</v>
      </c>
    </row>
    <row r="2125" spans="2:6" x14ac:dyDescent="0.25">
      <c r="B2125" s="3" t="s">
        <v>2110</v>
      </c>
      <c r="C2125" s="6">
        <v>32</v>
      </c>
      <c r="D2125" s="6">
        <v>7600</v>
      </c>
      <c r="E2125" s="13">
        <v>237.5</v>
      </c>
      <c r="F2125" s="13">
        <v>127</v>
      </c>
    </row>
    <row r="2126" spans="2:6" x14ac:dyDescent="0.25">
      <c r="B2126" s="4" t="s">
        <v>2111</v>
      </c>
      <c r="C2126" s="7">
        <v>69</v>
      </c>
      <c r="D2126" s="7">
        <v>22764</v>
      </c>
      <c r="E2126" s="12">
        <v>329.91304348</v>
      </c>
      <c r="F2126" s="12">
        <v>246</v>
      </c>
    </row>
    <row r="2127" spans="2:6" x14ac:dyDescent="0.25">
      <c r="B2127" s="3" t="s">
        <v>2112</v>
      </c>
      <c r="C2127" s="6">
        <v>79</v>
      </c>
      <c r="D2127" s="6">
        <v>19570</v>
      </c>
      <c r="E2127" s="13">
        <v>247.72151898999999</v>
      </c>
      <c r="F2127" s="13">
        <v>202</v>
      </c>
    </row>
    <row r="2128" spans="2:6" x14ac:dyDescent="0.25">
      <c r="B2128" s="4" t="s">
        <v>2113</v>
      </c>
      <c r="C2128" s="7">
        <v>166</v>
      </c>
      <c r="D2128" s="7">
        <v>50621</v>
      </c>
      <c r="E2128" s="12">
        <v>304.94578313</v>
      </c>
      <c r="F2128" s="12">
        <v>245</v>
      </c>
    </row>
    <row r="2129" spans="2:6" x14ac:dyDescent="0.25">
      <c r="B2129" s="3" t="s">
        <v>2114</v>
      </c>
      <c r="C2129" s="6">
        <v>14</v>
      </c>
      <c r="D2129" s="6">
        <v>4827</v>
      </c>
      <c r="E2129" s="13">
        <v>344.78571428999999</v>
      </c>
      <c r="F2129" s="13">
        <v>178.5</v>
      </c>
    </row>
    <row r="2130" spans="2:6" x14ac:dyDescent="0.25">
      <c r="B2130" s="4" t="s">
        <v>2115</v>
      </c>
      <c r="C2130" s="7">
        <v>135</v>
      </c>
      <c r="D2130" s="7">
        <v>45641</v>
      </c>
      <c r="E2130" s="12">
        <v>338.08148147999998</v>
      </c>
      <c r="F2130" s="12">
        <v>252</v>
      </c>
    </row>
    <row r="2131" spans="2:6" x14ac:dyDescent="0.25">
      <c r="B2131" s="3" t="s">
        <v>2116</v>
      </c>
      <c r="C2131" s="6">
        <v>100</v>
      </c>
      <c r="D2131" s="6">
        <v>31596</v>
      </c>
      <c r="E2131" s="13">
        <v>315.95999999999998</v>
      </c>
      <c r="F2131" s="13">
        <v>252</v>
      </c>
    </row>
    <row r="2132" spans="2:6" x14ac:dyDescent="0.25">
      <c r="B2132" s="4" t="s">
        <v>2117</v>
      </c>
      <c r="C2132" s="7">
        <v>167</v>
      </c>
      <c r="D2132" s="7">
        <v>52935</v>
      </c>
      <c r="E2132" s="12">
        <v>316.97604790000003</v>
      </c>
      <c r="F2132" s="12">
        <v>232</v>
      </c>
    </row>
    <row r="2133" spans="2:6" x14ac:dyDescent="0.25">
      <c r="B2133" s="3" t="s">
        <v>2118</v>
      </c>
      <c r="C2133" s="6">
        <v>3615</v>
      </c>
      <c r="D2133" s="6">
        <v>1111326</v>
      </c>
      <c r="E2133" s="13">
        <v>307.42074688999998</v>
      </c>
      <c r="F2133" s="13">
        <v>252</v>
      </c>
    </row>
    <row r="2134" spans="2:6" x14ac:dyDescent="0.25">
      <c r="B2134" s="4" t="s">
        <v>34723</v>
      </c>
      <c r="C2134" s="7">
        <v>67</v>
      </c>
      <c r="D2134" s="7">
        <v>15537</v>
      </c>
      <c r="E2134" s="12">
        <v>231.89552239</v>
      </c>
      <c r="F2134" s="12">
        <v>138</v>
      </c>
    </row>
    <row r="2135" spans="2:6" x14ac:dyDescent="0.25">
      <c r="B2135" s="3" t="s">
        <v>2119</v>
      </c>
      <c r="C2135" s="6" t="s">
        <v>35122</v>
      </c>
      <c r="D2135" s="6" t="s">
        <v>35122</v>
      </c>
      <c r="E2135" s="13" t="s">
        <v>35122</v>
      </c>
      <c r="F2135" s="13" t="s">
        <v>35122</v>
      </c>
    </row>
    <row r="2136" spans="2:6" x14ac:dyDescent="0.25">
      <c r="B2136" s="4" t="s">
        <v>2120</v>
      </c>
      <c r="C2136" s="7">
        <v>16</v>
      </c>
      <c r="D2136" s="7">
        <v>5900</v>
      </c>
      <c r="E2136" s="12">
        <v>368.75</v>
      </c>
      <c r="F2136" s="12">
        <v>305.5</v>
      </c>
    </row>
    <row r="2137" spans="2:6" x14ac:dyDescent="0.25">
      <c r="B2137" s="3" t="s">
        <v>2121</v>
      </c>
      <c r="C2137" s="6">
        <v>24</v>
      </c>
      <c r="D2137" s="6">
        <v>8112</v>
      </c>
      <c r="E2137" s="13">
        <v>338</v>
      </c>
      <c r="F2137" s="13">
        <v>217.5</v>
      </c>
    </row>
    <row r="2138" spans="2:6" x14ac:dyDescent="0.25">
      <c r="B2138" s="4" t="s">
        <v>2122</v>
      </c>
      <c r="C2138" s="7">
        <v>265</v>
      </c>
      <c r="D2138" s="7">
        <v>78623</v>
      </c>
      <c r="E2138" s="12">
        <v>296.69056604000002</v>
      </c>
      <c r="F2138" s="12">
        <v>227</v>
      </c>
    </row>
    <row r="2139" spans="2:6" x14ac:dyDescent="0.25">
      <c r="B2139" s="3" t="s">
        <v>2123</v>
      </c>
      <c r="C2139" s="6">
        <v>36</v>
      </c>
      <c r="D2139" s="6">
        <v>9301</v>
      </c>
      <c r="E2139" s="13">
        <v>258.36111111000002</v>
      </c>
      <c r="F2139" s="13">
        <v>212.5</v>
      </c>
    </row>
    <row r="2140" spans="2:6" x14ac:dyDescent="0.25">
      <c r="B2140" s="4" t="s">
        <v>2124</v>
      </c>
      <c r="C2140" s="7">
        <v>68</v>
      </c>
      <c r="D2140" s="7">
        <v>20752</v>
      </c>
      <c r="E2140" s="12">
        <v>305.17647059000001</v>
      </c>
      <c r="F2140" s="12">
        <v>171</v>
      </c>
    </row>
    <row r="2141" spans="2:6" x14ac:dyDescent="0.25">
      <c r="B2141" s="3" t="s">
        <v>2125</v>
      </c>
      <c r="C2141" s="6">
        <v>350</v>
      </c>
      <c r="D2141" s="6">
        <v>106007</v>
      </c>
      <c r="E2141" s="13">
        <v>302.87714285999999</v>
      </c>
      <c r="F2141" s="13">
        <v>214</v>
      </c>
    </row>
    <row r="2142" spans="2:6" x14ac:dyDescent="0.25">
      <c r="B2142" s="4" t="s">
        <v>2126</v>
      </c>
      <c r="C2142" s="7">
        <v>37</v>
      </c>
      <c r="D2142" s="7">
        <v>9153</v>
      </c>
      <c r="E2142" s="12">
        <v>247.37837837999999</v>
      </c>
      <c r="F2142" s="12">
        <v>186</v>
      </c>
    </row>
    <row r="2143" spans="2:6" x14ac:dyDescent="0.25">
      <c r="B2143" s="3" t="s">
        <v>2127</v>
      </c>
      <c r="C2143" s="6">
        <v>45</v>
      </c>
      <c r="D2143" s="6">
        <v>9996</v>
      </c>
      <c r="E2143" s="13">
        <v>222.13333333</v>
      </c>
      <c r="F2143" s="13">
        <v>126</v>
      </c>
    </row>
    <row r="2144" spans="2:6" x14ac:dyDescent="0.25">
      <c r="B2144" s="4" t="s">
        <v>2128</v>
      </c>
      <c r="C2144" s="7">
        <v>57</v>
      </c>
      <c r="D2144" s="7">
        <v>20364</v>
      </c>
      <c r="E2144" s="12">
        <v>357.26315789</v>
      </c>
      <c r="F2144" s="12">
        <v>253</v>
      </c>
    </row>
    <row r="2145" spans="2:6" x14ac:dyDescent="0.25">
      <c r="B2145" s="3" t="s">
        <v>2129</v>
      </c>
      <c r="C2145" s="6">
        <v>26</v>
      </c>
      <c r="D2145" s="6">
        <v>6505</v>
      </c>
      <c r="E2145" s="13">
        <v>250.19230769000001</v>
      </c>
      <c r="F2145" s="13">
        <v>193</v>
      </c>
    </row>
    <row r="2146" spans="2:6" x14ac:dyDescent="0.25">
      <c r="B2146" s="4" t="s">
        <v>2130</v>
      </c>
      <c r="C2146" s="7">
        <v>219</v>
      </c>
      <c r="D2146" s="7">
        <v>71526</v>
      </c>
      <c r="E2146" s="12">
        <v>326.60273973</v>
      </c>
      <c r="F2146" s="12">
        <v>252</v>
      </c>
    </row>
    <row r="2147" spans="2:6" x14ac:dyDescent="0.25">
      <c r="B2147" s="3" t="s">
        <v>2131</v>
      </c>
      <c r="C2147" s="6">
        <v>269</v>
      </c>
      <c r="D2147" s="6">
        <v>67924</v>
      </c>
      <c r="E2147" s="13">
        <v>252.50557620999999</v>
      </c>
      <c r="F2147" s="13">
        <v>149</v>
      </c>
    </row>
    <row r="2148" spans="2:6" x14ac:dyDescent="0.25">
      <c r="B2148" s="4" t="s">
        <v>2132</v>
      </c>
      <c r="C2148" s="7">
        <v>481</v>
      </c>
      <c r="D2148" s="7">
        <v>147552</v>
      </c>
      <c r="E2148" s="12">
        <v>306.76091475999999</v>
      </c>
      <c r="F2148" s="12">
        <v>220</v>
      </c>
    </row>
    <row r="2149" spans="2:6" x14ac:dyDescent="0.25">
      <c r="B2149" s="3" t="s">
        <v>2133</v>
      </c>
      <c r="C2149" s="6">
        <v>25</v>
      </c>
      <c r="D2149" s="6">
        <v>10012</v>
      </c>
      <c r="E2149" s="13">
        <v>400.48</v>
      </c>
      <c r="F2149" s="13">
        <v>253</v>
      </c>
    </row>
    <row r="2150" spans="2:6" x14ac:dyDescent="0.25">
      <c r="B2150" s="4" t="s">
        <v>2134</v>
      </c>
      <c r="C2150" s="7">
        <v>34</v>
      </c>
      <c r="D2150" s="7">
        <v>9092</v>
      </c>
      <c r="E2150" s="12">
        <v>267.41176471</v>
      </c>
      <c r="F2150" s="12">
        <v>149</v>
      </c>
    </row>
    <row r="2151" spans="2:6" x14ac:dyDescent="0.25">
      <c r="B2151" s="3" t="s">
        <v>2135</v>
      </c>
      <c r="C2151" s="6">
        <v>13</v>
      </c>
      <c r="D2151" s="6">
        <v>3890</v>
      </c>
      <c r="E2151" s="13">
        <v>299.23076923000002</v>
      </c>
      <c r="F2151" s="13">
        <v>165</v>
      </c>
    </row>
    <row r="2152" spans="2:6" x14ac:dyDescent="0.25">
      <c r="B2152" s="4" t="s">
        <v>2136</v>
      </c>
      <c r="C2152" s="7">
        <v>40</v>
      </c>
      <c r="D2152" s="7">
        <v>11675</v>
      </c>
      <c r="E2152" s="12">
        <v>291.875</v>
      </c>
      <c r="F2152" s="12">
        <v>159.5</v>
      </c>
    </row>
    <row r="2153" spans="2:6" x14ac:dyDescent="0.25">
      <c r="B2153" s="3" t="s">
        <v>2137</v>
      </c>
      <c r="C2153" s="6">
        <v>396</v>
      </c>
      <c r="D2153" s="6">
        <v>124454</v>
      </c>
      <c r="E2153" s="13">
        <v>314.27777778000001</v>
      </c>
      <c r="F2153" s="13">
        <v>230.5</v>
      </c>
    </row>
    <row r="2154" spans="2:6" x14ac:dyDescent="0.25">
      <c r="B2154" s="4" t="s">
        <v>2138</v>
      </c>
      <c r="C2154" s="7">
        <v>38</v>
      </c>
      <c r="D2154" s="7">
        <v>11982</v>
      </c>
      <c r="E2154" s="12">
        <v>315.31578947000003</v>
      </c>
      <c r="F2154" s="12">
        <v>258.5</v>
      </c>
    </row>
    <row r="2155" spans="2:6" x14ac:dyDescent="0.25">
      <c r="B2155" s="3" t="s">
        <v>2139</v>
      </c>
      <c r="C2155" s="6" t="s">
        <v>35122</v>
      </c>
      <c r="D2155" s="6" t="s">
        <v>35122</v>
      </c>
      <c r="E2155" s="13" t="s">
        <v>35122</v>
      </c>
      <c r="F2155" s="13" t="s">
        <v>35122</v>
      </c>
    </row>
    <row r="2156" spans="2:6" x14ac:dyDescent="0.25">
      <c r="B2156" s="4" t="s">
        <v>2140</v>
      </c>
      <c r="C2156" s="7">
        <v>251</v>
      </c>
      <c r="D2156" s="7">
        <v>82968</v>
      </c>
      <c r="E2156" s="12">
        <v>330.54980080000001</v>
      </c>
      <c r="F2156" s="12">
        <v>252</v>
      </c>
    </row>
    <row r="2157" spans="2:6" x14ac:dyDescent="0.25">
      <c r="B2157" s="3" t="s">
        <v>2141</v>
      </c>
      <c r="C2157" s="6">
        <v>193</v>
      </c>
      <c r="D2157" s="6">
        <v>47468</v>
      </c>
      <c r="E2157" s="13">
        <v>245.94818652999999</v>
      </c>
      <c r="F2157" s="13">
        <v>159</v>
      </c>
    </row>
    <row r="2158" spans="2:6" x14ac:dyDescent="0.25">
      <c r="B2158" s="4" t="s">
        <v>2142</v>
      </c>
      <c r="C2158" s="7">
        <v>80</v>
      </c>
      <c r="D2158" s="7">
        <v>19932</v>
      </c>
      <c r="E2158" s="12">
        <v>249.15</v>
      </c>
      <c r="F2158" s="12">
        <v>126</v>
      </c>
    </row>
    <row r="2159" spans="2:6" x14ac:dyDescent="0.25">
      <c r="B2159" s="3" t="s">
        <v>2143</v>
      </c>
      <c r="C2159" s="6">
        <v>437</v>
      </c>
      <c r="D2159" s="6">
        <v>127586</v>
      </c>
      <c r="E2159" s="13">
        <v>291.95881007000003</v>
      </c>
      <c r="F2159" s="13">
        <v>207</v>
      </c>
    </row>
    <row r="2160" spans="2:6" x14ac:dyDescent="0.25">
      <c r="B2160" s="4" t="s">
        <v>2144</v>
      </c>
      <c r="C2160" s="7">
        <v>33</v>
      </c>
      <c r="D2160" s="7">
        <v>9146</v>
      </c>
      <c r="E2160" s="12">
        <v>277.15151515000002</v>
      </c>
      <c r="F2160" s="12">
        <v>233</v>
      </c>
    </row>
    <row r="2161" spans="2:6" x14ac:dyDescent="0.25">
      <c r="B2161" s="3" t="s">
        <v>2145</v>
      </c>
      <c r="C2161" s="6">
        <v>105</v>
      </c>
      <c r="D2161" s="6">
        <v>29409</v>
      </c>
      <c r="E2161" s="13">
        <v>280.08571429</v>
      </c>
      <c r="F2161" s="13">
        <v>147</v>
      </c>
    </row>
    <row r="2162" spans="2:6" x14ac:dyDescent="0.25">
      <c r="B2162" s="4" t="s">
        <v>2146</v>
      </c>
      <c r="C2162" s="7">
        <v>259</v>
      </c>
      <c r="D2162" s="7">
        <v>75307</v>
      </c>
      <c r="E2162" s="12">
        <v>290.76061776</v>
      </c>
      <c r="F2162" s="12">
        <v>217</v>
      </c>
    </row>
    <row r="2163" spans="2:6" x14ac:dyDescent="0.25">
      <c r="B2163" s="3" t="s">
        <v>2147</v>
      </c>
      <c r="C2163" s="6">
        <v>41</v>
      </c>
      <c r="D2163" s="6">
        <v>14238</v>
      </c>
      <c r="E2163" s="13">
        <v>347.26829268</v>
      </c>
      <c r="F2163" s="13">
        <v>162</v>
      </c>
    </row>
    <row r="2164" spans="2:6" x14ac:dyDescent="0.25">
      <c r="B2164" s="4" t="s">
        <v>2148</v>
      </c>
      <c r="C2164" s="7">
        <v>222</v>
      </c>
      <c r="D2164" s="7">
        <v>62811</v>
      </c>
      <c r="E2164" s="12">
        <v>282.93243243000001</v>
      </c>
      <c r="F2164" s="12">
        <v>181</v>
      </c>
    </row>
    <row r="2165" spans="2:6" x14ac:dyDescent="0.25">
      <c r="B2165" s="3" t="s">
        <v>2149</v>
      </c>
      <c r="C2165" s="6">
        <v>12</v>
      </c>
      <c r="D2165" s="6">
        <v>3097</v>
      </c>
      <c r="E2165" s="13">
        <v>258.08333333000002</v>
      </c>
      <c r="F2165" s="13">
        <v>182.5</v>
      </c>
    </row>
    <row r="2166" spans="2:6" x14ac:dyDescent="0.25">
      <c r="B2166" s="4" t="s">
        <v>2150</v>
      </c>
      <c r="C2166" s="7" t="s">
        <v>35122</v>
      </c>
      <c r="D2166" s="7" t="s">
        <v>35122</v>
      </c>
      <c r="E2166" s="12" t="s">
        <v>35122</v>
      </c>
      <c r="F2166" s="12" t="s">
        <v>35122</v>
      </c>
    </row>
    <row r="2167" spans="2:6" x14ac:dyDescent="0.25">
      <c r="B2167" s="3" t="s">
        <v>2151</v>
      </c>
      <c r="C2167" s="6">
        <v>549</v>
      </c>
      <c r="D2167" s="6">
        <v>163688</v>
      </c>
      <c r="E2167" s="13">
        <v>298.15664844999998</v>
      </c>
      <c r="F2167" s="13">
        <v>193</v>
      </c>
    </row>
    <row r="2168" spans="2:6" x14ac:dyDescent="0.25">
      <c r="B2168" s="4" t="s">
        <v>2152</v>
      </c>
      <c r="C2168" s="7">
        <v>21</v>
      </c>
      <c r="D2168" s="7">
        <v>6191</v>
      </c>
      <c r="E2168" s="12">
        <v>294.80952380999997</v>
      </c>
      <c r="F2168" s="12">
        <v>191</v>
      </c>
    </row>
    <row r="2169" spans="2:6" x14ac:dyDescent="0.25">
      <c r="B2169" s="3" t="s">
        <v>2153</v>
      </c>
      <c r="C2169" s="6">
        <v>202</v>
      </c>
      <c r="D2169" s="6">
        <v>66963</v>
      </c>
      <c r="E2169" s="13">
        <v>331.5</v>
      </c>
      <c r="F2169" s="13">
        <v>252</v>
      </c>
    </row>
    <row r="2170" spans="2:6" x14ac:dyDescent="0.25">
      <c r="B2170" s="4" t="s">
        <v>2154</v>
      </c>
      <c r="C2170" s="7">
        <v>43</v>
      </c>
      <c r="D2170" s="7">
        <v>10818</v>
      </c>
      <c r="E2170" s="12">
        <v>251.58139535000001</v>
      </c>
      <c r="F2170" s="12">
        <v>218</v>
      </c>
    </row>
    <row r="2171" spans="2:6" x14ac:dyDescent="0.25">
      <c r="B2171" s="3" t="s">
        <v>2155</v>
      </c>
      <c r="C2171" s="6">
        <v>82</v>
      </c>
      <c r="D2171" s="6">
        <v>25096</v>
      </c>
      <c r="E2171" s="13">
        <v>306.04878049000001</v>
      </c>
      <c r="F2171" s="13">
        <v>252</v>
      </c>
    </row>
    <row r="2172" spans="2:6" x14ac:dyDescent="0.25">
      <c r="B2172" s="4" t="s">
        <v>2156</v>
      </c>
      <c r="C2172" s="7">
        <v>217</v>
      </c>
      <c r="D2172" s="7">
        <v>65910</v>
      </c>
      <c r="E2172" s="12">
        <v>303.73271889</v>
      </c>
      <c r="F2172" s="12">
        <v>224</v>
      </c>
    </row>
    <row r="2173" spans="2:6" x14ac:dyDescent="0.25">
      <c r="B2173" s="3" t="s">
        <v>2157</v>
      </c>
      <c r="C2173" s="6" t="s">
        <v>35122</v>
      </c>
      <c r="D2173" s="6" t="s">
        <v>35122</v>
      </c>
      <c r="E2173" s="13" t="s">
        <v>35122</v>
      </c>
      <c r="F2173" s="13" t="s">
        <v>35122</v>
      </c>
    </row>
    <row r="2174" spans="2:6" x14ac:dyDescent="0.25">
      <c r="B2174" s="4" t="s">
        <v>2158</v>
      </c>
      <c r="C2174" s="7">
        <v>276</v>
      </c>
      <c r="D2174" s="7">
        <v>94519</v>
      </c>
      <c r="E2174" s="12">
        <v>342.46014493000001</v>
      </c>
      <c r="F2174" s="12">
        <v>253</v>
      </c>
    </row>
    <row r="2175" spans="2:6" x14ac:dyDescent="0.25">
      <c r="B2175" s="3" t="s">
        <v>2159</v>
      </c>
      <c r="C2175" s="6">
        <v>176</v>
      </c>
      <c r="D2175" s="6">
        <v>59414</v>
      </c>
      <c r="E2175" s="13">
        <v>337.57954545000001</v>
      </c>
      <c r="F2175" s="13">
        <v>253</v>
      </c>
    </row>
    <row r="2176" spans="2:6" x14ac:dyDescent="0.25">
      <c r="B2176" s="4" t="s">
        <v>2160</v>
      </c>
      <c r="C2176" s="7">
        <v>30</v>
      </c>
      <c r="D2176" s="7">
        <v>8949</v>
      </c>
      <c r="E2176" s="12">
        <v>298.3</v>
      </c>
      <c r="F2176" s="12">
        <v>173</v>
      </c>
    </row>
    <row r="2177" spans="2:6" x14ac:dyDescent="0.25">
      <c r="B2177" s="3" t="s">
        <v>2161</v>
      </c>
      <c r="C2177" s="6">
        <v>30</v>
      </c>
      <c r="D2177" s="6">
        <v>8718</v>
      </c>
      <c r="E2177" s="13">
        <v>290.60000000000002</v>
      </c>
      <c r="F2177" s="13">
        <v>252</v>
      </c>
    </row>
    <row r="2178" spans="2:6" x14ac:dyDescent="0.25">
      <c r="B2178" s="4" t="s">
        <v>2162</v>
      </c>
      <c r="C2178" s="7">
        <v>43</v>
      </c>
      <c r="D2178" s="7">
        <v>9112</v>
      </c>
      <c r="E2178" s="12">
        <v>211.90697674</v>
      </c>
      <c r="F2178" s="12">
        <v>126</v>
      </c>
    </row>
    <row r="2179" spans="2:6" x14ac:dyDescent="0.25">
      <c r="B2179" s="3" t="s">
        <v>2163</v>
      </c>
      <c r="C2179" s="6">
        <v>153</v>
      </c>
      <c r="D2179" s="6">
        <v>47980</v>
      </c>
      <c r="E2179" s="13">
        <v>313.59477124</v>
      </c>
      <c r="F2179" s="13">
        <v>219</v>
      </c>
    </row>
    <row r="2180" spans="2:6" x14ac:dyDescent="0.25">
      <c r="B2180" s="4" t="s">
        <v>2164</v>
      </c>
      <c r="C2180" s="7">
        <v>41</v>
      </c>
      <c r="D2180" s="7">
        <v>9747</v>
      </c>
      <c r="E2180" s="12">
        <v>237.73170732</v>
      </c>
      <c r="F2180" s="12">
        <v>134</v>
      </c>
    </row>
    <row r="2181" spans="2:6" x14ac:dyDescent="0.25">
      <c r="B2181" s="3" t="s">
        <v>2165</v>
      </c>
      <c r="C2181" s="6">
        <v>288</v>
      </c>
      <c r="D2181" s="6">
        <v>88686</v>
      </c>
      <c r="E2181" s="13">
        <v>307.9375</v>
      </c>
      <c r="F2181" s="13">
        <v>252</v>
      </c>
    </row>
    <row r="2182" spans="2:6" x14ac:dyDescent="0.25">
      <c r="B2182" s="4" t="s">
        <v>2166</v>
      </c>
      <c r="C2182" s="7">
        <v>50</v>
      </c>
      <c r="D2182" s="7">
        <v>13618</v>
      </c>
      <c r="E2182" s="12">
        <v>272.36</v>
      </c>
      <c r="F2182" s="12">
        <v>180.5</v>
      </c>
    </row>
    <row r="2183" spans="2:6" x14ac:dyDescent="0.25">
      <c r="B2183" s="3" t="s">
        <v>2167</v>
      </c>
      <c r="C2183" s="6">
        <v>18</v>
      </c>
      <c r="D2183" s="6">
        <v>4565</v>
      </c>
      <c r="E2183" s="13">
        <v>253.61111111</v>
      </c>
      <c r="F2183" s="13">
        <v>252.5</v>
      </c>
    </row>
    <row r="2184" spans="2:6" x14ac:dyDescent="0.25">
      <c r="B2184" s="4" t="s">
        <v>2168</v>
      </c>
      <c r="C2184" s="7">
        <v>345</v>
      </c>
      <c r="D2184" s="7">
        <v>106293</v>
      </c>
      <c r="E2184" s="12">
        <v>308.09565216999999</v>
      </c>
      <c r="F2184" s="12">
        <v>248</v>
      </c>
    </row>
    <row r="2185" spans="2:6" x14ac:dyDescent="0.25">
      <c r="B2185" s="3" t="s">
        <v>2169</v>
      </c>
      <c r="C2185" s="6">
        <v>173</v>
      </c>
      <c r="D2185" s="6">
        <v>49544</v>
      </c>
      <c r="E2185" s="13">
        <v>286.38150288999998</v>
      </c>
      <c r="F2185" s="13">
        <v>189</v>
      </c>
    </row>
    <row r="2186" spans="2:6" x14ac:dyDescent="0.25">
      <c r="B2186" s="4" t="s">
        <v>2170</v>
      </c>
      <c r="C2186" s="7">
        <v>323</v>
      </c>
      <c r="D2186" s="7">
        <v>104029</v>
      </c>
      <c r="E2186" s="12">
        <v>322.07120743000002</v>
      </c>
      <c r="F2186" s="12">
        <v>252</v>
      </c>
    </row>
    <row r="2187" spans="2:6" x14ac:dyDescent="0.25">
      <c r="B2187" s="3" t="s">
        <v>2171</v>
      </c>
      <c r="C2187" s="6">
        <v>21</v>
      </c>
      <c r="D2187" s="6">
        <v>4737</v>
      </c>
      <c r="E2187" s="13">
        <v>225.57142856999999</v>
      </c>
      <c r="F2187" s="13">
        <v>130</v>
      </c>
    </row>
    <row r="2188" spans="2:6" x14ac:dyDescent="0.25">
      <c r="B2188" s="4" t="s">
        <v>2172</v>
      </c>
      <c r="C2188" s="7">
        <v>166</v>
      </c>
      <c r="D2188" s="7">
        <v>50444</v>
      </c>
      <c r="E2188" s="12">
        <v>303.87951807000002</v>
      </c>
      <c r="F2188" s="12">
        <v>252</v>
      </c>
    </row>
    <row r="2189" spans="2:6" x14ac:dyDescent="0.25">
      <c r="B2189" s="3" t="s">
        <v>2173</v>
      </c>
      <c r="C2189" s="6" t="s">
        <v>35122</v>
      </c>
      <c r="D2189" s="6" t="s">
        <v>35122</v>
      </c>
      <c r="E2189" s="13" t="s">
        <v>35122</v>
      </c>
      <c r="F2189" s="13" t="s">
        <v>35122</v>
      </c>
    </row>
    <row r="2190" spans="2:6" x14ac:dyDescent="0.25">
      <c r="B2190" s="4" t="s">
        <v>2174</v>
      </c>
      <c r="C2190" s="7">
        <v>132</v>
      </c>
      <c r="D2190" s="7">
        <v>37984</v>
      </c>
      <c r="E2190" s="12">
        <v>287.75757576000001</v>
      </c>
      <c r="F2190" s="12">
        <v>200.5</v>
      </c>
    </row>
    <row r="2191" spans="2:6" x14ac:dyDescent="0.25">
      <c r="B2191" s="3" t="s">
        <v>2175</v>
      </c>
      <c r="C2191" s="6">
        <v>128</v>
      </c>
      <c r="D2191" s="6">
        <v>41610</v>
      </c>
      <c r="E2191" s="13">
        <v>325.078125</v>
      </c>
      <c r="F2191" s="13">
        <v>249</v>
      </c>
    </row>
    <row r="2192" spans="2:6" x14ac:dyDescent="0.25">
      <c r="B2192" s="4" t="s">
        <v>2176</v>
      </c>
      <c r="C2192" s="7">
        <v>15</v>
      </c>
      <c r="D2192" s="7">
        <v>4299</v>
      </c>
      <c r="E2192" s="12">
        <v>286.60000000000002</v>
      </c>
      <c r="F2192" s="12">
        <v>253</v>
      </c>
    </row>
    <row r="2193" spans="2:6" x14ac:dyDescent="0.25">
      <c r="B2193" s="3" t="s">
        <v>34724</v>
      </c>
      <c r="C2193" s="6">
        <v>111</v>
      </c>
      <c r="D2193" s="6">
        <v>27876</v>
      </c>
      <c r="E2193" s="13">
        <v>251.13513513999999</v>
      </c>
      <c r="F2193" s="13">
        <v>191</v>
      </c>
    </row>
    <row r="2194" spans="2:6" x14ac:dyDescent="0.25">
      <c r="B2194" s="4" t="s">
        <v>2177</v>
      </c>
      <c r="C2194" s="7">
        <v>35</v>
      </c>
      <c r="D2194" s="7">
        <v>7636</v>
      </c>
      <c r="E2194" s="12">
        <v>218.17142856999999</v>
      </c>
      <c r="F2194" s="12">
        <v>186</v>
      </c>
    </row>
    <row r="2195" spans="2:6" x14ac:dyDescent="0.25">
      <c r="B2195" s="3" t="s">
        <v>2178</v>
      </c>
      <c r="C2195" s="6">
        <v>195</v>
      </c>
      <c r="D2195" s="6">
        <v>60843</v>
      </c>
      <c r="E2195" s="13">
        <v>312.01538462000002</v>
      </c>
      <c r="F2195" s="13">
        <v>217</v>
      </c>
    </row>
    <row r="2196" spans="2:6" x14ac:dyDescent="0.25">
      <c r="B2196" s="4" t="s">
        <v>2179</v>
      </c>
      <c r="C2196" s="7">
        <v>122</v>
      </c>
      <c r="D2196" s="7">
        <v>39501</v>
      </c>
      <c r="E2196" s="12">
        <v>323.77868852</v>
      </c>
      <c r="F2196" s="12">
        <v>237</v>
      </c>
    </row>
    <row r="2197" spans="2:6" x14ac:dyDescent="0.25">
      <c r="B2197" s="3" t="s">
        <v>2180</v>
      </c>
      <c r="C2197" s="6">
        <v>74</v>
      </c>
      <c r="D2197" s="6">
        <v>23079</v>
      </c>
      <c r="E2197" s="13">
        <v>311.87837838000002</v>
      </c>
      <c r="F2197" s="13">
        <v>244.5</v>
      </c>
    </row>
    <row r="2198" spans="2:6" x14ac:dyDescent="0.25">
      <c r="B2198" s="4" t="s">
        <v>2181</v>
      </c>
      <c r="C2198" s="7">
        <v>44</v>
      </c>
      <c r="D2198" s="7">
        <v>12686</v>
      </c>
      <c r="E2198" s="12">
        <v>288.31818182000001</v>
      </c>
      <c r="F2198" s="12">
        <v>158.5</v>
      </c>
    </row>
    <row r="2199" spans="2:6" x14ac:dyDescent="0.25">
      <c r="B2199" s="3" t="s">
        <v>2182</v>
      </c>
      <c r="C2199" s="6">
        <v>106</v>
      </c>
      <c r="D2199" s="6">
        <v>31718</v>
      </c>
      <c r="E2199" s="13">
        <v>299.22641508999999</v>
      </c>
      <c r="F2199" s="13">
        <v>237</v>
      </c>
    </row>
    <row r="2200" spans="2:6" x14ac:dyDescent="0.25">
      <c r="B2200" s="4" t="s">
        <v>2183</v>
      </c>
      <c r="C2200" s="7">
        <v>647</v>
      </c>
      <c r="D2200" s="7">
        <v>213987</v>
      </c>
      <c r="E2200" s="12">
        <v>330.73724884000001</v>
      </c>
      <c r="F2200" s="12">
        <v>252</v>
      </c>
    </row>
    <row r="2201" spans="2:6" x14ac:dyDescent="0.25">
      <c r="B2201" s="3" t="s">
        <v>2184</v>
      </c>
      <c r="C2201" s="6" t="s">
        <v>35122</v>
      </c>
      <c r="D2201" s="6" t="s">
        <v>35122</v>
      </c>
      <c r="E2201" s="13" t="s">
        <v>35122</v>
      </c>
      <c r="F2201" s="13" t="s">
        <v>35122</v>
      </c>
    </row>
    <row r="2202" spans="2:6" x14ac:dyDescent="0.25">
      <c r="B2202" s="4" t="s">
        <v>2185</v>
      </c>
      <c r="C2202" s="7">
        <v>141</v>
      </c>
      <c r="D2202" s="7">
        <v>40865</v>
      </c>
      <c r="E2202" s="12">
        <v>289.82269503999999</v>
      </c>
      <c r="F2202" s="12">
        <v>201</v>
      </c>
    </row>
    <row r="2203" spans="2:6" x14ac:dyDescent="0.25">
      <c r="B2203" s="3" t="s">
        <v>2186</v>
      </c>
      <c r="C2203" s="6" t="s">
        <v>35122</v>
      </c>
      <c r="D2203" s="6" t="s">
        <v>35122</v>
      </c>
      <c r="E2203" s="13" t="s">
        <v>35122</v>
      </c>
      <c r="F2203" s="13" t="s">
        <v>35122</v>
      </c>
    </row>
    <row r="2204" spans="2:6" x14ac:dyDescent="0.25">
      <c r="B2204" s="4" t="s">
        <v>2187</v>
      </c>
      <c r="C2204" s="7">
        <v>28</v>
      </c>
      <c r="D2204" s="7">
        <v>7456</v>
      </c>
      <c r="E2204" s="12">
        <v>266.28571428999999</v>
      </c>
      <c r="F2204" s="12">
        <v>126</v>
      </c>
    </row>
    <row r="2205" spans="2:6" x14ac:dyDescent="0.25">
      <c r="B2205" s="3" t="s">
        <v>2188</v>
      </c>
      <c r="C2205" s="6">
        <v>186</v>
      </c>
      <c r="D2205" s="6">
        <v>62961</v>
      </c>
      <c r="E2205" s="13">
        <v>338.5</v>
      </c>
      <c r="F2205" s="13">
        <v>253</v>
      </c>
    </row>
    <row r="2206" spans="2:6" x14ac:dyDescent="0.25">
      <c r="B2206" s="4" t="s">
        <v>2189</v>
      </c>
      <c r="C2206" s="7">
        <v>95</v>
      </c>
      <c r="D2206" s="7">
        <v>24012</v>
      </c>
      <c r="E2206" s="12">
        <v>252.75789474000001</v>
      </c>
      <c r="F2206" s="12">
        <v>152</v>
      </c>
    </row>
    <row r="2207" spans="2:6" x14ac:dyDescent="0.25">
      <c r="B2207" s="3" t="s">
        <v>2190</v>
      </c>
      <c r="C2207" s="6">
        <v>42</v>
      </c>
      <c r="D2207" s="6">
        <v>12382</v>
      </c>
      <c r="E2207" s="13">
        <v>294.80952380999997</v>
      </c>
      <c r="F2207" s="13">
        <v>228</v>
      </c>
    </row>
    <row r="2208" spans="2:6" x14ac:dyDescent="0.25">
      <c r="B2208" s="4" t="s">
        <v>2191</v>
      </c>
      <c r="C2208" s="7">
        <v>549</v>
      </c>
      <c r="D2208" s="7">
        <v>150121</v>
      </c>
      <c r="E2208" s="12">
        <v>273.44444443999998</v>
      </c>
      <c r="F2208" s="12">
        <v>195</v>
      </c>
    </row>
    <row r="2209" spans="2:6" x14ac:dyDescent="0.25">
      <c r="B2209" s="3" t="s">
        <v>2192</v>
      </c>
      <c r="C2209" s="6">
        <v>292</v>
      </c>
      <c r="D2209" s="6">
        <v>82368</v>
      </c>
      <c r="E2209" s="13">
        <v>282.08219178000002</v>
      </c>
      <c r="F2209" s="13">
        <v>161</v>
      </c>
    </row>
    <row r="2210" spans="2:6" x14ac:dyDescent="0.25">
      <c r="B2210" s="4" t="s">
        <v>2193</v>
      </c>
      <c r="C2210" s="7">
        <v>107</v>
      </c>
      <c r="D2210" s="7">
        <v>28640</v>
      </c>
      <c r="E2210" s="12">
        <v>267.66355140000002</v>
      </c>
      <c r="F2210" s="12">
        <v>127</v>
      </c>
    </row>
    <row r="2211" spans="2:6" x14ac:dyDescent="0.25">
      <c r="B2211" s="3" t="s">
        <v>2194</v>
      </c>
      <c r="C2211" s="6">
        <v>103</v>
      </c>
      <c r="D2211" s="6">
        <v>34105</v>
      </c>
      <c r="E2211" s="13">
        <v>331.11650485000001</v>
      </c>
      <c r="F2211" s="13">
        <v>253</v>
      </c>
    </row>
    <row r="2212" spans="2:6" x14ac:dyDescent="0.25">
      <c r="B2212" s="4" t="s">
        <v>2195</v>
      </c>
      <c r="C2212" s="7">
        <v>152</v>
      </c>
      <c r="D2212" s="7">
        <v>39828</v>
      </c>
      <c r="E2212" s="12">
        <v>262.02631579000001</v>
      </c>
      <c r="F2212" s="12">
        <v>140</v>
      </c>
    </row>
    <row r="2213" spans="2:6" x14ac:dyDescent="0.25">
      <c r="B2213" s="3" t="s">
        <v>2196</v>
      </c>
      <c r="C2213" s="6">
        <v>2075</v>
      </c>
      <c r="D2213" s="6">
        <v>623398</v>
      </c>
      <c r="E2213" s="13">
        <v>300.43277108000001</v>
      </c>
      <c r="F2213" s="13">
        <v>251</v>
      </c>
    </row>
    <row r="2214" spans="2:6" x14ac:dyDescent="0.25">
      <c r="B2214" s="4" t="s">
        <v>2197</v>
      </c>
      <c r="C2214" s="7">
        <v>27</v>
      </c>
      <c r="D2214" s="7">
        <v>7518</v>
      </c>
      <c r="E2214" s="12">
        <v>278.44444443999998</v>
      </c>
      <c r="F2214" s="12">
        <v>139</v>
      </c>
    </row>
    <row r="2215" spans="2:6" x14ac:dyDescent="0.25">
      <c r="B2215" s="3" t="s">
        <v>2198</v>
      </c>
      <c r="C2215" s="6">
        <v>389</v>
      </c>
      <c r="D2215" s="6">
        <v>112697</v>
      </c>
      <c r="E2215" s="13">
        <v>289.70951157000002</v>
      </c>
      <c r="F2215" s="13">
        <v>210</v>
      </c>
    </row>
    <row r="2216" spans="2:6" x14ac:dyDescent="0.25">
      <c r="B2216" s="4" t="s">
        <v>2199</v>
      </c>
      <c r="C2216" s="7">
        <v>64</v>
      </c>
      <c r="D2216" s="7">
        <v>21547</v>
      </c>
      <c r="E2216" s="12">
        <v>336.671875</v>
      </c>
      <c r="F2216" s="12">
        <v>226.5</v>
      </c>
    </row>
    <row r="2217" spans="2:6" x14ac:dyDescent="0.25">
      <c r="B2217" s="3" t="s">
        <v>2200</v>
      </c>
      <c r="C2217" s="6">
        <v>54</v>
      </c>
      <c r="D2217" s="6">
        <v>15620</v>
      </c>
      <c r="E2217" s="13">
        <v>289.25925926000002</v>
      </c>
      <c r="F2217" s="13">
        <v>252</v>
      </c>
    </row>
    <row r="2218" spans="2:6" x14ac:dyDescent="0.25">
      <c r="B2218" s="4" t="s">
        <v>2201</v>
      </c>
      <c r="C2218" s="7">
        <v>594</v>
      </c>
      <c r="D2218" s="7">
        <v>186235</v>
      </c>
      <c r="E2218" s="12">
        <v>313.52693603</v>
      </c>
      <c r="F2218" s="12">
        <v>252</v>
      </c>
    </row>
    <row r="2219" spans="2:6" x14ac:dyDescent="0.25">
      <c r="B2219" s="3" t="s">
        <v>2202</v>
      </c>
      <c r="C2219" s="6">
        <v>55</v>
      </c>
      <c r="D2219" s="6">
        <v>11933</v>
      </c>
      <c r="E2219" s="13">
        <v>216.96363636000001</v>
      </c>
      <c r="F2219" s="13">
        <v>127</v>
      </c>
    </row>
    <row r="2220" spans="2:6" x14ac:dyDescent="0.25">
      <c r="B2220" s="4" t="s">
        <v>2203</v>
      </c>
      <c r="C2220" s="7">
        <v>37</v>
      </c>
      <c r="D2220" s="7">
        <v>11340</v>
      </c>
      <c r="E2220" s="12">
        <v>306.48648649</v>
      </c>
      <c r="F2220" s="12">
        <v>198</v>
      </c>
    </row>
    <row r="2221" spans="2:6" x14ac:dyDescent="0.25">
      <c r="B2221" s="3" t="s">
        <v>2204</v>
      </c>
      <c r="C2221" s="6">
        <v>108</v>
      </c>
      <c r="D2221" s="6">
        <v>33524</v>
      </c>
      <c r="E2221" s="13">
        <v>310.40740741000002</v>
      </c>
      <c r="F2221" s="13">
        <v>252</v>
      </c>
    </row>
    <row r="2222" spans="2:6" x14ac:dyDescent="0.25">
      <c r="B2222" s="4" t="s">
        <v>2205</v>
      </c>
      <c r="C2222" s="7" t="s">
        <v>35122</v>
      </c>
      <c r="D2222" s="7" t="s">
        <v>35122</v>
      </c>
      <c r="E2222" s="12" t="s">
        <v>35122</v>
      </c>
      <c r="F2222" s="12" t="s">
        <v>35122</v>
      </c>
    </row>
    <row r="2223" spans="2:6" x14ac:dyDescent="0.25">
      <c r="B2223" s="3" t="s">
        <v>2206</v>
      </c>
      <c r="C2223" s="6">
        <v>41</v>
      </c>
      <c r="D2223" s="6">
        <v>11522</v>
      </c>
      <c r="E2223" s="13">
        <v>281.02439024</v>
      </c>
      <c r="F2223" s="13">
        <v>252</v>
      </c>
    </row>
    <row r="2224" spans="2:6" x14ac:dyDescent="0.25">
      <c r="B2224" s="4" t="s">
        <v>2207</v>
      </c>
      <c r="C2224" s="7">
        <v>768</v>
      </c>
      <c r="D2224" s="7">
        <v>256396</v>
      </c>
      <c r="E2224" s="12">
        <v>333.84895833000002</v>
      </c>
      <c r="F2224" s="12">
        <v>252</v>
      </c>
    </row>
    <row r="2225" spans="2:6" x14ac:dyDescent="0.25">
      <c r="B2225" s="3" t="s">
        <v>2208</v>
      </c>
      <c r="C2225" s="6">
        <v>272</v>
      </c>
      <c r="D2225" s="6">
        <v>91907</v>
      </c>
      <c r="E2225" s="13">
        <v>337.89338235000002</v>
      </c>
      <c r="F2225" s="13">
        <v>252</v>
      </c>
    </row>
    <row r="2226" spans="2:6" x14ac:dyDescent="0.25">
      <c r="B2226" s="4" t="s">
        <v>2209</v>
      </c>
      <c r="C2226" s="7">
        <v>269</v>
      </c>
      <c r="D2226" s="7">
        <v>78436</v>
      </c>
      <c r="E2226" s="12">
        <v>291.58364311999998</v>
      </c>
      <c r="F2226" s="12">
        <v>225</v>
      </c>
    </row>
    <row r="2227" spans="2:6" x14ac:dyDescent="0.25">
      <c r="B2227" s="3" t="s">
        <v>2210</v>
      </c>
      <c r="C2227" s="6" t="s">
        <v>35122</v>
      </c>
      <c r="D2227" s="6" t="s">
        <v>35122</v>
      </c>
      <c r="E2227" s="13" t="s">
        <v>35122</v>
      </c>
      <c r="F2227" s="13" t="s">
        <v>35122</v>
      </c>
    </row>
    <row r="2228" spans="2:6" x14ac:dyDescent="0.25">
      <c r="B2228" s="4" t="s">
        <v>2211</v>
      </c>
      <c r="C2228" s="7">
        <v>530</v>
      </c>
      <c r="D2228" s="7">
        <v>152372</v>
      </c>
      <c r="E2228" s="12">
        <v>287.49433962000001</v>
      </c>
      <c r="F2228" s="12">
        <v>189.5</v>
      </c>
    </row>
    <row r="2229" spans="2:6" x14ac:dyDescent="0.25">
      <c r="B2229" s="3" t="s">
        <v>2212</v>
      </c>
      <c r="C2229" s="6">
        <v>20</v>
      </c>
      <c r="D2229" s="6">
        <v>6795</v>
      </c>
      <c r="E2229" s="13">
        <v>339.75</v>
      </c>
      <c r="F2229" s="13">
        <v>190</v>
      </c>
    </row>
    <row r="2230" spans="2:6" x14ac:dyDescent="0.25">
      <c r="B2230" s="4" t="s">
        <v>2213</v>
      </c>
      <c r="C2230" s="7">
        <v>13</v>
      </c>
      <c r="D2230" s="7">
        <v>3884</v>
      </c>
      <c r="E2230" s="12">
        <v>298.76923076999998</v>
      </c>
      <c r="F2230" s="12">
        <v>253</v>
      </c>
    </row>
    <row r="2231" spans="2:6" x14ac:dyDescent="0.25">
      <c r="B2231" s="3" t="s">
        <v>2214</v>
      </c>
      <c r="C2231" s="6">
        <v>474</v>
      </c>
      <c r="D2231" s="6">
        <v>124710</v>
      </c>
      <c r="E2231" s="13">
        <v>263.10126581999998</v>
      </c>
      <c r="F2231" s="13">
        <v>161.5</v>
      </c>
    </row>
    <row r="2232" spans="2:6" x14ac:dyDescent="0.25">
      <c r="B2232" s="4" t="s">
        <v>2215</v>
      </c>
      <c r="C2232" s="7">
        <v>359</v>
      </c>
      <c r="D2232" s="7">
        <v>104748</v>
      </c>
      <c r="E2232" s="12">
        <v>291.77715877000003</v>
      </c>
      <c r="F2232" s="12">
        <v>237</v>
      </c>
    </row>
    <row r="2233" spans="2:6" x14ac:dyDescent="0.25">
      <c r="B2233" s="3" t="s">
        <v>2216</v>
      </c>
      <c r="C2233" s="6" t="s">
        <v>35122</v>
      </c>
      <c r="D2233" s="6" t="s">
        <v>35122</v>
      </c>
      <c r="E2233" s="13" t="s">
        <v>35122</v>
      </c>
      <c r="F2233" s="13" t="s">
        <v>35122</v>
      </c>
    </row>
    <row r="2234" spans="2:6" x14ac:dyDescent="0.25">
      <c r="B2234" s="4" t="s">
        <v>2217</v>
      </c>
      <c r="C2234" s="7">
        <v>275</v>
      </c>
      <c r="D2234" s="7">
        <v>88900</v>
      </c>
      <c r="E2234" s="12">
        <v>323.27272727000002</v>
      </c>
      <c r="F2234" s="12">
        <v>252</v>
      </c>
    </row>
    <row r="2235" spans="2:6" x14ac:dyDescent="0.25">
      <c r="B2235" s="3" t="s">
        <v>2218</v>
      </c>
      <c r="C2235" s="6">
        <v>28</v>
      </c>
      <c r="D2235" s="6">
        <v>8806</v>
      </c>
      <c r="E2235" s="13">
        <v>314.5</v>
      </c>
      <c r="F2235" s="13">
        <v>258.5</v>
      </c>
    </row>
    <row r="2236" spans="2:6" x14ac:dyDescent="0.25">
      <c r="B2236" s="4" t="s">
        <v>2219</v>
      </c>
      <c r="C2236" s="7" t="s">
        <v>35122</v>
      </c>
      <c r="D2236" s="7" t="s">
        <v>35122</v>
      </c>
      <c r="E2236" s="12" t="s">
        <v>35122</v>
      </c>
      <c r="F2236" s="12" t="s">
        <v>35122</v>
      </c>
    </row>
    <row r="2237" spans="2:6" x14ac:dyDescent="0.25">
      <c r="B2237" s="3" t="s">
        <v>2220</v>
      </c>
      <c r="C2237" s="6">
        <v>120</v>
      </c>
      <c r="D2237" s="6">
        <v>35834</v>
      </c>
      <c r="E2237" s="13">
        <v>298.61666666999997</v>
      </c>
      <c r="F2237" s="13">
        <v>240.5</v>
      </c>
    </row>
    <row r="2238" spans="2:6" x14ac:dyDescent="0.25">
      <c r="B2238" s="4" t="s">
        <v>2221</v>
      </c>
      <c r="C2238" s="7">
        <v>87</v>
      </c>
      <c r="D2238" s="7">
        <v>25522</v>
      </c>
      <c r="E2238" s="12">
        <v>293.35632184000002</v>
      </c>
      <c r="F2238" s="12">
        <v>252</v>
      </c>
    </row>
    <row r="2239" spans="2:6" x14ac:dyDescent="0.25">
      <c r="B2239" s="3" t="s">
        <v>2222</v>
      </c>
      <c r="C2239" s="6">
        <v>31</v>
      </c>
      <c r="D2239" s="6">
        <v>5734</v>
      </c>
      <c r="E2239" s="13">
        <v>184.96774194</v>
      </c>
      <c r="F2239" s="13">
        <v>121</v>
      </c>
    </row>
    <row r="2240" spans="2:6" x14ac:dyDescent="0.25">
      <c r="B2240" s="4" t="s">
        <v>2223</v>
      </c>
      <c r="C2240" s="7">
        <v>32</v>
      </c>
      <c r="D2240" s="7">
        <v>9726</v>
      </c>
      <c r="E2240" s="12">
        <v>303.9375</v>
      </c>
      <c r="F2240" s="12">
        <v>252.5</v>
      </c>
    </row>
    <row r="2241" spans="2:6" x14ac:dyDescent="0.25">
      <c r="B2241" s="3" t="s">
        <v>2224</v>
      </c>
      <c r="C2241" s="6">
        <v>42</v>
      </c>
      <c r="D2241" s="6">
        <v>12048</v>
      </c>
      <c r="E2241" s="13">
        <v>286.85714286000001</v>
      </c>
      <c r="F2241" s="13">
        <v>212.5</v>
      </c>
    </row>
    <row r="2242" spans="2:6" x14ac:dyDescent="0.25">
      <c r="B2242" s="4" t="s">
        <v>2225</v>
      </c>
      <c r="C2242" s="7">
        <v>45</v>
      </c>
      <c r="D2242" s="7">
        <v>14032</v>
      </c>
      <c r="E2242" s="12">
        <v>311.82222222000001</v>
      </c>
      <c r="F2242" s="12">
        <v>253</v>
      </c>
    </row>
    <row r="2243" spans="2:6" x14ac:dyDescent="0.25">
      <c r="B2243" s="3" t="s">
        <v>2226</v>
      </c>
      <c r="C2243" s="6">
        <v>85</v>
      </c>
      <c r="D2243" s="6">
        <v>23089</v>
      </c>
      <c r="E2243" s="13">
        <v>271.63529412000003</v>
      </c>
      <c r="F2243" s="13">
        <v>126</v>
      </c>
    </row>
    <row r="2244" spans="2:6" x14ac:dyDescent="0.25">
      <c r="B2244" s="4" t="s">
        <v>2227</v>
      </c>
      <c r="C2244" s="7">
        <v>179</v>
      </c>
      <c r="D2244" s="7">
        <v>54097</v>
      </c>
      <c r="E2244" s="12">
        <v>302.21787709</v>
      </c>
      <c r="F2244" s="12">
        <v>200</v>
      </c>
    </row>
    <row r="2245" spans="2:6" x14ac:dyDescent="0.25">
      <c r="B2245" s="3" t="s">
        <v>2228</v>
      </c>
      <c r="C2245" s="6">
        <v>61</v>
      </c>
      <c r="D2245" s="6">
        <v>16762</v>
      </c>
      <c r="E2245" s="13">
        <v>274.78688525000001</v>
      </c>
      <c r="F2245" s="13">
        <v>147</v>
      </c>
    </row>
    <row r="2246" spans="2:6" x14ac:dyDescent="0.25">
      <c r="B2246" s="4" t="s">
        <v>2229</v>
      </c>
      <c r="C2246" s="7">
        <v>69</v>
      </c>
      <c r="D2246" s="7">
        <v>22763</v>
      </c>
      <c r="E2246" s="12">
        <v>329.89855072</v>
      </c>
      <c r="F2246" s="12">
        <v>252</v>
      </c>
    </row>
    <row r="2247" spans="2:6" x14ac:dyDescent="0.25">
      <c r="B2247" s="3" t="s">
        <v>2230</v>
      </c>
      <c r="C2247" s="6">
        <v>26</v>
      </c>
      <c r="D2247" s="6">
        <v>7486</v>
      </c>
      <c r="E2247" s="13">
        <v>287.92307692000003</v>
      </c>
      <c r="F2247" s="13">
        <v>229.5</v>
      </c>
    </row>
    <row r="2248" spans="2:6" x14ac:dyDescent="0.25">
      <c r="B2248" s="4" t="s">
        <v>2231</v>
      </c>
      <c r="C2248" s="7">
        <v>56</v>
      </c>
      <c r="D2248" s="7">
        <v>13257</v>
      </c>
      <c r="E2248" s="12">
        <v>236.73214286000001</v>
      </c>
      <c r="F2248" s="12">
        <v>156.5</v>
      </c>
    </row>
    <row r="2249" spans="2:6" x14ac:dyDescent="0.25">
      <c r="B2249" s="3" t="s">
        <v>2232</v>
      </c>
      <c r="C2249" s="6">
        <v>65</v>
      </c>
      <c r="D2249" s="6">
        <v>17632</v>
      </c>
      <c r="E2249" s="13">
        <v>271.26153846</v>
      </c>
      <c r="F2249" s="13">
        <v>147</v>
      </c>
    </row>
    <row r="2250" spans="2:6" x14ac:dyDescent="0.25">
      <c r="B2250" s="4" t="s">
        <v>2233</v>
      </c>
      <c r="C2250" s="7">
        <v>24</v>
      </c>
      <c r="D2250" s="7">
        <v>7913</v>
      </c>
      <c r="E2250" s="12">
        <v>329.70833333000002</v>
      </c>
      <c r="F2250" s="12">
        <v>279</v>
      </c>
    </row>
    <row r="2251" spans="2:6" x14ac:dyDescent="0.25">
      <c r="B2251" s="3" t="s">
        <v>2234</v>
      </c>
      <c r="C2251" s="6">
        <v>35</v>
      </c>
      <c r="D2251" s="6">
        <v>10300</v>
      </c>
      <c r="E2251" s="13">
        <v>294.28571428999999</v>
      </c>
      <c r="F2251" s="13">
        <v>185</v>
      </c>
    </row>
    <row r="2252" spans="2:6" x14ac:dyDescent="0.25">
      <c r="B2252" s="4" t="s">
        <v>2235</v>
      </c>
      <c r="C2252" s="7">
        <v>409</v>
      </c>
      <c r="D2252" s="7">
        <v>137924</v>
      </c>
      <c r="E2252" s="12">
        <v>337.22249389000001</v>
      </c>
      <c r="F2252" s="12">
        <v>253</v>
      </c>
    </row>
    <row r="2253" spans="2:6" x14ac:dyDescent="0.25">
      <c r="B2253" s="3" t="s">
        <v>2236</v>
      </c>
      <c r="C2253" s="6" t="s">
        <v>35122</v>
      </c>
      <c r="D2253" s="6" t="s">
        <v>35122</v>
      </c>
      <c r="E2253" s="13" t="s">
        <v>35122</v>
      </c>
      <c r="F2253" s="13" t="s">
        <v>35122</v>
      </c>
    </row>
    <row r="2254" spans="2:6" x14ac:dyDescent="0.25">
      <c r="B2254" s="4" t="s">
        <v>2237</v>
      </c>
      <c r="C2254" s="7">
        <v>395</v>
      </c>
      <c r="D2254" s="7">
        <v>117594</v>
      </c>
      <c r="E2254" s="12">
        <v>297.70632911000001</v>
      </c>
      <c r="F2254" s="12">
        <v>205</v>
      </c>
    </row>
    <row r="2255" spans="2:6" x14ac:dyDescent="0.25">
      <c r="B2255" s="3" t="s">
        <v>2238</v>
      </c>
      <c r="C2255" s="6">
        <v>231</v>
      </c>
      <c r="D2255" s="6">
        <v>75398</v>
      </c>
      <c r="E2255" s="13">
        <v>326.39826840000001</v>
      </c>
      <c r="F2255" s="13">
        <v>245</v>
      </c>
    </row>
    <row r="2256" spans="2:6" x14ac:dyDescent="0.25">
      <c r="B2256" s="4" t="s">
        <v>2239</v>
      </c>
      <c r="C2256" s="7">
        <v>226</v>
      </c>
      <c r="D2256" s="7">
        <v>67191</v>
      </c>
      <c r="E2256" s="12">
        <v>297.30530972999998</v>
      </c>
      <c r="F2256" s="12">
        <v>200.5</v>
      </c>
    </row>
    <row r="2257" spans="2:6" x14ac:dyDescent="0.25">
      <c r="B2257" s="3" t="s">
        <v>2240</v>
      </c>
      <c r="C2257" s="6">
        <v>97</v>
      </c>
      <c r="D2257" s="6">
        <v>28286</v>
      </c>
      <c r="E2257" s="13">
        <v>291.60824742</v>
      </c>
      <c r="F2257" s="13">
        <v>201</v>
      </c>
    </row>
    <row r="2258" spans="2:6" x14ac:dyDescent="0.25">
      <c r="B2258" s="4" t="s">
        <v>2241</v>
      </c>
      <c r="C2258" s="7">
        <v>744</v>
      </c>
      <c r="D2258" s="7">
        <v>230537</v>
      </c>
      <c r="E2258" s="12">
        <v>309.86155914</v>
      </c>
      <c r="F2258" s="12">
        <v>251</v>
      </c>
    </row>
    <row r="2259" spans="2:6" x14ac:dyDescent="0.25">
      <c r="B2259" s="3" t="s">
        <v>2242</v>
      </c>
      <c r="C2259" s="6">
        <v>54</v>
      </c>
      <c r="D2259" s="6">
        <v>17090</v>
      </c>
      <c r="E2259" s="13">
        <v>316.48148148000001</v>
      </c>
      <c r="F2259" s="13">
        <v>242</v>
      </c>
    </row>
    <row r="2260" spans="2:6" x14ac:dyDescent="0.25">
      <c r="B2260" s="4" t="s">
        <v>2243</v>
      </c>
      <c r="C2260" s="7">
        <v>33</v>
      </c>
      <c r="D2260" s="7">
        <v>9348</v>
      </c>
      <c r="E2260" s="12">
        <v>283.27272727000002</v>
      </c>
      <c r="F2260" s="12">
        <v>157</v>
      </c>
    </row>
    <row r="2261" spans="2:6" x14ac:dyDescent="0.25">
      <c r="B2261" s="3" t="s">
        <v>2244</v>
      </c>
      <c r="C2261" s="6">
        <v>50</v>
      </c>
      <c r="D2261" s="6">
        <v>14724</v>
      </c>
      <c r="E2261" s="13">
        <v>294.48</v>
      </c>
      <c r="F2261" s="13">
        <v>215</v>
      </c>
    </row>
    <row r="2262" spans="2:6" x14ac:dyDescent="0.25">
      <c r="B2262" s="4" t="s">
        <v>2245</v>
      </c>
      <c r="C2262" s="7">
        <v>29</v>
      </c>
      <c r="D2262" s="7">
        <v>9132</v>
      </c>
      <c r="E2262" s="12">
        <v>314.89655171999999</v>
      </c>
      <c r="F2262" s="12">
        <v>222</v>
      </c>
    </row>
    <row r="2263" spans="2:6" x14ac:dyDescent="0.25">
      <c r="B2263" s="3" t="s">
        <v>2246</v>
      </c>
      <c r="C2263" s="6">
        <v>235</v>
      </c>
      <c r="D2263" s="6">
        <v>63957</v>
      </c>
      <c r="E2263" s="13">
        <v>272.15744681000001</v>
      </c>
      <c r="F2263" s="13">
        <v>162</v>
      </c>
    </row>
    <row r="2264" spans="2:6" x14ac:dyDescent="0.25">
      <c r="B2264" s="4" t="s">
        <v>2247</v>
      </c>
      <c r="C2264" s="7">
        <v>167</v>
      </c>
      <c r="D2264" s="7">
        <v>56131</v>
      </c>
      <c r="E2264" s="12">
        <v>336.11377246000001</v>
      </c>
      <c r="F2264" s="12">
        <v>252</v>
      </c>
    </row>
    <row r="2265" spans="2:6" x14ac:dyDescent="0.25">
      <c r="B2265" s="3" t="s">
        <v>2248</v>
      </c>
      <c r="C2265" s="6">
        <v>58</v>
      </c>
      <c r="D2265" s="6">
        <v>15275</v>
      </c>
      <c r="E2265" s="13">
        <v>263.36206897</v>
      </c>
      <c r="F2265" s="13">
        <v>126</v>
      </c>
    </row>
    <row r="2266" spans="2:6" x14ac:dyDescent="0.25">
      <c r="B2266" s="4" t="s">
        <v>2249</v>
      </c>
      <c r="C2266" s="7">
        <v>16</v>
      </c>
      <c r="D2266" s="7">
        <v>4083</v>
      </c>
      <c r="E2266" s="12">
        <v>255.1875</v>
      </c>
      <c r="F2266" s="12">
        <v>210</v>
      </c>
    </row>
    <row r="2267" spans="2:6" x14ac:dyDescent="0.25">
      <c r="B2267" s="3" t="s">
        <v>2250</v>
      </c>
      <c r="C2267" s="6">
        <v>669</v>
      </c>
      <c r="D2267" s="6">
        <v>220211</v>
      </c>
      <c r="E2267" s="13">
        <v>329.16442451</v>
      </c>
      <c r="F2267" s="13">
        <v>252</v>
      </c>
    </row>
    <row r="2268" spans="2:6" x14ac:dyDescent="0.25">
      <c r="B2268" s="4" t="s">
        <v>2251</v>
      </c>
      <c r="C2268" s="7">
        <v>141</v>
      </c>
      <c r="D2268" s="7">
        <v>50217</v>
      </c>
      <c r="E2268" s="12">
        <v>356.14893617000001</v>
      </c>
      <c r="F2268" s="12">
        <v>253</v>
      </c>
    </row>
    <row r="2269" spans="2:6" x14ac:dyDescent="0.25">
      <c r="B2269" s="3" t="s">
        <v>2252</v>
      </c>
      <c r="C2269" s="6">
        <v>23</v>
      </c>
      <c r="D2269" s="6">
        <v>8558</v>
      </c>
      <c r="E2269" s="13">
        <v>372.08695652</v>
      </c>
      <c r="F2269" s="13">
        <v>253</v>
      </c>
    </row>
    <row r="2270" spans="2:6" x14ac:dyDescent="0.25">
      <c r="B2270" s="4" t="s">
        <v>2253</v>
      </c>
      <c r="C2270" s="7">
        <v>71</v>
      </c>
      <c r="D2270" s="7">
        <v>20334</v>
      </c>
      <c r="E2270" s="12">
        <v>286.39436619999998</v>
      </c>
      <c r="F2270" s="12">
        <v>221</v>
      </c>
    </row>
    <row r="2271" spans="2:6" x14ac:dyDescent="0.25">
      <c r="B2271" s="3" t="s">
        <v>2254</v>
      </c>
      <c r="C2271" s="6">
        <v>38</v>
      </c>
      <c r="D2271" s="6">
        <v>12671</v>
      </c>
      <c r="E2271" s="13">
        <v>333.44736841999998</v>
      </c>
      <c r="F2271" s="13">
        <v>253</v>
      </c>
    </row>
    <row r="2272" spans="2:6" x14ac:dyDescent="0.25">
      <c r="B2272" s="4" t="s">
        <v>2255</v>
      </c>
      <c r="C2272" s="7">
        <v>671</v>
      </c>
      <c r="D2272" s="7">
        <v>206696</v>
      </c>
      <c r="E2272" s="12">
        <v>308.04172876000001</v>
      </c>
      <c r="F2272" s="12">
        <v>252</v>
      </c>
    </row>
    <row r="2273" spans="2:6" x14ac:dyDescent="0.25">
      <c r="B2273" s="3" t="s">
        <v>2256</v>
      </c>
      <c r="C2273" s="6">
        <v>160</v>
      </c>
      <c r="D2273" s="6">
        <v>50694</v>
      </c>
      <c r="E2273" s="13">
        <v>316.83749999999998</v>
      </c>
      <c r="F2273" s="13">
        <v>252</v>
      </c>
    </row>
    <row r="2274" spans="2:6" x14ac:dyDescent="0.25">
      <c r="B2274" s="4" t="s">
        <v>2257</v>
      </c>
      <c r="C2274" s="7">
        <v>44</v>
      </c>
      <c r="D2274" s="7">
        <v>12397</v>
      </c>
      <c r="E2274" s="12">
        <v>281.75</v>
      </c>
      <c r="F2274" s="12">
        <v>227.5</v>
      </c>
    </row>
    <row r="2275" spans="2:6" x14ac:dyDescent="0.25">
      <c r="B2275" s="3" t="s">
        <v>2258</v>
      </c>
      <c r="C2275" s="6">
        <v>18</v>
      </c>
      <c r="D2275" s="6">
        <v>3290</v>
      </c>
      <c r="E2275" s="13">
        <v>182.77777778000001</v>
      </c>
      <c r="F2275" s="13">
        <v>126.5</v>
      </c>
    </row>
    <row r="2276" spans="2:6" x14ac:dyDescent="0.25">
      <c r="B2276" s="4" t="s">
        <v>2259</v>
      </c>
      <c r="C2276" s="7">
        <v>89</v>
      </c>
      <c r="D2276" s="7">
        <v>27668</v>
      </c>
      <c r="E2276" s="12">
        <v>310.87640449000003</v>
      </c>
      <c r="F2276" s="12">
        <v>199</v>
      </c>
    </row>
    <row r="2277" spans="2:6" x14ac:dyDescent="0.25">
      <c r="B2277" s="3" t="s">
        <v>2260</v>
      </c>
      <c r="C2277" s="6">
        <v>22</v>
      </c>
      <c r="D2277" s="6">
        <v>5034</v>
      </c>
      <c r="E2277" s="13">
        <v>228.81818182000001</v>
      </c>
      <c r="F2277" s="13">
        <v>120.5</v>
      </c>
    </row>
    <row r="2278" spans="2:6" x14ac:dyDescent="0.25">
      <c r="B2278" s="4" t="s">
        <v>2261</v>
      </c>
      <c r="C2278" s="7">
        <v>25</v>
      </c>
      <c r="D2278" s="7">
        <v>8514</v>
      </c>
      <c r="E2278" s="12">
        <v>340.56</v>
      </c>
      <c r="F2278" s="12">
        <v>252</v>
      </c>
    </row>
    <row r="2279" spans="2:6" x14ac:dyDescent="0.25">
      <c r="B2279" s="3" t="s">
        <v>2262</v>
      </c>
      <c r="C2279" s="6">
        <v>225</v>
      </c>
      <c r="D2279" s="6">
        <v>74340</v>
      </c>
      <c r="E2279" s="13">
        <v>330.4</v>
      </c>
      <c r="F2279" s="13">
        <v>252</v>
      </c>
    </row>
    <row r="2280" spans="2:6" x14ac:dyDescent="0.25">
      <c r="B2280" s="4" t="s">
        <v>2263</v>
      </c>
      <c r="C2280" s="7">
        <v>381</v>
      </c>
      <c r="D2280" s="7">
        <v>107406</v>
      </c>
      <c r="E2280" s="12">
        <v>281.90551181000001</v>
      </c>
      <c r="F2280" s="12">
        <v>191</v>
      </c>
    </row>
    <row r="2281" spans="2:6" x14ac:dyDescent="0.25">
      <c r="B2281" s="3" t="s">
        <v>2264</v>
      </c>
      <c r="C2281" s="6">
        <v>20</v>
      </c>
      <c r="D2281" s="6">
        <v>3977</v>
      </c>
      <c r="E2281" s="13">
        <v>198.85</v>
      </c>
      <c r="F2281" s="13">
        <v>131</v>
      </c>
    </row>
    <row r="2282" spans="2:6" x14ac:dyDescent="0.25">
      <c r="B2282" s="4" t="s">
        <v>2265</v>
      </c>
      <c r="C2282" s="7">
        <v>53</v>
      </c>
      <c r="D2282" s="7">
        <v>14043</v>
      </c>
      <c r="E2282" s="12">
        <v>264.96226415000001</v>
      </c>
      <c r="F2282" s="12">
        <v>143</v>
      </c>
    </row>
    <row r="2283" spans="2:6" x14ac:dyDescent="0.25">
      <c r="B2283" s="3" t="s">
        <v>2266</v>
      </c>
      <c r="C2283" s="6">
        <v>373</v>
      </c>
      <c r="D2283" s="6">
        <v>109516</v>
      </c>
      <c r="E2283" s="13">
        <v>293.60857908999998</v>
      </c>
      <c r="F2283" s="13">
        <v>220</v>
      </c>
    </row>
    <row r="2284" spans="2:6" x14ac:dyDescent="0.25">
      <c r="B2284" s="4" t="s">
        <v>2267</v>
      </c>
      <c r="C2284" s="7">
        <v>208</v>
      </c>
      <c r="D2284" s="7">
        <v>71444</v>
      </c>
      <c r="E2284" s="12">
        <v>343.48076923000002</v>
      </c>
      <c r="F2284" s="12">
        <v>253</v>
      </c>
    </row>
    <row r="2285" spans="2:6" x14ac:dyDescent="0.25">
      <c r="B2285" s="3" t="s">
        <v>2268</v>
      </c>
      <c r="C2285" s="6">
        <v>402</v>
      </c>
      <c r="D2285" s="6">
        <v>129378</v>
      </c>
      <c r="E2285" s="13">
        <v>321.83582089999999</v>
      </c>
      <c r="F2285" s="13">
        <v>236.5</v>
      </c>
    </row>
    <row r="2286" spans="2:6" x14ac:dyDescent="0.25">
      <c r="B2286" s="4" t="s">
        <v>34725</v>
      </c>
      <c r="C2286" s="7">
        <v>22</v>
      </c>
      <c r="D2286" s="7">
        <v>4508</v>
      </c>
      <c r="E2286" s="12">
        <v>204.90909091</v>
      </c>
      <c r="F2286" s="12">
        <v>126</v>
      </c>
    </row>
    <row r="2287" spans="2:6" x14ac:dyDescent="0.25">
      <c r="B2287" s="3" t="s">
        <v>2269</v>
      </c>
      <c r="C2287" s="6">
        <v>25</v>
      </c>
      <c r="D2287" s="6">
        <v>9474</v>
      </c>
      <c r="E2287" s="13">
        <v>378.96</v>
      </c>
      <c r="F2287" s="13">
        <v>232</v>
      </c>
    </row>
    <row r="2288" spans="2:6" x14ac:dyDescent="0.25">
      <c r="B2288" s="4" t="s">
        <v>2270</v>
      </c>
      <c r="C2288" s="7">
        <v>648</v>
      </c>
      <c r="D2288" s="7">
        <v>214917</v>
      </c>
      <c r="E2288" s="12">
        <v>331.66203703999997</v>
      </c>
      <c r="F2288" s="12">
        <v>252</v>
      </c>
    </row>
    <row r="2289" spans="2:6" x14ac:dyDescent="0.25">
      <c r="B2289" s="3" t="s">
        <v>2271</v>
      </c>
      <c r="C2289" s="6">
        <v>355</v>
      </c>
      <c r="D2289" s="6">
        <v>105062</v>
      </c>
      <c r="E2289" s="13">
        <v>295.94929576999999</v>
      </c>
      <c r="F2289" s="13">
        <v>220</v>
      </c>
    </row>
    <row r="2290" spans="2:6" x14ac:dyDescent="0.25">
      <c r="B2290" s="4" t="s">
        <v>2272</v>
      </c>
      <c r="C2290" s="7">
        <v>16</v>
      </c>
      <c r="D2290" s="7">
        <v>4889</v>
      </c>
      <c r="E2290" s="12">
        <v>305.5625</v>
      </c>
      <c r="F2290" s="12">
        <v>172.5</v>
      </c>
    </row>
    <row r="2291" spans="2:6" x14ac:dyDescent="0.25">
      <c r="B2291" s="3" t="s">
        <v>2273</v>
      </c>
      <c r="C2291" s="6">
        <v>48</v>
      </c>
      <c r="D2291" s="6">
        <v>11697</v>
      </c>
      <c r="E2291" s="13">
        <v>243.6875</v>
      </c>
      <c r="F2291" s="13">
        <v>156.5</v>
      </c>
    </row>
    <row r="2292" spans="2:6" x14ac:dyDescent="0.25">
      <c r="B2292" s="4" t="s">
        <v>2274</v>
      </c>
      <c r="C2292" s="7">
        <v>284</v>
      </c>
      <c r="D2292" s="7">
        <v>98436</v>
      </c>
      <c r="E2292" s="12">
        <v>346.60563380000002</v>
      </c>
      <c r="F2292" s="12">
        <v>253</v>
      </c>
    </row>
    <row r="2293" spans="2:6" x14ac:dyDescent="0.25">
      <c r="B2293" s="3" t="s">
        <v>2275</v>
      </c>
      <c r="C2293" s="6">
        <v>235</v>
      </c>
      <c r="D2293" s="6">
        <v>59100</v>
      </c>
      <c r="E2293" s="13">
        <v>251.48936169999999</v>
      </c>
      <c r="F2293" s="13">
        <v>194</v>
      </c>
    </row>
    <row r="2294" spans="2:6" x14ac:dyDescent="0.25">
      <c r="B2294" s="4" t="s">
        <v>2276</v>
      </c>
      <c r="C2294" s="7">
        <v>128</v>
      </c>
      <c r="D2294" s="7">
        <v>44985</v>
      </c>
      <c r="E2294" s="12">
        <v>351.4453125</v>
      </c>
      <c r="F2294" s="12">
        <v>253</v>
      </c>
    </row>
    <row r="2295" spans="2:6" x14ac:dyDescent="0.25">
      <c r="B2295" s="3" t="s">
        <v>2277</v>
      </c>
      <c r="C2295" s="6">
        <v>107</v>
      </c>
      <c r="D2295" s="6">
        <v>31212</v>
      </c>
      <c r="E2295" s="13">
        <v>291.70093458000002</v>
      </c>
      <c r="F2295" s="13">
        <v>201</v>
      </c>
    </row>
    <row r="2296" spans="2:6" x14ac:dyDescent="0.25">
      <c r="B2296" s="4" t="s">
        <v>2278</v>
      </c>
      <c r="C2296" s="7">
        <v>45</v>
      </c>
      <c r="D2296" s="7">
        <v>14213</v>
      </c>
      <c r="E2296" s="12">
        <v>315.84444444000002</v>
      </c>
      <c r="F2296" s="12">
        <v>205</v>
      </c>
    </row>
    <row r="2297" spans="2:6" x14ac:dyDescent="0.25">
      <c r="B2297" s="3" t="s">
        <v>2279</v>
      </c>
      <c r="C2297" s="6">
        <v>46</v>
      </c>
      <c r="D2297" s="6">
        <v>11036</v>
      </c>
      <c r="E2297" s="13">
        <v>239.91304348</v>
      </c>
      <c r="F2297" s="13">
        <v>140.5</v>
      </c>
    </row>
    <row r="2298" spans="2:6" x14ac:dyDescent="0.25">
      <c r="B2298" s="4" t="s">
        <v>2280</v>
      </c>
      <c r="C2298" s="7" t="s">
        <v>35122</v>
      </c>
      <c r="D2298" s="7" t="s">
        <v>35122</v>
      </c>
      <c r="E2298" s="12" t="s">
        <v>35122</v>
      </c>
      <c r="F2298" s="12" t="s">
        <v>35122</v>
      </c>
    </row>
    <row r="2299" spans="2:6" x14ac:dyDescent="0.25">
      <c r="B2299" s="3" t="s">
        <v>2281</v>
      </c>
      <c r="C2299" s="6">
        <v>78</v>
      </c>
      <c r="D2299" s="6">
        <v>22093</v>
      </c>
      <c r="E2299" s="13">
        <v>283.24358974</v>
      </c>
      <c r="F2299" s="13">
        <v>128</v>
      </c>
    </row>
    <row r="2300" spans="2:6" x14ac:dyDescent="0.25">
      <c r="B2300" s="4" t="s">
        <v>2282</v>
      </c>
      <c r="C2300" s="7">
        <v>26</v>
      </c>
      <c r="D2300" s="7">
        <v>4309</v>
      </c>
      <c r="E2300" s="12">
        <v>165.73076922999999</v>
      </c>
      <c r="F2300" s="12">
        <v>126.5</v>
      </c>
    </row>
    <row r="2301" spans="2:6" x14ac:dyDescent="0.25">
      <c r="B2301" s="3" t="s">
        <v>2283</v>
      </c>
      <c r="C2301" s="6">
        <v>83</v>
      </c>
      <c r="D2301" s="6">
        <v>25618</v>
      </c>
      <c r="E2301" s="13">
        <v>308.65060240999998</v>
      </c>
      <c r="F2301" s="13">
        <v>245</v>
      </c>
    </row>
    <row r="2302" spans="2:6" x14ac:dyDescent="0.25">
      <c r="B2302" s="4" t="s">
        <v>2284</v>
      </c>
      <c r="C2302" s="7">
        <v>457</v>
      </c>
      <c r="D2302" s="7">
        <v>151218</v>
      </c>
      <c r="E2302" s="12">
        <v>330.89277899000001</v>
      </c>
      <c r="F2302" s="12">
        <v>252</v>
      </c>
    </row>
    <row r="2303" spans="2:6" x14ac:dyDescent="0.25">
      <c r="B2303" s="3" t="s">
        <v>2285</v>
      </c>
      <c r="C2303" s="6">
        <v>179</v>
      </c>
      <c r="D2303" s="6">
        <v>49102</v>
      </c>
      <c r="E2303" s="13">
        <v>274.31284915999998</v>
      </c>
      <c r="F2303" s="13">
        <v>192</v>
      </c>
    </row>
    <row r="2304" spans="2:6" x14ac:dyDescent="0.25">
      <c r="B2304" s="4" t="s">
        <v>2286</v>
      </c>
      <c r="C2304" s="7">
        <v>2279</v>
      </c>
      <c r="D2304" s="7">
        <v>750102</v>
      </c>
      <c r="E2304" s="12">
        <v>329.13646335999999</v>
      </c>
      <c r="F2304" s="12">
        <v>252</v>
      </c>
    </row>
    <row r="2305" spans="2:6" x14ac:dyDescent="0.25">
      <c r="B2305" s="3" t="s">
        <v>2287</v>
      </c>
      <c r="C2305" s="6">
        <v>60</v>
      </c>
      <c r="D2305" s="6">
        <v>15031</v>
      </c>
      <c r="E2305" s="13">
        <v>250.51666667000001</v>
      </c>
      <c r="F2305" s="13">
        <v>153.5</v>
      </c>
    </row>
    <row r="2306" spans="2:6" x14ac:dyDescent="0.25">
      <c r="B2306" s="4" t="s">
        <v>2288</v>
      </c>
      <c r="C2306" s="7" t="s">
        <v>35122</v>
      </c>
      <c r="D2306" s="7" t="s">
        <v>35122</v>
      </c>
      <c r="E2306" s="12" t="s">
        <v>35122</v>
      </c>
      <c r="F2306" s="12" t="s">
        <v>35122</v>
      </c>
    </row>
    <row r="2307" spans="2:6" x14ac:dyDescent="0.25">
      <c r="B2307" s="3" t="s">
        <v>2289</v>
      </c>
      <c r="C2307" s="6">
        <v>28</v>
      </c>
      <c r="D2307" s="6">
        <v>7645</v>
      </c>
      <c r="E2307" s="13">
        <v>273.03571428999999</v>
      </c>
      <c r="F2307" s="13">
        <v>145</v>
      </c>
    </row>
    <row r="2308" spans="2:6" x14ac:dyDescent="0.25">
      <c r="B2308" s="4" t="s">
        <v>2290</v>
      </c>
      <c r="C2308" s="7">
        <v>13</v>
      </c>
      <c r="D2308" s="7">
        <v>2319</v>
      </c>
      <c r="E2308" s="12">
        <v>178.38461538000001</v>
      </c>
      <c r="F2308" s="12">
        <v>126</v>
      </c>
    </row>
    <row r="2309" spans="2:6" x14ac:dyDescent="0.25">
      <c r="B2309" s="3" t="s">
        <v>2291</v>
      </c>
      <c r="C2309" s="6">
        <v>93</v>
      </c>
      <c r="D2309" s="6">
        <v>27081</v>
      </c>
      <c r="E2309" s="13">
        <v>291.19354838999999</v>
      </c>
      <c r="F2309" s="13">
        <v>199</v>
      </c>
    </row>
    <row r="2310" spans="2:6" x14ac:dyDescent="0.25">
      <c r="B2310" s="4" t="s">
        <v>2292</v>
      </c>
      <c r="C2310" s="7">
        <v>66</v>
      </c>
      <c r="D2310" s="7">
        <v>22561</v>
      </c>
      <c r="E2310" s="12">
        <v>341.83333333000002</v>
      </c>
      <c r="F2310" s="12">
        <v>193.5</v>
      </c>
    </row>
    <row r="2311" spans="2:6" x14ac:dyDescent="0.25">
      <c r="B2311" s="3" t="s">
        <v>2293</v>
      </c>
      <c r="C2311" s="6">
        <v>404</v>
      </c>
      <c r="D2311" s="6">
        <v>130927</v>
      </c>
      <c r="E2311" s="13">
        <v>324.07673267000001</v>
      </c>
      <c r="F2311" s="13">
        <v>252</v>
      </c>
    </row>
    <row r="2312" spans="2:6" x14ac:dyDescent="0.25">
      <c r="B2312" s="4" t="s">
        <v>2294</v>
      </c>
      <c r="C2312" s="7">
        <v>442</v>
      </c>
      <c r="D2312" s="7">
        <v>125677</v>
      </c>
      <c r="E2312" s="12">
        <v>284.33710407000001</v>
      </c>
      <c r="F2312" s="12">
        <v>196</v>
      </c>
    </row>
    <row r="2313" spans="2:6" x14ac:dyDescent="0.25">
      <c r="B2313" s="3" t="s">
        <v>2295</v>
      </c>
      <c r="C2313" s="6">
        <v>37</v>
      </c>
      <c r="D2313" s="6">
        <v>9992</v>
      </c>
      <c r="E2313" s="13">
        <v>270.05405404999999</v>
      </c>
      <c r="F2313" s="13">
        <v>227</v>
      </c>
    </row>
    <row r="2314" spans="2:6" x14ac:dyDescent="0.25">
      <c r="B2314" s="4" t="s">
        <v>2296</v>
      </c>
      <c r="C2314" s="7">
        <v>209</v>
      </c>
      <c r="D2314" s="7">
        <v>61829</v>
      </c>
      <c r="E2314" s="12">
        <v>295.83253588999997</v>
      </c>
      <c r="F2314" s="12">
        <v>214</v>
      </c>
    </row>
    <row r="2315" spans="2:6" x14ac:dyDescent="0.25">
      <c r="B2315" s="3" t="s">
        <v>2297</v>
      </c>
      <c r="C2315" s="6">
        <v>274</v>
      </c>
      <c r="D2315" s="6">
        <v>79263</v>
      </c>
      <c r="E2315" s="13">
        <v>289.28102189999998</v>
      </c>
      <c r="F2315" s="13">
        <v>197.5</v>
      </c>
    </row>
    <row r="2316" spans="2:6" x14ac:dyDescent="0.25">
      <c r="B2316" s="4" t="s">
        <v>2298</v>
      </c>
      <c r="C2316" s="7">
        <v>219</v>
      </c>
      <c r="D2316" s="7">
        <v>67766</v>
      </c>
      <c r="E2316" s="12">
        <v>309.43378995</v>
      </c>
      <c r="F2316" s="12">
        <v>252</v>
      </c>
    </row>
    <row r="2317" spans="2:6" x14ac:dyDescent="0.25">
      <c r="B2317" s="3" t="s">
        <v>2299</v>
      </c>
      <c r="C2317" s="6">
        <v>116</v>
      </c>
      <c r="D2317" s="6">
        <v>37579</v>
      </c>
      <c r="E2317" s="13">
        <v>323.95689655000001</v>
      </c>
      <c r="F2317" s="13">
        <v>252</v>
      </c>
    </row>
    <row r="2318" spans="2:6" x14ac:dyDescent="0.25">
      <c r="B2318" s="4" t="s">
        <v>2300</v>
      </c>
      <c r="C2318" s="7">
        <v>213</v>
      </c>
      <c r="D2318" s="7">
        <v>60471</v>
      </c>
      <c r="E2318" s="12">
        <v>283.90140845000002</v>
      </c>
      <c r="F2318" s="12">
        <v>170</v>
      </c>
    </row>
    <row r="2319" spans="2:6" x14ac:dyDescent="0.25">
      <c r="B2319" s="3" t="s">
        <v>2301</v>
      </c>
      <c r="C2319" s="6">
        <v>431</v>
      </c>
      <c r="D2319" s="6">
        <v>129690</v>
      </c>
      <c r="E2319" s="13">
        <v>300.90487238999998</v>
      </c>
      <c r="F2319" s="13">
        <v>222</v>
      </c>
    </row>
    <row r="2320" spans="2:6" x14ac:dyDescent="0.25">
      <c r="B2320" s="4" t="s">
        <v>2302</v>
      </c>
      <c r="C2320" s="7">
        <v>88</v>
      </c>
      <c r="D2320" s="7">
        <v>25973</v>
      </c>
      <c r="E2320" s="12">
        <v>295.14772727000002</v>
      </c>
      <c r="F2320" s="12">
        <v>240</v>
      </c>
    </row>
    <row r="2321" spans="2:6" x14ac:dyDescent="0.25">
      <c r="B2321" s="3" t="s">
        <v>2303</v>
      </c>
      <c r="C2321" s="6">
        <v>234</v>
      </c>
      <c r="D2321" s="6">
        <v>76559</v>
      </c>
      <c r="E2321" s="13">
        <v>327.17521368000001</v>
      </c>
      <c r="F2321" s="13">
        <v>253</v>
      </c>
    </row>
    <row r="2322" spans="2:6" x14ac:dyDescent="0.25">
      <c r="B2322" s="4" t="s">
        <v>2304</v>
      </c>
      <c r="C2322" s="7">
        <v>26</v>
      </c>
      <c r="D2322" s="7">
        <v>7742</v>
      </c>
      <c r="E2322" s="12">
        <v>297.76923076999998</v>
      </c>
      <c r="F2322" s="12">
        <v>252</v>
      </c>
    </row>
    <row r="2323" spans="2:6" x14ac:dyDescent="0.25">
      <c r="B2323" s="3" t="s">
        <v>2305</v>
      </c>
      <c r="C2323" s="6">
        <v>126</v>
      </c>
      <c r="D2323" s="6">
        <v>40421</v>
      </c>
      <c r="E2323" s="13">
        <v>320.80158729999999</v>
      </c>
      <c r="F2323" s="13">
        <v>252</v>
      </c>
    </row>
    <row r="2324" spans="2:6" x14ac:dyDescent="0.25">
      <c r="B2324" s="4" t="s">
        <v>2306</v>
      </c>
      <c r="C2324" s="7">
        <v>194</v>
      </c>
      <c r="D2324" s="7">
        <v>53611</v>
      </c>
      <c r="E2324" s="12">
        <v>276.34536082</v>
      </c>
      <c r="F2324" s="12">
        <v>193.5</v>
      </c>
    </row>
    <row r="2325" spans="2:6" x14ac:dyDescent="0.25">
      <c r="B2325" s="3" t="s">
        <v>2307</v>
      </c>
      <c r="C2325" s="6">
        <v>235</v>
      </c>
      <c r="D2325" s="6">
        <v>81520</v>
      </c>
      <c r="E2325" s="13">
        <v>346.89361702000002</v>
      </c>
      <c r="F2325" s="13">
        <v>253</v>
      </c>
    </row>
    <row r="2326" spans="2:6" x14ac:dyDescent="0.25">
      <c r="B2326" s="4" t="s">
        <v>2308</v>
      </c>
      <c r="C2326" s="7">
        <v>62</v>
      </c>
      <c r="D2326" s="7">
        <v>16986</v>
      </c>
      <c r="E2326" s="12">
        <v>273.96774194</v>
      </c>
      <c r="F2326" s="12">
        <v>195.5</v>
      </c>
    </row>
    <row r="2327" spans="2:6" x14ac:dyDescent="0.25">
      <c r="B2327" s="3" t="s">
        <v>2309</v>
      </c>
      <c r="C2327" s="6">
        <v>183</v>
      </c>
      <c r="D2327" s="6">
        <v>52560</v>
      </c>
      <c r="E2327" s="13">
        <v>287.21311474999999</v>
      </c>
      <c r="F2327" s="13">
        <v>220</v>
      </c>
    </row>
    <row r="2328" spans="2:6" x14ac:dyDescent="0.25">
      <c r="B2328" s="4" t="s">
        <v>2310</v>
      </c>
      <c r="C2328" s="7">
        <v>79</v>
      </c>
      <c r="D2328" s="7">
        <v>20917</v>
      </c>
      <c r="E2328" s="12">
        <v>264.77215189999998</v>
      </c>
      <c r="F2328" s="12">
        <v>200</v>
      </c>
    </row>
    <row r="2329" spans="2:6" x14ac:dyDescent="0.25">
      <c r="B2329" s="3" t="s">
        <v>2311</v>
      </c>
      <c r="C2329" s="6">
        <v>61</v>
      </c>
      <c r="D2329" s="6">
        <v>20017</v>
      </c>
      <c r="E2329" s="13">
        <v>328.14754097999997</v>
      </c>
      <c r="F2329" s="13">
        <v>204</v>
      </c>
    </row>
    <row r="2330" spans="2:6" x14ac:dyDescent="0.25">
      <c r="B2330" s="4" t="s">
        <v>2312</v>
      </c>
      <c r="C2330" s="7">
        <v>94</v>
      </c>
      <c r="D2330" s="7">
        <v>27860</v>
      </c>
      <c r="E2330" s="12">
        <v>296.38297871999998</v>
      </c>
      <c r="F2330" s="12">
        <v>219</v>
      </c>
    </row>
    <row r="2331" spans="2:6" x14ac:dyDescent="0.25">
      <c r="B2331" s="3" t="s">
        <v>2313</v>
      </c>
      <c r="C2331" s="6">
        <v>556</v>
      </c>
      <c r="D2331" s="6">
        <v>163125</v>
      </c>
      <c r="E2331" s="13">
        <v>293.39028776999999</v>
      </c>
      <c r="F2331" s="13">
        <v>192</v>
      </c>
    </row>
    <row r="2332" spans="2:6" x14ac:dyDescent="0.25">
      <c r="B2332" s="4" t="s">
        <v>2314</v>
      </c>
      <c r="C2332" s="7">
        <v>327</v>
      </c>
      <c r="D2332" s="7">
        <v>86946</v>
      </c>
      <c r="E2332" s="12">
        <v>265.88990826000003</v>
      </c>
      <c r="F2332" s="12">
        <v>145</v>
      </c>
    </row>
    <row r="2333" spans="2:6" x14ac:dyDescent="0.25">
      <c r="B2333" s="3" t="s">
        <v>2315</v>
      </c>
      <c r="C2333" s="6">
        <v>273</v>
      </c>
      <c r="D2333" s="6">
        <v>98741</v>
      </c>
      <c r="E2333" s="13">
        <v>361.68864468999999</v>
      </c>
      <c r="F2333" s="13">
        <v>253</v>
      </c>
    </row>
    <row r="2334" spans="2:6" x14ac:dyDescent="0.25">
      <c r="B2334" s="4" t="s">
        <v>2316</v>
      </c>
      <c r="C2334" s="7">
        <v>32</v>
      </c>
      <c r="D2334" s="7">
        <v>7859</v>
      </c>
      <c r="E2334" s="12">
        <v>245.59375</v>
      </c>
      <c r="F2334" s="12">
        <v>153.5</v>
      </c>
    </row>
    <row r="2335" spans="2:6" x14ac:dyDescent="0.25">
      <c r="B2335" s="3" t="s">
        <v>2317</v>
      </c>
      <c r="C2335" s="6">
        <v>123</v>
      </c>
      <c r="D2335" s="6">
        <v>36498</v>
      </c>
      <c r="E2335" s="13">
        <v>296.73170732</v>
      </c>
      <c r="F2335" s="13">
        <v>203</v>
      </c>
    </row>
    <row r="2336" spans="2:6" x14ac:dyDescent="0.25">
      <c r="B2336" s="4" t="s">
        <v>2318</v>
      </c>
      <c r="C2336" s="7">
        <v>292</v>
      </c>
      <c r="D2336" s="7">
        <v>75515</v>
      </c>
      <c r="E2336" s="12">
        <v>258.61301370000001</v>
      </c>
      <c r="F2336" s="12">
        <v>164</v>
      </c>
    </row>
    <row r="2337" spans="2:6" x14ac:dyDescent="0.25">
      <c r="B2337" s="3" t="s">
        <v>2319</v>
      </c>
      <c r="C2337" s="6">
        <v>73</v>
      </c>
      <c r="D2337" s="6">
        <v>23200</v>
      </c>
      <c r="E2337" s="13">
        <v>317.80821917999998</v>
      </c>
      <c r="F2337" s="13">
        <v>240</v>
      </c>
    </row>
    <row r="2338" spans="2:6" x14ac:dyDescent="0.25">
      <c r="B2338" s="4" t="s">
        <v>2320</v>
      </c>
      <c r="C2338" s="7">
        <v>86</v>
      </c>
      <c r="D2338" s="7">
        <v>26343</v>
      </c>
      <c r="E2338" s="12">
        <v>306.31395349000002</v>
      </c>
      <c r="F2338" s="12">
        <v>175</v>
      </c>
    </row>
    <row r="2339" spans="2:6" x14ac:dyDescent="0.25">
      <c r="B2339" s="3" t="s">
        <v>2321</v>
      </c>
      <c r="C2339" s="6">
        <v>739</v>
      </c>
      <c r="D2339" s="6">
        <v>256145</v>
      </c>
      <c r="E2339" s="13">
        <v>346.61028417</v>
      </c>
      <c r="F2339" s="13">
        <v>252</v>
      </c>
    </row>
    <row r="2340" spans="2:6" x14ac:dyDescent="0.25">
      <c r="B2340" s="4" t="s">
        <v>2322</v>
      </c>
      <c r="C2340" s="7">
        <v>282</v>
      </c>
      <c r="D2340" s="7">
        <v>100964</v>
      </c>
      <c r="E2340" s="12">
        <v>358.02836879</v>
      </c>
      <c r="F2340" s="12">
        <v>253</v>
      </c>
    </row>
    <row r="2341" spans="2:6" x14ac:dyDescent="0.25">
      <c r="B2341" s="3" t="s">
        <v>2323</v>
      </c>
      <c r="C2341" s="6">
        <v>53</v>
      </c>
      <c r="D2341" s="6">
        <v>17963</v>
      </c>
      <c r="E2341" s="13">
        <v>338.92452830000002</v>
      </c>
      <c r="F2341" s="13">
        <v>253</v>
      </c>
    </row>
    <row r="2342" spans="2:6" x14ac:dyDescent="0.25">
      <c r="B2342" s="4" t="s">
        <v>2324</v>
      </c>
      <c r="C2342" s="7">
        <v>1689</v>
      </c>
      <c r="D2342" s="7">
        <v>496265</v>
      </c>
      <c r="E2342" s="12">
        <v>293.82178804</v>
      </c>
      <c r="F2342" s="12">
        <v>205</v>
      </c>
    </row>
    <row r="2343" spans="2:6" x14ac:dyDescent="0.25">
      <c r="B2343" s="3" t="s">
        <v>2325</v>
      </c>
      <c r="C2343" s="6">
        <v>65</v>
      </c>
      <c r="D2343" s="6">
        <v>22760</v>
      </c>
      <c r="E2343" s="13">
        <v>350.15384614999999</v>
      </c>
      <c r="F2343" s="13">
        <v>253</v>
      </c>
    </row>
    <row r="2344" spans="2:6" x14ac:dyDescent="0.25">
      <c r="B2344" s="4" t="s">
        <v>2326</v>
      </c>
      <c r="C2344" s="7">
        <v>246</v>
      </c>
      <c r="D2344" s="7">
        <v>69267</v>
      </c>
      <c r="E2344" s="12">
        <v>281.57317073000002</v>
      </c>
      <c r="F2344" s="12">
        <v>181.5</v>
      </c>
    </row>
    <row r="2345" spans="2:6" x14ac:dyDescent="0.25">
      <c r="B2345" s="3" t="s">
        <v>2327</v>
      </c>
      <c r="C2345" s="6">
        <v>484</v>
      </c>
      <c r="D2345" s="6">
        <v>166784</v>
      </c>
      <c r="E2345" s="13">
        <v>344.59504132000001</v>
      </c>
      <c r="F2345" s="13">
        <v>252</v>
      </c>
    </row>
    <row r="2346" spans="2:6" x14ac:dyDescent="0.25">
      <c r="B2346" s="4" t="s">
        <v>2328</v>
      </c>
      <c r="C2346" s="7">
        <v>2751</v>
      </c>
      <c r="D2346" s="7">
        <v>814005</v>
      </c>
      <c r="E2346" s="12">
        <v>295.89422028000001</v>
      </c>
      <c r="F2346" s="12">
        <v>241</v>
      </c>
    </row>
    <row r="2347" spans="2:6" x14ac:dyDescent="0.25">
      <c r="B2347" s="3" t="s">
        <v>2329</v>
      </c>
      <c r="C2347" s="6">
        <v>564</v>
      </c>
      <c r="D2347" s="6">
        <v>173571</v>
      </c>
      <c r="E2347" s="13">
        <v>307.75</v>
      </c>
      <c r="F2347" s="13">
        <v>247</v>
      </c>
    </row>
    <row r="2348" spans="2:6" x14ac:dyDescent="0.25">
      <c r="B2348" s="4" t="s">
        <v>2330</v>
      </c>
      <c r="C2348" s="7">
        <v>14</v>
      </c>
      <c r="D2348" s="7">
        <v>1753</v>
      </c>
      <c r="E2348" s="12">
        <v>125.21428571</v>
      </c>
      <c r="F2348" s="12">
        <v>117.5</v>
      </c>
    </row>
    <row r="2349" spans="2:6" x14ac:dyDescent="0.25">
      <c r="B2349" s="3" t="s">
        <v>2331</v>
      </c>
      <c r="C2349" s="6">
        <v>86</v>
      </c>
      <c r="D2349" s="6">
        <v>24838</v>
      </c>
      <c r="E2349" s="13">
        <v>288.81395349000002</v>
      </c>
      <c r="F2349" s="13">
        <v>217.5</v>
      </c>
    </row>
    <row r="2350" spans="2:6" x14ac:dyDescent="0.25">
      <c r="B2350" s="4" t="s">
        <v>2332</v>
      </c>
      <c r="C2350" s="7">
        <v>128</v>
      </c>
      <c r="D2350" s="7">
        <v>32745</v>
      </c>
      <c r="E2350" s="12">
        <v>255.8203125</v>
      </c>
      <c r="F2350" s="12">
        <v>195</v>
      </c>
    </row>
    <row r="2351" spans="2:6" x14ac:dyDescent="0.25">
      <c r="B2351" s="3" t="s">
        <v>2333</v>
      </c>
      <c r="C2351" s="6">
        <v>60</v>
      </c>
      <c r="D2351" s="6">
        <v>12330</v>
      </c>
      <c r="E2351" s="13">
        <v>205.5</v>
      </c>
      <c r="F2351" s="13">
        <v>126</v>
      </c>
    </row>
    <row r="2352" spans="2:6" x14ac:dyDescent="0.25">
      <c r="B2352" s="4" t="s">
        <v>2334</v>
      </c>
      <c r="C2352" s="7">
        <v>556</v>
      </c>
      <c r="D2352" s="7">
        <v>154832</v>
      </c>
      <c r="E2352" s="12">
        <v>278.47482014000002</v>
      </c>
      <c r="F2352" s="12">
        <v>173.5</v>
      </c>
    </row>
    <row r="2353" spans="2:6" x14ac:dyDescent="0.25">
      <c r="B2353" s="3" t="s">
        <v>2335</v>
      </c>
      <c r="C2353" s="6">
        <v>845</v>
      </c>
      <c r="D2353" s="6">
        <v>224410</v>
      </c>
      <c r="E2353" s="13">
        <v>265.57396449999999</v>
      </c>
      <c r="F2353" s="13">
        <v>168</v>
      </c>
    </row>
    <row r="2354" spans="2:6" x14ac:dyDescent="0.25">
      <c r="B2354" s="4" t="s">
        <v>2336</v>
      </c>
      <c r="C2354" s="7">
        <v>98</v>
      </c>
      <c r="D2354" s="7">
        <v>31532</v>
      </c>
      <c r="E2354" s="12">
        <v>321.75510204</v>
      </c>
      <c r="F2354" s="12">
        <v>252</v>
      </c>
    </row>
    <row r="2355" spans="2:6" x14ac:dyDescent="0.25">
      <c r="B2355" s="3" t="s">
        <v>2337</v>
      </c>
      <c r="C2355" s="6">
        <v>195</v>
      </c>
      <c r="D2355" s="6">
        <v>52296</v>
      </c>
      <c r="E2355" s="13">
        <v>268.18461538000003</v>
      </c>
      <c r="F2355" s="13">
        <v>173</v>
      </c>
    </row>
    <row r="2356" spans="2:6" x14ac:dyDescent="0.25">
      <c r="B2356" s="4" t="s">
        <v>2338</v>
      </c>
      <c r="C2356" s="7">
        <v>621</v>
      </c>
      <c r="D2356" s="7">
        <v>176849</v>
      </c>
      <c r="E2356" s="12">
        <v>284.78099838999998</v>
      </c>
      <c r="F2356" s="12">
        <v>213</v>
      </c>
    </row>
    <row r="2357" spans="2:6" x14ac:dyDescent="0.25">
      <c r="B2357" s="3" t="s">
        <v>2339</v>
      </c>
      <c r="C2357" s="6">
        <v>51</v>
      </c>
      <c r="D2357" s="6">
        <v>12436</v>
      </c>
      <c r="E2357" s="13">
        <v>243.84313725000001</v>
      </c>
      <c r="F2357" s="13">
        <v>186</v>
      </c>
    </row>
    <row r="2358" spans="2:6" x14ac:dyDescent="0.25">
      <c r="B2358" s="4" t="s">
        <v>2340</v>
      </c>
      <c r="C2358" s="7">
        <v>50</v>
      </c>
      <c r="D2358" s="7">
        <v>17332</v>
      </c>
      <c r="E2358" s="12">
        <v>346.64</v>
      </c>
      <c r="F2358" s="12">
        <v>252</v>
      </c>
    </row>
    <row r="2359" spans="2:6" x14ac:dyDescent="0.25">
      <c r="B2359" s="3" t="s">
        <v>2341</v>
      </c>
      <c r="C2359" s="6">
        <v>684</v>
      </c>
      <c r="D2359" s="6">
        <v>227258</v>
      </c>
      <c r="E2359" s="13">
        <v>332.24853801</v>
      </c>
      <c r="F2359" s="13">
        <v>252</v>
      </c>
    </row>
    <row r="2360" spans="2:6" x14ac:dyDescent="0.25">
      <c r="B2360" s="4" t="s">
        <v>2342</v>
      </c>
      <c r="C2360" s="7">
        <v>409</v>
      </c>
      <c r="D2360" s="7">
        <v>107740</v>
      </c>
      <c r="E2360" s="12">
        <v>263.42298289000001</v>
      </c>
      <c r="F2360" s="12">
        <v>162</v>
      </c>
    </row>
    <row r="2361" spans="2:6" x14ac:dyDescent="0.25">
      <c r="B2361" s="3" t="s">
        <v>2343</v>
      </c>
      <c r="C2361" s="6">
        <v>451</v>
      </c>
      <c r="D2361" s="6">
        <v>152355</v>
      </c>
      <c r="E2361" s="13">
        <v>337.81596452000002</v>
      </c>
      <c r="F2361" s="13">
        <v>253</v>
      </c>
    </row>
    <row r="2362" spans="2:6" x14ac:dyDescent="0.25">
      <c r="B2362" s="4" t="s">
        <v>2344</v>
      </c>
      <c r="C2362" s="7">
        <v>513</v>
      </c>
      <c r="D2362" s="7">
        <v>175205</v>
      </c>
      <c r="E2362" s="12">
        <v>341.53021441999999</v>
      </c>
      <c r="F2362" s="12">
        <v>252</v>
      </c>
    </row>
    <row r="2363" spans="2:6" x14ac:dyDescent="0.25">
      <c r="B2363" s="3" t="s">
        <v>2345</v>
      </c>
      <c r="C2363" s="6">
        <v>629</v>
      </c>
      <c r="D2363" s="6">
        <v>187274</v>
      </c>
      <c r="E2363" s="13">
        <v>297.73290938000002</v>
      </c>
      <c r="F2363" s="13">
        <v>225</v>
      </c>
    </row>
    <row r="2364" spans="2:6" x14ac:dyDescent="0.25">
      <c r="B2364" s="4" t="s">
        <v>2346</v>
      </c>
      <c r="C2364" s="7">
        <v>280</v>
      </c>
      <c r="D2364" s="7">
        <v>79485</v>
      </c>
      <c r="E2364" s="12">
        <v>283.875</v>
      </c>
      <c r="F2364" s="12">
        <v>172.5</v>
      </c>
    </row>
    <row r="2365" spans="2:6" x14ac:dyDescent="0.25">
      <c r="B2365" s="3" t="s">
        <v>2347</v>
      </c>
      <c r="C2365" s="6">
        <v>333</v>
      </c>
      <c r="D2365" s="6">
        <v>100092</v>
      </c>
      <c r="E2365" s="13">
        <v>300.57657657999999</v>
      </c>
      <c r="F2365" s="13">
        <v>252</v>
      </c>
    </row>
    <row r="2366" spans="2:6" x14ac:dyDescent="0.25">
      <c r="B2366" s="4" t="s">
        <v>2348</v>
      </c>
      <c r="C2366" s="7">
        <v>121</v>
      </c>
      <c r="D2366" s="7">
        <v>47108</v>
      </c>
      <c r="E2366" s="12">
        <v>389.32231404999999</v>
      </c>
      <c r="F2366" s="12">
        <v>253</v>
      </c>
    </row>
    <row r="2367" spans="2:6" x14ac:dyDescent="0.25">
      <c r="B2367" s="3" t="s">
        <v>2349</v>
      </c>
      <c r="C2367" s="6">
        <v>213</v>
      </c>
      <c r="D2367" s="6">
        <v>65449</v>
      </c>
      <c r="E2367" s="13">
        <v>307.27230047</v>
      </c>
      <c r="F2367" s="13">
        <v>251</v>
      </c>
    </row>
    <row r="2368" spans="2:6" x14ac:dyDescent="0.25">
      <c r="B2368" s="4" t="s">
        <v>2350</v>
      </c>
      <c r="C2368" s="7">
        <v>813</v>
      </c>
      <c r="D2368" s="7">
        <v>245900</v>
      </c>
      <c r="E2368" s="12">
        <v>302.4600246</v>
      </c>
      <c r="F2368" s="12">
        <v>233</v>
      </c>
    </row>
    <row r="2369" spans="2:6" x14ac:dyDescent="0.25">
      <c r="B2369" s="3" t="s">
        <v>2351</v>
      </c>
      <c r="C2369" s="6">
        <v>101</v>
      </c>
      <c r="D2369" s="6">
        <v>26170</v>
      </c>
      <c r="E2369" s="13">
        <v>259.10891089</v>
      </c>
      <c r="F2369" s="13">
        <v>126</v>
      </c>
    </row>
    <row r="2370" spans="2:6" x14ac:dyDescent="0.25">
      <c r="B2370" s="4" t="s">
        <v>2352</v>
      </c>
      <c r="C2370" s="7">
        <v>217</v>
      </c>
      <c r="D2370" s="7">
        <v>59473</v>
      </c>
      <c r="E2370" s="12">
        <v>274.06912441999998</v>
      </c>
      <c r="F2370" s="12">
        <v>203</v>
      </c>
    </row>
    <row r="2371" spans="2:6" x14ac:dyDescent="0.25">
      <c r="B2371" s="3" t="s">
        <v>2353</v>
      </c>
      <c r="C2371" s="6">
        <v>1022</v>
      </c>
      <c r="D2371" s="6">
        <v>280899</v>
      </c>
      <c r="E2371" s="13">
        <v>274.85225049000002</v>
      </c>
      <c r="F2371" s="13">
        <v>174.5</v>
      </c>
    </row>
    <row r="2372" spans="2:6" x14ac:dyDescent="0.25">
      <c r="B2372" s="4" t="s">
        <v>2354</v>
      </c>
      <c r="C2372" s="7">
        <v>126</v>
      </c>
      <c r="D2372" s="7">
        <v>44053</v>
      </c>
      <c r="E2372" s="12">
        <v>349.62698412999998</v>
      </c>
      <c r="F2372" s="12">
        <v>258</v>
      </c>
    </row>
    <row r="2373" spans="2:6" x14ac:dyDescent="0.25">
      <c r="B2373" s="3" t="s">
        <v>2355</v>
      </c>
      <c r="C2373" s="6">
        <v>514</v>
      </c>
      <c r="D2373" s="6">
        <v>165041</v>
      </c>
      <c r="E2373" s="13">
        <v>321.09143969000002</v>
      </c>
      <c r="F2373" s="13">
        <v>252</v>
      </c>
    </row>
    <row r="2374" spans="2:6" x14ac:dyDescent="0.25">
      <c r="B2374" s="4" t="s">
        <v>2356</v>
      </c>
      <c r="C2374" s="7">
        <v>43</v>
      </c>
      <c r="D2374" s="7">
        <v>15068</v>
      </c>
      <c r="E2374" s="12">
        <v>350.41860465000002</v>
      </c>
      <c r="F2374" s="12">
        <v>252</v>
      </c>
    </row>
    <row r="2375" spans="2:6" x14ac:dyDescent="0.25">
      <c r="B2375" s="3" t="s">
        <v>2357</v>
      </c>
      <c r="C2375" s="6">
        <v>39</v>
      </c>
      <c r="D2375" s="6">
        <v>14895</v>
      </c>
      <c r="E2375" s="13">
        <v>381.92307692000003</v>
      </c>
      <c r="F2375" s="13">
        <v>252</v>
      </c>
    </row>
    <row r="2376" spans="2:6" x14ac:dyDescent="0.25">
      <c r="B2376" s="4" t="s">
        <v>2358</v>
      </c>
      <c r="C2376" s="7">
        <v>60</v>
      </c>
      <c r="D2376" s="7">
        <v>15249</v>
      </c>
      <c r="E2376" s="12">
        <v>254.15</v>
      </c>
      <c r="F2376" s="12">
        <v>215</v>
      </c>
    </row>
    <row r="2377" spans="2:6" x14ac:dyDescent="0.25">
      <c r="B2377" s="3" t="s">
        <v>2359</v>
      </c>
      <c r="C2377" s="6">
        <v>148</v>
      </c>
      <c r="D2377" s="6">
        <v>41177</v>
      </c>
      <c r="E2377" s="13">
        <v>278.22297297</v>
      </c>
      <c r="F2377" s="13">
        <v>203.5</v>
      </c>
    </row>
    <row r="2378" spans="2:6" x14ac:dyDescent="0.25">
      <c r="B2378" s="4" t="s">
        <v>2360</v>
      </c>
      <c r="C2378" s="7">
        <v>21</v>
      </c>
      <c r="D2378" s="7">
        <v>4911</v>
      </c>
      <c r="E2378" s="12">
        <v>233.85714286000001</v>
      </c>
      <c r="F2378" s="12">
        <v>176</v>
      </c>
    </row>
    <row r="2379" spans="2:6" x14ac:dyDescent="0.25">
      <c r="B2379" s="3" t="s">
        <v>2361</v>
      </c>
      <c r="C2379" s="6">
        <v>43</v>
      </c>
      <c r="D2379" s="6">
        <v>13361</v>
      </c>
      <c r="E2379" s="13">
        <v>310.72093023000002</v>
      </c>
      <c r="F2379" s="13">
        <v>168</v>
      </c>
    </row>
    <row r="2380" spans="2:6" x14ac:dyDescent="0.25">
      <c r="B2380" s="4" t="s">
        <v>2362</v>
      </c>
      <c r="C2380" s="7">
        <v>68</v>
      </c>
      <c r="D2380" s="7">
        <v>21860</v>
      </c>
      <c r="E2380" s="12">
        <v>321.47058823999998</v>
      </c>
      <c r="F2380" s="12">
        <v>229.5</v>
      </c>
    </row>
    <row r="2381" spans="2:6" x14ac:dyDescent="0.25">
      <c r="B2381" s="3" t="s">
        <v>2363</v>
      </c>
      <c r="C2381" s="6">
        <v>23</v>
      </c>
      <c r="D2381" s="6">
        <v>7362</v>
      </c>
      <c r="E2381" s="13">
        <v>320.08695652</v>
      </c>
      <c r="F2381" s="13">
        <v>252</v>
      </c>
    </row>
    <row r="2382" spans="2:6" x14ac:dyDescent="0.25">
      <c r="B2382" s="4" t="s">
        <v>2364</v>
      </c>
      <c r="C2382" s="7">
        <v>25</v>
      </c>
      <c r="D2382" s="7">
        <v>8097</v>
      </c>
      <c r="E2382" s="12">
        <v>323.88</v>
      </c>
      <c r="F2382" s="12">
        <v>262</v>
      </c>
    </row>
    <row r="2383" spans="2:6" x14ac:dyDescent="0.25">
      <c r="B2383" s="3" t="s">
        <v>2365</v>
      </c>
      <c r="C2383" s="6">
        <v>36</v>
      </c>
      <c r="D2383" s="6">
        <v>9942</v>
      </c>
      <c r="E2383" s="13">
        <v>276.16666666999998</v>
      </c>
      <c r="F2383" s="13">
        <v>176.5</v>
      </c>
    </row>
    <row r="2384" spans="2:6" x14ac:dyDescent="0.25">
      <c r="B2384" s="4" t="s">
        <v>2366</v>
      </c>
      <c r="C2384" s="7">
        <v>17</v>
      </c>
      <c r="D2384" s="7">
        <v>6144</v>
      </c>
      <c r="E2384" s="12">
        <v>361.41176471</v>
      </c>
      <c r="F2384" s="12">
        <v>253</v>
      </c>
    </row>
    <row r="2385" spans="2:6" x14ac:dyDescent="0.25">
      <c r="B2385" s="3" t="s">
        <v>2367</v>
      </c>
      <c r="C2385" s="6">
        <v>11</v>
      </c>
      <c r="D2385" s="6">
        <v>2164</v>
      </c>
      <c r="E2385" s="13">
        <v>196.72727273000001</v>
      </c>
      <c r="F2385" s="13">
        <v>126</v>
      </c>
    </row>
    <row r="2386" spans="2:6" x14ac:dyDescent="0.25">
      <c r="B2386" s="4" t="s">
        <v>2368</v>
      </c>
      <c r="C2386" s="7" t="s">
        <v>35122</v>
      </c>
      <c r="D2386" s="7" t="s">
        <v>35122</v>
      </c>
      <c r="E2386" s="12" t="s">
        <v>35122</v>
      </c>
      <c r="F2386" s="12" t="s">
        <v>35122</v>
      </c>
    </row>
    <row r="2387" spans="2:6" x14ac:dyDescent="0.25">
      <c r="B2387" s="3" t="s">
        <v>2369</v>
      </c>
      <c r="C2387" s="6">
        <v>13</v>
      </c>
      <c r="D2387" s="6">
        <v>4637</v>
      </c>
      <c r="E2387" s="13">
        <v>356.69230769000001</v>
      </c>
      <c r="F2387" s="13">
        <v>323</v>
      </c>
    </row>
    <row r="2388" spans="2:6" x14ac:dyDescent="0.25">
      <c r="B2388" s="4" t="s">
        <v>2370</v>
      </c>
      <c r="C2388" s="7">
        <v>44</v>
      </c>
      <c r="D2388" s="7">
        <v>14890</v>
      </c>
      <c r="E2388" s="12">
        <v>338.40909090999997</v>
      </c>
      <c r="F2388" s="12">
        <v>253</v>
      </c>
    </row>
    <row r="2389" spans="2:6" x14ac:dyDescent="0.25">
      <c r="B2389" s="3" t="s">
        <v>2371</v>
      </c>
      <c r="C2389" s="6">
        <v>113</v>
      </c>
      <c r="D2389" s="6">
        <v>34570</v>
      </c>
      <c r="E2389" s="13">
        <v>305.92920354</v>
      </c>
      <c r="F2389" s="13">
        <v>239</v>
      </c>
    </row>
    <row r="2390" spans="2:6" x14ac:dyDescent="0.25">
      <c r="B2390" s="4" t="s">
        <v>2372</v>
      </c>
      <c r="C2390" s="7">
        <v>13</v>
      </c>
      <c r="D2390" s="7">
        <v>3421</v>
      </c>
      <c r="E2390" s="12">
        <v>263.15384614999999</v>
      </c>
      <c r="F2390" s="12">
        <v>126</v>
      </c>
    </row>
    <row r="2391" spans="2:6" x14ac:dyDescent="0.25">
      <c r="B2391" s="3" t="s">
        <v>2373</v>
      </c>
      <c r="C2391" s="6">
        <v>233</v>
      </c>
      <c r="D2391" s="6">
        <v>71736</v>
      </c>
      <c r="E2391" s="13">
        <v>307.87982833000001</v>
      </c>
      <c r="F2391" s="13">
        <v>208</v>
      </c>
    </row>
    <row r="2392" spans="2:6" x14ac:dyDescent="0.25">
      <c r="B2392" s="4" t="s">
        <v>2374</v>
      </c>
      <c r="C2392" s="7">
        <v>216</v>
      </c>
      <c r="D2392" s="7">
        <v>60273</v>
      </c>
      <c r="E2392" s="12">
        <v>279.04166666999998</v>
      </c>
      <c r="F2392" s="12">
        <v>209.5</v>
      </c>
    </row>
    <row r="2393" spans="2:6" x14ac:dyDescent="0.25">
      <c r="B2393" s="3" t="s">
        <v>2375</v>
      </c>
      <c r="C2393" s="6">
        <v>47</v>
      </c>
      <c r="D2393" s="6">
        <v>12015</v>
      </c>
      <c r="E2393" s="13">
        <v>255.63829787</v>
      </c>
      <c r="F2393" s="13">
        <v>127</v>
      </c>
    </row>
    <row r="2394" spans="2:6" x14ac:dyDescent="0.25">
      <c r="B2394" s="4" t="s">
        <v>2376</v>
      </c>
      <c r="C2394" s="7">
        <v>17</v>
      </c>
      <c r="D2394" s="7">
        <v>6380</v>
      </c>
      <c r="E2394" s="12">
        <v>375.29411764999998</v>
      </c>
      <c r="F2394" s="12">
        <v>253</v>
      </c>
    </row>
    <row r="2395" spans="2:6" x14ac:dyDescent="0.25">
      <c r="B2395" s="3" t="s">
        <v>2377</v>
      </c>
      <c r="C2395" s="6">
        <v>220</v>
      </c>
      <c r="D2395" s="6">
        <v>69046</v>
      </c>
      <c r="E2395" s="13">
        <v>313.84545455</v>
      </c>
      <c r="F2395" s="13">
        <v>252</v>
      </c>
    </row>
    <row r="2396" spans="2:6" x14ac:dyDescent="0.25">
      <c r="B2396" s="4" t="s">
        <v>2378</v>
      </c>
      <c r="C2396" s="7">
        <v>15</v>
      </c>
      <c r="D2396" s="7">
        <v>4997</v>
      </c>
      <c r="E2396" s="12">
        <v>333.13333333000003</v>
      </c>
      <c r="F2396" s="12">
        <v>181</v>
      </c>
    </row>
    <row r="2397" spans="2:6" x14ac:dyDescent="0.25">
      <c r="B2397" s="3" t="s">
        <v>2379</v>
      </c>
      <c r="C2397" s="6" t="s">
        <v>35122</v>
      </c>
      <c r="D2397" s="6" t="s">
        <v>35122</v>
      </c>
      <c r="E2397" s="13" t="s">
        <v>35122</v>
      </c>
      <c r="F2397" s="13" t="s">
        <v>35122</v>
      </c>
    </row>
    <row r="2398" spans="2:6" x14ac:dyDescent="0.25">
      <c r="B2398" s="4" t="s">
        <v>2380</v>
      </c>
      <c r="C2398" s="7">
        <v>14</v>
      </c>
      <c r="D2398" s="7">
        <v>4298</v>
      </c>
      <c r="E2398" s="12">
        <v>307</v>
      </c>
      <c r="F2398" s="12">
        <v>284.5</v>
      </c>
    </row>
    <row r="2399" spans="2:6" x14ac:dyDescent="0.25">
      <c r="B2399" s="3" t="s">
        <v>2381</v>
      </c>
      <c r="C2399" s="6">
        <v>44</v>
      </c>
      <c r="D2399" s="6">
        <v>15904</v>
      </c>
      <c r="E2399" s="13">
        <v>361.45454545000001</v>
      </c>
      <c r="F2399" s="13">
        <v>253</v>
      </c>
    </row>
    <row r="2400" spans="2:6" x14ac:dyDescent="0.25">
      <c r="B2400" s="4" t="s">
        <v>2382</v>
      </c>
      <c r="C2400" s="7">
        <v>18</v>
      </c>
      <c r="D2400" s="7">
        <v>5409</v>
      </c>
      <c r="E2400" s="12">
        <v>300.5</v>
      </c>
      <c r="F2400" s="12">
        <v>207</v>
      </c>
    </row>
    <row r="2401" spans="2:6" x14ac:dyDescent="0.25">
      <c r="B2401" s="3" t="s">
        <v>2383</v>
      </c>
      <c r="C2401" s="6">
        <v>85</v>
      </c>
      <c r="D2401" s="6">
        <v>23874</v>
      </c>
      <c r="E2401" s="13">
        <v>280.87058824000002</v>
      </c>
      <c r="F2401" s="13">
        <v>226</v>
      </c>
    </row>
    <row r="2402" spans="2:6" x14ac:dyDescent="0.25">
      <c r="B2402" s="4" t="s">
        <v>2384</v>
      </c>
      <c r="C2402" s="7" t="s">
        <v>35122</v>
      </c>
      <c r="D2402" s="7" t="s">
        <v>35122</v>
      </c>
      <c r="E2402" s="12" t="s">
        <v>35122</v>
      </c>
      <c r="F2402" s="12" t="s">
        <v>35122</v>
      </c>
    </row>
    <row r="2403" spans="2:6" x14ac:dyDescent="0.25">
      <c r="B2403" s="3" t="s">
        <v>2385</v>
      </c>
      <c r="C2403" s="6">
        <v>19</v>
      </c>
      <c r="D2403" s="6">
        <v>4908</v>
      </c>
      <c r="E2403" s="13">
        <v>258.31578947000003</v>
      </c>
      <c r="F2403" s="13">
        <v>252</v>
      </c>
    </row>
    <row r="2404" spans="2:6" x14ac:dyDescent="0.25">
      <c r="B2404" s="4" t="s">
        <v>2386</v>
      </c>
      <c r="C2404" s="7">
        <v>117</v>
      </c>
      <c r="D2404" s="7">
        <v>33989</v>
      </c>
      <c r="E2404" s="12">
        <v>290.50427350000001</v>
      </c>
      <c r="F2404" s="12">
        <v>191</v>
      </c>
    </row>
    <row r="2405" spans="2:6" x14ac:dyDescent="0.25">
      <c r="B2405" s="3" t="s">
        <v>2387</v>
      </c>
      <c r="C2405" s="6">
        <v>65</v>
      </c>
      <c r="D2405" s="6">
        <v>20250</v>
      </c>
      <c r="E2405" s="13">
        <v>311.53846154000001</v>
      </c>
      <c r="F2405" s="13">
        <v>253</v>
      </c>
    </row>
    <row r="2406" spans="2:6" x14ac:dyDescent="0.25">
      <c r="B2406" s="4" t="s">
        <v>2388</v>
      </c>
      <c r="C2406" s="7">
        <v>109</v>
      </c>
      <c r="D2406" s="7">
        <v>37901</v>
      </c>
      <c r="E2406" s="12">
        <v>347.71559632999998</v>
      </c>
      <c r="F2406" s="12">
        <v>253</v>
      </c>
    </row>
    <row r="2407" spans="2:6" x14ac:dyDescent="0.25">
      <c r="B2407" s="3" t="s">
        <v>2389</v>
      </c>
      <c r="C2407" s="6">
        <v>227</v>
      </c>
      <c r="D2407" s="6">
        <v>79075</v>
      </c>
      <c r="E2407" s="13">
        <v>348.34801762000001</v>
      </c>
      <c r="F2407" s="13">
        <v>253</v>
      </c>
    </row>
    <row r="2408" spans="2:6" x14ac:dyDescent="0.25">
      <c r="B2408" s="4" t="s">
        <v>2390</v>
      </c>
      <c r="C2408" s="7">
        <v>50</v>
      </c>
      <c r="D2408" s="7">
        <v>17441</v>
      </c>
      <c r="E2408" s="12">
        <v>348.82</v>
      </c>
      <c r="F2408" s="12">
        <v>253</v>
      </c>
    </row>
    <row r="2409" spans="2:6" x14ac:dyDescent="0.25">
      <c r="B2409" s="3" t="s">
        <v>2391</v>
      </c>
      <c r="C2409" s="6">
        <v>370</v>
      </c>
      <c r="D2409" s="6">
        <v>117053</v>
      </c>
      <c r="E2409" s="13">
        <v>316.35945945999998</v>
      </c>
      <c r="F2409" s="13">
        <v>252</v>
      </c>
    </row>
    <row r="2410" spans="2:6" x14ac:dyDescent="0.25">
      <c r="B2410" s="4" t="s">
        <v>2392</v>
      </c>
      <c r="C2410" s="7">
        <v>24</v>
      </c>
      <c r="D2410" s="7">
        <v>5737</v>
      </c>
      <c r="E2410" s="12">
        <v>239.04166667000001</v>
      </c>
      <c r="F2410" s="12">
        <v>156</v>
      </c>
    </row>
    <row r="2411" spans="2:6" x14ac:dyDescent="0.25">
      <c r="B2411" s="3" t="s">
        <v>2393</v>
      </c>
      <c r="C2411" s="6">
        <v>53</v>
      </c>
      <c r="D2411" s="6">
        <v>16794</v>
      </c>
      <c r="E2411" s="13">
        <v>316.86792452999998</v>
      </c>
      <c r="F2411" s="13">
        <v>170</v>
      </c>
    </row>
    <row r="2412" spans="2:6" x14ac:dyDescent="0.25">
      <c r="B2412" s="4" t="s">
        <v>2394</v>
      </c>
      <c r="C2412" s="7">
        <v>45</v>
      </c>
      <c r="D2412" s="7">
        <v>12100</v>
      </c>
      <c r="E2412" s="12">
        <v>268.88888888999998</v>
      </c>
      <c r="F2412" s="12">
        <v>252</v>
      </c>
    </row>
    <row r="2413" spans="2:6" x14ac:dyDescent="0.25">
      <c r="B2413" s="3" t="s">
        <v>2395</v>
      </c>
      <c r="C2413" s="6">
        <v>28</v>
      </c>
      <c r="D2413" s="6">
        <v>8429</v>
      </c>
      <c r="E2413" s="13">
        <v>301.03571428999999</v>
      </c>
      <c r="F2413" s="13">
        <v>181.5</v>
      </c>
    </row>
    <row r="2414" spans="2:6" x14ac:dyDescent="0.25">
      <c r="B2414" s="4" t="s">
        <v>2396</v>
      </c>
      <c r="C2414" s="7">
        <v>109</v>
      </c>
      <c r="D2414" s="7">
        <v>36839</v>
      </c>
      <c r="E2414" s="12">
        <v>337.97247706000002</v>
      </c>
      <c r="F2414" s="12">
        <v>253</v>
      </c>
    </row>
    <row r="2415" spans="2:6" x14ac:dyDescent="0.25">
      <c r="B2415" s="3" t="s">
        <v>2397</v>
      </c>
      <c r="C2415" s="6">
        <v>20</v>
      </c>
      <c r="D2415" s="6">
        <v>5749</v>
      </c>
      <c r="E2415" s="13">
        <v>287.45</v>
      </c>
      <c r="F2415" s="13">
        <v>270</v>
      </c>
    </row>
    <row r="2416" spans="2:6" x14ac:dyDescent="0.25">
      <c r="B2416" s="4" t="s">
        <v>2398</v>
      </c>
      <c r="C2416" s="7">
        <v>18</v>
      </c>
      <c r="D2416" s="7">
        <v>5902</v>
      </c>
      <c r="E2416" s="12">
        <v>327.88888888999998</v>
      </c>
      <c r="F2416" s="12">
        <v>167</v>
      </c>
    </row>
    <row r="2417" spans="2:6" x14ac:dyDescent="0.25">
      <c r="B2417" s="3" t="s">
        <v>2399</v>
      </c>
      <c r="C2417" s="6">
        <v>548</v>
      </c>
      <c r="D2417" s="6">
        <v>174604</v>
      </c>
      <c r="E2417" s="13">
        <v>318.62043796</v>
      </c>
      <c r="F2417" s="13">
        <v>252</v>
      </c>
    </row>
    <row r="2418" spans="2:6" x14ac:dyDescent="0.25">
      <c r="B2418" s="4" t="s">
        <v>2400</v>
      </c>
      <c r="C2418" s="7">
        <v>85</v>
      </c>
      <c r="D2418" s="7">
        <v>23091</v>
      </c>
      <c r="E2418" s="12">
        <v>271.65882353000001</v>
      </c>
      <c r="F2418" s="12">
        <v>150</v>
      </c>
    </row>
    <row r="2419" spans="2:6" x14ac:dyDescent="0.25">
      <c r="B2419" s="3" t="s">
        <v>2401</v>
      </c>
      <c r="C2419" s="6">
        <v>11</v>
      </c>
      <c r="D2419" s="6">
        <v>2818</v>
      </c>
      <c r="E2419" s="13">
        <v>256.18181817999999</v>
      </c>
      <c r="F2419" s="13">
        <v>252</v>
      </c>
    </row>
    <row r="2420" spans="2:6" x14ac:dyDescent="0.25">
      <c r="B2420" s="4" t="s">
        <v>2402</v>
      </c>
      <c r="C2420" s="7">
        <v>45</v>
      </c>
      <c r="D2420" s="7">
        <v>12434</v>
      </c>
      <c r="E2420" s="12">
        <v>276.31111111000001</v>
      </c>
      <c r="F2420" s="12">
        <v>136</v>
      </c>
    </row>
    <row r="2421" spans="2:6" x14ac:dyDescent="0.25">
      <c r="B2421" s="3" t="s">
        <v>2403</v>
      </c>
      <c r="C2421" s="6">
        <v>74</v>
      </c>
      <c r="D2421" s="6">
        <v>25002</v>
      </c>
      <c r="E2421" s="13">
        <v>337.86486486000001</v>
      </c>
      <c r="F2421" s="13">
        <v>252</v>
      </c>
    </row>
    <row r="2422" spans="2:6" x14ac:dyDescent="0.25">
      <c r="B2422" s="4" t="s">
        <v>2404</v>
      </c>
      <c r="C2422" s="7" t="s">
        <v>35122</v>
      </c>
      <c r="D2422" s="7" t="s">
        <v>35122</v>
      </c>
      <c r="E2422" s="12" t="s">
        <v>35122</v>
      </c>
      <c r="F2422" s="12" t="s">
        <v>35122</v>
      </c>
    </row>
    <row r="2423" spans="2:6" x14ac:dyDescent="0.25">
      <c r="B2423" s="3" t="s">
        <v>2405</v>
      </c>
      <c r="C2423" s="6">
        <v>68</v>
      </c>
      <c r="D2423" s="6">
        <v>22031</v>
      </c>
      <c r="E2423" s="13">
        <v>323.98529411999999</v>
      </c>
      <c r="F2423" s="13">
        <v>252.5</v>
      </c>
    </row>
    <row r="2424" spans="2:6" x14ac:dyDescent="0.25">
      <c r="B2424" s="4" t="s">
        <v>2406</v>
      </c>
      <c r="C2424" s="7" t="s">
        <v>35122</v>
      </c>
      <c r="D2424" s="7" t="s">
        <v>35122</v>
      </c>
      <c r="E2424" s="12" t="s">
        <v>35122</v>
      </c>
      <c r="F2424" s="12" t="s">
        <v>35122</v>
      </c>
    </row>
    <row r="2425" spans="2:6" x14ac:dyDescent="0.25">
      <c r="B2425" s="3" t="s">
        <v>2407</v>
      </c>
      <c r="C2425" s="6">
        <v>40</v>
      </c>
      <c r="D2425" s="6">
        <v>10692</v>
      </c>
      <c r="E2425" s="13">
        <v>267.3</v>
      </c>
      <c r="F2425" s="13">
        <v>224.5</v>
      </c>
    </row>
    <row r="2426" spans="2:6" x14ac:dyDescent="0.25">
      <c r="B2426" s="4" t="s">
        <v>2408</v>
      </c>
      <c r="C2426" s="7">
        <v>24</v>
      </c>
      <c r="D2426" s="7">
        <v>8421</v>
      </c>
      <c r="E2426" s="12">
        <v>350.875</v>
      </c>
      <c r="F2426" s="12">
        <v>269</v>
      </c>
    </row>
    <row r="2427" spans="2:6" x14ac:dyDescent="0.25">
      <c r="B2427" s="3" t="s">
        <v>2409</v>
      </c>
      <c r="C2427" s="6">
        <v>71</v>
      </c>
      <c r="D2427" s="6">
        <v>26186</v>
      </c>
      <c r="E2427" s="13">
        <v>368.81690141000001</v>
      </c>
      <c r="F2427" s="13">
        <v>253</v>
      </c>
    </row>
    <row r="2428" spans="2:6" x14ac:dyDescent="0.25">
      <c r="B2428" s="4" t="s">
        <v>2410</v>
      </c>
      <c r="C2428" s="7">
        <v>13</v>
      </c>
      <c r="D2428" s="7">
        <v>4526</v>
      </c>
      <c r="E2428" s="12">
        <v>348.15384614999999</v>
      </c>
      <c r="F2428" s="12">
        <v>128</v>
      </c>
    </row>
    <row r="2429" spans="2:6" x14ac:dyDescent="0.25">
      <c r="B2429" s="3" t="s">
        <v>2411</v>
      </c>
      <c r="C2429" s="6">
        <v>16</v>
      </c>
      <c r="D2429" s="6">
        <v>6069</v>
      </c>
      <c r="E2429" s="13">
        <v>379.3125</v>
      </c>
      <c r="F2429" s="13">
        <v>283</v>
      </c>
    </row>
    <row r="2430" spans="2:6" x14ac:dyDescent="0.25">
      <c r="B2430" s="4" t="s">
        <v>2412</v>
      </c>
      <c r="C2430" s="7">
        <v>204</v>
      </c>
      <c r="D2430" s="7">
        <v>52388</v>
      </c>
      <c r="E2430" s="12">
        <v>256.80392157</v>
      </c>
      <c r="F2430" s="12">
        <v>134</v>
      </c>
    </row>
    <row r="2431" spans="2:6" x14ac:dyDescent="0.25">
      <c r="B2431" s="3" t="s">
        <v>2413</v>
      </c>
      <c r="C2431" s="6">
        <v>22</v>
      </c>
      <c r="D2431" s="6">
        <v>3678</v>
      </c>
      <c r="E2431" s="13">
        <v>167.18181817999999</v>
      </c>
      <c r="F2431" s="13">
        <v>126</v>
      </c>
    </row>
    <row r="2432" spans="2:6" x14ac:dyDescent="0.25">
      <c r="B2432" s="4" t="s">
        <v>2414</v>
      </c>
      <c r="C2432" s="7">
        <v>67</v>
      </c>
      <c r="D2432" s="7">
        <v>18666</v>
      </c>
      <c r="E2432" s="12">
        <v>278.59701493</v>
      </c>
      <c r="F2432" s="12">
        <v>226</v>
      </c>
    </row>
    <row r="2433" spans="2:6" x14ac:dyDescent="0.25">
      <c r="B2433" s="3" t="s">
        <v>2415</v>
      </c>
      <c r="C2433" s="6">
        <v>31</v>
      </c>
      <c r="D2433" s="6">
        <v>8735</v>
      </c>
      <c r="E2433" s="13">
        <v>281.77419355000001</v>
      </c>
      <c r="F2433" s="13">
        <v>252</v>
      </c>
    </row>
    <row r="2434" spans="2:6" x14ac:dyDescent="0.25">
      <c r="B2434" s="4" t="s">
        <v>2416</v>
      </c>
      <c r="C2434" s="7">
        <v>12</v>
      </c>
      <c r="D2434" s="7">
        <v>3174</v>
      </c>
      <c r="E2434" s="12">
        <v>264.5</v>
      </c>
      <c r="F2434" s="12">
        <v>202.5</v>
      </c>
    </row>
    <row r="2435" spans="2:6" x14ac:dyDescent="0.25">
      <c r="B2435" s="3" t="s">
        <v>2417</v>
      </c>
      <c r="C2435" s="6" t="s">
        <v>35122</v>
      </c>
      <c r="D2435" s="6" t="s">
        <v>35122</v>
      </c>
      <c r="E2435" s="13" t="s">
        <v>35122</v>
      </c>
      <c r="F2435" s="13" t="s">
        <v>35122</v>
      </c>
    </row>
    <row r="2436" spans="2:6" x14ac:dyDescent="0.25">
      <c r="B2436" s="4" t="s">
        <v>2418</v>
      </c>
      <c r="C2436" s="7">
        <v>31</v>
      </c>
      <c r="D2436" s="7">
        <v>6309</v>
      </c>
      <c r="E2436" s="12">
        <v>203.51612903</v>
      </c>
      <c r="F2436" s="12">
        <v>127</v>
      </c>
    </row>
    <row r="2437" spans="2:6" x14ac:dyDescent="0.25">
      <c r="B2437" s="3" t="s">
        <v>2419</v>
      </c>
      <c r="C2437" s="6">
        <v>242</v>
      </c>
      <c r="D2437" s="6">
        <v>83901</v>
      </c>
      <c r="E2437" s="13">
        <v>346.69834710999999</v>
      </c>
      <c r="F2437" s="13">
        <v>252</v>
      </c>
    </row>
    <row r="2438" spans="2:6" x14ac:dyDescent="0.25">
      <c r="B2438" s="4" t="s">
        <v>2420</v>
      </c>
      <c r="C2438" s="7">
        <v>11</v>
      </c>
      <c r="D2438" s="7">
        <v>2861</v>
      </c>
      <c r="E2438" s="12">
        <v>260.09090909000003</v>
      </c>
      <c r="F2438" s="12">
        <v>252</v>
      </c>
    </row>
    <row r="2439" spans="2:6" x14ac:dyDescent="0.25">
      <c r="B2439" s="3" t="s">
        <v>2421</v>
      </c>
      <c r="C2439" s="6">
        <v>147</v>
      </c>
      <c r="D2439" s="6">
        <v>39748</v>
      </c>
      <c r="E2439" s="13">
        <v>270.39455781999999</v>
      </c>
      <c r="F2439" s="13">
        <v>155</v>
      </c>
    </row>
    <row r="2440" spans="2:6" x14ac:dyDescent="0.25">
      <c r="B2440" s="4" t="s">
        <v>2422</v>
      </c>
      <c r="C2440" s="7">
        <v>19</v>
      </c>
      <c r="D2440" s="7">
        <v>5214</v>
      </c>
      <c r="E2440" s="12">
        <v>274.42105263000002</v>
      </c>
      <c r="F2440" s="12">
        <v>169</v>
      </c>
    </row>
    <row r="2441" spans="2:6" x14ac:dyDescent="0.25">
      <c r="B2441" s="3" t="s">
        <v>2423</v>
      </c>
      <c r="C2441" s="6">
        <v>886</v>
      </c>
      <c r="D2441" s="6">
        <v>248116</v>
      </c>
      <c r="E2441" s="13">
        <v>280.04063205</v>
      </c>
      <c r="F2441" s="13">
        <v>191</v>
      </c>
    </row>
    <row r="2442" spans="2:6" x14ac:dyDescent="0.25">
      <c r="B2442" s="4" t="s">
        <v>2424</v>
      </c>
      <c r="C2442" s="7">
        <v>18</v>
      </c>
      <c r="D2442" s="7">
        <v>6659</v>
      </c>
      <c r="E2442" s="12">
        <v>369.94444443999998</v>
      </c>
      <c r="F2442" s="12">
        <v>273</v>
      </c>
    </row>
    <row r="2443" spans="2:6" x14ac:dyDescent="0.25">
      <c r="B2443" s="3" t="s">
        <v>2425</v>
      </c>
      <c r="C2443" s="6">
        <v>63</v>
      </c>
      <c r="D2443" s="6">
        <v>17901</v>
      </c>
      <c r="E2443" s="13">
        <v>284.14285713999999</v>
      </c>
      <c r="F2443" s="13">
        <v>196</v>
      </c>
    </row>
    <row r="2444" spans="2:6" x14ac:dyDescent="0.25">
      <c r="B2444" s="4" t="s">
        <v>2426</v>
      </c>
      <c r="C2444" s="7">
        <v>57</v>
      </c>
      <c r="D2444" s="7">
        <v>15690</v>
      </c>
      <c r="E2444" s="12">
        <v>275.26315789</v>
      </c>
      <c r="F2444" s="12">
        <v>244</v>
      </c>
    </row>
    <row r="2445" spans="2:6" x14ac:dyDescent="0.25">
      <c r="B2445" s="3" t="s">
        <v>2427</v>
      </c>
      <c r="C2445" s="6">
        <v>43</v>
      </c>
      <c r="D2445" s="6">
        <v>12151</v>
      </c>
      <c r="E2445" s="13">
        <v>282.58139534999998</v>
      </c>
      <c r="F2445" s="13">
        <v>252</v>
      </c>
    </row>
    <row r="2446" spans="2:6" x14ac:dyDescent="0.25">
      <c r="B2446" s="4" t="s">
        <v>2428</v>
      </c>
      <c r="C2446" s="7">
        <v>25</v>
      </c>
      <c r="D2446" s="7">
        <v>4853</v>
      </c>
      <c r="E2446" s="12">
        <v>194.12</v>
      </c>
      <c r="F2446" s="12">
        <v>97</v>
      </c>
    </row>
    <row r="2447" spans="2:6" x14ac:dyDescent="0.25">
      <c r="B2447" s="3" t="s">
        <v>2429</v>
      </c>
      <c r="C2447" s="6">
        <v>31</v>
      </c>
      <c r="D2447" s="6">
        <v>9661</v>
      </c>
      <c r="E2447" s="13">
        <v>311.64516128999998</v>
      </c>
      <c r="F2447" s="13">
        <v>253</v>
      </c>
    </row>
    <row r="2448" spans="2:6" x14ac:dyDescent="0.25">
      <c r="B2448" s="4" t="s">
        <v>2430</v>
      </c>
      <c r="C2448" s="7">
        <v>35</v>
      </c>
      <c r="D2448" s="7">
        <v>13177</v>
      </c>
      <c r="E2448" s="12">
        <v>376.48571428999998</v>
      </c>
      <c r="F2448" s="12">
        <v>253</v>
      </c>
    </row>
    <row r="2449" spans="2:6" x14ac:dyDescent="0.25">
      <c r="B2449" s="3" t="s">
        <v>2431</v>
      </c>
      <c r="C2449" s="6">
        <v>68</v>
      </c>
      <c r="D2449" s="6">
        <v>15588</v>
      </c>
      <c r="E2449" s="13">
        <v>229.23529411999999</v>
      </c>
      <c r="F2449" s="13">
        <v>182</v>
      </c>
    </row>
    <row r="2450" spans="2:6" x14ac:dyDescent="0.25">
      <c r="B2450" s="4" t="s">
        <v>2432</v>
      </c>
      <c r="C2450" s="7">
        <v>522</v>
      </c>
      <c r="D2450" s="7">
        <v>150897</v>
      </c>
      <c r="E2450" s="12">
        <v>289.07471263999997</v>
      </c>
      <c r="F2450" s="12">
        <v>201.5</v>
      </c>
    </row>
    <row r="2451" spans="2:6" x14ac:dyDescent="0.25">
      <c r="B2451" s="3" t="s">
        <v>2433</v>
      </c>
      <c r="C2451" s="6">
        <v>45</v>
      </c>
      <c r="D2451" s="6">
        <v>14106</v>
      </c>
      <c r="E2451" s="13">
        <v>313.46666667</v>
      </c>
      <c r="F2451" s="13">
        <v>252</v>
      </c>
    </row>
    <row r="2452" spans="2:6" x14ac:dyDescent="0.25">
      <c r="B2452" s="4" t="s">
        <v>2434</v>
      </c>
      <c r="C2452" s="7" t="s">
        <v>35122</v>
      </c>
      <c r="D2452" s="7" t="s">
        <v>35122</v>
      </c>
      <c r="E2452" s="12" t="s">
        <v>35122</v>
      </c>
      <c r="F2452" s="12" t="s">
        <v>35122</v>
      </c>
    </row>
    <row r="2453" spans="2:6" x14ac:dyDescent="0.25">
      <c r="B2453" s="3" t="s">
        <v>2435</v>
      </c>
      <c r="C2453" s="6">
        <v>42</v>
      </c>
      <c r="D2453" s="6">
        <v>14516</v>
      </c>
      <c r="E2453" s="13">
        <v>345.61904762</v>
      </c>
      <c r="F2453" s="13">
        <v>269</v>
      </c>
    </row>
    <row r="2454" spans="2:6" x14ac:dyDescent="0.25">
      <c r="B2454" s="4" t="s">
        <v>2436</v>
      </c>
      <c r="C2454" s="7">
        <v>210</v>
      </c>
      <c r="D2454" s="7">
        <v>76346</v>
      </c>
      <c r="E2454" s="12">
        <v>363.55238094999999</v>
      </c>
      <c r="F2454" s="12">
        <v>253</v>
      </c>
    </row>
    <row r="2455" spans="2:6" x14ac:dyDescent="0.25">
      <c r="B2455" s="3" t="s">
        <v>2437</v>
      </c>
      <c r="C2455" s="6">
        <v>107</v>
      </c>
      <c r="D2455" s="6">
        <v>36891</v>
      </c>
      <c r="E2455" s="13">
        <v>344.77570093000003</v>
      </c>
      <c r="F2455" s="13">
        <v>232</v>
      </c>
    </row>
    <row r="2456" spans="2:6" x14ac:dyDescent="0.25">
      <c r="B2456" s="4" t="s">
        <v>2438</v>
      </c>
      <c r="C2456" s="7">
        <v>13</v>
      </c>
      <c r="D2456" s="7">
        <v>4479</v>
      </c>
      <c r="E2456" s="12">
        <v>344.53846154000001</v>
      </c>
      <c r="F2456" s="12">
        <v>253</v>
      </c>
    </row>
    <row r="2457" spans="2:6" x14ac:dyDescent="0.25">
      <c r="B2457" s="3" t="s">
        <v>2439</v>
      </c>
      <c r="C2457" s="6">
        <v>31</v>
      </c>
      <c r="D2457" s="6">
        <v>8772</v>
      </c>
      <c r="E2457" s="13">
        <v>282.96774194</v>
      </c>
      <c r="F2457" s="13">
        <v>174</v>
      </c>
    </row>
    <row r="2458" spans="2:6" x14ac:dyDescent="0.25">
      <c r="B2458" s="4" t="s">
        <v>2440</v>
      </c>
      <c r="C2458" s="7">
        <v>16</v>
      </c>
      <c r="D2458" s="7">
        <v>5647</v>
      </c>
      <c r="E2458" s="12">
        <v>352.9375</v>
      </c>
      <c r="F2458" s="12">
        <v>204.5</v>
      </c>
    </row>
    <row r="2459" spans="2:6" x14ac:dyDescent="0.25">
      <c r="B2459" s="3" t="s">
        <v>2441</v>
      </c>
      <c r="C2459" s="6">
        <v>40</v>
      </c>
      <c r="D2459" s="6">
        <v>14177</v>
      </c>
      <c r="E2459" s="13">
        <v>354.42500000000001</v>
      </c>
      <c r="F2459" s="13">
        <v>258.5</v>
      </c>
    </row>
    <row r="2460" spans="2:6" x14ac:dyDescent="0.25">
      <c r="B2460" s="4" t="s">
        <v>2442</v>
      </c>
      <c r="C2460" s="7">
        <v>18</v>
      </c>
      <c r="D2460" s="7">
        <v>4762</v>
      </c>
      <c r="E2460" s="12">
        <v>264.55555556000002</v>
      </c>
      <c r="F2460" s="12">
        <v>126.5</v>
      </c>
    </row>
    <row r="2461" spans="2:6" x14ac:dyDescent="0.25">
      <c r="B2461" s="3" t="s">
        <v>2443</v>
      </c>
      <c r="C2461" s="6">
        <v>50</v>
      </c>
      <c r="D2461" s="6">
        <v>14266</v>
      </c>
      <c r="E2461" s="13">
        <v>285.32</v>
      </c>
      <c r="F2461" s="13">
        <v>192.5</v>
      </c>
    </row>
    <row r="2462" spans="2:6" x14ac:dyDescent="0.25">
      <c r="B2462" s="4" t="s">
        <v>2444</v>
      </c>
      <c r="C2462" s="7">
        <v>11</v>
      </c>
      <c r="D2462" s="7">
        <v>2801</v>
      </c>
      <c r="E2462" s="12">
        <v>254.63636364000001</v>
      </c>
      <c r="F2462" s="12">
        <v>127</v>
      </c>
    </row>
    <row r="2463" spans="2:6" x14ac:dyDescent="0.25">
      <c r="B2463" s="3" t="s">
        <v>2445</v>
      </c>
      <c r="C2463" s="6">
        <v>9923</v>
      </c>
      <c r="D2463" s="6">
        <v>2746021</v>
      </c>
      <c r="E2463" s="13">
        <v>276.73294367</v>
      </c>
      <c r="F2463" s="13">
        <v>191</v>
      </c>
    </row>
    <row r="2464" spans="2:6" x14ac:dyDescent="0.25">
      <c r="B2464" s="4" t="s">
        <v>2446</v>
      </c>
      <c r="C2464" s="7">
        <v>17</v>
      </c>
      <c r="D2464" s="7">
        <v>4235</v>
      </c>
      <c r="E2464" s="12">
        <v>249.11764706</v>
      </c>
      <c r="F2464" s="12">
        <v>206</v>
      </c>
    </row>
    <row r="2465" spans="2:6" x14ac:dyDescent="0.25">
      <c r="B2465" s="3" t="s">
        <v>2447</v>
      </c>
      <c r="C2465" s="6">
        <v>236</v>
      </c>
      <c r="D2465" s="6">
        <v>66304</v>
      </c>
      <c r="E2465" s="13">
        <v>280.94915254</v>
      </c>
      <c r="F2465" s="13">
        <v>195.5</v>
      </c>
    </row>
    <row r="2466" spans="2:6" x14ac:dyDescent="0.25">
      <c r="B2466" s="4" t="s">
        <v>2448</v>
      </c>
      <c r="C2466" s="7">
        <v>31</v>
      </c>
      <c r="D2466" s="7">
        <v>8620</v>
      </c>
      <c r="E2466" s="12">
        <v>278.06451613000002</v>
      </c>
      <c r="F2466" s="12">
        <v>220</v>
      </c>
    </row>
    <row r="2467" spans="2:6" x14ac:dyDescent="0.25">
      <c r="B2467" s="3" t="s">
        <v>2449</v>
      </c>
      <c r="C2467" s="6">
        <v>33</v>
      </c>
      <c r="D2467" s="6">
        <v>9733</v>
      </c>
      <c r="E2467" s="13">
        <v>294.93939394</v>
      </c>
      <c r="F2467" s="13">
        <v>196</v>
      </c>
    </row>
    <row r="2468" spans="2:6" x14ac:dyDescent="0.25">
      <c r="B2468" s="4" t="s">
        <v>2450</v>
      </c>
      <c r="C2468" s="7">
        <v>199</v>
      </c>
      <c r="D2468" s="7">
        <v>69395</v>
      </c>
      <c r="E2468" s="12">
        <v>348.71859296000002</v>
      </c>
      <c r="F2468" s="12">
        <v>253</v>
      </c>
    </row>
    <row r="2469" spans="2:6" x14ac:dyDescent="0.25">
      <c r="B2469" s="3" t="s">
        <v>2451</v>
      </c>
      <c r="C2469" s="6">
        <v>76</v>
      </c>
      <c r="D2469" s="6">
        <v>23217</v>
      </c>
      <c r="E2469" s="13">
        <v>305.48684211</v>
      </c>
      <c r="F2469" s="13">
        <v>230.5</v>
      </c>
    </row>
    <row r="2470" spans="2:6" x14ac:dyDescent="0.25">
      <c r="B2470" s="4" t="s">
        <v>2452</v>
      </c>
      <c r="C2470" s="7">
        <v>135</v>
      </c>
      <c r="D2470" s="7">
        <v>39761</v>
      </c>
      <c r="E2470" s="12">
        <v>294.52592593000003</v>
      </c>
      <c r="F2470" s="12">
        <v>252</v>
      </c>
    </row>
    <row r="2471" spans="2:6" x14ac:dyDescent="0.25">
      <c r="B2471" s="3" t="s">
        <v>2453</v>
      </c>
      <c r="C2471" s="6">
        <v>189</v>
      </c>
      <c r="D2471" s="6">
        <v>53076</v>
      </c>
      <c r="E2471" s="13">
        <v>280.82539682999999</v>
      </c>
      <c r="F2471" s="13">
        <v>180</v>
      </c>
    </row>
    <row r="2472" spans="2:6" x14ac:dyDescent="0.25">
      <c r="B2472" s="4" t="s">
        <v>2454</v>
      </c>
      <c r="C2472" s="7">
        <v>32</v>
      </c>
      <c r="D2472" s="7">
        <v>9519</v>
      </c>
      <c r="E2472" s="12">
        <v>297.46875</v>
      </c>
      <c r="F2472" s="12">
        <v>191.5</v>
      </c>
    </row>
    <row r="2473" spans="2:6" x14ac:dyDescent="0.25">
      <c r="B2473" s="3" t="s">
        <v>2455</v>
      </c>
      <c r="C2473" s="6">
        <v>122</v>
      </c>
      <c r="D2473" s="6">
        <v>41158</v>
      </c>
      <c r="E2473" s="13">
        <v>337.36065574000003</v>
      </c>
      <c r="F2473" s="13">
        <v>253</v>
      </c>
    </row>
    <row r="2474" spans="2:6" x14ac:dyDescent="0.25">
      <c r="B2474" s="4" t="s">
        <v>2456</v>
      </c>
      <c r="C2474" s="7" t="s">
        <v>35122</v>
      </c>
      <c r="D2474" s="7" t="s">
        <v>35122</v>
      </c>
      <c r="E2474" s="12" t="s">
        <v>35122</v>
      </c>
      <c r="F2474" s="12" t="s">
        <v>35122</v>
      </c>
    </row>
    <row r="2475" spans="2:6" x14ac:dyDescent="0.25">
      <c r="B2475" s="3" t="s">
        <v>2457</v>
      </c>
      <c r="C2475" s="6">
        <v>27</v>
      </c>
      <c r="D2475" s="6">
        <v>7601</v>
      </c>
      <c r="E2475" s="13">
        <v>281.51851851999999</v>
      </c>
      <c r="F2475" s="13">
        <v>209</v>
      </c>
    </row>
    <row r="2476" spans="2:6" x14ac:dyDescent="0.25">
      <c r="B2476" s="4" t="s">
        <v>2458</v>
      </c>
      <c r="C2476" s="7">
        <v>231</v>
      </c>
      <c r="D2476" s="7">
        <v>69610</v>
      </c>
      <c r="E2476" s="12">
        <v>301.34199133999999</v>
      </c>
      <c r="F2476" s="12">
        <v>249</v>
      </c>
    </row>
    <row r="2477" spans="2:6" x14ac:dyDescent="0.25">
      <c r="B2477" s="3" t="s">
        <v>2459</v>
      </c>
      <c r="C2477" s="6">
        <v>13</v>
      </c>
      <c r="D2477" s="6">
        <v>3538</v>
      </c>
      <c r="E2477" s="13">
        <v>272.15384614999999</v>
      </c>
      <c r="F2477" s="13">
        <v>130</v>
      </c>
    </row>
    <row r="2478" spans="2:6" x14ac:dyDescent="0.25">
      <c r="B2478" s="4" t="s">
        <v>2460</v>
      </c>
      <c r="C2478" s="7">
        <v>103</v>
      </c>
      <c r="D2478" s="7">
        <v>31724</v>
      </c>
      <c r="E2478" s="12">
        <v>308</v>
      </c>
      <c r="F2478" s="12">
        <v>230</v>
      </c>
    </row>
    <row r="2479" spans="2:6" x14ac:dyDescent="0.25">
      <c r="B2479" s="3" t="s">
        <v>2461</v>
      </c>
      <c r="C2479" s="6">
        <v>107</v>
      </c>
      <c r="D2479" s="6">
        <v>36343</v>
      </c>
      <c r="E2479" s="13">
        <v>339.65420561000002</v>
      </c>
      <c r="F2479" s="13">
        <v>253</v>
      </c>
    </row>
    <row r="2480" spans="2:6" x14ac:dyDescent="0.25">
      <c r="B2480" s="4" t="s">
        <v>2462</v>
      </c>
      <c r="C2480" s="7">
        <v>36</v>
      </c>
      <c r="D2480" s="7">
        <v>9035</v>
      </c>
      <c r="E2480" s="12">
        <v>250.97222221999999</v>
      </c>
      <c r="F2480" s="12">
        <v>168.5</v>
      </c>
    </row>
    <row r="2481" spans="2:6" x14ac:dyDescent="0.25">
      <c r="B2481" s="3" t="s">
        <v>2463</v>
      </c>
      <c r="C2481" s="6">
        <v>12</v>
      </c>
      <c r="D2481" s="6">
        <v>4515</v>
      </c>
      <c r="E2481" s="13">
        <v>376.25</v>
      </c>
      <c r="F2481" s="13">
        <v>388.5</v>
      </c>
    </row>
    <row r="2482" spans="2:6" x14ac:dyDescent="0.25">
      <c r="B2482" s="4" t="s">
        <v>2464</v>
      </c>
      <c r="C2482" s="7" t="s">
        <v>35122</v>
      </c>
      <c r="D2482" s="7" t="s">
        <v>35122</v>
      </c>
      <c r="E2482" s="12" t="s">
        <v>35122</v>
      </c>
      <c r="F2482" s="12" t="s">
        <v>35122</v>
      </c>
    </row>
    <row r="2483" spans="2:6" x14ac:dyDescent="0.25">
      <c r="B2483" s="3" t="s">
        <v>2465</v>
      </c>
      <c r="C2483" s="6">
        <v>12</v>
      </c>
      <c r="D2483" s="6">
        <v>4951</v>
      </c>
      <c r="E2483" s="13">
        <v>412.58333333000002</v>
      </c>
      <c r="F2483" s="13">
        <v>428.5</v>
      </c>
    </row>
    <row r="2484" spans="2:6" x14ac:dyDescent="0.25">
      <c r="B2484" s="4" t="s">
        <v>2466</v>
      </c>
      <c r="C2484" s="7">
        <v>40</v>
      </c>
      <c r="D2484" s="7">
        <v>11754</v>
      </c>
      <c r="E2484" s="12">
        <v>293.85000000000002</v>
      </c>
      <c r="F2484" s="12">
        <v>211</v>
      </c>
    </row>
    <row r="2485" spans="2:6" x14ac:dyDescent="0.25">
      <c r="B2485" s="3" t="s">
        <v>2467</v>
      </c>
      <c r="C2485" s="6">
        <v>78</v>
      </c>
      <c r="D2485" s="6">
        <v>22766</v>
      </c>
      <c r="E2485" s="13">
        <v>291.87179486999997</v>
      </c>
      <c r="F2485" s="13">
        <v>185</v>
      </c>
    </row>
    <row r="2486" spans="2:6" x14ac:dyDescent="0.25">
      <c r="B2486" s="4" t="s">
        <v>2468</v>
      </c>
      <c r="C2486" s="7">
        <v>28</v>
      </c>
      <c r="D2486" s="7">
        <v>9159</v>
      </c>
      <c r="E2486" s="12">
        <v>327.10714286000001</v>
      </c>
      <c r="F2486" s="12">
        <v>217.5</v>
      </c>
    </row>
    <row r="2487" spans="2:6" x14ac:dyDescent="0.25">
      <c r="B2487" s="3" t="s">
        <v>2469</v>
      </c>
      <c r="C2487" s="6">
        <v>22</v>
      </c>
      <c r="D2487" s="6">
        <v>5542</v>
      </c>
      <c r="E2487" s="13">
        <v>251.90909091</v>
      </c>
      <c r="F2487" s="13">
        <v>146.5</v>
      </c>
    </row>
    <row r="2488" spans="2:6" x14ac:dyDescent="0.25">
      <c r="B2488" s="4" t="s">
        <v>2470</v>
      </c>
      <c r="C2488" s="7">
        <v>75</v>
      </c>
      <c r="D2488" s="7">
        <v>20622</v>
      </c>
      <c r="E2488" s="12">
        <v>274.95999999999998</v>
      </c>
      <c r="F2488" s="12">
        <v>163</v>
      </c>
    </row>
    <row r="2489" spans="2:6" x14ac:dyDescent="0.25">
      <c r="B2489" s="3" t="s">
        <v>2471</v>
      </c>
      <c r="C2489" s="6">
        <v>146</v>
      </c>
      <c r="D2489" s="6">
        <v>55044</v>
      </c>
      <c r="E2489" s="13">
        <v>377.01369863000002</v>
      </c>
      <c r="F2489" s="13">
        <v>253</v>
      </c>
    </row>
    <row r="2490" spans="2:6" x14ac:dyDescent="0.25">
      <c r="B2490" s="4" t="s">
        <v>2472</v>
      </c>
      <c r="C2490" s="7">
        <v>38</v>
      </c>
      <c r="D2490" s="7">
        <v>13425</v>
      </c>
      <c r="E2490" s="12">
        <v>353.28947368000001</v>
      </c>
      <c r="F2490" s="12">
        <v>260</v>
      </c>
    </row>
    <row r="2491" spans="2:6" x14ac:dyDescent="0.25">
      <c r="B2491" s="3" t="s">
        <v>2473</v>
      </c>
      <c r="C2491" s="6">
        <v>181</v>
      </c>
      <c r="D2491" s="6">
        <v>43032</v>
      </c>
      <c r="E2491" s="13">
        <v>237.74585635</v>
      </c>
      <c r="F2491" s="13">
        <v>133</v>
      </c>
    </row>
    <row r="2492" spans="2:6" x14ac:dyDescent="0.25">
      <c r="B2492" s="4" t="s">
        <v>2474</v>
      </c>
      <c r="C2492" s="7">
        <v>288</v>
      </c>
      <c r="D2492" s="7">
        <v>79650</v>
      </c>
      <c r="E2492" s="12">
        <v>276.5625</v>
      </c>
      <c r="F2492" s="12">
        <v>188.5</v>
      </c>
    </row>
    <row r="2493" spans="2:6" x14ac:dyDescent="0.25">
      <c r="B2493" s="3" t="s">
        <v>2475</v>
      </c>
      <c r="C2493" s="6">
        <v>44</v>
      </c>
      <c r="D2493" s="6">
        <v>12279</v>
      </c>
      <c r="E2493" s="13">
        <v>279.06818182000001</v>
      </c>
      <c r="F2493" s="13">
        <v>191.5</v>
      </c>
    </row>
    <row r="2494" spans="2:6" x14ac:dyDescent="0.25">
      <c r="B2494" s="4" t="s">
        <v>2476</v>
      </c>
      <c r="C2494" s="7">
        <v>430</v>
      </c>
      <c r="D2494" s="7">
        <v>124526</v>
      </c>
      <c r="E2494" s="12">
        <v>289.59534883999999</v>
      </c>
      <c r="F2494" s="12">
        <v>202</v>
      </c>
    </row>
    <row r="2495" spans="2:6" x14ac:dyDescent="0.25">
      <c r="B2495" s="3" t="s">
        <v>2477</v>
      </c>
      <c r="C2495" s="6">
        <v>12</v>
      </c>
      <c r="D2495" s="6">
        <v>4900</v>
      </c>
      <c r="E2495" s="13">
        <v>408.33333333000002</v>
      </c>
      <c r="F2495" s="13">
        <v>370.5</v>
      </c>
    </row>
    <row r="2496" spans="2:6" x14ac:dyDescent="0.25">
      <c r="B2496" s="4" t="s">
        <v>2478</v>
      </c>
      <c r="C2496" s="7">
        <v>17</v>
      </c>
      <c r="D2496" s="7">
        <v>4961</v>
      </c>
      <c r="E2496" s="12">
        <v>291.82352940999999</v>
      </c>
      <c r="F2496" s="12">
        <v>252</v>
      </c>
    </row>
    <row r="2497" spans="2:6" x14ac:dyDescent="0.25">
      <c r="B2497" s="3" t="s">
        <v>2479</v>
      </c>
      <c r="C2497" s="6">
        <v>413</v>
      </c>
      <c r="D2497" s="6">
        <v>114683</v>
      </c>
      <c r="E2497" s="13">
        <v>277.68280872000003</v>
      </c>
      <c r="F2497" s="13">
        <v>199</v>
      </c>
    </row>
    <row r="2498" spans="2:6" x14ac:dyDescent="0.25">
      <c r="B2498" s="4" t="s">
        <v>2480</v>
      </c>
      <c r="C2498" s="7">
        <v>22</v>
      </c>
      <c r="D2498" s="7">
        <v>3860</v>
      </c>
      <c r="E2498" s="12">
        <v>175.45454545000001</v>
      </c>
      <c r="F2498" s="12">
        <v>126.5</v>
      </c>
    </row>
    <row r="2499" spans="2:6" x14ac:dyDescent="0.25">
      <c r="B2499" s="3" t="s">
        <v>2481</v>
      </c>
      <c r="C2499" s="6">
        <v>16</v>
      </c>
      <c r="D2499" s="6">
        <v>4459</v>
      </c>
      <c r="E2499" s="13">
        <v>278.6875</v>
      </c>
      <c r="F2499" s="13">
        <v>250.5</v>
      </c>
    </row>
    <row r="2500" spans="2:6" x14ac:dyDescent="0.25">
      <c r="B2500" s="4" t="s">
        <v>2482</v>
      </c>
      <c r="C2500" s="7">
        <v>53</v>
      </c>
      <c r="D2500" s="7">
        <v>20237</v>
      </c>
      <c r="E2500" s="12">
        <v>381.83018867999999</v>
      </c>
      <c r="F2500" s="12">
        <v>258</v>
      </c>
    </row>
    <row r="2501" spans="2:6" x14ac:dyDescent="0.25">
      <c r="B2501" s="3" t="s">
        <v>2483</v>
      </c>
      <c r="C2501" s="6">
        <v>26</v>
      </c>
      <c r="D2501" s="6">
        <v>7897</v>
      </c>
      <c r="E2501" s="13">
        <v>303.73076923000002</v>
      </c>
      <c r="F2501" s="13">
        <v>228.5</v>
      </c>
    </row>
    <row r="2502" spans="2:6" x14ac:dyDescent="0.25">
      <c r="B2502" s="4" t="s">
        <v>2484</v>
      </c>
      <c r="C2502" s="7">
        <v>43</v>
      </c>
      <c r="D2502" s="7">
        <v>14229</v>
      </c>
      <c r="E2502" s="12">
        <v>330.90697674</v>
      </c>
      <c r="F2502" s="12">
        <v>272</v>
      </c>
    </row>
    <row r="2503" spans="2:6" x14ac:dyDescent="0.25">
      <c r="B2503" s="3" t="s">
        <v>2485</v>
      </c>
      <c r="C2503" s="6">
        <v>64</v>
      </c>
      <c r="D2503" s="6">
        <v>20011</v>
      </c>
      <c r="E2503" s="13">
        <v>312.671875</v>
      </c>
      <c r="F2503" s="13">
        <v>218.5</v>
      </c>
    </row>
    <row r="2504" spans="2:6" x14ac:dyDescent="0.25">
      <c r="B2504" s="4" t="s">
        <v>2486</v>
      </c>
      <c r="C2504" s="7">
        <v>64</v>
      </c>
      <c r="D2504" s="7">
        <v>18962</v>
      </c>
      <c r="E2504" s="12">
        <v>296.28125</v>
      </c>
      <c r="F2504" s="12">
        <v>243.5</v>
      </c>
    </row>
    <row r="2505" spans="2:6" x14ac:dyDescent="0.25">
      <c r="B2505" s="3" t="s">
        <v>2487</v>
      </c>
      <c r="C2505" s="6">
        <v>15</v>
      </c>
      <c r="D2505" s="6">
        <v>6095</v>
      </c>
      <c r="E2505" s="13">
        <v>406.33333333000002</v>
      </c>
      <c r="F2505" s="13">
        <v>434</v>
      </c>
    </row>
    <row r="2506" spans="2:6" x14ac:dyDescent="0.25">
      <c r="B2506" s="4" t="s">
        <v>2488</v>
      </c>
      <c r="C2506" s="7">
        <v>26</v>
      </c>
      <c r="D2506" s="7">
        <v>7351</v>
      </c>
      <c r="E2506" s="12">
        <v>282.73076923000002</v>
      </c>
      <c r="F2506" s="12">
        <v>116.5</v>
      </c>
    </row>
    <row r="2507" spans="2:6" x14ac:dyDescent="0.25">
      <c r="B2507" s="3" t="s">
        <v>2489</v>
      </c>
      <c r="C2507" s="6">
        <v>95</v>
      </c>
      <c r="D2507" s="6">
        <v>28619</v>
      </c>
      <c r="E2507" s="13">
        <v>301.25263158000001</v>
      </c>
      <c r="F2507" s="13">
        <v>208</v>
      </c>
    </row>
    <row r="2508" spans="2:6" x14ac:dyDescent="0.25">
      <c r="B2508" s="4" t="s">
        <v>2490</v>
      </c>
      <c r="C2508" s="7">
        <v>73</v>
      </c>
      <c r="D2508" s="7">
        <v>24191</v>
      </c>
      <c r="E2508" s="12">
        <v>331.38356163999998</v>
      </c>
      <c r="F2508" s="12">
        <v>253</v>
      </c>
    </row>
    <row r="2509" spans="2:6" x14ac:dyDescent="0.25">
      <c r="B2509" s="3" t="s">
        <v>2491</v>
      </c>
      <c r="C2509" s="6">
        <v>26</v>
      </c>
      <c r="D2509" s="6">
        <v>7784</v>
      </c>
      <c r="E2509" s="13">
        <v>299.38461538000001</v>
      </c>
      <c r="F2509" s="13">
        <v>253</v>
      </c>
    </row>
    <row r="2510" spans="2:6" x14ac:dyDescent="0.25">
      <c r="B2510" s="4" t="s">
        <v>2492</v>
      </c>
      <c r="C2510" s="7">
        <v>60</v>
      </c>
      <c r="D2510" s="7">
        <v>22137</v>
      </c>
      <c r="E2510" s="12">
        <v>368.95</v>
      </c>
      <c r="F2510" s="12">
        <v>271</v>
      </c>
    </row>
    <row r="2511" spans="2:6" x14ac:dyDescent="0.25">
      <c r="B2511" s="3" t="s">
        <v>2493</v>
      </c>
      <c r="C2511" s="6" t="s">
        <v>35122</v>
      </c>
      <c r="D2511" s="6" t="s">
        <v>35122</v>
      </c>
      <c r="E2511" s="13" t="s">
        <v>35122</v>
      </c>
      <c r="F2511" s="13" t="s">
        <v>35122</v>
      </c>
    </row>
    <row r="2512" spans="2:6" x14ac:dyDescent="0.25">
      <c r="B2512" s="4" t="s">
        <v>2494</v>
      </c>
      <c r="C2512" s="7">
        <v>110</v>
      </c>
      <c r="D2512" s="7">
        <v>37743</v>
      </c>
      <c r="E2512" s="12">
        <v>343.11818182000002</v>
      </c>
      <c r="F2512" s="12">
        <v>252</v>
      </c>
    </row>
    <row r="2513" spans="2:6" x14ac:dyDescent="0.25">
      <c r="B2513" s="3" t="s">
        <v>2495</v>
      </c>
      <c r="C2513" s="6">
        <v>52</v>
      </c>
      <c r="D2513" s="6">
        <v>13762</v>
      </c>
      <c r="E2513" s="13">
        <v>264.65384614999999</v>
      </c>
      <c r="F2513" s="13">
        <v>234</v>
      </c>
    </row>
    <row r="2514" spans="2:6" x14ac:dyDescent="0.25">
      <c r="B2514" s="4" t="s">
        <v>2496</v>
      </c>
      <c r="C2514" s="7">
        <v>89</v>
      </c>
      <c r="D2514" s="7">
        <v>26371</v>
      </c>
      <c r="E2514" s="12">
        <v>296.30337078999997</v>
      </c>
      <c r="F2514" s="12">
        <v>226</v>
      </c>
    </row>
    <row r="2515" spans="2:6" x14ac:dyDescent="0.25">
      <c r="B2515" s="3" t="s">
        <v>2497</v>
      </c>
      <c r="C2515" s="6">
        <v>19</v>
      </c>
      <c r="D2515" s="6">
        <v>4301</v>
      </c>
      <c r="E2515" s="13">
        <v>226.36842104999999</v>
      </c>
      <c r="F2515" s="13">
        <v>155</v>
      </c>
    </row>
    <row r="2516" spans="2:6" x14ac:dyDescent="0.25">
      <c r="B2516" s="4" t="s">
        <v>2498</v>
      </c>
      <c r="C2516" s="7">
        <v>47</v>
      </c>
      <c r="D2516" s="7">
        <v>13524</v>
      </c>
      <c r="E2516" s="12">
        <v>287.74468085000001</v>
      </c>
      <c r="F2516" s="12">
        <v>220</v>
      </c>
    </row>
    <row r="2517" spans="2:6" x14ac:dyDescent="0.25">
      <c r="B2517" s="3" t="s">
        <v>2499</v>
      </c>
      <c r="C2517" s="6">
        <v>14</v>
      </c>
      <c r="D2517" s="6">
        <v>4174</v>
      </c>
      <c r="E2517" s="13">
        <v>298.14285713999999</v>
      </c>
      <c r="F2517" s="13">
        <v>171.5</v>
      </c>
    </row>
    <row r="2518" spans="2:6" x14ac:dyDescent="0.25">
      <c r="B2518" s="4" t="s">
        <v>2500</v>
      </c>
      <c r="C2518" s="7">
        <v>27</v>
      </c>
      <c r="D2518" s="7">
        <v>6990</v>
      </c>
      <c r="E2518" s="12">
        <v>258.88888888999998</v>
      </c>
      <c r="F2518" s="12">
        <v>135</v>
      </c>
    </row>
    <row r="2519" spans="2:6" x14ac:dyDescent="0.25">
      <c r="B2519" s="3" t="s">
        <v>2501</v>
      </c>
      <c r="C2519" s="6">
        <v>25</v>
      </c>
      <c r="D2519" s="6">
        <v>7145</v>
      </c>
      <c r="E2519" s="13">
        <v>285.8</v>
      </c>
      <c r="F2519" s="13">
        <v>182</v>
      </c>
    </row>
    <row r="2520" spans="2:6" x14ac:dyDescent="0.25">
      <c r="B2520" s="4" t="s">
        <v>2502</v>
      </c>
      <c r="C2520" s="7">
        <v>59</v>
      </c>
      <c r="D2520" s="7">
        <v>20584</v>
      </c>
      <c r="E2520" s="12">
        <v>348.88135592999998</v>
      </c>
      <c r="F2520" s="12">
        <v>252</v>
      </c>
    </row>
    <row r="2521" spans="2:6" x14ac:dyDescent="0.25">
      <c r="B2521" s="3" t="s">
        <v>2503</v>
      </c>
      <c r="C2521" s="6">
        <v>16</v>
      </c>
      <c r="D2521" s="6">
        <v>4508</v>
      </c>
      <c r="E2521" s="13">
        <v>281.75</v>
      </c>
      <c r="F2521" s="13">
        <v>137</v>
      </c>
    </row>
    <row r="2522" spans="2:6" x14ac:dyDescent="0.25">
      <c r="B2522" s="4" t="s">
        <v>2504</v>
      </c>
      <c r="C2522" s="7">
        <v>23</v>
      </c>
      <c r="D2522" s="7">
        <v>4786</v>
      </c>
      <c r="E2522" s="12">
        <v>208.08695652</v>
      </c>
      <c r="F2522" s="12">
        <v>130</v>
      </c>
    </row>
    <row r="2523" spans="2:6" x14ac:dyDescent="0.25">
      <c r="B2523" s="3" t="s">
        <v>2505</v>
      </c>
      <c r="C2523" s="6">
        <v>438</v>
      </c>
      <c r="D2523" s="6">
        <v>154590</v>
      </c>
      <c r="E2523" s="13">
        <v>352.94520548000003</v>
      </c>
      <c r="F2523" s="13">
        <v>253</v>
      </c>
    </row>
    <row r="2524" spans="2:6" x14ac:dyDescent="0.25">
      <c r="B2524" s="4" t="s">
        <v>2506</v>
      </c>
      <c r="C2524" s="7">
        <v>553</v>
      </c>
      <c r="D2524" s="7">
        <v>169614</v>
      </c>
      <c r="E2524" s="12">
        <v>306.71609403000002</v>
      </c>
      <c r="F2524" s="12">
        <v>252</v>
      </c>
    </row>
    <row r="2525" spans="2:6" x14ac:dyDescent="0.25">
      <c r="B2525" s="3" t="s">
        <v>2507</v>
      </c>
      <c r="C2525" s="6">
        <v>59</v>
      </c>
      <c r="D2525" s="6">
        <v>15771</v>
      </c>
      <c r="E2525" s="13">
        <v>267.30508474999999</v>
      </c>
      <c r="F2525" s="13">
        <v>175</v>
      </c>
    </row>
    <row r="2526" spans="2:6" x14ac:dyDescent="0.25">
      <c r="B2526" s="4" t="s">
        <v>2508</v>
      </c>
      <c r="C2526" s="7" t="s">
        <v>35122</v>
      </c>
      <c r="D2526" s="7" t="s">
        <v>35122</v>
      </c>
      <c r="E2526" s="12" t="s">
        <v>35122</v>
      </c>
      <c r="F2526" s="12" t="s">
        <v>35122</v>
      </c>
    </row>
    <row r="2527" spans="2:6" x14ac:dyDescent="0.25">
      <c r="B2527" s="3" t="s">
        <v>2509</v>
      </c>
      <c r="C2527" s="6">
        <v>26</v>
      </c>
      <c r="D2527" s="6">
        <v>9158</v>
      </c>
      <c r="E2527" s="13">
        <v>352.23076923000002</v>
      </c>
      <c r="F2527" s="13">
        <v>316</v>
      </c>
    </row>
    <row r="2528" spans="2:6" x14ac:dyDescent="0.25">
      <c r="B2528" s="4" t="s">
        <v>2510</v>
      </c>
      <c r="C2528" s="7">
        <v>124</v>
      </c>
      <c r="D2528" s="7">
        <v>40817</v>
      </c>
      <c r="E2528" s="12">
        <v>329.16935483999998</v>
      </c>
      <c r="F2528" s="12">
        <v>253</v>
      </c>
    </row>
    <row r="2529" spans="2:6" x14ac:dyDescent="0.25">
      <c r="B2529" s="3" t="s">
        <v>2511</v>
      </c>
      <c r="C2529" s="6">
        <v>469</v>
      </c>
      <c r="D2529" s="6">
        <v>154854</v>
      </c>
      <c r="E2529" s="13">
        <v>330.17910447999998</v>
      </c>
      <c r="F2529" s="13">
        <v>252</v>
      </c>
    </row>
    <row r="2530" spans="2:6" x14ac:dyDescent="0.25">
      <c r="B2530" s="4" t="s">
        <v>2512</v>
      </c>
      <c r="C2530" s="7" t="s">
        <v>35122</v>
      </c>
      <c r="D2530" s="7" t="s">
        <v>35122</v>
      </c>
      <c r="E2530" s="12" t="s">
        <v>35122</v>
      </c>
      <c r="F2530" s="12" t="s">
        <v>35122</v>
      </c>
    </row>
    <row r="2531" spans="2:6" x14ac:dyDescent="0.25">
      <c r="B2531" s="3" t="s">
        <v>2513</v>
      </c>
      <c r="C2531" s="6">
        <v>254</v>
      </c>
      <c r="D2531" s="6">
        <v>73225</v>
      </c>
      <c r="E2531" s="13">
        <v>288.28740156999999</v>
      </c>
      <c r="F2531" s="13">
        <v>191.5</v>
      </c>
    </row>
    <row r="2532" spans="2:6" x14ac:dyDescent="0.25">
      <c r="B2532" s="4" t="s">
        <v>2514</v>
      </c>
      <c r="C2532" s="7">
        <v>12</v>
      </c>
      <c r="D2532" s="7">
        <v>3177</v>
      </c>
      <c r="E2532" s="12">
        <v>264.75</v>
      </c>
      <c r="F2532" s="12">
        <v>237</v>
      </c>
    </row>
    <row r="2533" spans="2:6" x14ac:dyDescent="0.25">
      <c r="B2533" s="3" t="s">
        <v>2515</v>
      </c>
      <c r="C2533" s="6">
        <v>523</v>
      </c>
      <c r="D2533" s="6">
        <v>146725</v>
      </c>
      <c r="E2533" s="13">
        <v>280.54493308000002</v>
      </c>
      <c r="F2533" s="13">
        <v>209</v>
      </c>
    </row>
    <row r="2534" spans="2:6" x14ac:dyDescent="0.25">
      <c r="B2534" s="4" t="s">
        <v>2516</v>
      </c>
      <c r="C2534" s="7" t="s">
        <v>35122</v>
      </c>
      <c r="D2534" s="7" t="s">
        <v>35122</v>
      </c>
      <c r="E2534" s="12" t="s">
        <v>35122</v>
      </c>
      <c r="F2534" s="12" t="s">
        <v>35122</v>
      </c>
    </row>
    <row r="2535" spans="2:6" x14ac:dyDescent="0.25">
      <c r="B2535" s="3" t="s">
        <v>2517</v>
      </c>
      <c r="C2535" s="6">
        <v>87</v>
      </c>
      <c r="D2535" s="6">
        <v>27524</v>
      </c>
      <c r="E2535" s="13">
        <v>316.36781609000002</v>
      </c>
      <c r="F2535" s="13">
        <v>252</v>
      </c>
    </row>
    <row r="2536" spans="2:6" x14ac:dyDescent="0.25">
      <c r="B2536" s="4" t="s">
        <v>2518</v>
      </c>
      <c r="C2536" s="7">
        <v>215</v>
      </c>
      <c r="D2536" s="7">
        <v>64213</v>
      </c>
      <c r="E2536" s="12">
        <v>298.66511628000001</v>
      </c>
      <c r="F2536" s="12">
        <v>210</v>
      </c>
    </row>
    <row r="2537" spans="2:6" x14ac:dyDescent="0.25">
      <c r="B2537" s="3" t="s">
        <v>2519</v>
      </c>
      <c r="C2537" s="6">
        <v>27</v>
      </c>
      <c r="D2537" s="6">
        <v>7944</v>
      </c>
      <c r="E2537" s="13">
        <v>294.22222221999999</v>
      </c>
      <c r="F2537" s="13">
        <v>212</v>
      </c>
    </row>
    <row r="2538" spans="2:6" x14ac:dyDescent="0.25">
      <c r="B2538" s="4" t="s">
        <v>2520</v>
      </c>
      <c r="C2538" s="7">
        <v>1217</v>
      </c>
      <c r="D2538" s="7">
        <v>347494</v>
      </c>
      <c r="E2538" s="12">
        <v>285.53327854999998</v>
      </c>
      <c r="F2538" s="12">
        <v>203</v>
      </c>
    </row>
    <row r="2539" spans="2:6" x14ac:dyDescent="0.25">
      <c r="B2539" s="3" t="s">
        <v>2521</v>
      </c>
      <c r="C2539" s="6">
        <v>271</v>
      </c>
      <c r="D2539" s="6">
        <v>95026</v>
      </c>
      <c r="E2539" s="13">
        <v>350.64944649</v>
      </c>
      <c r="F2539" s="13">
        <v>253</v>
      </c>
    </row>
    <row r="2540" spans="2:6" x14ac:dyDescent="0.25">
      <c r="B2540" s="4" t="s">
        <v>2522</v>
      </c>
      <c r="C2540" s="7">
        <v>11</v>
      </c>
      <c r="D2540" s="7">
        <v>4362</v>
      </c>
      <c r="E2540" s="12">
        <v>396.54545454999999</v>
      </c>
      <c r="F2540" s="12">
        <v>296</v>
      </c>
    </row>
    <row r="2541" spans="2:6" x14ac:dyDescent="0.25">
      <c r="B2541" s="3" t="s">
        <v>2523</v>
      </c>
      <c r="C2541" s="6">
        <v>53</v>
      </c>
      <c r="D2541" s="6">
        <v>17245</v>
      </c>
      <c r="E2541" s="13">
        <v>325.37735849000001</v>
      </c>
      <c r="F2541" s="13">
        <v>227</v>
      </c>
    </row>
    <row r="2542" spans="2:6" x14ac:dyDescent="0.25">
      <c r="B2542" s="4" t="s">
        <v>2524</v>
      </c>
      <c r="C2542" s="7">
        <v>208</v>
      </c>
      <c r="D2542" s="7">
        <v>66302</v>
      </c>
      <c r="E2542" s="12">
        <v>318.75961538000001</v>
      </c>
      <c r="F2542" s="12">
        <v>228.5</v>
      </c>
    </row>
    <row r="2543" spans="2:6" x14ac:dyDescent="0.25">
      <c r="B2543" s="3" t="s">
        <v>2525</v>
      </c>
      <c r="C2543" s="6">
        <v>67</v>
      </c>
      <c r="D2543" s="6">
        <v>20123</v>
      </c>
      <c r="E2543" s="13">
        <v>300.34328357999999</v>
      </c>
      <c r="F2543" s="13">
        <v>191</v>
      </c>
    </row>
    <row r="2544" spans="2:6" x14ac:dyDescent="0.25">
      <c r="B2544" s="4" t="s">
        <v>2526</v>
      </c>
      <c r="C2544" s="7">
        <v>13</v>
      </c>
      <c r="D2544" s="7">
        <v>3477</v>
      </c>
      <c r="E2544" s="12">
        <v>267.46153845999999</v>
      </c>
      <c r="F2544" s="12">
        <v>252</v>
      </c>
    </row>
    <row r="2545" spans="2:6" x14ac:dyDescent="0.25">
      <c r="B2545" s="3" t="s">
        <v>2527</v>
      </c>
      <c r="C2545" s="6" t="s">
        <v>35122</v>
      </c>
      <c r="D2545" s="6" t="s">
        <v>35122</v>
      </c>
      <c r="E2545" s="13" t="s">
        <v>35122</v>
      </c>
      <c r="F2545" s="13" t="s">
        <v>35122</v>
      </c>
    </row>
    <row r="2546" spans="2:6" x14ac:dyDescent="0.25">
      <c r="B2546" s="4" t="s">
        <v>2528</v>
      </c>
      <c r="C2546" s="7">
        <v>98</v>
      </c>
      <c r="D2546" s="7">
        <v>32140</v>
      </c>
      <c r="E2546" s="12">
        <v>327.95918367000002</v>
      </c>
      <c r="F2546" s="12">
        <v>253</v>
      </c>
    </row>
    <row r="2547" spans="2:6" x14ac:dyDescent="0.25">
      <c r="B2547" s="3" t="s">
        <v>2529</v>
      </c>
      <c r="C2547" s="6">
        <v>214</v>
      </c>
      <c r="D2547" s="6">
        <v>70341</v>
      </c>
      <c r="E2547" s="13">
        <v>328.69626168000002</v>
      </c>
      <c r="F2547" s="13">
        <v>252</v>
      </c>
    </row>
    <row r="2548" spans="2:6" x14ac:dyDescent="0.25">
      <c r="B2548" s="4" t="s">
        <v>2530</v>
      </c>
      <c r="C2548" s="7">
        <v>35</v>
      </c>
      <c r="D2548" s="7">
        <v>9689</v>
      </c>
      <c r="E2548" s="12">
        <v>276.82857143000001</v>
      </c>
      <c r="F2548" s="12">
        <v>181</v>
      </c>
    </row>
    <row r="2549" spans="2:6" x14ac:dyDescent="0.25">
      <c r="B2549" s="3" t="s">
        <v>2531</v>
      </c>
      <c r="C2549" s="6">
        <v>31</v>
      </c>
      <c r="D2549" s="6">
        <v>11022</v>
      </c>
      <c r="E2549" s="13">
        <v>355.54838710000001</v>
      </c>
      <c r="F2549" s="13">
        <v>252</v>
      </c>
    </row>
    <row r="2550" spans="2:6" x14ac:dyDescent="0.25">
      <c r="B2550" s="4" t="s">
        <v>2532</v>
      </c>
      <c r="C2550" s="7">
        <v>100</v>
      </c>
      <c r="D2550" s="7">
        <v>31635</v>
      </c>
      <c r="E2550" s="12">
        <v>316.35000000000002</v>
      </c>
      <c r="F2550" s="12">
        <v>244.5</v>
      </c>
    </row>
    <row r="2551" spans="2:6" x14ac:dyDescent="0.25">
      <c r="B2551" s="3" t="s">
        <v>2533</v>
      </c>
      <c r="C2551" s="6">
        <v>73</v>
      </c>
      <c r="D2551" s="6">
        <v>23084</v>
      </c>
      <c r="E2551" s="13">
        <v>316.21917808000001</v>
      </c>
      <c r="F2551" s="13">
        <v>252</v>
      </c>
    </row>
    <row r="2552" spans="2:6" x14ac:dyDescent="0.25">
      <c r="B2552" s="4" t="s">
        <v>2534</v>
      </c>
      <c r="C2552" s="7">
        <v>18</v>
      </c>
      <c r="D2552" s="7">
        <v>5806</v>
      </c>
      <c r="E2552" s="12">
        <v>322.55555556000002</v>
      </c>
      <c r="F2552" s="12">
        <v>252</v>
      </c>
    </row>
    <row r="2553" spans="2:6" x14ac:dyDescent="0.25">
      <c r="B2553" s="3" t="s">
        <v>2535</v>
      </c>
      <c r="C2553" s="6">
        <v>11</v>
      </c>
      <c r="D2553" s="6">
        <v>2277</v>
      </c>
      <c r="E2553" s="13">
        <v>207</v>
      </c>
      <c r="F2553" s="13">
        <v>115</v>
      </c>
    </row>
    <row r="2554" spans="2:6" x14ac:dyDescent="0.25">
      <c r="B2554" s="4" t="s">
        <v>2536</v>
      </c>
      <c r="C2554" s="7">
        <v>97</v>
      </c>
      <c r="D2554" s="7">
        <v>33979</v>
      </c>
      <c r="E2554" s="12">
        <v>350.29896907</v>
      </c>
      <c r="F2554" s="12">
        <v>252</v>
      </c>
    </row>
    <row r="2555" spans="2:6" x14ac:dyDescent="0.25">
      <c r="B2555" s="3" t="s">
        <v>2537</v>
      </c>
      <c r="C2555" s="6">
        <v>49</v>
      </c>
      <c r="D2555" s="6">
        <v>15128</v>
      </c>
      <c r="E2555" s="13">
        <v>308.73469388000001</v>
      </c>
      <c r="F2555" s="13">
        <v>253</v>
      </c>
    </row>
    <row r="2556" spans="2:6" x14ac:dyDescent="0.25">
      <c r="B2556" s="4" t="s">
        <v>2538</v>
      </c>
      <c r="C2556" s="7">
        <v>27</v>
      </c>
      <c r="D2556" s="7">
        <v>7636</v>
      </c>
      <c r="E2556" s="12">
        <v>282.81481480999997</v>
      </c>
      <c r="F2556" s="12">
        <v>224</v>
      </c>
    </row>
    <row r="2557" spans="2:6" x14ac:dyDescent="0.25">
      <c r="B2557" s="3" t="s">
        <v>2539</v>
      </c>
      <c r="C2557" s="6">
        <v>130</v>
      </c>
      <c r="D2557" s="6">
        <v>41760</v>
      </c>
      <c r="E2557" s="13">
        <v>321.23076923000002</v>
      </c>
      <c r="F2557" s="13">
        <v>252</v>
      </c>
    </row>
    <row r="2558" spans="2:6" x14ac:dyDescent="0.25">
      <c r="B2558" s="4" t="s">
        <v>2540</v>
      </c>
      <c r="C2558" s="7">
        <v>28</v>
      </c>
      <c r="D2558" s="7">
        <v>8365</v>
      </c>
      <c r="E2558" s="12">
        <v>298.75</v>
      </c>
      <c r="F2558" s="12">
        <v>252</v>
      </c>
    </row>
    <row r="2559" spans="2:6" x14ac:dyDescent="0.25">
      <c r="B2559" s="3" t="s">
        <v>2541</v>
      </c>
      <c r="C2559" s="6">
        <v>136</v>
      </c>
      <c r="D2559" s="6">
        <v>40810</v>
      </c>
      <c r="E2559" s="13">
        <v>300.07352940999999</v>
      </c>
      <c r="F2559" s="13">
        <v>228</v>
      </c>
    </row>
    <row r="2560" spans="2:6" x14ac:dyDescent="0.25">
      <c r="B2560" s="4" t="s">
        <v>2542</v>
      </c>
      <c r="C2560" s="7">
        <v>107</v>
      </c>
      <c r="D2560" s="7">
        <v>34965</v>
      </c>
      <c r="E2560" s="12">
        <v>326.77570093000003</v>
      </c>
      <c r="F2560" s="12">
        <v>163</v>
      </c>
    </row>
    <row r="2561" spans="2:6" x14ac:dyDescent="0.25">
      <c r="B2561" s="3" t="s">
        <v>2543</v>
      </c>
      <c r="C2561" s="6">
        <v>88</v>
      </c>
      <c r="D2561" s="6">
        <v>25889</v>
      </c>
      <c r="E2561" s="13">
        <v>294.19318182000001</v>
      </c>
      <c r="F2561" s="13">
        <v>213</v>
      </c>
    </row>
    <row r="2562" spans="2:6" x14ac:dyDescent="0.25">
      <c r="B2562" s="4" t="s">
        <v>2544</v>
      </c>
      <c r="C2562" s="7" t="s">
        <v>35122</v>
      </c>
      <c r="D2562" s="7" t="s">
        <v>35122</v>
      </c>
      <c r="E2562" s="12" t="s">
        <v>35122</v>
      </c>
      <c r="F2562" s="12" t="s">
        <v>35122</v>
      </c>
    </row>
    <row r="2563" spans="2:6" x14ac:dyDescent="0.25">
      <c r="B2563" s="3" t="s">
        <v>2545</v>
      </c>
      <c r="C2563" s="6">
        <v>86</v>
      </c>
      <c r="D2563" s="6">
        <v>29289</v>
      </c>
      <c r="E2563" s="13">
        <v>340.56976744000002</v>
      </c>
      <c r="F2563" s="13">
        <v>253</v>
      </c>
    </row>
    <row r="2564" spans="2:6" x14ac:dyDescent="0.25">
      <c r="B2564" s="4" t="s">
        <v>2546</v>
      </c>
      <c r="C2564" s="7">
        <v>16</v>
      </c>
      <c r="D2564" s="7">
        <v>5019</v>
      </c>
      <c r="E2564" s="12">
        <v>313.6875</v>
      </c>
      <c r="F2564" s="12">
        <v>351.5</v>
      </c>
    </row>
    <row r="2565" spans="2:6" x14ac:dyDescent="0.25">
      <c r="B2565" s="3" t="s">
        <v>2547</v>
      </c>
      <c r="C2565" s="6">
        <v>307</v>
      </c>
      <c r="D2565" s="6">
        <v>90449</v>
      </c>
      <c r="E2565" s="13">
        <v>294.62214984000002</v>
      </c>
      <c r="F2565" s="13">
        <v>218</v>
      </c>
    </row>
    <row r="2566" spans="2:6" x14ac:dyDescent="0.25">
      <c r="B2566" s="4" t="s">
        <v>2548</v>
      </c>
      <c r="C2566" s="7">
        <v>22</v>
      </c>
      <c r="D2566" s="7">
        <v>6187</v>
      </c>
      <c r="E2566" s="12">
        <v>281.22727272999998</v>
      </c>
      <c r="F2566" s="12">
        <v>252.5</v>
      </c>
    </row>
    <row r="2567" spans="2:6" x14ac:dyDescent="0.25">
      <c r="B2567" s="3" t="s">
        <v>2549</v>
      </c>
      <c r="C2567" s="6">
        <v>84</v>
      </c>
      <c r="D2567" s="6">
        <v>23704</v>
      </c>
      <c r="E2567" s="13">
        <v>282.19047619000003</v>
      </c>
      <c r="F2567" s="13">
        <v>220.5</v>
      </c>
    </row>
    <row r="2568" spans="2:6" x14ac:dyDescent="0.25">
      <c r="B2568" s="4" t="s">
        <v>2550</v>
      </c>
      <c r="C2568" s="7">
        <v>428</v>
      </c>
      <c r="D2568" s="7">
        <v>125295</v>
      </c>
      <c r="E2568" s="12">
        <v>292.7453271</v>
      </c>
      <c r="F2568" s="12">
        <v>222</v>
      </c>
    </row>
    <row r="2569" spans="2:6" x14ac:dyDescent="0.25">
      <c r="B2569" s="3" t="s">
        <v>2551</v>
      </c>
      <c r="C2569" s="6">
        <v>30</v>
      </c>
      <c r="D2569" s="6">
        <v>11229</v>
      </c>
      <c r="E2569" s="13">
        <v>374.3</v>
      </c>
      <c r="F2569" s="13">
        <v>302.5</v>
      </c>
    </row>
    <row r="2570" spans="2:6" x14ac:dyDescent="0.25">
      <c r="B2570" s="4" t="s">
        <v>2552</v>
      </c>
      <c r="C2570" s="7">
        <v>48</v>
      </c>
      <c r="D2570" s="7">
        <v>17861</v>
      </c>
      <c r="E2570" s="12">
        <v>372.10416666999998</v>
      </c>
      <c r="F2570" s="12">
        <v>252.5</v>
      </c>
    </row>
    <row r="2571" spans="2:6" x14ac:dyDescent="0.25">
      <c r="B2571" s="3" t="s">
        <v>2553</v>
      </c>
      <c r="C2571" s="6">
        <v>36</v>
      </c>
      <c r="D2571" s="6">
        <v>8379</v>
      </c>
      <c r="E2571" s="13">
        <v>232.75</v>
      </c>
      <c r="F2571" s="13">
        <v>139</v>
      </c>
    </row>
    <row r="2572" spans="2:6" x14ac:dyDescent="0.25">
      <c r="B2572" s="4" t="s">
        <v>2554</v>
      </c>
      <c r="C2572" s="7">
        <v>39</v>
      </c>
      <c r="D2572" s="7">
        <v>14059</v>
      </c>
      <c r="E2572" s="12">
        <v>360.48717949000002</v>
      </c>
      <c r="F2572" s="12">
        <v>253</v>
      </c>
    </row>
    <row r="2573" spans="2:6" x14ac:dyDescent="0.25">
      <c r="B2573" s="3" t="s">
        <v>2555</v>
      </c>
      <c r="C2573" s="6">
        <v>35</v>
      </c>
      <c r="D2573" s="6">
        <v>11710</v>
      </c>
      <c r="E2573" s="13">
        <v>334.57142857000002</v>
      </c>
      <c r="F2573" s="13">
        <v>253</v>
      </c>
    </row>
    <row r="2574" spans="2:6" x14ac:dyDescent="0.25">
      <c r="B2574" s="4" t="s">
        <v>2556</v>
      </c>
      <c r="C2574" s="7">
        <v>113</v>
      </c>
      <c r="D2574" s="7">
        <v>40508</v>
      </c>
      <c r="E2574" s="12">
        <v>358.47787611000001</v>
      </c>
      <c r="F2574" s="12">
        <v>253</v>
      </c>
    </row>
    <row r="2575" spans="2:6" x14ac:dyDescent="0.25">
      <c r="B2575" s="3" t="s">
        <v>2557</v>
      </c>
      <c r="C2575" s="6">
        <v>114</v>
      </c>
      <c r="D2575" s="6">
        <v>32978</v>
      </c>
      <c r="E2575" s="13">
        <v>289.28070174999999</v>
      </c>
      <c r="F2575" s="13">
        <v>221.5</v>
      </c>
    </row>
    <row r="2576" spans="2:6" x14ac:dyDescent="0.25">
      <c r="B2576" s="4" t="s">
        <v>2558</v>
      </c>
      <c r="C2576" s="7" t="s">
        <v>35122</v>
      </c>
      <c r="D2576" s="7" t="s">
        <v>35122</v>
      </c>
      <c r="E2576" s="12" t="s">
        <v>35122</v>
      </c>
      <c r="F2576" s="12" t="s">
        <v>35122</v>
      </c>
    </row>
    <row r="2577" spans="2:6" x14ac:dyDescent="0.25">
      <c r="B2577" s="3" t="s">
        <v>2559</v>
      </c>
      <c r="C2577" s="6">
        <v>25</v>
      </c>
      <c r="D2577" s="6">
        <v>7941</v>
      </c>
      <c r="E2577" s="13">
        <v>317.64</v>
      </c>
      <c r="F2577" s="13">
        <v>213</v>
      </c>
    </row>
    <row r="2578" spans="2:6" x14ac:dyDescent="0.25">
      <c r="B2578" s="4" t="s">
        <v>2560</v>
      </c>
      <c r="C2578" s="7">
        <v>105</v>
      </c>
      <c r="D2578" s="7">
        <v>36041</v>
      </c>
      <c r="E2578" s="12">
        <v>343.24761905000003</v>
      </c>
      <c r="F2578" s="12">
        <v>253</v>
      </c>
    </row>
    <row r="2579" spans="2:6" x14ac:dyDescent="0.25">
      <c r="B2579" s="3" t="s">
        <v>2561</v>
      </c>
      <c r="C2579" s="6">
        <v>66</v>
      </c>
      <c r="D2579" s="6">
        <v>20885</v>
      </c>
      <c r="E2579" s="13">
        <v>316.43939394</v>
      </c>
      <c r="F2579" s="13">
        <v>252</v>
      </c>
    </row>
    <row r="2580" spans="2:6" x14ac:dyDescent="0.25">
      <c r="B2580" s="4" t="s">
        <v>2562</v>
      </c>
      <c r="C2580" s="7">
        <v>191</v>
      </c>
      <c r="D2580" s="7">
        <v>60614</v>
      </c>
      <c r="E2580" s="12">
        <v>317.35078534000002</v>
      </c>
      <c r="F2580" s="12">
        <v>240</v>
      </c>
    </row>
    <row r="2581" spans="2:6" x14ac:dyDescent="0.25">
      <c r="B2581" s="3" t="s">
        <v>2563</v>
      </c>
      <c r="C2581" s="6" t="s">
        <v>35122</v>
      </c>
      <c r="D2581" s="6" t="s">
        <v>35122</v>
      </c>
      <c r="E2581" s="13" t="s">
        <v>35122</v>
      </c>
      <c r="F2581" s="13" t="s">
        <v>35122</v>
      </c>
    </row>
    <row r="2582" spans="2:6" x14ac:dyDescent="0.25">
      <c r="B2582" s="4" t="s">
        <v>2564</v>
      </c>
      <c r="C2582" s="7">
        <v>267</v>
      </c>
      <c r="D2582" s="7">
        <v>85546</v>
      </c>
      <c r="E2582" s="12">
        <v>320.39700375000001</v>
      </c>
      <c r="F2582" s="12">
        <v>252</v>
      </c>
    </row>
    <row r="2583" spans="2:6" x14ac:dyDescent="0.25">
      <c r="B2583" s="3" t="s">
        <v>2565</v>
      </c>
      <c r="C2583" s="6">
        <v>33</v>
      </c>
      <c r="D2583" s="6">
        <v>10301</v>
      </c>
      <c r="E2583" s="13">
        <v>312.15151515000002</v>
      </c>
      <c r="F2583" s="13">
        <v>199</v>
      </c>
    </row>
    <row r="2584" spans="2:6" x14ac:dyDescent="0.25">
      <c r="B2584" s="4" t="s">
        <v>2566</v>
      </c>
      <c r="C2584" s="7">
        <v>86</v>
      </c>
      <c r="D2584" s="7">
        <v>24978</v>
      </c>
      <c r="E2584" s="12">
        <v>290.44186046999999</v>
      </c>
      <c r="F2584" s="12">
        <v>198.5</v>
      </c>
    </row>
    <row r="2585" spans="2:6" x14ac:dyDescent="0.25">
      <c r="B2585" s="3" t="s">
        <v>2567</v>
      </c>
      <c r="C2585" s="6">
        <v>36</v>
      </c>
      <c r="D2585" s="6">
        <v>11069</v>
      </c>
      <c r="E2585" s="13">
        <v>307.47222221999999</v>
      </c>
      <c r="F2585" s="13">
        <v>252</v>
      </c>
    </row>
    <row r="2586" spans="2:6" x14ac:dyDescent="0.25">
      <c r="B2586" s="4" t="s">
        <v>2568</v>
      </c>
      <c r="C2586" s="7">
        <v>14</v>
      </c>
      <c r="D2586" s="7">
        <v>5463</v>
      </c>
      <c r="E2586" s="12">
        <v>390.21428571000001</v>
      </c>
      <c r="F2586" s="12">
        <v>390.5</v>
      </c>
    </row>
    <row r="2587" spans="2:6" x14ac:dyDescent="0.25">
      <c r="B2587" s="3" t="s">
        <v>2569</v>
      </c>
      <c r="C2587" s="6" t="s">
        <v>35122</v>
      </c>
      <c r="D2587" s="6" t="s">
        <v>35122</v>
      </c>
      <c r="E2587" s="13" t="s">
        <v>35122</v>
      </c>
      <c r="F2587" s="13" t="s">
        <v>35122</v>
      </c>
    </row>
    <row r="2588" spans="2:6" x14ac:dyDescent="0.25">
      <c r="B2588" s="4" t="s">
        <v>2570</v>
      </c>
      <c r="C2588" s="7">
        <v>15</v>
      </c>
      <c r="D2588" s="7">
        <v>3704</v>
      </c>
      <c r="E2588" s="12">
        <v>246.93333333000001</v>
      </c>
      <c r="F2588" s="12">
        <v>175</v>
      </c>
    </row>
    <row r="2589" spans="2:6" x14ac:dyDescent="0.25">
      <c r="B2589" s="3" t="s">
        <v>2571</v>
      </c>
      <c r="C2589" s="6">
        <v>24</v>
      </c>
      <c r="D2589" s="6">
        <v>7277</v>
      </c>
      <c r="E2589" s="13">
        <v>303.20833333000002</v>
      </c>
      <c r="F2589" s="13">
        <v>169</v>
      </c>
    </row>
    <row r="2590" spans="2:6" x14ac:dyDescent="0.25">
      <c r="B2590" s="4" t="s">
        <v>2572</v>
      </c>
      <c r="C2590" s="7">
        <v>129</v>
      </c>
      <c r="D2590" s="7">
        <v>30863</v>
      </c>
      <c r="E2590" s="12">
        <v>239.24806201999999</v>
      </c>
      <c r="F2590" s="12">
        <v>130</v>
      </c>
    </row>
    <row r="2591" spans="2:6" x14ac:dyDescent="0.25">
      <c r="B2591" s="3" t="s">
        <v>2573</v>
      </c>
      <c r="C2591" s="6">
        <v>44</v>
      </c>
      <c r="D2591" s="6">
        <v>14464</v>
      </c>
      <c r="E2591" s="13">
        <v>328.72727272999998</v>
      </c>
      <c r="F2591" s="13">
        <v>214</v>
      </c>
    </row>
    <row r="2592" spans="2:6" x14ac:dyDescent="0.25">
      <c r="B2592" s="4" t="s">
        <v>2574</v>
      </c>
      <c r="C2592" s="7">
        <v>32</v>
      </c>
      <c r="D2592" s="7">
        <v>12763</v>
      </c>
      <c r="E2592" s="12">
        <v>398.84375</v>
      </c>
      <c r="F2592" s="12">
        <v>342</v>
      </c>
    </row>
    <row r="2593" spans="2:6" x14ac:dyDescent="0.25">
      <c r="B2593" s="3" t="s">
        <v>2575</v>
      </c>
      <c r="C2593" s="6">
        <v>14</v>
      </c>
      <c r="D2593" s="6">
        <v>4284</v>
      </c>
      <c r="E2593" s="13">
        <v>306</v>
      </c>
      <c r="F2593" s="13">
        <v>252.5</v>
      </c>
    </row>
    <row r="2594" spans="2:6" x14ac:dyDescent="0.25">
      <c r="B2594" s="4" t="s">
        <v>2576</v>
      </c>
      <c r="C2594" s="7">
        <v>18</v>
      </c>
      <c r="D2594" s="7">
        <v>5719</v>
      </c>
      <c r="E2594" s="12">
        <v>317.72222221999999</v>
      </c>
      <c r="F2594" s="12">
        <v>202</v>
      </c>
    </row>
    <row r="2595" spans="2:6" x14ac:dyDescent="0.25">
      <c r="B2595" s="3" t="s">
        <v>2577</v>
      </c>
      <c r="C2595" s="6">
        <v>90</v>
      </c>
      <c r="D2595" s="6">
        <v>25391</v>
      </c>
      <c r="E2595" s="13">
        <v>282.12222222000003</v>
      </c>
      <c r="F2595" s="13">
        <v>226.5</v>
      </c>
    </row>
    <row r="2596" spans="2:6" x14ac:dyDescent="0.25">
      <c r="B2596" s="4" t="s">
        <v>2578</v>
      </c>
      <c r="C2596" s="7">
        <v>21</v>
      </c>
      <c r="D2596" s="7">
        <v>6541</v>
      </c>
      <c r="E2596" s="12">
        <v>311.47619048000001</v>
      </c>
      <c r="F2596" s="12">
        <v>252</v>
      </c>
    </row>
    <row r="2597" spans="2:6" x14ac:dyDescent="0.25">
      <c r="B2597" s="3" t="s">
        <v>2579</v>
      </c>
      <c r="C2597" s="6">
        <v>22</v>
      </c>
      <c r="D2597" s="6">
        <v>7331</v>
      </c>
      <c r="E2597" s="13">
        <v>333.22727272999998</v>
      </c>
      <c r="F2597" s="13">
        <v>265</v>
      </c>
    </row>
    <row r="2598" spans="2:6" x14ac:dyDescent="0.25">
      <c r="B2598" s="4" t="s">
        <v>2580</v>
      </c>
      <c r="C2598" s="7">
        <v>25</v>
      </c>
      <c r="D2598" s="7">
        <v>4714</v>
      </c>
      <c r="E2598" s="12">
        <v>188.56</v>
      </c>
      <c r="F2598" s="12">
        <v>85</v>
      </c>
    </row>
    <row r="2599" spans="2:6" x14ac:dyDescent="0.25">
      <c r="B2599" s="3" t="s">
        <v>2581</v>
      </c>
      <c r="C2599" s="6">
        <v>17</v>
      </c>
      <c r="D2599" s="6">
        <v>6263</v>
      </c>
      <c r="E2599" s="13">
        <v>368.41176471</v>
      </c>
      <c r="F2599" s="13">
        <v>322</v>
      </c>
    </row>
    <row r="2600" spans="2:6" x14ac:dyDescent="0.25">
      <c r="B2600" s="4" t="s">
        <v>2582</v>
      </c>
      <c r="C2600" s="7">
        <v>144</v>
      </c>
      <c r="D2600" s="7">
        <v>48059</v>
      </c>
      <c r="E2600" s="12">
        <v>333.74305556000002</v>
      </c>
      <c r="F2600" s="12">
        <v>253</v>
      </c>
    </row>
    <row r="2601" spans="2:6" x14ac:dyDescent="0.25">
      <c r="B2601" s="3" t="s">
        <v>2583</v>
      </c>
      <c r="C2601" s="6">
        <v>107</v>
      </c>
      <c r="D2601" s="6">
        <v>30261</v>
      </c>
      <c r="E2601" s="13">
        <v>282.81308410999998</v>
      </c>
      <c r="F2601" s="13">
        <v>212</v>
      </c>
    </row>
    <row r="2602" spans="2:6" x14ac:dyDescent="0.25">
      <c r="B2602" s="4" t="s">
        <v>2584</v>
      </c>
      <c r="C2602" s="7">
        <v>295</v>
      </c>
      <c r="D2602" s="7">
        <v>93564</v>
      </c>
      <c r="E2602" s="12">
        <v>317.16610169</v>
      </c>
      <c r="F2602" s="12">
        <v>246</v>
      </c>
    </row>
    <row r="2603" spans="2:6" x14ac:dyDescent="0.25">
      <c r="B2603" s="3" t="s">
        <v>2585</v>
      </c>
      <c r="C2603" s="6">
        <v>92</v>
      </c>
      <c r="D2603" s="6">
        <v>25756</v>
      </c>
      <c r="E2603" s="13">
        <v>279.95652174000003</v>
      </c>
      <c r="F2603" s="13">
        <v>243</v>
      </c>
    </row>
    <row r="2604" spans="2:6" x14ac:dyDescent="0.25">
      <c r="B2604" s="4" t="s">
        <v>2586</v>
      </c>
      <c r="C2604" s="7">
        <v>15</v>
      </c>
      <c r="D2604" s="7">
        <v>4929</v>
      </c>
      <c r="E2604" s="12">
        <v>328.6</v>
      </c>
      <c r="F2604" s="12">
        <v>252</v>
      </c>
    </row>
    <row r="2605" spans="2:6" x14ac:dyDescent="0.25">
      <c r="B2605" s="3" t="s">
        <v>2587</v>
      </c>
      <c r="C2605" s="6" t="s">
        <v>35122</v>
      </c>
      <c r="D2605" s="6" t="s">
        <v>35122</v>
      </c>
      <c r="E2605" s="13" t="s">
        <v>35122</v>
      </c>
      <c r="F2605" s="13" t="s">
        <v>35122</v>
      </c>
    </row>
    <row r="2606" spans="2:6" x14ac:dyDescent="0.25">
      <c r="B2606" s="4" t="s">
        <v>2588</v>
      </c>
      <c r="C2606" s="7">
        <v>22</v>
      </c>
      <c r="D2606" s="7">
        <v>5263</v>
      </c>
      <c r="E2606" s="12">
        <v>239.22727273000001</v>
      </c>
      <c r="F2606" s="12">
        <v>175.5</v>
      </c>
    </row>
    <row r="2607" spans="2:6" x14ac:dyDescent="0.25">
      <c r="B2607" s="3" t="s">
        <v>2589</v>
      </c>
      <c r="C2607" s="6">
        <v>14</v>
      </c>
      <c r="D2607" s="6">
        <v>6377</v>
      </c>
      <c r="E2607" s="13">
        <v>455.5</v>
      </c>
      <c r="F2607" s="13">
        <v>481.5</v>
      </c>
    </row>
    <row r="2608" spans="2:6" x14ac:dyDescent="0.25">
      <c r="B2608" s="4" t="s">
        <v>2590</v>
      </c>
      <c r="C2608" s="7">
        <v>12</v>
      </c>
      <c r="D2608" s="7">
        <v>2843</v>
      </c>
      <c r="E2608" s="12">
        <v>236.91666667000001</v>
      </c>
      <c r="F2608" s="12">
        <v>126</v>
      </c>
    </row>
    <row r="2609" spans="2:6" x14ac:dyDescent="0.25">
      <c r="B2609" s="3" t="s">
        <v>2591</v>
      </c>
      <c r="C2609" s="6">
        <v>17</v>
      </c>
      <c r="D2609" s="6">
        <v>4505</v>
      </c>
      <c r="E2609" s="13">
        <v>265</v>
      </c>
      <c r="F2609" s="13">
        <v>148</v>
      </c>
    </row>
    <row r="2610" spans="2:6" x14ac:dyDescent="0.25">
      <c r="B2610" s="4" t="s">
        <v>2592</v>
      </c>
      <c r="C2610" s="7">
        <v>40</v>
      </c>
      <c r="D2610" s="7">
        <v>11168</v>
      </c>
      <c r="E2610" s="12">
        <v>279.2</v>
      </c>
      <c r="F2610" s="12">
        <v>246</v>
      </c>
    </row>
    <row r="2611" spans="2:6" x14ac:dyDescent="0.25">
      <c r="B2611" s="3" t="s">
        <v>2593</v>
      </c>
      <c r="C2611" s="6">
        <v>114</v>
      </c>
      <c r="D2611" s="6">
        <v>36192</v>
      </c>
      <c r="E2611" s="13">
        <v>317.47368420999999</v>
      </c>
      <c r="F2611" s="13">
        <v>248.5</v>
      </c>
    </row>
    <row r="2612" spans="2:6" x14ac:dyDescent="0.25">
      <c r="B2612" s="4" t="s">
        <v>2594</v>
      </c>
      <c r="C2612" s="7">
        <v>14</v>
      </c>
      <c r="D2612" s="7">
        <v>2456</v>
      </c>
      <c r="E2612" s="12">
        <v>175.42857143000001</v>
      </c>
      <c r="F2612" s="12">
        <v>129.5</v>
      </c>
    </row>
    <row r="2613" spans="2:6" x14ac:dyDescent="0.25">
      <c r="B2613" s="3" t="s">
        <v>2595</v>
      </c>
      <c r="C2613" s="6">
        <v>17</v>
      </c>
      <c r="D2613" s="6">
        <v>3655</v>
      </c>
      <c r="E2613" s="13">
        <v>215</v>
      </c>
      <c r="F2613" s="13">
        <v>120</v>
      </c>
    </row>
    <row r="2614" spans="2:6" x14ac:dyDescent="0.25">
      <c r="B2614" s="4" t="s">
        <v>2596</v>
      </c>
      <c r="C2614" s="7" t="s">
        <v>35122</v>
      </c>
      <c r="D2614" s="7" t="s">
        <v>35122</v>
      </c>
      <c r="E2614" s="12" t="s">
        <v>35122</v>
      </c>
      <c r="F2614" s="12" t="s">
        <v>35122</v>
      </c>
    </row>
    <row r="2615" spans="2:6" x14ac:dyDescent="0.25">
      <c r="B2615" s="3" t="s">
        <v>2597</v>
      </c>
      <c r="C2615" s="6">
        <v>16</v>
      </c>
      <c r="D2615" s="6">
        <v>3419</v>
      </c>
      <c r="E2615" s="13">
        <v>213.6875</v>
      </c>
      <c r="F2615" s="13">
        <v>126.5</v>
      </c>
    </row>
    <row r="2616" spans="2:6" x14ac:dyDescent="0.25">
      <c r="B2616" s="4" t="s">
        <v>2598</v>
      </c>
      <c r="C2616" s="7">
        <v>82</v>
      </c>
      <c r="D2616" s="7">
        <v>23315</v>
      </c>
      <c r="E2616" s="12">
        <v>284.32926829000002</v>
      </c>
      <c r="F2616" s="12">
        <v>196.5</v>
      </c>
    </row>
    <row r="2617" spans="2:6" x14ac:dyDescent="0.25">
      <c r="B2617" s="3" t="s">
        <v>2599</v>
      </c>
      <c r="C2617" s="6">
        <v>176</v>
      </c>
      <c r="D2617" s="6">
        <v>48343</v>
      </c>
      <c r="E2617" s="13">
        <v>274.67613635999999</v>
      </c>
      <c r="F2617" s="13">
        <v>190.5</v>
      </c>
    </row>
    <row r="2618" spans="2:6" x14ac:dyDescent="0.25">
      <c r="B2618" s="4" t="s">
        <v>2600</v>
      </c>
      <c r="C2618" s="7">
        <v>25</v>
      </c>
      <c r="D2618" s="7">
        <v>10189</v>
      </c>
      <c r="E2618" s="12">
        <v>407.56</v>
      </c>
      <c r="F2618" s="12">
        <v>258</v>
      </c>
    </row>
    <row r="2619" spans="2:6" x14ac:dyDescent="0.25">
      <c r="B2619" s="3" t="s">
        <v>2601</v>
      </c>
      <c r="C2619" s="6">
        <v>208</v>
      </c>
      <c r="D2619" s="6">
        <v>68238</v>
      </c>
      <c r="E2619" s="13">
        <v>328.06730769000001</v>
      </c>
      <c r="F2619" s="13">
        <v>253</v>
      </c>
    </row>
    <row r="2620" spans="2:6" x14ac:dyDescent="0.25">
      <c r="B2620" s="4" t="s">
        <v>2602</v>
      </c>
      <c r="C2620" s="7">
        <v>21</v>
      </c>
      <c r="D2620" s="7">
        <v>5003</v>
      </c>
      <c r="E2620" s="12">
        <v>238.23809524000001</v>
      </c>
      <c r="F2620" s="12">
        <v>126</v>
      </c>
    </row>
    <row r="2621" spans="2:6" x14ac:dyDescent="0.25">
      <c r="B2621" s="3" t="s">
        <v>2603</v>
      </c>
      <c r="C2621" s="6">
        <v>41</v>
      </c>
      <c r="D2621" s="6">
        <v>15251</v>
      </c>
      <c r="E2621" s="13">
        <v>371.97560976</v>
      </c>
      <c r="F2621" s="13">
        <v>253</v>
      </c>
    </row>
    <row r="2622" spans="2:6" x14ac:dyDescent="0.25">
      <c r="B2622" s="4" t="s">
        <v>2604</v>
      </c>
      <c r="C2622" s="7">
        <v>22</v>
      </c>
      <c r="D2622" s="7">
        <v>7603</v>
      </c>
      <c r="E2622" s="12">
        <v>345.59090909000003</v>
      </c>
      <c r="F2622" s="12">
        <v>326</v>
      </c>
    </row>
    <row r="2623" spans="2:6" x14ac:dyDescent="0.25">
      <c r="B2623" s="3" t="s">
        <v>2605</v>
      </c>
      <c r="C2623" s="6">
        <v>88</v>
      </c>
      <c r="D2623" s="6">
        <v>24044</v>
      </c>
      <c r="E2623" s="13">
        <v>273.22727272999998</v>
      </c>
      <c r="F2623" s="13">
        <v>200.5</v>
      </c>
    </row>
    <row r="2624" spans="2:6" x14ac:dyDescent="0.25">
      <c r="B2624" s="4" t="s">
        <v>2606</v>
      </c>
      <c r="C2624" s="7">
        <v>41</v>
      </c>
      <c r="D2624" s="7">
        <v>13249</v>
      </c>
      <c r="E2624" s="12">
        <v>323.14634145999997</v>
      </c>
      <c r="F2624" s="12">
        <v>252</v>
      </c>
    </row>
    <row r="2625" spans="2:6" x14ac:dyDescent="0.25">
      <c r="B2625" s="3" t="s">
        <v>2607</v>
      </c>
      <c r="C2625" s="6">
        <v>22</v>
      </c>
      <c r="D2625" s="6">
        <v>8067</v>
      </c>
      <c r="E2625" s="13">
        <v>366.68181817999999</v>
      </c>
      <c r="F2625" s="13">
        <v>335</v>
      </c>
    </row>
    <row r="2626" spans="2:6" x14ac:dyDescent="0.25">
      <c r="B2626" s="4" t="s">
        <v>2608</v>
      </c>
      <c r="C2626" s="7">
        <v>38</v>
      </c>
      <c r="D2626" s="7">
        <v>12040</v>
      </c>
      <c r="E2626" s="12">
        <v>316.84210525999998</v>
      </c>
      <c r="F2626" s="12">
        <v>252</v>
      </c>
    </row>
    <row r="2627" spans="2:6" x14ac:dyDescent="0.25">
      <c r="B2627" s="3" t="s">
        <v>2609</v>
      </c>
      <c r="C2627" s="6">
        <v>50</v>
      </c>
      <c r="D2627" s="6">
        <v>15665</v>
      </c>
      <c r="E2627" s="13">
        <v>313.3</v>
      </c>
      <c r="F2627" s="13">
        <v>252</v>
      </c>
    </row>
    <row r="2628" spans="2:6" x14ac:dyDescent="0.25">
      <c r="B2628" s="4" t="s">
        <v>2610</v>
      </c>
      <c r="C2628" s="7">
        <v>18</v>
      </c>
      <c r="D2628" s="7">
        <v>4830</v>
      </c>
      <c r="E2628" s="12">
        <v>268.33333333000002</v>
      </c>
      <c r="F2628" s="12">
        <v>172.5</v>
      </c>
    </row>
    <row r="2629" spans="2:6" x14ac:dyDescent="0.25">
      <c r="B2629" s="3" t="s">
        <v>2611</v>
      </c>
      <c r="C2629" s="6">
        <v>75</v>
      </c>
      <c r="D2629" s="6">
        <v>21388</v>
      </c>
      <c r="E2629" s="13">
        <v>285.17333332999999</v>
      </c>
      <c r="F2629" s="13">
        <v>252</v>
      </c>
    </row>
    <row r="2630" spans="2:6" x14ac:dyDescent="0.25">
      <c r="B2630" s="4" t="s">
        <v>2612</v>
      </c>
      <c r="C2630" s="7">
        <v>525</v>
      </c>
      <c r="D2630" s="7">
        <v>176292</v>
      </c>
      <c r="E2630" s="12">
        <v>335.79428571</v>
      </c>
      <c r="F2630" s="12">
        <v>252</v>
      </c>
    </row>
    <row r="2631" spans="2:6" x14ac:dyDescent="0.25">
      <c r="B2631" s="3" t="s">
        <v>2613</v>
      </c>
      <c r="C2631" s="6" t="s">
        <v>35122</v>
      </c>
      <c r="D2631" s="6" t="s">
        <v>35122</v>
      </c>
      <c r="E2631" s="13" t="s">
        <v>35122</v>
      </c>
      <c r="F2631" s="13" t="s">
        <v>35122</v>
      </c>
    </row>
    <row r="2632" spans="2:6" x14ac:dyDescent="0.25">
      <c r="B2632" s="4" t="s">
        <v>2614</v>
      </c>
      <c r="C2632" s="7">
        <v>14</v>
      </c>
      <c r="D2632" s="7">
        <v>2759</v>
      </c>
      <c r="E2632" s="12">
        <v>197.07142856999999</v>
      </c>
      <c r="F2632" s="12">
        <v>127</v>
      </c>
    </row>
    <row r="2633" spans="2:6" x14ac:dyDescent="0.25">
      <c r="B2633" s="3" t="s">
        <v>2615</v>
      </c>
      <c r="C2633" s="6">
        <v>444</v>
      </c>
      <c r="D2633" s="6">
        <v>124321</v>
      </c>
      <c r="E2633" s="13">
        <v>280.00225225000003</v>
      </c>
      <c r="F2633" s="13">
        <v>187</v>
      </c>
    </row>
    <row r="2634" spans="2:6" x14ac:dyDescent="0.25">
      <c r="B2634" s="4" t="s">
        <v>2616</v>
      </c>
      <c r="C2634" s="7">
        <v>83</v>
      </c>
      <c r="D2634" s="7">
        <v>23552</v>
      </c>
      <c r="E2634" s="12">
        <v>283.75903613999998</v>
      </c>
      <c r="F2634" s="12">
        <v>208</v>
      </c>
    </row>
    <row r="2635" spans="2:6" x14ac:dyDescent="0.25">
      <c r="B2635" s="3" t="s">
        <v>2617</v>
      </c>
      <c r="C2635" s="6">
        <v>19</v>
      </c>
      <c r="D2635" s="6">
        <v>3642</v>
      </c>
      <c r="E2635" s="13">
        <v>191.68421053</v>
      </c>
      <c r="F2635" s="13">
        <v>128</v>
      </c>
    </row>
    <row r="2636" spans="2:6" x14ac:dyDescent="0.25">
      <c r="B2636" s="4" t="s">
        <v>2618</v>
      </c>
      <c r="C2636" s="7">
        <v>66</v>
      </c>
      <c r="D2636" s="7">
        <v>22608</v>
      </c>
      <c r="E2636" s="12">
        <v>342.54545454999999</v>
      </c>
      <c r="F2636" s="12">
        <v>252</v>
      </c>
    </row>
    <row r="2637" spans="2:6" x14ac:dyDescent="0.25">
      <c r="B2637" s="3" t="s">
        <v>2619</v>
      </c>
      <c r="C2637" s="6">
        <v>15</v>
      </c>
      <c r="D2637" s="6">
        <v>5122</v>
      </c>
      <c r="E2637" s="13">
        <v>341.46666667</v>
      </c>
      <c r="F2637" s="13">
        <v>253</v>
      </c>
    </row>
    <row r="2638" spans="2:6" x14ac:dyDescent="0.25">
      <c r="B2638" s="4" t="s">
        <v>2620</v>
      </c>
      <c r="C2638" s="7">
        <v>20</v>
      </c>
      <c r="D2638" s="7">
        <v>7322</v>
      </c>
      <c r="E2638" s="12">
        <v>366.1</v>
      </c>
      <c r="F2638" s="12">
        <v>297.5</v>
      </c>
    </row>
    <row r="2639" spans="2:6" x14ac:dyDescent="0.25">
      <c r="B2639" s="3" t="s">
        <v>2621</v>
      </c>
      <c r="C2639" s="6">
        <v>15</v>
      </c>
      <c r="D2639" s="6">
        <v>3637</v>
      </c>
      <c r="E2639" s="13">
        <v>242.46666667</v>
      </c>
      <c r="F2639" s="13">
        <v>129</v>
      </c>
    </row>
    <row r="2640" spans="2:6" x14ac:dyDescent="0.25">
      <c r="B2640" s="4" t="s">
        <v>2622</v>
      </c>
      <c r="C2640" s="7">
        <v>12</v>
      </c>
      <c r="D2640" s="7">
        <v>5086</v>
      </c>
      <c r="E2640" s="12">
        <v>423.83333333000002</v>
      </c>
      <c r="F2640" s="12">
        <v>322.5</v>
      </c>
    </row>
    <row r="2641" spans="2:6" x14ac:dyDescent="0.25">
      <c r="B2641" s="3" t="s">
        <v>2623</v>
      </c>
      <c r="C2641" s="6">
        <v>19</v>
      </c>
      <c r="D2641" s="6">
        <v>4274</v>
      </c>
      <c r="E2641" s="13">
        <v>224.94736842</v>
      </c>
      <c r="F2641" s="13">
        <v>99</v>
      </c>
    </row>
    <row r="2642" spans="2:6" x14ac:dyDescent="0.25">
      <c r="B2642" s="4" t="s">
        <v>2624</v>
      </c>
      <c r="C2642" s="7">
        <v>518</v>
      </c>
      <c r="D2642" s="7">
        <v>143373</v>
      </c>
      <c r="E2642" s="12">
        <v>276.78185328000001</v>
      </c>
      <c r="F2642" s="12">
        <v>178.5</v>
      </c>
    </row>
    <row r="2643" spans="2:6" x14ac:dyDescent="0.25">
      <c r="B2643" s="3" t="s">
        <v>2625</v>
      </c>
      <c r="C2643" s="6">
        <v>39</v>
      </c>
      <c r="D2643" s="6">
        <v>13324</v>
      </c>
      <c r="E2643" s="13">
        <v>341.64102564000001</v>
      </c>
      <c r="F2643" s="13">
        <v>252</v>
      </c>
    </row>
    <row r="2644" spans="2:6" x14ac:dyDescent="0.25">
      <c r="B2644" s="4" t="s">
        <v>2626</v>
      </c>
      <c r="C2644" s="7">
        <v>35</v>
      </c>
      <c r="D2644" s="7">
        <v>12158</v>
      </c>
      <c r="E2644" s="12">
        <v>347.37142856999998</v>
      </c>
      <c r="F2644" s="12">
        <v>253</v>
      </c>
    </row>
    <row r="2645" spans="2:6" x14ac:dyDescent="0.25">
      <c r="B2645" s="3" t="s">
        <v>2627</v>
      </c>
      <c r="C2645" s="6">
        <v>202</v>
      </c>
      <c r="D2645" s="6">
        <v>74978</v>
      </c>
      <c r="E2645" s="13">
        <v>371.17821781999999</v>
      </c>
      <c r="F2645" s="13">
        <v>253</v>
      </c>
    </row>
    <row r="2646" spans="2:6" x14ac:dyDescent="0.25">
      <c r="B2646" s="4" t="s">
        <v>2628</v>
      </c>
      <c r="C2646" s="7">
        <v>11</v>
      </c>
      <c r="D2646" s="7">
        <v>3759</v>
      </c>
      <c r="E2646" s="12">
        <v>341.72727272999998</v>
      </c>
      <c r="F2646" s="12">
        <v>252</v>
      </c>
    </row>
    <row r="2647" spans="2:6" x14ac:dyDescent="0.25">
      <c r="B2647" s="3" t="s">
        <v>2629</v>
      </c>
      <c r="C2647" s="6">
        <v>261</v>
      </c>
      <c r="D2647" s="6">
        <v>76776</v>
      </c>
      <c r="E2647" s="13">
        <v>294.16091954000001</v>
      </c>
      <c r="F2647" s="13">
        <v>224</v>
      </c>
    </row>
    <row r="2648" spans="2:6" x14ac:dyDescent="0.25">
      <c r="B2648" s="4" t="s">
        <v>2630</v>
      </c>
      <c r="C2648" s="7">
        <v>14</v>
      </c>
      <c r="D2648" s="7">
        <v>6215</v>
      </c>
      <c r="E2648" s="12">
        <v>443.92857142999998</v>
      </c>
      <c r="F2648" s="12">
        <v>268</v>
      </c>
    </row>
    <row r="2649" spans="2:6" x14ac:dyDescent="0.25">
      <c r="B2649" s="3" t="s">
        <v>2631</v>
      </c>
      <c r="C2649" s="6">
        <v>71</v>
      </c>
      <c r="D2649" s="6">
        <v>21152</v>
      </c>
      <c r="E2649" s="13">
        <v>297.91549295999999</v>
      </c>
      <c r="F2649" s="13">
        <v>223</v>
      </c>
    </row>
    <row r="2650" spans="2:6" x14ac:dyDescent="0.25">
      <c r="B2650" s="4" t="s">
        <v>2632</v>
      </c>
      <c r="C2650" s="7">
        <v>51</v>
      </c>
      <c r="D2650" s="7">
        <v>15117</v>
      </c>
      <c r="E2650" s="12">
        <v>296.41176471</v>
      </c>
      <c r="F2650" s="12">
        <v>158</v>
      </c>
    </row>
    <row r="2651" spans="2:6" x14ac:dyDescent="0.25">
      <c r="B2651" s="3" t="s">
        <v>2633</v>
      </c>
      <c r="C2651" s="6">
        <v>128</v>
      </c>
      <c r="D2651" s="6">
        <v>38867</v>
      </c>
      <c r="E2651" s="13">
        <v>303.6484375</v>
      </c>
      <c r="F2651" s="13">
        <v>232</v>
      </c>
    </row>
    <row r="2652" spans="2:6" x14ac:dyDescent="0.25">
      <c r="B2652" s="4" t="s">
        <v>2634</v>
      </c>
      <c r="C2652" s="7">
        <v>34</v>
      </c>
      <c r="D2652" s="7">
        <v>10313</v>
      </c>
      <c r="E2652" s="12">
        <v>303.32352940999999</v>
      </c>
      <c r="F2652" s="12">
        <v>212.5</v>
      </c>
    </row>
    <row r="2653" spans="2:6" x14ac:dyDescent="0.25">
      <c r="B2653" s="3" t="s">
        <v>2635</v>
      </c>
      <c r="C2653" s="6">
        <v>99</v>
      </c>
      <c r="D2653" s="6">
        <v>36317</v>
      </c>
      <c r="E2653" s="13">
        <v>366.83838384000001</v>
      </c>
      <c r="F2653" s="13">
        <v>253</v>
      </c>
    </row>
    <row r="2654" spans="2:6" x14ac:dyDescent="0.25">
      <c r="B2654" s="4" t="s">
        <v>2636</v>
      </c>
      <c r="C2654" s="7">
        <v>22</v>
      </c>
      <c r="D2654" s="7">
        <v>8351</v>
      </c>
      <c r="E2654" s="12">
        <v>379.59090909000003</v>
      </c>
      <c r="F2654" s="12">
        <v>353</v>
      </c>
    </row>
    <row r="2655" spans="2:6" x14ac:dyDescent="0.25">
      <c r="B2655" s="3" t="s">
        <v>2637</v>
      </c>
      <c r="C2655" s="6">
        <v>28</v>
      </c>
      <c r="D2655" s="6">
        <v>7046</v>
      </c>
      <c r="E2655" s="13">
        <v>251.64285713999999</v>
      </c>
      <c r="F2655" s="13">
        <v>201</v>
      </c>
    </row>
    <row r="2656" spans="2:6" x14ac:dyDescent="0.25">
      <c r="B2656" s="4" t="s">
        <v>2638</v>
      </c>
      <c r="C2656" s="7" t="s">
        <v>35122</v>
      </c>
      <c r="D2656" s="7" t="s">
        <v>35122</v>
      </c>
      <c r="E2656" s="12" t="s">
        <v>35122</v>
      </c>
      <c r="F2656" s="12" t="s">
        <v>35122</v>
      </c>
    </row>
    <row r="2657" spans="2:6" x14ac:dyDescent="0.25">
      <c r="B2657" s="3" t="s">
        <v>2639</v>
      </c>
      <c r="C2657" s="6">
        <v>15</v>
      </c>
      <c r="D2657" s="6">
        <v>5011</v>
      </c>
      <c r="E2657" s="13">
        <v>334.06666667000002</v>
      </c>
      <c r="F2657" s="13">
        <v>127</v>
      </c>
    </row>
    <row r="2658" spans="2:6" x14ac:dyDescent="0.25">
      <c r="B2658" s="4" t="s">
        <v>2640</v>
      </c>
      <c r="C2658" s="7">
        <v>499</v>
      </c>
      <c r="D2658" s="7">
        <v>146858</v>
      </c>
      <c r="E2658" s="12">
        <v>294.30460921999997</v>
      </c>
      <c r="F2658" s="12">
        <v>206</v>
      </c>
    </row>
    <row r="2659" spans="2:6" x14ac:dyDescent="0.25">
      <c r="B2659" s="3" t="s">
        <v>2641</v>
      </c>
      <c r="C2659" s="6">
        <v>1019</v>
      </c>
      <c r="D2659" s="6">
        <v>302251</v>
      </c>
      <c r="E2659" s="13">
        <v>296.61530913000001</v>
      </c>
      <c r="F2659" s="13">
        <v>203</v>
      </c>
    </row>
    <row r="2660" spans="2:6" x14ac:dyDescent="0.25">
      <c r="B2660" s="4" t="s">
        <v>2642</v>
      </c>
      <c r="C2660" s="7">
        <v>93</v>
      </c>
      <c r="D2660" s="7">
        <v>36395</v>
      </c>
      <c r="E2660" s="12">
        <v>391.34408602000002</v>
      </c>
      <c r="F2660" s="12">
        <v>381</v>
      </c>
    </row>
    <row r="2661" spans="2:6" x14ac:dyDescent="0.25">
      <c r="B2661" s="3" t="s">
        <v>2643</v>
      </c>
      <c r="C2661" s="6">
        <v>146</v>
      </c>
      <c r="D2661" s="6">
        <v>49194</v>
      </c>
      <c r="E2661" s="13">
        <v>336.94520548000003</v>
      </c>
      <c r="F2661" s="13">
        <v>253</v>
      </c>
    </row>
    <row r="2662" spans="2:6" x14ac:dyDescent="0.25">
      <c r="B2662" s="4" t="s">
        <v>2644</v>
      </c>
      <c r="C2662" s="7">
        <v>153</v>
      </c>
      <c r="D2662" s="7">
        <v>39951</v>
      </c>
      <c r="E2662" s="12">
        <v>261.11764706000002</v>
      </c>
      <c r="F2662" s="12">
        <v>140</v>
      </c>
    </row>
    <row r="2663" spans="2:6" x14ac:dyDescent="0.25">
      <c r="B2663" s="3" t="s">
        <v>2645</v>
      </c>
      <c r="C2663" s="6" t="s">
        <v>35122</v>
      </c>
      <c r="D2663" s="6" t="s">
        <v>35122</v>
      </c>
      <c r="E2663" s="13" t="s">
        <v>35122</v>
      </c>
      <c r="F2663" s="13" t="s">
        <v>35122</v>
      </c>
    </row>
    <row r="2664" spans="2:6" x14ac:dyDescent="0.25">
      <c r="B2664" s="4" t="s">
        <v>2646</v>
      </c>
      <c r="C2664" s="7">
        <v>40</v>
      </c>
      <c r="D2664" s="7">
        <v>14785</v>
      </c>
      <c r="E2664" s="12">
        <v>369.625</v>
      </c>
      <c r="F2664" s="12">
        <v>253</v>
      </c>
    </row>
    <row r="2665" spans="2:6" x14ac:dyDescent="0.25">
      <c r="B2665" s="3" t="s">
        <v>2647</v>
      </c>
      <c r="C2665" s="6">
        <v>11</v>
      </c>
      <c r="D2665" s="6">
        <v>3146</v>
      </c>
      <c r="E2665" s="13">
        <v>286</v>
      </c>
      <c r="F2665" s="13">
        <v>120</v>
      </c>
    </row>
    <row r="2666" spans="2:6" x14ac:dyDescent="0.25">
      <c r="B2666" s="4" t="s">
        <v>2648</v>
      </c>
      <c r="C2666" s="7">
        <v>20</v>
      </c>
      <c r="D2666" s="7">
        <v>6803</v>
      </c>
      <c r="E2666" s="12">
        <v>340.15</v>
      </c>
      <c r="F2666" s="12">
        <v>281</v>
      </c>
    </row>
    <row r="2667" spans="2:6" x14ac:dyDescent="0.25">
      <c r="B2667" s="3" t="s">
        <v>2649</v>
      </c>
      <c r="C2667" s="6">
        <v>46</v>
      </c>
      <c r="D2667" s="6">
        <v>14647</v>
      </c>
      <c r="E2667" s="13">
        <v>318.41304348</v>
      </c>
      <c r="F2667" s="13">
        <v>297.5</v>
      </c>
    </row>
    <row r="2668" spans="2:6" x14ac:dyDescent="0.25">
      <c r="B2668" s="4" t="s">
        <v>2650</v>
      </c>
      <c r="C2668" s="7">
        <v>32</v>
      </c>
      <c r="D2668" s="7">
        <v>10900</v>
      </c>
      <c r="E2668" s="12">
        <v>340.625</v>
      </c>
      <c r="F2668" s="12">
        <v>253</v>
      </c>
    </row>
    <row r="2669" spans="2:6" x14ac:dyDescent="0.25">
      <c r="B2669" s="3" t="s">
        <v>2651</v>
      </c>
      <c r="C2669" s="6">
        <v>71</v>
      </c>
      <c r="D2669" s="6">
        <v>24568</v>
      </c>
      <c r="E2669" s="13">
        <v>346.02816901</v>
      </c>
      <c r="F2669" s="13">
        <v>252</v>
      </c>
    </row>
    <row r="2670" spans="2:6" x14ac:dyDescent="0.25">
      <c r="B2670" s="4" t="s">
        <v>2652</v>
      </c>
      <c r="C2670" s="7">
        <v>36</v>
      </c>
      <c r="D2670" s="7">
        <v>12476</v>
      </c>
      <c r="E2670" s="12">
        <v>346.55555556000002</v>
      </c>
      <c r="F2670" s="12">
        <v>267</v>
      </c>
    </row>
    <row r="2671" spans="2:6" x14ac:dyDescent="0.25">
      <c r="B2671" s="3" t="s">
        <v>2653</v>
      </c>
      <c r="C2671" s="6">
        <v>194</v>
      </c>
      <c r="D2671" s="6">
        <v>59674</v>
      </c>
      <c r="E2671" s="13">
        <v>307.59793814</v>
      </c>
      <c r="F2671" s="13">
        <v>212</v>
      </c>
    </row>
    <row r="2672" spans="2:6" x14ac:dyDescent="0.25">
      <c r="B2672" s="4" t="s">
        <v>2654</v>
      </c>
      <c r="C2672" s="7">
        <v>53</v>
      </c>
      <c r="D2672" s="7">
        <v>15009</v>
      </c>
      <c r="E2672" s="12">
        <v>283.18867925000001</v>
      </c>
      <c r="F2672" s="12">
        <v>214</v>
      </c>
    </row>
    <row r="2673" spans="2:6" x14ac:dyDescent="0.25">
      <c r="B2673" s="3" t="s">
        <v>2655</v>
      </c>
      <c r="C2673" s="6">
        <v>216</v>
      </c>
      <c r="D2673" s="6">
        <v>69631</v>
      </c>
      <c r="E2673" s="13">
        <v>322.36574073999998</v>
      </c>
      <c r="F2673" s="13">
        <v>252</v>
      </c>
    </row>
    <row r="2674" spans="2:6" x14ac:dyDescent="0.25">
      <c r="B2674" s="4" t="s">
        <v>2656</v>
      </c>
      <c r="C2674" s="7">
        <v>31</v>
      </c>
      <c r="D2674" s="7">
        <v>7812</v>
      </c>
      <c r="E2674" s="12">
        <v>252</v>
      </c>
      <c r="F2674" s="12">
        <v>126</v>
      </c>
    </row>
    <row r="2675" spans="2:6" x14ac:dyDescent="0.25">
      <c r="B2675" s="3" t="s">
        <v>2657</v>
      </c>
      <c r="C2675" s="6">
        <v>442</v>
      </c>
      <c r="D2675" s="6">
        <v>145420</v>
      </c>
      <c r="E2675" s="13">
        <v>329.00452489000003</v>
      </c>
      <c r="F2675" s="13">
        <v>252</v>
      </c>
    </row>
    <row r="2676" spans="2:6" x14ac:dyDescent="0.25">
      <c r="B2676" s="4" t="s">
        <v>2658</v>
      </c>
      <c r="C2676" s="7">
        <v>43</v>
      </c>
      <c r="D2676" s="7">
        <v>16864</v>
      </c>
      <c r="E2676" s="12">
        <v>392.18604650999998</v>
      </c>
      <c r="F2676" s="12">
        <v>295</v>
      </c>
    </row>
    <row r="2677" spans="2:6" x14ac:dyDescent="0.25">
      <c r="B2677" s="3" t="s">
        <v>2659</v>
      </c>
      <c r="C2677" s="6">
        <v>20</v>
      </c>
      <c r="D2677" s="6">
        <v>6938</v>
      </c>
      <c r="E2677" s="13">
        <v>346.9</v>
      </c>
      <c r="F2677" s="13">
        <v>265</v>
      </c>
    </row>
    <row r="2678" spans="2:6" x14ac:dyDescent="0.25">
      <c r="B2678" s="4" t="s">
        <v>2660</v>
      </c>
      <c r="C2678" s="7">
        <v>92</v>
      </c>
      <c r="D2678" s="7">
        <v>23635</v>
      </c>
      <c r="E2678" s="12">
        <v>256.90217390999999</v>
      </c>
      <c r="F2678" s="12">
        <v>137.5</v>
      </c>
    </row>
    <row r="2679" spans="2:6" x14ac:dyDescent="0.25">
      <c r="B2679" s="3" t="s">
        <v>2661</v>
      </c>
      <c r="C2679" s="6">
        <v>48</v>
      </c>
      <c r="D2679" s="6">
        <v>10788</v>
      </c>
      <c r="E2679" s="13">
        <v>224.75</v>
      </c>
      <c r="F2679" s="13">
        <v>158</v>
      </c>
    </row>
    <row r="2680" spans="2:6" x14ac:dyDescent="0.25">
      <c r="B2680" s="4" t="s">
        <v>2662</v>
      </c>
      <c r="C2680" s="7" t="s">
        <v>35122</v>
      </c>
      <c r="D2680" s="7" t="s">
        <v>35122</v>
      </c>
      <c r="E2680" s="12" t="s">
        <v>35122</v>
      </c>
      <c r="F2680" s="12" t="s">
        <v>35122</v>
      </c>
    </row>
    <row r="2681" spans="2:6" x14ac:dyDescent="0.25">
      <c r="B2681" s="3" t="s">
        <v>2663</v>
      </c>
      <c r="C2681" s="6">
        <v>56</v>
      </c>
      <c r="D2681" s="6">
        <v>19118</v>
      </c>
      <c r="E2681" s="13">
        <v>341.39285713999999</v>
      </c>
      <c r="F2681" s="13">
        <v>252</v>
      </c>
    </row>
    <row r="2682" spans="2:6" x14ac:dyDescent="0.25">
      <c r="B2682" s="4" t="s">
        <v>2664</v>
      </c>
      <c r="C2682" s="7">
        <v>173</v>
      </c>
      <c r="D2682" s="7">
        <v>60828</v>
      </c>
      <c r="E2682" s="12">
        <v>351.60693642000001</v>
      </c>
      <c r="F2682" s="12">
        <v>252</v>
      </c>
    </row>
    <row r="2683" spans="2:6" x14ac:dyDescent="0.25">
      <c r="B2683" s="3" t="s">
        <v>2665</v>
      </c>
      <c r="C2683" s="6">
        <v>148</v>
      </c>
      <c r="D2683" s="6">
        <v>43344</v>
      </c>
      <c r="E2683" s="13">
        <v>292.86486486000001</v>
      </c>
      <c r="F2683" s="13">
        <v>197</v>
      </c>
    </row>
    <row r="2684" spans="2:6" x14ac:dyDescent="0.25">
      <c r="B2684" s="4" t="s">
        <v>2666</v>
      </c>
      <c r="C2684" s="7">
        <v>82</v>
      </c>
      <c r="D2684" s="7">
        <v>23295</v>
      </c>
      <c r="E2684" s="12">
        <v>284.08536585000002</v>
      </c>
      <c r="F2684" s="12">
        <v>176.5</v>
      </c>
    </row>
    <row r="2685" spans="2:6" x14ac:dyDescent="0.25">
      <c r="B2685" s="3" t="s">
        <v>2667</v>
      </c>
      <c r="C2685" s="6">
        <v>30</v>
      </c>
      <c r="D2685" s="6">
        <v>8894</v>
      </c>
      <c r="E2685" s="13">
        <v>296.46666667</v>
      </c>
      <c r="F2685" s="13">
        <v>129</v>
      </c>
    </row>
    <row r="2686" spans="2:6" x14ac:dyDescent="0.25">
      <c r="B2686" s="4" t="s">
        <v>2668</v>
      </c>
      <c r="C2686" s="7">
        <v>191</v>
      </c>
      <c r="D2686" s="7">
        <v>63402</v>
      </c>
      <c r="E2686" s="12">
        <v>331.94764398000001</v>
      </c>
      <c r="F2686" s="12">
        <v>252</v>
      </c>
    </row>
    <row r="2687" spans="2:6" x14ac:dyDescent="0.25">
      <c r="B2687" s="3" t="s">
        <v>2669</v>
      </c>
      <c r="C2687" s="6">
        <v>61</v>
      </c>
      <c r="D2687" s="6">
        <v>18641</v>
      </c>
      <c r="E2687" s="13">
        <v>305.59016393000002</v>
      </c>
      <c r="F2687" s="13">
        <v>212</v>
      </c>
    </row>
    <row r="2688" spans="2:6" x14ac:dyDescent="0.25">
      <c r="B2688" s="4" t="s">
        <v>2670</v>
      </c>
      <c r="C2688" s="7">
        <v>33</v>
      </c>
      <c r="D2688" s="7">
        <v>10230</v>
      </c>
      <c r="E2688" s="12">
        <v>310</v>
      </c>
      <c r="F2688" s="12">
        <v>252</v>
      </c>
    </row>
    <row r="2689" spans="2:6" x14ac:dyDescent="0.25">
      <c r="B2689" s="3" t="s">
        <v>2671</v>
      </c>
      <c r="C2689" s="6">
        <v>398</v>
      </c>
      <c r="D2689" s="6">
        <v>131238</v>
      </c>
      <c r="E2689" s="13">
        <v>329.74371859000001</v>
      </c>
      <c r="F2689" s="13">
        <v>252</v>
      </c>
    </row>
    <row r="2690" spans="2:6" x14ac:dyDescent="0.25">
      <c r="B2690" s="4" t="s">
        <v>2672</v>
      </c>
      <c r="C2690" s="7">
        <v>1608</v>
      </c>
      <c r="D2690" s="7">
        <v>434420</v>
      </c>
      <c r="E2690" s="12">
        <v>270.16169153999999</v>
      </c>
      <c r="F2690" s="12">
        <v>183</v>
      </c>
    </row>
    <row r="2691" spans="2:6" x14ac:dyDescent="0.25">
      <c r="B2691" s="3" t="s">
        <v>2673</v>
      </c>
      <c r="C2691" s="6">
        <v>943</v>
      </c>
      <c r="D2691" s="6">
        <v>252999</v>
      </c>
      <c r="E2691" s="13">
        <v>268.29162248</v>
      </c>
      <c r="F2691" s="13">
        <v>154</v>
      </c>
    </row>
    <row r="2692" spans="2:6" x14ac:dyDescent="0.25">
      <c r="B2692" s="4" t="s">
        <v>2674</v>
      </c>
      <c r="C2692" s="7">
        <v>16</v>
      </c>
      <c r="D2692" s="7">
        <v>4252</v>
      </c>
      <c r="E2692" s="12">
        <v>265.75</v>
      </c>
      <c r="F2692" s="12">
        <v>141.5</v>
      </c>
    </row>
    <row r="2693" spans="2:6" x14ac:dyDescent="0.25">
      <c r="B2693" s="3" t="s">
        <v>2675</v>
      </c>
      <c r="C2693" s="6">
        <v>234</v>
      </c>
      <c r="D2693" s="6">
        <v>69485</v>
      </c>
      <c r="E2693" s="13">
        <v>296.94444443999998</v>
      </c>
      <c r="F2693" s="13">
        <v>231.5</v>
      </c>
    </row>
    <row r="2694" spans="2:6" x14ac:dyDescent="0.25">
      <c r="B2694" s="4" t="s">
        <v>2676</v>
      </c>
      <c r="C2694" s="7">
        <v>105</v>
      </c>
      <c r="D2694" s="7">
        <v>28874</v>
      </c>
      <c r="E2694" s="12">
        <v>274.99047618999998</v>
      </c>
      <c r="F2694" s="12">
        <v>175</v>
      </c>
    </row>
    <row r="2695" spans="2:6" x14ac:dyDescent="0.25">
      <c r="B2695" s="3" t="s">
        <v>2677</v>
      </c>
      <c r="C2695" s="6">
        <v>378</v>
      </c>
      <c r="D2695" s="6">
        <v>113944</v>
      </c>
      <c r="E2695" s="13">
        <v>301.43915343999998</v>
      </c>
      <c r="F2695" s="13">
        <v>252</v>
      </c>
    </row>
    <row r="2696" spans="2:6" x14ac:dyDescent="0.25">
      <c r="B2696" s="4" t="s">
        <v>2678</v>
      </c>
      <c r="C2696" s="7">
        <v>65</v>
      </c>
      <c r="D2696" s="7">
        <v>18274</v>
      </c>
      <c r="E2696" s="12">
        <v>281.13846153999998</v>
      </c>
      <c r="F2696" s="12">
        <v>252</v>
      </c>
    </row>
    <row r="2697" spans="2:6" x14ac:dyDescent="0.25">
      <c r="B2697" s="3" t="s">
        <v>2679</v>
      </c>
      <c r="C2697" s="6">
        <v>14</v>
      </c>
      <c r="D2697" s="6">
        <v>3443</v>
      </c>
      <c r="E2697" s="13">
        <v>245.92857143000001</v>
      </c>
      <c r="F2697" s="13">
        <v>242</v>
      </c>
    </row>
    <row r="2698" spans="2:6" x14ac:dyDescent="0.25">
      <c r="B2698" s="4" t="s">
        <v>2680</v>
      </c>
      <c r="C2698" s="7">
        <v>100</v>
      </c>
      <c r="D2698" s="7">
        <v>26194</v>
      </c>
      <c r="E2698" s="12">
        <v>261.94</v>
      </c>
      <c r="F2698" s="12">
        <v>167.5</v>
      </c>
    </row>
    <row r="2699" spans="2:6" x14ac:dyDescent="0.25">
      <c r="B2699" s="3" t="s">
        <v>2681</v>
      </c>
      <c r="C2699" s="6" t="s">
        <v>35122</v>
      </c>
      <c r="D2699" s="6" t="s">
        <v>35122</v>
      </c>
      <c r="E2699" s="13" t="s">
        <v>35122</v>
      </c>
      <c r="F2699" s="13" t="s">
        <v>35122</v>
      </c>
    </row>
    <row r="2700" spans="2:6" x14ac:dyDescent="0.25">
      <c r="B2700" s="4" t="s">
        <v>2682</v>
      </c>
      <c r="C2700" s="7">
        <v>38</v>
      </c>
      <c r="D2700" s="7">
        <v>10381</v>
      </c>
      <c r="E2700" s="12">
        <v>273.18421052999997</v>
      </c>
      <c r="F2700" s="12">
        <v>252</v>
      </c>
    </row>
    <row r="2701" spans="2:6" x14ac:dyDescent="0.25">
      <c r="B2701" s="3" t="s">
        <v>2683</v>
      </c>
      <c r="C2701" s="6">
        <v>19</v>
      </c>
      <c r="D2701" s="6">
        <v>6089</v>
      </c>
      <c r="E2701" s="13">
        <v>320.47368420999999</v>
      </c>
      <c r="F2701" s="13">
        <v>253</v>
      </c>
    </row>
    <row r="2702" spans="2:6" x14ac:dyDescent="0.25">
      <c r="B2702" s="4" t="s">
        <v>2684</v>
      </c>
      <c r="C2702" s="7">
        <v>30</v>
      </c>
      <c r="D2702" s="7">
        <v>9980</v>
      </c>
      <c r="E2702" s="12">
        <v>332.66666666999998</v>
      </c>
      <c r="F2702" s="12">
        <v>212</v>
      </c>
    </row>
    <row r="2703" spans="2:6" x14ac:dyDescent="0.25">
      <c r="B2703" s="3" t="s">
        <v>2685</v>
      </c>
      <c r="C2703" s="6">
        <v>39</v>
      </c>
      <c r="D2703" s="6">
        <v>11303</v>
      </c>
      <c r="E2703" s="13">
        <v>289.82051281999998</v>
      </c>
      <c r="F2703" s="13">
        <v>183</v>
      </c>
    </row>
    <row r="2704" spans="2:6" x14ac:dyDescent="0.25">
      <c r="B2704" s="4" t="s">
        <v>2686</v>
      </c>
      <c r="C2704" s="7">
        <v>34</v>
      </c>
      <c r="D2704" s="7">
        <v>9921</v>
      </c>
      <c r="E2704" s="12">
        <v>291.79411764999998</v>
      </c>
      <c r="F2704" s="12">
        <v>226.5</v>
      </c>
    </row>
    <row r="2705" spans="2:6" x14ac:dyDescent="0.25">
      <c r="B2705" s="3" t="s">
        <v>2687</v>
      </c>
      <c r="C2705" s="6">
        <v>19</v>
      </c>
      <c r="D2705" s="6">
        <v>7664</v>
      </c>
      <c r="E2705" s="13">
        <v>403.36842104999999</v>
      </c>
      <c r="F2705" s="13">
        <v>252</v>
      </c>
    </row>
    <row r="2706" spans="2:6" x14ac:dyDescent="0.25">
      <c r="B2706" s="4" t="s">
        <v>2688</v>
      </c>
      <c r="C2706" s="7">
        <v>56</v>
      </c>
      <c r="D2706" s="7">
        <v>18191</v>
      </c>
      <c r="E2706" s="12">
        <v>324.83928571000001</v>
      </c>
      <c r="F2706" s="12">
        <v>249.5</v>
      </c>
    </row>
    <row r="2707" spans="2:6" x14ac:dyDescent="0.25">
      <c r="B2707" s="3" t="s">
        <v>2689</v>
      </c>
      <c r="C2707" s="6">
        <v>42</v>
      </c>
      <c r="D2707" s="6">
        <v>12114</v>
      </c>
      <c r="E2707" s="13">
        <v>288.42857142999998</v>
      </c>
      <c r="F2707" s="13">
        <v>206</v>
      </c>
    </row>
    <row r="2708" spans="2:6" x14ac:dyDescent="0.25">
      <c r="B2708" s="4" t="s">
        <v>2690</v>
      </c>
      <c r="C2708" s="7">
        <v>152</v>
      </c>
      <c r="D2708" s="7">
        <v>40152</v>
      </c>
      <c r="E2708" s="12">
        <v>264.15789474000002</v>
      </c>
      <c r="F2708" s="12">
        <v>166</v>
      </c>
    </row>
    <row r="2709" spans="2:6" x14ac:dyDescent="0.25">
      <c r="B2709" s="3" t="s">
        <v>2691</v>
      </c>
      <c r="C2709" s="6">
        <v>20</v>
      </c>
      <c r="D2709" s="6">
        <v>5197</v>
      </c>
      <c r="E2709" s="13">
        <v>259.85000000000002</v>
      </c>
      <c r="F2709" s="13">
        <v>129</v>
      </c>
    </row>
    <row r="2710" spans="2:6" x14ac:dyDescent="0.25">
      <c r="B2710" s="4" t="s">
        <v>2692</v>
      </c>
      <c r="C2710" s="7">
        <v>19</v>
      </c>
      <c r="D2710" s="7">
        <v>7388</v>
      </c>
      <c r="E2710" s="12">
        <v>388.84210525999998</v>
      </c>
      <c r="F2710" s="12">
        <v>252</v>
      </c>
    </row>
    <row r="2711" spans="2:6" x14ac:dyDescent="0.25">
      <c r="B2711" s="3" t="s">
        <v>2693</v>
      </c>
      <c r="C2711" s="6">
        <v>38</v>
      </c>
      <c r="D2711" s="6">
        <v>8213</v>
      </c>
      <c r="E2711" s="13">
        <v>216.13157895000001</v>
      </c>
      <c r="F2711" s="13">
        <v>126</v>
      </c>
    </row>
    <row r="2712" spans="2:6" x14ac:dyDescent="0.25">
      <c r="B2712" s="4" t="s">
        <v>2694</v>
      </c>
      <c r="C2712" s="7">
        <v>329</v>
      </c>
      <c r="D2712" s="7">
        <v>107695</v>
      </c>
      <c r="E2712" s="12">
        <v>327.34042553</v>
      </c>
      <c r="F2712" s="12">
        <v>253</v>
      </c>
    </row>
    <row r="2713" spans="2:6" x14ac:dyDescent="0.25">
      <c r="B2713" s="3" t="s">
        <v>2695</v>
      </c>
      <c r="C2713" s="6">
        <v>64</v>
      </c>
      <c r="D2713" s="6">
        <v>21834</v>
      </c>
      <c r="E2713" s="13">
        <v>341.15625</v>
      </c>
      <c r="F2713" s="13">
        <v>253</v>
      </c>
    </row>
    <row r="2714" spans="2:6" x14ac:dyDescent="0.25">
      <c r="B2714" s="4" t="s">
        <v>2696</v>
      </c>
      <c r="C2714" s="7">
        <v>40</v>
      </c>
      <c r="D2714" s="7">
        <v>16108</v>
      </c>
      <c r="E2714" s="12">
        <v>402.7</v>
      </c>
      <c r="F2714" s="12">
        <v>416.5</v>
      </c>
    </row>
    <row r="2715" spans="2:6" x14ac:dyDescent="0.25">
      <c r="B2715" s="3" t="s">
        <v>2697</v>
      </c>
      <c r="C2715" s="6">
        <v>116</v>
      </c>
      <c r="D2715" s="6">
        <v>41073</v>
      </c>
      <c r="E2715" s="13">
        <v>354.07758620999999</v>
      </c>
      <c r="F2715" s="13">
        <v>253</v>
      </c>
    </row>
    <row r="2716" spans="2:6" x14ac:dyDescent="0.25">
      <c r="B2716" s="4" t="s">
        <v>2698</v>
      </c>
      <c r="C2716" s="7">
        <v>94</v>
      </c>
      <c r="D2716" s="7">
        <v>31911</v>
      </c>
      <c r="E2716" s="12">
        <v>339.47872339999998</v>
      </c>
      <c r="F2716" s="12">
        <v>252.5</v>
      </c>
    </row>
    <row r="2717" spans="2:6" x14ac:dyDescent="0.25">
      <c r="B2717" s="3" t="s">
        <v>2699</v>
      </c>
      <c r="C2717" s="6">
        <v>15</v>
      </c>
      <c r="D2717" s="6">
        <v>3871</v>
      </c>
      <c r="E2717" s="13">
        <v>258.06666667000002</v>
      </c>
      <c r="F2717" s="13">
        <v>167</v>
      </c>
    </row>
    <row r="2718" spans="2:6" x14ac:dyDescent="0.25">
      <c r="B2718" s="4" t="s">
        <v>2700</v>
      </c>
      <c r="C2718" s="7">
        <v>186</v>
      </c>
      <c r="D2718" s="7">
        <v>63037</v>
      </c>
      <c r="E2718" s="12">
        <v>338.90860214999998</v>
      </c>
      <c r="F2718" s="12">
        <v>252.5</v>
      </c>
    </row>
    <row r="2719" spans="2:6" x14ac:dyDescent="0.25">
      <c r="B2719" s="3" t="s">
        <v>2701</v>
      </c>
      <c r="C2719" s="6">
        <v>50</v>
      </c>
      <c r="D2719" s="6">
        <v>14157</v>
      </c>
      <c r="E2719" s="13">
        <v>283.14</v>
      </c>
      <c r="F2719" s="13">
        <v>208</v>
      </c>
    </row>
    <row r="2720" spans="2:6" x14ac:dyDescent="0.25">
      <c r="B2720" s="4" t="s">
        <v>2702</v>
      </c>
      <c r="C2720" s="7">
        <v>16</v>
      </c>
      <c r="D2720" s="7">
        <v>6818</v>
      </c>
      <c r="E2720" s="12">
        <v>426.125</v>
      </c>
      <c r="F2720" s="12">
        <v>287.5</v>
      </c>
    </row>
    <row r="2721" spans="2:6" x14ac:dyDescent="0.25">
      <c r="B2721" s="3" t="s">
        <v>2703</v>
      </c>
      <c r="C2721" s="6">
        <v>14</v>
      </c>
      <c r="D2721" s="6">
        <v>2614</v>
      </c>
      <c r="E2721" s="13">
        <v>186.71428571000001</v>
      </c>
      <c r="F2721" s="13">
        <v>139.5</v>
      </c>
    </row>
    <row r="2722" spans="2:6" x14ac:dyDescent="0.25">
      <c r="B2722" s="4" t="s">
        <v>2704</v>
      </c>
      <c r="C2722" s="7">
        <v>43</v>
      </c>
      <c r="D2722" s="7">
        <v>13342</v>
      </c>
      <c r="E2722" s="12">
        <v>310.27906976999998</v>
      </c>
      <c r="F2722" s="12">
        <v>252</v>
      </c>
    </row>
    <row r="2723" spans="2:6" x14ac:dyDescent="0.25">
      <c r="B2723" s="3" t="s">
        <v>2705</v>
      </c>
      <c r="C2723" s="6">
        <v>30</v>
      </c>
      <c r="D2723" s="6">
        <v>8386</v>
      </c>
      <c r="E2723" s="13">
        <v>279.53333333</v>
      </c>
      <c r="F2723" s="13">
        <v>195</v>
      </c>
    </row>
    <row r="2724" spans="2:6" x14ac:dyDescent="0.25">
      <c r="B2724" s="4" t="s">
        <v>2706</v>
      </c>
      <c r="C2724" s="7">
        <v>17</v>
      </c>
      <c r="D2724" s="7">
        <v>4396</v>
      </c>
      <c r="E2724" s="12">
        <v>258.58823529</v>
      </c>
      <c r="F2724" s="12">
        <v>163</v>
      </c>
    </row>
    <row r="2725" spans="2:6" x14ac:dyDescent="0.25">
      <c r="B2725" s="3" t="s">
        <v>2707</v>
      </c>
      <c r="C2725" s="6">
        <v>15</v>
      </c>
      <c r="D2725" s="6">
        <v>5464</v>
      </c>
      <c r="E2725" s="13">
        <v>364.26666667000001</v>
      </c>
      <c r="F2725" s="13">
        <v>252</v>
      </c>
    </row>
    <row r="2726" spans="2:6" x14ac:dyDescent="0.25">
      <c r="B2726" s="4" t="s">
        <v>2708</v>
      </c>
      <c r="C2726" s="7">
        <v>19</v>
      </c>
      <c r="D2726" s="7">
        <v>8465</v>
      </c>
      <c r="E2726" s="12">
        <v>445.52631579000001</v>
      </c>
      <c r="F2726" s="12">
        <v>471</v>
      </c>
    </row>
    <row r="2727" spans="2:6" x14ac:dyDescent="0.25">
      <c r="B2727" s="3" t="s">
        <v>2709</v>
      </c>
      <c r="C2727" s="6">
        <v>121</v>
      </c>
      <c r="D2727" s="6">
        <v>38735</v>
      </c>
      <c r="E2727" s="13">
        <v>320.12396694</v>
      </c>
      <c r="F2727" s="13">
        <v>252</v>
      </c>
    </row>
    <row r="2728" spans="2:6" x14ac:dyDescent="0.25">
      <c r="B2728" s="4" t="s">
        <v>2710</v>
      </c>
      <c r="C2728" s="7">
        <v>53</v>
      </c>
      <c r="D2728" s="7">
        <v>16493</v>
      </c>
      <c r="E2728" s="12">
        <v>311.18867925000001</v>
      </c>
      <c r="F2728" s="12">
        <v>253</v>
      </c>
    </row>
    <row r="2729" spans="2:6" x14ac:dyDescent="0.25">
      <c r="B2729" s="3" t="s">
        <v>2711</v>
      </c>
      <c r="C2729" s="6">
        <v>147</v>
      </c>
      <c r="D2729" s="6">
        <v>42553</v>
      </c>
      <c r="E2729" s="13">
        <v>289.47619048000001</v>
      </c>
      <c r="F2729" s="13">
        <v>210</v>
      </c>
    </row>
    <row r="2730" spans="2:6" x14ac:dyDescent="0.25">
      <c r="B2730" s="4" t="s">
        <v>2712</v>
      </c>
      <c r="C2730" s="7">
        <v>365</v>
      </c>
      <c r="D2730" s="7">
        <v>97076</v>
      </c>
      <c r="E2730" s="12">
        <v>265.96164384000002</v>
      </c>
      <c r="F2730" s="12">
        <v>194</v>
      </c>
    </row>
    <row r="2731" spans="2:6" x14ac:dyDescent="0.25">
      <c r="B2731" s="3" t="s">
        <v>2713</v>
      </c>
      <c r="C2731" s="6">
        <v>33</v>
      </c>
      <c r="D2731" s="6">
        <v>13064</v>
      </c>
      <c r="E2731" s="13">
        <v>395.87878788</v>
      </c>
      <c r="F2731" s="13">
        <v>252</v>
      </c>
    </row>
    <row r="2732" spans="2:6" x14ac:dyDescent="0.25">
      <c r="B2732" s="4" t="s">
        <v>2714</v>
      </c>
      <c r="C2732" s="7">
        <v>40</v>
      </c>
      <c r="D2732" s="7">
        <v>14161</v>
      </c>
      <c r="E2732" s="12">
        <v>354.02499999999998</v>
      </c>
      <c r="F2732" s="12">
        <v>185</v>
      </c>
    </row>
    <row r="2733" spans="2:6" x14ac:dyDescent="0.25">
      <c r="B2733" s="3" t="s">
        <v>2715</v>
      </c>
      <c r="C2733" s="6">
        <v>69</v>
      </c>
      <c r="D2733" s="6">
        <v>18345</v>
      </c>
      <c r="E2733" s="13">
        <v>265.86956522000003</v>
      </c>
      <c r="F2733" s="13">
        <v>179</v>
      </c>
    </row>
    <row r="2734" spans="2:6" x14ac:dyDescent="0.25">
      <c r="B2734" s="4" t="s">
        <v>2716</v>
      </c>
      <c r="C2734" s="7">
        <v>13</v>
      </c>
      <c r="D2734" s="7">
        <v>2872</v>
      </c>
      <c r="E2734" s="12">
        <v>220.92307692</v>
      </c>
      <c r="F2734" s="12">
        <v>127</v>
      </c>
    </row>
    <row r="2735" spans="2:6" x14ac:dyDescent="0.25">
      <c r="B2735" s="3" t="s">
        <v>2717</v>
      </c>
      <c r="C2735" s="6">
        <v>116</v>
      </c>
      <c r="D2735" s="6">
        <v>41493</v>
      </c>
      <c r="E2735" s="13">
        <v>357.69827586000002</v>
      </c>
      <c r="F2735" s="13">
        <v>253</v>
      </c>
    </row>
    <row r="2736" spans="2:6" x14ac:dyDescent="0.25">
      <c r="B2736" s="4" t="s">
        <v>2718</v>
      </c>
      <c r="C2736" s="7">
        <v>2835</v>
      </c>
      <c r="D2736" s="7">
        <v>760789</v>
      </c>
      <c r="E2736" s="12">
        <v>268.35590829</v>
      </c>
      <c r="F2736" s="12">
        <v>168</v>
      </c>
    </row>
    <row r="2737" spans="2:6" x14ac:dyDescent="0.25">
      <c r="B2737" s="3" t="s">
        <v>2719</v>
      </c>
      <c r="C2737" s="6">
        <v>47</v>
      </c>
      <c r="D2737" s="6">
        <v>18564</v>
      </c>
      <c r="E2737" s="13">
        <v>394.97872339999998</v>
      </c>
      <c r="F2737" s="13">
        <v>268</v>
      </c>
    </row>
    <row r="2738" spans="2:6" x14ac:dyDescent="0.25">
      <c r="B2738" s="4" t="s">
        <v>2720</v>
      </c>
      <c r="C2738" s="7">
        <v>12</v>
      </c>
      <c r="D2738" s="7">
        <v>2311</v>
      </c>
      <c r="E2738" s="12">
        <v>192.58333332999999</v>
      </c>
      <c r="F2738" s="12">
        <v>118.5</v>
      </c>
    </row>
    <row r="2739" spans="2:6" x14ac:dyDescent="0.25">
      <c r="B2739" s="3" t="s">
        <v>2721</v>
      </c>
      <c r="C2739" s="6">
        <v>21</v>
      </c>
      <c r="D2739" s="6">
        <v>4088</v>
      </c>
      <c r="E2739" s="13">
        <v>194.66666667000001</v>
      </c>
      <c r="F2739" s="13">
        <v>126</v>
      </c>
    </row>
    <row r="2740" spans="2:6" x14ac:dyDescent="0.25">
      <c r="B2740" s="4" t="s">
        <v>2722</v>
      </c>
      <c r="C2740" s="7">
        <v>35</v>
      </c>
      <c r="D2740" s="7">
        <v>6623</v>
      </c>
      <c r="E2740" s="12">
        <v>189.22857142999999</v>
      </c>
      <c r="F2740" s="12">
        <v>117</v>
      </c>
    </row>
    <row r="2741" spans="2:6" x14ac:dyDescent="0.25">
      <c r="B2741" s="3" t="s">
        <v>2723</v>
      </c>
      <c r="C2741" s="6">
        <v>60</v>
      </c>
      <c r="D2741" s="6">
        <v>15108</v>
      </c>
      <c r="E2741" s="13">
        <v>251.8</v>
      </c>
      <c r="F2741" s="13">
        <v>142</v>
      </c>
    </row>
    <row r="2742" spans="2:6" x14ac:dyDescent="0.25">
      <c r="B2742" s="4" t="s">
        <v>2724</v>
      </c>
      <c r="C2742" s="7">
        <v>42</v>
      </c>
      <c r="D2742" s="7">
        <v>12184</v>
      </c>
      <c r="E2742" s="12">
        <v>290.09523810000002</v>
      </c>
      <c r="F2742" s="12">
        <v>202.5</v>
      </c>
    </row>
    <row r="2743" spans="2:6" x14ac:dyDescent="0.25">
      <c r="B2743" s="3" t="s">
        <v>2725</v>
      </c>
      <c r="C2743" s="6">
        <v>59</v>
      </c>
      <c r="D2743" s="6">
        <v>23547</v>
      </c>
      <c r="E2743" s="13">
        <v>399.10169492</v>
      </c>
      <c r="F2743" s="13">
        <v>368</v>
      </c>
    </row>
    <row r="2744" spans="2:6" x14ac:dyDescent="0.25">
      <c r="B2744" s="4" t="s">
        <v>2726</v>
      </c>
      <c r="C2744" s="7">
        <v>36</v>
      </c>
      <c r="D2744" s="7">
        <v>9036</v>
      </c>
      <c r="E2744" s="12">
        <v>251</v>
      </c>
      <c r="F2744" s="12">
        <v>250.5</v>
      </c>
    </row>
    <row r="2745" spans="2:6" x14ac:dyDescent="0.25">
      <c r="B2745" s="3" t="s">
        <v>2727</v>
      </c>
      <c r="C2745" s="6">
        <v>228</v>
      </c>
      <c r="D2745" s="6">
        <v>65708</v>
      </c>
      <c r="E2745" s="13">
        <v>288.19298246</v>
      </c>
      <c r="F2745" s="13">
        <v>192</v>
      </c>
    </row>
    <row r="2746" spans="2:6" x14ac:dyDescent="0.25">
      <c r="B2746" s="4" t="s">
        <v>2728</v>
      </c>
      <c r="C2746" s="7">
        <v>194</v>
      </c>
      <c r="D2746" s="7">
        <v>52760</v>
      </c>
      <c r="E2746" s="12">
        <v>271.95876289</v>
      </c>
      <c r="F2746" s="12">
        <v>136.5</v>
      </c>
    </row>
    <row r="2747" spans="2:6" x14ac:dyDescent="0.25">
      <c r="B2747" s="3" t="s">
        <v>2729</v>
      </c>
      <c r="C2747" s="6">
        <v>15</v>
      </c>
      <c r="D2747" s="6">
        <v>3116</v>
      </c>
      <c r="E2747" s="13">
        <v>207.73333332999999</v>
      </c>
      <c r="F2747" s="13">
        <v>127</v>
      </c>
    </row>
    <row r="2748" spans="2:6" x14ac:dyDescent="0.25">
      <c r="B2748" s="4" t="s">
        <v>2730</v>
      </c>
      <c r="C2748" s="7">
        <v>28</v>
      </c>
      <c r="D2748" s="7">
        <v>10222</v>
      </c>
      <c r="E2748" s="12">
        <v>365.07142857000002</v>
      </c>
      <c r="F2748" s="12">
        <v>273.5</v>
      </c>
    </row>
    <row r="2749" spans="2:6" x14ac:dyDescent="0.25">
      <c r="B2749" s="3" t="s">
        <v>2731</v>
      </c>
      <c r="C2749" s="6">
        <v>17</v>
      </c>
      <c r="D2749" s="6">
        <v>4429</v>
      </c>
      <c r="E2749" s="13">
        <v>260.52941176000002</v>
      </c>
      <c r="F2749" s="13">
        <v>252</v>
      </c>
    </row>
    <row r="2750" spans="2:6" x14ac:dyDescent="0.25">
      <c r="B2750" s="4" t="s">
        <v>2732</v>
      </c>
      <c r="C2750" s="7">
        <v>11</v>
      </c>
      <c r="D2750" s="7">
        <v>4032</v>
      </c>
      <c r="E2750" s="12">
        <v>366.54545454999999</v>
      </c>
      <c r="F2750" s="12">
        <v>252</v>
      </c>
    </row>
    <row r="2751" spans="2:6" x14ac:dyDescent="0.25">
      <c r="B2751" s="3" t="s">
        <v>2733</v>
      </c>
      <c r="C2751" s="6">
        <v>16</v>
      </c>
      <c r="D2751" s="6">
        <v>5224</v>
      </c>
      <c r="E2751" s="13">
        <v>326.5</v>
      </c>
      <c r="F2751" s="13">
        <v>227.5</v>
      </c>
    </row>
    <row r="2752" spans="2:6" x14ac:dyDescent="0.25">
      <c r="B2752" s="4" t="s">
        <v>2734</v>
      </c>
      <c r="C2752" s="7">
        <v>59</v>
      </c>
      <c r="D2752" s="7">
        <v>19982</v>
      </c>
      <c r="E2752" s="12">
        <v>338.67796609999999</v>
      </c>
      <c r="F2752" s="12">
        <v>252</v>
      </c>
    </row>
    <row r="2753" spans="2:6" x14ac:dyDescent="0.25">
      <c r="B2753" s="3" t="s">
        <v>2735</v>
      </c>
      <c r="C2753" s="6">
        <v>44</v>
      </c>
      <c r="D2753" s="6">
        <v>13623</v>
      </c>
      <c r="E2753" s="13">
        <v>309.61363635999999</v>
      </c>
      <c r="F2753" s="13">
        <v>243.5</v>
      </c>
    </row>
    <row r="2754" spans="2:6" x14ac:dyDescent="0.25">
      <c r="B2754" s="4" t="s">
        <v>2736</v>
      </c>
      <c r="C2754" s="7">
        <v>129</v>
      </c>
      <c r="D2754" s="7">
        <v>38238</v>
      </c>
      <c r="E2754" s="12">
        <v>296.41860465000002</v>
      </c>
      <c r="F2754" s="12">
        <v>233</v>
      </c>
    </row>
    <row r="2755" spans="2:6" x14ac:dyDescent="0.25">
      <c r="B2755" s="3" t="s">
        <v>2737</v>
      </c>
      <c r="C2755" s="6" t="s">
        <v>35122</v>
      </c>
      <c r="D2755" s="6" t="s">
        <v>35122</v>
      </c>
      <c r="E2755" s="13" t="s">
        <v>35122</v>
      </c>
      <c r="F2755" s="13" t="s">
        <v>35122</v>
      </c>
    </row>
    <row r="2756" spans="2:6" x14ac:dyDescent="0.25">
      <c r="B2756" s="4" t="s">
        <v>2738</v>
      </c>
      <c r="C2756" s="7">
        <v>23</v>
      </c>
      <c r="D2756" s="7">
        <v>7629</v>
      </c>
      <c r="E2756" s="12">
        <v>331.69565217000002</v>
      </c>
      <c r="F2756" s="12">
        <v>252</v>
      </c>
    </row>
    <row r="2757" spans="2:6" x14ac:dyDescent="0.25">
      <c r="B2757" s="3" t="s">
        <v>2739</v>
      </c>
      <c r="C2757" s="6">
        <v>30</v>
      </c>
      <c r="D2757" s="6">
        <v>7925</v>
      </c>
      <c r="E2757" s="13">
        <v>264.16666666999998</v>
      </c>
      <c r="F2757" s="13">
        <v>244</v>
      </c>
    </row>
    <row r="2758" spans="2:6" x14ac:dyDescent="0.25">
      <c r="B2758" s="4" t="s">
        <v>2740</v>
      </c>
      <c r="C2758" s="7">
        <v>15</v>
      </c>
      <c r="D2758" s="7">
        <v>3466</v>
      </c>
      <c r="E2758" s="12">
        <v>231.06666666999999</v>
      </c>
      <c r="F2758" s="12">
        <v>128</v>
      </c>
    </row>
    <row r="2759" spans="2:6" x14ac:dyDescent="0.25">
      <c r="B2759" s="3" t="s">
        <v>2741</v>
      </c>
      <c r="C2759" s="6" t="s">
        <v>35122</v>
      </c>
      <c r="D2759" s="6" t="s">
        <v>35122</v>
      </c>
      <c r="E2759" s="13" t="s">
        <v>35122</v>
      </c>
      <c r="F2759" s="13" t="s">
        <v>35122</v>
      </c>
    </row>
    <row r="2760" spans="2:6" x14ac:dyDescent="0.25">
      <c r="B2760" s="4" t="s">
        <v>2742</v>
      </c>
      <c r="C2760" s="7">
        <v>224</v>
      </c>
      <c r="D2760" s="7">
        <v>71643</v>
      </c>
      <c r="E2760" s="12">
        <v>319.83482142999998</v>
      </c>
      <c r="F2760" s="12">
        <v>252</v>
      </c>
    </row>
    <row r="2761" spans="2:6" x14ac:dyDescent="0.25">
      <c r="B2761" s="3" t="s">
        <v>2743</v>
      </c>
      <c r="C2761" s="6">
        <v>73</v>
      </c>
      <c r="D2761" s="6">
        <v>22491</v>
      </c>
      <c r="E2761" s="13">
        <v>308.09589040999998</v>
      </c>
      <c r="F2761" s="13">
        <v>239</v>
      </c>
    </row>
    <row r="2762" spans="2:6" x14ac:dyDescent="0.25">
      <c r="B2762" s="4" t="s">
        <v>2744</v>
      </c>
      <c r="C2762" s="7">
        <v>38</v>
      </c>
      <c r="D2762" s="7">
        <v>9721</v>
      </c>
      <c r="E2762" s="12">
        <v>255.81578947</v>
      </c>
      <c r="F2762" s="12">
        <v>234.5</v>
      </c>
    </row>
    <row r="2763" spans="2:6" x14ac:dyDescent="0.25">
      <c r="B2763" s="3" t="s">
        <v>2745</v>
      </c>
      <c r="C2763" s="6">
        <v>23</v>
      </c>
      <c r="D2763" s="6">
        <v>7940</v>
      </c>
      <c r="E2763" s="13">
        <v>345.21739129999997</v>
      </c>
      <c r="F2763" s="13">
        <v>253</v>
      </c>
    </row>
    <row r="2764" spans="2:6" x14ac:dyDescent="0.25">
      <c r="B2764" s="4" t="s">
        <v>2746</v>
      </c>
      <c r="C2764" s="7">
        <v>16</v>
      </c>
      <c r="D2764" s="7">
        <v>7682</v>
      </c>
      <c r="E2764" s="12">
        <v>480.125</v>
      </c>
      <c r="F2764" s="12">
        <v>357</v>
      </c>
    </row>
    <row r="2765" spans="2:6" x14ac:dyDescent="0.25">
      <c r="B2765" s="3" t="s">
        <v>2747</v>
      </c>
      <c r="C2765" s="6">
        <v>26</v>
      </c>
      <c r="D2765" s="6">
        <v>6021</v>
      </c>
      <c r="E2765" s="13">
        <v>231.57692308</v>
      </c>
      <c r="F2765" s="13">
        <v>125</v>
      </c>
    </row>
    <row r="2766" spans="2:6" x14ac:dyDescent="0.25">
      <c r="B2766" s="4" t="s">
        <v>2748</v>
      </c>
      <c r="C2766" s="7">
        <v>21</v>
      </c>
      <c r="D2766" s="7">
        <v>6578</v>
      </c>
      <c r="E2766" s="12">
        <v>313.23809524000001</v>
      </c>
      <c r="F2766" s="12">
        <v>253</v>
      </c>
    </row>
    <row r="2767" spans="2:6" x14ac:dyDescent="0.25">
      <c r="B2767" s="3" t="s">
        <v>2749</v>
      </c>
      <c r="C2767" s="6">
        <v>86</v>
      </c>
      <c r="D2767" s="6">
        <v>26115</v>
      </c>
      <c r="E2767" s="13">
        <v>303.66279070000002</v>
      </c>
      <c r="F2767" s="13">
        <v>175.5</v>
      </c>
    </row>
    <row r="2768" spans="2:6" x14ac:dyDescent="0.25">
      <c r="B2768" s="4" t="s">
        <v>2750</v>
      </c>
      <c r="C2768" s="7">
        <v>18</v>
      </c>
      <c r="D2768" s="7">
        <v>3399</v>
      </c>
      <c r="E2768" s="12">
        <v>188.83333332999999</v>
      </c>
      <c r="F2768" s="12">
        <v>126</v>
      </c>
    </row>
    <row r="2769" spans="2:6" x14ac:dyDescent="0.25">
      <c r="B2769" s="3" t="s">
        <v>2751</v>
      </c>
      <c r="C2769" s="6">
        <v>251</v>
      </c>
      <c r="D2769" s="6">
        <v>70579</v>
      </c>
      <c r="E2769" s="13">
        <v>281.19123506</v>
      </c>
      <c r="F2769" s="13">
        <v>182</v>
      </c>
    </row>
    <row r="2770" spans="2:6" x14ac:dyDescent="0.25">
      <c r="B2770" s="4" t="s">
        <v>2752</v>
      </c>
      <c r="C2770" s="7">
        <v>143</v>
      </c>
      <c r="D2770" s="7">
        <v>37903</v>
      </c>
      <c r="E2770" s="12">
        <v>265.05594406</v>
      </c>
      <c r="F2770" s="12">
        <v>167</v>
      </c>
    </row>
    <row r="2771" spans="2:6" x14ac:dyDescent="0.25">
      <c r="B2771" s="3" t="s">
        <v>2753</v>
      </c>
      <c r="C2771" s="6">
        <v>70</v>
      </c>
      <c r="D2771" s="6">
        <v>21591</v>
      </c>
      <c r="E2771" s="13">
        <v>308.44285714</v>
      </c>
      <c r="F2771" s="13">
        <v>252</v>
      </c>
    </row>
    <row r="2772" spans="2:6" x14ac:dyDescent="0.25">
      <c r="B2772" s="4" t="s">
        <v>2754</v>
      </c>
      <c r="C2772" s="7">
        <v>58</v>
      </c>
      <c r="D2772" s="7">
        <v>17471</v>
      </c>
      <c r="E2772" s="12">
        <v>301.22413792999998</v>
      </c>
      <c r="F2772" s="12">
        <v>252.5</v>
      </c>
    </row>
    <row r="2773" spans="2:6" x14ac:dyDescent="0.25">
      <c r="B2773" s="3" t="s">
        <v>2755</v>
      </c>
      <c r="C2773" s="6">
        <v>66</v>
      </c>
      <c r="D2773" s="6">
        <v>18667</v>
      </c>
      <c r="E2773" s="13">
        <v>282.83333333000002</v>
      </c>
      <c r="F2773" s="13">
        <v>149.5</v>
      </c>
    </row>
    <row r="2774" spans="2:6" x14ac:dyDescent="0.25">
      <c r="B2774" s="4" t="s">
        <v>2756</v>
      </c>
      <c r="C2774" s="7">
        <v>24</v>
      </c>
      <c r="D2774" s="7">
        <v>4765</v>
      </c>
      <c r="E2774" s="12">
        <v>198.54166667000001</v>
      </c>
      <c r="F2774" s="12">
        <v>180.5</v>
      </c>
    </row>
    <row r="2775" spans="2:6" x14ac:dyDescent="0.25">
      <c r="B2775" s="3" t="s">
        <v>2757</v>
      </c>
      <c r="C2775" s="6">
        <v>19</v>
      </c>
      <c r="D2775" s="6">
        <v>8522</v>
      </c>
      <c r="E2775" s="13">
        <v>448.52631579000001</v>
      </c>
      <c r="F2775" s="13">
        <v>377</v>
      </c>
    </row>
    <row r="2776" spans="2:6" x14ac:dyDescent="0.25">
      <c r="B2776" s="4" t="s">
        <v>2758</v>
      </c>
      <c r="C2776" s="7" t="s">
        <v>35122</v>
      </c>
      <c r="D2776" s="7" t="s">
        <v>35122</v>
      </c>
      <c r="E2776" s="12" t="s">
        <v>35122</v>
      </c>
      <c r="F2776" s="12" t="s">
        <v>35122</v>
      </c>
    </row>
    <row r="2777" spans="2:6" x14ac:dyDescent="0.25">
      <c r="B2777" s="3" t="s">
        <v>2759</v>
      </c>
      <c r="C2777" s="6">
        <v>61</v>
      </c>
      <c r="D2777" s="6">
        <v>20415</v>
      </c>
      <c r="E2777" s="13">
        <v>334.67213114999998</v>
      </c>
      <c r="F2777" s="13">
        <v>252</v>
      </c>
    </row>
    <row r="2778" spans="2:6" x14ac:dyDescent="0.25">
      <c r="B2778" s="4" t="s">
        <v>2760</v>
      </c>
      <c r="C2778" s="7">
        <v>336</v>
      </c>
      <c r="D2778" s="7">
        <v>110210</v>
      </c>
      <c r="E2778" s="12">
        <v>328.00595238</v>
      </c>
      <c r="F2778" s="12">
        <v>252</v>
      </c>
    </row>
    <row r="2779" spans="2:6" x14ac:dyDescent="0.25">
      <c r="B2779" s="3" t="s">
        <v>2761</v>
      </c>
      <c r="C2779" s="6">
        <v>29</v>
      </c>
      <c r="D2779" s="6">
        <v>8574</v>
      </c>
      <c r="E2779" s="13">
        <v>295.65517240999998</v>
      </c>
      <c r="F2779" s="13">
        <v>202</v>
      </c>
    </row>
    <row r="2780" spans="2:6" x14ac:dyDescent="0.25">
      <c r="B2780" s="4" t="s">
        <v>2762</v>
      </c>
      <c r="C2780" s="7">
        <v>26</v>
      </c>
      <c r="D2780" s="7">
        <v>7899</v>
      </c>
      <c r="E2780" s="12">
        <v>303.80769230999999</v>
      </c>
      <c r="F2780" s="12">
        <v>229</v>
      </c>
    </row>
    <row r="2781" spans="2:6" x14ac:dyDescent="0.25">
      <c r="B2781" s="3" t="s">
        <v>2763</v>
      </c>
      <c r="C2781" s="6">
        <v>35</v>
      </c>
      <c r="D2781" s="6">
        <v>7685</v>
      </c>
      <c r="E2781" s="13">
        <v>219.57142856999999</v>
      </c>
      <c r="F2781" s="13">
        <v>151</v>
      </c>
    </row>
    <row r="2782" spans="2:6" x14ac:dyDescent="0.25">
      <c r="B2782" s="4" t="s">
        <v>2764</v>
      </c>
      <c r="C2782" s="7">
        <v>44</v>
      </c>
      <c r="D2782" s="7">
        <v>10255</v>
      </c>
      <c r="E2782" s="12">
        <v>233.06818182000001</v>
      </c>
      <c r="F2782" s="12">
        <v>127</v>
      </c>
    </row>
    <row r="2783" spans="2:6" x14ac:dyDescent="0.25">
      <c r="B2783" s="3" t="s">
        <v>2765</v>
      </c>
      <c r="C2783" s="6">
        <v>27</v>
      </c>
      <c r="D2783" s="6">
        <v>8666</v>
      </c>
      <c r="E2783" s="13">
        <v>320.96296296000003</v>
      </c>
      <c r="F2783" s="13">
        <v>296</v>
      </c>
    </row>
    <row r="2784" spans="2:6" x14ac:dyDescent="0.25">
      <c r="B2784" s="4" t="s">
        <v>2766</v>
      </c>
      <c r="C2784" s="7" t="s">
        <v>35122</v>
      </c>
      <c r="D2784" s="7" t="s">
        <v>35122</v>
      </c>
      <c r="E2784" s="12" t="s">
        <v>35122</v>
      </c>
      <c r="F2784" s="12" t="s">
        <v>35122</v>
      </c>
    </row>
    <row r="2785" spans="2:6" x14ac:dyDescent="0.25">
      <c r="B2785" s="3" t="s">
        <v>2767</v>
      </c>
      <c r="C2785" s="6">
        <v>12</v>
      </c>
      <c r="D2785" s="6">
        <v>2624</v>
      </c>
      <c r="E2785" s="13">
        <v>218.66666667000001</v>
      </c>
      <c r="F2785" s="13">
        <v>156</v>
      </c>
    </row>
    <row r="2786" spans="2:6" x14ac:dyDescent="0.25">
      <c r="B2786" s="4" t="s">
        <v>2768</v>
      </c>
      <c r="C2786" s="7" t="s">
        <v>35122</v>
      </c>
      <c r="D2786" s="7" t="s">
        <v>35122</v>
      </c>
      <c r="E2786" s="12" t="s">
        <v>35122</v>
      </c>
      <c r="F2786" s="12" t="s">
        <v>35122</v>
      </c>
    </row>
    <row r="2787" spans="2:6" x14ac:dyDescent="0.25">
      <c r="B2787" s="3" t="s">
        <v>2769</v>
      </c>
      <c r="C2787" s="6">
        <v>18</v>
      </c>
      <c r="D2787" s="6">
        <v>7152</v>
      </c>
      <c r="E2787" s="13">
        <v>397.33333333000002</v>
      </c>
      <c r="F2787" s="13">
        <v>382</v>
      </c>
    </row>
    <row r="2788" spans="2:6" x14ac:dyDescent="0.25">
      <c r="B2788" s="4" t="s">
        <v>2770</v>
      </c>
      <c r="C2788" s="7">
        <v>24</v>
      </c>
      <c r="D2788" s="7">
        <v>10104</v>
      </c>
      <c r="E2788" s="12">
        <v>421</v>
      </c>
      <c r="F2788" s="12">
        <v>353</v>
      </c>
    </row>
    <row r="2789" spans="2:6" x14ac:dyDescent="0.25">
      <c r="B2789" s="3" t="s">
        <v>2771</v>
      </c>
      <c r="C2789" s="6">
        <v>33</v>
      </c>
      <c r="D2789" s="6">
        <v>10665</v>
      </c>
      <c r="E2789" s="13">
        <v>323.18181817999999</v>
      </c>
      <c r="F2789" s="13">
        <v>211</v>
      </c>
    </row>
    <row r="2790" spans="2:6" x14ac:dyDescent="0.25">
      <c r="B2790" s="4" t="s">
        <v>2772</v>
      </c>
      <c r="C2790" s="7">
        <v>94</v>
      </c>
      <c r="D2790" s="7">
        <v>28042</v>
      </c>
      <c r="E2790" s="12">
        <v>298.31914893999999</v>
      </c>
      <c r="F2790" s="12">
        <v>216</v>
      </c>
    </row>
    <row r="2791" spans="2:6" x14ac:dyDescent="0.25">
      <c r="B2791" s="3" t="s">
        <v>2773</v>
      </c>
      <c r="C2791" s="6">
        <v>14</v>
      </c>
      <c r="D2791" s="6">
        <v>5121</v>
      </c>
      <c r="E2791" s="13">
        <v>365.78571428999999</v>
      </c>
      <c r="F2791" s="13">
        <v>200</v>
      </c>
    </row>
    <row r="2792" spans="2:6" x14ac:dyDescent="0.25">
      <c r="B2792" s="4" t="s">
        <v>2774</v>
      </c>
      <c r="C2792" s="7" t="s">
        <v>35122</v>
      </c>
      <c r="D2792" s="7" t="s">
        <v>35122</v>
      </c>
      <c r="E2792" s="12" t="s">
        <v>35122</v>
      </c>
      <c r="F2792" s="12" t="s">
        <v>35122</v>
      </c>
    </row>
    <row r="2793" spans="2:6" x14ac:dyDescent="0.25">
      <c r="B2793" s="3" t="s">
        <v>2775</v>
      </c>
      <c r="C2793" s="6">
        <v>60</v>
      </c>
      <c r="D2793" s="6">
        <v>17130</v>
      </c>
      <c r="E2793" s="13">
        <v>285.5</v>
      </c>
      <c r="F2793" s="13">
        <v>245.5</v>
      </c>
    </row>
    <row r="2794" spans="2:6" x14ac:dyDescent="0.25">
      <c r="B2794" s="4" t="s">
        <v>2776</v>
      </c>
      <c r="C2794" s="7">
        <v>77</v>
      </c>
      <c r="D2794" s="7">
        <v>27815</v>
      </c>
      <c r="E2794" s="12">
        <v>361.23376623000001</v>
      </c>
      <c r="F2794" s="12">
        <v>252</v>
      </c>
    </row>
    <row r="2795" spans="2:6" x14ac:dyDescent="0.25">
      <c r="B2795" s="3" t="s">
        <v>2777</v>
      </c>
      <c r="C2795" s="6">
        <v>78</v>
      </c>
      <c r="D2795" s="6">
        <v>28699</v>
      </c>
      <c r="E2795" s="13">
        <v>367.93589744000002</v>
      </c>
      <c r="F2795" s="13">
        <v>252</v>
      </c>
    </row>
    <row r="2796" spans="2:6" x14ac:dyDescent="0.25">
      <c r="B2796" s="4" t="s">
        <v>2778</v>
      </c>
      <c r="C2796" s="7">
        <v>23</v>
      </c>
      <c r="D2796" s="7">
        <v>8960</v>
      </c>
      <c r="E2796" s="12">
        <v>389.56521738999999</v>
      </c>
      <c r="F2796" s="12">
        <v>312</v>
      </c>
    </row>
    <row r="2797" spans="2:6" x14ac:dyDescent="0.25">
      <c r="B2797" s="3" t="s">
        <v>2779</v>
      </c>
      <c r="C2797" s="6">
        <v>56</v>
      </c>
      <c r="D2797" s="6">
        <v>14821</v>
      </c>
      <c r="E2797" s="13">
        <v>264.66071428999999</v>
      </c>
      <c r="F2797" s="13">
        <v>242.5</v>
      </c>
    </row>
    <row r="2798" spans="2:6" x14ac:dyDescent="0.25">
      <c r="B2798" s="4" t="s">
        <v>2780</v>
      </c>
      <c r="C2798" s="7">
        <v>38</v>
      </c>
      <c r="D2798" s="7">
        <v>14489</v>
      </c>
      <c r="E2798" s="12">
        <v>381.28947368000001</v>
      </c>
      <c r="F2798" s="12">
        <v>343</v>
      </c>
    </row>
    <row r="2799" spans="2:6" x14ac:dyDescent="0.25">
      <c r="B2799" s="3" t="s">
        <v>2781</v>
      </c>
      <c r="C2799" s="6">
        <v>870</v>
      </c>
      <c r="D2799" s="6">
        <v>273274</v>
      </c>
      <c r="E2799" s="13">
        <v>314.10804597999999</v>
      </c>
      <c r="F2799" s="13">
        <v>252</v>
      </c>
    </row>
    <row r="2800" spans="2:6" x14ac:dyDescent="0.25">
      <c r="B2800" s="4" t="s">
        <v>2782</v>
      </c>
      <c r="C2800" s="7">
        <v>64</v>
      </c>
      <c r="D2800" s="7">
        <v>18348</v>
      </c>
      <c r="E2800" s="12">
        <v>286.6875</v>
      </c>
      <c r="F2800" s="12">
        <v>252</v>
      </c>
    </row>
    <row r="2801" spans="2:6" x14ac:dyDescent="0.25">
      <c r="B2801" s="3" t="s">
        <v>2783</v>
      </c>
      <c r="C2801" s="6">
        <v>25</v>
      </c>
      <c r="D2801" s="6">
        <v>7453</v>
      </c>
      <c r="E2801" s="13">
        <v>298.12</v>
      </c>
      <c r="F2801" s="13">
        <v>197</v>
      </c>
    </row>
    <row r="2802" spans="2:6" x14ac:dyDescent="0.25">
      <c r="B2802" s="4" t="s">
        <v>2784</v>
      </c>
      <c r="C2802" s="7">
        <v>131</v>
      </c>
      <c r="D2802" s="7">
        <v>46308</v>
      </c>
      <c r="E2802" s="12">
        <v>353.49618321000003</v>
      </c>
      <c r="F2802" s="12">
        <v>253</v>
      </c>
    </row>
    <row r="2803" spans="2:6" x14ac:dyDescent="0.25">
      <c r="B2803" s="3" t="s">
        <v>2785</v>
      </c>
      <c r="C2803" s="6">
        <v>23</v>
      </c>
      <c r="D2803" s="6">
        <v>8682</v>
      </c>
      <c r="E2803" s="13">
        <v>377.47826086999999</v>
      </c>
      <c r="F2803" s="13">
        <v>284</v>
      </c>
    </row>
    <row r="2804" spans="2:6" x14ac:dyDescent="0.25">
      <c r="B2804" s="4" t="s">
        <v>2786</v>
      </c>
      <c r="C2804" s="7">
        <v>41</v>
      </c>
      <c r="D2804" s="7">
        <v>15652</v>
      </c>
      <c r="E2804" s="12">
        <v>381.75609756</v>
      </c>
      <c r="F2804" s="12">
        <v>282</v>
      </c>
    </row>
    <row r="2805" spans="2:6" x14ac:dyDescent="0.25">
      <c r="B2805" s="3" t="s">
        <v>2787</v>
      </c>
      <c r="C2805" s="6">
        <v>268</v>
      </c>
      <c r="D2805" s="6">
        <v>77229</v>
      </c>
      <c r="E2805" s="13">
        <v>288.16791045000002</v>
      </c>
      <c r="F2805" s="13">
        <v>161.5</v>
      </c>
    </row>
    <row r="2806" spans="2:6" x14ac:dyDescent="0.25">
      <c r="B2806" s="4" t="s">
        <v>2788</v>
      </c>
      <c r="C2806" s="7">
        <v>437</v>
      </c>
      <c r="D2806" s="7">
        <v>141865</v>
      </c>
      <c r="E2806" s="12">
        <v>324.63386728</v>
      </c>
      <c r="F2806" s="12">
        <v>252</v>
      </c>
    </row>
    <row r="2807" spans="2:6" x14ac:dyDescent="0.25">
      <c r="B2807" s="3" t="s">
        <v>2789</v>
      </c>
      <c r="C2807" s="6">
        <v>566</v>
      </c>
      <c r="D2807" s="6">
        <v>164138</v>
      </c>
      <c r="E2807" s="13">
        <v>289.99646643</v>
      </c>
      <c r="F2807" s="13">
        <v>238.5</v>
      </c>
    </row>
    <row r="2808" spans="2:6" x14ac:dyDescent="0.25">
      <c r="B2808" s="4" t="s">
        <v>2790</v>
      </c>
      <c r="C2808" s="7">
        <v>41</v>
      </c>
      <c r="D2808" s="7">
        <v>14154</v>
      </c>
      <c r="E2808" s="12">
        <v>345.2195122</v>
      </c>
      <c r="F2808" s="12">
        <v>253</v>
      </c>
    </row>
    <row r="2809" spans="2:6" x14ac:dyDescent="0.25">
      <c r="B2809" s="3" t="s">
        <v>2791</v>
      </c>
      <c r="C2809" s="6">
        <v>935</v>
      </c>
      <c r="D2809" s="6">
        <v>272253</v>
      </c>
      <c r="E2809" s="13">
        <v>291.17967914000002</v>
      </c>
      <c r="F2809" s="13">
        <v>223</v>
      </c>
    </row>
    <row r="2810" spans="2:6" x14ac:dyDescent="0.25">
      <c r="B2810" s="4" t="s">
        <v>2792</v>
      </c>
      <c r="C2810" s="7">
        <v>767</v>
      </c>
      <c r="D2810" s="7">
        <v>228802</v>
      </c>
      <c r="E2810" s="12">
        <v>298.30769230999999</v>
      </c>
      <c r="F2810" s="12">
        <v>231</v>
      </c>
    </row>
    <row r="2811" spans="2:6" x14ac:dyDescent="0.25">
      <c r="B2811" s="3" t="s">
        <v>2793</v>
      </c>
      <c r="C2811" s="6">
        <v>90</v>
      </c>
      <c r="D2811" s="6">
        <v>31541</v>
      </c>
      <c r="E2811" s="13">
        <v>350.45555555999999</v>
      </c>
      <c r="F2811" s="13">
        <v>252</v>
      </c>
    </row>
    <row r="2812" spans="2:6" x14ac:dyDescent="0.25">
      <c r="B2812" s="4" t="s">
        <v>2794</v>
      </c>
      <c r="C2812" s="7">
        <v>123</v>
      </c>
      <c r="D2812" s="7">
        <v>35898</v>
      </c>
      <c r="E2812" s="12">
        <v>291.85365854000003</v>
      </c>
      <c r="F2812" s="12">
        <v>231</v>
      </c>
    </row>
    <row r="2813" spans="2:6" x14ac:dyDescent="0.25">
      <c r="B2813" s="3" t="s">
        <v>2795</v>
      </c>
      <c r="C2813" s="6">
        <v>22</v>
      </c>
      <c r="D2813" s="6">
        <v>5523</v>
      </c>
      <c r="E2813" s="13">
        <v>251.04545454999999</v>
      </c>
      <c r="F2813" s="13">
        <v>132</v>
      </c>
    </row>
    <row r="2814" spans="2:6" x14ac:dyDescent="0.25">
      <c r="B2814" s="4" t="s">
        <v>2796</v>
      </c>
      <c r="C2814" s="7">
        <v>346</v>
      </c>
      <c r="D2814" s="7">
        <v>109991</v>
      </c>
      <c r="E2814" s="12">
        <v>317.89306357999999</v>
      </c>
      <c r="F2814" s="12">
        <v>253</v>
      </c>
    </row>
    <row r="2815" spans="2:6" x14ac:dyDescent="0.25">
      <c r="B2815" s="3" t="s">
        <v>2797</v>
      </c>
      <c r="C2815" s="6">
        <v>132</v>
      </c>
      <c r="D2815" s="6">
        <v>46224</v>
      </c>
      <c r="E2815" s="13">
        <v>350.18181817999999</v>
      </c>
      <c r="F2815" s="13">
        <v>253</v>
      </c>
    </row>
    <row r="2816" spans="2:6" x14ac:dyDescent="0.25">
      <c r="B2816" s="4" t="s">
        <v>2798</v>
      </c>
      <c r="C2816" s="7">
        <v>34</v>
      </c>
      <c r="D2816" s="7">
        <v>6994</v>
      </c>
      <c r="E2816" s="12">
        <v>205.70588235</v>
      </c>
      <c r="F2816" s="12">
        <v>126</v>
      </c>
    </row>
    <row r="2817" spans="2:6" x14ac:dyDescent="0.25">
      <c r="B2817" s="3" t="s">
        <v>2799</v>
      </c>
      <c r="C2817" s="6">
        <v>16</v>
      </c>
      <c r="D2817" s="6">
        <v>6632</v>
      </c>
      <c r="E2817" s="13">
        <v>414.5</v>
      </c>
      <c r="F2817" s="13">
        <v>413.5</v>
      </c>
    </row>
    <row r="2818" spans="2:6" x14ac:dyDescent="0.25">
      <c r="B2818" s="4" t="s">
        <v>2800</v>
      </c>
      <c r="C2818" s="7" t="s">
        <v>35122</v>
      </c>
      <c r="D2818" s="7" t="s">
        <v>35122</v>
      </c>
      <c r="E2818" s="12" t="s">
        <v>35122</v>
      </c>
      <c r="F2818" s="12" t="s">
        <v>35122</v>
      </c>
    </row>
    <row r="2819" spans="2:6" x14ac:dyDescent="0.25">
      <c r="B2819" s="3" t="s">
        <v>2801</v>
      </c>
      <c r="C2819" s="6">
        <v>21</v>
      </c>
      <c r="D2819" s="6">
        <v>5706</v>
      </c>
      <c r="E2819" s="13">
        <v>271.71428571000001</v>
      </c>
      <c r="F2819" s="13">
        <v>183</v>
      </c>
    </row>
    <row r="2820" spans="2:6" x14ac:dyDescent="0.25">
      <c r="B2820" s="4" t="s">
        <v>2802</v>
      </c>
      <c r="C2820" s="7">
        <v>30</v>
      </c>
      <c r="D2820" s="7">
        <v>9223</v>
      </c>
      <c r="E2820" s="12">
        <v>307.43333332999998</v>
      </c>
      <c r="F2820" s="12">
        <v>252.5</v>
      </c>
    </row>
    <row r="2821" spans="2:6" x14ac:dyDescent="0.25">
      <c r="B2821" s="3" t="s">
        <v>2803</v>
      </c>
      <c r="C2821" s="6" t="s">
        <v>35122</v>
      </c>
      <c r="D2821" s="6" t="s">
        <v>35122</v>
      </c>
      <c r="E2821" s="13" t="s">
        <v>35122</v>
      </c>
      <c r="F2821" s="13" t="s">
        <v>35122</v>
      </c>
    </row>
    <row r="2822" spans="2:6" x14ac:dyDescent="0.25">
      <c r="B2822" s="4" t="s">
        <v>2804</v>
      </c>
      <c r="C2822" s="7">
        <v>132</v>
      </c>
      <c r="D2822" s="7">
        <v>38423</v>
      </c>
      <c r="E2822" s="12">
        <v>291.08333333000002</v>
      </c>
      <c r="F2822" s="12">
        <v>175.5</v>
      </c>
    </row>
    <row r="2823" spans="2:6" x14ac:dyDescent="0.25">
      <c r="B2823" s="3" t="s">
        <v>2805</v>
      </c>
      <c r="C2823" s="6">
        <v>75</v>
      </c>
      <c r="D2823" s="6">
        <v>19548</v>
      </c>
      <c r="E2823" s="13">
        <v>260.64</v>
      </c>
      <c r="F2823" s="13">
        <v>127</v>
      </c>
    </row>
    <row r="2824" spans="2:6" x14ac:dyDescent="0.25">
      <c r="B2824" s="4" t="s">
        <v>2806</v>
      </c>
      <c r="C2824" s="7">
        <v>33</v>
      </c>
      <c r="D2824" s="7">
        <v>10065</v>
      </c>
      <c r="E2824" s="12">
        <v>305</v>
      </c>
      <c r="F2824" s="12">
        <v>252</v>
      </c>
    </row>
    <row r="2825" spans="2:6" x14ac:dyDescent="0.25">
      <c r="B2825" s="3" t="s">
        <v>2807</v>
      </c>
      <c r="C2825" s="6">
        <v>21</v>
      </c>
      <c r="D2825" s="6">
        <v>8377</v>
      </c>
      <c r="E2825" s="13">
        <v>398.90476189999998</v>
      </c>
      <c r="F2825" s="13">
        <v>521</v>
      </c>
    </row>
    <row r="2826" spans="2:6" x14ac:dyDescent="0.25">
      <c r="B2826" s="4" t="s">
        <v>2808</v>
      </c>
      <c r="C2826" s="7" t="s">
        <v>35122</v>
      </c>
      <c r="D2826" s="7" t="s">
        <v>35122</v>
      </c>
      <c r="E2826" s="12" t="s">
        <v>35122</v>
      </c>
      <c r="F2826" s="12" t="s">
        <v>35122</v>
      </c>
    </row>
    <row r="2827" spans="2:6" x14ac:dyDescent="0.25">
      <c r="B2827" s="3" t="s">
        <v>2809</v>
      </c>
      <c r="C2827" s="6" t="s">
        <v>35122</v>
      </c>
      <c r="D2827" s="6" t="s">
        <v>35122</v>
      </c>
      <c r="E2827" s="13" t="s">
        <v>35122</v>
      </c>
      <c r="F2827" s="13" t="s">
        <v>35122</v>
      </c>
    </row>
    <row r="2828" spans="2:6" x14ac:dyDescent="0.25">
      <c r="B2828" s="4" t="s">
        <v>2810</v>
      </c>
      <c r="C2828" s="7">
        <v>19</v>
      </c>
      <c r="D2828" s="7">
        <v>5931</v>
      </c>
      <c r="E2828" s="12">
        <v>312.15789474000002</v>
      </c>
      <c r="F2828" s="12">
        <v>394</v>
      </c>
    </row>
    <row r="2829" spans="2:6" x14ac:dyDescent="0.25">
      <c r="B2829" s="3" t="s">
        <v>2811</v>
      </c>
      <c r="C2829" s="6">
        <v>25</v>
      </c>
      <c r="D2829" s="6">
        <v>7159</v>
      </c>
      <c r="E2829" s="13">
        <v>286.36</v>
      </c>
      <c r="F2829" s="13">
        <v>141</v>
      </c>
    </row>
    <row r="2830" spans="2:6" x14ac:dyDescent="0.25">
      <c r="B2830" s="4" t="s">
        <v>2812</v>
      </c>
      <c r="C2830" s="7" t="s">
        <v>35122</v>
      </c>
      <c r="D2830" s="7" t="s">
        <v>35122</v>
      </c>
      <c r="E2830" s="12" t="s">
        <v>35122</v>
      </c>
      <c r="F2830" s="12" t="s">
        <v>35122</v>
      </c>
    </row>
    <row r="2831" spans="2:6" x14ac:dyDescent="0.25">
      <c r="B2831" s="3" t="s">
        <v>2813</v>
      </c>
      <c r="C2831" s="6" t="s">
        <v>35122</v>
      </c>
      <c r="D2831" s="6" t="s">
        <v>35122</v>
      </c>
      <c r="E2831" s="13" t="s">
        <v>35122</v>
      </c>
      <c r="F2831" s="13" t="s">
        <v>35122</v>
      </c>
    </row>
    <row r="2832" spans="2:6" x14ac:dyDescent="0.25">
      <c r="B2832" s="4" t="s">
        <v>2814</v>
      </c>
      <c r="C2832" s="7">
        <v>21</v>
      </c>
      <c r="D2832" s="7">
        <v>5871</v>
      </c>
      <c r="E2832" s="12">
        <v>279.57142857000002</v>
      </c>
      <c r="F2832" s="12">
        <v>169</v>
      </c>
    </row>
    <row r="2833" spans="2:6" x14ac:dyDescent="0.25">
      <c r="B2833" s="3" t="s">
        <v>2815</v>
      </c>
      <c r="C2833" s="6">
        <v>32</v>
      </c>
      <c r="D2833" s="6">
        <v>10920</v>
      </c>
      <c r="E2833" s="13">
        <v>341.25</v>
      </c>
      <c r="F2833" s="13">
        <v>270</v>
      </c>
    </row>
    <row r="2834" spans="2:6" x14ac:dyDescent="0.25">
      <c r="B2834" s="4" t="s">
        <v>2816</v>
      </c>
      <c r="C2834" s="7">
        <v>190</v>
      </c>
      <c r="D2834" s="7">
        <v>61384</v>
      </c>
      <c r="E2834" s="12">
        <v>323.07368421000001</v>
      </c>
      <c r="F2834" s="12">
        <v>252</v>
      </c>
    </row>
    <row r="2835" spans="2:6" x14ac:dyDescent="0.25">
      <c r="B2835" s="3" t="s">
        <v>2817</v>
      </c>
      <c r="C2835" s="6">
        <v>50</v>
      </c>
      <c r="D2835" s="6">
        <v>13895</v>
      </c>
      <c r="E2835" s="13">
        <v>277.89999999999998</v>
      </c>
      <c r="F2835" s="13">
        <v>249.5</v>
      </c>
    </row>
    <row r="2836" spans="2:6" x14ac:dyDescent="0.25">
      <c r="B2836" s="4" t="s">
        <v>2818</v>
      </c>
      <c r="C2836" s="7">
        <v>25</v>
      </c>
      <c r="D2836" s="7">
        <v>7380</v>
      </c>
      <c r="E2836" s="12">
        <v>295.2</v>
      </c>
      <c r="F2836" s="12">
        <v>293</v>
      </c>
    </row>
    <row r="2837" spans="2:6" x14ac:dyDescent="0.25">
      <c r="B2837" s="3" t="s">
        <v>2819</v>
      </c>
      <c r="C2837" s="6">
        <v>16</v>
      </c>
      <c r="D2837" s="6">
        <v>3538</v>
      </c>
      <c r="E2837" s="13">
        <v>221.125</v>
      </c>
      <c r="F2837" s="13">
        <v>132.5</v>
      </c>
    </row>
    <row r="2838" spans="2:6" x14ac:dyDescent="0.25">
      <c r="B2838" s="4" t="s">
        <v>2820</v>
      </c>
      <c r="C2838" s="7">
        <v>119</v>
      </c>
      <c r="D2838" s="7">
        <v>37289</v>
      </c>
      <c r="E2838" s="12">
        <v>313.35294118000002</v>
      </c>
      <c r="F2838" s="12">
        <v>206</v>
      </c>
    </row>
    <row r="2839" spans="2:6" x14ac:dyDescent="0.25">
      <c r="B2839" s="3" t="s">
        <v>2821</v>
      </c>
      <c r="C2839" s="6" t="s">
        <v>35122</v>
      </c>
      <c r="D2839" s="6" t="s">
        <v>35122</v>
      </c>
      <c r="E2839" s="13" t="s">
        <v>35122</v>
      </c>
      <c r="F2839" s="13" t="s">
        <v>35122</v>
      </c>
    </row>
    <row r="2840" spans="2:6" x14ac:dyDescent="0.25">
      <c r="B2840" s="4" t="s">
        <v>2822</v>
      </c>
      <c r="C2840" s="7">
        <v>27</v>
      </c>
      <c r="D2840" s="7">
        <v>8943</v>
      </c>
      <c r="E2840" s="12">
        <v>331.22222221999999</v>
      </c>
      <c r="F2840" s="12">
        <v>253</v>
      </c>
    </row>
    <row r="2841" spans="2:6" x14ac:dyDescent="0.25">
      <c r="B2841" s="3" t="s">
        <v>2823</v>
      </c>
      <c r="C2841" s="6">
        <v>46</v>
      </c>
      <c r="D2841" s="6">
        <v>16143</v>
      </c>
      <c r="E2841" s="13">
        <v>350.93478261000001</v>
      </c>
      <c r="F2841" s="13">
        <v>236</v>
      </c>
    </row>
    <row r="2842" spans="2:6" x14ac:dyDescent="0.25">
      <c r="B2842" s="4" t="s">
        <v>2824</v>
      </c>
      <c r="C2842" s="7">
        <v>27</v>
      </c>
      <c r="D2842" s="7">
        <v>7004</v>
      </c>
      <c r="E2842" s="12">
        <v>259.40740741000002</v>
      </c>
      <c r="F2842" s="12">
        <v>134</v>
      </c>
    </row>
    <row r="2843" spans="2:6" x14ac:dyDescent="0.25">
      <c r="B2843" s="3" t="s">
        <v>2825</v>
      </c>
      <c r="C2843" s="6">
        <v>61</v>
      </c>
      <c r="D2843" s="6">
        <v>25175</v>
      </c>
      <c r="E2843" s="13">
        <v>412.70491802999999</v>
      </c>
      <c r="F2843" s="13">
        <v>389</v>
      </c>
    </row>
    <row r="2844" spans="2:6" x14ac:dyDescent="0.25">
      <c r="B2844" s="4" t="s">
        <v>2826</v>
      </c>
      <c r="C2844" s="7">
        <v>12</v>
      </c>
      <c r="D2844" s="7">
        <v>1467</v>
      </c>
      <c r="E2844" s="12">
        <v>122.25</v>
      </c>
      <c r="F2844" s="12">
        <v>121</v>
      </c>
    </row>
    <row r="2845" spans="2:6" x14ac:dyDescent="0.25">
      <c r="B2845" s="3" t="s">
        <v>2827</v>
      </c>
      <c r="C2845" s="6">
        <v>30</v>
      </c>
      <c r="D2845" s="6">
        <v>7584</v>
      </c>
      <c r="E2845" s="13">
        <v>252.8</v>
      </c>
      <c r="F2845" s="13">
        <v>230.5</v>
      </c>
    </row>
    <row r="2846" spans="2:6" x14ac:dyDescent="0.25">
      <c r="B2846" s="4" t="s">
        <v>2828</v>
      </c>
      <c r="C2846" s="7">
        <v>17</v>
      </c>
      <c r="D2846" s="7">
        <v>6811</v>
      </c>
      <c r="E2846" s="12">
        <v>400.64705881999998</v>
      </c>
      <c r="F2846" s="12">
        <v>253</v>
      </c>
    </row>
    <row r="2847" spans="2:6" x14ac:dyDescent="0.25">
      <c r="B2847" s="3" t="s">
        <v>2829</v>
      </c>
      <c r="C2847" s="6">
        <v>34</v>
      </c>
      <c r="D2847" s="6">
        <v>7713</v>
      </c>
      <c r="E2847" s="13">
        <v>226.85294117999999</v>
      </c>
      <c r="F2847" s="13">
        <v>126.5</v>
      </c>
    </row>
    <row r="2848" spans="2:6" x14ac:dyDescent="0.25">
      <c r="B2848" s="4" t="s">
        <v>2830</v>
      </c>
      <c r="C2848" s="7">
        <v>97</v>
      </c>
      <c r="D2848" s="7">
        <v>23936</v>
      </c>
      <c r="E2848" s="12">
        <v>246.7628866</v>
      </c>
      <c r="F2848" s="12">
        <v>135</v>
      </c>
    </row>
    <row r="2849" spans="2:6" x14ac:dyDescent="0.25">
      <c r="B2849" s="3" t="s">
        <v>2831</v>
      </c>
      <c r="C2849" s="6" t="s">
        <v>35122</v>
      </c>
      <c r="D2849" s="6" t="s">
        <v>35122</v>
      </c>
      <c r="E2849" s="13" t="s">
        <v>35122</v>
      </c>
      <c r="F2849" s="13" t="s">
        <v>35122</v>
      </c>
    </row>
    <row r="2850" spans="2:6" x14ac:dyDescent="0.25">
      <c r="B2850" s="4" t="s">
        <v>2832</v>
      </c>
      <c r="C2850" s="7">
        <v>309</v>
      </c>
      <c r="D2850" s="7">
        <v>95140</v>
      </c>
      <c r="E2850" s="12">
        <v>307.89644012999997</v>
      </c>
      <c r="F2850" s="12">
        <v>252</v>
      </c>
    </row>
    <row r="2851" spans="2:6" x14ac:dyDescent="0.25">
      <c r="B2851" s="3" t="s">
        <v>2833</v>
      </c>
      <c r="C2851" s="6" t="s">
        <v>35122</v>
      </c>
      <c r="D2851" s="6" t="s">
        <v>35122</v>
      </c>
      <c r="E2851" s="13" t="s">
        <v>35122</v>
      </c>
      <c r="F2851" s="13" t="s">
        <v>35122</v>
      </c>
    </row>
    <row r="2852" spans="2:6" x14ac:dyDescent="0.25">
      <c r="B2852" s="4" t="s">
        <v>2834</v>
      </c>
      <c r="C2852" s="7">
        <v>43</v>
      </c>
      <c r="D2852" s="7">
        <v>11517</v>
      </c>
      <c r="E2852" s="12">
        <v>267.83720929999998</v>
      </c>
      <c r="F2852" s="12">
        <v>197</v>
      </c>
    </row>
    <row r="2853" spans="2:6" x14ac:dyDescent="0.25">
      <c r="B2853" s="3" t="s">
        <v>2835</v>
      </c>
      <c r="C2853" s="6" t="s">
        <v>35122</v>
      </c>
      <c r="D2853" s="6" t="s">
        <v>35122</v>
      </c>
      <c r="E2853" s="13" t="s">
        <v>35122</v>
      </c>
      <c r="F2853" s="13" t="s">
        <v>35122</v>
      </c>
    </row>
    <row r="2854" spans="2:6" x14ac:dyDescent="0.25">
      <c r="B2854" s="4" t="s">
        <v>2836</v>
      </c>
      <c r="C2854" s="7">
        <v>71</v>
      </c>
      <c r="D2854" s="7">
        <v>20630</v>
      </c>
      <c r="E2854" s="12">
        <v>290.56338027999999</v>
      </c>
      <c r="F2854" s="12">
        <v>141</v>
      </c>
    </row>
    <row r="2855" spans="2:6" x14ac:dyDescent="0.25">
      <c r="B2855" s="3" t="s">
        <v>2837</v>
      </c>
      <c r="C2855" s="6">
        <v>76</v>
      </c>
      <c r="D2855" s="6">
        <v>18894</v>
      </c>
      <c r="E2855" s="13">
        <v>248.60526315999999</v>
      </c>
      <c r="F2855" s="13">
        <v>151.5</v>
      </c>
    </row>
    <row r="2856" spans="2:6" x14ac:dyDescent="0.25">
      <c r="B2856" s="4" t="s">
        <v>2838</v>
      </c>
      <c r="C2856" s="7">
        <v>70</v>
      </c>
      <c r="D2856" s="7">
        <v>24212</v>
      </c>
      <c r="E2856" s="12">
        <v>345.88571429000001</v>
      </c>
      <c r="F2856" s="12">
        <v>253</v>
      </c>
    </row>
    <row r="2857" spans="2:6" x14ac:dyDescent="0.25">
      <c r="B2857" s="3" t="s">
        <v>2839</v>
      </c>
      <c r="C2857" s="6">
        <v>61</v>
      </c>
      <c r="D2857" s="6">
        <v>19643</v>
      </c>
      <c r="E2857" s="13">
        <v>322.01639344</v>
      </c>
      <c r="F2857" s="13">
        <v>252</v>
      </c>
    </row>
    <row r="2858" spans="2:6" x14ac:dyDescent="0.25">
      <c r="B2858" s="4" t="s">
        <v>2840</v>
      </c>
      <c r="C2858" s="7">
        <v>188</v>
      </c>
      <c r="D2858" s="7">
        <v>52111</v>
      </c>
      <c r="E2858" s="12">
        <v>277.18617021</v>
      </c>
      <c r="F2858" s="12">
        <v>195.5</v>
      </c>
    </row>
    <row r="2859" spans="2:6" x14ac:dyDescent="0.25">
      <c r="B2859" s="3" t="s">
        <v>2841</v>
      </c>
      <c r="C2859" s="6">
        <v>113</v>
      </c>
      <c r="D2859" s="6">
        <v>31500</v>
      </c>
      <c r="E2859" s="13">
        <v>278.76106195</v>
      </c>
      <c r="F2859" s="13">
        <v>177</v>
      </c>
    </row>
    <row r="2860" spans="2:6" x14ac:dyDescent="0.25">
      <c r="B2860" s="4" t="s">
        <v>2842</v>
      </c>
      <c r="C2860" s="7">
        <v>30</v>
      </c>
      <c r="D2860" s="7">
        <v>8147</v>
      </c>
      <c r="E2860" s="12">
        <v>271.56666667000002</v>
      </c>
      <c r="F2860" s="12">
        <v>169.5</v>
      </c>
    </row>
    <row r="2861" spans="2:6" x14ac:dyDescent="0.25">
      <c r="B2861" s="3" t="s">
        <v>2843</v>
      </c>
      <c r="C2861" s="6">
        <v>41</v>
      </c>
      <c r="D2861" s="6">
        <v>13744</v>
      </c>
      <c r="E2861" s="13">
        <v>335.2195122</v>
      </c>
      <c r="F2861" s="13">
        <v>253</v>
      </c>
    </row>
    <row r="2862" spans="2:6" x14ac:dyDescent="0.25">
      <c r="B2862" s="4" t="s">
        <v>2844</v>
      </c>
      <c r="C2862" s="7">
        <v>15</v>
      </c>
      <c r="D2862" s="7">
        <v>3966</v>
      </c>
      <c r="E2862" s="12">
        <v>264.39999999999998</v>
      </c>
      <c r="F2862" s="12">
        <v>126</v>
      </c>
    </row>
    <row r="2863" spans="2:6" x14ac:dyDescent="0.25">
      <c r="B2863" s="3" t="s">
        <v>2845</v>
      </c>
      <c r="C2863" s="6">
        <v>212</v>
      </c>
      <c r="D2863" s="6">
        <v>55032</v>
      </c>
      <c r="E2863" s="13">
        <v>259.58490566</v>
      </c>
      <c r="F2863" s="13">
        <v>160.5</v>
      </c>
    </row>
    <row r="2864" spans="2:6" x14ac:dyDescent="0.25">
      <c r="B2864" s="4" t="s">
        <v>2846</v>
      </c>
      <c r="C2864" s="7">
        <v>20</v>
      </c>
      <c r="D2864" s="7">
        <v>5275</v>
      </c>
      <c r="E2864" s="12">
        <v>263.75</v>
      </c>
      <c r="F2864" s="12">
        <v>150</v>
      </c>
    </row>
    <row r="2865" spans="2:6" x14ac:dyDescent="0.25">
      <c r="B2865" s="3" t="s">
        <v>2847</v>
      </c>
      <c r="C2865" s="6">
        <v>50</v>
      </c>
      <c r="D2865" s="6">
        <v>17565</v>
      </c>
      <c r="E2865" s="13">
        <v>351.3</v>
      </c>
      <c r="F2865" s="13">
        <v>309</v>
      </c>
    </row>
    <row r="2866" spans="2:6" x14ac:dyDescent="0.25">
      <c r="B2866" s="4" t="s">
        <v>2848</v>
      </c>
      <c r="C2866" s="7">
        <v>111</v>
      </c>
      <c r="D2866" s="7">
        <v>37159</v>
      </c>
      <c r="E2866" s="12">
        <v>334.76576576999997</v>
      </c>
      <c r="F2866" s="12">
        <v>253</v>
      </c>
    </row>
    <row r="2867" spans="2:6" x14ac:dyDescent="0.25">
      <c r="B2867" s="3" t="s">
        <v>2849</v>
      </c>
      <c r="C2867" s="6">
        <v>24</v>
      </c>
      <c r="D2867" s="6">
        <v>7869</v>
      </c>
      <c r="E2867" s="13">
        <v>327.875</v>
      </c>
      <c r="F2867" s="13">
        <v>248.5</v>
      </c>
    </row>
    <row r="2868" spans="2:6" x14ac:dyDescent="0.25">
      <c r="B2868" s="4" t="s">
        <v>2850</v>
      </c>
      <c r="C2868" s="7">
        <v>39</v>
      </c>
      <c r="D2868" s="7">
        <v>15369</v>
      </c>
      <c r="E2868" s="12">
        <v>394.07692307999997</v>
      </c>
      <c r="F2868" s="12">
        <v>270</v>
      </c>
    </row>
    <row r="2869" spans="2:6" x14ac:dyDescent="0.25">
      <c r="B2869" s="3" t="s">
        <v>2851</v>
      </c>
      <c r="C2869" s="6" t="s">
        <v>35122</v>
      </c>
      <c r="D2869" s="6" t="s">
        <v>35122</v>
      </c>
      <c r="E2869" s="13" t="s">
        <v>35122</v>
      </c>
      <c r="F2869" s="13" t="s">
        <v>35122</v>
      </c>
    </row>
    <row r="2870" spans="2:6" x14ac:dyDescent="0.25">
      <c r="B2870" s="4" t="s">
        <v>2852</v>
      </c>
      <c r="C2870" s="7">
        <v>82</v>
      </c>
      <c r="D2870" s="7">
        <v>22330</v>
      </c>
      <c r="E2870" s="12">
        <v>272.31707317000001</v>
      </c>
      <c r="F2870" s="12">
        <v>142</v>
      </c>
    </row>
    <row r="2871" spans="2:6" x14ac:dyDescent="0.25">
      <c r="B2871" s="3" t="s">
        <v>2853</v>
      </c>
      <c r="C2871" s="6">
        <v>20</v>
      </c>
      <c r="D2871" s="6">
        <v>5697</v>
      </c>
      <c r="E2871" s="13">
        <v>284.85000000000002</v>
      </c>
      <c r="F2871" s="13">
        <v>175.5</v>
      </c>
    </row>
    <row r="2872" spans="2:6" x14ac:dyDescent="0.25">
      <c r="B2872" s="4" t="s">
        <v>2854</v>
      </c>
      <c r="C2872" s="7">
        <v>99</v>
      </c>
      <c r="D2872" s="7">
        <v>36518</v>
      </c>
      <c r="E2872" s="12">
        <v>368.86868686999998</v>
      </c>
      <c r="F2872" s="12">
        <v>253</v>
      </c>
    </row>
    <row r="2873" spans="2:6" x14ac:dyDescent="0.25">
      <c r="B2873" s="3" t="s">
        <v>2855</v>
      </c>
      <c r="C2873" s="6">
        <v>54</v>
      </c>
      <c r="D2873" s="6">
        <v>15249</v>
      </c>
      <c r="E2873" s="13">
        <v>282.38888888999998</v>
      </c>
      <c r="F2873" s="13">
        <v>253.5</v>
      </c>
    </row>
    <row r="2874" spans="2:6" x14ac:dyDescent="0.25">
      <c r="B2874" s="4" t="s">
        <v>2856</v>
      </c>
      <c r="C2874" s="7">
        <v>48</v>
      </c>
      <c r="D2874" s="7">
        <v>16697</v>
      </c>
      <c r="E2874" s="12">
        <v>347.85416666999998</v>
      </c>
      <c r="F2874" s="12">
        <v>216</v>
      </c>
    </row>
    <row r="2875" spans="2:6" x14ac:dyDescent="0.25">
      <c r="B2875" s="3" t="s">
        <v>2857</v>
      </c>
      <c r="C2875" s="6">
        <v>21</v>
      </c>
      <c r="D2875" s="6">
        <v>3663</v>
      </c>
      <c r="E2875" s="13">
        <v>174.42857143000001</v>
      </c>
      <c r="F2875" s="13">
        <v>126</v>
      </c>
    </row>
    <row r="2876" spans="2:6" x14ac:dyDescent="0.25">
      <c r="B2876" s="4" t="s">
        <v>2858</v>
      </c>
      <c r="C2876" s="7">
        <v>177</v>
      </c>
      <c r="D2876" s="7">
        <v>52362</v>
      </c>
      <c r="E2876" s="12">
        <v>295.83050846999998</v>
      </c>
      <c r="F2876" s="12">
        <v>209</v>
      </c>
    </row>
    <row r="2877" spans="2:6" x14ac:dyDescent="0.25">
      <c r="B2877" s="3" t="s">
        <v>2859</v>
      </c>
      <c r="C2877" s="6">
        <v>84</v>
      </c>
      <c r="D2877" s="6">
        <v>23508</v>
      </c>
      <c r="E2877" s="13">
        <v>279.85714286000001</v>
      </c>
      <c r="F2877" s="13">
        <v>200.5</v>
      </c>
    </row>
    <row r="2878" spans="2:6" x14ac:dyDescent="0.25">
      <c r="B2878" s="4" t="s">
        <v>2860</v>
      </c>
      <c r="C2878" s="7">
        <v>46</v>
      </c>
      <c r="D2878" s="7">
        <v>16041</v>
      </c>
      <c r="E2878" s="12">
        <v>348.71739129999997</v>
      </c>
      <c r="F2878" s="12">
        <v>275.5</v>
      </c>
    </row>
    <row r="2879" spans="2:6" x14ac:dyDescent="0.25">
      <c r="B2879" s="3" t="s">
        <v>2861</v>
      </c>
      <c r="C2879" s="6">
        <v>18</v>
      </c>
      <c r="D2879" s="6">
        <v>4494</v>
      </c>
      <c r="E2879" s="13">
        <v>249.66666667000001</v>
      </c>
      <c r="F2879" s="13">
        <v>193</v>
      </c>
    </row>
    <row r="2880" spans="2:6" x14ac:dyDescent="0.25">
      <c r="B2880" s="4" t="s">
        <v>2862</v>
      </c>
      <c r="C2880" s="7" t="s">
        <v>35122</v>
      </c>
      <c r="D2880" s="7" t="s">
        <v>35122</v>
      </c>
      <c r="E2880" s="12" t="s">
        <v>35122</v>
      </c>
      <c r="F2880" s="12" t="s">
        <v>35122</v>
      </c>
    </row>
    <row r="2881" spans="2:6" x14ac:dyDescent="0.25">
      <c r="B2881" s="3" t="s">
        <v>2863</v>
      </c>
      <c r="C2881" s="6">
        <v>41</v>
      </c>
      <c r="D2881" s="6">
        <v>10961</v>
      </c>
      <c r="E2881" s="13">
        <v>267.34146341000002</v>
      </c>
      <c r="F2881" s="13">
        <v>194</v>
      </c>
    </row>
    <row r="2882" spans="2:6" x14ac:dyDescent="0.25">
      <c r="B2882" s="4" t="s">
        <v>2864</v>
      </c>
      <c r="C2882" s="7">
        <v>152</v>
      </c>
      <c r="D2882" s="7">
        <v>46535</v>
      </c>
      <c r="E2882" s="12">
        <v>306.15131579000001</v>
      </c>
      <c r="F2882" s="12">
        <v>247</v>
      </c>
    </row>
    <row r="2883" spans="2:6" x14ac:dyDescent="0.25">
      <c r="B2883" s="3" t="s">
        <v>2865</v>
      </c>
      <c r="C2883" s="6">
        <v>42</v>
      </c>
      <c r="D2883" s="6">
        <v>15395</v>
      </c>
      <c r="E2883" s="13">
        <v>366.54761904999998</v>
      </c>
      <c r="F2883" s="13">
        <v>258.5</v>
      </c>
    </row>
    <row r="2884" spans="2:6" x14ac:dyDescent="0.25">
      <c r="B2884" s="4" t="s">
        <v>2866</v>
      </c>
      <c r="C2884" s="7" t="s">
        <v>35122</v>
      </c>
      <c r="D2884" s="7" t="s">
        <v>35122</v>
      </c>
      <c r="E2884" s="12" t="s">
        <v>35122</v>
      </c>
      <c r="F2884" s="12" t="s">
        <v>35122</v>
      </c>
    </row>
    <row r="2885" spans="2:6" x14ac:dyDescent="0.25">
      <c r="B2885" s="3" t="s">
        <v>2867</v>
      </c>
      <c r="C2885" s="6" t="s">
        <v>35122</v>
      </c>
      <c r="D2885" s="6" t="s">
        <v>35122</v>
      </c>
      <c r="E2885" s="13" t="s">
        <v>35122</v>
      </c>
      <c r="F2885" s="13" t="s">
        <v>35122</v>
      </c>
    </row>
    <row r="2886" spans="2:6" x14ac:dyDescent="0.25">
      <c r="B2886" s="4" t="s">
        <v>2868</v>
      </c>
      <c r="C2886" s="7">
        <v>109</v>
      </c>
      <c r="D2886" s="7">
        <v>32061</v>
      </c>
      <c r="E2886" s="12">
        <v>294.13761468000001</v>
      </c>
      <c r="F2886" s="12">
        <v>190</v>
      </c>
    </row>
    <row r="2887" spans="2:6" x14ac:dyDescent="0.25">
      <c r="B2887" s="3" t="s">
        <v>2869</v>
      </c>
      <c r="C2887" s="6">
        <v>48</v>
      </c>
      <c r="D2887" s="6">
        <v>15269</v>
      </c>
      <c r="E2887" s="13">
        <v>318.10416666999998</v>
      </c>
      <c r="F2887" s="13">
        <v>249.5</v>
      </c>
    </row>
    <row r="2888" spans="2:6" x14ac:dyDescent="0.25">
      <c r="B2888" s="4" t="s">
        <v>2870</v>
      </c>
      <c r="C2888" s="7" t="s">
        <v>35122</v>
      </c>
      <c r="D2888" s="7" t="s">
        <v>35122</v>
      </c>
      <c r="E2888" s="12" t="s">
        <v>35122</v>
      </c>
      <c r="F2888" s="12" t="s">
        <v>35122</v>
      </c>
    </row>
    <row r="2889" spans="2:6" x14ac:dyDescent="0.25">
      <c r="B2889" s="3" t="s">
        <v>2871</v>
      </c>
      <c r="C2889" s="6">
        <v>25</v>
      </c>
      <c r="D2889" s="6">
        <v>8180</v>
      </c>
      <c r="E2889" s="13">
        <v>327.2</v>
      </c>
      <c r="F2889" s="13">
        <v>253</v>
      </c>
    </row>
    <row r="2890" spans="2:6" x14ac:dyDescent="0.25">
      <c r="B2890" s="4" t="s">
        <v>2872</v>
      </c>
      <c r="C2890" s="7">
        <v>24</v>
      </c>
      <c r="D2890" s="7">
        <v>7578</v>
      </c>
      <c r="E2890" s="12">
        <v>315.75</v>
      </c>
      <c r="F2890" s="12">
        <v>257</v>
      </c>
    </row>
    <row r="2891" spans="2:6" x14ac:dyDescent="0.25">
      <c r="B2891" s="3" t="s">
        <v>2873</v>
      </c>
      <c r="C2891" s="6">
        <v>52</v>
      </c>
      <c r="D2891" s="6">
        <v>13561</v>
      </c>
      <c r="E2891" s="13">
        <v>260.78846154000001</v>
      </c>
      <c r="F2891" s="13">
        <v>171</v>
      </c>
    </row>
    <row r="2892" spans="2:6" x14ac:dyDescent="0.25">
      <c r="B2892" s="4" t="s">
        <v>2874</v>
      </c>
      <c r="C2892" s="7">
        <v>61</v>
      </c>
      <c r="D2892" s="7">
        <v>15933</v>
      </c>
      <c r="E2892" s="12">
        <v>261.19672130999999</v>
      </c>
      <c r="F2892" s="12">
        <v>169</v>
      </c>
    </row>
    <row r="2893" spans="2:6" x14ac:dyDescent="0.25">
      <c r="B2893" s="3" t="s">
        <v>2875</v>
      </c>
      <c r="C2893" s="6">
        <v>45</v>
      </c>
      <c r="D2893" s="6">
        <v>11829</v>
      </c>
      <c r="E2893" s="13">
        <v>262.86666666999997</v>
      </c>
      <c r="F2893" s="13">
        <v>192</v>
      </c>
    </row>
    <row r="2894" spans="2:6" x14ac:dyDescent="0.25">
      <c r="B2894" s="4" t="s">
        <v>2876</v>
      </c>
      <c r="C2894" s="7" t="s">
        <v>35122</v>
      </c>
      <c r="D2894" s="7" t="s">
        <v>35122</v>
      </c>
      <c r="E2894" s="12" t="s">
        <v>35122</v>
      </c>
      <c r="F2894" s="12" t="s">
        <v>35122</v>
      </c>
    </row>
    <row r="2895" spans="2:6" x14ac:dyDescent="0.25">
      <c r="B2895" s="3" t="s">
        <v>2877</v>
      </c>
      <c r="C2895" s="6">
        <v>121</v>
      </c>
      <c r="D2895" s="6">
        <v>38772</v>
      </c>
      <c r="E2895" s="13">
        <v>320.42975207000001</v>
      </c>
      <c r="F2895" s="13">
        <v>252</v>
      </c>
    </row>
    <row r="2896" spans="2:6" x14ac:dyDescent="0.25">
      <c r="B2896" s="4" t="s">
        <v>2878</v>
      </c>
      <c r="C2896" s="7">
        <v>30</v>
      </c>
      <c r="D2896" s="7">
        <v>10591</v>
      </c>
      <c r="E2896" s="12">
        <v>353.03333333</v>
      </c>
      <c r="F2896" s="12">
        <v>249.5</v>
      </c>
    </row>
    <row r="2897" spans="2:6" x14ac:dyDescent="0.25">
      <c r="B2897" s="3" t="s">
        <v>2879</v>
      </c>
      <c r="C2897" s="6">
        <v>52</v>
      </c>
      <c r="D2897" s="6">
        <v>15625</v>
      </c>
      <c r="E2897" s="13">
        <v>300.48076923000002</v>
      </c>
      <c r="F2897" s="13">
        <v>252.5</v>
      </c>
    </row>
    <row r="2898" spans="2:6" x14ac:dyDescent="0.25">
      <c r="B2898" s="4" t="s">
        <v>2880</v>
      </c>
      <c r="C2898" s="7">
        <v>96</v>
      </c>
      <c r="D2898" s="7">
        <v>27928</v>
      </c>
      <c r="E2898" s="12">
        <v>290.91666666999998</v>
      </c>
      <c r="F2898" s="12">
        <v>175</v>
      </c>
    </row>
    <row r="2899" spans="2:6" x14ac:dyDescent="0.25">
      <c r="B2899" s="3" t="s">
        <v>2881</v>
      </c>
      <c r="C2899" s="6" t="s">
        <v>35122</v>
      </c>
      <c r="D2899" s="6" t="s">
        <v>35122</v>
      </c>
      <c r="E2899" s="13" t="s">
        <v>35122</v>
      </c>
      <c r="F2899" s="13" t="s">
        <v>35122</v>
      </c>
    </row>
    <row r="2900" spans="2:6" x14ac:dyDescent="0.25">
      <c r="B2900" s="4" t="s">
        <v>2882</v>
      </c>
      <c r="C2900" s="7">
        <v>14</v>
      </c>
      <c r="D2900" s="7">
        <v>4929</v>
      </c>
      <c r="E2900" s="12">
        <v>352.07142857000002</v>
      </c>
      <c r="F2900" s="12">
        <v>302</v>
      </c>
    </row>
    <row r="2901" spans="2:6" x14ac:dyDescent="0.25">
      <c r="B2901" s="3" t="s">
        <v>2883</v>
      </c>
      <c r="C2901" s="6">
        <v>92</v>
      </c>
      <c r="D2901" s="6">
        <v>26673</v>
      </c>
      <c r="E2901" s="13">
        <v>289.92391304</v>
      </c>
      <c r="F2901" s="13">
        <v>252</v>
      </c>
    </row>
    <row r="2902" spans="2:6" x14ac:dyDescent="0.25">
      <c r="B2902" s="4" t="s">
        <v>2884</v>
      </c>
      <c r="C2902" s="7">
        <v>77</v>
      </c>
      <c r="D2902" s="7">
        <v>21291</v>
      </c>
      <c r="E2902" s="12">
        <v>276.50649350999998</v>
      </c>
      <c r="F2902" s="12">
        <v>206</v>
      </c>
    </row>
    <row r="2903" spans="2:6" x14ac:dyDescent="0.25">
      <c r="B2903" s="3" t="s">
        <v>2885</v>
      </c>
      <c r="C2903" s="6">
        <v>13</v>
      </c>
      <c r="D2903" s="6">
        <v>3215</v>
      </c>
      <c r="E2903" s="13">
        <v>247.30769230999999</v>
      </c>
      <c r="F2903" s="13">
        <v>126</v>
      </c>
    </row>
    <row r="2904" spans="2:6" x14ac:dyDescent="0.25">
      <c r="B2904" s="4" t="s">
        <v>2886</v>
      </c>
      <c r="C2904" s="7" t="s">
        <v>35122</v>
      </c>
      <c r="D2904" s="7" t="s">
        <v>35122</v>
      </c>
      <c r="E2904" s="12" t="s">
        <v>35122</v>
      </c>
      <c r="F2904" s="12" t="s">
        <v>35122</v>
      </c>
    </row>
    <row r="2905" spans="2:6" x14ac:dyDescent="0.25">
      <c r="B2905" s="3" t="s">
        <v>2887</v>
      </c>
      <c r="C2905" s="6">
        <v>11</v>
      </c>
      <c r="D2905" s="6">
        <v>2316</v>
      </c>
      <c r="E2905" s="13">
        <v>210.54545454999999</v>
      </c>
      <c r="F2905" s="13">
        <v>155</v>
      </c>
    </row>
    <row r="2906" spans="2:6" x14ac:dyDescent="0.25">
      <c r="B2906" s="4" t="s">
        <v>2888</v>
      </c>
      <c r="C2906" s="7" t="s">
        <v>35122</v>
      </c>
      <c r="D2906" s="7" t="s">
        <v>35122</v>
      </c>
      <c r="E2906" s="12" t="s">
        <v>35122</v>
      </c>
      <c r="F2906" s="12" t="s">
        <v>35122</v>
      </c>
    </row>
    <row r="2907" spans="2:6" x14ac:dyDescent="0.25">
      <c r="B2907" s="3" t="s">
        <v>2889</v>
      </c>
      <c r="C2907" s="6">
        <v>58</v>
      </c>
      <c r="D2907" s="6">
        <v>16686</v>
      </c>
      <c r="E2907" s="13">
        <v>287.68965516999998</v>
      </c>
      <c r="F2907" s="13">
        <v>181.5</v>
      </c>
    </row>
    <row r="2908" spans="2:6" x14ac:dyDescent="0.25">
      <c r="B2908" s="4" t="s">
        <v>2890</v>
      </c>
      <c r="C2908" s="7">
        <v>18</v>
      </c>
      <c r="D2908" s="7">
        <v>3846</v>
      </c>
      <c r="E2908" s="12">
        <v>213.66666667000001</v>
      </c>
      <c r="F2908" s="12">
        <v>126</v>
      </c>
    </row>
    <row r="2909" spans="2:6" x14ac:dyDescent="0.25">
      <c r="B2909" s="3" t="s">
        <v>2891</v>
      </c>
      <c r="C2909" s="6">
        <v>14</v>
      </c>
      <c r="D2909" s="6">
        <v>4942</v>
      </c>
      <c r="E2909" s="13">
        <v>353</v>
      </c>
      <c r="F2909" s="13">
        <v>253</v>
      </c>
    </row>
    <row r="2910" spans="2:6" x14ac:dyDescent="0.25">
      <c r="B2910" s="4" t="s">
        <v>2892</v>
      </c>
      <c r="C2910" s="7">
        <v>28</v>
      </c>
      <c r="D2910" s="7">
        <v>9623</v>
      </c>
      <c r="E2910" s="12">
        <v>343.67857142999998</v>
      </c>
      <c r="F2910" s="12">
        <v>208</v>
      </c>
    </row>
    <row r="2911" spans="2:6" x14ac:dyDescent="0.25">
      <c r="B2911" s="3" t="s">
        <v>2893</v>
      </c>
      <c r="C2911" s="6">
        <v>39</v>
      </c>
      <c r="D2911" s="6">
        <v>10121</v>
      </c>
      <c r="E2911" s="13">
        <v>259.51282050999998</v>
      </c>
      <c r="F2911" s="13">
        <v>207</v>
      </c>
    </row>
    <row r="2912" spans="2:6" x14ac:dyDescent="0.25">
      <c r="B2912" s="4" t="s">
        <v>2894</v>
      </c>
      <c r="C2912" s="7">
        <v>16</v>
      </c>
      <c r="D2912" s="7">
        <v>5882</v>
      </c>
      <c r="E2912" s="12">
        <v>367.625</v>
      </c>
      <c r="F2912" s="12">
        <v>255</v>
      </c>
    </row>
    <row r="2913" spans="2:6" x14ac:dyDescent="0.25">
      <c r="B2913" s="3" t="s">
        <v>2895</v>
      </c>
      <c r="C2913" s="6">
        <v>15</v>
      </c>
      <c r="D2913" s="6">
        <v>3721</v>
      </c>
      <c r="E2913" s="13">
        <v>248.06666666999999</v>
      </c>
      <c r="F2913" s="13">
        <v>204</v>
      </c>
    </row>
    <row r="2914" spans="2:6" x14ac:dyDescent="0.25">
      <c r="B2914" s="4" t="s">
        <v>2896</v>
      </c>
      <c r="C2914" s="7">
        <v>13</v>
      </c>
      <c r="D2914" s="7">
        <v>4200</v>
      </c>
      <c r="E2914" s="12">
        <v>323.07692307999997</v>
      </c>
      <c r="F2914" s="12">
        <v>253</v>
      </c>
    </row>
    <row r="2915" spans="2:6" x14ac:dyDescent="0.25">
      <c r="B2915" s="3" t="s">
        <v>2897</v>
      </c>
      <c r="C2915" s="6">
        <v>119</v>
      </c>
      <c r="D2915" s="6">
        <v>37790</v>
      </c>
      <c r="E2915" s="13">
        <v>317.56302520999998</v>
      </c>
      <c r="F2915" s="13">
        <v>252</v>
      </c>
    </row>
    <row r="2916" spans="2:6" x14ac:dyDescent="0.25">
      <c r="B2916" s="4" t="s">
        <v>2898</v>
      </c>
      <c r="C2916" s="7">
        <v>15</v>
      </c>
      <c r="D2916" s="7">
        <v>4757</v>
      </c>
      <c r="E2916" s="12">
        <v>317.13333333000003</v>
      </c>
      <c r="F2916" s="12">
        <v>161</v>
      </c>
    </row>
    <row r="2917" spans="2:6" x14ac:dyDescent="0.25">
      <c r="B2917" s="3" t="s">
        <v>2899</v>
      </c>
      <c r="C2917" s="6">
        <v>67</v>
      </c>
      <c r="D2917" s="6">
        <v>18941</v>
      </c>
      <c r="E2917" s="13">
        <v>282.70149254</v>
      </c>
      <c r="F2917" s="13">
        <v>144</v>
      </c>
    </row>
    <row r="2918" spans="2:6" x14ac:dyDescent="0.25">
      <c r="B2918" s="4" t="s">
        <v>2900</v>
      </c>
      <c r="C2918" s="7">
        <v>32</v>
      </c>
      <c r="D2918" s="7">
        <v>7426</v>
      </c>
      <c r="E2918" s="12">
        <v>232.0625</v>
      </c>
      <c r="F2918" s="12">
        <v>219</v>
      </c>
    </row>
    <row r="2919" spans="2:6" x14ac:dyDescent="0.25">
      <c r="B2919" s="3" t="s">
        <v>2901</v>
      </c>
      <c r="C2919" s="6">
        <v>224</v>
      </c>
      <c r="D2919" s="6">
        <v>69183</v>
      </c>
      <c r="E2919" s="13">
        <v>308.85267857000002</v>
      </c>
      <c r="F2919" s="13">
        <v>252</v>
      </c>
    </row>
    <row r="2920" spans="2:6" x14ac:dyDescent="0.25">
      <c r="B2920" s="4" t="s">
        <v>2902</v>
      </c>
      <c r="C2920" s="7">
        <v>194</v>
      </c>
      <c r="D2920" s="7">
        <v>60554</v>
      </c>
      <c r="E2920" s="12">
        <v>312.13402062</v>
      </c>
      <c r="F2920" s="12">
        <v>252</v>
      </c>
    </row>
    <row r="2921" spans="2:6" x14ac:dyDescent="0.25">
      <c r="B2921" s="3" t="s">
        <v>2903</v>
      </c>
      <c r="C2921" s="6">
        <v>133</v>
      </c>
      <c r="D2921" s="6">
        <v>38126</v>
      </c>
      <c r="E2921" s="13">
        <v>286.66165414</v>
      </c>
      <c r="F2921" s="13">
        <v>211</v>
      </c>
    </row>
    <row r="2922" spans="2:6" x14ac:dyDescent="0.25">
      <c r="B2922" s="4" t="s">
        <v>2904</v>
      </c>
      <c r="C2922" s="7">
        <v>68</v>
      </c>
      <c r="D2922" s="7">
        <v>17513</v>
      </c>
      <c r="E2922" s="12">
        <v>257.54411764999998</v>
      </c>
      <c r="F2922" s="12">
        <v>179.5</v>
      </c>
    </row>
    <row r="2923" spans="2:6" x14ac:dyDescent="0.25">
      <c r="B2923" s="3" t="s">
        <v>2905</v>
      </c>
      <c r="C2923" s="6">
        <v>131</v>
      </c>
      <c r="D2923" s="6">
        <v>35069</v>
      </c>
      <c r="E2923" s="13">
        <v>267.70229008000001</v>
      </c>
      <c r="F2923" s="13">
        <v>164</v>
      </c>
    </row>
    <row r="2924" spans="2:6" x14ac:dyDescent="0.25">
      <c r="B2924" s="4" t="s">
        <v>2906</v>
      </c>
      <c r="C2924" s="7">
        <v>37</v>
      </c>
      <c r="D2924" s="7">
        <v>11398</v>
      </c>
      <c r="E2924" s="12">
        <v>308.05405404999999</v>
      </c>
      <c r="F2924" s="12">
        <v>241</v>
      </c>
    </row>
    <row r="2925" spans="2:6" x14ac:dyDescent="0.25">
      <c r="B2925" s="3" t="s">
        <v>2907</v>
      </c>
      <c r="C2925" s="6">
        <v>27</v>
      </c>
      <c r="D2925" s="6">
        <v>5011</v>
      </c>
      <c r="E2925" s="13">
        <v>185.59259259000001</v>
      </c>
      <c r="F2925" s="13">
        <v>136</v>
      </c>
    </row>
    <row r="2926" spans="2:6" x14ac:dyDescent="0.25">
      <c r="B2926" s="4" t="s">
        <v>2908</v>
      </c>
      <c r="C2926" s="7">
        <v>33</v>
      </c>
      <c r="D2926" s="7">
        <v>12297</v>
      </c>
      <c r="E2926" s="12">
        <v>372.63636364000001</v>
      </c>
      <c r="F2926" s="12">
        <v>382</v>
      </c>
    </row>
    <row r="2927" spans="2:6" x14ac:dyDescent="0.25">
      <c r="B2927" s="3" t="s">
        <v>2909</v>
      </c>
      <c r="C2927" s="6">
        <v>60</v>
      </c>
      <c r="D2927" s="6">
        <v>16017</v>
      </c>
      <c r="E2927" s="13">
        <v>266.95</v>
      </c>
      <c r="F2927" s="13">
        <v>144.5</v>
      </c>
    </row>
    <row r="2928" spans="2:6" x14ac:dyDescent="0.25">
      <c r="B2928" s="4" t="s">
        <v>2910</v>
      </c>
      <c r="C2928" s="7">
        <v>95</v>
      </c>
      <c r="D2928" s="7">
        <v>26943</v>
      </c>
      <c r="E2928" s="12">
        <v>283.61052632000002</v>
      </c>
      <c r="F2928" s="12">
        <v>171</v>
      </c>
    </row>
    <row r="2929" spans="2:6" x14ac:dyDescent="0.25">
      <c r="B2929" s="3" t="s">
        <v>2911</v>
      </c>
      <c r="C2929" s="6">
        <v>28</v>
      </c>
      <c r="D2929" s="6">
        <v>6134</v>
      </c>
      <c r="E2929" s="13">
        <v>219.07142856999999</v>
      </c>
      <c r="F2929" s="13">
        <v>132</v>
      </c>
    </row>
    <row r="2930" spans="2:6" x14ac:dyDescent="0.25">
      <c r="B2930" s="4" t="s">
        <v>2912</v>
      </c>
      <c r="C2930" s="7">
        <v>32</v>
      </c>
      <c r="D2930" s="7">
        <v>13898</v>
      </c>
      <c r="E2930" s="12">
        <v>434.3125</v>
      </c>
      <c r="F2930" s="12">
        <v>474.5</v>
      </c>
    </row>
    <row r="2931" spans="2:6" x14ac:dyDescent="0.25">
      <c r="B2931" s="3" t="s">
        <v>2913</v>
      </c>
      <c r="C2931" s="6">
        <v>89</v>
      </c>
      <c r="D2931" s="6">
        <v>27598</v>
      </c>
      <c r="E2931" s="13">
        <v>310.08988763999997</v>
      </c>
      <c r="F2931" s="13">
        <v>237</v>
      </c>
    </row>
    <row r="2932" spans="2:6" x14ac:dyDescent="0.25">
      <c r="B2932" s="4" t="s">
        <v>2914</v>
      </c>
      <c r="C2932" s="7">
        <v>19</v>
      </c>
      <c r="D2932" s="7">
        <v>6429</v>
      </c>
      <c r="E2932" s="12">
        <v>338.36842104999999</v>
      </c>
      <c r="F2932" s="12">
        <v>200</v>
      </c>
    </row>
    <row r="2933" spans="2:6" x14ac:dyDescent="0.25">
      <c r="B2933" s="3" t="s">
        <v>2915</v>
      </c>
      <c r="C2933" s="6">
        <v>20</v>
      </c>
      <c r="D2933" s="6">
        <v>6476</v>
      </c>
      <c r="E2933" s="13">
        <v>323.8</v>
      </c>
      <c r="F2933" s="13">
        <v>235.5</v>
      </c>
    </row>
    <row r="2934" spans="2:6" x14ac:dyDescent="0.25">
      <c r="B2934" s="4" t="s">
        <v>2916</v>
      </c>
      <c r="C2934" s="7">
        <v>138</v>
      </c>
      <c r="D2934" s="7">
        <v>42457</v>
      </c>
      <c r="E2934" s="12">
        <v>307.65942029000001</v>
      </c>
      <c r="F2934" s="12">
        <v>217.5</v>
      </c>
    </row>
    <row r="2935" spans="2:6" x14ac:dyDescent="0.25">
      <c r="B2935" s="3" t="s">
        <v>2917</v>
      </c>
      <c r="C2935" s="6">
        <v>54</v>
      </c>
      <c r="D2935" s="6">
        <v>13824</v>
      </c>
      <c r="E2935" s="13">
        <v>256</v>
      </c>
      <c r="F2935" s="13">
        <v>165</v>
      </c>
    </row>
    <row r="2936" spans="2:6" x14ac:dyDescent="0.25">
      <c r="B2936" s="4" t="s">
        <v>2918</v>
      </c>
      <c r="C2936" s="7">
        <v>224</v>
      </c>
      <c r="D2936" s="7">
        <v>73878</v>
      </c>
      <c r="E2936" s="12">
        <v>329.8125</v>
      </c>
      <c r="F2936" s="12">
        <v>252.5</v>
      </c>
    </row>
    <row r="2937" spans="2:6" x14ac:dyDescent="0.25">
      <c r="B2937" s="3" t="s">
        <v>2919</v>
      </c>
      <c r="C2937" s="6">
        <v>2450</v>
      </c>
      <c r="D2937" s="6">
        <v>756596</v>
      </c>
      <c r="E2937" s="13">
        <v>308.81469387999999</v>
      </c>
      <c r="F2937" s="13">
        <v>252</v>
      </c>
    </row>
    <row r="2938" spans="2:6" x14ac:dyDescent="0.25">
      <c r="B2938" s="4" t="s">
        <v>2920</v>
      </c>
      <c r="C2938" s="7">
        <v>22</v>
      </c>
      <c r="D2938" s="7">
        <v>5401</v>
      </c>
      <c r="E2938" s="12">
        <v>245.5</v>
      </c>
      <c r="F2938" s="12">
        <v>129</v>
      </c>
    </row>
    <row r="2939" spans="2:6" x14ac:dyDescent="0.25">
      <c r="B2939" s="3" t="s">
        <v>2921</v>
      </c>
      <c r="C2939" s="6">
        <v>226</v>
      </c>
      <c r="D2939" s="6">
        <v>67206</v>
      </c>
      <c r="E2939" s="13">
        <v>297.37168142000002</v>
      </c>
      <c r="F2939" s="13">
        <v>203</v>
      </c>
    </row>
    <row r="2940" spans="2:6" x14ac:dyDescent="0.25">
      <c r="B2940" s="4" t="s">
        <v>2922</v>
      </c>
      <c r="C2940" s="7">
        <v>70</v>
      </c>
      <c r="D2940" s="7">
        <v>17323</v>
      </c>
      <c r="E2940" s="12">
        <v>247.47142857</v>
      </c>
      <c r="F2940" s="12">
        <v>127</v>
      </c>
    </row>
    <row r="2941" spans="2:6" x14ac:dyDescent="0.25">
      <c r="B2941" s="3" t="s">
        <v>2923</v>
      </c>
      <c r="C2941" s="6">
        <v>19</v>
      </c>
      <c r="D2941" s="6">
        <v>4648</v>
      </c>
      <c r="E2941" s="13">
        <v>244.63157895000001</v>
      </c>
      <c r="F2941" s="13">
        <v>188</v>
      </c>
    </row>
    <row r="2942" spans="2:6" x14ac:dyDescent="0.25">
      <c r="B2942" s="4" t="s">
        <v>2924</v>
      </c>
      <c r="C2942" s="7">
        <v>24</v>
      </c>
      <c r="D2942" s="7">
        <v>5670</v>
      </c>
      <c r="E2942" s="12">
        <v>236.25</v>
      </c>
      <c r="F2942" s="12">
        <v>133</v>
      </c>
    </row>
    <row r="2943" spans="2:6" x14ac:dyDescent="0.25">
      <c r="B2943" s="3" t="s">
        <v>2925</v>
      </c>
      <c r="C2943" s="6">
        <v>90</v>
      </c>
      <c r="D2943" s="6">
        <v>24994</v>
      </c>
      <c r="E2943" s="13">
        <v>277.71111110999999</v>
      </c>
      <c r="F2943" s="13">
        <v>164.5</v>
      </c>
    </row>
    <row r="2944" spans="2:6" x14ac:dyDescent="0.25">
      <c r="B2944" s="4" t="s">
        <v>2926</v>
      </c>
      <c r="C2944" s="7">
        <v>24</v>
      </c>
      <c r="D2944" s="7">
        <v>6542</v>
      </c>
      <c r="E2944" s="12">
        <v>272.58333333000002</v>
      </c>
      <c r="F2944" s="12">
        <v>193.5</v>
      </c>
    </row>
    <row r="2945" spans="2:6" x14ac:dyDescent="0.25">
      <c r="B2945" s="3" t="s">
        <v>2927</v>
      </c>
      <c r="C2945" s="6">
        <v>181</v>
      </c>
      <c r="D2945" s="6">
        <v>60843</v>
      </c>
      <c r="E2945" s="13">
        <v>336.14917127000001</v>
      </c>
      <c r="F2945" s="13">
        <v>252</v>
      </c>
    </row>
    <row r="2946" spans="2:6" x14ac:dyDescent="0.25">
      <c r="B2946" s="4" t="s">
        <v>2928</v>
      </c>
      <c r="C2946" s="7">
        <v>47</v>
      </c>
      <c r="D2946" s="7">
        <v>16293</v>
      </c>
      <c r="E2946" s="12">
        <v>346.65957447</v>
      </c>
      <c r="F2946" s="12">
        <v>241</v>
      </c>
    </row>
    <row r="2947" spans="2:6" x14ac:dyDescent="0.25">
      <c r="B2947" s="3" t="s">
        <v>2929</v>
      </c>
      <c r="C2947" s="6">
        <v>48</v>
      </c>
      <c r="D2947" s="6">
        <v>13554</v>
      </c>
      <c r="E2947" s="13">
        <v>282.375</v>
      </c>
      <c r="F2947" s="13">
        <v>171</v>
      </c>
    </row>
    <row r="2948" spans="2:6" x14ac:dyDescent="0.25">
      <c r="B2948" s="4" t="s">
        <v>2930</v>
      </c>
      <c r="C2948" s="7" t="s">
        <v>35122</v>
      </c>
      <c r="D2948" s="7" t="s">
        <v>35122</v>
      </c>
      <c r="E2948" s="12" t="s">
        <v>35122</v>
      </c>
      <c r="F2948" s="12" t="s">
        <v>35122</v>
      </c>
    </row>
    <row r="2949" spans="2:6" x14ac:dyDescent="0.25">
      <c r="B2949" s="3" t="s">
        <v>2931</v>
      </c>
      <c r="C2949" s="6" t="s">
        <v>35122</v>
      </c>
      <c r="D2949" s="6" t="s">
        <v>35122</v>
      </c>
      <c r="E2949" s="13" t="s">
        <v>35122</v>
      </c>
      <c r="F2949" s="13" t="s">
        <v>35122</v>
      </c>
    </row>
    <row r="2950" spans="2:6" x14ac:dyDescent="0.25">
      <c r="B2950" s="4" t="s">
        <v>2932</v>
      </c>
      <c r="C2950" s="7">
        <v>24</v>
      </c>
      <c r="D2950" s="7">
        <v>7096</v>
      </c>
      <c r="E2950" s="12">
        <v>295.66666666999998</v>
      </c>
      <c r="F2950" s="12">
        <v>189.5</v>
      </c>
    </row>
    <row r="2951" spans="2:6" x14ac:dyDescent="0.25">
      <c r="B2951" s="3" t="s">
        <v>2933</v>
      </c>
      <c r="C2951" s="6">
        <v>39</v>
      </c>
      <c r="D2951" s="6">
        <v>12155</v>
      </c>
      <c r="E2951" s="13">
        <v>311.66666666999998</v>
      </c>
      <c r="F2951" s="13">
        <v>253</v>
      </c>
    </row>
    <row r="2952" spans="2:6" x14ac:dyDescent="0.25">
      <c r="B2952" s="4" t="s">
        <v>2934</v>
      </c>
      <c r="C2952" s="7">
        <v>45</v>
      </c>
      <c r="D2952" s="7">
        <v>14464</v>
      </c>
      <c r="E2952" s="12">
        <v>321.42222221999998</v>
      </c>
      <c r="F2952" s="12">
        <v>253</v>
      </c>
    </row>
    <row r="2953" spans="2:6" x14ac:dyDescent="0.25">
      <c r="B2953" s="3" t="s">
        <v>2935</v>
      </c>
      <c r="C2953" s="6">
        <v>12</v>
      </c>
      <c r="D2953" s="6">
        <v>2878</v>
      </c>
      <c r="E2953" s="13">
        <v>239.83333332999999</v>
      </c>
      <c r="F2953" s="13">
        <v>183.5</v>
      </c>
    </row>
    <row r="2954" spans="2:6" x14ac:dyDescent="0.25">
      <c r="B2954" s="4" t="s">
        <v>2936</v>
      </c>
      <c r="C2954" s="7">
        <v>30</v>
      </c>
      <c r="D2954" s="7">
        <v>8607</v>
      </c>
      <c r="E2954" s="12">
        <v>286.89999999999998</v>
      </c>
      <c r="F2954" s="12">
        <v>243</v>
      </c>
    </row>
    <row r="2955" spans="2:6" x14ac:dyDescent="0.25">
      <c r="B2955" s="3" t="s">
        <v>2937</v>
      </c>
      <c r="C2955" s="6">
        <v>15</v>
      </c>
      <c r="D2955" s="6">
        <v>3011</v>
      </c>
      <c r="E2955" s="13">
        <v>200.73333332999999</v>
      </c>
      <c r="F2955" s="13">
        <v>126</v>
      </c>
    </row>
    <row r="2956" spans="2:6" x14ac:dyDescent="0.25">
      <c r="B2956" s="4" t="s">
        <v>2938</v>
      </c>
      <c r="C2956" s="7">
        <v>28</v>
      </c>
      <c r="D2956" s="7">
        <v>8111</v>
      </c>
      <c r="E2956" s="12">
        <v>289.67857142999998</v>
      </c>
      <c r="F2956" s="12">
        <v>251.5</v>
      </c>
    </row>
    <row r="2957" spans="2:6" x14ac:dyDescent="0.25">
      <c r="B2957" s="3" t="s">
        <v>2939</v>
      </c>
      <c r="C2957" s="6" t="s">
        <v>35122</v>
      </c>
      <c r="D2957" s="6" t="s">
        <v>35122</v>
      </c>
      <c r="E2957" s="13" t="s">
        <v>35122</v>
      </c>
      <c r="F2957" s="13" t="s">
        <v>35122</v>
      </c>
    </row>
    <row r="2958" spans="2:6" x14ac:dyDescent="0.25">
      <c r="B2958" s="4" t="s">
        <v>2940</v>
      </c>
      <c r="C2958" s="7">
        <v>60</v>
      </c>
      <c r="D2958" s="7">
        <v>17328</v>
      </c>
      <c r="E2958" s="12">
        <v>288.8</v>
      </c>
      <c r="F2958" s="12">
        <v>218.5</v>
      </c>
    </row>
    <row r="2959" spans="2:6" x14ac:dyDescent="0.25">
      <c r="B2959" s="3" t="s">
        <v>2941</v>
      </c>
      <c r="C2959" s="6" t="s">
        <v>35122</v>
      </c>
      <c r="D2959" s="6" t="s">
        <v>35122</v>
      </c>
      <c r="E2959" s="13" t="s">
        <v>35122</v>
      </c>
      <c r="F2959" s="13" t="s">
        <v>35122</v>
      </c>
    </row>
    <row r="2960" spans="2:6" x14ac:dyDescent="0.25">
      <c r="B2960" s="4" t="s">
        <v>2942</v>
      </c>
      <c r="C2960" s="7">
        <v>42</v>
      </c>
      <c r="D2960" s="7">
        <v>13391</v>
      </c>
      <c r="E2960" s="12">
        <v>318.83333333000002</v>
      </c>
      <c r="F2960" s="12">
        <v>231</v>
      </c>
    </row>
    <row r="2961" spans="2:6" x14ac:dyDescent="0.25">
      <c r="B2961" s="3" t="s">
        <v>2943</v>
      </c>
      <c r="C2961" s="6">
        <v>36</v>
      </c>
      <c r="D2961" s="6">
        <v>9764</v>
      </c>
      <c r="E2961" s="13">
        <v>271.22222221999999</v>
      </c>
      <c r="F2961" s="13">
        <v>162.5</v>
      </c>
    </row>
    <row r="2962" spans="2:6" x14ac:dyDescent="0.25">
      <c r="B2962" s="4" t="s">
        <v>2944</v>
      </c>
      <c r="C2962" s="7">
        <v>41</v>
      </c>
      <c r="D2962" s="7">
        <v>10133</v>
      </c>
      <c r="E2962" s="12">
        <v>247.14634146</v>
      </c>
      <c r="F2962" s="12">
        <v>127</v>
      </c>
    </row>
    <row r="2963" spans="2:6" x14ac:dyDescent="0.25">
      <c r="B2963" s="3" t="s">
        <v>2945</v>
      </c>
      <c r="C2963" s="6">
        <v>45</v>
      </c>
      <c r="D2963" s="6">
        <v>13748</v>
      </c>
      <c r="E2963" s="13">
        <v>305.51111111</v>
      </c>
      <c r="F2963" s="13">
        <v>191</v>
      </c>
    </row>
    <row r="2964" spans="2:6" x14ac:dyDescent="0.25">
      <c r="B2964" s="4" t="s">
        <v>2946</v>
      </c>
      <c r="C2964" s="7" t="s">
        <v>35122</v>
      </c>
      <c r="D2964" s="7" t="s">
        <v>35122</v>
      </c>
      <c r="E2964" s="12" t="s">
        <v>35122</v>
      </c>
      <c r="F2964" s="12" t="s">
        <v>35122</v>
      </c>
    </row>
    <row r="2965" spans="2:6" x14ac:dyDescent="0.25">
      <c r="B2965" s="3" t="s">
        <v>2947</v>
      </c>
      <c r="C2965" s="6" t="s">
        <v>35122</v>
      </c>
      <c r="D2965" s="6" t="s">
        <v>35122</v>
      </c>
      <c r="E2965" s="13" t="s">
        <v>35122</v>
      </c>
      <c r="F2965" s="13" t="s">
        <v>35122</v>
      </c>
    </row>
    <row r="2966" spans="2:6" x14ac:dyDescent="0.25">
      <c r="B2966" s="4" t="s">
        <v>2948</v>
      </c>
      <c r="C2966" s="7">
        <v>22</v>
      </c>
      <c r="D2966" s="7">
        <v>6515</v>
      </c>
      <c r="E2966" s="12">
        <v>296.13636364000001</v>
      </c>
      <c r="F2966" s="12">
        <v>133.5</v>
      </c>
    </row>
    <row r="2967" spans="2:6" x14ac:dyDescent="0.25">
      <c r="B2967" s="3" t="s">
        <v>2949</v>
      </c>
      <c r="C2967" s="6" t="s">
        <v>35122</v>
      </c>
      <c r="D2967" s="6" t="s">
        <v>35122</v>
      </c>
      <c r="E2967" s="13" t="s">
        <v>35122</v>
      </c>
      <c r="F2967" s="13" t="s">
        <v>35122</v>
      </c>
    </row>
    <row r="2968" spans="2:6" x14ac:dyDescent="0.25">
      <c r="B2968" s="4" t="s">
        <v>2950</v>
      </c>
      <c r="C2968" s="7" t="s">
        <v>35122</v>
      </c>
      <c r="D2968" s="7" t="s">
        <v>35122</v>
      </c>
      <c r="E2968" s="12" t="s">
        <v>35122</v>
      </c>
      <c r="F2968" s="12" t="s">
        <v>35122</v>
      </c>
    </row>
    <row r="2969" spans="2:6" x14ac:dyDescent="0.25">
      <c r="B2969" s="3" t="s">
        <v>2951</v>
      </c>
      <c r="C2969" s="6" t="s">
        <v>35122</v>
      </c>
      <c r="D2969" s="6" t="s">
        <v>35122</v>
      </c>
      <c r="E2969" s="13" t="s">
        <v>35122</v>
      </c>
      <c r="F2969" s="13" t="s">
        <v>35122</v>
      </c>
    </row>
    <row r="2970" spans="2:6" x14ac:dyDescent="0.25">
      <c r="B2970" s="4" t="s">
        <v>2952</v>
      </c>
      <c r="C2970" s="7">
        <v>461</v>
      </c>
      <c r="D2970" s="7">
        <v>113449</v>
      </c>
      <c r="E2970" s="12">
        <v>246.09327549</v>
      </c>
      <c r="F2970" s="12">
        <v>144</v>
      </c>
    </row>
    <row r="2971" spans="2:6" x14ac:dyDescent="0.25">
      <c r="B2971" s="3" t="s">
        <v>2953</v>
      </c>
      <c r="C2971" s="6">
        <v>42</v>
      </c>
      <c r="D2971" s="6">
        <v>11733</v>
      </c>
      <c r="E2971" s="13">
        <v>279.35714286000001</v>
      </c>
      <c r="F2971" s="13">
        <v>131</v>
      </c>
    </row>
    <row r="2972" spans="2:6" x14ac:dyDescent="0.25">
      <c r="B2972" s="4" t="s">
        <v>2954</v>
      </c>
      <c r="C2972" s="7">
        <v>18</v>
      </c>
      <c r="D2972" s="7">
        <v>5571</v>
      </c>
      <c r="E2972" s="12">
        <v>309.5</v>
      </c>
      <c r="F2972" s="12">
        <v>167</v>
      </c>
    </row>
    <row r="2973" spans="2:6" x14ac:dyDescent="0.25">
      <c r="B2973" s="3" t="s">
        <v>2955</v>
      </c>
      <c r="C2973" s="6">
        <v>964</v>
      </c>
      <c r="D2973" s="6">
        <v>247453</v>
      </c>
      <c r="E2973" s="13">
        <v>256.69398339999998</v>
      </c>
      <c r="F2973" s="13">
        <v>140.5</v>
      </c>
    </row>
    <row r="2974" spans="2:6" x14ac:dyDescent="0.25">
      <c r="B2974" s="4" t="s">
        <v>2956</v>
      </c>
      <c r="C2974" s="7">
        <v>119</v>
      </c>
      <c r="D2974" s="7">
        <v>31474</v>
      </c>
      <c r="E2974" s="12">
        <v>264.48739496000002</v>
      </c>
      <c r="F2974" s="12">
        <v>202</v>
      </c>
    </row>
    <row r="2975" spans="2:6" x14ac:dyDescent="0.25">
      <c r="B2975" s="3" t="s">
        <v>2957</v>
      </c>
      <c r="C2975" s="6" t="s">
        <v>35122</v>
      </c>
      <c r="D2975" s="6" t="s">
        <v>35122</v>
      </c>
      <c r="E2975" s="13" t="s">
        <v>35122</v>
      </c>
      <c r="F2975" s="13" t="s">
        <v>35122</v>
      </c>
    </row>
    <row r="2976" spans="2:6" x14ac:dyDescent="0.25">
      <c r="B2976" s="4" t="s">
        <v>2958</v>
      </c>
      <c r="C2976" s="7">
        <v>13</v>
      </c>
      <c r="D2976" s="7">
        <v>4032</v>
      </c>
      <c r="E2976" s="12">
        <v>310.15384614999999</v>
      </c>
      <c r="F2976" s="12">
        <v>173</v>
      </c>
    </row>
    <row r="2977" spans="2:6" x14ac:dyDescent="0.25">
      <c r="B2977" s="3" t="s">
        <v>2959</v>
      </c>
      <c r="C2977" s="6">
        <v>102</v>
      </c>
      <c r="D2977" s="6">
        <v>33314</v>
      </c>
      <c r="E2977" s="13">
        <v>326.60784314</v>
      </c>
      <c r="F2977" s="13">
        <v>252</v>
      </c>
    </row>
    <row r="2978" spans="2:6" x14ac:dyDescent="0.25">
      <c r="B2978" s="4" t="s">
        <v>2960</v>
      </c>
      <c r="C2978" s="7">
        <v>62</v>
      </c>
      <c r="D2978" s="7">
        <v>18378</v>
      </c>
      <c r="E2978" s="12">
        <v>296.41935483999998</v>
      </c>
      <c r="F2978" s="12">
        <v>227</v>
      </c>
    </row>
    <row r="2979" spans="2:6" x14ac:dyDescent="0.25">
      <c r="B2979" s="3" t="s">
        <v>2961</v>
      </c>
      <c r="C2979" s="6">
        <v>27</v>
      </c>
      <c r="D2979" s="6">
        <v>10959</v>
      </c>
      <c r="E2979" s="13">
        <v>405.88888888999998</v>
      </c>
      <c r="F2979" s="13">
        <v>434</v>
      </c>
    </row>
    <row r="2980" spans="2:6" x14ac:dyDescent="0.25">
      <c r="B2980" s="4" t="s">
        <v>2962</v>
      </c>
      <c r="C2980" s="7">
        <v>505</v>
      </c>
      <c r="D2980" s="7">
        <v>143669</v>
      </c>
      <c r="E2980" s="12">
        <v>284.49306931000001</v>
      </c>
      <c r="F2980" s="12">
        <v>180</v>
      </c>
    </row>
    <row r="2981" spans="2:6" x14ac:dyDescent="0.25">
      <c r="B2981" s="3" t="s">
        <v>2963</v>
      </c>
      <c r="C2981" s="6">
        <v>31</v>
      </c>
      <c r="D2981" s="6">
        <v>9252</v>
      </c>
      <c r="E2981" s="13">
        <v>298.45161289999999</v>
      </c>
      <c r="F2981" s="13">
        <v>161</v>
      </c>
    </row>
    <row r="2982" spans="2:6" x14ac:dyDescent="0.25">
      <c r="B2982" s="4" t="s">
        <v>2964</v>
      </c>
      <c r="C2982" s="7">
        <v>21</v>
      </c>
      <c r="D2982" s="7">
        <v>6251</v>
      </c>
      <c r="E2982" s="12">
        <v>297.66666666999998</v>
      </c>
      <c r="F2982" s="12">
        <v>292</v>
      </c>
    </row>
    <row r="2983" spans="2:6" x14ac:dyDescent="0.25">
      <c r="B2983" s="3" t="s">
        <v>2965</v>
      </c>
      <c r="C2983" s="6">
        <v>41</v>
      </c>
      <c r="D2983" s="6">
        <v>10661</v>
      </c>
      <c r="E2983" s="13">
        <v>260.02439024</v>
      </c>
      <c r="F2983" s="13">
        <v>221</v>
      </c>
    </row>
    <row r="2984" spans="2:6" x14ac:dyDescent="0.25">
      <c r="B2984" s="4" t="s">
        <v>2966</v>
      </c>
      <c r="C2984" s="7">
        <v>13</v>
      </c>
      <c r="D2984" s="7">
        <v>4910</v>
      </c>
      <c r="E2984" s="12">
        <v>377.69230769000001</v>
      </c>
      <c r="F2984" s="12">
        <v>259</v>
      </c>
    </row>
    <row r="2985" spans="2:6" x14ac:dyDescent="0.25">
      <c r="B2985" s="3" t="s">
        <v>2967</v>
      </c>
      <c r="C2985" s="6" t="s">
        <v>35122</v>
      </c>
      <c r="D2985" s="6" t="s">
        <v>35122</v>
      </c>
      <c r="E2985" s="13" t="s">
        <v>35122</v>
      </c>
      <c r="F2985" s="13" t="s">
        <v>35122</v>
      </c>
    </row>
    <row r="2986" spans="2:6" x14ac:dyDescent="0.25">
      <c r="B2986" s="4" t="s">
        <v>2968</v>
      </c>
      <c r="C2986" s="7">
        <v>58</v>
      </c>
      <c r="D2986" s="7">
        <v>17986</v>
      </c>
      <c r="E2986" s="12">
        <v>310.10344828000001</v>
      </c>
      <c r="F2986" s="12">
        <v>226.5</v>
      </c>
    </row>
    <row r="2987" spans="2:6" x14ac:dyDescent="0.25">
      <c r="B2987" s="3" t="s">
        <v>2969</v>
      </c>
      <c r="C2987" s="6">
        <v>97</v>
      </c>
      <c r="D2987" s="6">
        <v>36457</v>
      </c>
      <c r="E2987" s="13">
        <v>375.84536082</v>
      </c>
      <c r="F2987" s="13">
        <v>266</v>
      </c>
    </row>
    <row r="2988" spans="2:6" x14ac:dyDescent="0.25">
      <c r="B2988" s="4" t="s">
        <v>2970</v>
      </c>
      <c r="C2988" s="7">
        <v>19</v>
      </c>
      <c r="D2988" s="7">
        <v>6537</v>
      </c>
      <c r="E2988" s="12">
        <v>344.05263158000002</v>
      </c>
      <c r="F2988" s="12">
        <v>252</v>
      </c>
    </row>
    <row r="2989" spans="2:6" x14ac:dyDescent="0.25">
      <c r="B2989" s="3" t="s">
        <v>2971</v>
      </c>
      <c r="C2989" s="6">
        <v>141</v>
      </c>
      <c r="D2989" s="6">
        <v>43408</v>
      </c>
      <c r="E2989" s="13">
        <v>307.85815602999998</v>
      </c>
      <c r="F2989" s="13">
        <v>213</v>
      </c>
    </row>
    <row r="2990" spans="2:6" x14ac:dyDescent="0.25">
      <c r="B2990" s="4" t="s">
        <v>2972</v>
      </c>
      <c r="C2990" s="7">
        <v>39</v>
      </c>
      <c r="D2990" s="7">
        <v>10938</v>
      </c>
      <c r="E2990" s="12">
        <v>280.46153845999999</v>
      </c>
      <c r="F2990" s="12">
        <v>127</v>
      </c>
    </row>
    <row r="2991" spans="2:6" x14ac:dyDescent="0.25">
      <c r="B2991" s="3" t="s">
        <v>2973</v>
      </c>
      <c r="C2991" s="6" t="s">
        <v>35122</v>
      </c>
      <c r="D2991" s="6" t="s">
        <v>35122</v>
      </c>
      <c r="E2991" s="13" t="s">
        <v>35122</v>
      </c>
      <c r="F2991" s="13" t="s">
        <v>35122</v>
      </c>
    </row>
    <row r="2992" spans="2:6" x14ac:dyDescent="0.25">
      <c r="B2992" s="4" t="s">
        <v>2974</v>
      </c>
      <c r="C2992" s="7">
        <v>11</v>
      </c>
      <c r="D2992" s="7">
        <v>3783</v>
      </c>
      <c r="E2992" s="12">
        <v>343.90909090999997</v>
      </c>
      <c r="F2992" s="12">
        <v>252</v>
      </c>
    </row>
    <row r="2993" spans="2:6" x14ac:dyDescent="0.25">
      <c r="B2993" s="3" t="s">
        <v>2975</v>
      </c>
      <c r="C2993" s="6">
        <v>27</v>
      </c>
      <c r="D2993" s="6">
        <v>7539</v>
      </c>
      <c r="E2993" s="13">
        <v>279.22222221999999</v>
      </c>
      <c r="F2993" s="13">
        <v>193</v>
      </c>
    </row>
    <row r="2994" spans="2:6" x14ac:dyDescent="0.25">
      <c r="B2994" s="4" t="s">
        <v>2976</v>
      </c>
      <c r="C2994" s="7">
        <v>178</v>
      </c>
      <c r="D2994" s="7">
        <v>50901</v>
      </c>
      <c r="E2994" s="12">
        <v>285.96067416</v>
      </c>
      <c r="F2994" s="12">
        <v>230</v>
      </c>
    </row>
    <row r="2995" spans="2:6" x14ac:dyDescent="0.25">
      <c r="B2995" s="3" t="s">
        <v>2977</v>
      </c>
      <c r="C2995" s="6">
        <v>115</v>
      </c>
      <c r="D2995" s="6">
        <v>27746</v>
      </c>
      <c r="E2995" s="13">
        <v>241.26956522</v>
      </c>
      <c r="F2995" s="13">
        <v>127</v>
      </c>
    </row>
    <row r="2996" spans="2:6" x14ac:dyDescent="0.25">
      <c r="B2996" s="4" t="s">
        <v>2978</v>
      </c>
      <c r="C2996" s="7">
        <v>23</v>
      </c>
      <c r="D2996" s="7">
        <v>4940</v>
      </c>
      <c r="E2996" s="12">
        <v>214.7826087</v>
      </c>
      <c r="F2996" s="12">
        <v>126</v>
      </c>
    </row>
    <row r="2997" spans="2:6" x14ac:dyDescent="0.25">
      <c r="B2997" s="3" t="s">
        <v>2979</v>
      </c>
      <c r="C2997" s="6">
        <v>11</v>
      </c>
      <c r="D2997" s="6">
        <v>5369</v>
      </c>
      <c r="E2997" s="13">
        <v>488.09090909000003</v>
      </c>
      <c r="F2997" s="13">
        <v>512</v>
      </c>
    </row>
    <row r="2998" spans="2:6" x14ac:dyDescent="0.25">
      <c r="B2998" s="4" t="s">
        <v>2980</v>
      </c>
      <c r="C2998" s="7">
        <v>842</v>
      </c>
      <c r="D2998" s="7">
        <v>245497</v>
      </c>
      <c r="E2998" s="12">
        <v>291.56413301999999</v>
      </c>
      <c r="F2998" s="12">
        <v>216</v>
      </c>
    </row>
    <row r="2999" spans="2:6" x14ac:dyDescent="0.25">
      <c r="B2999" s="3" t="s">
        <v>2981</v>
      </c>
      <c r="C2999" s="6">
        <v>14</v>
      </c>
      <c r="D2999" s="6">
        <v>4064</v>
      </c>
      <c r="E2999" s="13">
        <v>290.28571428999999</v>
      </c>
      <c r="F2999" s="13">
        <v>181.5</v>
      </c>
    </row>
    <row r="3000" spans="2:6" x14ac:dyDescent="0.25">
      <c r="B3000" s="4" t="s">
        <v>2982</v>
      </c>
      <c r="C3000" s="7">
        <v>84</v>
      </c>
      <c r="D3000" s="7">
        <v>27928</v>
      </c>
      <c r="E3000" s="12">
        <v>332.47619048000001</v>
      </c>
      <c r="F3000" s="12">
        <v>249.5</v>
      </c>
    </row>
    <row r="3001" spans="2:6" x14ac:dyDescent="0.25">
      <c r="B3001" s="3" t="s">
        <v>2983</v>
      </c>
      <c r="C3001" s="6">
        <v>287</v>
      </c>
      <c r="D3001" s="6">
        <v>86004</v>
      </c>
      <c r="E3001" s="13">
        <v>299.66550523000001</v>
      </c>
      <c r="F3001" s="13">
        <v>204</v>
      </c>
    </row>
    <row r="3002" spans="2:6" x14ac:dyDescent="0.25">
      <c r="B3002" s="4" t="s">
        <v>2984</v>
      </c>
      <c r="C3002" s="7">
        <v>35</v>
      </c>
      <c r="D3002" s="7">
        <v>11729</v>
      </c>
      <c r="E3002" s="12">
        <v>335.11428570999999</v>
      </c>
      <c r="F3002" s="12">
        <v>250</v>
      </c>
    </row>
    <row r="3003" spans="2:6" x14ac:dyDescent="0.25">
      <c r="B3003" s="3" t="s">
        <v>2985</v>
      </c>
      <c r="C3003" s="6">
        <v>12</v>
      </c>
      <c r="D3003" s="6">
        <v>3095</v>
      </c>
      <c r="E3003" s="13">
        <v>257.91666666999998</v>
      </c>
      <c r="F3003" s="13">
        <v>107</v>
      </c>
    </row>
    <row r="3004" spans="2:6" x14ac:dyDescent="0.25">
      <c r="B3004" s="4" t="s">
        <v>2986</v>
      </c>
      <c r="C3004" s="7">
        <v>28</v>
      </c>
      <c r="D3004" s="7">
        <v>7572</v>
      </c>
      <c r="E3004" s="12">
        <v>270.42857142999998</v>
      </c>
      <c r="F3004" s="12">
        <v>131</v>
      </c>
    </row>
    <row r="3005" spans="2:6" x14ac:dyDescent="0.25">
      <c r="B3005" s="3" t="s">
        <v>2987</v>
      </c>
      <c r="C3005" s="6" t="s">
        <v>35122</v>
      </c>
      <c r="D3005" s="6" t="s">
        <v>35122</v>
      </c>
      <c r="E3005" s="13" t="s">
        <v>35122</v>
      </c>
      <c r="F3005" s="13" t="s">
        <v>35122</v>
      </c>
    </row>
    <row r="3006" spans="2:6" x14ac:dyDescent="0.25">
      <c r="B3006" s="4" t="s">
        <v>2988</v>
      </c>
      <c r="C3006" s="7">
        <v>704</v>
      </c>
      <c r="D3006" s="7">
        <v>205503</v>
      </c>
      <c r="E3006" s="12">
        <v>291.90767045000001</v>
      </c>
      <c r="F3006" s="12">
        <v>229.5</v>
      </c>
    </row>
    <row r="3007" spans="2:6" x14ac:dyDescent="0.25">
      <c r="B3007" s="3" t="s">
        <v>2989</v>
      </c>
      <c r="C3007" s="6" t="s">
        <v>35122</v>
      </c>
      <c r="D3007" s="6" t="s">
        <v>35122</v>
      </c>
      <c r="E3007" s="13" t="s">
        <v>35122</v>
      </c>
      <c r="F3007" s="13" t="s">
        <v>35122</v>
      </c>
    </row>
    <row r="3008" spans="2:6" x14ac:dyDescent="0.25">
      <c r="B3008" s="4" t="s">
        <v>2990</v>
      </c>
      <c r="C3008" s="7" t="s">
        <v>35122</v>
      </c>
      <c r="D3008" s="7" t="s">
        <v>35122</v>
      </c>
      <c r="E3008" s="12" t="s">
        <v>35122</v>
      </c>
      <c r="F3008" s="12" t="s">
        <v>35122</v>
      </c>
    </row>
    <row r="3009" spans="2:6" x14ac:dyDescent="0.25">
      <c r="B3009" s="3" t="s">
        <v>2991</v>
      </c>
      <c r="C3009" s="6" t="s">
        <v>35122</v>
      </c>
      <c r="D3009" s="6" t="s">
        <v>35122</v>
      </c>
      <c r="E3009" s="13" t="s">
        <v>35122</v>
      </c>
      <c r="F3009" s="13" t="s">
        <v>35122</v>
      </c>
    </row>
    <row r="3010" spans="2:6" x14ac:dyDescent="0.25">
      <c r="B3010" s="4" t="s">
        <v>2992</v>
      </c>
      <c r="C3010" s="7">
        <v>40</v>
      </c>
      <c r="D3010" s="7">
        <v>10639</v>
      </c>
      <c r="E3010" s="12">
        <v>265.97500000000002</v>
      </c>
      <c r="F3010" s="12">
        <v>168.5</v>
      </c>
    </row>
    <row r="3011" spans="2:6" x14ac:dyDescent="0.25">
      <c r="B3011" s="3" t="s">
        <v>2993</v>
      </c>
      <c r="C3011" s="6">
        <v>159</v>
      </c>
      <c r="D3011" s="6">
        <v>45013</v>
      </c>
      <c r="E3011" s="13">
        <v>283.10062893000003</v>
      </c>
      <c r="F3011" s="13">
        <v>252</v>
      </c>
    </row>
    <row r="3012" spans="2:6" x14ac:dyDescent="0.25">
      <c r="B3012" s="4" t="s">
        <v>2994</v>
      </c>
      <c r="C3012" s="7">
        <v>14</v>
      </c>
      <c r="D3012" s="7">
        <v>4905</v>
      </c>
      <c r="E3012" s="12">
        <v>350.35714286000001</v>
      </c>
      <c r="F3012" s="12">
        <v>397.5</v>
      </c>
    </row>
    <row r="3013" spans="2:6" x14ac:dyDescent="0.25">
      <c r="B3013" s="3" t="s">
        <v>2995</v>
      </c>
      <c r="C3013" s="6">
        <v>20</v>
      </c>
      <c r="D3013" s="6">
        <v>7186</v>
      </c>
      <c r="E3013" s="13">
        <v>359.3</v>
      </c>
      <c r="F3013" s="13">
        <v>300.5</v>
      </c>
    </row>
    <row r="3014" spans="2:6" x14ac:dyDescent="0.25">
      <c r="B3014" s="4" t="s">
        <v>2996</v>
      </c>
      <c r="C3014" s="7">
        <v>49</v>
      </c>
      <c r="D3014" s="7">
        <v>14751</v>
      </c>
      <c r="E3014" s="12">
        <v>301.04081632999998</v>
      </c>
      <c r="F3014" s="12">
        <v>228</v>
      </c>
    </row>
    <row r="3015" spans="2:6" x14ac:dyDescent="0.25">
      <c r="B3015" s="3" t="s">
        <v>2997</v>
      </c>
      <c r="C3015" s="6">
        <v>32</v>
      </c>
      <c r="D3015" s="6">
        <v>10795</v>
      </c>
      <c r="E3015" s="13">
        <v>337.34375</v>
      </c>
      <c r="F3015" s="13">
        <v>187.5</v>
      </c>
    </row>
    <row r="3016" spans="2:6" x14ac:dyDescent="0.25">
      <c r="B3016" s="4" t="s">
        <v>2998</v>
      </c>
      <c r="C3016" s="7">
        <v>32</v>
      </c>
      <c r="D3016" s="7">
        <v>10391</v>
      </c>
      <c r="E3016" s="12">
        <v>324.71875</v>
      </c>
      <c r="F3016" s="12">
        <v>252</v>
      </c>
    </row>
    <row r="3017" spans="2:6" x14ac:dyDescent="0.25">
      <c r="B3017" s="3" t="s">
        <v>2999</v>
      </c>
      <c r="C3017" s="6" t="s">
        <v>35122</v>
      </c>
      <c r="D3017" s="6" t="s">
        <v>35122</v>
      </c>
      <c r="E3017" s="13" t="s">
        <v>35122</v>
      </c>
      <c r="F3017" s="13" t="s">
        <v>35122</v>
      </c>
    </row>
    <row r="3018" spans="2:6" x14ac:dyDescent="0.25">
      <c r="B3018" s="4" t="s">
        <v>3000</v>
      </c>
      <c r="C3018" s="7">
        <v>108</v>
      </c>
      <c r="D3018" s="7">
        <v>28805</v>
      </c>
      <c r="E3018" s="12">
        <v>266.71296296000003</v>
      </c>
      <c r="F3018" s="12">
        <v>130.5</v>
      </c>
    </row>
    <row r="3019" spans="2:6" x14ac:dyDescent="0.25">
      <c r="B3019" s="3" t="s">
        <v>3001</v>
      </c>
      <c r="C3019" s="6">
        <v>414</v>
      </c>
      <c r="D3019" s="6">
        <v>130487</v>
      </c>
      <c r="E3019" s="13">
        <v>315.18599033999999</v>
      </c>
      <c r="F3019" s="13">
        <v>236.5</v>
      </c>
    </row>
    <row r="3020" spans="2:6" x14ac:dyDescent="0.25">
      <c r="B3020" s="4" t="s">
        <v>3002</v>
      </c>
      <c r="C3020" s="7">
        <v>24</v>
      </c>
      <c r="D3020" s="7">
        <v>7691</v>
      </c>
      <c r="E3020" s="12">
        <v>320.45833333000002</v>
      </c>
      <c r="F3020" s="12">
        <v>221.5</v>
      </c>
    </row>
    <row r="3021" spans="2:6" x14ac:dyDescent="0.25">
      <c r="B3021" s="3" t="s">
        <v>3003</v>
      </c>
      <c r="C3021" s="6">
        <v>286</v>
      </c>
      <c r="D3021" s="6">
        <v>87828</v>
      </c>
      <c r="E3021" s="13">
        <v>307.09090909000003</v>
      </c>
      <c r="F3021" s="13">
        <v>216.5</v>
      </c>
    </row>
    <row r="3022" spans="2:6" x14ac:dyDescent="0.25">
      <c r="B3022" s="4" t="s">
        <v>3004</v>
      </c>
      <c r="C3022" s="7">
        <v>112</v>
      </c>
      <c r="D3022" s="7">
        <v>31224</v>
      </c>
      <c r="E3022" s="12">
        <v>278.78571428999999</v>
      </c>
      <c r="F3022" s="12">
        <v>208.5</v>
      </c>
    </row>
    <row r="3023" spans="2:6" x14ac:dyDescent="0.25">
      <c r="B3023" s="3" t="s">
        <v>3005</v>
      </c>
      <c r="C3023" s="6">
        <v>22</v>
      </c>
      <c r="D3023" s="6">
        <v>3700</v>
      </c>
      <c r="E3023" s="13">
        <v>168.18181817999999</v>
      </c>
      <c r="F3023" s="13">
        <v>126</v>
      </c>
    </row>
    <row r="3024" spans="2:6" x14ac:dyDescent="0.25">
      <c r="B3024" s="4" t="s">
        <v>3006</v>
      </c>
      <c r="C3024" s="7">
        <v>15</v>
      </c>
      <c r="D3024" s="7">
        <v>5435</v>
      </c>
      <c r="E3024" s="12">
        <v>362.33333333000002</v>
      </c>
      <c r="F3024" s="12">
        <v>219</v>
      </c>
    </row>
    <row r="3025" spans="2:6" x14ac:dyDescent="0.25">
      <c r="B3025" s="3" t="s">
        <v>3007</v>
      </c>
      <c r="C3025" s="6">
        <v>47</v>
      </c>
      <c r="D3025" s="6">
        <v>14249</v>
      </c>
      <c r="E3025" s="13">
        <v>303.17021276999998</v>
      </c>
      <c r="F3025" s="13">
        <v>210</v>
      </c>
    </row>
    <row r="3026" spans="2:6" x14ac:dyDescent="0.25">
      <c r="B3026" s="4" t="s">
        <v>3008</v>
      </c>
      <c r="C3026" s="7">
        <v>207</v>
      </c>
      <c r="D3026" s="7">
        <v>55115</v>
      </c>
      <c r="E3026" s="12">
        <v>266.25603864999999</v>
      </c>
      <c r="F3026" s="12">
        <v>163</v>
      </c>
    </row>
    <row r="3027" spans="2:6" x14ac:dyDescent="0.25">
      <c r="B3027" s="3" t="s">
        <v>3009</v>
      </c>
      <c r="C3027" s="6">
        <v>31</v>
      </c>
      <c r="D3027" s="6">
        <v>6866</v>
      </c>
      <c r="E3027" s="13">
        <v>221.48387097</v>
      </c>
      <c r="F3027" s="13">
        <v>127</v>
      </c>
    </row>
    <row r="3028" spans="2:6" x14ac:dyDescent="0.25">
      <c r="B3028" s="4" t="s">
        <v>3010</v>
      </c>
      <c r="C3028" s="7">
        <v>15</v>
      </c>
      <c r="D3028" s="7">
        <v>3852</v>
      </c>
      <c r="E3028" s="12">
        <v>256.8</v>
      </c>
      <c r="F3028" s="12">
        <v>160</v>
      </c>
    </row>
    <row r="3029" spans="2:6" x14ac:dyDescent="0.25">
      <c r="B3029" s="3" t="s">
        <v>3011</v>
      </c>
      <c r="C3029" s="6">
        <v>36</v>
      </c>
      <c r="D3029" s="6">
        <v>9702</v>
      </c>
      <c r="E3029" s="13">
        <v>269.5</v>
      </c>
      <c r="F3029" s="13">
        <v>149.5</v>
      </c>
    </row>
    <row r="3030" spans="2:6" x14ac:dyDescent="0.25">
      <c r="B3030" s="4" t="s">
        <v>3012</v>
      </c>
      <c r="C3030" s="7">
        <v>25</v>
      </c>
      <c r="D3030" s="7">
        <v>5521</v>
      </c>
      <c r="E3030" s="12">
        <v>220.84</v>
      </c>
      <c r="F3030" s="12">
        <v>126</v>
      </c>
    </row>
    <row r="3031" spans="2:6" x14ac:dyDescent="0.25">
      <c r="B3031" s="3" t="s">
        <v>3013</v>
      </c>
      <c r="C3031" s="6">
        <v>35</v>
      </c>
      <c r="D3031" s="6">
        <v>11079</v>
      </c>
      <c r="E3031" s="13">
        <v>316.54285714000002</v>
      </c>
      <c r="F3031" s="13">
        <v>173</v>
      </c>
    </row>
    <row r="3032" spans="2:6" x14ac:dyDescent="0.25">
      <c r="B3032" s="4" t="s">
        <v>3014</v>
      </c>
      <c r="C3032" s="7">
        <v>46</v>
      </c>
      <c r="D3032" s="7">
        <v>11605</v>
      </c>
      <c r="E3032" s="12">
        <v>252.2826087</v>
      </c>
      <c r="F3032" s="12">
        <v>153</v>
      </c>
    </row>
    <row r="3033" spans="2:6" x14ac:dyDescent="0.25">
      <c r="B3033" s="3" t="s">
        <v>3015</v>
      </c>
      <c r="C3033" s="6">
        <v>43</v>
      </c>
      <c r="D3033" s="6">
        <v>13043</v>
      </c>
      <c r="E3033" s="13">
        <v>303.32558139999998</v>
      </c>
      <c r="F3033" s="13">
        <v>185</v>
      </c>
    </row>
    <row r="3034" spans="2:6" x14ac:dyDescent="0.25">
      <c r="B3034" s="4" t="s">
        <v>3016</v>
      </c>
      <c r="C3034" s="7" t="s">
        <v>35122</v>
      </c>
      <c r="D3034" s="7" t="s">
        <v>35122</v>
      </c>
      <c r="E3034" s="12" t="s">
        <v>35122</v>
      </c>
      <c r="F3034" s="12" t="s">
        <v>35122</v>
      </c>
    </row>
    <row r="3035" spans="2:6" x14ac:dyDescent="0.25">
      <c r="B3035" s="3" t="s">
        <v>3017</v>
      </c>
      <c r="C3035" s="6">
        <v>122</v>
      </c>
      <c r="D3035" s="6">
        <v>36504</v>
      </c>
      <c r="E3035" s="13">
        <v>299.21311474999999</v>
      </c>
      <c r="F3035" s="13">
        <v>224</v>
      </c>
    </row>
    <row r="3036" spans="2:6" x14ac:dyDescent="0.25">
      <c r="B3036" s="4" t="s">
        <v>3018</v>
      </c>
      <c r="C3036" s="7">
        <v>87</v>
      </c>
      <c r="D3036" s="7">
        <v>24058</v>
      </c>
      <c r="E3036" s="12">
        <v>276.52873563000003</v>
      </c>
      <c r="F3036" s="12">
        <v>252</v>
      </c>
    </row>
    <row r="3037" spans="2:6" x14ac:dyDescent="0.25">
      <c r="B3037" s="3" t="s">
        <v>3019</v>
      </c>
      <c r="C3037" s="6">
        <v>3384</v>
      </c>
      <c r="D3037" s="6">
        <v>995499</v>
      </c>
      <c r="E3037" s="13">
        <v>294.17819149000002</v>
      </c>
      <c r="F3037" s="13">
        <v>229</v>
      </c>
    </row>
    <row r="3038" spans="2:6" x14ac:dyDescent="0.25">
      <c r="B3038" s="4" t="s">
        <v>3020</v>
      </c>
      <c r="C3038" s="7">
        <v>13</v>
      </c>
      <c r="D3038" s="7">
        <v>4786</v>
      </c>
      <c r="E3038" s="12">
        <v>368.15384614999999</v>
      </c>
      <c r="F3038" s="12">
        <v>361</v>
      </c>
    </row>
    <row r="3039" spans="2:6" x14ac:dyDescent="0.25">
      <c r="B3039" s="3" t="s">
        <v>3021</v>
      </c>
      <c r="C3039" s="6">
        <v>45</v>
      </c>
      <c r="D3039" s="6">
        <v>18984</v>
      </c>
      <c r="E3039" s="13">
        <v>421.86666666999997</v>
      </c>
      <c r="F3039" s="13">
        <v>314</v>
      </c>
    </row>
    <row r="3040" spans="2:6" x14ac:dyDescent="0.25">
      <c r="B3040" s="4" t="s">
        <v>3022</v>
      </c>
      <c r="C3040" s="7">
        <v>72</v>
      </c>
      <c r="D3040" s="7">
        <v>20052</v>
      </c>
      <c r="E3040" s="12">
        <v>278.5</v>
      </c>
      <c r="F3040" s="12">
        <v>198</v>
      </c>
    </row>
    <row r="3041" spans="2:6" x14ac:dyDescent="0.25">
      <c r="B3041" s="3" t="s">
        <v>3023</v>
      </c>
      <c r="C3041" s="6">
        <v>93</v>
      </c>
      <c r="D3041" s="6">
        <v>25836</v>
      </c>
      <c r="E3041" s="13">
        <v>277.80645161000001</v>
      </c>
      <c r="F3041" s="13">
        <v>233</v>
      </c>
    </row>
    <row r="3042" spans="2:6" x14ac:dyDescent="0.25">
      <c r="B3042" s="4" t="s">
        <v>3024</v>
      </c>
      <c r="C3042" s="7">
        <v>15</v>
      </c>
      <c r="D3042" s="7">
        <v>6498</v>
      </c>
      <c r="E3042" s="12">
        <v>433.2</v>
      </c>
      <c r="F3042" s="12">
        <v>264</v>
      </c>
    </row>
    <row r="3043" spans="2:6" x14ac:dyDescent="0.25">
      <c r="B3043" s="3" t="s">
        <v>3025</v>
      </c>
      <c r="C3043" s="6">
        <v>17</v>
      </c>
      <c r="D3043" s="6">
        <v>6655</v>
      </c>
      <c r="E3043" s="13">
        <v>391.47058823999998</v>
      </c>
      <c r="F3043" s="13">
        <v>391</v>
      </c>
    </row>
    <row r="3044" spans="2:6" x14ac:dyDescent="0.25">
      <c r="B3044" s="4" t="s">
        <v>3026</v>
      </c>
      <c r="C3044" s="7" t="s">
        <v>35122</v>
      </c>
      <c r="D3044" s="7" t="s">
        <v>35122</v>
      </c>
      <c r="E3044" s="12" t="s">
        <v>35122</v>
      </c>
      <c r="F3044" s="12" t="s">
        <v>35122</v>
      </c>
    </row>
    <row r="3045" spans="2:6" x14ac:dyDescent="0.25">
      <c r="B3045" s="3" t="s">
        <v>3027</v>
      </c>
      <c r="C3045" s="6">
        <v>12</v>
      </c>
      <c r="D3045" s="6">
        <v>4713</v>
      </c>
      <c r="E3045" s="13">
        <v>392.75</v>
      </c>
      <c r="F3045" s="13">
        <v>389</v>
      </c>
    </row>
    <row r="3046" spans="2:6" x14ac:dyDescent="0.25">
      <c r="B3046" s="4" t="s">
        <v>3028</v>
      </c>
      <c r="C3046" s="7">
        <v>27</v>
      </c>
      <c r="D3046" s="7">
        <v>9482</v>
      </c>
      <c r="E3046" s="12">
        <v>351.18518519000003</v>
      </c>
      <c r="F3046" s="12">
        <v>290</v>
      </c>
    </row>
    <row r="3047" spans="2:6" x14ac:dyDescent="0.25">
      <c r="B3047" s="3" t="s">
        <v>3029</v>
      </c>
      <c r="C3047" s="6">
        <v>190</v>
      </c>
      <c r="D3047" s="6">
        <v>51930</v>
      </c>
      <c r="E3047" s="13">
        <v>273.31578947000003</v>
      </c>
      <c r="F3047" s="13">
        <v>175.5</v>
      </c>
    </row>
    <row r="3048" spans="2:6" x14ac:dyDescent="0.25">
      <c r="B3048" s="4" t="s">
        <v>3030</v>
      </c>
      <c r="C3048" s="7">
        <v>115</v>
      </c>
      <c r="D3048" s="7">
        <v>38790</v>
      </c>
      <c r="E3048" s="12">
        <v>337.30434782999998</v>
      </c>
      <c r="F3048" s="12">
        <v>252</v>
      </c>
    </row>
    <row r="3049" spans="2:6" x14ac:dyDescent="0.25">
      <c r="B3049" s="3" t="s">
        <v>3031</v>
      </c>
      <c r="C3049" s="6" t="s">
        <v>35122</v>
      </c>
      <c r="D3049" s="6" t="s">
        <v>35122</v>
      </c>
      <c r="E3049" s="13" t="s">
        <v>35122</v>
      </c>
      <c r="F3049" s="13" t="s">
        <v>35122</v>
      </c>
    </row>
    <row r="3050" spans="2:6" x14ac:dyDescent="0.25">
      <c r="B3050" s="4" t="s">
        <v>3032</v>
      </c>
      <c r="C3050" s="7">
        <v>192</v>
      </c>
      <c r="D3050" s="7">
        <v>54766</v>
      </c>
      <c r="E3050" s="12">
        <v>285.23958333000002</v>
      </c>
      <c r="F3050" s="12">
        <v>148</v>
      </c>
    </row>
    <row r="3051" spans="2:6" x14ac:dyDescent="0.25">
      <c r="B3051" s="3" t="s">
        <v>3033</v>
      </c>
      <c r="C3051" s="6">
        <v>29</v>
      </c>
      <c r="D3051" s="6">
        <v>9100</v>
      </c>
      <c r="E3051" s="13">
        <v>313.79310344999999</v>
      </c>
      <c r="F3051" s="13">
        <v>246</v>
      </c>
    </row>
    <row r="3052" spans="2:6" x14ac:dyDescent="0.25">
      <c r="B3052" s="4" t="s">
        <v>3034</v>
      </c>
      <c r="C3052" s="7">
        <v>71</v>
      </c>
      <c r="D3052" s="7">
        <v>20577</v>
      </c>
      <c r="E3052" s="12">
        <v>289.81690141000001</v>
      </c>
      <c r="F3052" s="12">
        <v>205</v>
      </c>
    </row>
    <row r="3053" spans="2:6" x14ac:dyDescent="0.25">
      <c r="B3053" s="3" t="s">
        <v>3035</v>
      </c>
      <c r="C3053" s="6">
        <v>88</v>
      </c>
      <c r="D3053" s="6">
        <v>27634</v>
      </c>
      <c r="E3053" s="13">
        <v>314.02272727000002</v>
      </c>
      <c r="F3053" s="13">
        <v>217.5</v>
      </c>
    </row>
    <row r="3054" spans="2:6" x14ac:dyDescent="0.25">
      <c r="B3054" s="4" t="s">
        <v>3036</v>
      </c>
      <c r="C3054" s="7">
        <v>12</v>
      </c>
      <c r="D3054" s="7">
        <v>3598</v>
      </c>
      <c r="E3054" s="12">
        <v>299.83333333000002</v>
      </c>
      <c r="F3054" s="12">
        <v>185.5</v>
      </c>
    </row>
    <row r="3055" spans="2:6" x14ac:dyDescent="0.25">
      <c r="B3055" s="3" t="s">
        <v>3037</v>
      </c>
      <c r="C3055" s="6">
        <v>29</v>
      </c>
      <c r="D3055" s="6">
        <v>5822</v>
      </c>
      <c r="E3055" s="13">
        <v>200.75862068999999</v>
      </c>
      <c r="F3055" s="13">
        <v>126</v>
      </c>
    </row>
    <row r="3056" spans="2:6" x14ac:dyDescent="0.25">
      <c r="B3056" s="4" t="s">
        <v>3038</v>
      </c>
      <c r="C3056" s="7">
        <v>118</v>
      </c>
      <c r="D3056" s="7">
        <v>30726</v>
      </c>
      <c r="E3056" s="12">
        <v>260.38983051000002</v>
      </c>
      <c r="F3056" s="12">
        <v>183.5</v>
      </c>
    </row>
    <row r="3057" spans="2:6" x14ac:dyDescent="0.25">
      <c r="B3057" s="3" t="s">
        <v>3039</v>
      </c>
      <c r="C3057" s="6">
        <v>286</v>
      </c>
      <c r="D3057" s="6">
        <v>94660</v>
      </c>
      <c r="E3057" s="13">
        <v>330.97902097999997</v>
      </c>
      <c r="F3057" s="13">
        <v>252</v>
      </c>
    </row>
    <row r="3058" spans="2:6" x14ac:dyDescent="0.25">
      <c r="B3058" s="4" t="s">
        <v>3040</v>
      </c>
      <c r="C3058" s="7">
        <v>117</v>
      </c>
      <c r="D3058" s="7">
        <v>27552</v>
      </c>
      <c r="E3058" s="12">
        <v>235.48717948999999</v>
      </c>
      <c r="F3058" s="12">
        <v>189</v>
      </c>
    </row>
    <row r="3059" spans="2:6" x14ac:dyDescent="0.25">
      <c r="B3059" s="3" t="s">
        <v>3041</v>
      </c>
      <c r="C3059" s="6">
        <v>32</v>
      </c>
      <c r="D3059" s="6">
        <v>10372</v>
      </c>
      <c r="E3059" s="13">
        <v>324.125</v>
      </c>
      <c r="F3059" s="13">
        <v>252.5</v>
      </c>
    </row>
    <row r="3060" spans="2:6" x14ac:dyDescent="0.25">
      <c r="B3060" s="4" t="s">
        <v>3042</v>
      </c>
      <c r="C3060" s="7">
        <v>30</v>
      </c>
      <c r="D3060" s="7">
        <v>9631</v>
      </c>
      <c r="E3060" s="12">
        <v>321.03333333</v>
      </c>
      <c r="F3060" s="12">
        <v>252</v>
      </c>
    </row>
    <row r="3061" spans="2:6" x14ac:dyDescent="0.25">
      <c r="B3061" s="3" t="s">
        <v>3043</v>
      </c>
      <c r="C3061" s="6">
        <v>26</v>
      </c>
      <c r="D3061" s="6">
        <v>7850</v>
      </c>
      <c r="E3061" s="13">
        <v>301.92307692000003</v>
      </c>
      <c r="F3061" s="13">
        <v>182</v>
      </c>
    </row>
    <row r="3062" spans="2:6" x14ac:dyDescent="0.25">
      <c r="B3062" s="4" t="s">
        <v>3044</v>
      </c>
      <c r="C3062" s="7">
        <v>43</v>
      </c>
      <c r="D3062" s="7">
        <v>15051</v>
      </c>
      <c r="E3062" s="12">
        <v>350.02325581000002</v>
      </c>
      <c r="F3062" s="12">
        <v>252</v>
      </c>
    </row>
    <row r="3063" spans="2:6" x14ac:dyDescent="0.25">
      <c r="B3063" s="3" t="s">
        <v>3045</v>
      </c>
      <c r="C3063" s="6">
        <v>16</v>
      </c>
      <c r="D3063" s="6">
        <v>4861</v>
      </c>
      <c r="E3063" s="13">
        <v>303.8125</v>
      </c>
      <c r="F3063" s="13">
        <v>249.5</v>
      </c>
    </row>
    <row r="3064" spans="2:6" x14ac:dyDescent="0.25">
      <c r="B3064" s="4" t="s">
        <v>3046</v>
      </c>
      <c r="C3064" s="7">
        <v>58</v>
      </c>
      <c r="D3064" s="7">
        <v>17345</v>
      </c>
      <c r="E3064" s="12">
        <v>299.05172413999998</v>
      </c>
      <c r="F3064" s="12">
        <v>222</v>
      </c>
    </row>
    <row r="3065" spans="2:6" x14ac:dyDescent="0.25">
      <c r="B3065" s="3" t="s">
        <v>3047</v>
      </c>
      <c r="C3065" s="6">
        <v>65</v>
      </c>
      <c r="D3065" s="6">
        <v>16422</v>
      </c>
      <c r="E3065" s="13">
        <v>252.64615384999999</v>
      </c>
      <c r="F3065" s="13">
        <v>150</v>
      </c>
    </row>
    <row r="3066" spans="2:6" x14ac:dyDescent="0.25">
      <c r="B3066" s="4" t="s">
        <v>3048</v>
      </c>
      <c r="C3066" s="7" t="s">
        <v>35122</v>
      </c>
      <c r="D3066" s="7" t="s">
        <v>35122</v>
      </c>
      <c r="E3066" s="12" t="s">
        <v>35122</v>
      </c>
      <c r="F3066" s="12" t="s">
        <v>35122</v>
      </c>
    </row>
    <row r="3067" spans="2:6" x14ac:dyDescent="0.25">
      <c r="B3067" s="3" t="s">
        <v>3049</v>
      </c>
      <c r="C3067" s="6" t="s">
        <v>35122</v>
      </c>
      <c r="D3067" s="6" t="s">
        <v>35122</v>
      </c>
      <c r="E3067" s="13" t="s">
        <v>35122</v>
      </c>
      <c r="F3067" s="13" t="s">
        <v>35122</v>
      </c>
    </row>
    <row r="3068" spans="2:6" x14ac:dyDescent="0.25">
      <c r="B3068" s="4" t="s">
        <v>3050</v>
      </c>
      <c r="C3068" s="7">
        <v>131</v>
      </c>
      <c r="D3068" s="7">
        <v>32751</v>
      </c>
      <c r="E3068" s="12">
        <v>250.00763359000001</v>
      </c>
      <c r="F3068" s="12">
        <v>145</v>
      </c>
    </row>
    <row r="3069" spans="2:6" x14ac:dyDescent="0.25">
      <c r="B3069" s="3" t="s">
        <v>3051</v>
      </c>
      <c r="C3069" s="6">
        <v>138</v>
      </c>
      <c r="D3069" s="6">
        <v>46614</v>
      </c>
      <c r="E3069" s="13">
        <v>337.78260870000003</v>
      </c>
      <c r="F3069" s="13">
        <v>252.5</v>
      </c>
    </row>
    <row r="3070" spans="2:6" x14ac:dyDescent="0.25">
      <c r="B3070" s="4" t="s">
        <v>3052</v>
      </c>
      <c r="C3070" s="7">
        <v>21</v>
      </c>
      <c r="D3070" s="7">
        <v>5677</v>
      </c>
      <c r="E3070" s="12">
        <v>270.33333333000002</v>
      </c>
      <c r="F3070" s="12">
        <v>218</v>
      </c>
    </row>
    <row r="3071" spans="2:6" x14ac:dyDescent="0.25">
      <c r="B3071" s="3" t="s">
        <v>3053</v>
      </c>
      <c r="C3071" s="6" t="s">
        <v>35122</v>
      </c>
      <c r="D3071" s="6" t="s">
        <v>35122</v>
      </c>
      <c r="E3071" s="13" t="s">
        <v>35122</v>
      </c>
      <c r="F3071" s="13" t="s">
        <v>35122</v>
      </c>
    </row>
    <row r="3072" spans="2:6" x14ac:dyDescent="0.25">
      <c r="B3072" s="4" t="s">
        <v>3054</v>
      </c>
      <c r="C3072" s="7">
        <v>1503</v>
      </c>
      <c r="D3072" s="7">
        <v>415275</v>
      </c>
      <c r="E3072" s="12">
        <v>276.29740519000001</v>
      </c>
      <c r="F3072" s="12">
        <v>187</v>
      </c>
    </row>
    <row r="3073" spans="2:6" x14ac:dyDescent="0.25">
      <c r="B3073" s="3" t="s">
        <v>3055</v>
      </c>
      <c r="C3073" s="6">
        <v>77</v>
      </c>
      <c r="D3073" s="6">
        <v>24943</v>
      </c>
      <c r="E3073" s="13">
        <v>323.93506494000002</v>
      </c>
      <c r="F3073" s="13">
        <v>238</v>
      </c>
    </row>
    <row r="3074" spans="2:6" x14ac:dyDescent="0.25">
      <c r="B3074" s="4" t="s">
        <v>3056</v>
      </c>
      <c r="C3074" s="7" t="s">
        <v>35122</v>
      </c>
      <c r="D3074" s="7" t="s">
        <v>35122</v>
      </c>
      <c r="E3074" s="12" t="s">
        <v>35122</v>
      </c>
      <c r="F3074" s="12" t="s">
        <v>35122</v>
      </c>
    </row>
    <row r="3075" spans="2:6" x14ac:dyDescent="0.25">
      <c r="B3075" s="3" t="s">
        <v>3057</v>
      </c>
      <c r="C3075" s="6">
        <v>318</v>
      </c>
      <c r="D3075" s="6">
        <v>93152</v>
      </c>
      <c r="E3075" s="13">
        <v>292.93081761000002</v>
      </c>
      <c r="F3075" s="13">
        <v>227.5</v>
      </c>
    </row>
    <row r="3076" spans="2:6" x14ac:dyDescent="0.25">
      <c r="B3076" s="4" t="s">
        <v>3058</v>
      </c>
      <c r="C3076" s="7">
        <v>668</v>
      </c>
      <c r="D3076" s="7">
        <v>210162</v>
      </c>
      <c r="E3076" s="12">
        <v>314.61377246000001</v>
      </c>
      <c r="F3076" s="12">
        <v>252</v>
      </c>
    </row>
    <row r="3077" spans="2:6" x14ac:dyDescent="0.25">
      <c r="B3077" s="3" t="s">
        <v>3059</v>
      </c>
      <c r="C3077" s="6" t="s">
        <v>35122</v>
      </c>
      <c r="D3077" s="6" t="s">
        <v>35122</v>
      </c>
      <c r="E3077" s="13" t="s">
        <v>35122</v>
      </c>
      <c r="F3077" s="13" t="s">
        <v>35122</v>
      </c>
    </row>
    <row r="3078" spans="2:6" x14ac:dyDescent="0.25">
      <c r="B3078" s="4" t="s">
        <v>3060</v>
      </c>
      <c r="C3078" s="7">
        <v>19</v>
      </c>
      <c r="D3078" s="7">
        <v>5776</v>
      </c>
      <c r="E3078" s="12">
        <v>304</v>
      </c>
      <c r="F3078" s="12">
        <v>329</v>
      </c>
    </row>
    <row r="3079" spans="2:6" x14ac:dyDescent="0.25">
      <c r="B3079" s="3" t="s">
        <v>3061</v>
      </c>
      <c r="C3079" s="6">
        <v>388</v>
      </c>
      <c r="D3079" s="6">
        <v>121392</v>
      </c>
      <c r="E3079" s="13">
        <v>312.86597938</v>
      </c>
      <c r="F3079" s="13">
        <v>251</v>
      </c>
    </row>
    <row r="3080" spans="2:6" x14ac:dyDescent="0.25">
      <c r="B3080" s="4" t="s">
        <v>3062</v>
      </c>
      <c r="C3080" s="7">
        <v>99</v>
      </c>
      <c r="D3080" s="7">
        <v>35019</v>
      </c>
      <c r="E3080" s="12">
        <v>353.72727272999998</v>
      </c>
      <c r="F3080" s="12">
        <v>268</v>
      </c>
    </row>
    <row r="3081" spans="2:6" x14ac:dyDescent="0.25">
      <c r="B3081" s="3" t="s">
        <v>3063</v>
      </c>
      <c r="C3081" s="6">
        <v>47</v>
      </c>
      <c r="D3081" s="6">
        <v>12174</v>
      </c>
      <c r="E3081" s="13">
        <v>259.02127660000002</v>
      </c>
      <c r="F3081" s="13">
        <v>134</v>
      </c>
    </row>
    <row r="3082" spans="2:6" x14ac:dyDescent="0.25">
      <c r="B3082" s="4" t="s">
        <v>3064</v>
      </c>
      <c r="C3082" s="7">
        <v>11</v>
      </c>
      <c r="D3082" s="7">
        <v>2656</v>
      </c>
      <c r="E3082" s="12">
        <v>241.45454545000001</v>
      </c>
      <c r="F3082" s="12">
        <v>126</v>
      </c>
    </row>
    <row r="3083" spans="2:6" x14ac:dyDescent="0.25">
      <c r="B3083" s="3" t="s">
        <v>3065</v>
      </c>
      <c r="C3083" s="6">
        <v>324</v>
      </c>
      <c r="D3083" s="6">
        <v>97512</v>
      </c>
      <c r="E3083" s="13">
        <v>300.96296296000003</v>
      </c>
      <c r="F3083" s="13">
        <v>218.5</v>
      </c>
    </row>
    <row r="3084" spans="2:6" x14ac:dyDescent="0.25">
      <c r="B3084" s="4" t="s">
        <v>3066</v>
      </c>
      <c r="C3084" s="7">
        <v>199</v>
      </c>
      <c r="D3084" s="7">
        <v>63476</v>
      </c>
      <c r="E3084" s="12">
        <v>318.97487437000001</v>
      </c>
      <c r="F3084" s="12">
        <v>252</v>
      </c>
    </row>
    <row r="3085" spans="2:6" x14ac:dyDescent="0.25">
      <c r="B3085" s="3" t="s">
        <v>3067</v>
      </c>
      <c r="C3085" s="6">
        <v>62</v>
      </c>
      <c r="D3085" s="6">
        <v>18760</v>
      </c>
      <c r="E3085" s="13">
        <v>302.58064516000002</v>
      </c>
      <c r="F3085" s="13">
        <v>127</v>
      </c>
    </row>
    <row r="3086" spans="2:6" x14ac:dyDescent="0.25">
      <c r="B3086" s="4" t="s">
        <v>3068</v>
      </c>
      <c r="C3086" s="7">
        <v>86</v>
      </c>
      <c r="D3086" s="7">
        <v>27060</v>
      </c>
      <c r="E3086" s="12">
        <v>314.65116279</v>
      </c>
      <c r="F3086" s="12">
        <v>226</v>
      </c>
    </row>
    <row r="3087" spans="2:6" x14ac:dyDescent="0.25">
      <c r="B3087" s="3" t="s">
        <v>3069</v>
      </c>
      <c r="C3087" s="6">
        <v>46</v>
      </c>
      <c r="D3087" s="6">
        <v>13076</v>
      </c>
      <c r="E3087" s="13">
        <v>284.26086957000001</v>
      </c>
      <c r="F3087" s="13">
        <v>237</v>
      </c>
    </row>
    <row r="3088" spans="2:6" x14ac:dyDescent="0.25">
      <c r="B3088" s="4" t="s">
        <v>3070</v>
      </c>
      <c r="C3088" s="7">
        <v>126</v>
      </c>
      <c r="D3088" s="7">
        <v>34517</v>
      </c>
      <c r="E3088" s="12">
        <v>273.94444443999998</v>
      </c>
      <c r="F3088" s="12">
        <v>154</v>
      </c>
    </row>
    <row r="3089" spans="2:6" x14ac:dyDescent="0.25">
      <c r="B3089" s="3" t="s">
        <v>3071</v>
      </c>
      <c r="C3089" s="6" t="s">
        <v>35122</v>
      </c>
      <c r="D3089" s="6" t="s">
        <v>35122</v>
      </c>
      <c r="E3089" s="13" t="s">
        <v>35122</v>
      </c>
      <c r="F3089" s="13" t="s">
        <v>35122</v>
      </c>
    </row>
    <row r="3090" spans="2:6" x14ac:dyDescent="0.25">
      <c r="B3090" s="4" t="s">
        <v>3072</v>
      </c>
      <c r="C3090" s="7">
        <v>132</v>
      </c>
      <c r="D3090" s="7">
        <v>40151</v>
      </c>
      <c r="E3090" s="12">
        <v>304.17424241999998</v>
      </c>
      <c r="F3090" s="12">
        <v>246</v>
      </c>
    </row>
    <row r="3091" spans="2:6" x14ac:dyDescent="0.25">
      <c r="B3091" s="3" t="s">
        <v>3073</v>
      </c>
      <c r="C3091" s="6">
        <v>23</v>
      </c>
      <c r="D3091" s="6">
        <v>4446</v>
      </c>
      <c r="E3091" s="13">
        <v>193.30434783000001</v>
      </c>
      <c r="F3091" s="13">
        <v>126</v>
      </c>
    </row>
    <row r="3092" spans="2:6" x14ac:dyDescent="0.25">
      <c r="B3092" s="4" t="s">
        <v>3074</v>
      </c>
      <c r="C3092" s="7">
        <v>1061</v>
      </c>
      <c r="D3092" s="7">
        <v>303993</v>
      </c>
      <c r="E3092" s="12">
        <v>286.51555137000003</v>
      </c>
      <c r="F3092" s="12">
        <v>213</v>
      </c>
    </row>
    <row r="3093" spans="2:6" x14ac:dyDescent="0.25">
      <c r="B3093" s="3" t="s">
        <v>3075</v>
      </c>
      <c r="C3093" s="6">
        <v>88</v>
      </c>
      <c r="D3093" s="6">
        <v>26343</v>
      </c>
      <c r="E3093" s="13">
        <v>299.35227272999998</v>
      </c>
      <c r="F3093" s="13">
        <v>209</v>
      </c>
    </row>
    <row r="3094" spans="2:6" x14ac:dyDescent="0.25">
      <c r="B3094" s="4" t="s">
        <v>3076</v>
      </c>
      <c r="C3094" s="7">
        <v>37</v>
      </c>
      <c r="D3094" s="7">
        <v>11293</v>
      </c>
      <c r="E3094" s="12">
        <v>305.21621621999998</v>
      </c>
      <c r="F3094" s="12">
        <v>185</v>
      </c>
    </row>
    <row r="3095" spans="2:6" x14ac:dyDescent="0.25">
      <c r="B3095" s="3" t="s">
        <v>3077</v>
      </c>
      <c r="C3095" s="6">
        <v>141</v>
      </c>
      <c r="D3095" s="6">
        <v>41533</v>
      </c>
      <c r="E3095" s="13">
        <v>294.56028369000001</v>
      </c>
      <c r="F3095" s="13">
        <v>199</v>
      </c>
    </row>
    <row r="3096" spans="2:6" x14ac:dyDescent="0.25">
      <c r="B3096" s="4" t="s">
        <v>3078</v>
      </c>
      <c r="C3096" s="7" t="s">
        <v>35122</v>
      </c>
      <c r="D3096" s="7" t="s">
        <v>35122</v>
      </c>
      <c r="E3096" s="12" t="s">
        <v>35122</v>
      </c>
      <c r="F3096" s="12" t="s">
        <v>35122</v>
      </c>
    </row>
    <row r="3097" spans="2:6" x14ac:dyDescent="0.25">
      <c r="B3097" s="3" t="s">
        <v>3079</v>
      </c>
      <c r="C3097" s="6">
        <v>358</v>
      </c>
      <c r="D3097" s="6">
        <v>104297</v>
      </c>
      <c r="E3097" s="13">
        <v>291.33240223000001</v>
      </c>
      <c r="F3097" s="13">
        <v>221.5</v>
      </c>
    </row>
    <row r="3098" spans="2:6" x14ac:dyDescent="0.25">
      <c r="B3098" s="4" t="s">
        <v>3080</v>
      </c>
      <c r="C3098" s="7">
        <v>27</v>
      </c>
      <c r="D3098" s="7">
        <v>8757</v>
      </c>
      <c r="E3098" s="12">
        <v>324.33333333000002</v>
      </c>
      <c r="F3098" s="12">
        <v>241</v>
      </c>
    </row>
    <row r="3099" spans="2:6" x14ac:dyDescent="0.25">
      <c r="B3099" s="3" t="s">
        <v>3081</v>
      </c>
      <c r="C3099" s="6">
        <v>17</v>
      </c>
      <c r="D3099" s="6">
        <v>4541</v>
      </c>
      <c r="E3099" s="13">
        <v>267.11764706000002</v>
      </c>
      <c r="F3099" s="13">
        <v>126</v>
      </c>
    </row>
    <row r="3100" spans="2:6" x14ac:dyDescent="0.25">
      <c r="B3100" s="4" t="s">
        <v>3082</v>
      </c>
      <c r="C3100" s="7" t="s">
        <v>35122</v>
      </c>
      <c r="D3100" s="7" t="s">
        <v>35122</v>
      </c>
      <c r="E3100" s="12" t="s">
        <v>35122</v>
      </c>
      <c r="F3100" s="12" t="s">
        <v>35122</v>
      </c>
    </row>
    <row r="3101" spans="2:6" x14ac:dyDescent="0.25">
      <c r="B3101" s="3" t="s">
        <v>3083</v>
      </c>
      <c r="C3101" s="6">
        <v>188</v>
      </c>
      <c r="D3101" s="6">
        <v>59795</v>
      </c>
      <c r="E3101" s="13">
        <v>318.05851064000001</v>
      </c>
      <c r="F3101" s="13">
        <v>226.5</v>
      </c>
    </row>
    <row r="3102" spans="2:6" x14ac:dyDescent="0.25">
      <c r="B3102" s="4" t="s">
        <v>3084</v>
      </c>
      <c r="C3102" s="7">
        <v>11</v>
      </c>
      <c r="D3102" s="7">
        <v>3616</v>
      </c>
      <c r="E3102" s="12">
        <v>328.72727272999998</v>
      </c>
      <c r="F3102" s="12">
        <v>253</v>
      </c>
    </row>
    <row r="3103" spans="2:6" x14ac:dyDescent="0.25">
      <c r="B3103" s="3" t="s">
        <v>3085</v>
      </c>
      <c r="C3103" s="6">
        <v>26</v>
      </c>
      <c r="D3103" s="6">
        <v>5804</v>
      </c>
      <c r="E3103" s="13">
        <v>223.23076922999999</v>
      </c>
      <c r="F3103" s="13">
        <v>127</v>
      </c>
    </row>
    <row r="3104" spans="2:6" x14ac:dyDescent="0.25">
      <c r="B3104" s="4" t="s">
        <v>34726</v>
      </c>
      <c r="C3104" s="7">
        <v>36</v>
      </c>
      <c r="D3104" s="7">
        <v>9204</v>
      </c>
      <c r="E3104" s="12">
        <v>255.66666667000001</v>
      </c>
      <c r="F3104" s="12">
        <v>187.5</v>
      </c>
    </row>
    <row r="3105" spans="2:6" x14ac:dyDescent="0.25">
      <c r="B3105" s="3" t="s">
        <v>3086</v>
      </c>
      <c r="C3105" s="6" t="s">
        <v>35122</v>
      </c>
      <c r="D3105" s="6" t="s">
        <v>35122</v>
      </c>
      <c r="E3105" s="13" t="s">
        <v>35122</v>
      </c>
      <c r="F3105" s="13" t="s">
        <v>35122</v>
      </c>
    </row>
    <row r="3106" spans="2:6" x14ac:dyDescent="0.25">
      <c r="B3106" s="4" t="s">
        <v>3087</v>
      </c>
      <c r="C3106" s="7">
        <v>24</v>
      </c>
      <c r="D3106" s="7">
        <v>4387</v>
      </c>
      <c r="E3106" s="12">
        <v>182.79166667000001</v>
      </c>
      <c r="F3106" s="12">
        <v>134.5</v>
      </c>
    </row>
    <row r="3107" spans="2:6" x14ac:dyDescent="0.25">
      <c r="B3107" s="3" t="s">
        <v>3088</v>
      </c>
      <c r="C3107" s="6">
        <v>93</v>
      </c>
      <c r="D3107" s="6">
        <v>21927</v>
      </c>
      <c r="E3107" s="13">
        <v>235.77419355000001</v>
      </c>
      <c r="F3107" s="13">
        <v>163</v>
      </c>
    </row>
    <row r="3108" spans="2:6" x14ac:dyDescent="0.25">
      <c r="B3108" s="4" t="s">
        <v>3089</v>
      </c>
      <c r="C3108" s="7">
        <v>32</v>
      </c>
      <c r="D3108" s="7">
        <v>12345</v>
      </c>
      <c r="E3108" s="12">
        <v>385.78125</v>
      </c>
      <c r="F3108" s="12">
        <v>295.5</v>
      </c>
    </row>
    <row r="3109" spans="2:6" x14ac:dyDescent="0.25">
      <c r="B3109" s="3" t="s">
        <v>3090</v>
      </c>
      <c r="C3109" s="6">
        <v>66</v>
      </c>
      <c r="D3109" s="6">
        <v>17875</v>
      </c>
      <c r="E3109" s="13">
        <v>270.83333333000002</v>
      </c>
      <c r="F3109" s="13">
        <v>127</v>
      </c>
    </row>
    <row r="3110" spans="2:6" x14ac:dyDescent="0.25">
      <c r="B3110" s="4" t="s">
        <v>3091</v>
      </c>
      <c r="C3110" s="7">
        <v>92</v>
      </c>
      <c r="D3110" s="7">
        <v>28948</v>
      </c>
      <c r="E3110" s="12">
        <v>314.65217390999999</v>
      </c>
      <c r="F3110" s="12">
        <v>212</v>
      </c>
    </row>
    <row r="3111" spans="2:6" x14ac:dyDescent="0.25">
      <c r="B3111" s="3" t="s">
        <v>3092</v>
      </c>
      <c r="C3111" s="6">
        <v>80</v>
      </c>
      <c r="D3111" s="6">
        <v>24149</v>
      </c>
      <c r="E3111" s="13">
        <v>301.86250000000001</v>
      </c>
      <c r="F3111" s="13">
        <v>203</v>
      </c>
    </row>
    <row r="3112" spans="2:6" x14ac:dyDescent="0.25">
      <c r="B3112" s="4" t="s">
        <v>3093</v>
      </c>
      <c r="C3112" s="7">
        <v>574</v>
      </c>
      <c r="D3112" s="7">
        <v>164625</v>
      </c>
      <c r="E3112" s="12">
        <v>286.80313589000002</v>
      </c>
      <c r="F3112" s="12">
        <v>183</v>
      </c>
    </row>
    <row r="3113" spans="2:6" x14ac:dyDescent="0.25">
      <c r="B3113" s="3" t="s">
        <v>3094</v>
      </c>
      <c r="C3113" s="6">
        <v>39</v>
      </c>
      <c r="D3113" s="6">
        <v>11711</v>
      </c>
      <c r="E3113" s="13">
        <v>300.28205128000002</v>
      </c>
      <c r="F3113" s="13">
        <v>253</v>
      </c>
    </row>
    <row r="3114" spans="2:6" x14ac:dyDescent="0.25">
      <c r="B3114" s="4" t="s">
        <v>3095</v>
      </c>
      <c r="C3114" s="7">
        <v>57</v>
      </c>
      <c r="D3114" s="7">
        <v>18120</v>
      </c>
      <c r="E3114" s="12">
        <v>317.89473684000001</v>
      </c>
      <c r="F3114" s="12">
        <v>197</v>
      </c>
    </row>
    <row r="3115" spans="2:6" x14ac:dyDescent="0.25">
      <c r="B3115" s="3" t="s">
        <v>3096</v>
      </c>
      <c r="C3115" s="6">
        <v>36</v>
      </c>
      <c r="D3115" s="6">
        <v>12090</v>
      </c>
      <c r="E3115" s="13">
        <v>335.83333333000002</v>
      </c>
      <c r="F3115" s="13">
        <v>252</v>
      </c>
    </row>
    <row r="3116" spans="2:6" x14ac:dyDescent="0.25">
      <c r="B3116" s="4" t="s">
        <v>3097</v>
      </c>
      <c r="C3116" s="7">
        <v>12</v>
      </c>
      <c r="D3116" s="7">
        <v>2831</v>
      </c>
      <c r="E3116" s="12">
        <v>235.91666667000001</v>
      </c>
      <c r="F3116" s="12">
        <v>151</v>
      </c>
    </row>
    <row r="3117" spans="2:6" x14ac:dyDescent="0.25">
      <c r="B3117" s="3" t="s">
        <v>3098</v>
      </c>
      <c r="C3117" s="6" t="s">
        <v>35122</v>
      </c>
      <c r="D3117" s="6" t="s">
        <v>35122</v>
      </c>
      <c r="E3117" s="13" t="s">
        <v>35122</v>
      </c>
      <c r="F3117" s="13" t="s">
        <v>35122</v>
      </c>
    </row>
    <row r="3118" spans="2:6" x14ac:dyDescent="0.25">
      <c r="B3118" s="4" t="s">
        <v>3099</v>
      </c>
      <c r="C3118" s="7">
        <v>786</v>
      </c>
      <c r="D3118" s="7">
        <v>238631</v>
      </c>
      <c r="E3118" s="12">
        <v>303.60178116999998</v>
      </c>
      <c r="F3118" s="12">
        <v>238.5</v>
      </c>
    </row>
    <row r="3119" spans="2:6" x14ac:dyDescent="0.25">
      <c r="B3119" s="3" t="s">
        <v>3100</v>
      </c>
      <c r="C3119" s="6">
        <v>26</v>
      </c>
      <c r="D3119" s="6">
        <v>6805</v>
      </c>
      <c r="E3119" s="13">
        <v>261.73076923000002</v>
      </c>
      <c r="F3119" s="13">
        <v>186.5</v>
      </c>
    </row>
    <row r="3120" spans="2:6" x14ac:dyDescent="0.25">
      <c r="B3120" s="4" t="s">
        <v>3101</v>
      </c>
      <c r="C3120" s="7">
        <v>60</v>
      </c>
      <c r="D3120" s="7">
        <v>19003</v>
      </c>
      <c r="E3120" s="12">
        <v>316.71666667</v>
      </c>
      <c r="F3120" s="12">
        <v>245.5</v>
      </c>
    </row>
    <row r="3121" spans="2:6" x14ac:dyDescent="0.25">
      <c r="B3121" s="3" t="s">
        <v>3102</v>
      </c>
      <c r="C3121" s="6">
        <v>24</v>
      </c>
      <c r="D3121" s="6">
        <v>6855</v>
      </c>
      <c r="E3121" s="13">
        <v>285.625</v>
      </c>
      <c r="F3121" s="13">
        <v>275.5</v>
      </c>
    </row>
    <row r="3122" spans="2:6" x14ac:dyDescent="0.25">
      <c r="B3122" s="4" t="s">
        <v>3103</v>
      </c>
      <c r="C3122" s="7">
        <v>32</v>
      </c>
      <c r="D3122" s="7">
        <v>8722</v>
      </c>
      <c r="E3122" s="12">
        <v>272.5625</v>
      </c>
      <c r="F3122" s="12">
        <v>252.5</v>
      </c>
    </row>
    <row r="3123" spans="2:6" x14ac:dyDescent="0.25">
      <c r="B3123" s="3" t="s">
        <v>3104</v>
      </c>
      <c r="C3123" s="6">
        <v>34</v>
      </c>
      <c r="D3123" s="6">
        <v>9536</v>
      </c>
      <c r="E3123" s="13">
        <v>280.47058823999998</v>
      </c>
      <c r="F3123" s="13">
        <v>142</v>
      </c>
    </row>
    <row r="3124" spans="2:6" x14ac:dyDescent="0.25">
      <c r="B3124" s="4" t="s">
        <v>3105</v>
      </c>
      <c r="C3124" s="7">
        <v>25</v>
      </c>
      <c r="D3124" s="7">
        <v>9532</v>
      </c>
      <c r="E3124" s="12">
        <v>381.28</v>
      </c>
      <c r="F3124" s="12">
        <v>253</v>
      </c>
    </row>
    <row r="3125" spans="2:6" x14ac:dyDescent="0.25">
      <c r="B3125" s="3" t="s">
        <v>3106</v>
      </c>
      <c r="C3125" s="6" t="s">
        <v>35122</v>
      </c>
      <c r="D3125" s="6" t="s">
        <v>35122</v>
      </c>
      <c r="E3125" s="13" t="s">
        <v>35122</v>
      </c>
      <c r="F3125" s="13" t="s">
        <v>35122</v>
      </c>
    </row>
    <row r="3126" spans="2:6" x14ac:dyDescent="0.25">
      <c r="B3126" s="4" t="s">
        <v>3107</v>
      </c>
      <c r="C3126" s="7">
        <v>79</v>
      </c>
      <c r="D3126" s="7">
        <v>22120</v>
      </c>
      <c r="E3126" s="12">
        <v>280</v>
      </c>
      <c r="F3126" s="12">
        <v>219</v>
      </c>
    </row>
    <row r="3127" spans="2:6" x14ac:dyDescent="0.25">
      <c r="B3127" s="3" t="s">
        <v>3108</v>
      </c>
      <c r="C3127" s="6">
        <v>46</v>
      </c>
      <c r="D3127" s="6">
        <v>13467</v>
      </c>
      <c r="E3127" s="13">
        <v>292.76086957000001</v>
      </c>
      <c r="F3127" s="13">
        <v>160.5</v>
      </c>
    </row>
    <row r="3128" spans="2:6" x14ac:dyDescent="0.25">
      <c r="B3128" s="4" t="s">
        <v>3109</v>
      </c>
      <c r="C3128" s="7">
        <v>28</v>
      </c>
      <c r="D3128" s="7">
        <v>7132</v>
      </c>
      <c r="E3128" s="12">
        <v>254.71428571000001</v>
      </c>
      <c r="F3128" s="12">
        <v>187.5</v>
      </c>
    </row>
    <row r="3129" spans="2:6" x14ac:dyDescent="0.25">
      <c r="B3129" s="3" t="s">
        <v>3110</v>
      </c>
      <c r="C3129" s="6">
        <v>914</v>
      </c>
      <c r="D3129" s="6">
        <v>276169</v>
      </c>
      <c r="E3129" s="13">
        <v>302.15426695999997</v>
      </c>
      <c r="F3129" s="13">
        <v>243.5</v>
      </c>
    </row>
    <row r="3130" spans="2:6" x14ac:dyDescent="0.25">
      <c r="B3130" s="4" t="s">
        <v>3111</v>
      </c>
      <c r="C3130" s="7" t="s">
        <v>35122</v>
      </c>
      <c r="D3130" s="7" t="s">
        <v>35122</v>
      </c>
      <c r="E3130" s="12" t="s">
        <v>35122</v>
      </c>
      <c r="F3130" s="12" t="s">
        <v>35122</v>
      </c>
    </row>
    <row r="3131" spans="2:6" x14ac:dyDescent="0.25">
      <c r="B3131" s="3" t="s">
        <v>3112</v>
      </c>
      <c r="C3131" s="6">
        <v>32</v>
      </c>
      <c r="D3131" s="6">
        <v>8761</v>
      </c>
      <c r="E3131" s="13">
        <v>273.78125</v>
      </c>
      <c r="F3131" s="13">
        <v>204</v>
      </c>
    </row>
    <row r="3132" spans="2:6" x14ac:dyDescent="0.25">
      <c r="B3132" s="4" t="s">
        <v>3113</v>
      </c>
      <c r="C3132" s="7">
        <v>33</v>
      </c>
      <c r="D3132" s="7">
        <v>7729</v>
      </c>
      <c r="E3132" s="12">
        <v>234.21212120999999</v>
      </c>
      <c r="F3132" s="12">
        <v>126</v>
      </c>
    </row>
    <row r="3133" spans="2:6" x14ac:dyDescent="0.25">
      <c r="B3133" s="3" t="s">
        <v>3114</v>
      </c>
      <c r="C3133" s="6">
        <v>69</v>
      </c>
      <c r="D3133" s="6">
        <v>24867</v>
      </c>
      <c r="E3133" s="13">
        <v>360.39130434999998</v>
      </c>
      <c r="F3133" s="13">
        <v>252</v>
      </c>
    </row>
    <row r="3134" spans="2:6" x14ac:dyDescent="0.25">
      <c r="B3134" s="4" t="s">
        <v>3115</v>
      </c>
      <c r="C3134" s="7">
        <v>196</v>
      </c>
      <c r="D3134" s="7">
        <v>67396</v>
      </c>
      <c r="E3134" s="12">
        <v>343.85714286000001</v>
      </c>
      <c r="F3134" s="12">
        <v>253</v>
      </c>
    </row>
    <row r="3135" spans="2:6" x14ac:dyDescent="0.25">
      <c r="B3135" s="3" t="s">
        <v>3116</v>
      </c>
      <c r="C3135" s="6" t="s">
        <v>35122</v>
      </c>
      <c r="D3135" s="6" t="s">
        <v>35122</v>
      </c>
      <c r="E3135" s="13" t="s">
        <v>35122</v>
      </c>
      <c r="F3135" s="13" t="s">
        <v>35122</v>
      </c>
    </row>
    <row r="3136" spans="2:6" x14ac:dyDescent="0.25">
      <c r="B3136" s="4" t="s">
        <v>3117</v>
      </c>
      <c r="C3136" s="7">
        <v>139</v>
      </c>
      <c r="D3136" s="7">
        <v>39618</v>
      </c>
      <c r="E3136" s="12">
        <v>285.02158272999998</v>
      </c>
      <c r="F3136" s="12">
        <v>221</v>
      </c>
    </row>
    <row r="3137" spans="2:6" x14ac:dyDescent="0.25">
      <c r="B3137" s="3" t="s">
        <v>3118</v>
      </c>
      <c r="C3137" s="6">
        <v>617</v>
      </c>
      <c r="D3137" s="6">
        <v>200283</v>
      </c>
      <c r="E3137" s="13">
        <v>324.60777958</v>
      </c>
      <c r="F3137" s="13">
        <v>245</v>
      </c>
    </row>
    <row r="3138" spans="2:6" x14ac:dyDescent="0.25">
      <c r="B3138" s="4" t="s">
        <v>34727</v>
      </c>
      <c r="C3138" s="7">
        <v>128</v>
      </c>
      <c r="D3138" s="7">
        <v>32438</v>
      </c>
      <c r="E3138" s="12">
        <v>253.421875</v>
      </c>
      <c r="F3138" s="12">
        <v>177.5</v>
      </c>
    </row>
    <row r="3139" spans="2:6" x14ac:dyDescent="0.25">
      <c r="B3139" s="3" t="s">
        <v>3119</v>
      </c>
      <c r="C3139" s="6" t="s">
        <v>35122</v>
      </c>
      <c r="D3139" s="6" t="s">
        <v>35122</v>
      </c>
      <c r="E3139" s="13" t="s">
        <v>35122</v>
      </c>
      <c r="F3139" s="13" t="s">
        <v>35122</v>
      </c>
    </row>
    <row r="3140" spans="2:6" x14ac:dyDescent="0.25">
      <c r="B3140" s="4" t="s">
        <v>3120</v>
      </c>
      <c r="C3140" s="7">
        <v>163</v>
      </c>
      <c r="D3140" s="7">
        <v>43966</v>
      </c>
      <c r="E3140" s="12">
        <v>269.73006135000003</v>
      </c>
      <c r="F3140" s="12">
        <v>152</v>
      </c>
    </row>
    <row r="3141" spans="2:6" x14ac:dyDescent="0.25">
      <c r="B3141" s="3" t="s">
        <v>3121</v>
      </c>
      <c r="C3141" s="6">
        <v>27</v>
      </c>
      <c r="D3141" s="6">
        <v>7370</v>
      </c>
      <c r="E3141" s="13">
        <v>272.96296296000003</v>
      </c>
      <c r="F3141" s="13">
        <v>252</v>
      </c>
    </row>
    <row r="3142" spans="2:6" x14ac:dyDescent="0.25">
      <c r="B3142" s="4" t="s">
        <v>3122</v>
      </c>
      <c r="C3142" s="7">
        <v>181</v>
      </c>
      <c r="D3142" s="7">
        <v>61889</v>
      </c>
      <c r="E3142" s="12">
        <v>341.92817680000002</v>
      </c>
      <c r="F3142" s="12">
        <v>253</v>
      </c>
    </row>
    <row r="3143" spans="2:6" x14ac:dyDescent="0.25">
      <c r="B3143" s="3" t="s">
        <v>3123</v>
      </c>
      <c r="C3143" s="6">
        <v>33</v>
      </c>
      <c r="D3143" s="6">
        <v>10904</v>
      </c>
      <c r="E3143" s="13">
        <v>330.42424241999998</v>
      </c>
      <c r="F3143" s="13">
        <v>253</v>
      </c>
    </row>
    <row r="3144" spans="2:6" x14ac:dyDescent="0.25">
      <c r="B3144" s="4" t="s">
        <v>3124</v>
      </c>
      <c r="C3144" s="7">
        <v>13</v>
      </c>
      <c r="D3144" s="7">
        <v>3960</v>
      </c>
      <c r="E3144" s="12">
        <v>304.61538461999999</v>
      </c>
      <c r="F3144" s="12">
        <v>253</v>
      </c>
    </row>
    <row r="3145" spans="2:6" x14ac:dyDescent="0.25">
      <c r="B3145" s="3" t="s">
        <v>3125</v>
      </c>
      <c r="C3145" s="6">
        <v>53</v>
      </c>
      <c r="D3145" s="6">
        <v>16180</v>
      </c>
      <c r="E3145" s="13">
        <v>305.28301886999998</v>
      </c>
      <c r="F3145" s="13">
        <v>177</v>
      </c>
    </row>
    <row r="3146" spans="2:6" x14ac:dyDescent="0.25">
      <c r="B3146" s="4" t="s">
        <v>3126</v>
      </c>
      <c r="C3146" s="7">
        <v>58</v>
      </c>
      <c r="D3146" s="7">
        <v>16056</v>
      </c>
      <c r="E3146" s="12">
        <v>276.82758620999999</v>
      </c>
      <c r="F3146" s="12">
        <v>144.5</v>
      </c>
    </row>
    <row r="3147" spans="2:6" x14ac:dyDescent="0.25">
      <c r="B3147" s="3" t="s">
        <v>3127</v>
      </c>
      <c r="C3147" s="6">
        <v>736</v>
      </c>
      <c r="D3147" s="6">
        <v>215523</v>
      </c>
      <c r="E3147" s="13">
        <v>292.83016304</v>
      </c>
      <c r="F3147" s="13">
        <v>186.5</v>
      </c>
    </row>
    <row r="3148" spans="2:6" x14ac:dyDescent="0.25">
      <c r="B3148" s="4" t="s">
        <v>3128</v>
      </c>
      <c r="C3148" s="7">
        <v>41</v>
      </c>
      <c r="D3148" s="7">
        <v>12565</v>
      </c>
      <c r="E3148" s="12">
        <v>306.46341462999999</v>
      </c>
      <c r="F3148" s="12">
        <v>249</v>
      </c>
    </row>
    <row r="3149" spans="2:6" x14ac:dyDescent="0.25">
      <c r="B3149" s="3" t="s">
        <v>3129</v>
      </c>
      <c r="C3149" s="6">
        <v>55</v>
      </c>
      <c r="D3149" s="6">
        <v>15664</v>
      </c>
      <c r="E3149" s="13">
        <v>284.8</v>
      </c>
      <c r="F3149" s="13">
        <v>236</v>
      </c>
    </row>
    <row r="3150" spans="2:6" x14ac:dyDescent="0.25">
      <c r="B3150" s="4" t="s">
        <v>3130</v>
      </c>
      <c r="C3150" s="7">
        <v>587</v>
      </c>
      <c r="D3150" s="7">
        <v>156384</v>
      </c>
      <c r="E3150" s="12">
        <v>266.41226576000003</v>
      </c>
      <c r="F3150" s="12">
        <v>188</v>
      </c>
    </row>
    <row r="3151" spans="2:6" x14ac:dyDescent="0.25">
      <c r="B3151" s="3" t="s">
        <v>3131</v>
      </c>
      <c r="C3151" s="6">
        <v>32</v>
      </c>
      <c r="D3151" s="6">
        <v>9093</v>
      </c>
      <c r="E3151" s="13">
        <v>284.15625</v>
      </c>
      <c r="F3151" s="13">
        <v>133</v>
      </c>
    </row>
    <row r="3152" spans="2:6" x14ac:dyDescent="0.25">
      <c r="B3152" s="4" t="s">
        <v>3132</v>
      </c>
      <c r="C3152" s="7">
        <v>31</v>
      </c>
      <c r="D3152" s="7">
        <v>9341</v>
      </c>
      <c r="E3152" s="12">
        <v>301.32258065000002</v>
      </c>
      <c r="F3152" s="12">
        <v>252</v>
      </c>
    </row>
    <row r="3153" spans="2:6" x14ac:dyDescent="0.25">
      <c r="B3153" s="3" t="s">
        <v>3133</v>
      </c>
      <c r="C3153" s="6">
        <v>21</v>
      </c>
      <c r="D3153" s="6">
        <v>5962</v>
      </c>
      <c r="E3153" s="13">
        <v>283.90476189999998</v>
      </c>
      <c r="F3153" s="13">
        <v>235</v>
      </c>
    </row>
    <row r="3154" spans="2:6" x14ac:dyDescent="0.25">
      <c r="B3154" s="4" t="s">
        <v>3134</v>
      </c>
      <c r="C3154" s="7">
        <v>13</v>
      </c>
      <c r="D3154" s="7">
        <v>4378</v>
      </c>
      <c r="E3154" s="12">
        <v>336.76923076999998</v>
      </c>
      <c r="F3154" s="12">
        <v>277</v>
      </c>
    </row>
    <row r="3155" spans="2:6" x14ac:dyDescent="0.25">
      <c r="B3155" s="3" t="s">
        <v>3135</v>
      </c>
      <c r="C3155" s="6">
        <v>51</v>
      </c>
      <c r="D3155" s="6">
        <v>12948</v>
      </c>
      <c r="E3155" s="13">
        <v>253.88235294</v>
      </c>
      <c r="F3155" s="13">
        <v>239</v>
      </c>
    </row>
    <row r="3156" spans="2:6" x14ac:dyDescent="0.25">
      <c r="B3156" s="4" t="s">
        <v>3136</v>
      </c>
      <c r="C3156" s="7">
        <v>89</v>
      </c>
      <c r="D3156" s="7">
        <v>23108</v>
      </c>
      <c r="E3156" s="12">
        <v>259.64044944</v>
      </c>
      <c r="F3156" s="12">
        <v>180</v>
      </c>
    </row>
    <row r="3157" spans="2:6" x14ac:dyDescent="0.25">
      <c r="B3157" s="3" t="s">
        <v>3137</v>
      </c>
      <c r="C3157" s="6">
        <v>38</v>
      </c>
      <c r="D3157" s="6">
        <v>11472</v>
      </c>
      <c r="E3157" s="13">
        <v>301.89473684000001</v>
      </c>
      <c r="F3157" s="13">
        <v>210.5</v>
      </c>
    </row>
    <row r="3158" spans="2:6" x14ac:dyDescent="0.25">
      <c r="B3158" s="4" t="s">
        <v>3138</v>
      </c>
      <c r="C3158" s="7">
        <v>42</v>
      </c>
      <c r="D3158" s="7">
        <v>10379</v>
      </c>
      <c r="E3158" s="12">
        <v>247.11904762</v>
      </c>
      <c r="F3158" s="12">
        <v>127</v>
      </c>
    </row>
    <row r="3159" spans="2:6" x14ac:dyDescent="0.25">
      <c r="B3159" s="3" t="s">
        <v>3139</v>
      </c>
      <c r="C3159" s="6">
        <v>93</v>
      </c>
      <c r="D3159" s="6">
        <v>30654</v>
      </c>
      <c r="E3159" s="13">
        <v>329.61290322999997</v>
      </c>
      <c r="F3159" s="13">
        <v>236</v>
      </c>
    </row>
    <row r="3160" spans="2:6" x14ac:dyDescent="0.25">
      <c r="B3160" s="4" t="s">
        <v>3140</v>
      </c>
      <c r="C3160" s="7">
        <v>24</v>
      </c>
      <c r="D3160" s="7">
        <v>7493</v>
      </c>
      <c r="E3160" s="12">
        <v>312.20833333000002</v>
      </c>
      <c r="F3160" s="12">
        <v>199.5</v>
      </c>
    </row>
    <row r="3161" spans="2:6" x14ac:dyDescent="0.25">
      <c r="B3161" s="3" t="s">
        <v>3141</v>
      </c>
      <c r="C3161" s="6">
        <v>195</v>
      </c>
      <c r="D3161" s="6">
        <v>56677</v>
      </c>
      <c r="E3161" s="13">
        <v>290.65128205000002</v>
      </c>
      <c r="F3161" s="13">
        <v>194</v>
      </c>
    </row>
    <row r="3162" spans="2:6" x14ac:dyDescent="0.25">
      <c r="B3162" s="4" t="s">
        <v>3142</v>
      </c>
      <c r="C3162" s="7">
        <v>79</v>
      </c>
      <c r="D3162" s="7">
        <v>24104</v>
      </c>
      <c r="E3162" s="12">
        <v>305.11392404999998</v>
      </c>
      <c r="F3162" s="12">
        <v>206</v>
      </c>
    </row>
    <row r="3163" spans="2:6" x14ac:dyDescent="0.25">
      <c r="B3163" s="3" t="s">
        <v>3143</v>
      </c>
      <c r="C3163" s="6">
        <v>144</v>
      </c>
      <c r="D3163" s="6">
        <v>45025</v>
      </c>
      <c r="E3163" s="13">
        <v>312.67361111000002</v>
      </c>
      <c r="F3163" s="13">
        <v>252</v>
      </c>
    </row>
    <row r="3164" spans="2:6" x14ac:dyDescent="0.25">
      <c r="B3164" s="4" t="s">
        <v>3144</v>
      </c>
      <c r="C3164" s="7">
        <v>42</v>
      </c>
      <c r="D3164" s="7">
        <v>12063</v>
      </c>
      <c r="E3164" s="12">
        <v>287.21428571000001</v>
      </c>
      <c r="F3164" s="12">
        <v>252</v>
      </c>
    </row>
    <row r="3165" spans="2:6" x14ac:dyDescent="0.25">
      <c r="B3165" s="3" t="s">
        <v>3145</v>
      </c>
      <c r="C3165" s="6">
        <v>59</v>
      </c>
      <c r="D3165" s="6">
        <v>18119</v>
      </c>
      <c r="E3165" s="13">
        <v>307.10169492</v>
      </c>
      <c r="F3165" s="13">
        <v>222</v>
      </c>
    </row>
    <row r="3166" spans="2:6" x14ac:dyDescent="0.25">
      <c r="B3166" s="4" t="s">
        <v>3146</v>
      </c>
      <c r="C3166" s="7">
        <v>46</v>
      </c>
      <c r="D3166" s="7">
        <v>14812</v>
      </c>
      <c r="E3166" s="12">
        <v>322</v>
      </c>
      <c r="F3166" s="12">
        <v>269</v>
      </c>
    </row>
    <row r="3167" spans="2:6" x14ac:dyDescent="0.25">
      <c r="B3167" s="3" t="s">
        <v>3147</v>
      </c>
      <c r="C3167" s="6">
        <v>44</v>
      </c>
      <c r="D3167" s="6">
        <v>11108</v>
      </c>
      <c r="E3167" s="13">
        <v>252.45454545000001</v>
      </c>
      <c r="F3167" s="13">
        <v>138.5</v>
      </c>
    </row>
    <row r="3168" spans="2:6" x14ac:dyDescent="0.25">
      <c r="B3168" s="4" t="s">
        <v>3148</v>
      </c>
      <c r="C3168" s="7">
        <v>51</v>
      </c>
      <c r="D3168" s="7">
        <v>11583</v>
      </c>
      <c r="E3168" s="12">
        <v>227.11764706</v>
      </c>
      <c r="F3168" s="12">
        <v>150</v>
      </c>
    </row>
    <row r="3169" spans="2:6" x14ac:dyDescent="0.25">
      <c r="B3169" s="3" t="s">
        <v>3149</v>
      </c>
      <c r="C3169" s="6" t="s">
        <v>35122</v>
      </c>
      <c r="D3169" s="6" t="s">
        <v>35122</v>
      </c>
      <c r="E3169" s="13" t="s">
        <v>35122</v>
      </c>
      <c r="F3169" s="13" t="s">
        <v>35122</v>
      </c>
    </row>
    <row r="3170" spans="2:6" x14ac:dyDescent="0.25">
      <c r="B3170" s="4" t="s">
        <v>3150</v>
      </c>
      <c r="C3170" s="7">
        <v>18</v>
      </c>
      <c r="D3170" s="7">
        <v>3589</v>
      </c>
      <c r="E3170" s="12">
        <v>199.38888889</v>
      </c>
      <c r="F3170" s="12">
        <v>189.5</v>
      </c>
    </row>
    <row r="3171" spans="2:6" x14ac:dyDescent="0.25">
      <c r="B3171" s="3" t="s">
        <v>3151</v>
      </c>
      <c r="C3171" s="6">
        <v>31</v>
      </c>
      <c r="D3171" s="6">
        <v>6862</v>
      </c>
      <c r="E3171" s="13">
        <v>221.35483871</v>
      </c>
      <c r="F3171" s="13">
        <v>161</v>
      </c>
    </row>
    <row r="3172" spans="2:6" x14ac:dyDescent="0.25">
      <c r="B3172" s="4" t="s">
        <v>3152</v>
      </c>
      <c r="C3172" s="7">
        <v>46</v>
      </c>
      <c r="D3172" s="7">
        <v>10486</v>
      </c>
      <c r="E3172" s="12">
        <v>227.95652174</v>
      </c>
      <c r="F3172" s="12">
        <v>241</v>
      </c>
    </row>
    <row r="3173" spans="2:6" x14ac:dyDescent="0.25">
      <c r="B3173" s="3" t="s">
        <v>3153</v>
      </c>
      <c r="C3173" s="6">
        <v>351</v>
      </c>
      <c r="D3173" s="6">
        <v>115291</v>
      </c>
      <c r="E3173" s="13">
        <v>328.46438746000001</v>
      </c>
      <c r="F3173" s="13">
        <v>252</v>
      </c>
    </row>
    <row r="3174" spans="2:6" x14ac:dyDescent="0.25">
      <c r="B3174" s="4" t="s">
        <v>3154</v>
      </c>
      <c r="C3174" s="7">
        <v>111</v>
      </c>
      <c r="D3174" s="7">
        <v>33906</v>
      </c>
      <c r="E3174" s="12">
        <v>305.45945946000001</v>
      </c>
      <c r="F3174" s="12">
        <v>252</v>
      </c>
    </row>
    <row r="3175" spans="2:6" x14ac:dyDescent="0.25">
      <c r="B3175" s="3" t="s">
        <v>3155</v>
      </c>
      <c r="C3175" s="6">
        <v>93</v>
      </c>
      <c r="D3175" s="6">
        <v>24684</v>
      </c>
      <c r="E3175" s="13">
        <v>265.41935483999998</v>
      </c>
      <c r="F3175" s="13">
        <v>252</v>
      </c>
    </row>
    <row r="3176" spans="2:6" x14ac:dyDescent="0.25">
      <c r="B3176" s="4" t="s">
        <v>3156</v>
      </c>
      <c r="C3176" s="7">
        <v>963</v>
      </c>
      <c r="D3176" s="7">
        <v>243510</v>
      </c>
      <c r="E3176" s="12">
        <v>252.86604360999999</v>
      </c>
      <c r="F3176" s="12">
        <v>148</v>
      </c>
    </row>
    <row r="3177" spans="2:6" x14ac:dyDescent="0.25">
      <c r="B3177" s="3" t="s">
        <v>3157</v>
      </c>
      <c r="C3177" s="6">
        <v>538</v>
      </c>
      <c r="D3177" s="6">
        <v>146384</v>
      </c>
      <c r="E3177" s="13">
        <v>272.08921932999999</v>
      </c>
      <c r="F3177" s="13">
        <v>171.5</v>
      </c>
    </row>
    <row r="3178" spans="2:6" x14ac:dyDescent="0.25">
      <c r="B3178" s="4" t="s">
        <v>3158</v>
      </c>
      <c r="C3178" s="7">
        <v>154</v>
      </c>
      <c r="D3178" s="7">
        <v>38423</v>
      </c>
      <c r="E3178" s="12">
        <v>249.5</v>
      </c>
      <c r="F3178" s="12">
        <v>135</v>
      </c>
    </row>
    <row r="3179" spans="2:6" x14ac:dyDescent="0.25">
      <c r="B3179" s="3" t="s">
        <v>3159</v>
      </c>
      <c r="C3179" s="6">
        <v>113</v>
      </c>
      <c r="D3179" s="6">
        <v>35378</v>
      </c>
      <c r="E3179" s="13">
        <v>313.07964601999998</v>
      </c>
      <c r="F3179" s="13">
        <v>242</v>
      </c>
    </row>
    <row r="3180" spans="2:6" x14ac:dyDescent="0.25">
      <c r="B3180" s="4" t="s">
        <v>3160</v>
      </c>
      <c r="C3180" s="7">
        <v>43</v>
      </c>
      <c r="D3180" s="7">
        <v>12220</v>
      </c>
      <c r="E3180" s="12">
        <v>284.18604650999998</v>
      </c>
      <c r="F3180" s="12">
        <v>252</v>
      </c>
    </row>
    <row r="3181" spans="2:6" x14ac:dyDescent="0.25">
      <c r="B3181" s="3" t="s">
        <v>3161</v>
      </c>
      <c r="C3181" s="6">
        <v>33</v>
      </c>
      <c r="D3181" s="6">
        <v>8298</v>
      </c>
      <c r="E3181" s="13">
        <v>251.45454545000001</v>
      </c>
      <c r="F3181" s="13">
        <v>252</v>
      </c>
    </row>
    <row r="3182" spans="2:6" x14ac:dyDescent="0.25">
      <c r="B3182" s="4" t="s">
        <v>3162</v>
      </c>
      <c r="C3182" s="7">
        <v>30</v>
      </c>
      <c r="D3182" s="7">
        <v>8890</v>
      </c>
      <c r="E3182" s="12">
        <v>296.33333333000002</v>
      </c>
      <c r="F3182" s="12">
        <v>166.5</v>
      </c>
    </row>
    <row r="3183" spans="2:6" x14ac:dyDescent="0.25">
      <c r="B3183" s="3" t="s">
        <v>3163</v>
      </c>
      <c r="C3183" s="6">
        <v>19</v>
      </c>
      <c r="D3183" s="6">
        <v>4472</v>
      </c>
      <c r="E3183" s="13">
        <v>235.36842104999999</v>
      </c>
      <c r="F3183" s="13">
        <v>129</v>
      </c>
    </row>
    <row r="3184" spans="2:6" x14ac:dyDescent="0.25">
      <c r="B3184" s="4" t="s">
        <v>3164</v>
      </c>
      <c r="C3184" s="7">
        <v>63</v>
      </c>
      <c r="D3184" s="7">
        <v>17460</v>
      </c>
      <c r="E3184" s="12">
        <v>277.14285713999999</v>
      </c>
      <c r="F3184" s="12">
        <v>179</v>
      </c>
    </row>
    <row r="3185" spans="2:6" x14ac:dyDescent="0.25">
      <c r="B3185" s="3" t="s">
        <v>3165</v>
      </c>
      <c r="C3185" s="6">
        <v>34</v>
      </c>
      <c r="D3185" s="6">
        <v>7474</v>
      </c>
      <c r="E3185" s="13">
        <v>219.82352940999999</v>
      </c>
      <c r="F3185" s="13">
        <v>126.5</v>
      </c>
    </row>
    <row r="3186" spans="2:6" x14ac:dyDescent="0.25">
      <c r="B3186" s="4" t="s">
        <v>3166</v>
      </c>
      <c r="C3186" s="7" t="s">
        <v>35122</v>
      </c>
      <c r="D3186" s="7" t="s">
        <v>35122</v>
      </c>
      <c r="E3186" s="12" t="s">
        <v>35122</v>
      </c>
      <c r="F3186" s="12" t="s">
        <v>35122</v>
      </c>
    </row>
    <row r="3187" spans="2:6" x14ac:dyDescent="0.25">
      <c r="B3187" s="3" t="s">
        <v>3167</v>
      </c>
      <c r="C3187" s="6">
        <v>48</v>
      </c>
      <c r="D3187" s="6">
        <v>13408</v>
      </c>
      <c r="E3187" s="13">
        <v>279.33333333000002</v>
      </c>
      <c r="F3187" s="13">
        <v>210.5</v>
      </c>
    </row>
    <row r="3188" spans="2:6" x14ac:dyDescent="0.25">
      <c r="B3188" s="4" t="s">
        <v>3168</v>
      </c>
      <c r="C3188" s="7">
        <v>29</v>
      </c>
      <c r="D3188" s="7">
        <v>9617</v>
      </c>
      <c r="E3188" s="12">
        <v>331.62068965999998</v>
      </c>
      <c r="F3188" s="12">
        <v>252</v>
      </c>
    </row>
    <row r="3189" spans="2:6" x14ac:dyDescent="0.25">
      <c r="B3189" s="3" t="s">
        <v>3169</v>
      </c>
      <c r="C3189" s="6">
        <v>11</v>
      </c>
      <c r="D3189" s="6">
        <v>3463</v>
      </c>
      <c r="E3189" s="13">
        <v>314.81818182000001</v>
      </c>
      <c r="F3189" s="13">
        <v>252</v>
      </c>
    </row>
    <row r="3190" spans="2:6" x14ac:dyDescent="0.25">
      <c r="B3190" s="4" t="s">
        <v>3170</v>
      </c>
      <c r="C3190" s="7">
        <v>57</v>
      </c>
      <c r="D3190" s="7">
        <v>15985</v>
      </c>
      <c r="E3190" s="12">
        <v>280.43859649000001</v>
      </c>
      <c r="F3190" s="12">
        <v>241</v>
      </c>
    </row>
    <row r="3191" spans="2:6" x14ac:dyDescent="0.25">
      <c r="B3191" s="3" t="s">
        <v>3171</v>
      </c>
      <c r="C3191" s="6">
        <v>141</v>
      </c>
      <c r="D3191" s="6">
        <v>53946</v>
      </c>
      <c r="E3191" s="13">
        <v>382.59574468</v>
      </c>
      <c r="F3191" s="13">
        <v>312</v>
      </c>
    </row>
    <row r="3192" spans="2:6" x14ac:dyDescent="0.25">
      <c r="B3192" s="4" t="s">
        <v>3172</v>
      </c>
      <c r="C3192" s="7">
        <v>46</v>
      </c>
      <c r="D3192" s="7">
        <v>14822</v>
      </c>
      <c r="E3192" s="12">
        <v>322.21739129999997</v>
      </c>
      <c r="F3192" s="12">
        <v>224</v>
      </c>
    </row>
    <row r="3193" spans="2:6" x14ac:dyDescent="0.25">
      <c r="B3193" s="3" t="s">
        <v>3173</v>
      </c>
      <c r="C3193" s="6">
        <v>276</v>
      </c>
      <c r="D3193" s="6">
        <v>84454</v>
      </c>
      <c r="E3193" s="13">
        <v>305.99275361999997</v>
      </c>
      <c r="F3193" s="13">
        <v>205.5</v>
      </c>
    </row>
    <row r="3194" spans="2:6" x14ac:dyDescent="0.25">
      <c r="B3194" s="4" t="s">
        <v>3174</v>
      </c>
      <c r="C3194" s="7">
        <v>67</v>
      </c>
      <c r="D3194" s="7">
        <v>20142</v>
      </c>
      <c r="E3194" s="12">
        <v>300.62686566999997</v>
      </c>
      <c r="F3194" s="12">
        <v>252</v>
      </c>
    </row>
    <row r="3195" spans="2:6" x14ac:dyDescent="0.25">
      <c r="B3195" s="3" t="s">
        <v>3175</v>
      </c>
      <c r="C3195" s="6">
        <v>172</v>
      </c>
      <c r="D3195" s="6">
        <v>51624</v>
      </c>
      <c r="E3195" s="13">
        <v>300.13953487999999</v>
      </c>
      <c r="F3195" s="13">
        <v>206.5</v>
      </c>
    </row>
    <row r="3196" spans="2:6" x14ac:dyDescent="0.25">
      <c r="B3196" s="4" t="s">
        <v>3176</v>
      </c>
      <c r="C3196" s="7">
        <v>37</v>
      </c>
      <c r="D3196" s="7">
        <v>14008</v>
      </c>
      <c r="E3196" s="12">
        <v>378.59459458999999</v>
      </c>
      <c r="F3196" s="12">
        <v>322</v>
      </c>
    </row>
    <row r="3197" spans="2:6" x14ac:dyDescent="0.25">
      <c r="B3197" s="3" t="s">
        <v>3177</v>
      </c>
      <c r="C3197" s="6">
        <v>71</v>
      </c>
      <c r="D3197" s="6">
        <v>20873</v>
      </c>
      <c r="E3197" s="13">
        <v>293.98591549000002</v>
      </c>
      <c r="F3197" s="13">
        <v>231</v>
      </c>
    </row>
    <row r="3198" spans="2:6" x14ac:dyDescent="0.25">
      <c r="B3198" s="4" t="s">
        <v>3178</v>
      </c>
      <c r="C3198" s="7">
        <v>63</v>
      </c>
      <c r="D3198" s="7">
        <v>21762</v>
      </c>
      <c r="E3198" s="12">
        <v>345.42857142999998</v>
      </c>
      <c r="F3198" s="12">
        <v>253</v>
      </c>
    </row>
    <row r="3199" spans="2:6" x14ac:dyDescent="0.25">
      <c r="B3199" s="3" t="s">
        <v>3179</v>
      </c>
      <c r="C3199" s="6">
        <v>17</v>
      </c>
      <c r="D3199" s="6">
        <v>5205</v>
      </c>
      <c r="E3199" s="13">
        <v>306.17647059000001</v>
      </c>
      <c r="F3199" s="13">
        <v>252</v>
      </c>
    </row>
    <row r="3200" spans="2:6" x14ac:dyDescent="0.25">
      <c r="B3200" s="4" t="s">
        <v>3180</v>
      </c>
      <c r="C3200" s="7">
        <v>77</v>
      </c>
      <c r="D3200" s="7">
        <v>17053</v>
      </c>
      <c r="E3200" s="12">
        <v>221.46753247000001</v>
      </c>
      <c r="F3200" s="12">
        <v>127</v>
      </c>
    </row>
    <row r="3201" spans="2:6" x14ac:dyDescent="0.25">
      <c r="B3201" s="3" t="s">
        <v>3181</v>
      </c>
      <c r="C3201" s="6">
        <v>29</v>
      </c>
      <c r="D3201" s="6">
        <v>7719</v>
      </c>
      <c r="E3201" s="13">
        <v>266.17241379000001</v>
      </c>
      <c r="F3201" s="13">
        <v>228</v>
      </c>
    </row>
    <row r="3202" spans="2:6" x14ac:dyDescent="0.25">
      <c r="B3202" s="4" t="s">
        <v>3182</v>
      </c>
      <c r="C3202" s="7">
        <v>770</v>
      </c>
      <c r="D3202" s="7">
        <v>248812</v>
      </c>
      <c r="E3202" s="12">
        <v>323.13246752999999</v>
      </c>
      <c r="F3202" s="12">
        <v>252</v>
      </c>
    </row>
    <row r="3203" spans="2:6" x14ac:dyDescent="0.25">
      <c r="B3203" s="3" t="s">
        <v>3183</v>
      </c>
      <c r="C3203" s="6">
        <v>140</v>
      </c>
      <c r="D3203" s="6">
        <v>38282</v>
      </c>
      <c r="E3203" s="13">
        <v>273.44285714</v>
      </c>
      <c r="F3203" s="13">
        <v>163.5</v>
      </c>
    </row>
    <row r="3204" spans="2:6" x14ac:dyDescent="0.25">
      <c r="B3204" s="4" t="s">
        <v>3184</v>
      </c>
      <c r="C3204" s="7">
        <v>46</v>
      </c>
      <c r="D3204" s="7">
        <v>13558</v>
      </c>
      <c r="E3204" s="12">
        <v>294.73913042999999</v>
      </c>
      <c r="F3204" s="12">
        <v>150</v>
      </c>
    </row>
    <row r="3205" spans="2:6" x14ac:dyDescent="0.25">
      <c r="B3205" s="3" t="s">
        <v>3185</v>
      </c>
      <c r="C3205" s="6">
        <v>100</v>
      </c>
      <c r="D3205" s="6">
        <v>30907</v>
      </c>
      <c r="E3205" s="13">
        <v>309.07</v>
      </c>
      <c r="F3205" s="13">
        <v>252</v>
      </c>
    </row>
    <row r="3206" spans="2:6" x14ac:dyDescent="0.25">
      <c r="B3206" s="4" t="s">
        <v>3186</v>
      </c>
      <c r="C3206" s="7">
        <v>583</v>
      </c>
      <c r="D3206" s="7">
        <v>177806</v>
      </c>
      <c r="E3206" s="12">
        <v>304.98456261000001</v>
      </c>
      <c r="F3206" s="12">
        <v>229</v>
      </c>
    </row>
    <row r="3207" spans="2:6" x14ac:dyDescent="0.25">
      <c r="B3207" s="3" t="s">
        <v>3187</v>
      </c>
      <c r="C3207" s="6">
        <v>14</v>
      </c>
      <c r="D3207" s="6">
        <v>2832</v>
      </c>
      <c r="E3207" s="13">
        <v>202.28571428999999</v>
      </c>
      <c r="F3207" s="13">
        <v>130</v>
      </c>
    </row>
    <row r="3208" spans="2:6" x14ac:dyDescent="0.25">
      <c r="B3208" s="4" t="s">
        <v>3188</v>
      </c>
      <c r="C3208" s="7">
        <v>117</v>
      </c>
      <c r="D3208" s="7">
        <v>38459</v>
      </c>
      <c r="E3208" s="12">
        <v>328.70940171000001</v>
      </c>
      <c r="F3208" s="12">
        <v>252</v>
      </c>
    </row>
    <row r="3209" spans="2:6" x14ac:dyDescent="0.25">
      <c r="B3209" s="3" t="s">
        <v>3189</v>
      </c>
      <c r="C3209" s="6">
        <v>519</v>
      </c>
      <c r="D3209" s="6">
        <v>162109</v>
      </c>
      <c r="E3209" s="13">
        <v>312.34874759000002</v>
      </c>
      <c r="F3209" s="13">
        <v>252</v>
      </c>
    </row>
    <row r="3210" spans="2:6" x14ac:dyDescent="0.25">
      <c r="B3210" s="4" t="s">
        <v>3190</v>
      </c>
      <c r="C3210" s="7">
        <v>39</v>
      </c>
      <c r="D3210" s="7">
        <v>11100</v>
      </c>
      <c r="E3210" s="12">
        <v>284.61538461999999</v>
      </c>
      <c r="F3210" s="12">
        <v>205</v>
      </c>
    </row>
    <row r="3211" spans="2:6" x14ac:dyDescent="0.25">
      <c r="B3211" s="3" t="s">
        <v>3191</v>
      </c>
      <c r="C3211" s="6">
        <v>41</v>
      </c>
      <c r="D3211" s="6">
        <v>9056</v>
      </c>
      <c r="E3211" s="13">
        <v>220.87804878</v>
      </c>
      <c r="F3211" s="13">
        <v>207</v>
      </c>
    </row>
    <row r="3212" spans="2:6" x14ac:dyDescent="0.25">
      <c r="B3212" s="4" t="s">
        <v>3192</v>
      </c>
      <c r="C3212" s="7">
        <v>154</v>
      </c>
      <c r="D3212" s="7">
        <v>44567</v>
      </c>
      <c r="E3212" s="12">
        <v>289.39610390000001</v>
      </c>
      <c r="F3212" s="12">
        <v>252</v>
      </c>
    </row>
    <row r="3213" spans="2:6" x14ac:dyDescent="0.25">
      <c r="B3213" s="3" t="s">
        <v>3193</v>
      </c>
      <c r="C3213" s="6">
        <v>15</v>
      </c>
      <c r="D3213" s="6">
        <v>4787</v>
      </c>
      <c r="E3213" s="13">
        <v>319.13333333000003</v>
      </c>
      <c r="F3213" s="13">
        <v>252</v>
      </c>
    </row>
    <row r="3214" spans="2:6" x14ac:dyDescent="0.25">
      <c r="B3214" s="4" t="s">
        <v>3194</v>
      </c>
      <c r="C3214" s="7" t="s">
        <v>35122</v>
      </c>
      <c r="D3214" s="7" t="s">
        <v>35122</v>
      </c>
      <c r="E3214" s="12" t="s">
        <v>35122</v>
      </c>
      <c r="F3214" s="12" t="s">
        <v>35122</v>
      </c>
    </row>
    <row r="3215" spans="2:6" x14ac:dyDescent="0.25">
      <c r="B3215" s="3" t="s">
        <v>3195</v>
      </c>
      <c r="C3215" s="6">
        <v>35</v>
      </c>
      <c r="D3215" s="6">
        <v>10662</v>
      </c>
      <c r="E3215" s="13">
        <v>304.62857143000002</v>
      </c>
      <c r="F3215" s="13">
        <v>252</v>
      </c>
    </row>
    <row r="3216" spans="2:6" x14ac:dyDescent="0.25">
      <c r="B3216" s="4" t="s">
        <v>3196</v>
      </c>
      <c r="C3216" s="7">
        <v>116</v>
      </c>
      <c r="D3216" s="7">
        <v>30937</v>
      </c>
      <c r="E3216" s="12">
        <v>266.69827586000002</v>
      </c>
      <c r="F3216" s="12">
        <v>170.5</v>
      </c>
    </row>
    <row r="3217" spans="2:6" x14ac:dyDescent="0.25">
      <c r="B3217" s="3" t="s">
        <v>3197</v>
      </c>
      <c r="C3217" s="6">
        <v>29</v>
      </c>
      <c r="D3217" s="6">
        <v>7642</v>
      </c>
      <c r="E3217" s="13">
        <v>263.51724137999997</v>
      </c>
      <c r="F3217" s="13">
        <v>172</v>
      </c>
    </row>
    <row r="3218" spans="2:6" x14ac:dyDescent="0.25">
      <c r="B3218" s="4" t="s">
        <v>3198</v>
      </c>
      <c r="C3218" s="7">
        <v>74</v>
      </c>
      <c r="D3218" s="7">
        <v>21561</v>
      </c>
      <c r="E3218" s="12">
        <v>291.36486486000001</v>
      </c>
      <c r="F3218" s="12">
        <v>252</v>
      </c>
    </row>
    <row r="3219" spans="2:6" x14ac:dyDescent="0.25">
      <c r="B3219" s="3" t="s">
        <v>3199</v>
      </c>
      <c r="C3219" s="6">
        <v>21</v>
      </c>
      <c r="D3219" s="6">
        <v>6258</v>
      </c>
      <c r="E3219" s="13">
        <v>298</v>
      </c>
      <c r="F3219" s="13">
        <v>252</v>
      </c>
    </row>
    <row r="3220" spans="2:6" x14ac:dyDescent="0.25">
      <c r="B3220" s="4" t="s">
        <v>3200</v>
      </c>
      <c r="C3220" s="7" t="s">
        <v>35122</v>
      </c>
      <c r="D3220" s="7" t="s">
        <v>35122</v>
      </c>
      <c r="E3220" s="12" t="s">
        <v>35122</v>
      </c>
      <c r="F3220" s="12" t="s">
        <v>35122</v>
      </c>
    </row>
    <row r="3221" spans="2:6" x14ac:dyDescent="0.25">
      <c r="B3221" s="3" t="s">
        <v>3201</v>
      </c>
      <c r="C3221" s="6">
        <v>43</v>
      </c>
      <c r="D3221" s="6">
        <v>13772</v>
      </c>
      <c r="E3221" s="13">
        <v>320.27906976999998</v>
      </c>
      <c r="F3221" s="13">
        <v>179</v>
      </c>
    </row>
    <row r="3222" spans="2:6" x14ac:dyDescent="0.25">
      <c r="B3222" s="4" t="s">
        <v>3202</v>
      </c>
      <c r="C3222" s="7">
        <v>224</v>
      </c>
      <c r="D3222" s="7">
        <v>66637</v>
      </c>
      <c r="E3222" s="12">
        <v>297.48660713999999</v>
      </c>
      <c r="F3222" s="12">
        <v>228</v>
      </c>
    </row>
    <row r="3223" spans="2:6" x14ac:dyDescent="0.25">
      <c r="B3223" s="3" t="s">
        <v>3203</v>
      </c>
      <c r="C3223" s="6">
        <v>1721</v>
      </c>
      <c r="D3223" s="6">
        <v>467654</v>
      </c>
      <c r="E3223" s="13">
        <v>271.73387565000002</v>
      </c>
      <c r="F3223" s="13">
        <v>158</v>
      </c>
    </row>
    <row r="3224" spans="2:6" x14ac:dyDescent="0.25">
      <c r="B3224" s="4" t="s">
        <v>3204</v>
      </c>
      <c r="C3224" s="7">
        <v>55</v>
      </c>
      <c r="D3224" s="7">
        <v>20000</v>
      </c>
      <c r="E3224" s="12">
        <v>363.63636364000001</v>
      </c>
      <c r="F3224" s="12">
        <v>253</v>
      </c>
    </row>
    <row r="3225" spans="2:6" x14ac:dyDescent="0.25">
      <c r="B3225" s="3" t="s">
        <v>3205</v>
      </c>
      <c r="C3225" s="6">
        <v>95</v>
      </c>
      <c r="D3225" s="6">
        <v>28163</v>
      </c>
      <c r="E3225" s="13">
        <v>296.45263158</v>
      </c>
      <c r="F3225" s="13">
        <v>229</v>
      </c>
    </row>
    <row r="3226" spans="2:6" x14ac:dyDescent="0.25">
      <c r="B3226" s="4" t="s">
        <v>3206</v>
      </c>
      <c r="C3226" s="7">
        <v>288</v>
      </c>
      <c r="D3226" s="7">
        <v>97135</v>
      </c>
      <c r="E3226" s="12">
        <v>337.27430556000002</v>
      </c>
      <c r="F3226" s="12">
        <v>253</v>
      </c>
    </row>
    <row r="3227" spans="2:6" x14ac:dyDescent="0.25">
      <c r="B3227" s="3" t="s">
        <v>3207</v>
      </c>
      <c r="C3227" s="6">
        <v>20</v>
      </c>
      <c r="D3227" s="6">
        <v>5317</v>
      </c>
      <c r="E3227" s="13">
        <v>265.85000000000002</v>
      </c>
      <c r="F3227" s="13">
        <v>192.5</v>
      </c>
    </row>
    <row r="3228" spans="2:6" x14ac:dyDescent="0.25">
      <c r="B3228" s="4" t="s">
        <v>3208</v>
      </c>
      <c r="C3228" s="7">
        <v>49</v>
      </c>
      <c r="D3228" s="7">
        <v>14500</v>
      </c>
      <c r="E3228" s="12">
        <v>295.91836734999998</v>
      </c>
      <c r="F3228" s="12">
        <v>203</v>
      </c>
    </row>
    <row r="3229" spans="2:6" x14ac:dyDescent="0.25">
      <c r="B3229" s="3" t="s">
        <v>3209</v>
      </c>
      <c r="C3229" s="6">
        <v>12</v>
      </c>
      <c r="D3229" s="6">
        <v>3678</v>
      </c>
      <c r="E3229" s="13">
        <v>306.5</v>
      </c>
      <c r="F3229" s="13">
        <v>170</v>
      </c>
    </row>
    <row r="3230" spans="2:6" x14ac:dyDescent="0.25">
      <c r="B3230" s="4" t="s">
        <v>3210</v>
      </c>
      <c r="C3230" s="7">
        <v>176</v>
      </c>
      <c r="D3230" s="7">
        <v>50105</v>
      </c>
      <c r="E3230" s="12">
        <v>284.6875</v>
      </c>
      <c r="F3230" s="12">
        <v>209</v>
      </c>
    </row>
    <row r="3231" spans="2:6" x14ac:dyDescent="0.25">
      <c r="B3231" s="3" t="s">
        <v>3211</v>
      </c>
      <c r="C3231" s="6">
        <v>61</v>
      </c>
      <c r="D3231" s="6">
        <v>17533</v>
      </c>
      <c r="E3231" s="13">
        <v>287.42622950999998</v>
      </c>
      <c r="F3231" s="13">
        <v>179</v>
      </c>
    </row>
    <row r="3232" spans="2:6" x14ac:dyDescent="0.25">
      <c r="B3232" s="4" t="s">
        <v>3212</v>
      </c>
      <c r="C3232" s="7">
        <v>33</v>
      </c>
      <c r="D3232" s="7">
        <v>10226</v>
      </c>
      <c r="E3232" s="12">
        <v>309.87878788</v>
      </c>
      <c r="F3232" s="12">
        <v>252</v>
      </c>
    </row>
    <row r="3233" spans="2:6" x14ac:dyDescent="0.25">
      <c r="B3233" s="3" t="s">
        <v>3213</v>
      </c>
      <c r="C3233" s="6">
        <v>21</v>
      </c>
      <c r="D3233" s="6">
        <v>7559</v>
      </c>
      <c r="E3233" s="13">
        <v>359.95238095000002</v>
      </c>
      <c r="F3233" s="13">
        <v>253</v>
      </c>
    </row>
    <row r="3234" spans="2:6" x14ac:dyDescent="0.25">
      <c r="B3234" s="4" t="s">
        <v>3214</v>
      </c>
      <c r="C3234" s="7">
        <v>26</v>
      </c>
      <c r="D3234" s="7">
        <v>8298</v>
      </c>
      <c r="E3234" s="12">
        <v>319.15384614999999</v>
      </c>
      <c r="F3234" s="12">
        <v>252.5</v>
      </c>
    </row>
    <row r="3235" spans="2:6" x14ac:dyDescent="0.25">
      <c r="B3235" s="3" t="s">
        <v>3215</v>
      </c>
      <c r="C3235" s="6">
        <v>116</v>
      </c>
      <c r="D3235" s="6">
        <v>39468</v>
      </c>
      <c r="E3235" s="13">
        <v>340.24137931000001</v>
      </c>
      <c r="F3235" s="13">
        <v>253</v>
      </c>
    </row>
    <row r="3236" spans="2:6" x14ac:dyDescent="0.25">
      <c r="B3236" s="4" t="s">
        <v>3216</v>
      </c>
      <c r="C3236" s="7">
        <v>54</v>
      </c>
      <c r="D3236" s="7">
        <v>14199</v>
      </c>
      <c r="E3236" s="12">
        <v>262.94444443999998</v>
      </c>
      <c r="F3236" s="12">
        <v>188</v>
      </c>
    </row>
    <row r="3237" spans="2:6" x14ac:dyDescent="0.25">
      <c r="B3237" s="3" t="s">
        <v>3217</v>
      </c>
      <c r="C3237" s="6">
        <v>120</v>
      </c>
      <c r="D3237" s="6">
        <v>39173</v>
      </c>
      <c r="E3237" s="13">
        <v>326.44166667000002</v>
      </c>
      <c r="F3237" s="13">
        <v>252</v>
      </c>
    </row>
    <row r="3238" spans="2:6" x14ac:dyDescent="0.25">
      <c r="B3238" s="4" t="s">
        <v>3218</v>
      </c>
      <c r="C3238" s="7">
        <v>51</v>
      </c>
      <c r="D3238" s="7">
        <v>15018</v>
      </c>
      <c r="E3238" s="12">
        <v>294.47058823999998</v>
      </c>
      <c r="F3238" s="12">
        <v>252</v>
      </c>
    </row>
    <row r="3239" spans="2:6" x14ac:dyDescent="0.25">
      <c r="B3239" s="3" t="s">
        <v>3219</v>
      </c>
      <c r="C3239" s="6">
        <v>61</v>
      </c>
      <c r="D3239" s="6">
        <v>17664</v>
      </c>
      <c r="E3239" s="13">
        <v>289.57377049000002</v>
      </c>
      <c r="F3239" s="13">
        <v>238</v>
      </c>
    </row>
    <row r="3240" spans="2:6" x14ac:dyDescent="0.25">
      <c r="B3240" s="4" t="s">
        <v>3220</v>
      </c>
      <c r="C3240" s="7">
        <v>113</v>
      </c>
      <c r="D3240" s="7">
        <v>38330</v>
      </c>
      <c r="E3240" s="12">
        <v>339.20353982</v>
      </c>
      <c r="F3240" s="12">
        <v>245</v>
      </c>
    </row>
    <row r="3241" spans="2:6" x14ac:dyDescent="0.25">
      <c r="B3241" s="3" t="s">
        <v>3221</v>
      </c>
      <c r="C3241" s="6">
        <v>274</v>
      </c>
      <c r="D3241" s="6">
        <v>85982</v>
      </c>
      <c r="E3241" s="13">
        <v>313.80291971000003</v>
      </c>
      <c r="F3241" s="13">
        <v>244.5</v>
      </c>
    </row>
    <row r="3242" spans="2:6" x14ac:dyDescent="0.25">
      <c r="B3242" s="4" t="s">
        <v>3222</v>
      </c>
      <c r="C3242" s="7">
        <v>39</v>
      </c>
      <c r="D3242" s="7">
        <v>13915</v>
      </c>
      <c r="E3242" s="12">
        <v>356.79487179</v>
      </c>
      <c r="F3242" s="12">
        <v>300</v>
      </c>
    </row>
    <row r="3243" spans="2:6" x14ac:dyDescent="0.25">
      <c r="B3243" s="3" t="s">
        <v>3223</v>
      </c>
      <c r="C3243" s="6">
        <v>50</v>
      </c>
      <c r="D3243" s="6">
        <v>13853</v>
      </c>
      <c r="E3243" s="13">
        <v>277.06</v>
      </c>
      <c r="F3243" s="13">
        <v>252</v>
      </c>
    </row>
    <row r="3244" spans="2:6" x14ac:dyDescent="0.25">
      <c r="B3244" s="4" t="s">
        <v>3224</v>
      </c>
      <c r="C3244" s="7">
        <v>42</v>
      </c>
      <c r="D3244" s="7">
        <v>9774</v>
      </c>
      <c r="E3244" s="12">
        <v>232.71428571000001</v>
      </c>
      <c r="F3244" s="12">
        <v>223</v>
      </c>
    </row>
    <row r="3245" spans="2:6" x14ac:dyDescent="0.25">
      <c r="B3245" s="3" t="s">
        <v>3225</v>
      </c>
      <c r="C3245" s="6">
        <v>89</v>
      </c>
      <c r="D3245" s="6">
        <v>26336</v>
      </c>
      <c r="E3245" s="13">
        <v>295.91011236000003</v>
      </c>
      <c r="F3245" s="13">
        <v>155</v>
      </c>
    </row>
    <row r="3246" spans="2:6" x14ac:dyDescent="0.25">
      <c r="B3246" s="4" t="s">
        <v>3226</v>
      </c>
      <c r="C3246" s="7" t="s">
        <v>35122</v>
      </c>
      <c r="D3246" s="7" t="s">
        <v>35122</v>
      </c>
      <c r="E3246" s="12" t="s">
        <v>35122</v>
      </c>
      <c r="F3246" s="12" t="s">
        <v>35122</v>
      </c>
    </row>
    <row r="3247" spans="2:6" x14ac:dyDescent="0.25">
      <c r="B3247" s="3" t="s">
        <v>3227</v>
      </c>
      <c r="C3247" s="6">
        <v>39</v>
      </c>
      <c r="D3247" s="6">
        <v>13053</v>
      </c>
      <c r="E3247" s="13">
        <v>334.69230769000001</v>
      </c>
      <c r="F3247" s="13">
        <v>253</v>
      </c>
    </row>
    <row r="3248" spans="2:6" x14ac:dyDescent="0.25">
      <c r="B3248" s="4" t="s">
        <v>3228</v>
      </c>
      <c r="C3248" s="7">
        <v>22</v>
      </c>
      <c r="D3248" s="7">
        <v>6385</v>
      </c>
      <c r="E3248" s="12">
        <v>290.22727272999998</v>
      </c>
      <c r="F3248" s="12">
        <v>254.5</v>
      </c>
    </row>
    <row r="3249" spans="2:6" x14ac:dyDescent="0.25">
      <c r="B3249" s="3" t="s">
        <v>3229</v>
      </c>
      <c r="C3249" s="6">
        <v>21</v>
      </c>
      <c r="D3249" s="6">
        <v>5984</v>
      </c>
      <c r="E3249" s="13">
        <v>284.95238095000002</v>
      </c>
      <c r="F3249" s="13">
        <v>148</v>
      </c>
    </row>
    <row r="3250" spans="2:6" x14ac:dyDescent="0.25">
      <c r="B3250" s="4" t="s">
        <v>3230</v>
      </c>
      <c r="C3250" s="7">
        <v>67</v>
      </c>
      <c r="D3250" s="7">
        <v>19206</v>
      </c>
      <c r="E3250" s="12">
        <v>286.65671642000001</v>
      </c>
      <c r="F3250" s="12">
        <v>178</v>
      </c>
    </row>
    <row r="3251" spans="2:6" x14ac:dyDescent="0.25">
      <c r="B3251" s="3" t="s">
        <v>3231</v>
      </c>
      <c r="C3251" s="6">
        <v>151</v>
      </c>
      <c r="D3251" s="6">
        <v>42919</v>
      </c>
      <c r="E3251" s="13">
        <v>284.23178808</v>
      </c>
      <c r="F3251" s="13">
        <v>210</v>
      </c>
    </row>
    <row r="3252" spans="2:6" x14ac:dyDescent="0.25">
      <c r="B3252" s="4" t="s">
        <v>3232</v>
      </c>
      <c r="C3252" s="7">
        <v>38</v>
      </c>
      <c r="D3252" s="7">
        <v>10040</v>
      </c>
      <c r="E3252" s="12">
        <v>264.21052631999999</v>
      </c>
      <c r="F3252" s="12">
        <v>181</v>
      </c>
    </row>
    <row r="3253" spans="2:6" x14ac:dyDescent="0.25">
      <c r="B3253" s="3" t="s">
        <v>3233</v>
      </c>
      <c r="C3253" s="6">
        <v>31</v>
      </c>
      <c r="D3253" s="6">
        <v>10675</v>
      </c>
      <c r="E3253" s="13">
        <v>344.35483871000002</v>
      </c>
      <c r="F3253" s="13">
        <v>179</v>
      </c>
    </row>
    <row r="3254" spans="2:6" x14ac:dyDescent="0.25">
      <c r="B3254" s="4" t="s">
        <v>3234</v>
      </c>
      <c r="C3254" s="7">
        <v>61</v>
      </c>
      <c r="D3254" s="7">
        <v>18040</v>
      </c>
      <c r="E3254" s="12">
        <v>295.73770492</v>
      </c>
      <c r="F3254" s="12">
        <v>176</v>
      </c>
    </row>
    <row r="3255" spans="2:6" x14ac:dyDescent="0.25">
      <c r="B3255" s="3" t="s">
        <v>3235</v>
      </c>
      <c r="C3255" s="6">
        <v>178</v>
      </c>
      <c r="D3255" s="6">
        <v>43756</v>
      </c>
      <c r="E3255" s="13">
        <v>245.82022472</v>
      </c>
      <c r="F3255" s="13">
        <v>167</v>
      </c>
    </row>
    <row r="3256" spans="2:6" x14ac:dyDescent="0.25">
      <c r="B3256" s="4" t="s">
        <v>3236</v>
      </c>
      <c r="C3256" s="7">
        <v>583</v>
      </c>
      <c r="D3256" s="7">
        <v>186562</v>
      </c>
      <c r="E3256" s="12">
        <v>320.00343053</v>
      </c>
      <c r="F3256" s="12">
        <v>252</v>
      </c>
    </row>
    <row r="3257" spans="2:6" x14ac:dyDescent="0.25">
      <c r="B3257" s="3" t="s">
        <v>3237</v>
      </c>
      <c r="C3257" s="6">
        <v>83</v>
      </c>
      <c r="D3257" s="6">
        <v>27818</v>
      </c>
      <c r="E3257" s="13">
        <v>335.15662651000002</v>
      </c>
      <c r="F3257" s="13">
        <v>252</v>
      </c>
    </row>
    <row r="3258" spans="2:6" x14ac:dyDescent="0.25">
      <c r="B3258" s="4" t="s">
        <v>3238</v>
      </c>
      <c r="C3258" s="7">
        <v>37</v>
      </c>
      <c r="D3258" s="7">
        <v>10662</v>
      </c>
      <c r="E3258" s="12">
        <v>288.16216215999998</v>
      </c>
      <c r="F3258" s="12">
        <v>252</v>
      </c>
    </row>
    <row r="3259" spans="2:6" x14ac:dyDescent="0.25">
      <c r="B3259" s="3" t="s">
        <v>3239</v>
      </c>
      <c r="C3259" s="6">
        <v>28</v>
      </c>
      <c r="D3259" s="6">
        <v>5853</v>
      </c>
      <c r="E3259" s="13">
        <v>209.03571428999999</v>
      </c>
      <c r="F3259" s="13">
        <v>152</v>
      </c>
    </row>
    <row r="3260" spans="2:6" x14ac:dyDescent="0.25">
      <c r="B3260" s="4" t="s">
        <v>3240</v>
      </c>
      <c r="C3260" s="7">
        <v>48</v>
      </c>
      <c r="D3260" s="7">
        <v>14834</v>
      </c>
      <c r="E3260" s="12">
        <v>309.04166666999998</v>
      </c>
      <c r="F3260" s="12">
        <v>204</v>
      </c>
    </row>
    <row r="3261" spans="2:6" x14ac:dyDescent="0.25">
      <c r="B3261" s="3" t="s">
        <v>3241</v>
      </c>
      <c r="C3261" s="6">
        <v>40</v>
      </c>
      <c r="D3261" s="6">
        <v>10469</v>
      </c>
      <c r="E3261" s="13">
        <v>261.72500000000002</v>
      </c>
      <c r="F3261" s="13">
        <v>217.5</v>
      </c>
    </row>
    <row r="3262" spans="2:6" x14ac:dyDescent="0.25">
      <c r="B3262" s="4" t="s">
        <v>3242</v>
      </c>
      <c r="C3262" s="7">
        <v>76</v>
      </c>
      <c r="D3262" s="7">
        <v>17861</v>
      </c>
      <c r="E3262" s="12">
        <v>235.01315789</v>
      </c>
      <c r="F3262" s="12">
        <v>126</v>
      </c>
    </row>
    <row r="3263" spans="2:6" x14ac:dyDescent="0.25">
      <c r="B3263" s="3" t="s">
        <v>3243</v>
      </c>
      <c r="C3263" s="6">
        <v>50</v>
      </c>
      <c r="D3263" s="6">
        <v>14014</v>
      </c>
      <c r="E3263" s="13">
        <v>280.27999999999997</v>
      </c>
      <c r="F3263" s="13">
        <v>219</v>
      </c>
    </row>
    <row r="3264" spans="2:6" x14ac:dyDescent="0.25">
      <c r="B3264" s="4" t="s">
        <v>3244</v>
      </c>
      <c r="C3264" s="7">
        <v>222</v>
      </c>
      <c r="D3264" s="7">
        <v>67617</v>
      </c>
      <c r="E3264" s="12">
        <v>304.58108107999999</v>
      </c>
      <c r="F3264" s="12">
        <v>228.5</v>
      </c>
    </row>
    <row r="3265" spans="2:6" x14ac:dyDescent="0.25">
      <c r="B3265" s="3" t="s">
        <v>3245</v>
      </c>
      <c r="C3265" s="6">
        <v>59</v>
      </c>
      <c r="D3265" s="6">
        <v>18751</v>
      </c>
      <c r="E3265" s="13">
        <v>317.81355932000002</v>
      </c>
      <c r="F3265" s="13">
        <v>249</v>
      </c>
    </row>
    <row r="3266" spans="2:6" x14ac:dyDescent="0.25">
      <c r="B3266" s="4" t="s">
        <v>3246</v>
      </c>
      <c r="C3266" s="7">
        <v>70</v>
      </c>
      <c r="D3266" s="7">
        <v>21431</v>
      </c>
      <c r="E3266" s="12">
        <v>306.15714286000002</v>
      </c>
      <c r="F3266" s="12">
        <v>252</v>
      </c>
    </row>
    <row r="3267" spans="2:6" x14ac:dyDescent="0.25">
      <c r="B3267" s="3" t="s">
        <v>3247</v>
      </c>
      <c r="C3267" s="6">
        <v>33</v>
      </c>
      <c r="D3267" s="6">
        <v>8515</v>
      </c>
      <c r="E3267" s="13">
        <v>258.03030303000003</v>
      </c>
      <c r="F3267" s="13">
        <v>136</v>
      </c>
    </row>
    <row r="3268" spans="2:6" x14ac:dyDescent="0.25">
      <c r="B3268" s="4" t="s">
        <v>3248</v>
      </c>
      <c r="C3268" s="7">
        <v>16</v>
      </c>
      <c r="D3268" s="7">
        <v>4809</v>
      </c>
      <c r="E3268" s="12">
        <v>300.5625</v>
      </c>
      <c r="F3268" s="12">
        <v>214.5</v>
      </c>
    </row>
    <row r="3269" spans="2:6" x14ac:dyDescent="0.25">
      <c r="B3269" s="3" t="s">
        <v>3249</v>
      </c>
      <c r="C3269" s="6">
        <v>16</v>
      </c>
      <c r="D3269" s="6">
        <v>4272</v>
      </c>
      <c r="E3269" s="13">
        <v>267</v>
      </c>
      <c r="F3269" s="13">
        <v>252.5</v>
      </c>
    </row>
    <row r="3270" spans="2:6" x14ac:dyDescent="0.25">
      <c r="B3270" s="4" t="s">
        <v>3250</v>
      </c>
      <c r="C3270" s="7">
        <v>71</v>
      </c>
      <c r="D3270" s="7">
        <v>24422</v>
      </c>
      <c r="E3270" s="12">
        <v>343.97183099</v>
      </c>
      <c r="F3270" s="12">
        <v>253</v>
      </c>
    </row>
    <row r="3271" spans="2:6" x14ac:dyDescent="0.25">
      <c r="B3271" s="3" t="s">
        <v>3251</v>
      </c>
      <c r="C3271" s="6">
        <v>27</v>
      </c>
      <c r="D3271" s="6">
        <v>7707</v>
      </c>
      <c r="E3271" s="13">
        <v>285.44444443999998</v>
      </c>
      <c r="F3271" s="13">
        <v>218</v>
      </c>
    </row>
    <row r="3272" spans="2:6" x14ac:dyDescent="0.25">
      <c r="B3272" s="4" t="s">
        <v>3252</v>
      </c>
      <c r="C3272" s="7">
        <v>68</v>
      </c>
      <c r="D3272" s="7">
        <v>16606</v>
      </c>
      <c r="E3272" s="12">
        <v>244.20588235</v>
      </c>
      <c r="F3272" s="12">
        <v>134</v>
      </c>
    </row>
    <row r="3273" spans="2:6" x14ac:dyDescent="0.25">
      <c r="B3273" s="3" t="s">
        <v>3253</v>
      </c>
      <c r="C3273" s="6">
        <v>68</v>
      </c>
      <c r="D3273" s="6">
        <v>19817</v>
      </c>
      <c r="E3273" s="13">
        <v>291.42647059000001</v>
      </c>
      <c r="F3273" s="13">
        <v>246</v>
      </c>
    </row>
    <row r="3274" spans="2:6" x14ac:dyDescent="0.25">
      <c r="B3274" s="4" t="s">
        <v>3254</v>
      </c>
      <c r="C3274" s="7">
        <v>57</v>
      </c>
      <c r="D3274" s="7">
        <v>17882</v>
      </c>
      <c r="E3274" s="12">
        <v>313.71929825000001</v>
      </c>
      <c r="F3274" s="12">
        <v>252</v>
      </c>
    </row>
    <row r="3275" spans="2:6" x14ac:dyDescent="0.25">
      <c r="B3275" s="3" t="s">
        <v>3255</v>
      </c>
      <c r="C3275" s="6">
        <v>28</v>
      </c>
      <c r="D3275" s="6">
        <v>10507</v>
      </c>
      <c r="E3275" s="13">
        <v>375.25</v>
      </c>
      <c r="F3275" s="13">
        <v>252</v>
      </c>
    </row>
    <row r="3276" spans="2:6" x14ac:dyDescent="0.25">
      <c r="B3276" s="4" t="s">
        <v>3256</v>
      </c>
      <c r="C3276" s="7">
        <v>34</v>
      </c>
      <c r="D3276" s="7">
        <v>14336</v>
      </c>
      <c r="E3276" s="12">
        <v>421.64705881999998</v>
      </c>
      <c r="F3276" s="12">
        <v>400.5</v>
      </c>
    </row>
    <row r="3277" spans="2:6" x14ac:dyDescent="0.25">
      <c r="B3277" s="3" t="s">
        <v>3257</v>
      </c>
      <c r="C3277" s="6">
        <v>39</v>
      </c>
      <c r="D3277" s="6">
        <v>11293</v>
      </c>
      <c r="E3277" s="13">
        <v>289.56410255999998</v>
      </c>
      <c r="F3277" s="13">
        <v>155</v>
      </c>
    </row>
    <row r="3278" spans="2:6" x14ac:dyDescent="0.25">
      <c r="B3278" s="4" t="s">
        <v>3258</v>
      </c>
      <c r="C3278" s="7" t="s">
        <v>35122</v>
      </c>
      <c r="D3278" s="7" t="s">
        <v>35122</v>
      </c>
      <c r="E3278" s="12" t="s">
        <v>35122</v>
      </c>
      <c r="F3278" s="12" t="s">
        <v>35122</v>
      </c>
    </row>
    <row r="3279" spans="2:6" x14ac:dyDescent="0.25">
      <c r="B3279" s="3" t="s">
        <v>3259</v>
      </c>
      <c r="C3279" s="6">
        <v>25</v>
      </c>
      <c r="D3279" s="6">
        <v>7780</v>
      </c>
      <c r="E3279" s="13">
        <v>311.2</v>
      </c>
      <c r="F3279" s="13">
        <v>138</v>
      </c>
    </row>
    <row r="3280" spans="2:6" x14ac:dyDescent="0.25">
      <c r="B3280" s="4" t="s">
        <v>3260</v>
      </c>
      <c r="C3280" s="7">
        <v>41</v>
      </c>
      <c r="D3280" s="7">
        <v>13577</v>
      </c>
      <c r="E3280" s="12">
        <v>331.14634145999997</v>
      </c>
      <c r="F3280" s="12">
        <v>217</v>
      </c>
    </row>
    <row r="3281" spans="2:6" x14ac:dyDescent="0.25">
      <c r="B3281" s="3" t="s">
        <v>3261</v>
      </c>
      <c r="C3281" s="6">
        <v>205</v>
      </c>
      <c r="D3281" s="6">
        <v>55023</v>
      </c>
      <c r="E3281" s="13">
        <v>268.40487804999998</v>
      </c>
      <c r="F3281" s="13">
        <v>142</v>
      </c>
    </row>
    <row r="3282" spans="2:6" x14ac:dyDescent="0.25">
      <c r="B3282" s="4" t="s">
        <v>3262</v>
      </c>
      <c r="C3282" s="7">
        <v>156</v>
      </c>
      <c r="D3282" s="7">
        <v>44164</v>
      </c>
      <c r="E3282" s="12">
        <v>283.1025641</v>
      </c>
      <c r="F3282" s="12">
        <v>208</v>
      </c>
    </row>
    <row r="3283" spans="2:6" x14ac:dyDescent="0.25">
      <c r="B3283" s="3" t="s">
        <v>3263</v>
      </c>
      <c r="C3283" s="6">
        <v>383</v>
      </c>
      <c r="D3283" s="6">
        <v>106809</v>
      </c>
      <c r="E3283" s="13">
        <v>278.87467363000002</v>
      </c>
      <c r="F3283" s="13">
        <v>190</v>
      </c>
    </row>
    <row r="3284" spans="2:6" x14ac:dyDescent="0.25">
      <c r="B3284" s="4" t="s">
        <v>3264</v>
      </c>
      <c r="C3284" s="7">
        <v>45</v>
      </c>
      <c r="D3284" s="7">
        <v>15982</v>
      </c>
      <c r="E3284" s="12">
        <v>355.15555555999998</v>
      </c>
      <c r="F3284" s="12">
        <v>302</v>
      </c>
    </row>
    <row r="3285" spans="2:6" x14ac:dyDescent="0.25">
      <c r="B3285" s="3" t="s">
        <v>3265</v>
      </c>
      <c r="C3285" s="6">
        <v>38</v>
      </c>
      <c r="D3285" s="6">
        <v>12384</v>
      </c>
      <c r="E3285" s="13">
        <v>325.89473684000001</v>
      </c>
      <c r="F3285" s="13">
        <v>281.5</v>
      </c>
    </row>
    <row r="3286" spans="2:6" x14ac:dyDescent="0.25">
      <c r="B3286" s="4" t="s">
        <v>3266</v>
      </c>
      <c r="C3286" s="7">
        <v>54</v>
      </c>
      <c r="D3286" s="7">
        <v>13651</v>
      </c>
      <c r="E3286" s="12">
        <v>252.79629629999999</v>
      </c>
      <c r="F3286" s="12">
        <v>176</v>
      </c>
    </row>
    <row r="3287" spans="2:6" x14ac:dyDescent="0.25">
      <c r="B3287" s="3" t="s">
        <v>3267</v>
      </c>
      <c r="C3287" s="6">
        <v>19</v>
      </c>
      <c r="D3287" s="6">
        <v>8578</v>
      </c>
      <c r="E3287" s="13">
        <v>451.47368420999999</v>
      </c>
      <c r="F3287" s="13">
        <v>350</v>
      </c>
    </row>
    <row r="3288" spans="2:6" x14ac:dyDescent="0.25">
      <c r="B3288" s="4" t="s">
        <v>3268</v>
      </c>
      <c r="C3288" s="7">
        <v>28</v>
      </c>
      <c r="D3288" s="7">
        <v>7095</v>
      </c>
      <c r="E3288" s="12">
        <v>253.39285713999999</v>
      </c>
      <c r="F3288" s="12">
        <v>231</v>
      </c>
    </row>
    <row r="3289" spans="2:6" x14ac:dyDescent="0.25">
      <c r="B3289" s="3" t="s">
        <v>3269</v>
      </c>
      <c r="C3289" s="6">
        <v>107</v>
      </c>
      <c r="D3289" s="6">
        <v>34414</v>
      </c>
      <c r="E3289" s="13">
        <v>321.62616822000001</v>
      </c>
      <c r="F3289" s="13">
        <v>253</v>
      </c>
    </row>
    <row r="3290" spans="2:6" x14ac:dyDescent="0.25">
      <c r="B3290" s="4" t="s">
        <v>3270</v>
      </c>
      <c r="C3290" s="7">
        <v>95</v>
      </c>
      <c r="D3290" s="7">
        <v>35316</v>
      </c>
      <c r="E3290" s="12">
        <v>371.74736841999999</v>
      </c>
      <c r="F3290" s="12">
        <v>253</v>
      </c>
    </row>
    <row r="3291" spans="2:6" x14ac:dyDescent="0.25">
      <c r="B3291" s="3" t="s">
        <v>3271</v>
      </c>
      <c r="C3291" s="6">
        <v>79</v>
      </c>
      <c r="D3291" s="6">
        <v>23307</v>
      </c>
      <c r="E3291" s="13">
        <v>295.02531646</v>
      </c>
      <c r="F3291" s="13">
        <v>253</v>
      </c>
    </row>
    <row r="3292" spans="2:6" x14ac:dyDescent="0.25">
      <c r="B3292" s="4" t="s">
        <v>3272</v>
      </c>
      <c r="C3292" s="7">
        <v>186</v>
      </c>
      <c r="D3292" s="7">
        <v>52730</v>
      </c>
      <c r="E3292" s="12">
        <v>283.49462366</v>
      </c>
      <c r="F3292" s="12">
        <v>139</v>
      </c>
    </row>
    <row r="3293" spans="2:6" x14ac:dyDescent="0.25">
      <c r="B3293" s="3" t="s">
        <v>3273</v>
      </c>
      <c r="C3293" s="6">
        <v>175</v>
      </c>
      <c r="D3293" s="6">
        <v>57841</v>
      </c>
      <c r="E3293" s="13">
        <v>330.52</v>
      </c>
      <c r="F3293" s="13">
        <v>252</v>
      </c>
    </row>
    <row r="3294" spans="2:6" x14ac:dyDescent="0.25">
      <c r="B3294" s="4" t="s">
        <v>3274</v>
      </c>
      <c r="C3294" s="7">
        <v>26</v>
      </c>
      <c r="D3294" s="7">
        <v>6328</v>
      </c>
      <c r="E3294" s="12">
        <v>243.38461538000001</v>
      </c>
      <c r="F3294" s="12">
        <v>200</v>
      </c>
    </row>
    <row r="3295" spans="2:6" x14ac:dyDescent="0.25">
      <c r="B3295" s="3" t="s">
        <v>3275</v>
      </c>
      <c r="C3295" s="6">
        <v>53</v>
      </c>
      <c r="D3295" s="6">
        <v>18266</v>
      </c>
      <c r="E3295" s="13">
        <v>344.64150942999999</v>
      </c>
      <c r="F3295" s="13">
        <v>253</v>
      </c>
    </row>
    <row r="3296" spans="2:6" x14ac:dyDescent="0.25">
      <c r="B3296" s="4" t="s">
        <v>3276</v>
      </c>
      <c r="C3296" s="7">
        <v>143</v>
      </c>
      <c r="D3296" s="7">
        <v>41062</v>
      </c>
      <c r="E3296" s="12">
        <v>287.14685315000003</v>
      </c>
      <c r="F3296" s="12">
        <v>252</v>
      </c>
    </row>
    <row r="3297" spans="2:6" x14ac:dyDescent="0.25">
      <c r="B3297" s="3" t="s">
        <v>3277</v>
      </c>
      <c r="C3297" s="6">
        <v>64</v>
      </c>
      <c r="D3297" s="6">
        <v>22055</v>
      </c>
      <c r="E3297" s="13">
        <v>344.609375</v>
      </c>
      <c r="F3297" s="13">
        <v>253</v>
      </c>
    </row>
    <row r="3298" spans="2:6" x14ac:dyDescent="0.25">
      <c r="B3298" s="4" t="s">
        <v>3278</v>
      </c>
      <c r="C3298" s="7">
        <v>130</v>
      </c>
      <c r="D3298" s="7">
        <v>45839</v>
      </c>
      <c r="E3298" s="12">
        <v>352.60769231</v>
      </c>
      <c r="F3298" s="12">
        <v>253</v>
      </c>
    </row>
    <row r="3299" spans="2:6" x14ac:dyDescent="0.25">
      <c r="B3299" s="3" t="s">
        <v>3279</v>
      </c>
      <c r="C3299" s="6">
        <v>20</v>
      </c>
      <c r="D3299" s="6">
        <v>5814</v>
      </c>
      <c r="E3299" s="13">
        <v>290.7</v>
      </c>
      <c r="F3299" s="13">
        <v>199.5</v>
      </c>
    </row>
    <row r="3300" spans="2:6" x14ac:dyDescent="0.25">
      <c r="B3300" s="4" t="s">
        <v>3280</v>
      </c>
      <c r="C3300" s="7">
        <v>14</v>
      </c>
      <c r="D3300" s="7">
        <v>5853</v>
      </c>
      <c r="E3300" s="12">
        <v>418.07142857000002</v>
      </c>
      <c r="F3300" s="12">
        <v>326</v>
      </c>
    </row>
    <row r="3301" spans="2:6" x14ac:dyDescent="0.25">
      <c r="B3301" s="3" t="s">
        <v>3281</v>
      </c>
      <c r="C3301" s="6">
        <v>11</v>
      </c>
      <c r="D3301" s="6">
        <v>3436</v>
      </c>
      <c r="E3301" s="13">
        <v>312.36363635999999</v>
      </c>
      <c r="F3301" s="13">
        <v>253</v>
      </c>
    </row>
    <row r="3302" spans="2:6" x14ac:dyDescent="0.25">
      <c r="B3302" s="4" t="s">
        <v>3282</v>
      </c>
      <c r="C3302" s="7">
        <v>82</v>
      </c>
      <c r="D3302" s="7">
        <v>26880</v>
      </c>
      <c r="E3302" s="12">
        <v>327.80487805000001</v>
      </c>
      <c r="F3302" s="12">
        <v>252</v>
      </c>
    </row>
    <row r="3303" spans="2:6" x14ac:dyDescent="0.25">
      <c r="B3303" s="3" t="s">
        <v>3283</v>
      </c>
      <c r="C3303" s="6">
        <v>21</v>
      </c>
      <c r="D3303" s="6">
        <v>4691</v>
      </c>
      <c r="E3303" s="13">
        <v>223.38095238</v>
      </c>
      <c r="F3303" s="13">
        <v>126</v>
      </c>
    </row>
    <row r="3304" spans="2:6" x14ac:dyDescent="0.25">
      <c r="B3304" s="4" t="s">
        <v>3284</v>
      </c>
      <c r="C3304" s="7">
        <v>173</v>
      </c>
      <c r="D3304" s="7">
        <v>54460</v>
      </c>
      <c r="E3304" s="12">
        <v>314.79768786</v>
      </c>
      <c r="F3304" s="12">
        <v>252</v>
      </c>
    </row>
    <row r="3305" spans="2:6" x14ac:dyDescent="0.25">
      <c r="B3305" s="3" t="s">
        <v>3285</v>
      </c>
      <c r="C3305" s="6">
        <v>84</v>
      </c>
      <c r="D3305" s="6">
        <v>24819</v>
      </c>
      <c r="E3305" s="13">
        <v>295.46428571000001</v>
      </c>
      <c r="F3305" s="13">
        <v>227.5</v>
      </c>
    </row>
    <row r="3306" spans="2:6" x14ac:dyDescent="0.25">
      <c r="B3306" s="4" t="s">
        <v>3286</v>
      </c>
      <c r="C3306" s="7">
        <v>94</v>
      </c>
      <c r="D3306" s="7">
        <v>26951</v>
      </c>
      <c r="E3306" s="12">
        <v>286.71276596000001</v>
      </c>
      <c r="F3306" s="12">
        <v>252</v>
      </c>
    </row>
    <row r="3307" spans="2:6" x14ac:dyDescent="0.25">
      <c r="B3307" s="3" t="s">
        <v>3287</v>
      </c>
      <c r="C3307" s="6">
        <v>12</v>
      </c>
      <c r="D3307" s="6">
        <v>4040</v>
      </c>
      <c r="E3307" s="13">
        <v>336.66666666999998</v>
      </c>
      <c r="F3307" s="13">
        <v>269.5</v>
      </c>
    </row>
    <row r="3308" spans="2:6" x14ac:dyDescent="0.25">
      <c r="B3308" s="4" t="s">
        <v>3288</v>
      </c>
      <c r="C3308" s="7">
        <v>17</v>
      </c>
      <c r="D3308" s="7">
        <v>4773</v>
      </c>
      <c r="E3308" s="12">
        <v>280.76470588000001</v>
      </c>
      <c r="F3308" s="12">
        <v>253</v>
      </c>
    </row>
    <row r="3309" spans="2:6" x14ac:dyDescent="0.25">
      <c r="B3309" s="3" t="s">
        <v>3289</v>
      </c>
      <c r="C3309" s="6">
        <v>67</v>
      </c>
      <c r="D3309" s="6">
        <v>24240</v>
      </c>
      <c r="E3309" s="13">
        <v>361.79104477999999</v>
      </c>
      <c r="F3309" s="13">
        <v>254</v>
      </c>
    </row>
    <row r="3310" spans="2:6" x14ac:dyDescent="0.25">
      <c r="B3310" s="4" t="s">
        <v>3290</v>
      </c>
      <c r="C3310" s="7">
        <v>117</v>
      </c>
      <c r="D3310" s="7">
        <v>31985</v>
      </c>
      <c r="E3310" s="12">
        <v>273.37606837999999</v>
      </c>
      <c r="F3310" s="12">
        <v>226</v>
      </c>
    </row>
    <row r="3311" spans="2:6" x14ac:dyDescent="0.25">
      <c r="B3311" s="3" t="s">
        <v>3291</v>
      </c>
      <c r="C3311" s="6">
        <v>41</v>
      </c>
      <c r="D3311" s="6">
        <v>10106</v>
      </c>
      <c r="E3311" s="13">
        <v>246.48780488</v>
      </c>
      <c r="F3311" s="13">
        <v>177</v>
      </c>
    </row>
    <row r="3312" spans="2:6" x14ac:dyDescent="0.25">
      <c r="B3312" s="4" t="s">
        <v>3292</v>
      </c>
      <c r="C3312" s="7">
        <v>52</v>
      </c>
      <c r="D3312" s="7">
        <v>13696</v>
      </c>
      <c r="E3312" s="12">
        <v>263.38461538000001</v>
      </c>
      <c r="F3312" s="12">
        <v>132</v>
      </c>
    </row>
    <row r="3313" spans="2:6" x14ac:dyDescent="0.25">
      <c r="B3313" s="3" t="s">
        <v>3293</v>
      </c>
      <c r="C3313" s="6">
        <v>155</v>
      </c>
      <c r="D3313" s="6">
        <v>51818</v>
      </c>
      <c r="E3313" s="13">
        <v>334.30967742000001</v>
      </c>
      <c r="F3313" s="13">
        <v>231</v>
      </c>
    </row>
    <row r="3314" spans="2:6" x14ac:dyDescent="0.25">
      <c r="B3314" s="4" t="s">
        <v>3294</v>
      </c>
      <c r="C3314" s="7">
        <v>34</v>
      </c>
      <c r="D3314" s="7">
        <v>9360</v>
      </c>
      <c r="E3314" s="12">
        <v>275.29411764999998</v>
      </c>
      <c r="F3314" s="12">
        <v>126</v>
      </c>
    </row>
    <row r="3315" spans="2:6" x14ac:dyDescent="0.25">
      <c r="B3315" s="3" t="s">
        <v>3295</v>
      </c>
      <c r="C3315" s="6">
        <v>30</v>
      </c>
      <c r="D3315" s="6">
        <v>6806</v>
      </c>
      <c r="E3315" s="13">
        <v>226.86666667</v>
      </c>
      <c r="F3315" s="13">
        <v>145</v>
      </c>
    </row>
    <row r="3316" spans="2:6" x14ac:dyDescent="0.25">
      <c r="B3316" s="4" t="s">
        <v>3296</v>
      </c>
      <c r="C3316" s="7">
        <v>49</v>
      </c>
      <c r="D3316" s="7">
        <v>14896</v>
      </c>
      <c r="E3316" s="12">
        <v>304</v>
      </c>
      <c r="F3316" s="12">
        <v>252</v>
      </c>
    </row>
    <row r="3317" spans="2:6" x14ac:dyDescent="0.25">
      <c r="B3317" s="3" t="s">
        <v>3297</v>
      </c>
      <c r="C3317" s="6">
        <v>53</v>
      </c>
      <c r="D3317" s="6">
        <v>19106</v>
      </c>
      <c r="E3317" s="13">
        <v>360.49056603999998</v>
      </c>
      <c r="F3317" s="13">
        <v>253</v>
      </c>
    </row>
    <row r="3318" spans="2:6" x14ac:dyDescent="0.25">
      <c r="B3318" s="4" t="s">
        <v>3298</v>
      </c>
      <c r="C3318" s="7">
        <v>64</v>
      </c>
      <c r="D3318" s="7">
        <v>19083</v>
      </c>
      <c r="E3318" s="12">
        <v>298.171875</v>
      </c>
      <c r="F3318" s="12">
        <v>211</v>
      </c>
    </row>
    <row r="3319" spans="2:6" x14ac:dyDescent="0.25">
      <c r="B3319" s="3" t="s">
        <v>3299</v>
      </c>
      <c r="C3319" s="6">
        <v>100</v>
      </c>
      <c r="D3319" s="6">
        <v>30063</v>
      </c>
      <c r="E3319" s="13">
        <v>300.63</v>
      </c>
      <c r="F3319" s="13">
        <v>189</v>
      </c>
    </row>
    <row r="3320" spans="2:6" x14ac:dyDescent="0.25">
      <c r="B3320" s="4" t="s">
        <v>3300</v>
      </c>
      <c r="C3320" s="7">
        <v>16</v>
      </c>
      <c r="D3320" s="7">
        <v>5008</v>
      </c>
      <c r="E3320" s="12">
        <v>313</v>
      </c>
      <c r="F3320" s="12">
        <v>159</v>
      </c>
    </row>
    <row r="3321" spans="2:6" x14ac:dyDescent="0.25">
      <c r="B3321" s="3" t="s">
        <v>3301</v>
      </c>
      <c r="C3321" s="6">
        <v>69</v>
      </c>
      <c r="D3321" s="6">
        <v>22589</v>
      </c>
      <c r="E3321" s="13">
        <v>327.37681158999999</v>
      </c>
      <c r="F3321" s="13">
        <v>252</v>
      </c>
    </row>
    <row r="3322" spans="2:6" x14ac:dyDescent="0.25">
      <c r="B3322" s="4" t="s">
        <v>3302</v>
      </c>
      <c r="C3322" s="7">
        <v>22</v>
      </c>
      <c r="D3322" s="7">
        <v>3965</v>
      </c>
      <c r="E3322" s="12">
        <v>180.22727273000001</v>
      </c>
      <c r="F3322" s="12">
        <v>115</v>
      </c>
    </row>
    <row r="3323" spans="2:6" x14ac:dyDescent="0.25">
      <c r="B3323" s="3" t="s">
        <v>3303</v>
      </c>
      <c r="C3323" s="6" t="s">
        <v>35122</v>
      </c>
      <c r="D3323" s="6" t="s">
        <v>35122</v>
      </c>
      <c r="E3323" s="13" t="s">
        <v>35122</v>
      </c>
      <c r="F3323" s="13" t="s">
        <v>35122</v>
      </c>
    </row>
    <row r="3324" spans="2:6" x14ac:dyDescent="0.25">
      <c r="B3324" s="4" t="s">
        <v>3304</v>
      </c>
      <c r="C3324" s="7">
        <v>24</v>
      </c>
      <c r="D3324" s="7">
        <v>7019</v>
      </c>
      <c r="E3324" s="12">
        <v>292.45833333000002</v>
      </c>
      <c r="F3324" s="12">
        <v>198</v>
      </c>
    </row>
    <row r="3325" spans="2:6" x14ac:dyDescent="0.25">
      <c r="B3325" s="3" t="s">
        <v>3305</v>
      </c>
      <c r="C3325" s="6">
        <v>36</v>
      </c>
      <c r="D3325" s="6">
        <v>11824</v>
      </c>
      <c r="E3325" s="13">
        <v>328.44444443999998</v>
      </c>
      <c r="F3325" s="13">
        <v>253</v>
      </c>
    </row>
    <row r="3326" spans="2:6" x14ac:dyDescent="0.25">
      <c r="B3326" s="4" t="s">
        <v>3306</v>
      </c>
      <c r="C3326" s="7">
        <v>170</v>
      </c>
      <c r="D3326" s="7">
        <v>61049</v>
      </c>
      <c r="E3326" s="12">
        <v>359.11176470999999</v>
      </c>
      <c r="F3326" s="12">
        <v>253</v>
      </c>
    </row>
    <row r="3327" spans="2:6" x14ac:dyDescent="0.25">
      <c r="B3327" s="3" t="s">
        <v>3307</v>
      </c>
      <c r="C3327" s="6">
        <v>118</v>
      </c>
      <c r="D3327" s="6">
        <v>34579</v>
      </c>
      <c r="E3327" s="13">
        <v>293.04237288000002</v>
      </c>
      <c r="F3327" s="13">
        <v>252</v>
      </c>
    </row>
    <row r="3328" spans="2:6" x14ac:dyDescent="0.25">
      <c r="B3328" s="4" t="s">
        <v>3308</v>
      </c>
      <c r="C3328" s="7">
        <v>61</v>
      </c>
      <c r="D3328" s="7">
        <v>15046</v>
      </c>
      <c r="E3328" s="12">
        <v>246.6557377</v>
      </c>
      <c r="F3328" s="12">
        <v>132</v>
      </c>
    </row>
    <row r="3329" spans="2:6" x14ac:dyDescent="0.25">
      <c r="B3329" s="3" t="s">
        <v>3309</v>
      </c>
      <c r="C3329" s="6">
        <v>15</v>
      </c>
      <c r="D3329" s="6">
        <v>3606</v>
      </c>
      <c r="E3329" s="13">
        <v>240.4</v>
      </c>
      <c r="F3329" s="13">
        <v>149</v>
      </c>
    </row>
    <row r="3330" spans="2:6" x14ac:dyDescent="0.25">
      <c r="B3330" s="4" t="s">
        <v>3310</v>
      </c>
      <c r="C3330" s="7">
        <v>157</v>
      </c>
      <c r="D3330" s="7">
        <v>54392</v>
      </c>
      <c r="E3330" s="12">
        <v>346.44585986999999</v>
      </c>
      <c r="F3330" s="12">
        <v>252</v>
      </c>
    </row>
    <row r="3331" spans="2:6" x14ac:dyDescent="0.25">
      <c r="B3331" s="3" t="s">
        <v>3311</v>
      </c>
      <c r="C3331" s="6">
        <v>261</v>
      </c>
      <c r="D3331" s="6">
        <v>86820</v>
      </c>
      <c r="E3331" s="13">
        <v>332.64367815999998</v>
      </c>
      <c r="F3331" s="13">
        <v>252</v>
      </c>
    </row>
    <row r="3332" spans="2:6" x14ac:dyDescent="0.25">
      <c r="B3332" s="4" t="s">
        <v>3312</v>
      </c>
      <c r="C3332" s="7">
        <v>19</v>
      </c>
      <c r="D3332" s="7">
        <v>5741</v>
      </c>
      <c r="E3332" s="12">
        <v>302.15789474000002</v>
      </c>
      <c r="F3332" s="12">
        <v>226</v>
      </c>
    </row>
    <row r="3333" spans="2:6" x14ac:dyDescent="0.25">
      <c r="B3333" s="3" t="s">
        <v>3313</v>
      </c>
      <c r="C3333" s="6">
        <v>61</v>
      </c>
      <c r="D3333" s="6">
        <v>20005</v>
      </c>
      <c r="E3333" s="13">
        <v>327.95081966999999</v>
      </c>
      <c r="F3333" s="13">
        <v>252</v>
      </c>
    </row>
    <row r="3334" spans="2:6" x14ac:dyDescent="0.25">
      <c r="B3334" s="4" t="s">
        <v>3314</v>
      </c>
      <c r="C3334" s="7">
        <v>26</v>
      </c>
      <c r="D3334" s="7">
        <v>5926</v>
      </c>
      <c r="E3334" s="12">
        <v>227.92307692</v>
      </c>
      <c r="F3334" s="12">
        <v>130.5</v>
      </c>
    </row>
    <row r="3335" spans="2:6" x14ac:dyDescent="0.25">
      <c r="B3335" s="3" t="s">
        <v>3315</v>
      </c>
      <c r="C3335" s="6">
        <v>63</v>
      </c>
      <c r="D3335" s="6">
        <v>16406</v>
      </c>
      <c r="E3335" s="13">
        <v>260.41269841000002</v>
      </c>
      <c r="F3335" s="13">
        <v>215</v>
      </c>
    </row>
    <row r="3336" spans="2:6" x14ac:dyDescent="0.25">
      <c r="B3336" s="4" t="s">
        <v>3316</v>
      </c>
      <c r="C3336" s="7">
        <v>47</v>
      </c>
      <c r="D3336" s="7">
        <v>15809</v>
      </c>
      <c r="E3336" s="12">
        <v>336.36170213000003</v>
      </c>
      <c r="F3336" s="12">
        <v>276</v>
      </c>
    </row>
    <row r="3337" spans="2:6" x14ac:dyDescent="0.25">
      <c r="B3337" s="3" t="s">
        <v>3317</v>
      </c>
      <c r="C3337" s="6">
        <v>46</v>
      </c>
      <c r="D3337" s="6">
        <v>13753</v>
      </c>
      <c r="E3337" s="13">
        <v>298.97826086999999</v>
      </c>
      <c r="F3337" s="13">
        <v>252.5</v>
      </c>
    </row>
    <row r="3338" spans="2:6" x14ac:dyDescent="0.25">
      <c r="B3338" s="4" t="s">
        <v>3318</v>
      </c>
      <c r="C3338" s="7">
        <v>29</v>
      </c>
      <c r="D3338" s="7">
        <v>9029</v>
      </c>
      <c r="E3338" s="12">
        <v>311.34482759000002</v>
      </c>
      <c r="F3338" s="12">
        <v>240</v>
      </c>
    </row>
    <row r="3339" spans="2:6" x14ac:dyDescent="0.25">
      <c r="B3339" s="3" t="s">
        <v>3319</v>
      </c>
      <c r="C3339" s="6">
        <v>89</v>
      </c>
      <c r="D3339" s="6">
        <v>24223</v>
      </c>
      <c r="E3339" s="13">
        <v>272.16853932999999</v>
      </c>
      <c r="F3339" s="13">
        <v>241</v>
      </c>
    </row>
    <row r="3340" spans="2:6" x14ac:dyDescent="0.25">
      <c r="B3340" s="4" t="s">
        <v>3320</v>
      </c>
      <c r="C3340" s="7">
        <v>24</v>
      </c>
      <c r="D3340" s="7">
        <v>8501</v>
      </c>
      <c r="E3340" s="12">
        <v>354.20833333000002</v>
      </c>
      <c r="F3340" s="12">
        <v>257.5</v>
      </c>
    </row>
    <row r="3341" spans="2:6" x14ac:dyDescent="0.25">
      <c r="B3341" s="3" t="s">
        <v>3321</v>
      </c>
      <c r="C3341" s="6" t="s">
        <v>35122</v>
      </c>
      <c r="D3341" s="6" t="s">
        <v>35122</v>
      </c>
      <c r="E3341" s="13" t="s">
        <v>35122</v>
      </c>
      <c r="F3341" s="13" t="s">
        <v>35122</v>
      </c>
    </row>
    <row r="3342" spans="2:6" x14ac:dyDescent="0.25">
      <c r="B3342" s="4" t="s">
        <v>3322</v>
      </c>
      <c r="C3342" s="7">
        <v>43</v>
      </c>
      <c r="D3342" s="7">
        <v>10724</v>
      </c>
      <c r="E3342" s="12">
        <v>249.39534884</v>
      </c>
      <c r="F3342" s="12">
        <v>196</v>
      </c>
    </row>
    <row r="3343" spans="2:6" x14ac:dyDescent="0.25">
      <c r="B3343" s="3" t="s">
        <v>3323</v>
      </c>
      <c r="C3343" s="6">
        <v>84</v>
      </c>
      <c r="D3343" s="6">
        <v>26994</v>
      </c>
      <c r="E3343" s="13">
        <v>321.35714286000001</v>
      </c>
      <c r="F3343" s="13">
        <v>203.5</v>
      </c>
    </row>
    <row r="3344" spans="2:6" x14ac:dyDescent="0.25">
      <c r="B3344" s="4" t="s">
        <v>3324</v>
      </c>
      <c r="C3344" s="7">
        <v>23</v>
      </c>
      <c r="D3344" s="7">
        <v>7471</v>
      </c>
      <c r="E3344" s="12">
        <v>324.82608696</v>
      </c>
      <c r="F3344" s="12">
        <v>253</v>
      </c>
    </row>
    <row r="3345" spans="2:6" x14ac:dyDescent="0.25">
      <c r="B3345" s="3" t="s">
        <v>3325</v>
      </c>
      <c r="C3345" s="6">
        <v>17</v>
      </c>
      <c r="D3345" s="6">
        <v>5048</v>
      </c>
      <c r="E3345" s="13">
        <v>296.94117647000002</v>
      </c>
      <c r="F3345" s="13">
        <v>252</v>
      </c>
    </row>
    <row r="3346" spans="2:6" x14ac:dyDescent="0.25">
      <c r="B3346" s="4" t="s">
        <v>3326</v>
      </c>
      <c r="C3346" s="7">
        <v>38</v>
      </c>
      <c r="D3346" s="7">
        <v>13033</v>
      </c>
      <c r="E3346" s="12">
        <v>342.97368420999999</v>
      </c>
      <c r="F3346" s="12">
        <v>252</v>
      </c>
    </row>
    <row r="3347" spans="2:6" x14ac:dyDescent="0.25">
      <c r="B3347" s="3" t="s">
        <v>3327</v>
      </c>
      <c r="C3347" s="6">
        <v>42</v>
      </c>
      <c r="D3347" s="6">
        <v>12739</v>
      </c>
      <c r="E3347" s="13">
        <v>303.30952380999997</v>
      </c>
      <c r="F3347" s="13">
        <v>252</v>
      </c>
    </row>
    <row r="3348" spans="2:6" x14ac:dyDescent="0.25">
      <c r="B3348" s="4" t="s">
        <v>3328</v>
      </c>
      <c r="C3348" s="7">
        <v>72</v>
      </c>
      <c r="D3348" s="7">
        <v>21332</v>
      </c>
      <c r="E3348" s="12">
        <v>296.27777778000001</v>
      </c>
      <c r="F3348" s="12">
        <v>252</v>
      </c>
    </row>
    <row r="3349" spans="2:6" x14ac:dyDescent="0.25">
      <c r="B3349" s="3" t="s">
        <v>3329</v>
      </c>
      <c r="C3349" s="6">
        <v>507</v>
      </c>
      <c r="D3349" s="6">
        <v>162010</v>
      </c>
      <c r="E3349" s="13">
        <v>319.54635108000002</v>
      </c>
      <c r="F3349" s="13">
        <v>252</v>
      </c>
    </row>
    <row r="3350" spans="2:6" x14ac:dyDescent="0.25">
      <c r="B3350" s="4" t="s">
        <v>3330</v>
      </c>
      <c r="C3350" s="7">
        <v>133</v>
      </c>
      <c r="D3350" s="7">
        <v>40182</v>
      </c>
      <c r="E3350" s="12">
        <v>302.12030075000001</v>
      </c>
      <c r="F3350" s="12">
        <v>232</v>
      </c>
    </row>
    <row r="3351" spans="2:6" x14ac:dyDescent="0.25">
      <c r="B3351" s="3" t="s">
        <v>3331</v>
      </c>
      <c r="C3351" s="6">
        <v>306</v>
      </c>
      <c r="D3351" s="6">
        <v>107391</v>
      </c>
      <c r="E3351" s="13">
        <v>350.95098038999998</v>
      </c>
      <c r="F3351" s="13">
        <v>253</v>
      </c>
    </row>
    <row r="3352" spans="2:6" x14ac:dyDescent="0.25">
      <c r="B3352" s="4" t="s">
        <v>3332</v>
      </c>
      <c r="C3352" s="7">
        <v>24</v>
      </c>
      <c r="D3352" s="7">
        <v>8548</v>
      </c>
      <c r="E3352" s="12">
        <v>356.16666666999998</v>
      </c>
      <c r="F3352" s="12">
        <v>247.5</v>
      </c>
    </row>
    <row r="3353" spans="2:6" x14ac:dyDescent="0.25">
      <c r="B3353" s="3" t="s">
        <v>3333</v>
      </c>
      <c r="C3353" s="6">
        <v>47</v>
      </c>
      <c r="D3353" s="6">
        <v>11625</v>
      </c>
      <c r="E3353" s="13">
        <v>247.34042553</v>
      </c>
      <c r="F3353" s="13">
        <v>165</v>
      </c>
    </row>
    <row r="3354" spans="2:6" x14ac:dyDescent="0.25">
      <c r="B3354" s="4" t="s">
        <v>3334</v>
      </c>
      <c r="C3354" s="7">
        <v>23</v>
      </c>
      <c r="D3354" s="7">
        <v>5812</v>
      </c>
      <c r="E3354" s="12">
        <v>252.69565216999999</v>
      </c>
      <c r="F3354" s="12">
        <v>210</v>
      </c>
    </row>
    <row r="3355" spans="2:6" x14ac:dyDescent="0.25">
      <c r="B3355" s="3" t="s">
        <v>3335</v>
      </c>
      <c r="C3355" s="6">
        <v>64</v>
      </c>
      <c r="D3355" s="6">
        <v>18567</v>
      </c>
      <c r="E3355" s="13">
        <v>290.109375</v>
      </c>
      <c r="F3355" s="13">
        <v>141</v>
      </c>
    </row>
    <row r="3356" spans="2:6" x14ac:dyDescent="0.25">
      <c r="B3356" s="4" t="s">
        <v>3336</v>
      </c>
      <c r="C3356" s="7">
        <v>373</v>
      </c>
      <c r="D3356" s="7">
        <v>86772</v>
      </c>
      <c r="E3356" s="12">
        <v>232.63270777</v>
      </c>
      <c r="F3356" s="12">
        <v>127</v>
      </c>
    </row>
    <row r="3357" spans="2:6" x14ac:dyDescent="0.25">
      <c r="B3357" s="3" t="s">
        <v>3337</v>
      </c>
      <c r="C3357" s="6">
        <v>12</v>
      </c>
      <c r="D3357" s="6">
        <v>4196</v>
      </c>
      <c r="E3357" s="13">
        <v>349.66666666999998</v>
      </c>
      <c r="F3357" s="13">
        <v>157</v>
      </c>
    </row>
    <row r="3358" spans="2:6" x14ac:dyDescent="0.25">
      <c r="B3358" s="4" t="s">
        <v>3338</v>
      </c>
      <c r="C3358" s="7">
        <v>32</v>
      </c>
      <c r="D3358" s="7">
        <v>9662</v>
      </c>
      <c r="E3358" s="12">
        <v>301.9375</v>
      </c>
      <c r="F3358" s="12">
        <v>200</v>
      </c>
    </row>
    <row r="3359" spans="2:6" x14ac:dyDescent="0.25">
      <c r="B3359" s="3" t="s">
        <v>3339</v>
      </c>
      <c r="C3359" s="6">
        <v>15</v>
      </c>
      <c r="D3359" s="6">
        <v>3880</v>
      </c>
      <c r="E3359" s="13">
        <v>258.66666666999998</v>
      </c>
      <c r="F3359" s="13">
        <v>252</v>
      </c>
    </row>
    <row r="3360" spans="2:6" x14ac:dyDescent="0.25">
      <c r="B3360" s="4" t="s">
        <v>3340</v>
      </c>
      <c r="C3360" s="7">
        <v>419</v>
      </c>
      <c r="D3360" s="7">
        <v>118723</v>
      </c>
      <c r="E3360" s="12">
        <v>283.34844869</v>
      </c>
      <c r="F3360" s="12">
        <v>199</v>
      </c>
    </row>
    <row r="3361" spans="2:6" x14ac:dyDescent="0.25">
      <c r="B3361" s="3" t="s">
        <v>3341</v>
      </c>
      <c r="C3361" s="6">
        <v>48</v>
      </c>
      <c r="D3361" s="6">
        <v>11438</v>
      </c>
      <c r="E3361" s="13">
        <v>238.29166667000001</v>
      </c>
      <c r="F3361" s="13">
        <v>126</v>
      </c>
    </row>
    <row r="3362" spans="2:6" x14ac:dyDescent="0.25">
      <c r="B3362" s="4" t="s">
        <v>3342</v>
      </c>
      <c r="C3362" s="7">
        <v>109</v>
      </c>
      <c r="D3362" s="7">
        <v>30464</v>
      </c>
      <c r="E3362" s="12">
        <v>279.48623852999998</v>
      </c>
      <c r="F3362" s="12">
        <v>170</v>
      </c>
    </row>
    <row r="3363" spans="2:6" x14ac:dyDescent="0.25">
      <c r="B3363" s="3" t="s">
        <v>3343</v>
      </c>
      <c r="C3363" s="6">
        <v>135</v>
      </c>
      <c r="D3363" s="6">
        <v>37576</v>
      </c>
      <c r="E3363" s="13">
        <v>278.34074074</v>
      </c>
      <c r="F3363" s="13">
        <v>181</v>
      </c>
    </row>
    <row r="3364" spans="2:6" x14ac:dyDescent="0.25">
      <c r="B3364" s="4" t="s">
        <v>3344</v>
      </c>
      <c r="C3364" s="7">
        <v>420</v>
      </c>
      <c r="D3364" s="7">
        <v>132138</v>
      </c>
      <c r="E3364" s="12">
        <v>314.61428570999999</v>
      </c>
      <c r="F3364" s="12">
        <v>252</v>
      </c>
    </row>
    <row r="3365" spans="2:6" x14ac:dyDescent="0.25">
      <c r="B3365" s="3" t="s">
        <v>3345</v>
      </c>
      <c r="C3365" s="6">
        <v>77</v>
      </c>
      <c r="D3365" s="6">
        <v>21974</v>
      </c>
      <c r="E3365" s="13">
        <v>285.37662338000001</v>
      </c>
      <c r="F3365" s="13">
        <v>174</v>
      </c>
    </row>
    <row r="3366" spans="2:6" x14ac:dyDescent="0.25">
      <c r="B3366" s="4" t="s">
        <v>3346</v>
      </c>
      <c r="C3366" s="7">
        <v>24</v>
      </c>
      <c r="D3366" s="7">
        <v>7786</v>
      </c>
      <c r="E3366" s="12">
        <v>324.41666666999998</v>
      </c>
      <c r="F3366" s="12">
        <v>250.5</v>
      </c>
    </row>
    <row r="3367" spans="2:6" x14ac:dyDescent="0.25">
      <c r="B3367" s="3" t="s">
        <v>3347</v>
      </c>
      <c r="C3367" s="6">
        <v>90</v>
      </c>
      <c r="D3367" s="6">
        <v>22656</v>
      </c>
      <c r="E3367" s="13">
        <v>251.73333332999999</v>
      </c>
      <c r="F3367" s="13">
        <v>149</v>
      </c>
    </row>
    <row r="3368" spans="2:6" x14ac:dyDescent="0.25">
      <c r="B3368" s="4" t="s">
        <v>3348</v>
      </c>
      <c r="C3368" s="7">
        <v>54</v>
      </c>
      <c r="D3368" s="7">
        <v>13486</v>
      </c>
      <c r="E3368" s="12">
        <v>249.74074074000001</v>
      </c>
      <c r="F3368" s="12">
        <v>136</v>
      </c>
    </row>
    <row r="3369" spans="2:6" x14ac:dyDescent="0.25">
      <c r="B3369" s="3" t="s">
        <v>3349</v>
      </c>
      <c r="C3369" s="6">
        <v>23</v>
      </c>
      <c r="D3369" s="6">
        <v>5412</v>
      </c>
      <c r="E3369" s="13">
        <v>235.30434783000001</v>
      </c>
      <c r="F3369" s="13">
        <v>200</v>
      </c>
    </row>
    <row r="3370" spans="2:6" x14ac:dyDescent="0.25">
      <c r="B3370" s="4" t="s">
        <v>3350</v>
      </c>
      <c r="C3370" s="7">
        <v>195</v>
      </c>
      <c r="D3370" s="7">
        <v>63714</v>
      </c>
      <c r="E3370" s="12">
        <v>326.73846154</v>
      </c>
      <c r="F3370" s="12">
        <v>252</v>
      </c>
    </row>
    <row r="3371" spans="2:6" x14ac:dyDescent="0.25">
      <c r="B3371" s="3" t="s">
        <v>3351</v>
      </c>
      <c r="C3371" s="6">
        <v>163</v>
      </c>
      <c r="D3371" s="6">
        <v>57188</v>
      </c>
      <c r="E3371" s="13">
        <v>350.84662577</v>
      </c>
      <c r="F3371" s="13">
        <v>253</v>
      </c>
    </row>
    <row r="3372" spans="2:6" x14ac:dyDescent="0.25">
      <c r="B3372" s="4" t="s">
        <v>3352</v>
      </c>
      <c r="C3372" s="7">
        <v>109</v>
      </c>
      <c r="D3372" s="7">
        <v>30675</v>
      </c>
      <c r="E3372" s="12">
        <v>281.42201834999997</v>
      </c>
      <c r="F3372" s="12">
        <v>238</v>
      </c>
    </row>
    <row r="3373" spans="2:6" x14ac:dyDescent="0.25">
      <c r="B3373" s="3" t="s">
        <v>3353</v>
      </c>
      <c r="C3373" s="6">
        <v>309</v>
      </c>
      <c r="D3373" s="6">
        <v>90561</v>
      </c>
      <c r="E3373" s="13">
        <v>293.07766989999999</v>
      </c>
      <c r="F3373" s="13">
        <v>203</v>
      </c>
    </row>
    <row r="3374" spans="2:6" x14ac:dyDescent="0.25">
      <c r="B3374" s="4" t="s">
        <v>3354</v>
      </c>
      <c r="C3374" s="7">
        <v>57</v>
      </c>
      <c r="D3374" s="7">
        <v>20395</v>
      </c>
      <c r="E3374" s="12">
        <v>357.80701754</v>
      </c>
      <c r="F3374" s="12">
        <v>224</v>
      </c>
    </row>
    <row r="3375" spans="2:6" x14ac:dyDescent="0.25">
      <c r="B3375" s="3" t="s">
        <v>3355</v>
      </c>
      <c r="C3375" s="6">
        <v>16</v>
      </c>
      <c r="D3375" s="6">
        <v>4008</v>
      </c>
      <c r="E3375" s="13">
        <v>250.5</v>
      </c>
      <c r="F3375" s="13">
        <v>194.5</v>
      </c>
    </row>
    <row r="3376" spans="2:6" x14ac:dyDescent="0.25">
      <c r="B3376" s="4" t="s">
        <v>3356</v>
      </c>
      <c r="C3376" s="7">
        <v>15</v>
      </c>
      <c r="D3376" s="7">
        <v>5005</v>
      </c>
      <c r="E3376" s="12">
        <v>333.66666666999998</v>
      </c>
      <c r="F3376" s="12">
        <v>253</v>
      </c>
    </row>
    <row r="3377" spans="2:6" x14ac:dyDescent="0.25">
      <c r="B3377" s="3" t="s">
        <v>3357</v>
      </c>
      <c r="C3377" s="6">
        <v>111</v>
      </c>
      <c r="D3377" s="6">
        <v>39631</v>
      </c>
      <c r="E3377" s="13">
        <v>357.03603604</v>
      </c>
      <c r="F3377" s="13">
        <v>252</v>
      </c>
    </row>
    <row r="3378" spans="2:6" x14ac:dyDescent="0.25">
      <c r="B3378" s="4" t="s">
        <v>3358</v>
      </c>
      <c r="C3378" s="7">
        <v>104</v>
      </c>
      <c r="D3378" s="7">
        <v>29362</v>
      </c>
      <c r="E3378" s="12">
        <v>282.32692307999997</v>
      </c>
      <c r="F3378" s="12">
        <v>248</v>
      </c>
    </row>
    <row r="3379" spans="2:6" x14ac:dyDescent="0.25">
      <c r="B3379" s="3" t="s">
        <v>3359</v>
      </c>
      <c r="C3379" s="6">
        <v>138</v>
      </c>
      <c r="D3379" s="6">
        <v>48240</v>
      </c>
      <c r="E3379" s="13">
        <v>349.56521738999999</v>
      </c>
      <c r="F3379" s="13">
        <v>253</v>
      </c>
    </row>
    <row r="3380" spans="2:6" x14ac:dyDescent="0.25">
      <c r="B3380" s="4" t="s">
        <v>3360</v>
      </c>
      <c r="C3380" s="7">
        <v>146</v>
      </c>
      <c r="D3380" s="7">
        <v>48079</v>
      </c>
      <c r="E3380" s="12">
        <v>329.30821917999998</v>
      </c>
      <c r="F3380" s="12">
        <v>252</v>
      </c>
    </row>
    <row r="3381" spans="2:6" x14ac:dyDescent="0.25">
      <c r="B3381" s="3" t="s">
        <v>3361</v>
      </c>
      <c r="C3381" s="6">
        <v>12</v>
      </c>
      <c r="D3381" s="6">
        <v>3320</v>
      </c>
      <c r="E3381" s="13">
        <v>276.66666666999998</v>
      </c>
      <c r="F3381" s="13">
        <v>152.5</v>
      </c>
    </row>
    <row r="3382" spans="2:6" x14ac:dyDescent="0.25">
      <c r="B3382" s="4" t="s">
        <v>3362</v>
      </c>
      <c r="C3382" s="7">
        <v>56</v>
      </c>
      <c r="D3382" s="7">
        <v>14045</v>
      </c>
      <c r="E3382" s="12">
        <v>250.80357143000001</v>
      </c>
      <c r="F3382" s="12">
        <v>229.5</v>
      </c>
    </row>
    <row r="3383" spans="2:6" x14ac:dyDescent="0.25">
      <c r="B3383" s="3" t="s">
        <v>3363</v>
      </c>
      <c r="C3383" s="6">
        <v>24</v>
      </c>
      <c r="D3383" s="6">
        <v>6977</v>
      </c>
      <c r="E3383" s="13">
        <v>290.70833333000002</v>
      </c>
      <c r="F3383" s="13">
        <v>225.5</v>
      </c>
    </row>
    <row r="3384" spans="2:6" x14ac:dyDescent="0.25">
      <c r="B3384" s="4" t="s">
        <v>3364</v>
      </c>
      <c r="C3384" s="7">
        <v>240</v>
      </c>
      <c r="D3384" s="7">
        <v>78038</v>
      </c>
      <c r="E3384" s="12">
        <v>325.15833333</v>
      </c>
      <c r="F3384" s="12">
        <v>251</v>
      </c>
    </row>
    <row r="3385" spans="2:6" x14ac:dyDescent="0.25">
      <c r="B3385" s="3" t="s">
        <v>3365</v>
      </c>
      <c r="C3385" s="6">
        <v>65</v>
      </c>
      <c r="D3385" s="6">
        <v>18945</v>
      </c>
      <c r="E3385" s="13">
        <v>291.46153845999999</v>
      </c>
      <c r="F3385" s="13">
        <v>233</v>
      </c>
    </row>
    <row r="3386" spans="2:6" x14ac:dyDescent="0.25">
      <c r="B3386" s="4" t="s">
        <v>3366</v>
      </c>
      <c r="C3386" s="7">
        <v>28</v>
      </c>
      <c r="D3386" s="7">
        <v>6544</v>
      </c>
      <c r="E3386" s="12">
        <v>233.71428571000001</v>
      </c>
      <c r="F3386" s="12">
        <v>197.5</v>
      </c>
    </row>
    <row r="3387" spans="2:6" x14ac:dyDescent="0.25">
      <c r="B3387" s="3" t="s">
        <v>3367</v>
      </c>
      <c r="C3387" s="6">
        <v>136</v>
      </c>
      <c r="D3387" s="6">
        <v>42021</v>
      </c>
      <c r="E3387" s="13">
        <v>308.97794118000002</v>
      </c>
      <c r="F3387" s="13">
        <v>252</v>
      </c>
    </row>
    <row r="3388" spans="2:6" x14ac:dyDescent="0.25">
      <c r="B3388" s="4" t="s">
        <v>3368</v>
      </c>
      <c r="C3388" s="7">
        <v>95</v>
      </c>
      <c r="D3388" s="7">
        <v>26686</v>
      </c>
      <c r="E3388" s="12">
        <v>280.90526316</v>
      </c>
      <c r="F3388" s="12">
        <v>164</v>
      </c>
    </row>
    <row r="3389" spans="2:6" x14ac:dyDescent="0.25">
      <c r="B3389" s="3" t="s">
        <v>3369</v>
      </c>
      <c r="C3389" s="6">
        <v>63</v>
      </c>
      <c r="D3389" s="6">
        <v>16515</v>
      </c>
      <c r="E3389" s="13">
        <v>262.14285713999999</v>
      </c>
      <c r="F3389" s="13">
        <v>206</v>
      </c>
    </row>
    <row r="3390" spans="2:6" x14ac:dyDescent="0.25">
      <c r="B3390" s="4" t="s">
        <v>3370</v>
      </c>
      <c r="C3390" s="7">
        <v>57</v>
      </c>
      <c r="D3390" s="7">
        <v>15532</v>
      </c>
      <c r="E3390" s="12">
        <v>272.49122806999998</v>
      </c>
      <c r="F3390" s="12">
        <v>207</v>
      </c>
    </row>
    <row r="3391" spans="2:6" x14ac:dyDescent="0.25">
      <c r="B3391" s="3" t="s">
        <v>3371</v>
      </c>
      <c r="C3391" s="6">
        <v>15</v>
      </c>
      <c r="D3391" s="6">
        <v>4300</v>
      </c>
      <c r="E3391" s="13">
        <v>286.66666666999998</v>
      </c>
      <c r="F3391" s="13">
        <v>228</v>
      </c>
    </row>
    <row r="3392" spans="2:6" x14ac:dyDescent="0.25">
      <c r="B3392" s="4" t="s">
        <v>3372</v>
      </c>
      <c r="C3392" s="7">
        <v>32</v>
      </c>
      <c r="D3392" s="7">
        <v>8886</v>
      </c>
      <c r="E3392" s="12">
        <v>277.6875</v>
      </c>
      <c r="F3392" s="12">
        <v>247.5</v>
      </c>
    </row>
    <row r="3393" spans="2:6" x14ac:dyDescent="0.25">
      <c r="B3393" s="3" t="s">
        <v>3373</v>
      </c>
      <c r="C3393" s="6">
        <v>96</v>
      </c>
      <c r="D3393" s="6">
        <v>27425</v>
      </c>
      <c r="E3393" s="13">
        <v>285.67708333000002</v>
      </c>
      <c r="F3393" s="13">
        <v>146</v>
      </c>
    </row>
    <row r="3394" spans="2:6" x14ac:dyDescent="0.25">
      <c r="B3394" s="4" t="s">
        <v>3374</v>
      </c>
      <c r="C3394" s="7">
        <v>79</v>
      </c>
      <c r="D3394" s="7">
        <v>28902</v>
      </c>
      <c r="E3394" s="12">
        <v>365.84810126999997</v>
      </c>
      <c r="F3394" s="12">
        <v>253</v>
      </c>
    </row>
    <row r="3395" spans="2:6" x14ac:dyDescent="0.25">
      <c r="B3395" s="3" t="s">
        <v>3375</v>
      </c>
      <c r="C3395" s="6">
        <v>102</v>
      </c>
      <c r="D3395" s="6">
        <v>26970</v>
      </c>
      <c r="E3395" s="13">
        <v>264.41176471</v>
      </c>
      <c r="F3395" s="13">
        <v>176</v>
      </c>
    </row>
    <row r="3396" spans="2:6" x14ac:dyDescent="0.25">
      <c r="B3396" s="4" t="s">
        <v>3376</v>
      </c>
      <c r="C3396" s="7" t="s">
        <v>35122</v>
      </c>
      <c r="D3396" s="7" t="s">
        <v>35122</v>
      </c>
      <c r="E3396" s="12" t="s">
        <v>35122</v>
      </c>
      <c r="F3396" s="12" t="s">
        <v>35122</v>
      </c>
    </row>
    <row r="3397" spans="2:6" x14ac:dyDescent="0.25">
      <c r="B3397" s="3" t="s">
        <v>3377</v>
      </c>
      <c r="C3397" s="6">
        <v>60</v>
      </c>
      <c r="D3397" s="6">
        <v>15739</v>
      </c>
      <c r="E3397" s="13">
        <v>262.31666667000002</v>
      </c>
      <c r="F3397" s="13">
        <v>228.5</v>
      </c>
    </row>
    <row r="3398" spans="2:6" x14ac:dyDescent="0.25">
      <c r="B3398" s="4" t="s">
        <v>3378</v>
      </c>
      <c r="C3398" s="7">
        <v>95</v>
      </c>
      <c r="D3398" s="7">
        <v>28348</v>
      </c>
      <c r="E3398" s="12">
        <v>298.39999999999998</v>
      </c>
      <c r="F3398" s="12">
        <v>252</v>
      </c>
    </row>
    <row r="3399" spans="2:6" x14ac:dyDescent="0.25">
      <c r="B3399" s="3" t="s">
        <v>3379</v>
      </c>
      <c r="C3399" s="6">
        <v>167</v>
      </c>
      <c r="D3399" s="6">
        <v>53038</v>
      </c>
      <c r="E3399" s="13">
        <v>317.59281436999999</v>
      </c>
      <c r="F3399" s="13">
        <v>252</v>
      </c>
    </row>
    <row r="3400" spans="2:6" x14ac:dyDescent="0.25">
      <c r="B3400" s="4" t="s">
        <v>3380</v>
      </c>
      <c r="C3400" s="7">
        <v>173</v>
      </c>
      <c r="D3400" s="7">
        <v>37184</v>
      </c>
      <c r="E3400" s="12">
        <v>214.93641618000001</v>
      </c>
      <c r="F3400" s="12">
        <v>126</v>
      </c>
    </row>
    <row r="3401" spans="2:6" x14ac:dyDescent="0.25">
      <c r="B3401" s="3" t="s">
        <v>3381</v>
      </c>
      <c r="C3401" s="6">
        <v>115</v>
      </c>
      <c r="D3401" s="6">
        <v>29473</v>
      </c>
      <c r="E3401" s="13">
        <v>256.28695651999999</v>
      </c>
      <c r="F3401" s="13">
        <v>208</v>
      </c>
    </row>
    <row r="3402" spans="2:6" x14ac:dyDescent="0.25">
      <c r="B3402" s="4" t="s">
        <v>3382</v>
      </c>
      <c r="C3402" s="7">
        <v>97</v>
      </c>
      <c r="D3402" s="7">
        <v>28546</v>
      </c>
      <c r="E3402" s="12">
        <v>294.28865979</v>
      </c>
      <c r="F3402" s="12">
        <v>252</v>
      </c>
    </row>
    <row r="3403" spans="2:6" x14ac:dyDescent="0.25">
      <c r="B3403" s="3" t="s">
        <v>3383</v>
      </c>
      <c r="C3403" s="6">
        <v>28</v>
      </c>
      <c r="D3403" s="6">
        <v>5588</v>
      </c>
      <c r="E3403" s="13">
        <v>199.57142856999999</v>
      </c>
      <c r="F3403" s="13">
        <v>134</v>
      </c>
    </row>
    <row r="3404" spans="2:6" x14ac:dyDescent="0.25">
      <c r="B3404" s="4" t="s">
        <v>3384</v>
      </c>
      <c r="C3404" s="7">
        <v>617</v>
      </c>
      <c r="D3404" s="7">
        <v>156694</v>
      </c>
      <c r="E3404" s="12">
        <v>253.96110211000001</v>
      </c>
      <c r="F3404" s="12">
        <v>140</v>
      </c>
    </row>
    <row r="3405" spans="2:6" x14ac:dyDescent="0.25">
      <c r="B3405" s="3" t="s">
        <v>3385</v>
      </c>
      <c r="C3405" s="6">
        <v>12</v>
      </c>
      <c r="D3405" s="6">
        <v>3276</v>
      </c>
      <c r="E3405" s="13">
        <v>273</v>
      </c>
      <c r="F3405" s="13">
        <v>127</v>
      </c>
    </row>
    <row r="3406" spans="2:6" x14ac:dyDescent="0.25">
      <c r="B3406" s="4" t="s">
        <v>3386</v>
      </c>
      <c r="C3406" s="7">
        <v>85</v>
      </c>
      <c r="D3406" s="7">
        <v>30089</v>
      </c>
      <c r="E3406" s="12">
        <v>353.98823528999998</v>
      </c>
      <c r="F3406" s="12">
        <v>252</v>
      </c>
    </row>
    <row r="3407" spans="2:6" x14ac:dyDescent="0.25">
      <c r="B3407" s="3" t="s">
        <v>3387</v>
      </c>
      <c r="C3407" s="6">
        <v>1327</v>
      </c>
      <c r="D3407" s="6">
        <v>380756</v>
      </c>
      <c r="E3407" s="13">
        <v>286.92991711000002</v>
      </c>
      <c r="F3407" s="13">
        <v>206</v>
      </c>
    </row>
    <row r="3408" spans="2:6" x14ac:dyDescent="0.25">
      <c r="B3408" s="4" t="s">
        <v>3388</v>
      </c>
      <c r="C3408" s="7">
        <v>45</v>
      </c>
      <c r="D3408" s="7">
        <v>12517</v>
      </c>
      <c r="E3408" s="12">
        <v>278.15555555999998</v>
      </c>
      <c r="F3408" s="12">
        <v>253</v>
      </c>
    </row>
    <row r="3409" spans="2:6" x14ac:dyDescent="0.25">
      <c r="B3409" s="3" t="s">
        <v>3389</v>
      </c>
      <c r="C3409" s="6">
        <v>61</v>
      </c>
      <c r="D3409" s="6">
        <v>19196</v>
      </c>
      <c r="E3409" s="13">
        <v>314.68852458999999</v>
      </c>
      <c r="F3409" s="13">
        <v>200</v>
      </c>
    </row>
    <row r="3410" spans="2:6" x14ac:dyDescent="0.25">
      <c r="B3410" s="4" t="s">
        <v>3390</v>
      </c>
      <c r="C3410" s="7">
        <v>166</v>
      </c>
      <c r="D3410" s="7">
        <v>49659</v>
      </c>
      <c r="E3410" s="12">
        <v>299.15060240999998</v>
      </c>
      <c r="F3410" s="12">
        <v>189.5</v>
      </c>
    </row>
    <row r="3411" spans="2:6" x14ac:dyDescent="0.25">
      <c r="B3411" s="3" t="s">
        <v>3391</v>
      </c>
      <c r="C3411" s="6">
        <v>51</v>
      </c>
      <c r="D3411" s="6">
        <v>12621</v>
      </c>
      <c r="E3411" s="13">
        <v>247.47058824000001</v>
      </c>
      <c r="F3411" s="13">
        <v>163</v>
      </c>
    </row>
    <row r="3412" spans="2:6" x14ac:dyDescent="0.25">
      <c r="B3412" s="4" t="s">
        <v>3392</v>
      </c>
      <c r="C3412" s="7" t="s">
        <v>35122</v>
      </c>
      <c r="D3412" s="7" t="s">
        <v>35122</v>
      </c>
      <c r="E3412" s="12" t="s">
        <v>35122</v>
      </c>
      <c r="F3412" s="12" t="s">
        <v>35122</v>
      </c>
    </row>
    <row r="3413" spans="2:6" x14ac:dyDescent="0.25">
      <c r="B3413" s="3" t="s">
        <v>3393</v>
      </c>
      <c r="C3413" s="6">
        <v>68</v>
      </c>
      <c r="D3413" s="6">
        <v>17586</v>
      </c>
      <c r="E3413" s="13">
        <v>258.61764706000002</v>
      </c>
      <c r="F3413" s="13">
        <v>169.5</v>
      </c>
    </row>
    <row r="3414" spans="2:6" x14ac:dyDescent="0.25">
      <c r="B3414" s="4" t="s">
        <v>3394</v>
      </c>
      <c r="C3414" s="7">
        <v>124</v>
      </c>
      <c r="D3414" s="7">
        <v>35616</v>
      </c>
      <c r="E3414" s="12">
        <v>287.22580644999999</v>
      </c>
      <c r="F3414" s="12">
        <v>159</v>
      </c>
    </row>
    <row r="3415" spans="2:6" x14ac:dyDescent="0.25">
      <c r="B3415" s="3" t="s">
        <v>3395</v>
      </c>
      <c r="C3415" s="6">
        <v>94</v>
      </c>
      <c r="D3415" s="6">
        <v>29118</v>
      </c>
      <c r="E3415" s="13">
        <v>309.76595744999997</v>
      </c>
      <c r="F3415" s="13">
        <v>226</v>
      </c>
    </row>
    <row r="3416" spans="2:6" x14ac:dyDescent="0.25">
      <c r="B3416" s="4" t="s">
        <v>3396</v>
      </c>
      <c r="C3416" s="7">
        <v>31</v>
      </c>
      <c r="D3416" s="7">
        <v>7732</v>
      </c>
      <c r="E3416" s="12">
        <v>249.41935484000001</v>
      </c>
      <c r="F3416" s="12">
        <v>143</v>
      </c>
    </row>
    <row r="3417" spans="2:6" x14ac:dyDescent="0.25">
      <c r="B3417" s="3" t="s">
        <v>3397</v>
      </c>
      <c r="C3417" s="6">
        <v>16</v>
      </c>
      <c r="D3417" s="6">
        <v>4988</v>
      </c>
      <c r="E3417" s="13">
        <v>311.75</v>
      </c>
      <c r="F3417" s="13">
        <v>230</v>
      </c>
    </row>
    <row r="3418" spans="2:6" x14ac:dyDescent="0.25">
      <c r="B3418" s="4" t="s">
        <v>3398</v>
      </c>
      <c r="C3418" s="7">
        <v>208</v>
      </c>
      <c r="D3418" s="7">
        <v>59726</v>
      </c>
      <c r="E3418" s="12">
        <v>287.14423076999998</v>
      </c>
      <c r="F3418" s="12">
        <v>172</v>
      </c>
    </row>
    <row r="3419" spans="2:6" x14ac:dyDescent="0.25">
      <c r="B3419" s="3" t="s">
        <v>3399</v>
      </c>
      <c r="C3419" s="6">
        <v>83</v>
      </c>
      <c r="D3419" s="6">
        <v>27008</v>
      </c>
      <c r="E3419" s="13">
        <v>325.39759035999998</v>
      </c>
      <c r="F3419" s="13">
        <v>252</v>
      </c>
    </row>
    <row r="3420" spans="2:6" x14ac:dyDescent="0.25">
      <c r="B3420" s="4" t="s">
        <v>3400</v>
      </c>
      <c r="C3420" s="7">
        <v>370</v>
      </c>
      <c r="D3420" s="7">
        <v>116345</v>
      </c>
      <c r="E3420" s="12">
        <v>314.44594595000001</v>
      </c>
      <c r="F3420" s="12">
        <v>252</v>
      </c>
    </row>
    <row r="3421" spans="2:6" x14ac:dyDescent="0.25">
      <c r="B3421" s="3" t="s">
        <v>3401</v>
      </c>
      <c r="C3421" s="6">
        <v>41</v>
      </c>
      <c r="D3421" s="6">
        <v>10363</v>
      </c>
      <c r="E3421" s="13">
        <v>252.75609756</v>
      </c>
      <c r="F3421" s="13">
        <v>126</v>
      </c>
    </row>
    <row r="3422" spans="2:6" x14ac:dyDescent="0.25">
      <c r="B3422" s="4" t="s">
        <v>3402</v>
      </c>
      <c r="C3422" s="7">
        <v>24</v>
      </c>
      <c r="D3422" s="7">
        <v>7897</v>
      </c>
      <c r="E3422" s="12">
        <v>329.04166666999998</v>
      </c>
      <c r="F3422" s="12">
        <v>238</v>
      </c>
    </row>
    <row r="3423" spans="2:6" x14ac:dyDescent="0.25">
      <c r="B3423" s="3" t="s">
        <v>3403</v>
      </c>
      <c r="C3423" s="6">
        <v>19</v>
      </c>
      <c r="D3423" s="6">
        <v>8280</v>
      </c>
      <c r="E3423" s="13">
        <v>435.78947368000001</v>
      </c>
      <c r="F3423" s="13">
        <v>313</v>
      </c>
    </row>
    <row r="3424" spans="2:6" x14ac:dyDescent="0.25">
      <c r="B3424" s="4" t="s">
        <v>3404</v>
      </c>
      <c r="C3424" s="7">
        <v>62</v>
      </c>
      <c r="D3424" s="7">
        <v>19333</v>
      </c>
      <c r="E3424" s="12">
        <v>311.82258065000002</v>
      </c>
      <c r="F3424" s="12">
        <v>202</v>
      </c>
    </row>
    <row r="3425" spans="2:6" x14ac:dyDescent="0.25">
      <c r="B3425" s="3" t="s">
        <v>3405</v>
      </c>
      <c r="C3425" s="6">
        <v>275</v>
      </c>
      <c r="D3425" s="6">
        <v>70372</v>
      </c>
      <c r="E3425" s="13">
        <v>255.89818181999999</v>
      </c>
      <c r="F3425" s="13">
        <v>140</v>
      </c>
    </row>
    <row r="3426" spans="2:6" x14ac:dyDescent="0.25">
      <c r="B3426" s="4" t="s">
        <v>3406</v>
      </c>
      <c r="C3426" s="7">
        <v>55</v>
      </c>
      <c r="D3426" s="7">
        <v>11865</v>
      </c>
      <c r="E3426" s="12">
        <v>215.72727273000001</v>
      </c>
      <c r="F3426" s="12">
        <v>123</v>
      </c>
    </row>
    <row r="3427" spans="2:6" x14ac:dyDescent="0.25">
      <c r="B3427" s="3" t="s">
        <v>3407</v>
      </c>
      <c r="C3427" s="6">
        <v>202</v>
      </c>
      <c r="D3427" s="6">
        <v>53289</v>
      </c>
      <c r="E3427" s="13">
        <v>263.80693069</v>
      </c>
      <c r="F3427" s="13">
        <v>182</v>
      </c>
    </row>
    <row r="3428" spans="2:6" x14ac:dyDescent="0.25">
      <c r="B3428" s="4" t="s">
        <v>3408</v>
      </c>
      <c r="C3428" s="7">
        <v>58</v>
      </c>
      <c r="D3428" s="7">
        <v>20475</v>
      </c>
      <c r="E3428" s="12">
        <v>353.01724137999997</v>
      </c>
      <c r="F3428" s="12">
        <v>252</v>
      </c>
    </row>
    <row r="3429" spans="2:6" x14ac:dyDescent="0.25">
      <c r="B3429" s="3" t="s">
        <v>3409</v>
      </c>
      <c r="C3429" s="6">
        <v>48</v>
      </c>
      <c r="D3429" s="6">
        <v>10279</v>
      </c>
      <c r="E3429" s="13">
        <v>214.14583332999999</v>
      </c>
      <c r="F3429" s="13">
        <v>126</v>
      </c>
    </row>
    <row r="3430" spans="2:6" x14ac:dyDescent="0.25">
      <c r="B3430" s="4" t="s">
        <v>3410</v>
      </c>
      <c r="C3430" s="7">
        <v>28</v>
      </c>
      <c r="D3430" s="7">
        <v>9383</v>
      </c>
      <c r="E3430" s="12">
        <v>335.10714286000001</v>
      </c>
      <c r="F3430" s="12">
        <v>208.5</v>
      </c>
    </row>
    <row r="3431" spans="2:6" x14ac:dyDescent="0.25">
      <c r="B3431" s="3" t="s">
        <v>3411</v>
      </c>
      <c r="C3431" s="6">
        <v>11</v>
      </c>
      <c r="D3431" s="6">
        <v>1428</v>
      </c>
      <c r="E3431" s="13">
        <v>129.81818182000001</v>
      </c>
      <c r="F3431" s="13">
        <v>84</v>
      </c>
    </row>
    <row r="3432" spans="2:6" x14ac:dyDescent="0.25">
      <c r="B3432" s="4" t="s">
        <v>3412</v>
      </c>
      <c r="C3432" s="7">
        <v>107</v>
      </c>
      <c r="D3432" s="7">
        <v>29717</v>
      </c>
      <c r="E3432" s="12">
        <v>277.72897196000002</v>
      </c>
      <c r="F3432" s="12">
        <v>226</v>
      </c>
    </row>
    <row r="3433" spans="2:6" x14ac:dyDescent="0.25">
      <c r="B3433" s="3" t="s">
        <v>3413</v>
      </c>
      <c r="C3433" s="6">
        <v>48</v>
      </c>
      <c r="D3433" s="6">
        <v>11968</v>
      </c>
      <c r="E3433" s="13">
        <v>249.33333332999999</v>
      </c>
      <c r="F3433" s="13">
        <v>245</v>
      </c>
    </row>
    <row r="3434" spans="2:6" x14ac:dyDescent="0.25">
      <c r="B3434" s="4" t="s">
        <v>3414</v>
      </c>
      <c r="C3434" s="7">
        <v>1019</v>
      </c>
      <c r="D3434" s="7">
        <v>280442</v>
      </c>
      <c r="E3434" s="12">
        <v>275.21295387999999</v>
      </c>
      <c r="F3434" s="12">
        <v>191</v>
      </c>
    </row>
    <row r="3435" spans="2:6" x14ac:dyDescent="0.25">
      <c r="B3435" s="3" t="s">
        <v>3415</v>
      </c>
      <c r="C3435" s="6">
        <v>244</v>
      </c>
      <c r="D3435" s="6">
        <v>63117</v>
      </c>
      <c r="E3435" s="13">
        <v>258.67622950999998</v>
      </c>
      <c r="F3435" s="13">
        <v>179</v>
      </c>
    </row>
    <row r="3436" spans="2:6" x14ac:dyDescent="0.25">
      <c r="B3436" s="4" t="s">
        <v>3416</v>
      </c>
      <c r="C3436" s="7">
        <v>145</v>
      </c>
      <c r="D3436" s="7">
        <v>41111</v>
      </c>
      <c r="E3436" s="12">
        <v>283.52413792999999</v>
      </c>
      <c r="F3436" s="12">
        <v>203</v>
      </c>
    </row>
    <row r="3437" spans="2:6" x14ac:dyDescent="0.25">
      <c r="B3437" s="3" t="s">
        <v>3417</v>
      </c>
      <c r="C3437" s="6">
        <v>73</v>
      </c>
      <c r="D3437" s="6">
        <v>20102</v>
      </c>
      <c r="E3437" s="13">
        <v>275.36986301000002</v>
      </c>
      <c r="F3437" s="13">
        <v>195</v>
      </c>
    </row>
    <row r="3438" spans="2:6" x14ac:dyDescent="0.25">
      <c r="B3438" s="4" t="s">
        <v>3418</v>
      </c>
      <c r="C3438" s="7">
        <v>42</v>
      </c>
      <c r="D3438" s="7">
        <v>12397</v>
      </c>
      <c r="E3438" s="12">
        <v>295.16666666999998</v>
      </c>
      <c r="F3438" s="12">
        <v>253</v>
      </c>
    </row>
    <row r="3439" spans="2:6" x14ac:dyDescent="0.25">
      <c r="B3439" s="3" t="s">
        <v>3419</v>
      </c>
      <c r="C3439" s="6">
        <v>20</v>
      </c>
      <c r="D3439" s="6">
        <v>5566</v>
      </c>
      <c r="E3439" s="13">
        <v>278.3</v>
      </c>
      <c r="F3439" s="13">
        <v>190</v>
      </c>
    </row>
    <row r="3440" spans="2:6" x14ac:dyDescent="0.25">
      <c r="B3440" s="4" t="s">
        <v>3420</v>
      </c>
      <c r="C3440" s="7">
        <v>22</v>
      </c>
      <c r="D3440" s="7">
        <v>6135</v>
      </c>
      <c r="E3440" s="12">
        <v>278.86363635999999</v>
      </c>
      <c r="F3440" s="12">
        <v>250.5</v>
      </c>
    </row>
    <row r="3441" spans="2:6" x14ac:dyDescent="0.25">
      <c r="B3441" s="3" t="s">
        <v>3421</v>
      </c>
      <c r="C3441" s="6">
        <v>44</v>
      </c>
      <c r="D3441" s="6">
        <v>11319</v>
      </c>
      <c r="E3441" s="13">
        <v>257.25</v>
      </c>
      <c r="F3441" s="13">
        <v>212</v>
      </c>
    </row>
    <row r="3442" spans="2:6" x14ac:dyDescent="0.25">
      <c r="B3442" s="4" t="s">
        <v>3422</v>
      </c>
      <c r="C3442" s="7">
        <v>21</v>
      </c>
      <c r="D3442" s="7">
        <v>5949</v>
      </c>
      <c r="E3442" s="12">
        <v>283.28571428999999</v>
      </c>
      <c r="F3442" s="12">
        <v>127</v>
      </c>
    </row>
    <row r="3443" spans="2:6" x14ac:dyDescent="0.25">
      <c r="B3443" s="3" t="s">
        <v>3423</v>
      </c>
      <c r="C3443" s="6">
        <v>74</v>
      </c>
      <c r="D3443" s="6">
        <v>21875</v>
      </c>
      <c r="E3443" s="13">
        <v>295.60810810999999</v>
      </c>
      <c r="F3443" s="13">
        <v>230.5</v>
      </c>
    </row>
    <row r="3444" spans="2:6" x14ac:dyDescent="0.25">
      <c r="B3444" s="4" t="s">
        <v>3424</v>
      </c>
      <c r="C3444" s="7">
        <v>105</v>
      </c>
      <c r="D3444" s="7">
        <v>35904</v>
      </c>
      <c r="E3444" s="12">
        <v>341.94285714</v>
      </c>
      <c r="F3444" s="12">
        <v>253</v>
      </c>
    </row>
    <row r="3445" spans="2:6" x14ac:dyDescent="0.25">
      <c r="B3445" s="3" t="s">
        <v>3425</v>
      </c>
      <c r="C3445" s="6">
        <v>54</v>
      </c>
      <c r="D3445" s="6">
        <v>18307</v>
      </c>
      <c r="E3445" s="13">
        <v>339.01851851999999</v>
      </c>
      <c r="F3445" s="13">
        <v>271.5</v>
      </c>
    </row>
    <row r="3446" spans="2:6" x14ac:dyDescent="0.25">
      <c r="B3446" s="4" t="s">
        <v>3426</v>
      </c>
      <c r="C3446" s="7">
        <v>20</v>
      </c>
      <c r="D3446" s="7">
        <v>5912</v>
      </c>
      <c r="E3446" s="12">
        <v>295.60000000000002</v>
      </c>
      <c r="F3446" s="12">
        <v>191.5</v>
      </c>
    </row>
    <row r="3447" spans="2:6" x14ac:dyDescent="0.25">
      <c r="B3447" s="3" t="s">
        <v>3427</v>
      </c>
      <c r="C3447" s="6">
        <v>30</v>
      </c>
      <c r="D3447" s="6">
        <v>9966</v>
      </c>
      <c r="E3447" s="13">
        <v>332.2</v>
      </c>
      <c r="F3447" s="13">
        <v>253</v>
      </c>
    </row>
    <row r="3448" spans="2:6" x14ac:dyDescent="0.25">
      <c r="B3448" s="4" t="s">
        <v>3428</v>
      </c>
      <c r="C3448" s="7">
        <v>29</v>
      </c>
      <c r="D3448" s="7">
        <v>7904</v>
      </c>
      <c r="E3448" s="12">
        <v>272.55172413999998</v>
      </c>
      <c r="F3448" s="12">
        <v>130</v>
      </c>
    </row>
    <row r="3449" spans="2:6" x14ac:dyDescent="0.25">
      <c r="B3449" s="3" t="s">
        <v>3429</v>
      </c>
      <c r="C3449" s="6">
        <v>78</v>
      </c>
      <c r="D3449" s="6">
        <v>18359</v>
      </c>
      <c r="E3449" s="13">
        <v>235.37179487</v>
      </c>
      <c r="F3449" s="13">
        <v>186</v>
      </c>
    </row>
    <row r="3450" spans="2:6" x14ac:dyDescent="0.25">
      <c r="B3450" s="4" t="s">
        <v>3430</v>
      </c>
      <c r="C3450" s="7">
        <v>89</v>
      </c>
      <c r="D3450" s="7">
        <v>23781</v>
      </c>
      <c r="E3450" s="12">
        <v>267.20224718999998</v>
      </c>
      <c r="F3450" s="12">
        <v>153</v>
      </c>
    </row>
    <row r="3451" spans="2:6" x14ac:dyDescent="0.25">
      <c r="B3451" s="3" t="s">
        <v>3431</v>
      </c>
      <c r="C3451" s="6" t="s">
        <v>35122</v>
      </c>
      <c r="D3451" s="6" t="s">
        <v>35122</v>
      </c>
      <c r="E3451" s="13" t="s">
        <v>35122</v>
      </c>
      <c r="F3451" s="13" t="s">
        <v>35122</v>
      </c>
    </row>
    <row r="3452" spans="2:6" x14ac:dyDescent="0.25">
      <c r="B3452" s="4" t="s">
        <v>3432</v>
      </c>
      <c r="C3452" s="7">
        <v>45</v>
      </c>
      <c r="D3452" s="7">
        <v>10021</v>
      </c>
      <c r="E3452" s="12">
        <v>222.68888888999999</v>
      </c>
      <c r="F3452" s="12">
        <v>127</v>
      </c>
    </row>
    <row r="3453" spans="2:6" x14ac:dyDescent="0.25">
      <c r="B3453" s="3" t="s">
        <v>3433</v>
      </c>
      <c r="C3453" s="6">
        <v>342</v>
      </c>
      <c r="D3453" s="6">
        <v>98923</v>
      </c>
      <c r="E3453" s="13">
        <v>289.24853801</v>
      </c>
      <c r="F3453" s="13">
        <v>252</v>
      </c>
    </row>
    <row r="3454" spans="2:6" x14ac:dyDescent="0.25">
      <c r="B3454" s="4" t="s">
        <v>3434</v>
      </c>
      <c r="C3454" s="7">
        <v>46</v>
      </c>
      <c r="D3454" s="7">
        <v>15911</v>
      </c>
      <c r="E3454" s="12">
        <v>345.89130434999998</v>
      </c>
      <c r="F3454" s="12">
        <v>256.5</v>
      </c>
    </row>
    <row r="3455" spans="2:6" x14ac:dyDescent="0.25">
      <c r="B3455" s="3" t="s">
        <v>3435</v>
      </c>
      <c r="C3455" s="6">
        <v>77</v>
      </c>
      <c r="D3455" s="6">
        <v>20817</v>
      </c>
      <c r="E3455" s="13">
        <v>270.35064935000003</v>
      </c>
      <c r="F3455" s="13">
        <v>164</v>
      </c>
    </row>
    <row r="3456" spans="2:6" x14ac:dyDescent="0.25">
      <c r="B3456" s="4" t="s">
        <v>3436</v>
      </c>
      <c r="C3456" s="7">
        <v>61</v>
      </c>
      <c r="D3456" s="7">
        <v>19587</v>
      </c>
      <c r="E3456" s="12">
        <v>321.09836066000003</v>
      </c>
      <c r="F3456" s="12">
        <v>252</v>
      </c>
    </row>
    <row r="3457" spans="2:6" x14ac:dyDescent="0.25">
      <c r="B3457" s="3" t="s">
        <v>3437</v>
      </c>
      <c r="C3457" s="6">
        <v>1060</v>
      </c>
      <c r="D3457" s="6">
        <v>368181</v>
      </c>
      <c r="E3457" s="13">
        <v>347.34056604</v>
      </c>
      <c r="F3457" s="13">
        <v>253</v>
      </c>
    </row>
    <row r="3458" spans="2:6" x14ac:dyDescent="0.25">
      <c r="B3458" s="4" t="s">
        <v>3438</v>
      </c>
      <c r="C3458" s="7">
        <v>2568</v>
      </c>
      <c r="D3458" s="7">
        <v>649086</v>
      </c>
      <c r="E3458" s="12">
        <v>252.75934579</v>
      </c>
      <c r="F3458" s="12">
        <v>139</v>
      </c>
    </row>
    <row r="3459" spans="2:6" x14ac:dyDescent="0.25">
      <c r="B3459" s="3" t="s">
        <v>3439</v>
      </c>
      <c r="C3459" s="6">
        <v>44</v>
      </c>
      <c r="D3459" s="6">
        <v>13707</v>
      </c>
      <c r="E3459" s="13">
        <v>311.52272727000002</v>
      </c>
      <c r="F3459" s="13">
        <v>252</v>
      </c>
    </row>
    <row r="3460" spans="2:6" x14ac:dyDescent="0.25">
      <c r="B3460" s="4" t="s">
        <v>3440</v>
      </c>
      <c r="C3460" s="7">
        <v>1125</v>
      </c>
      <c r="D3460" s="7">
        <v>367149</v>
      </c>
      <c r="E3460" s="12">
        <v>326.35466666999997</v>
      </c>
      <c r="F3460" s="12">
        <v>252</v>
      </c>
    </row>
    <row r="3461" spans="2:6" x14ac:dyDescent="0.25">
      <c r="B3461" s="3" t="s">
        <v>3441</v>
      </c>
      <c r="C3461" s="6">
        <v>45</v>
      </c>
      <c r="D3461" s="6">
        <v>13944</v>
      </c>
      <c r="E3461" s="13">
        <v>309.86666666999997</v>
      </c>
      <c r="F3461" s="13">
        <v>253</v>
      </c>
    </row>
    <row r="3462" spans="2:6" x14ac:dyDescent="0.25">
      <c r="B3462" s="4" t="s">
        <v>3442</v>
      </c>
      <c r="C3462" s="7">
        <v>22</v>
      </c>
      <c r="D3462" s="7">
        <v>8092</v>
      </c>
      <c r="E3462" s="12">
        <v>367.81818182000001</v>
      </c>
      <c r="F3462" s="12">
        <v>287.5</v>
      </c>
    </row>
    <row r="3463" spans="2:6" x14ac:dyDescent="0.25">
      <c r="B3463" s="3" t="s">
        <v>3443</v>
      </c>
      <c r="C3463" s="6">
        <v>106</v>
      </c>
      <c r="D3463" s="6">
        <v>35373</v>
      </c>
      <c r="E3463" s="13">
        <v>333.70754717</v>
      </c>
      <c r="F3463" s="13">
        <v>254</v>
      </c>
    </row>
    <row r="3464" spans="2:6" x14ac:dyDescent="0.25">
      <c r="B3464" s="4" t="s">
        <v>3444</v>
      </c>
      <c r="C3464" s="7">
        <v>163</v>
      </c>
      <c r="D3464" s="7">
        <v>49507</v>
      </c>
      <c r="E3464" s="12">
        <v>303.72392638000002</v>
      </c>
      <c r="F3464" s="12">
        <v>250</v>
      </c>
    </row>
    <row r="3465" spans="2:6" x14ac:dyDescent="0.25">
      <c r="B3465" s="3" t="s">
        <v>3445</v>
      </c>
      <c r="C3465" s="6">
        <v>40</v>
      </c>
      <c r="D3465" s="6">
        <v>10027</v>
      </c>
      <c r="E3465" s="13">
        <v>250.67500000000001</v>
      </c>
      <c r="F3465" s="13">
        <v>185</v>
      </c>
    </row>
    <row r="3466" spans="2:6" x14ac:dyDescent="0.25">
      <c r="B3466" s="4" t="s">
        <v>3446</v>
      </c>
      <c r="C3466" s="7">
        <v>131</v>
      </c>
      <c r="D3466" s="7">
        <v>41804</v>
      </c>
      <c r="E3466" s="12">
        <v>319.11450381999998</v>
      </c>
      <c r="F3466" s="12">
        <v>252</v>
      </c>
    </row>
    <row r="3467" spans="2:6" x14ac:dyDescent="0.25">
      <c r="B3467" s="3" t="s">
        <v>3447</v>
      </c>
      <c r="C3467" s="6">
        <v>147</v>
      </c>
      <c r="D3467" s="6">
        <v>52395</v>
      </c>
      <c r="E3467" s="13">
        <v>356.42857142999998</v>
      </c>
      <c r="F3467" s="13">
        <v>253</v>
      </c>
    </row>
    <row r="3468" spans="2:6" x14ac:dyDescent="0.25">
      <c r="B3468" s="4" t="s">
        <v>3448</v>
      </c>
      <c r="C3468" s="7">
        <v>3173</v>
      </c>
      <c r="D3468" s="7">
        <v>903621</v>
      </c>
      <c r="E3468" s="12">
        <v>284.78443113999998</v>
      </c>
      <c r="F3468" s="12">
        <v>202</v>
      </c>
    </row>
    <row r="3469" spans="2:6" x14ac:dyDescent="0.25">
      <c r="B3469" s="3" t="s">
        <v>3449</v>
      </c>
      <c r="C3469" s="6">
        <v>138</v>
      </c>
      <c r="D3469" s="6">
        <v>45451</v>
      </c>
      <c r="E3469" s="13">
        <v>329.35507245999997</v>
      </c>
      <c r="F3469" s="13">
        <v>252</v>
      </c>
    </row>
    <row r="3470" spans="2:6" x14ac:dyDescent="0.25">
      <c r="B3470" s="4" t="s">
        <v>3450</v>
      </c>
      <c r="C3470" s="7">
        <v>54</v>
      </c>
      <c r="D3470" s="7">
        <v>14926</v>
      </c>
      <c r="E3470" s="12">
        <v>276.40740741000002</v>
      </c>
      <c r="F3470" s="12">
        <v>127</v>
      </c>
    </row>
    <row r="3471" spans="2:6" x14ac:dyDescent="0.25">
      <c r="B3471" s="3" t="s">
        <v>3451</v>
      </c>
      <c r="C3471" s="6">
        <v>112</v>
      </c>
      <c r="D3471" s="6">
        <v>41671</v>
      </c>
      <c r="E3471" s="13">
        <v>372.0625</v>
      </c>
      <c r="F3471" s="13">
        <v>253</v>
      </c>
    </row>
    <row r="3472" spans="2:6" x14ac:dyDescent="0.25">
      <c r="B3472" s="4" t="s">
        <v>3452</v>
      </c>
      <c r="C3472" s="7" t="s">
        <v>35122</v>
      </c>
      <c r="D3472" s="7" t="s">
        <v>35122</v>
      </c>
      <c r="E3472" s="12" t="s">
        <v>35122</v>
      </c>
      <c r="F3472" s="12" t="s">
        <v>35122</v>
      </c>
    </row>
    <row r="3473" spans="2:6" x14ac:dyDescent="0.25">
      <c r="B3473" s="3" t="s">
        <v>3453</v>
      </c>
      <c r="C3473" s="6">
        <v>52</v>
      </c>
      <c r="D3473" s="6">
        <v>19793</v>
      </c>
      <c r="E3473" s="13">
        <v>380.63461538000001</v>
      </c>
      <c r="F3473" s="13">
        <v>255.5</v>
      </c>
    </row>
    <row r="3474" spans="2:6" x14ac:dyDescent="0.25">
      <c r="B3474" s="4" t="s">
        <v>3454</v>
      </c>
      <c r="C3474" s="7">
        <v>64</v>
      </c>
      <c r="D3474" s="7">
        <v>18612</v>
      </c>
      <c r="E3474" s="12">
        <v>290.8125</v>
      </c>
      <c r="F3474" s="12">
        <v>227</v>
      </c>
    </row>
    <row r="3475" spans="2:6" x14ac:dyDescent="0.25">
      <c r="B3475" s="3" t="s">
        <v>3455</v>
      </c>
      <c r="C3475" s="6">
        <v>624</v>
      </c>
      <c r="D3475" s="6">
        <v>191689</v>
      </c>
      <c r="E3475" s="13">
        <v>307.19391026</v>
      </c>
      <c r="F3475" s="13">
        <v>252</v>
      </c>
    </row>
    <row r="3476" spans="2:6" x14ac:dyDescent="0.25">
      <c r="B3476" s="4" t="s">
        <v>3456</v>
      </c>
      <c r="C3476" s="7">
        <v>104</v>
      </c>
      <c r="D3476" s="7">
        <v>36099</v>
      </c>
      <c r="E3476" s="12">
        <v>347.10576923000002</v>
      </c>
      <c r="F3476" s="12">
        <v>253</v>
      </c>
    </row>
    <row r="3477" spans="2:6" x14ac:dyDescent="0.25">
      <c r="B3477" s="3" t="s">
        <v>3457</v>
      </c>
      <c r="C3477" s="6">
        <v>109</v>
      </c>
      <c r="D3477" s="6">
        <v>34252</v>
      </c>
      <c r="E3477" s="13">
        <v>314.23853210999999</v>
      </c>
      <c r="F3477" s="13">
        <v>252</v>
      </c>
    </row>
    <row r="3478" spans="2:6" x14ac:dyDescent="0.25">
      <c r="B3478" s="4" t="s">
        <v>3458</v>
      </c>
      <c r="C3478" s="7">
        <v>1792</v>
      </c>
      <c r="D3478" s="7">
        <v>536660</v>
      </c>
      <c r="E3478" s="12">
        <v>299.47544642999998</v>
      </c>
      <c r="F3478" s="12">
        <v>238.5</v>
      </c>
    </row>
    <row r="3479" spans="2:6" x14ac:dyDescent="0.25">
      <c r="B3479" s="3" t="s">
        <v>3459</v>
      </c>
      <c r="C3479" s="6">
        <v>269</v>
      </c>
      <c r="D3479" s="6">
        <v>86757</v>
      </c>
      <c r="E3479" s="13">
        <v>322.51672861999998</v>
      </c>
      <c r="F3479" s="13">
        <v>252</v>
      </c>
    </row>
    <row r="3480" spans="2:6" x14ac:dyDescent="0.25">
      <c r="B3480" s="4" t="s">
        <v>3460</v>
      </c>
      <c r="C3480" s="7">
        <v>104</v>
      </c>
      <c r="D3480" s="7">
        <v>30769</v>
      </c>
      <c r="E3480" s="12">
        <v>295.85576923000002</v>
      </c>
      <c r="F3480" s="12">
        <v>191</v>
      </c>
    </row>
    <row r="3481" spans="2:6" x14ac:dyDescent="0.25">
      <c r="B3481" s="3" t="s">
        <v>3461</v>
      </c>
      <c r="C3481" s="6" t="s">
        <v>35122</v>
      </c>
      <c r="D3481" s="6" t="s">
        <v>35122</v>
      </c>
      <c r="E3481" s="13" t="s">
        <v>35122</v>
      </c>
      <c r="F3481" s="13" t="s">
        <v>35122</v>
      </c>
    </row>
    <row r="3482" spans="2:6" x14ac:dyDescent="0.25">
      <c r="B3482" s="4" t="s">
        <v>3462</v>
      </c>
      <c r="C3482" s="7">
        <v>57</v>
      </c>
      <c r="D3482" s="7">
        <v>17752</v>
      </c>
      <c r="E3482" s="12">
        <v>311.43859649000001</v>
      </c>
      <c r="F3482" s="12">
        <v>209</v>
      </c>
    </row>
    <row r="3483" spans="2:6" x14ac:dyDescent="0.25">
      <c r="B3483" s="3" t="s">
        <v>3463</v>
      </c>
      <c r="C3483" s="6">
        <v>48</v>
      </c>
      <c r="D3483" s="6">
        <v>15622</v>
      </c>
      <c r="E3483" s="13">
        <v>325.45833333000002</v>
      </c>
      <c r="F3483" s="13">
        <v>252</v>
      </c>
    </row>
    <row r="3484" spans="2:6" x14ac:dyDescent="0.25">
      <c r="B3484" s="4" t="s">
        <v>3464</v>
      </c>
      <c r="C3484" s="7">
        <v>840</v>
      </c>
      <c r="D3484" s="7">
        <v>282023</v>
      </c>
      <c r="E3484" s="12">
        <v>335.74166666999997</v>
      </c>
      <c r="F3484" s="12">
        <v>252</v>
      </c>
    </row>
    <row r="3485" spans="2:6" x14ac:dyDescent="0.25">
      <c r="B3485" s="3" t="s">
        <v>3465</v>
      </c>
      <c r="C3485" s="6">
        <v>125</v>
      </c>
      <c r="D3485" s="6">
        <v>33151</v>
      </c>
      <c r="E3485" s="13">
        <v>265.20800000000003</v>
      </c>
      <c r="F3485" s="13">
        <v>181</v>
      </c>
    </row>
    <row r="3486" spans="2:6" x14ac:dyDescent="0.25">
      <c r="B3486" s="4" t="s">
        <v>3466</v>
      </c>
      <c r="C3486" s="7">
        <v>98</v>
      </c>
      <c r="D3486" s="7">
        <v>30099</v>
      </c>
      <c r="E3486" s="12">
        <v>307.13265306</v>
      </c>
      <c r="F3486" s="12">
        <v>251.5</v>
      </c>
    </row>
    <row r="3487" spans="2:6" x14ac:dyDescent="0.25">
      <c r="B3487" s="3" t="s">
        <v>3467</v>
      </c>
      <c r="C3487" s="6">
        <v>531</v>
      </c>
      <c r="D3487" s="6">
        <v>167106</v>
      </c>
      <c r="E3487" s="13">
        <v>314.70056497000002</v>
      </c>
      <c r="F3487" s="13">
        <v>252</v>
      </c>
    </row>
    <row r="3488" spans="2:6" x14ac:dyDescent="0.25">
      <c r="B3488" s="4" t="s">
        <v>3468</v>
      </c>
      <c r="C3488" s="7">
        <v>210</v>
      </c>
      <c r="D3488" s="7">
        <v>62731</v>
      </c>
      <c r="E3488" s="12">
        <v>298.71904762000003</v>
      </c>
      <c r="F3488" s="12">
        <v>220</v>
      </c>
    </row>
    <row r="3489" spans="2:6" x14ac:dyDescent="0.25">
      <c r="B3489" s="3" t="s">
        <v>3469</v>
      </c>
      <c r="C3489" s="6">
        <v>34</v>
      </c>
      <c r="D3489" s="6">
        <v>9275</v>
      </c>
      <c r="E3489" s="13">
        <v>272.79411764999998</v>
      </c>
      <c r="F3489" s="13">
        <v>134</v>
      </c>
    </row>
    <row r="3490" spans="2:6" x14ac:dyDescent="0.25">
      <c r="B3490" s="4" t="s">
        <v>3470</v>
      </c>
      <c r="C3490" s="7">
        <v>23</v>
      </c>
      <c r="D3490" s="7">
        <v>9342</v>
      </c>
      <c r="E3490" s="12">
        <v>406.17391304</v>
      </c>
      <c r="F3490" s="12">
        <v>281</v>
      </c>
    </row>
    <row r="3491" spans="2:6" x14ac:dyDescent="0.25">
      <c r="B3491" s="3" t="s">
        <v>3471</v>
      </c>
      <c r="C3491" s="6">
        <v>64</v>
      </c>
      <c r="D3491" s="6">
        <v>16609</v>
      </c>
      <c r="E3491" s="13">
        <v>259.515625</v>
      </c>
      <c r="F3491" s="13">
        <v>143</v>
      </c>
    </row>
    <row r="3492" spans="2:6" x14ac:dyDescent="0.25">
      <c r="B3492" s="4" t="s">
        <v>3472</v>
      </c>
      <c r="C3492" s="7">
        <v>811</v>
      </c>
      <c r="D3492" s="7">
        <v>254542</v>
      </c>
      <c r="E3492" s="12">
        <v>313.86189889000002</v>
      </c>
      <c r="F3492" s="12">
        <v>252</v>
      </c>
    </row>
    <row r="3493" spans="2:6" x14ac:dyDescent="0.25">
      <c r="B3493" s="3" t="s">
        <v>3473</v>
      </c>
      <c r="C3493" s="6">
        <v>263</v>
      </c>
      <c r="D3493" s="6">
        <v>78851</v>
      </c>
      <c r="E3493" s="13">
        <v>299.81368821000001</v>
      </c>
      <c r="F3493" s="13">
        <v>252</v>
      </c>
    </row>
    <row r="3494" spans="2:6" x14ac:dyDescent="0.25">
      <c r="B3494" s="4" t="s">
        <v>3474</v>
      </c>
      <c r="C3494" s="7">
        <v>113</v>
      </c>
      <c r="D3494" s="7">
        <v>28441</v>
      </c>
      <c r="E3494" s="12">
        <v>251.69026549</v>
      </c>
      <c r="F3494" s="12">
        <v>138</v>
      </c>
    </row>
    <row r="3495" spans="2:6" x14ac:dyDescent="0.25">
      <c r="B3495" s="3" t="s">
        <v>3475</v>
      </c>
      <c r="C3495" s="6">
        <v>284</v>
      </c>
      <c r="D3495" s="6">
        <v>95947</v>
      </c>
      <c r="E3495" s="13">
        <v>337.8415493</v>
      </c>
      <c r="F3495" s="13">
        <v>252</v>
      </c>
    </row>
    <row r="3496" spans="2:6" x14ac:dyDescent="0.25">
      <c r="B3496" s="4" t="s">
        <v>3476</v>
      </c>
      <c r="C3496" s="7">
        <v>58</v>
      </c>
      <c r="D3496" s="7">
        <v>15730</v>
      </c>
      <c r="E3496" s="12">
        <v>271.20689655000001</v>
      </c>
      <c r="F3496" s="12">
        <v>179.5</v>
      </c>
    </row>
    <row r="3497" spans="2:6" x14ac:dyDescent="0.25">
      <c r="B3497" s="3" t="s">
        <v>3477</v>
      </c>
      <c r="C3497" s="6">
        <v>2886</v>
      </c>
      <c r="D3497" s="6">
        <v>804184</v>
      </c>
      <c r="E3497" s="13">
        <v>278.65003465000001</v>
      </c>
      <c r="F3497" s="13">
        <v>201</v>
      </c>
    </row>
    <row r="3498" spans="2:6" x14ac:dyDescent="0.25">
      <c r="B3498" s="4" t="s">
        <v>3478</v>
      </c>
      <c r="C3498" s="7">
        <v>142</v>
      </c>
      <c r="D3498" s="7">
        <v>40607</v>
      </c>
      <c r="E3498" s="12">
        <v>285.96478873000001</v>
      </c>
      <c r="F3498" s="12">
        <v>226</v>
      </c>
    </row>
    <row r="3499" spans="2:6" x14ac:dyDescent="0.25">
      <c r="B3499" s="3" t="s">
        <v>3479</v>
      </c>
      <c r="C3499" s="6">
        <v>18</v>
      </c>
      <c r="D3499" s="6">
        <v>4922</v>
      </c>
      <c r="E3499" s="13">
        <v>273.44444443999998</v>
      </c>
      <c r="F3499" s="13">
        <v>171.5</v>
      </c>
    </row>
    <row r="3500" spans="2:6" x14ac:dyDescent="0.25">
      <c r="B3500" s="4" t="s">
        <v>3480</v>
      </c>
      <c r="C3500" s="7">
        <v>34</v>
      </c>
      <c r="D3500" s="7">
        <v>10691</v>
      </c>
      <c r="E3500" s="12">
        <v>314.44117647000002</v>
      </c>
      <c r="F3500" s="12">
        <v>266.5</v>
      </c>
    </row>
    <row r="3501" spans="2:6" x14ac:dyDescent="0.25">
      <c r="B3501" s="3" t="s">
        <v>3481</v>
      </c>
      <c r="C3501" s="6">
        <v>28</v>
      </c>
      <c r="D3501" s="6">
        <v>6605</v>
      </c>
      <c r="E3501" s="13">
        <v>235.89285713999999</v>
      </c>
      <c r="F3501" s="13">
        <v>252</v>
      </c>
    </row>
    <row r="3502" spans="2:6" x14ac:dyDescent="0.25">
      <c r="B3502" s="4" t="s">
        <v>3482</v>
      </c>
      <c r="C3502" s="7">
        <v>180</v>
      </c>
      <c r="D3502" s="7">
        <v>58028</v>
      </c>
      <c r="E3502" s="12">
        <v>322.37777777999997</v>
      </c>
      <c r="F3502" s="12">
        <v>253</v>
      </c>
    </row>
    <row r="3503" spans="2:6" x14ac:dyDescent="0.25">
      <c r="B3503" s="3" t="s">
        <v>3483</v>
      </c>
      <c r="C3503" s="6">
        <v>252</v>
      </c>
      <c r="D3503" s="6">
        <v>80923</v>
      </c>
      <c r="E3503" s="13">
        <v>321.12301587000002</v>
      </c>
      <c r="F3503" s="13">
        <v>236</v>
      </c>
    </row>
    <row r="3504" spans="2:6" x14ac:dyDescent="0.25">
      <c r="B3504" s="4" t="s">
        <v>3484</v>
      </c>
      <c r="C3504" s="7">
        <v>44</v>
      </c>
      <c r="D3504" s="7">
        <v>9653</v>
      </c>
      <c r="E3504" s="12">
        <v>219.38636364000001</v>
      </c>
      <c r="F3504" s="12">
        <v>135</v>
      </c>
    </row>
    <row r="3505" spans="2:6" x14ac:dyDescent="0.25">
      <c r="B3505" s="3" t="s">
        <v>3485</v>
      </c>
      <c r="C3505" s="6">
        <v>57</v>
      </c>
      <c r="D3505" s="6">
        <v>17140</v>
      </c>
      <c r="E3505" s="13">
        <v>300.70175439000002</v>
      </c>
      <c r="F3505" s="13">
        <v>153</v>
      </c>
    </row>
    <row r="3506" spans="2:6" x14ac:dyDescent="0.25">
      <c r="B3506" s="4" t="s">
        <v>3486</v>
      </c>
      <c r="C3506" s="7">
        <v>83</v>
      </c>
      <c r="D3506" s="7">
        <v>25831</v>
      </c>
      <c r="E3506" s="12">
        <v>311.21686747000001</v>
      </c>
      <c r="F3506" s="12">
        <v>252</v>
      </c>
    </row>
    <row r="3507" spans="2:6" x14ac:dyDescent="0.25">
      <c r="B3507" s="3" t="s">
        <v>3487</v>
      </c>
      <c r="C3507" s="6">
        <v>83</v>
      </c>
      <c r="D3507" s="6">
        <v>26216</v>
      </c>
      <c r="E3507" s="13">
        <v>315.85542169000001</v>
      </c>
      <c r="F3507" s="13">
        <v>221</v>
      </c>
    </row>
    <row r="3508" spans="2:6" x14ac:dyDescent="0.25">
      <c r="B3508" s="4" t="s">
        <v>3488</v>
      </c>
      <c r="C3508" s="7">
        <v>123</v>
      </c>
      <c r="D3508" s="7">
        <v>40991</v>
      </c>
      <c r="E3508" s="12">
        <v>333.2601626</v>
      </c>
      <c r="F3508" s="12">
        <v>252</v>
      </c>
    </row>
    <row r="3509" spans="2:6" x14ac:dyDescent="0.25">
      <c r="B3509" s="3" t="s">
        <v>3489</v>
      </c>
      <c r="C3509" s="6">
        <v>43</v>
      </c>
      <c r="D3509" s="6">
        <v>13020</v>
      </c>
      <c r="E3509" s="13">
        <v>302.79069766999999</v>
      </c>
      <c r="F3509" s="13">
        <v>253</v>
      </c>
    </row>
    <row r="3510" spans="2:6" x14ac:dyDescent="0.25">
      <c r="B3510" s="4" t="s">
        <v>3490</v>
      </c>
      <c r="C3510" s="7">
        <v>109</v>
      </c>
      <c r="D3510" s="7">
        <v>36530</v>
      </c>
      <c r="E3510" s="12">
        <v>335.13761468000001</v>
      </c>
      <c r="F3510" s="12">
        <v>252</v>
      </c>
    </row>
    <row r="3511" spans="2:6" x14ac:dyDescent="0.25">
      <c r="B3511" s="3" t="s">
        <v>3491</v>
      </c>
      <c r="C3511" s="6">
        <v>43</v>
      </c>
      <c r="D3511" s="6">
        <v>13980</v>
      </c>
      <c r="E3511" s="13">
        <v>325.11627907000002</v>
      </c>
      <c r="F3511" s="13">
        <v>190</v>
      </c>
    </row>
    <row r="3512" spans="2:6" x14ac:dyDescent="0.25">
      <c r="B3512" s="4" t="s">
        <v>3492</v>
      </c>
      <c r="C3512" s="7">
        <v>21</v>
      </c>
      <c r="D3512" s="7">
        <v>6905</v>
      </c>
      <c r="E3512" s="12">
        <v>328.80952380999997</v>
      </c>
      <c r="F3512" s="12">
        <v>252</v>
      </c>
    </row>
    <row r="3513" spans="2:6" x14ac:dyDescent="0.25">
      <c r="B3513" s="3" t="s">
        <v>3493</v>
      </c>
      <c r="C3513" s="6">
        <v>20</v>
      </c>
      <c r="D3513" s="6">
        <v>4235</v>
      </c>
      <c r="E3513" s="13">
        <v>211.75</v>
      </c>
      <c r="F3513" s="13">
        <v>126.5</v>
      </c>
    </row>
    <row r="3514" spans="2:6" x14ac:dyDescent="0.25">
      <c r="B3514" s="4" t="s">
        <v>3494</v>
      </c>
      <c r="C3514" s="7">
        <v>119</v>
      </c>
      <c r="D3514" s="7">
        <v>37638</v>
      </c>
      <c r="E3514" s="12">
        <v>316.28571428999999</v>
      </c>
      <c r="F3514" s="12">
        <v>245</v>
      </c>
    </row>
    <row r="3515" spans="2:6" x14ac:dyDescent="0.25">
      <c r="B3515" s="3" t="s">
        <v>3495</v>
      </c>
      <c r="C3515" s="6">
        <v>24</v>
      </c>
      <c r="D3515" s="6">
        <v>5356</v>
      </c>
      <c r="E3515" s="13">
        <v>223.16666667000001</v>
      </c>
      <c r="F3515" s="13">
        <v>126</v>
      </c>
    </row>
    <row r="3516" spans="2:6" x14ac:dyDescent="0.25">
      <c r="B3516" s="4" t="s">
        <v>3496</v>
      </c>
      <c r="C3516" s="7">
        <v>291</v>
      </c>
      <c r="D3516" s="7">
        <v>102732</v>
      </c>
      <c r="E3516" s="12">
        <v>353.03092784</v>
      </c>
      <c r="F3516" s="12">
        <v>253</v>
      </c>
    </row>
    <row r="3517" spans="2:6" x14ac:dyDescent="0.25">
      <c r="B3517" s="3" t="s">
        <v>3497</v>
      </c>
      <c r="C3517" s="6">
        <v>240</v>
      </c>
      <c r="D3517" s="6">
        <v>73739</v>
      </c>
      <c r="E3517" s="13">
        <v>307.24583332999998</v>
      </c>
      <c r="F3517" s="13">
        <v>205</v>
      </c>
    </row>
    <row r="3518" spans="2:6" x14ac:dyDescent="0.25">
      <c r="B3518" s="4" t="s">
        <v>3498</v>
      </c>
      <c r="C3518" s="7">
        <v>38</v>
      </c>
      <c r="D3518" s="7">
        <v>9911</v>
      </c>
      <c r="E3518" s="12">
        <v>260.81578947000003</v>
      </c>
      <c r="F3518" s="12">
        <v>221</v>
      </c>
    </row>
    <row r="3519" spans="2:6" x14ac:dyDescent="0.25">
      <c r="B3519" s="3" t="s">
        <v>3499</v>
      </c>
      <c r="C3519" s="6">
        <v>55</v>
      </c>
      <c r="D3519" s="6">
        <v>14323</v>
      </c>
      <c r="E3519" s="13">
        <v>260.41818181999997</v>
      </c>
      <c r="F3519" s="13">
        <v>169</v>
      </c>
    </row>
    <row r="3520" spans="2:6" x14ac:dyDescent="0.25">
      <c r="B3520" s="4" t="s">
        <v>3500</v>
      </c>
      <c r="C3520" s="7">
        <v>37</v>
      </c>
      <c r="D3520" s="7">
        <v>12785</v>
      </c>
      <c r="E3520" s="12">
        <v>345.54054053999999</v>
      </c>
      <c r="F3520" s="12">
        <v>253</v>
      </c>
    </row>
    <row r="3521" spans="2:6" x14ac:dyDescent="0.25">
      <c r="B3521" s="3" t="s">
        <v>3501</v>
      </c>
      <c r="C3521" s="6">
        <v>12366</v>
      </c>
      <c r="D3521" s="6">
        <v>3194611</v>
      </c>
      <c r="E3521" s="13">
        <v>258.33826620999997</v>
      </c>
      <c r="F3521" s="13">
        <v>153</v>
      </c>
    </row>
    <row r="3522" spans="2:6" x14ac:dyDescent="0.25">
      <c r="B3522" s="4" t="s">
        <v>3502</v>
      </c>
      <c r="C3522" s="7" t="s">
        <v>35122</v>
      </c>
      <c r="D3522" s="7" t="s">
        <v>35122</v>
      </c>
      <c r="E3522" s="12" t="s">
        <v>35122</v>
      </c>
      <c r="F3522" s="12" t="s">
        <v>35122</v>
      </c>
    </row>
    <row r="3523" spans="2:6" x14ac:dyDescent="0.25">
      <c r="B3523" s="3" t="s">
        <v>3503</v>
      </c>
      <c r="C3523" s="6">
        <v>32</v>
      </c>
      <c r="D3523" s="6">
        <v>10021</v>
      </c>
      <c r="E3523" s="13">
        <v>313.15625</v>
      </c>
      <c r="F3523" s="13">
        <v>227.5</v>
      </c>
    </row>
    <row r="3524" spans="2:6" x14ac:dyDescent="0.25">
      <c r="B3524" s="4" t="s">
        <v>3504</v>
      </c>
      <c r="C3524" s="7">
        <v>39</v>
      </c>
      <c r="D3524" s="7">
        <v>12858</v>
      </c>
      <c r="E3524" s="12">
        <v>329.69230769000001</v>
      </c>
      <c r="F3524" s="12">
        <v>252</v>
      </c>
    </row>
    <row r="3525" spans="2:6" x14ac:dyDescent="0.25">
      <c r="B3525" s="3" t="s">
        <v>3505</v>
      </c>
      <c r="C3525" s="6">
        <v>88</v>
      </c>
      <c r="D3525" s="6">
        <v>33062</v>
      </c>
      <c r="E3525" s="13">
        <v>375.70454545000001</v>
      </c>
      <c r="F3525" s="13">
        <v>277.5</v>
      </c>
    </row>
    <row r="3526" spans="2:6" x14ac:dyDescent="0.25">
      <c r="B3526" s="4" t="s">
        <v>3506</v>
      </c>
      <c r="C3526" s="7">
        <v>109</v>
      </c>
      <c r="D3526" s="7">
        <v>31464</v>
      </c>
      <c r="E3526" s="12">
        <v>288.66055046000002</v>
      </c>
      <c r="F3526" s="12">
        <v>246</v>
      </c>
    </row>
    <row r="3527" spans="2:6" x14ac:dyDescent="0.25">
      <c r="B3527" s="3" t="s">
        <v>3507</v>
      </c>
      <c r="C3527" s="6">
        <v>38</v>
      </c>
      <c r="D3527" s="6">
        <v>12272</v>
      </c>
      <c r="E3527" s="13">
        <v>322.94736841999998</v>
      </c>
      <c r="F3527" s="13">
        <v>252.5</v>
      </c>
    </row>
    <row r="3528" spans="2:6" x14ac:dyDescent="0.25">
      <c r="B3528" s="4" t="s">
        <v>3508</v>
      </c>
      <c r="C3528" s="7">
        <v>31</v>
      </c>
      <c r="D3528" s="7">
        <v>9260</v>
      </c>
      <c r="E3528" s="12">
        <v>298.70967741999999</v>
      </c>
      <c r="F3528" s="12">
        <v>185</v>
      </c>
    </row>
    <row r="3529" spans="2:6" x14ac:dyDescent="0.25">
      <c r="B3529" s="3" t="s">
        <v>3509</v>
      </c>
      <c r="C3529" s="6">
        <v>65</v>
      </c>
      <c r="D3529" s="6">
        <v>18558</v>
      </c>
      <c r="E3529" s="13">
        <v>285.50769230999998</v>
      </c>
      <c r="F3529" s="13">
        <v>201</v>
      </c>
    </row>
    <row r="3530" spans="2:6" x14ac:dyDescent="0.25">
      <c r="B3530" s="4" t="s">
        <v>3510</v>
      </c>
      <c r="C3530" s="7">
        <v>144</v>
      </c>
      <c r="D3530" s="7">
        <v>45372</v>
      </c>
      <c r="E3530" s="12">
        <v>315.08333333000002</v>
      </c>
      <c r="F3530" s="12">
        <v>252</v>
      </c>
    </row>
    <row r="3531" spans="2:6" x14ac:dyDescent="0.25">
      <c r="B3531" s="3" t="s">
        <v>3511</v>
      </c>
      <c r="C3531" s="6">
        <v>31</v>
      </c>
      <c r="D3531" s="6">
        <v>7037</v>
      </c>
      <c r="E3531" s="13">
        <v>227</v>
      </c>
      <c r="F3531" s="13">
        <v>127</v>
      </c>
    </row>
    <row r="3532" spans="2:6" x14ac:dyDescent="0.25">
      <c r="B3532" s="4" t="s">
        <v>3512</v>
      </c>
      <c r="C3532" s="7">
        <v>12</v>
      </c>
      <c r="D3532" s="7">
        <v>4209</v>
      </c>
      <c r="E3532" s="12">
        <v>350.75</v>
      </c>
      <c r="F3532" s="12">
        <v>252</v>
      </c>
    </row>
    <row r="3533" spans="2:6" x14ac:dyDescent="0.25">
      <c r="B3533" s="3" t="s">
        <v>3513</v>
      </c>
      <c r="C3533" s="6">
        <v>151</v>
      </c>
      <c r="D3533" s="6">
        <v>43493</v>
      </c>
      <c r="E3533" s="13">
        <v>288.03311258000002</v>
      </c>
      <c r="F3533" s="13">
        <v>128</v>
      </c>
    </row>
    <row r="3534" spans="2:6" x14ac:dyDescent="0.25">
      <c r="B3534" s="4" t="s">
        <v>3514</v>
      </c>
      <c r="C3534" s="7">
        <v>31</v>
      </c>
      <c r="D3534" s="7">
        <v>6769</v>
      </c>
      <c r="E3534" s="12">
        <v>218.35483871</v>
      </c>
      <c r="F3534" s="12">
        <v>127</v>
      </c>
    </row>
    <row r="3535" spans="2:6" x14ac:dyDescent="0.25">
      <c r="B3535" s="3" t="s">
        <v>3515</v>
      </c>
      <c r="C3535" s="6">
        <v>360</v>
      </c>
      <c r="D3535" s="6">
        <v>98822</v>
      </c>
      <c r="E3535" s="13">
        <v>274.50555556</v>
      </c>
      <c r="F3535" s="13">
        <v>145.5</v>
      </c>
    </row>
    <row r="3536" spans="2:6" x14ac:dyDescent="0.25">
      <c r="B3536" s="4" t="s">
        <v>3516</v>
      </c>
      <c r="C3536" s="7">
        <v>57</v>
      </c>
      <c r="D3536" s="7">
        <v>17133</v>
      </c>
      <c r="E3536" s="12">
        <v>300.57894736999998</v>
      </c>
      <c r="F3536" s="12">
        <v>252</v>
      </c>
    </row>
    <row r="3537" spans="2:6" x14ac:dyDescent="0.25">
      <c r="B3537" s="3" t="s">
        <v>3517</v>
      </c>
      <c r="C3537" s="6">
        <v>11</v>
      </c>
      <c r="D3537" s="6">
        <v>1724</v>
      </c>
      <c r="E3537" s="13">
        <v>156.72727273000001</v>
      </c>
      <c r="F3537" s="13">
        <v>112</v>
      </c>
    </row>
    <row r="3538" spans="2:6" x14ac:dyDescent="0.25">
      <c r="B3538" s="4" t="s">
        <v>3518</v>
      </c>
      <c r="C3538" s="7">
        <v>34</v>
      </c>
      <c r="D3538" s="7">
        <v>9023</v>
      </c>
      <c r="E3538" s="12">
        <v>265.38235293999998</v>
      </c>
      <c r="F3538" s="12">
        <v>126.5</v>
      </c>
    </row>
    <row r="3539" spans="2:6" x14ac:dyDescent="0.25">
      <c r="B3539" s="3" t="s">
        <v>3519</v>
      </c>
      <c r="C3539" s="6">
        <v>11</v>
      </c>
      <c r="D3539" s="6">
        <v>1730</v>
      </c>
      <c r="E3539" s="13">
        <v>157.27272726999999</v>
      </c>
      <c r="F3539" s="13">
        <v>99</v>
      </c>
    </row>
    <row r="3540" spans="2:6" x14ac:dyDescent="0.25">
      <c r="B3540" s="4" t="s">
        <v>3520</v>
      </c>
      <c r="C3540" s="7">
        <v>567</v>
      </c>
      <c r="D3540" s="7">
        <v>179813</v>
      </c>
      <c r="E3540" s="12">
        <v>317.13051145999998</v>
      </c>
      <c r="F3540" s="12">
        <v>252</v>
      </c>
    </row>
    <row r="3541" spans="2:6" x14ac:dyDescent="0.25">
      <c r="B3541" s="3" t="s">
        <v>3521</v>
      </c>
      <c r="C3541" s="6">
        <v>25</v>
      </c>
      <c r="D3541" s="6">
        <v>8087</v>
      </c>
      <c r="E3541" s="13">
        <v>323.48</v>
      </c>
      <c r="F3541" s="13">
        <v>189</v>
      </c>
    </row>
    <row r="3542" spans="2:6" x14ac:dyDescent="0.25">
      <c r="B3542" s="4" t="s">
        <v>3522</v>
      </c>
      <c r="C3542" s="7">
        <v>165</v>
      </c>
      <c r="D3542" s="7">
        <v>49088</v>
      </c>
      <c r="E3542" s="12">
        <v>297.50303029999998</v>
      </c>
      <c r="F3542" s="12">
        <v>240</v>
      </c>
    </row>
    <row r="3543" spans="2:6" x14ac:dyDescent="0.25">
      <c r="B3543" s="3" t="s">
        <v>3523</v>
      </c>
      <c r="C3543" s="6">
        <v>31</v>
      </c>
      <c r="D3543" s="6">
        <v>10130</v>
      </c>
      <c r="E3543" s="13">
        <v>326.77419355000001</v>
      </c>
      <c r="F3543" s="13">
        <v>187</v>
      </c>
    </row>
    <row r="3544" spans="2:6" x14ac:dyDescent="0.25">
      <c r="B3544" s="4" t="s">
        <v>3524</v>
      </c>
      <c r="C3544" s="7" t="s">
        <v>35122</v>
      </c>
      <c r="D3544" s="7" t="s">
        <v>35122</v>
      </c>
      <c r="E3544" s="12" t="s">
        <v>35122</v>
      </c>
      <c r="F3544" s="12" t="s">
        <v>35122</v>
      </c>
    </row>
    <row r="3545" spans="2:6" x14ac:dyDescent="0.25">
      <c r="B3545" s="3" t="s">
        <v>3525</v>
      </c>
      <c r="C3545" s="6">
        <v>326</v>
      </c>
      <c r="D3545" s="6">
        <v>111324</v>
      </c>
      <c r="E3545" s="13">
        <v>341.48466258000002</v>
      </c>
      <c r="F3545" s="13">
        <v>252</v>
      </c>
    </row>
    <row r="3546" spans="2:6" x14ac:dyDescent="0.25">
      <c r="B3546" s="4" t="s">
        <v>3526</v>
      </c>
      <c r="C3546" s="7">
        <v>38</v>
      </c>
      <c r="D3546" s="7">
        <v>10883</v>
      </c>
      <c r="E3546" s="12">
        <v>286.39473684000001</v>
      </c>
      <c r="F3546" s="12">
        <v>252</v>
      </c>
    </row>
    <row r="3547" spans="2:6" x14ac:dyDescent="0.25">
      <c r="B3547" s="3" t="s">
        <v>3527</v>
      </c>
      <c r="C3547" s="6">
        <v>71</v>
      </c>
      <c r="D3547" s="6">
        <v>22319</v>
      </c>
      <c r="E3547" s="13">
        <v>314.35211268</v>
      </c>
      <c r="F3547" s="13">
        <v>244</v>
      </c>
    </row>
    <row r="3548" spans="2:6" x14ac:dyDescent="0.25">
      <c r="B3548" s="4" t="s">
        <v>3528</v>
      </c>
      <c r="C3548" s="7">
        <v>69</v>
      </c>
      <c r="D3548" s="7">
        <v>22019</v>
      </c>
      <c r="E3548" s="12">
        <v>319.11594202999999</v>
      </c>
      <c r="F3548" s="12">
        <v>243</v>
      </c>
    </row>
    <row r="3549" spans="2:6" x14ac:dyDescent="0.25">
      <c r="B3549" s="3" t="s">
        <v>3529</v>
      </c>
      <c r="C3549" s="6">
        <v>48</v>
      </c>
      <c r="D3549" s="6">
        <v>11906</v>
      </c>
      <c r="E3549" s="13">
        <v>248.04166667000001</v>
      </c>
      <c r="F3549" s="13">
        <v>171</v>
      </c>
    </row>
    <row r="3550" spans="2:6" x14ac:dyDescent="0.25">
      <c r="B3550" s="4" t="s">
        <v>3530</v>
      </c>
      <c r="C3550" s="7">
        <v>181</v>
      </c>
      <c r="D3550" s="7">
        <v>49653</v>
      </c>
      <c r="E3550" s="12">
        <v>274.32596684999999</v>
      </c>
      <c r="F3550" s="12">
        <v>237</v>
      </c>
    </row>
    <row r="3551" spans="2:6" x14ac:dyDescent="0.25">
      <c r="B3551" s="3" t="s">
        <v>3531</v>
      </c>
      <c r="C3551" s="6">
        <v>533</v>
      </c>
      <c r="D3551" s="6">
        <v>152566</v>
      </c>
      <c r="E3551" s="13">
        <v>286.24015008999999</v>
      </c>
      <c r="F3551" s="13">
        <v>196</v>
      </c>
    </row>
    <row r="3552" spans="2:6" x14ac:dyDescent="0.25">
      <c r="B3552" s="4" t="s">
        <v>3532</v>
      </c>
      <c r="C3552" s="7">
        <v>32</v>
      </c>
      <c r="D3552" s="7">
        <v>10828</v>
      </c>
      <c r="E3552" s="12">
        <v>338.375</v>
      </c>
      <c r="F3552" s="12">
        <v>131.5</v>
      </c>
    </row>
    <row r="3553" spans="2:6" x14ac:dyDescent="0.25">
      <c r="B3553" s="3" t="s">
        <v>3533</v>
      </c>
      <c r="C3553" s="6">
        <v>34</v>
      </c>
      <c r="D3553" s="6">
        <v>10466</v>
      </c>
      <c r="E3553" s="13">
        <v>307.82352940999999</v>
      </c>
      <c r="F3553" s="13">
        <v>209.5</v>
      </c>
    </row>
    <row r="3554" spans="2:6" x14ac:dyDescent="0.25">
      <c r="B3554" s="4" t="s">
        <v>3534</v>
      </c>
      <c r="C3554" s="7">
        <v>110</v>
      </c>
      <c r="D3554" s="7">
        <v>29880</v>
      </c>
      <c r="E3554" s="12">
        <v>271.63636364000001</v>
      </c>
      <c r="F3554" s="12">
        <v>187</v>
      </c>
    </row>
    <row r="3555" spans="2:6" x14ac:dyDescent="0.25">
      <c r="B3555" s="3" t="s">
        <v>3535</v>
      </c>
      <c r="C3555" s="6">
        <v>12</v>
      </c>
      <c r="D3555" s="6">
        <v>2842</v>
      </c>
      <c r="E3555" s="13">
        <v>236.83333332999999</v>
      </c>
      <c r="F3555" s="13">
        <v>127</v>
      </c>
    </row>
    <row r="3556" spans="2:6" x14ac:dyDescent="0.25">
      <c r="B3556" s="4" t="s">
        <v>3536</v>
      </c>
      <c r="C3556" s="7">
        <v>70</v>
      </c>
      <c r="D3556" s="7">
        <v>22032</v>
      </c>
      <c r="E3556" s="12">
        <v>314.74285714000001</v>
      </c>
      <c r="F3556" s="12">
        <v>252</v>
      </c>
    </row>
    <row r="3557" spans="2:6" x14ac:dyDescent="0.25">
      <c r="B3557" s="3" t="s">
        <v>3537</v>
      </c>
      <c r="C3557" s="6">
        <v>167</v>
      </c>
      <c r="D3557" s="6">
        <v>42906</v>
      </c>
      <c r="E3557" s="13">
        <v>256.92215569000001</v>
      </c>
      <c r="F3557" s="13">
        <v>162</v>
      </c>
    </row>
    <row r="3558" spans="2:6" x14ac:dyDescent="0.25">
      <c r="B3558" s="4" t="s">
        <v>3538</v>
      </c>
      <c r="C3558" s="7">
        <v>69</v>
      </c>
      <c r="D3558" s="7">
        <v>18948</v>
      </c>
      <c r="E3558" s="12">
        <v>274.60869565000002</v>
      </c>
      <c r="F3558" s="12">
        <v>252</v>
      </c>
    </row>
    <row r="3559" spans="2:6" x14ac:dyDescent="0.25">
      <c r="B3559" s="3" t="s">
        <v>3539</v>
      </c>
      <c r="C3559" s="6">
        <v>34</v>
      </c>
      <c r="D3559" s="6">
        <v>8662</v>
      </c>
      <c r="E3559" s="13">
        <v>254.76470588000001</v>
      </c>
      <c r="F3559" s="13">
        <v>206</v>
      </c>
    </row>
    <row r="3560" spans="2:6" x14ac:dyDescent="0.25">
      <c r="B3560" s="4" t="s">
        <v>3540</v>
      </c>
      <c r="C3560" s="7">
        <v>61</v>
      </c>
      <c r="D3560" s="7">
        <v>18490</v>
      </c>
      <c r="E3560" s="12">
        <v>303.11475410000003</v>
      </c>
      <c r="F3560" s="12">
        <v>237</v>
      </c>
    </row>
    <row r="3561" spans="2:6" x14ac:dyDescent="0.25">
      <c r="B3561" s="3" t="s">
        <v>3541</v>
      </c>
      <c r="C3561" s="6">
        <v>22</v>
      </c>
      <c r="D3561" s="6">
        <v>6230</v>
      </c>
      <c r="E3561" s="13">
        <v>283.18181817999999</v>
      </c>
      <c r="F3561" s="13">
        <v>253</v>
      </c>
    </row>
    <row r="3562" spans="2:6" x14ac:dyDescent="0.25">
      <c r="B3562" s="4" t="s">
        <v>3542</v>
      </c>
      <c r="C3562" s="7">
        <v>13</v>
      </c>
      <c r="D3562" s="7">
        <v>2761</v>
      </c>
      <c r="E3562" s="12">
        <v>212.38461538000001</v>
      </c>
      <c r="F3562" s="12">
        <v>126</v>
      </c>
    </row>
    <row r="3563" spans="2:6" x14ac:dyDescent="0.25">
      <c r="B3563" s="3" t="s">
        <v>3543</v>
      </c>
      <c r="C3563" s="6">
        <v>13</v>
      </c>
      <c r="D3563" s="6">
        <v>3586</v>
      </c>
      <c r="E3563" s="13">
        <v>275.84615385000001</v>
      </c>
      <c r="F3563" s="13">
        <v>132</v>
      </c>
    </row>
    <row r="3564" spans="2:6" x14ac:dyDescent="0.25">
      <c r="B3564" s="4" t="s">
        <v>3544</v>
      </c>
      <c r="C3564" s="7">
        <v>55</v>
      </c>
      <c r="D3564" s="7">
        <v>15441</v>
      </c>
      <c r="E3564" s="12">
        <v>280.74545454999998</v>
      </c>
      <c r="F3564" s="12">
        <v>175</v>
      </c>
    </row>
    <row r="3565" spans="2:6" x14ac:dyDescent="0.25">
      <c r="B3565" s="3" t="s">
        <v>3545</v>
      </c>
      <c r="C3565" s="6">
        <v>18</v>
      </c>
      <c r="D3565" s="6">
        <v>5989</v>
      </c>
      <c r="E3565" s="13">
        <v>332.72222221999999</v>
      </c>
      <c r="F3565" s="13">
        <v>243.5</v>
      </c>
    </row>
    <row r="3566" spans="2:6" x14ac:dyDescent="0.25">
      <c r="B3566" s="4" t="s">
        <v>3546</v>
      </c>
      <c r="C3566" s="7">
        <v>60</v>
      </c>
      <c r="D3566" s="7">
        <v>22215</v>
      </c>
      <c r="E3566" s="12">
        <v>370.25</v>
      </c>
      <c r="F3566" s="12">
        <v>254.5</v>
      </c>
    </row>
    <row r="3567" spans="2:6" x14ac:dyDescent="0.25">
      <c r="B3567" s="3" t="s">
        <v>3547</v>
      </c>
      <c r="C3567" s="6">
        <v>37</v>
      </c>
      <c r="D3567" s="6">
        <v>13689</v>
      </c>
      <c r="E3567" s="13">
        <v>369.97297297</v>
      </c>
      <c r="F3567" s="13">
        <v>288</v>
      </c>
    </row>
    <row r="3568" spans="2:6" x14ac:dyDescent="0.25">
      <c r="B3568" s="4" t="s">
        <v>3548</v>
      </c>
      <c r="C3568" s="7">
        <v>112</v>
      </c>
      <c r="D3568" s="7">
        <v>27571</v>
      </c>
      <c r="E3568" s="12">
        <v>246.16964286000001</v>
      </c>
      <c r="F3568" s="12">
        <v>127.5</v>
      </c>
    </row>
    <row r="3569" spans="2:6" x14ac:dyDescent="0.25">
      <c r="B3569" s="3" t="s">
        <v>3549</v>
      </c>
      <c r="C3569" s="6">
        <v>75</v>
      </c>
      <c r="D3569" s="6">
        <v>20070</v>
      </c>
      <c r="E3569" s="13">
        <v>267.60000000000002</v>
      </c>
      <c r="F3569" s="13">
        <v>252</v>
      </c>
    </row>
    <row r="3570" spans="2:6" x14ac:dyDescent="0.25">
      <c r="B3570" s="4" t="s">
        <v>3550</v>
      </c>
      <c r="C3570" s="7">
        <v>37</v>
      </c>
      <c r="D3570" s="7">
        <v>11050</v>
      </c>
      <c r="E3570" s="12">
        <v>298.64864864999998</v>
      </c>
      <c r="F3570" s="12">
        <v>252</v>
      </c>
    </row>
    <row r="3571" spans="2:6" x14ac:dyDescent="0.25">
      <c r="B3571" s="3" t="s">
        <v>3551</v>
      </c>
      <c r="C3571" s="6">
        <v>49</v>
      </c>
      <c r="D3571" s="6">
        <v>11389</v>
      </c>
      <c r="E3571" s="13">
        <v>232.42857143000001</v>
      </c>
      <c r="F3571" s="13">
        <v>127</v>
      </c>
    </row>
    <row r="3572" spans="2:6" x14ac:dyDescent="0.25">
      <c r="B3572" s="4" t="s">
        <v>3552</v>
      </c>
      <c r="C3572" s="7">
        <v>46</v>
      </c>
      <c r="D3572" s="7">
        <v>14345</v>
      </c>
      <c r="E3572" s="12">
        <v>311.84782609000001</v>
      </c>
      <c r="F3572" s="12">
        <v>254.5</v>
      </c>
    </row>
    <row r="3573" spans="2:6" x14ac:dyDescent="0.25">
      <c r="B3573" s="3" t="s">
        <v>3553</v>
      </c>
      <c r="C3573" s="6">
        <v>158</v>
      </c>
      <c r="D3573" s="6">
        <v>48963</v>
      </c>
      <c r="E3573" s="13">
        <v>309.89240505999999</v>
      </c>
      <c r="F3573" s="13">
        <v>251</v>
      </c>
    </row>
    <row r="3574" spans="2:6" x14ac:dyDescent="0.25">
      <c r="B3574" s="4" t="s">
        <v>3554</v>
      </c>
      <c r="C3574" s="7">
        <v>13</v>
      </c>
      <c r="D3574" s="7">
        <v>5578</v>
      </c>
      <c r="E3574" s="12">
        <v>429.07692307999997</v>
      </c>
      <c r="F3574" s="12">
        <v>422</v>
      </c>
    </row>
    <row r="3575" spans="2:6" x14ac:dyDescent="0.25">
      <c r="B3575" s="3" t="s">
        <v>3555</v>
      </c>
      <c r="C3575" s="6">
        <v>53</v>
      </c>
      <c r="D3575" s="6">
        <v>17088</v>
      </c>
      <c r="E3575" s="13">
        <v>322.41509434</v>
      </c>
      <c r="F3575" s="13">
        <v>252</v>
      </c>
    </row>
    <row r="3576" spans="2:6" x14ac:dyDescent="0.25">
      <c r="B3576" s="4" t="s">
        <v>3556</v>
      </c>
      <c r="C3576" s="7">
        <v>14</v>
      </c>
      <c r="D3576" s="7">
        <v>4001</v>
      </c>
      <c r="E3576" s="12">
        <v>285.78571428999999</v>
      </c>
      <c r="F3576" s="12">
        <v>252</v>
      </c>
    </row>
    <row r="3577" spans="2:6" x14ac:dyDescent="0.25">
      <c r="B3577" s="3" t="s">
        <v>3557</v>
      </c>
      <c r="C3577" s="6">
        <v>81</v>
      </c>
      <c r="D3577" s="6">
        <v>23643</v>
      </c>
      <c r="E3577" s="13">
        <v>291.88888888999998</v>
      </c>
      <c r="F3577" s="13">
        <v>151</v>
      </c>
    </row>
    <row r="3578" spans="2:6" x14ac:dyDescent="0.25">
      <c r="B3578" s="4" t="s">
        <v>3558</v>
      </c>
      <c r="C3578" s="7">
        <v>35</v>
      </c>
      <c r="D3578" s="7">
        <v>13956</v>
      </c>
      <c r="E3578" s="12">
        <v>398.74285714000001</v>
      </c>
      <c r="F3578" s="12">
        <v>300</v>
      </c>
    </row>
    <row r="3579" spans="2:6" x14ac:dyDescent="0.25">
      <c r="B3579" s="3" t="s">
        <v>3559</v>
      </c>
      <c r="C3579" s="6">
        <v>48</v>
      </c>
      <c r="D3579" s="6">
        <v>10997</v>
      </c>
      <c r="E3579" s="13">
        <v>229.10416667000001</v>
      </c>
      <c r="F3579" s="13">
        <v>126</v>
      </c>
    </row>
    <row r="3580" spans="2:6" x14ac:dyDescent="0.25">
      <c r="B3580" s="4" t="s">
        <v>3560</v>
      </c>
      <c r="C3580" s="7">
        <v>42</v>
      </c>
      <c r="D3580" s="7">
        <v>13427</v>
      </c>
      <c r="E3580" s="12">
        <v>319.69047619000003</v>
      </c>
      <c r="F3580" s="12">
        <v>220</v>
      </c>
    </row>
    <row r="3581" spans="2:6" x14ac:dyDescent="0.25">
      <c r="B3581" s="3" t="s">
        <v>3561</v>
      </c>
      <c r="C3581" s="6">
        <v>327</v>
      </c>
      <c r="D3581" s="6">
        <v>103152</v>
      </c>
      <c r="E3581" s="13">
        <v>315.44954128000001</v>
      </c>
      <c r="F3581" s="13">
        <v>235</v>
      </c>
    </row>
    <row r="3582" spans="2:6" x14ac:dyDescent="0.25">
      <c r="B3582" s="4" t="s">
        <v>3562</v>
      </c>
      <c r="C3582" s="7">
        <v>13</v>
      </c>
      <c r="D3582" s="7">
        <v>3678</v>
      </c>
      <c r="E3582" s="12">
        <v>282.92307692000003</v>
      </c>
      <c r="F3582" s="12">
        <v>252</v>
      </c>
    </row>
    <row r="3583" spans="2:6" x14ac:dyDescent="0.25">
      <c r="B3583" s="3" t="s">
        <v>3563</v>
      </c>
      <c r="C3583" s="6">
        <v>14</v>
      </c>
      <c r="D3583" s="6">
        <v>3009</v>
      </c>
      <c r="E3583" s="13">
        <v>214.92857143000001</v>
      </c>
      <c r="F3583" s="13">
        <v>132.5</v>
      </c>
    </row>
    <row r="3584" spans="2:6" x14ac:dyDescent="0.25">
      <c r="B3584" s="4" t="s">
        <v>3564</v>
      </c>
      <c r="C3584" s="7">
        <v>90</v>
      </c>
      <c r="D3584" s="7">
        <v>20897</v>
      </c>
      <c r="E3584" s="12">
        <v>232.18888888999999</v>
      </c>
      <c r="F3584" s="12">
        <v>139.5</v>
      </c>
    </row>
    <row r="3585" spans="2:6" x14ac:dyDescent="0.25">
      <c r="B3585" s="3" t="s">
        <v>3565</v>
      </c>
      <c r="C3585" s="6">
        <v>255</v>
      </c>
      <c r="D3585" s="6">
        <v>68272</v>
      </c>
      <c r="E3585" s="13">
        <v>267.73333332999999</v>
      </c>
      <c r="F3585" s="13">
        <v>147</v>
      </c>
    </row>
    <row r="3586" spans="2:6" x14ac:dyDescent="0.25">
      <c r="B3586" s="4" t="s">
        <v>3566</v>
      </c>
      <c r="C3586" s="7">
        <v>60</v>
      </c>
      <c r="D3586" s="7">
        <v>17313</v>
      </c>
      <c r="E3586" s="12">
        <v>288.55</v>
      </c>
      <c r="F3586" s="12">
        <v>221</v>
      </c>
    </row>
    <row r="3587" spans="2:6" x14ac:dyDescent="0.25">
      <c r="B3587" s="3" t="s">
        <v>3567</v>
      </c>
      <c r="C3587" s="6">
        <v>119</v>
      </c>
      <c r="D3587" s="6">
        <v>41585</v>
      </c>
      <c r="E3587" s="13">
        <v>349.45378151</v>
      </c>
      <c r="F3587" s="13">
        <v>252</v>
      </c>
    </row>
    <row r="3588" spans="2:6" x14ac:dyDescent="0.25">
      <c r="B3588" s="4" t="s">
        <v>3568</v>
      </c>
      <c r="C3588" s="7">
        <v>403</v>
      </c>
      <c r="D3588" s="7">
        <v>120086</v>
      </c>
      <c r="E3588" s="12">
        <v>297.98014888</v>
      </c>
      <c r="F3588" s="12">
        <v>179</v>
      </c>
    </row>
    <row r="3589" spans="2:6" x14ac:dyDescent="0.25">
      <c r="B3589" s="3" t="s">
        <v>3569</v>
      </c>
      <c r="C3589" s="6">
        <v>85</v>
      </c>
      <c r="D3589" s="6">
        <v>24184</v>
      </c>
      <c r="E3589" s="13">
        <v>284.51764706</v>
      </c>
      <c r="F3589" s="13">
        <v>233</v>
      </c>
    </row>
    <row r="3590" spans="2:6" x14ac:dyDescent="0.25">
      <c r="B3590" s="4" t="s">
        <v>3570</v>
      </c>
      <c r="C3590" s="7">
        <v>360</v>
      </c>
      <c r="D3590" s="7">
        <v>123914</v>
      </c>
      <c r="E3590" s="12">
        <v>344.20555555999999</v>
      </c>
      <c r="F3590" s="12">
        <v>252</v>
      </c>
    </row>
    <row r="3591" spans="2:6" x14ac:dyDescent="0.25">
      <c r="B3591" s="3" t="s">
        <v>3571</v>
      </c>
      <c r="C3591" s="6">
        <v>33</v>
      </c>
      <c r="D3591" s="6">
        <v>7963</v>
      </c>
      <c r="E3591" s="13">
        <v>241.30303029999999</v>
      </c>
      <c r="F3591" s="13">
        <v>126</v>
      </c>
    </row>
    <row r="3592" spans="2:6" x14ac:dyDescent="0.25">
      <c r="B3592" s="4" t="s">
        <v>3572</v>
      </c>
      <c r="C3592" s="7">
        <v>22</v>
      </c>
      <c r="D3592" s="7">
        <v>6495</v>
      </c>
      <c r="E3592" s="12">
        <v>295.22727272999998</v>
      </c>
      <c r="F3592" s="12">
        <v>168</v>
      </c>
    </row>
    <row r="3593" spans="2:6" x14ac:dyDescent="0.25">
      <c r="B3593" s="3" t="s">
        <v>3573</v>
      </c>
      <c r="C3593" s="6">
        <v>18</v>
      </c>
      <c r="D3593" s="6">
        <v>6363</v>
      </c>
      <c r="E3593" s="13">
        <v>353.5</v>
      </c>
      <c r="F3593" s="13">
        <v>269</v>
      </c>
    </row>
    <row r="3594" spans="2:6" x14ac:dyDescent="0.25">
      <c r="B3594" s="4" t="s">
        <v>3574</v>
      </c>
      <c r="C3594" s="7">
        <v>292</v>
      </c>
      <c r="D3594" s="7">
        <v>94875</v>
      </c>
      <c r="E3594" s="12">
        <v>324.91438355999998</v>
      </c>
      <c r="F3594" s="12">
        <v>252</v>
      </c>
    </row>
    <row r="3595" spans="2:6" x14ac:dyDescent="0.25">
      <c r="B3595" s="3" t="s">
        <v>3575</v>
      </c>
      <c r="C3595" s="6" t="s">
        <v>35122</v>
      </c>
      <c r="D3595" s="6" t="s">
        <v>35122</v>
      </c>
      <c r="E3595" s="13" t="s">
        <v>35122</v>
      </c>
      <c r="F3595" s="13" t="s">
        <v>35122</v>
      </c>
    </row>
    <row r="3596" spans="2:6" x14ac:dyDescent="0.25">
      <c r="B3596" s="4" t="s">
        <v>3576</v>
      </c>
      <c r="C3596" s="7" t="s">
        <v>35122</v>
      </c>
      <c r="D3596" s="7" t="s">
        <v>35122</v>
      </c>
      <c r="E3596" s="12" t="s">
        <v>35122</v>
      </c>
      <c r="F3596" s="12" t="s">
        <v>35122</v>
      </c>
    </row>
    <row r="3597" spans="2:6" x14ac:dyDescent="0.25">
      <c r="B3597" s="3" t="s">
        <v>3577</v>
      </c>
      <c r="C3597" s="6">
        <v>81</v>
      </c>
      <c r="D3597" s="6">
        <v>24648</v>
      </c>
      <c r="E3597" s="13">
        <v>304.29629629999999</v>
      </c>
      <c r="F3597" s="13">
        <v>248</v>
      </c>
    </row>
    <row r="3598" spans="2:6" x14ac:dyDescent="0.25">
      <c r="B3598" s="4" t="s">
        <v>3578</v>
      </c>
      <c r="C3598" s="7">
        <v>201</v>
      </c>
      <c r="D3598" s="7">
        <v>55324</v>
      </c>
      <c r="E3598" s="12">
        <v>275.24378109000003</v>
      </c>
      <c r="F3598" s="12">
        <v>219</v>
      </c>
    </row>
    <row r="3599" spans="2:6" x14ac:dyDescent="0.25">
      <c r="B3599" s="3" t="s">
        <v>3579</v>
      </c>
      <c r="C3599" s="6">
        <v>134</v>
      </c>
      <c r="D3599" s="6">
        <v>41794</v>
      </c>
      <c r="E3599" s="13">
        <v>311.89552239</v>
      </c>
      <c r="F3599" s="13">
        <v>224</v>
      </c>
    </row>
    <row r="3600" spans="2:6" x14ac:dyDescent="0.25">
      <c r="B3600" s="4" t="s">
        <v>3580</v>
      </c>
      <c r="C3600" s="7">
        <v>210</v>
      </c>
      <c r="D3600" s="7">
        <v>61206</v>
      </c>
      <c r="E3600" s="12">
        <v>291.45714285999998</v>
      </c>
      <c r="F3600" s="12">
        <v>214.5</v>
      </c>
    </row>
    <row r="3601" spans="2:6" x14ac:dyDescent="0.25">
      <c r="B3601" s="3" t="s">
        <v>3581</v>
      </c>
      <c r="C3601" s="6">
        <v>55</v>
      </c>
      <c r="D3601" s="6">
        <v>19695</v>
      </c>
      <c r="E3601" s="13">
        <v>358.09090909000003</v>
      </c>
      <c r="F3601" s="13">
        <v>253</v>
      </c>
    </row>
    <row r="3602" spans="2:6" x14ac:dyDescent="0.25">
      <c r="B3602" s="4" t="s">
        <v>3582</v>
      </c>
      <c r="C3602" s="7">
        <v>31</v>
      </c>
      <c r="D3602" s="7">
        <v>10599</v>
      </c>
      <c r="E3602" s="12">
        <v>341.90322580999998</v>
      </c>
      <c r="F3602" s="12">
        <v>252</v>
      </c>
    </row>
    <row r="3603" spans="2:6" x14ac:dyDescent="0.25">
      <c r="B3603" s="3" t="s">
        <v>3583</v>
      </c>
      <c r="C3603" s="6">
        <v>129</v>
      </c>
      <c r="D3603" s="6">
        <v>31457</v>
      </c>
      <c r="E3603" s="13">
        <v>243.85271317999999</v>
      </c>
      <c r="F3603" s="13">
        <v>174</v>
      </c>
    </row>
    <row r="3604" spans="2:6" x14ac:dyDescent="0.25">
      <c r="B3604" s="4" t="s">
        <v>3584</v>
      </c>
      <c r="C3604" s="7">
        <v>75</v>
      </c>
      <c r="D3604" s="7">
        <v>17514</v>
      </c>
      <c r="E3604" s="12">
        <v>233.52</v>
      </c>
      <c r="F3604" s="12">
        <v>145</v>
      </c>
    </row>
    <row r="3605" spans="2:6" x14ac:dyDescent="0.25">
      <c r="B3605" s="3" t="s">
        <v>3585</v>
      </c>
      <c r="C3605" s="6">
        <v>15</v>
      </c>
      <c r="D3605" s="6">
        <v>2498</v>
      </c>
      <c r="E3605" s="13">
        <v>166.53333333</v>
      </c>
      <c r="F3605" s="13">
        <v>126</v>
      </c>
    </row>
    <row r="3606" spans="2:6" x14ac:dyDescent="0.25">
      <c r="B3606" s="4" t="s">
        <v>3586</v>
      </c>
      <c r="C3606" s="7">
        <v>25</v>
      </c>
      <c r="D3606" s="7">
        <v>10574</v>
      </c>
      <c r="E3606" s="12">
        <v>422.96</v>
      </c>
      <c r="F3606" s="12">
        <v>370</v>
      </c>
    </row>
    <row r="3607" spans="2:6" x14ac:dyDescent="0.25">
      <c r="B3607" s="3" t="s">
        <v>3587</v>
      </c>
      <c r="C3607" s="6" t="s">
        <v>35122</v>
      </c>
      <c r="D3607" s="6" t="s">
        <v>35122</v>
      </c>
      <c r="E3607" s="13" t="s">
        <v>35122</v>
      </c>
      <c r="F3607" s="13" t="s">
        <v>35122</v>
      </c>
    </row>
    <row r="3608" spans="2:6" x14ac:dyDescent="0.25">
      <c r="B3608" s="4" t="s">
        <v>3588</v>
      </c>
      <c r="C3608" s="7">
        <v>38</v>
      </c>
      <c r="D3608" s="7">
        <v>13365</v>
      </c>
      <c r="E3608" s="12">
        <v>351.71052631999999</v>
      </c>
      <c r="F3608" s="12">
        <v>232</v>
      </c>
    </row>
    <row r="3609" spans="2:6" x14ac:dyDescent="0.25">
      <c r="B3609" s="3" t="s">
        <v>3589</v>
      </c>
      <c r="C3609" s="6">
        <v>257</v>
      </c>
      <c r="D3609" s="6">
        <v>72149</v>
      </c>
      <c r="E3609" s="13">
        <v>280.73540856</v>
      </c>
      <c r="F3609" s="13">
        <v>219</v>
      </c>
    </row>
    <row r="3610" spans="2:6" x14ac:dyDescent="0.25">
      <c r="B3610" s="4" t="s">
        <v>3590</v>
      </c>
      <c r="C3610" s="7">
        <v>156</v>
      </c>
      <c r="D3610" s="7">
        <v>40827</v>
      </c>
      <c r="E3610" s="12">
        <v>261.71153845999999</v>
      </c>
      <c r="F3610" s="12">
        <v>166</v>
      </c>
    </row>
    <row r="3611" spans="2:6" x14ac:dyDescent="0.25">
      <c r="B3611" s="3" t="s">
        <v>3591</v>
      </c>
      <c r="C3611" s="6">
        <v>57</v>
      </c>
      <c r="D3611" s="6">
        <v>13539</v>
      </c>
      <c r="E3611" s="13">
        <v>237.52631579000001</v>
      </c>
      <c r="F3611" s="13">
        <v>138</v>
      </c>
    </row>
    <row r="3612" spans="2:6" x14ac:dyDescent="0.25">
      <c r="B3612" s="4" t="s">
        <v>3592</v>
      </c>
      <c r="C3612" s="7">
        <v>30</v>
      </c>
      <c r="D3612" s="7">
        <v>6456</v>
      </c>
      <c r="E3612" s="12">
        <v>215.2</v>
      </c>
      <c r="F3612" s="12">
        <v>126</v>
      </c>
    </row>
    <row r="3613" spans="2:6" x14ac:dyDescent="0.25">
      <c r="B3613" s="3" t="s">
        <v>3593</v>
      </c>
      <c r="C3613" s="6">
        <v>147</v>
      </c>
      <c r="D3613" s="6">
        <v>43833</v>
      </c>
      <c r="E3613" s="13">
        <v>298.18367346999997</v>
      </c>
      <c r="F3613" s="13">
        <v>180</v>
      </c>
    </row>
    <row r="3614" spans="2:6" x14ac:dyDescent="0.25">
      <c r="B3614" s="4" t="s">
        <v>3594</v>
      </c>
      <c r="C3614" s="7" t="s">
        <v>35122</v>
      </c>
      <c r="D3614" s="7" t="s">
        <v>35122</v>
      </c>
      <c r="E3614" s="12" t="s">
        <v>35122</v>
      </c>
      <c r="F3614" s="12" t="s">
        <v>35122</v>
      </c>
    </row>
    <row r="3615" spans="2:6" x14ac:dyDescent="0.25">
      <c r="B3615" s="3" t="s">
        <v>3595</v>
      </c>
      <c r="C3615" s="6">
        <v>11</v>
      </c>
      <c r="D3615" s="6">
        <v>4021</v>
      </c>
      <c r="E3615" s="13">
        <v>365.54545454999999</v>
      </c>
      <c r="F3615" s="13">
        <v>492</v>
      </c>
    </row>
    <row r="3616" spans="2:6" x14ac:dyDescent="0.25">
      <c r="B3616" s="4" t="s">
        <v>3596</v>
      </c>
      <c r="C3616" s="7">
        <v>373</v>
      </c>
      <c r="D3616" s="7">
        <v>120625</v>
      </c>
      <c r="E3616" s="12">
        <v>323.39142091000002</v>
      </c>
      <c r="F3616" s="12">
        <v>252</v>
      </c>
    </row>
    <row r="3617" spans="2:6" x14ac:dyDescent="0.25">
      <c r="B3617" s="3" t="s">
        <v>3597</v>
      </c>
      <c r="C3617" s="6">
        <v>255</v>
      </c>
      <c r="D3617" s="6">
        <v>72145</v>
      </c>
      <c r="E3617" s="13">
        <v>282.92156863000002</v>
      </c>
      <c r="F3617" s="13">
        <v>215</v>
      </c>
    </row>
    <row r="3618" spans="2:6" x14ac:dyDescent="0.25">
      <c r="B3618" s="4" t="s">
        <v>3598</v>
      </c>
      <c r="C3618" s="7">
        <v>37</v>
      </c>
      <c r="D3618" s="7">
        <v>11769</v>
      </c>
      <c r="E3618" s="12">
        <v>318.08108107999999</v>
      </c>
      <c r="F3618" s="12">
        <v>211</v>
      </c>
    </row>
    <row r="3619" spans="2:6" x14ac:dyDescent="0.25">
      <c r="B3619" s="3" t="s">
        <v>3599</v>
      </c>
      <c r="C3619" s="6">
        <v>60</v>
      </c>
      <c r="D3619" s="6">
        <v>15903</v>
      </c>
      <c r="E3619" s="13">
        <v>265.05</v>
      </c>
      <c r="F3619" s="13">
        <v>252</v>
      </c>
    </row>
    <row r="3620" spans="2:6" x14ac:dyDescent="0.25">
      <c r="B3620" s="4" t="s">
        <v>3600</v>
      </c>
      <c r="C3620" s="7">
        <v>16</v>
      </c>
      <c r="D3620" s="7">
        <v>3632</v>
      </c>
      <c r="E3620" s="12">
        <v>227</v>
      </c>
      <c r="F3620" s="12">
        <v>150</v>
      </c>
    </row>
    <row r="3621" spans="2:6" x14ac:dyDescent="0.25">
      <c r="B3621" s="3" t="s">
        <v>3601</v>
      </c>
      <c r="C3621" s="6">
        <v>26</v>
      </c>
      <c r="D3621" s="6">
        <v>6139</v>
      </c>
      <c r="E3621" s="13">
        <v>236.11538461999999</v>
      </c>
      <c r="F3621" s="13">
        <v>180</v>
      </c>
    </row>
    <row r="3622" spans="2:6" x14ac:dyDescent="0.25">
      <c r="B3622" s="4" t="s">
        <v>3602</v>
      </c>
      <c r="C3622" s="7" t="s">
        <v>35122</v>
      </c>
      <c r="D3622" s="7" t="s">
        <v>35122</v>
      </c>
      <c r="E3622" s="12" t="s">
        <v>35122</v>
      </c>
      <c r="F3622" s="12" t="s">
        <v>35122</v>
      </c>
    </row>
    <row r="3623" spans="2:6" x14ac:dyDescent="0.25">
      <c r="B3623" s="3" t="s">
        <v>3603</v>
      </c>
      <c r="C3623" s="6" t="s">
        <v>35122</v>
      </c>
      <c r="D3623" s="6" t="s">
        <v>35122</v>
      </c>
      <c r="E3623" s="13" t="s">
        <v>35122</v>
      </c>
      <c r="F3623" s="13" t="s">
        <v>35122</v>
      </c>
    </row>
    <row r="3624" spans="2:6" x14ac:dyDescent="0.25">
      <c r="B3624" s="4" t="s">
        <v>3604</v>
      </c>
      <c r="C3624" s="7">
        <v>131</v>
      </c>
      <c r="D3624" s="7">
        <v>40817</v>
      </c>
      <c r="E3624" s="12">
        <v>311.58015267000002</v>
      </c>
      <c r="F3624" s="12">
        <v>252</v>
      </c>
    </row>
    <row r="3625" spans="2:6" x14ac:dyDescent="0.25">
      <c r="B3625" s="3" t="s">
        <v>3605</v>
      </c>
      <c r="C3625" s="6">
        <v>693</v>
      </c>
      <c r="D3625" s="6">
        <v>199904</v>
      </c>
      <c r="E3625" s="13">
        <v>288.46176045999999</v>
      </c>
      <c r="F3625" s="13">
        <v>193</v>
      </c>
    </row>
    <row r="3626" spans="2:6" x14ac:dyDescent="0.25">
      <c r="B3626" s="4" t="s">
        <v>3606</v>
      </c>
      <c r="C3626" s="7">
        <v>24</v>
      </c>
      <c r="D3626" s="7">
        <v>5641</v>
      </c>
      <c r="E3626" s="12">
        <v>235.04166667000001</v>
      </c>
      <c r="F3626" s="12">
        <v>190</v>
      </c>
    </row>
    <row r="3627" spans="2:6" x14ac:dyDescent="0.25">
      <c r="B3627" s="3" t="s">
        <v>3607</v>
      </c>
      <c r="C3627" s="6">
        <v>74</v>
      </c>
      <c r="D3627" s="6">
        <v>23468</v>
      </c>
      <c r="E3627" s="13">
        <v>317.13513513999999</v>
      </c>
      <c r="F3627" s="13">
        <v>248</v>
      </c>
    </row>
    <row r="3628" spans="2:6" x14ac:dyDescent="0.25">
      <c r="B3628" s="4" t="s">
        <v>3608</v>
      </c>
      <c r="C3628" s="7">
        <v>47</v>
      </c>
      <c r="D3628" s="7">
        <v>13906</v>
      </c>
      <c r="E3628" s="12">
        <v>295.87234043000001</v>
      </c>
      <c r="F3628" s="12">
        <v>183</v>
      </c>
    </row>
    <row r="3629" spans="2:6" x14ac:dyDescent="0.25">
      <c r="B3629" s="3" t="s">
        <v>3609</v>
      </c>
      <c r="C3629" s="6">
        <v>73</v>
      </c>
      <c r="D3629" s="6">
        <v>21031</v>
      </c>
      <c r="E3629" s="13">
        <v>288.09589040999998</v>
      </c>
      <c r="F3629" s="13">
        <v>252</v>
      </c>
    </row>
    <row r="3630" spans="2:6" x14ac:dyDescent="0.25">
      <c r="B3630" s="4" t="s">
        <v>3610</v>
      </c>
      <c r="C3630" s="7">
        <v>30</v>
      </c>
      <c r="D3630" s="7">
        <v>8962</v>
      </c>
      <c r="E3630" s="12">
        <v>298.73333332999999</v>
      </c>
      <c r="F3630" s="12">
        <v>158.5</v>
      </c>
    </row>
    <row r="3631" spans="2:6" x14ac:dyDescent="0.25">
      <c r="B3631" s="3" t="s">
        <v>3611</v>
      </c>
      <c r="C3631" s="6">
        <v>26</v>
      </c>
      <c r="D3631" s="6">
        <v>7121</v>
      </c>
      <c r="E3631" s="13">
        <v>273.88461538000001</v>
      </c>
      <c r="F3631" s="13">
        <v>174</v>
      </c>
    </row>
    <row r="3632" spans="2:6" x14ac:dyDescent="0.25">
      <c r="B3632" s="4" t="s">
        <v>3612</v>
      </c>
      <c r="C3632" s="7" t="s">
        <v>35122</v>
      </c>
      <c r="D3632" s="7" t="s">
        <v>35122</v>
      </c>
      <c r="E3632" s="12" t="s">
        <v>35122</v>
      </c>
      <c r="F3632" s="12" t="s">
        <v>35122</v>
      </c>
    </row>
    <row r="3633" spans="2:6" x14ac:dyDescent="0.25">
      <c r="B3633" s="3" t="s">
        <v>3613</v>
      </c>
      <c r="C3633" s="6">
        <v>52</v>
      </c>
      <c r="D3633" s="6">
        <v>16260</v>
      </c>
      <c r="E3633" s="13">
        <v>312.69230769000001</v>
      </c>
      <c r="F3633" s="13">
        <v>242.5</v>
      </c>
    </row>
    <row r="3634" spans="2:6" x14ac:dyDescent="0.25">
      <c r="B3634" s="4" t="s">
        <v>3614</v>
      </c>
      <c r="C3634" s="7">
        <v>25</v>
      </c>
      <c r="D3634" s="7">
        <v>7462</v>
      </c>
      <c r="E3634" s="12">
        <v>298.48</v>
      </c>
      <c r="F3634" s="12">
        <v>185</v>
      </c>
    </row>
    <row r="3635" spans="2:6" x14ac:dyDescent="0.25">
      <c r="B3635" s="3" t="s">
        <v>3615</v>
      </c>
      <c r="C3635" s="6" t="s">
        <v>35122</v>
      </c>
      <c r="D3635" s="6" t="s">
        <v>35122</v>
      </c>
      <c r="E3635" s="13" t="s">
        <v>35122</v>
      </c>
      <c r="F3635" s="13" t="s">
        <v>35122</v>
      </c>
    </row>
    <row r="3636" spans="2:6" x14ac:dyDescent="0.25">
      <c r="B3636" s="4" t="s">
        <v>3616</v>
      </c>
      <c r="C3636" s="7">
        <v>70</v>
      </c>
      <c r="D3636" s="7">
        <v>19767</v>
      </c>
      <c r="E3636" s="12">
        <v>282.38571429000001</v>
      </c>
      <c r="F3636" s="12">
        <v>244.5</v>
      </c>
    </row>
    <row r="3637" spans="2:6" x14ac:dyDescent="0.25">
      <c r="B3637" s="3" t="s">
        <v>3617</v>
      </c>
      <c r="C3637" s="6" t="s">
        <v>35122</v>
      </c>
      <c r="D3637" s="6" t="s">
        <v>35122</v>
      </c>
      <c r="E3637" s="13" t="s">
        <v>35122</v>
      </c>
      <c r="F3637" s="13" t="s">
        <v>35122</v>
      </c>
    </row>
    <row r="3638" spans="2:6" x14ac:dyDescent="0.25">
      <c r="B3638" s="4" t="s">
        <v>3618</v>
      </c>
      <c r="C3638" s="7">
        <v>109</v>
      </c>
      <c r="D3638" s="7">
        <v>28189</v>
      </c>
      <c r="E3638" s="12">
        <v>258.6146789</v>
      </c>
      <c r="F3638" s="12">
        <v>150</v>
      </c>
    </row>
    <row r="3639" spans="2:6" x14ac:dyDescent="0.25">
      <c r="B3639" s="3" t="s">
        <v>3619</v>
      </c>
      <c r="C3639" s="6">
        <v>59</v>
      </c>
      <c r="D3639" s="6">
        <v>15293</v>
      </c>
      <c r="E3639" s="13">
        <v>259.20338982999999</v>
      </c>
      <c r="F3639" s="13">
        <v>182</v>
      </c>
    </row>
    <row r="3640" spans="2:6" x14ac:dyDescent="0.25">
      <c r="B3640" s="4" t="s">
        <v>3620</v>
      </c>
      <c r="C3640" s="7" t="s">
        <v>35122</v>
      </c>
      <c r="D3640" s="7" t="s">
        <v>35122</v>
      </c>
      <c r="E3640" s="12" t="s">
        <v>35122</v>
      </c>
      <c r="F3640" s="12" t="s">
        <v>35122</v>
      </c>
    </row>
    <row r="3641" spans="2:6" x14ac:dyDescent="0.25">
      <c r="B3641" s="3" t="s">
        <v>3621</v>
      </c>
      <c r="C3641" s="6">
        <v>21</v>
      </c>
      <c r="D3641" s="6">
        <v>7146</v>
      </c>
      <c r="E3641" s="13">
        <v>340.28571428999999</v>
      </c>
      <c r="F3641" s="13">
        <v>252</v>
      </c>
    </row>
    <row r="3642" spans="2:6" x14ac:dyDescent="0.25">
      <c r="B3642" s="4" t="s">
        <v>3622</v>
      </c>
      <c r="C3642" s="7">
        <v>356</v>
      </c>
      <c r="D3642" s="7">
        <v>100998</v>
      </c>
      <c r="E3642" s="12">
        <v>283.70224718999998</v>
      </c>
      <c r="F3642" s="12">
        <v>205</v>
      </c>
    </row>
    <row r="3643" spans="2:6" x14ac:dyDescent="0.25">
      <c r="B3643" s="3" t="s">
        <v>3623</v>
      </c>
      <c r="C3643" s="6">
        <v>274</v>
      </c>
      <c r="D3643" s="6">
        <v>71560</v>
      </c>
      <c r="E3643" s="13">
        <v>261.16788321000001</v>
      </c>
      <c r="F3643" s="13">
        <v>172</v>
      </c>
    </row>
    <row r="3644" spans="2:6" x14ac:dyDescent="0.25">
      <c r="B3644" s="4" t="s">
        <v>3624</v>
      </c>
      <c r="C3644" s="7">
        <v>10197</v>
      </c>
      <c r="D3644" s="7">
        <v>2998764</v>
      </c>
      <c r="E3644" s="12">
        <v>294.08296558000001</v>
      </c>
      <c r="F3644" s="12">
        <v>223</v>
      </c>
    </row>
    <row r="3645" spans="2:6" x14ac:dyDescent="0.25">
      <c r="B3645" s="3" t="s">
        <v>3625</v>
      </c>
      <c r="C3645" s="6">
        <v>69</v>
      </c>
      <c r="D3645" s="6">
        <v>15155</v>
      </c>
      <c r="E3645" s="13">
        <v>219.63768116</v>
      </c>
      <c r="F3645" s="13">
        <v>127</v>
      </c>
    </row>
    <row r="3646" spans="2:6" x14ac:dyDescent="0.25">
      <c r="B3646" s="4" t="s">
        <v>3626</v>
      </c>
      <c r="C3646" s="7">
        <v>33</v>
      </c>
      <c r="D3646" s="7">
        <v>6824</v>
      </c>
      <c r="E3646" s="12">
        <v>206.78787879000001</v>
      </c>
      <c r="F3646" s="12">
        <v>177</v>
      </c>
    </row>
    <row r="3647" spans="2:6" x14ac:dyDescent="0.25">
      <c r="B3647" s="3" t="s">
        <v>3627</v>
      </c>
      <c r="C3647" s="6">
        <v>34</v>
      </c>
      <c r="D3647" s="6">
        <v>12486</v>
      </c>
      <c r="E3647" s="13">
        <v>367.23529411999999</v>
      </c>
      <c r="F3647" s="13">
        <v>253</v>
      </c>
    </row>
    <row r="3648" spans="2:6" x14ac:dyDescent="0.25">
      <c r="B3648" s="4" t="s">
        <v>3628</v>
      </c>
      <c r="C3648" s="7" t="s">
        <v>35122</v>
      </c>
      <c r="D3648" s="7" t="s">
        <v>35122</v>
      </c>
      <c r="E3648" s="12" t="s">
        <v>35122</v>
      </c>
      <c r="F3648" s="12" t="s">
        <v>35122</v>
      </c>
    </row>
    <row r="3649" spans="2:6" x14ac:dyDescent="0.25">
      <c r="B3649" s="3" t="s">
        <v>3629</v>
      </c>
      <c r="C3649" s="6">
        <v>60</v>
      </c>
      <c r="D3649" s="6">
        <v>16301</v>
      </c>
      <c r="E3649" s="13">
        <v>271.68333332999998</v>
      </c>
      <c r="F3649" s="13">
        <v>216</v>
      </c>
    </row>
    <row r="3650" spans="2:6" x14ac:dyDescent="0.25">
      <c r="B3650" s="4" t="s">
        <v>3630</v>
      </c>
      <c r="C3650" s="7">
        <v>14</v>
      </c>
      <c r="D3650" s="7">
        <v>4578</v>
      </c>
      <c r="E3650" s="12">
        <v>327</v>
      </c>
      <c r="F3650" s="12">
        <v>199.5</v>
      </c>
    </row>
    <row r="3651" spans="2:6" x14ac:dyDescent="0.25">
      <c r="B3651" s="3" t="s">
        <v>3631</v>
      </c>
      <c r="C3651" s="6">
        <v>2092</v>
      </c>
      <c r="D3651" s="6">
        <v>587439</v>
      </c>
      <c r="E3651" s="13">
        <v>280.80258126000001</v>
      </c>
      <c r="F3651" s="13">
        <v>199</v>
      </c>
    </row>
    <row r="3652" spans="2:6" x14ac:dyDescent="0.25">
      <c r="B3652" s="4" t="s">
        <v>3632</v>
      </c>
      <c r="C3652" s="7">
        <v>104</v>
      </c>
      <c r="D3652" s="7">
        <v>28313</v>
      </c>
      <c r="E3652" s="12">
        <v>272.24038461999999</v>
      </c>
      <c r="F3652" s="12">
        <v>145</v>
      </c>
    </row>
    <row r="3653" spans="2:6" x14ac:dyDescent="0.25">
      <c r="B3653" s="3" t="s">
        <v>3633</v>
      </c>
      <c r="C3653" s="6">
        <v>30</v>
      </c>
      <c r="D3653" s="6">
        <v>8961</v>
      </c>
      <c r="E3653" s="13">
        <v>298.7</v>
      </c>
      <c r="F3653" s="13">
        <v>252</v>
      </c>
    </row>
    <row r="3654" spans="2:6" x14ac:dyDescent="0.25">
      <c r="B3654" s="4" t="s">
        <v>3634</v>
      </c>
      <c r="C3654" s="7">
        <v>36</v>
      </c>
      <c r="D3654" s="7">
        <v>12536</v>
      </c>
      <c r="E3654" s="12">
        <v>348.22222221999999</v>
      </c>
      <c r="F3654" s="12">
        <v>253</v>
      </c>
    </row>
    <row r="3655" spans="2:6" x14ac:dyDescent="0.25">
      <c r="B3655" s="3" t="s">
        <v>3635</v>
      </c>
      <c r="C3655" s="6">
        <v>32</v>
      </c>
      <c r="D3655" s="6">
        <v>12550</v>
      </c>
      <c r="E3655" s="13">
        <v>392.1875</v>
      </c>
      <c r="F3655" s="13">
        <v>350.5</v>
      </c>
    </row>
    <row r="3656" spans="2:6" x14ac:dyDescent="0.25">
      <c r="B3656" s="4" t="s">
        <v>3636</v>
      </c>
      <c r="C3656" s="7">
        <v>282</v>
      </c>
      <c r="D3656" s="7">
        <v>85300</v>
      </c>
      <c r="E3656" s="12">
        <v>302.48226949999997</v>
      </c>
      <c r="F3656" s="12">
        <v>250.5</v>
      </c>
    </row>
    <row r="3657" spans="2:6" x14ac:dyDescent="0.25">
      <c r="B3657" s="3" t="s">
        <v>3637</v>
      </c>
      <c r="C3657" s="6" t="s">
        <v>35122</v>
      </c>
      <c r="D3657" s="6" t="s">
        <v>35122</v>
      </c>
      <c r="E3657" s="13" t="s">
        <v>35122</v>
      </c>
      <c r="F3657" s="13" t="s">
        <v>35122</v>
      </c>
    </row>
    <row r="3658" spans="2:6" x14ac:dyDescent="0.25">
      <c r="B3658" s="4" t="s">
        <v>3638</v>
      </c>
      <c r="C3658" s="7">
        <v>220</v>
      </c>
      <c r="D3658" s="7">
        <v>75410</v>
      </c>
      <c r="E3658" s="12">
        <v>342.77272727000002</v>
      </c>
      <c r="F3658" s="12">
        <v>252.5</v>
      </c>
    </row>
    <row r="3659" spans="2:6" x14ac:dyDescent="0.25">
      <c r="B3659" s="3" t="s">
        <v>3639</v>
      </c>
      <c r="C3659" s="6">
        <v>244</v>
      </c>
      <c r="D3659" s="6">
        <v>77566</v>
      </c>
      <c r="E3659" s="13">
        <v>317.89344261999997</v>
      </c>
      <c r="F3659" s="13">
        <v>252</v>
      </c>
    </row>
    <row r="3660" spans="2:6" x14ac:dyDescent="0.25">
      <c r="B3660" s="4" t="s">
        <v>3640</v>
      </c>
      <c r="C3660" s="7">
        <v>166</v>
      </c>
      <c r="D3660" s="7">
        <v>49350</v>
      </c>
      <c r="E3660" s="12">
        <v>297.28915662999998</v>
      </c>
      <c r="F3660" s="12">
        <v>212</v>
      </c>
    </row>
    <row r="3661" spans="2:6" x14ac:dyDescent="0.25">
      <c r="B3661" s="3" t="s">
        <v>3641</v>
      </c>
      <c r="C3661" s="6">
        <v>13</v>
      </c>
      <c r="D3661" s="6">
        <v>5187</v>
      </c>
      <c r="E3661" s="13">
        <v>399</v>
      </c>
      <c r="F3661" s="13">
        <v>311</v>
      </c>
    </row>
    <row r="3662" spans="2:6" x14ac:dyDescent="0.25">
      <c r="B3662" s="4" t="s">
        <v>3642</v>
      </c>
      <c r="C3662" s="7">
        <v>517</v>
      </c>
      <c r="D3662" s="7">
        <v>167247</v>
      </c>
      <c r="E3662" s="12">
        <v>323.49516440999997</v>
      </c>
      <c r="F3662" s="12">
        <v>252</v>
      </c>
    </row>
    <row r="3663" spans="2:6" x14ac:dyDescent="0.25">
      <c r="B3663" s="3" t="s">
        <v>3643</v>
      </c>
      <c r="C3663" s="6">
        <v>79</v>
      </c>
      <c r="D3663" s="6">
        <v>23113</v>
      </c>
      <c r="E3663" s="13">
        <v>292.56962025000001</v>
      </c>
      <c r="F3663" s="13">
        <v>184</v>
      </c>
    </row>
    <row r="3664" spans="2:6" x14ac:dyDescent="0.25">
      <c r="B3664" s="4" t="s">
        <v>3644</v>
      </c>
      <c r="C3664" s="7">
        <v>129</v>
      </c>
      <c r="D3664" s="7">
        <v>44244</v>
      </c>
      <c r="E3664" s="12">
        <v>342.97674418999998</v>
      </c>
      <c r="F3664" s="12">
        <v>253</v>
      </c>
    </row>
    <row r="3665" spans="2:6" x14ac:dyDescent="0.25">
      <c r="B3665" s="3" t="s">
        <v>3645</v>
      </c>
      <c r="C3665" s="6">
        <v>182</v>
      </c>
      <c r="D3665" s="6">
        <v>43471</v>
      </c>
      <c r="E3665" s="13">
        <v>238.85164835</v>
      </c>
      <c r="F3665" s="13">
        <v>136</v>
      </c>
    </row>
    <row r="3666" spans="2:6" x14ac:dyDescent="0.25">
      <c r="B3666" s="4" t="s">
        <v>3646</v>
      </c>
      <c r="C3666" s="7">
        <v>21</v>
      </c>
      <c r="D3666" s="7">
        <v>5161</v>
      </c>
      <c r="E3666" s="12">
        <v>245.76190475999999</v>
      </c>
      <c r="F3666" s="12">
        <v>136</v>
      </c>
    </row>
    <row r="3667" spans="2:6" x14ac:dyDescent="0.25">
      <c r="B3667" s="3" t="s">
        <v>3647</v>
      </c>
      <c r="C3667" s="6" t="s">
        <v>35122</v>
      </c>
      <c r="D3667" s="6" t="s">
        <v>35122</v>
      </c>
      <c r="E3667" s="13" t="s">
        <v>35122</v>
      </c>
      <c r="F3667" s="13" t="s">
        <v>35122</v>
      </c>
    </row>
    <row r="3668" spans="2:6" x14ac:dyDescent="0.25">
      <c r="B3668" s="4" t="s">
        <v>3648</v>
      </c>
      <c r="C3668" s="7" t="s">
        <v>35122</v>
      </c>
      <c r="D3668" s="7" t="s">
        <v>35122</v>
      </c>
      <c r="E3668" s="12" t="s">
        <v>35122</v>
      </c>
      <c r="F3668" s="12" t="s">
        <v>35122</v>
      </c>
    </row>
    <row r="3669" spans="2:6" x14ac:dyDescent="0.25">
      <c r="B3669" s="3" t="s">
        <v>3649</v>
      </c>
      <c r="C3669" s="6">
        <v>72</v>
      </c>
      <c r="D3669" s="6">
        <v>22008</v>
      </c>
      <c r="E3669" s="13">
        <v>305.66666666999998</v>
      </c>
      <c r="F3669" s="13">
        <v>236.5</v>
      </c>
    </row>
    <row r="3670" spans="2:6" x14ac:dyDescent="0.25">
      <c r="B3670" s="4" t="s">
        <v>3650</v>
      </c>
      <c r="C3670" s="7">
        <v>11</v>
      </c>
      <c r="D3670" s="7">
        <v>2628</v>
      </c>
      <c r="E3670" s="12">
        <v>238.90909091</v>
      </c>
      <c r="F3670" s="12">
        <v>253</v>
      </c>
    </row>
    <row r="3671" spans="2:6" x14ac:dyDescent="0.25">
      <c r="B3671" s="3" t="s">
        <v>3651</v>
      </c>
      <c r="C3671" s="6">
        <v>181</v>
      </c>
      <c r="D3671" s="6">
        <v>55246</v>
      </c>
      <c r="E3671" s="13">
        <v>305.22651933999998</v>
      </c>
      <c r="F3671" s="13">
        <v>252</v>
      </c>
    </row>
    <row r="3672" spans="2:6" x14ac:dyDescent="0.25">
      <c r="B3672" s="4" t="s">
        <v>3652</v>
      </c>
      <c r="C3672" s="7">
        <v>544</v>
      </c>
      <c r="D3672" s="7">
        <v>169851</v>
      </c>
      <c r="E3672" s="12">
        <v>312.22610293999998</v>
      </c>
      <c r="F3672" s="12">
        <v>250</v>
      </c>
    </row>
    <row r="3673" spans="2:6" x14ac:dyDescent="0.25">
      <c r="B3673" s="3" t="s">
        <v>3653</v>
      </c>
      <c r="C3673" s="6" t="s">
        <v>35122</v>
      </c>
      <c r="D3673" s="6" t="s">
        <v>35122</v>
      </c>
      <c r="E3673" s="13" t="s">
        <v>35122</v>
      </c>
      <c r="F3673" s="13" t="s">
        <v>35122</v>
      </c>
    </row>
    <row r="3674" spans="2:6" x14ac:dyDescent="0.25">
      <c r="B3674" s="4" t="s">
        <v>3654</v>
      </c>
      <c r="C3674" s="7" t="s">
        <v>35122</v>
      </c>
      <c r="D3674" s="7" t="s">
        <v>35122</v>
      </c>
      <c r="E3674" s="12" t="s">
        <v>35122</v>
      </c>
      <c r="F3674" s="12" t="s">
        <v>35122</v>
      </c>
    </row>
    <row r="3675" spans="2:6" x14ac:dyDescent="0.25">
      <c r="B3675" s="3" t="s">
        <v>3655</v>
      </c>
      <c r="C3675" s="6">
        <v>150</v>
      </c>
      <c r="D3675" s="6">
        <v>39003</v>
      </c>
      <c r="E3675" s="13">
        <v>260.02</v>
      </c>
      <c r="F3675" s="13">
        <v>141</v>
      </c>
    </row>
    <row r="3676" spans="2:6" x14ac:dyDescent="0.25">
      <c r="B3676" s="4" t="s">
        <v>3656</v>
      </c>
      <c r="C3676" s="7">
        <v>192</v>
      </c>
      <c r="D3676" s="7">
        <v>56229</v>
      </c>
      <c r="E3676" s="12">
        <v>292.859375</v>
      </c>
      <c r="F3676" s="12">
        <v>207.5</v>
      </c>
    </row>
    <row r="3677" spans="2:6" x14ac:dyDescent="0.25">
      <c r="B3677" s="3" t="s">
        <v>3657</v>
      </c>
      <c r="C3677" s="6" t="s">
        <v>35122</v>
      </c>
      <c r="D3677" s="6" t="s">
        <v>35122</v>
      </c>
      <c r="E3677" s="13" t="s">
        <v>35122</v>
      </c>
      <c r="F3677" s="13" t="s">
        <v>35122</v>
      </c>
    </row>
    <row r="3678" spans="2:6" x14ac:dyDescent="0.25">
      <c r="B3678" s="4" t="s">
        <v>3658</v>
      </c>
      <c r="C3678" s="7">
        <v>169</v>
      </c>
      <c r="D3678" s="7">
        <v>49396</v>
      </c>
      <c r="E3678" s="12">
        <v>292.28402367000001</v>
      </c>
      <c r="F3678" s="12">
        <v>210</v>
      </c>
    </row>
    <row r="3679" spans="2:6" x14ac:dyDescent="0.25">
      <c r="B3679" s="3" t="s">
        <v>3659</v>
      </c>
      <c r="C3679" s="6">
        <v>1187</v>
      </c>
      <c r="D3679" s="6">
        <v>353554</v>
      </c>
      <c r="E3679" s="13">
        <v>297.85509688000002</v>
      </c>
      <c r="F3679" s="13">
        <v>221</v>
      </c>
    </row>
    <row r="3680" spans="2:6" x14ac:dyDescent="0.25">
      <c r="B3680" s="4" t="s">
        <v>3660</v>
      </c>
      <c r="C3680" s="7" t="s">
        <v>35122</v>
      </c>
      <c r="D3680" s="7" t="s">
        <v>35122</v>
      </c>
      <c r="E3680" s="12" t="s">
        <v>35122</v>
      </c>
      <c r="F3680" s="12" t="s">
        <v>35122</v>
      </c>
    </row>
    <row r="3681" spans="2:6" x14ac:dyDescent="0.25">
      <c r="B3681" s="3" t="s">
        <v>3661</v>
      </c>
      <c r="C3681" s="6" t="s">
        <v>35122</v>
      </c>
      <c r="D3681" s="6" t="s">
        <v>35122</v>
      </c>
      <c r="E3681" s="13" t="s">
        <v>35122</v>
      </c>
      <c r="F3681" s="13" t="s">
        <v>35122</v>
      </c>
    </row>
    <row r="3682" spans="2:6" x14ac:dyDescent="0.25">
      <c r="B3682" s="4" t="s">
        <v>3662</v>
      </c>
      <c r="C3682" s="7">
        <v>11</v>
      </c>
      <c r="D3682" s="7">
        <v>3874</v>
      </c>
      <c r="E3682" s="12">
        <v>352.18181817999999</v>
      </c>
      <c r="F3682" s="12">
        <v>260</v>
      </c>
    </row>
    <row r="3683" spans="2:6" x14ac:dyDescent="0.25">
      <c r="B3683" s="3" t="s">
        <v>3663</v>
      </c>
      <c r="C3683" s="6">
        <v>12</v>
      </c>
      <c r="D3683" s="6">
        <v>3102</v>
      </c>
      <c r="E3683" s="13">
        <v>258.5</v>
      </c>
      <c r="F3683" s="13">
        <v>126</v>
      </c>
    </row>
    <row r="3684" spans="2:6" x14ac:dyDescent="0.25">
      <c r="B3684" s="4" t="s">
        <v>3664</v>
      </c>
      <c r="C3684" s="7">
        <v>155</v>
      </c>
      <c r="D3684" s="7">
        <v>44607</v>
      </c>
      <c r="E3684" s="12">
        <v>287.78709677000001</v>
      </c>
      <c r="F3684" s="12">
        <v>213</v>
      </c>
    </row>
    <row r="3685" spans="2:6" x14ac:dyDescent="0.25">
      <c r="B3685" s="3" t="s">
        <v>3665</v>
      </c>
      <c r="C3685" s="6" t="s">
        <v>35122</v>
      </c>
      <c r="D3685" s="6" t="s">
        <v>35122</v>
      </c>
      <c r="E3685" s="13" t="s">
        <v>35122</v>
      </c>
      <c r="F3685" s="13" t="s">
        <v>35122</v>
      </c>
    </row>
    <row r="3686" spans="2:6" x14ac:dyDescent="0.25">
      <c r="B3686" s="4" t="s">
        <v>3666</v>
      </c>
      <c r="C3686" s="7">
        <v>29</v>
      </c>
      <c r="D3686" s="7">
        <v>5303</v>
      </c>
      <c r="E3686" s="12">
        <v>182.86206897</v>
      </c>
      <c r="F3686" s="12">
        <v>93</v>
      </c>
    </row>
    <row r="3687" spans="2:6" x14ac:dyDescent="0.25">
      <c r="B3687" s="3" t="s">
        <v>3667</v>
      </c>
      <c r="C3687" s="6" t="s">
        <v>35122</v>
      </c>
      <c r="D3687" s="6" t="s">
        <v>35122</v>
      </c>
      <c r="E3687" s="13" t="s">
        <v>35122</v>
      </c>
      <c r="F3687" s="13" t="s">
        <v>35122</v>
      </c>
    </row>
    <row r="3688" spans="2:6" x14ac:dyDescent="0.25">
      <c r="B3688" s="4" t="s">
        <v>3668</v>
      </c>
      <c r="C3688" s="7">
        <v>151</v>
      </c>
      <c r="D3688" s="7">
        <v>46384</v>
      </c>
      <c r="E3688" s="12">
        <v>307.17880795000002</v>
      </c>
      <c r="F3688" s="12">
        <v>252</v>
      </c>
    </row>
    <row r="3689" spans="2:6" x14ac:dyDescent="0.25">
      <c r="B3689" s="3" t="s">
        <v>3669</v>
      </c>
      <c r="C3689" s="6">
        <v>870</v>
      </c>
      <c r="D3689" s="6">
        <v>263894</v>
      </c>
      <c r="E3689" s="13">
        <v>303.32643677999999</v>
      </c>
      <c r="F3689" s="13">
        <v>227.5</v>
      </c>
    </row>
    <row r="3690" spans="2:6" x14ac:dyDescent="0.25">
      <c r="B3690" s="4" t="s">
        <v>3670</v>
      </c>
      <c r="C3690" s="7">
        <v>15</v>
      </c>
      <c r="D3690" s="7">
        <v>2959</v>
      </c>
      <c r="E3690" s="12">
        <v>197.26666667000001</v>
      </c>
      <c r="F3690" s="12">
        <v>126</v>
      </c>
    </row>
    <row r="3691" spans="2:6" x14ac:dyDescent="0.25">
      <c r="B3691" s="3" t="s">
        <v>3671</v>
      </c>
      <c r="C3691" s="6" t="s">
        <v>35122</v>
      </c>
      <c r="D3691" s="6" t="s">
        <v>35122</v>
      </c>
      <c r="E3691" s="13" t="s">
        <v>35122</v>
      </c>
      <c r="F3691" s="13" t="s">
        <v>35122</v>
      </c>
    </row>
    <row r="3692" spans="2:6" x14ac:dyDescent="0.25">
      <c r="B3692" s="4" t="s">
        <v>3672</v>
      </c>
      <c r="C3692" s="7">
        <v>75</v>
      </c>
      <c r="D3692" s="7">
        <v>31343</v>
      </c>
      <c r="E3692" s="12">
        <v>417.90666666999999</v>
      </c>
      <c r="F3692" s="12">
        <v>455</v>
      </c>
    </row>
    <row r="3693" spans="2:6" x14ac:dyDescent="0.25">
      <c r="B3693" s="3" t="s">
        <v>3673</v>
      </c>
      <c r="C3693" s="6">
        <v>138</v>
      </c>
      <c r="D3693" s="6">
        <v>45009</v>
      </c>
      <c r="E3693" s="13">
        <v>326.15217390999999</v>
      </c>
      <c r="F3693" s="13">
        <v>253</v>
      </c>
    </row>
    <row r="3694" spans="2:6" x14ac:dyDescent="0.25">
      <c r="B3694" s="4" t="s">
        <v>3674</v>
      </c>
      <c r="C3694" s="7">
        <v>16</v>
      </c>
      <c r="D3694" s="7">
        <v>4430</v>
      </c>
      <c r="E3694" s="12">
        <v>276.875</v>
      </c>
      <c r="F3694" s="12">
        <v>154</v>
      </c>
    </row>
    <row r="3695" spans="2:6" x14ac:dyDescent="0.25">
      <c r="B3695" s="3" t="s">
        <v>3675</v>
      </c>
      <c r="C3695" s="6">
        <v>142</v>
      </c>
      <c r="D3695" s="6">
        <v>44068</v>
      </c>
      <c r="E3695" s="13">
        <v>310.33802816999997</v>
      </c>
      <c r="F3695" s="13">
        <v>229.5</v>
      </c>
    </row>
    <row r="3696" spans="2:6" x14ac:dyDescent="0.25">
      <c r="B3696" s="4" t="s">
        <v>3676</v>
      </c>
      <c r="C3696" s="7">
        <v>19</v>
      </c>
      <c r="D3696" s="7">
        <v>4845</v>
      </c>
      <c r="E3696" s="12">
        <v>255</v>
      </c>
      <c r="F3696" s="12">
        <v>126</v>
      </c>
    </row>
    <row r="3697" spans="2:6" x14ac:dyDescent="0.25">
      <c r="B3697" s="3" t="s">
        <v>3677</v>
      </c>
      <c r="C3697" s="6">
        <v>121</v>
      </c>
      <c r="D3697" s="6">
        <v>34810</v>
      </c>
      <c r="E3697" s="13">
        <v>287.68595040999998</v>
      </c>
      <c r="F3697" s="13">
        <v>136</v>
      </c>
    </row>
    <row r="3698" spans="2:6" x14ac:dyDescent="0.25">
      <c r="B3698" s="4" t="s">
        <v>3678</v>
      </c>
      <c r="C3698" s="7">
        <v>27</v>
      </c>
      <c r="D3698" s="7">
        <v>8804</v>
      </c>
      <c r="E3698" s="12">
        <v>326.07407406999999</v>
      </c>
      <c r="F3698" s="12">
        <v>252</v>
      </c>
    </row>
    <row r="3699" spans="2:6" x14ac:dyDescent="0.25">
      <c r="B3699" s="3" t="s">
        <v>3679</v>
      </c>
      <c r="C3699" s="6">
        <v>79</v>
      </c>
      <c r="D3699" s="6">
        <v>21377</v>
      </c>
      <c r="E3699" s="13">
        <v>270.59493671000001</v>
      </c>
      <c r="F3699" s="13">
        <v>173</v>
      </c>
    </row>
    <row r="3700" spans="2:6" x14ac:dyDescent="0.25">
      <c r="B3700" s="4" t="s">
        <v>3680</v>
      </c>
      <c r="C3700" s="7">
        <v>12</v>
      </c>
      <c r="D3700" s="7">
        <v>3759</v>
      </c>
      <c r="E3700" s="12">
        <v>313.25</v>
      </c>
      <c r="F3700" s="12">
        <v>284</v>
      </c>
    </row>
    <row r="3701" spans="2:6" x14ac:dyDescent="0.25">
      <c r="B3701" s="3" t="s">
        <v>3681</v>
      </c>
      <c r="C3701" s="6">
        <v>30</v>
      </c>
      <c r="D3701" s="6">
        <v>6402</v>
      </c>
      <c r="E3701" s="13">
        <v>213.4</v>
      </c>
      <c r="F3701" s="13">
        <v>187</v>
      </c>
    </row>
    <row r="3702" spans="2:6" x14ac:dyDescent="0.25">
      <c r="B3702" s="4" t="s">
        <v>3682</v>
      </c>
      <c r="C3702" s="7">
        <v>313</v>
      </c>
      <c r="D3702" s="7">
        <v>72464</v>
      </c>
      <c r="E3702" s="12">
        <v>231.514377</v>
      </c>
      <c r="F3702" s="12">
        <v>126</v>
      </c>
    </row>
    <row r="3703" spans="2:6" x14ac:dyDescent="0.25">
      <c r="B3703" s="3" t="s">
        <v>3683</v>
      </c>
      <c r="C3703" s="6">
        <v>32</v>
      </c>
      <c r="D3703" s="6">
        <v>7327</v>
      </c>
      <c r="E3703" s="13">
        <v>228.96875</v>
      </c>
      <c r="F3703" s="13">
        <v>127</v>
      </c>
    </row>
    <row r="3704" spans="2:6" x14ac:dyDescent="0.25">
      <c r="B3704" s="4" t="s">
        <v>34728</v>
      </c>
      <c r="C3704" s="7">
        <v>78</v>
      </c>
      <c r="D3704" s="7">
        <v>23089</v>
      </c>
      <c r="E3704" s="12">
        <v>296.01282050999998</v>
      </c>
      <c r="F3704" s="12">
        <v>210.5</v>
      </c>
    </row>
    <row r="3705" spans="2:6" x14ac:dyDescent="0.25">
      <c r="B3705" s="3" t="s">
        <v>3684</v>
      </c>
      <c r="C3705" s="6">
        <v>272</v>
      </c>
      <c r="D3705" s="6">
        <v>82149</v>
      </c>
      <c r="E3705" s="13">
        <v>302.01838235000002</v>
      </c>
      <c r="F3705" s="13">
        <v>187.5</v>
      </c>
    </row>
    <row r="3706" spans="2:6" x14ac:dyDescent="0.25">
      <c r="B3706" s="4" t="s">
        <v>3685</v>
      </c>
      <c r="C3706" s="7" t="s">
        <v>35122</v>
      </c>
      <c r="D3706" s="7" t="s">
        <v>35122</v>
      </c>
      <c r="E3706" s="12" t="s">
        <v>35122</v>
      </c>
      <c r="F3706" s="12" t="s">
        <v>35122</v>
      </c>
    </row>
    <row r="3707" spans="2:6" x14ac:dyDescent="0.25">
      <c r="B3707" s="3" t="s">
        <v>3686</v>
      </c>
      <c r="C3707" s="6" t="s">
        <v>35122</v>
      </c>
      <c r="D3707" s="6" t="s">
        <v>35122</v>
      </c>
      <c r="E3707" s="13" t="s">
        <v>35122</v>
      </c>
      <c r="F3707" s="13" t="s">
        <v>35122</v>
      </c>
    </row>
    <row r="3708" spans="2:6" x14ac:dyDescent="0.25">
      <c r="B3708" s="4" t="s">
        <v>3687</v>
      </c>
      <c r="C3708" s="7" t="s">
        <v>35122</v>
      </c>
      <c r="D3708" s="7" t="s">
        <v>35122</v>
      </c>
      <c r="E3708" s="12" t="s">
        <v>35122</v>
      </c>
      <c r="F3708" s="12" t="s">
        <v>35122</v>
      </c>
    </row>
    <row r="3709" spans="2:6" x14ac:dyDescent="0.25">
      <c r="B3709" s="3" t="s">
        <v>3688</v>
      </c>
      <c r="C3709" s="6">
        <v>122</v>
      </c>
      <c r="D3709" s="6">
        <v>35270</v>
      </c>
      <c r="E3709" s="13">
        <v>289.09836066000003</v>
      </c>
      <c r="F3709" s="13">
        <v>207.5</v>
      </c>
    </row>
    <row r="3710" spans="2:6" x14ac:dyDescent="0.25">
      <c r="B3710" s="4" t="s">
        <v>3689</v>
      </c>
      <c r="C3710" s="7">
        <v>15</v>
      </c>
      <c r="D3710" s="7">
        <v>4877</v>
      </c>
      <c r="E3710" s="12">
        <v>325.13333333000003</v>
      </c>
      <c r="F3710" s="12">
        <v>297</v>
      </c>
    </row>
    <row r="3711" spans="2:6" x14ac:dyDescent="0.25">
      <c r="B3711" s="3" t="s">
        <v>3690</v>
      </c>
      <c r="C3711" s="6">
        <v>140</v>
      </c>
      <c r="D3711" s="6">
        <v>46096</v>
      </c>
      <c r="E3711" s="13">
        <v>329.25714285999999</v>
      </c>
      <c r="F3711" s="13">
        <v>253</v>
      </c>
    </row>
    <row r="3712" spans="2:6" x14ac:dyDescent="0.25">
      <c r="B3712" s="4" t="s">
        <v>3691</v>
      </c>
      <c r="C3712" s="7">
        <v>18</v>
      </c>
      <c r="D3712" s="7">
        <v>5754</v>
      </c>
      <c r="E3712" s="12">
        <v>319.66666666999998</v>
      </c>
      <c r="F3712" s="12">
        <v>270.5</v>
      </c>
    </row>
    <row r="3713" spans="2:6" x14ac:dyDescent="0.25">
      <c r="B3713" s="3" t="s">
        <v>3692</v>
      </c>
      <c r="C3713" s="6">
        <v>245</v>
      </c>
      <c r="D3713" s="6">
        <v>69401</v>
      </c>
      <c r="E3713" s="13">
        <v>283.26938775999997</v>
      </c>
      <c r="F3713" s="13">
        <v>191</v>
      </c>
    </row>
    <row r="3714" spans="2:6" x14ac:dyDescent="0.25">
      <c r="B3714" s="4" t="s">
        <v>3693</v>
      </c>
      <c r="C3714" s="7">
        <v>23</v>
      </c>
      <c r="D3714" s="7">
        <v>5366</v>
      </c>
      <c r="E3714" s="12">
        <v>233.30434783000001</v>
      </c>
      <c r="F3714" s="12">
        <v>193</v>
      </c>
    </row>
    <row r="3715" spans="2:6" x14ac:dyDescent="0.25">
      <c r="B3715" s="3" t="s">
        <v>3694</v>
      </c>
      <c r="C3715" s="6">
        <v>23</v>
      </c>
      <c r="D3715" s="6">
        <v>6779</v>
      </c>
      <c r="E3715" s="13">
        <v>294.73913042999999</v>
      </c>
      <c r="F3715" s="13">
        <v>252</v>
      </c>
    </row>
    <row r="3716" spans="2:6" x14ac:dyDescent="0.25">
      <c r="B3716" s="4" t="s">
        <v>3695</v>
      </c>
      <c r="C3716" s="7">
        <v>13</v>
      </c>
      <c r="D3716" s="7">
        <v>4322</v>
      </c>
      <c r="E3716" s="12">
        <v>332.46153845999999</v>
      </c>
      <c r="F3716" s="12">
        <v>189</v>
      </c>
    </row>
    <row r="3717" spans="2:6" x14ac:dyDescent="0.25">
      <c r="B3717" s="3" t="s">
        <v>3696</v>
      </c>
      <c r="C3717" s="6">
        <v>225</v>
      </c>
      <c r="D3717" s="6">
        <v>63387</v>
      </c>
      <c r="E3717" s="13">
        <v>281.72000000000003</v>
      </c>
      <c r="F3717" s="13">
        <v>238</v>
      </c>
    </row>
    <row r="3718" spans="2:6" x14ac:dyDescent="0.25">
      <c r="B3718" s="4" t="s">
        <v>3697</v>
      </c>
      <c r="C3718" s="7">
        <v>1044</v>
      </c>
      <c r="D3718" s="7">
        <v>290911</v>
      </c>
      <c r="E3718" s="12">
        <v>278.65038313999997</v>
      </c>
      <c r="F3718" s="12">
        <v>200</v>
      </c>
    </row>
    <row r="3719" spans="2:6" x14ac:dyDescent="0.25">
      <c r="B3719" s="3" t="s">
        <v>3698</v>
      </c>
      <c r="C3719" s="6">
        <v>53</v>
      </c>
      <c r="D3719" s="6">
        <v>14690</v>
      </c>
      <c r="E3719" s="13">
        <v>277.16981132000001</v>
      </c>
      <c r="F3719" s="13">
        <v>170</v>
      </c>
    </row>
    <row r="3720" spans="2:6" x14ac:dyDescent="0.25">
      <c r="B3720" s="4" t="s">
        <v>3699</v>
      </c>
      <c r="C3720" s="7" t="s">
        <v>35122</v>
      </c>
      <c r="D3720" s="7" t="s">
        <v>35122</v>
      </c>
      <c r="E3720" s="12" t="s">
        <v>35122</v>
      </c>
      <c r="F3720" s="12" t="s">
        <v>35122</v>
      </c>
    </row>
    <row r="3721" spans="2:6" x14ac:dyDescent="0.25">
      <c r="B3721" s="3" t="s">
        <v>3700</v>
      </c>
      <c r="C3721" s="6">
        <v>122</v>
      </c>
      <c r="D3721" s="6">
        <v>38347</v>
      </c>
      <c r="E3721" s="13">
        <v>314.31967213000001</v>
      </c>
      <c r="F3721" s="13">
        <v>252</v>
      </c>
    </row>
    <row r="3722" spans="2:6" x14ac:dyDescent="0.25">
      <c r="B3722" s="4" t="s">
        <v>3701</v>
      </c>
      <c r="C3722" s="7">
        <v>11</v>
      </c>
      <c r="D3722" s="7">
        <v>2366</v>
      </c>
      <c r="E3722" s="12">
        <v>215.09090909</v>
      </c>
      <c r="F3722" s="12">
        <v>194</v>
      </c>
    </row>
    <row r="3723" spans="2:6" x14ac:dyDescent="0.25">
      <c r="B3723" s="3" t="s">
        <v>3702</v>
      </c>
      <c r="C3723" s="6">
        <v>74</v>
      </c>
      <c r="D3723" s="6">
        <v>22300</v>
      </c>
      <c r="E3723" s="13">
        <v>301.35135135000002</v>
      </c>
      <c r="F3723" s="13">
        <v>194.5</v>
      </c>
    </row>
    <row r="3724" spans="2:6" x14ac:dyDescent="0.25">
      <c r="B3724" s="4" t="s">
        <v>3703</v>
      </c>
      <c r="C3724" s="7">
        <v>104</v>
      </c>
      <c r="D3724" s="7">
        <v>30063</v>
      </c>
      <c r="E3724" s="12">
        <v>289.06730769000001</v>
      </c>
      <c r="F3724" s="12">
        <v>214.5</v>
      </c>
    </row>
    <row r="3725" spans="2:6" x14ac:dyDescent="0.25">
      <c r="B3725" s="3" t="s">
        <v>3704</v>
      </c>
      <c r="C3725" s="6">
        <v>23</v>
      </c>
      <c r="D3725" s="6">
        <v>7052</v>
      </c>
      <c r="E3725" s="13">
        <v>306.60869565000002</v>
      </c>
      <c r="F3725" s="13">
        <v>304</v>
      </c>
    </row>
    <row r="3726" spans="2:6" x14ac:dyDescent="0.25">
      <c r="B3726" s="4" t="s">
        <v>3705</v>
      </c>
      <c r="C3726" s="7">
        <v>65</v>
      </c>
      <c r="D3726" s="7">
        <v>20506</v>
      </c>
      <c r="E3726" s="12">
        <v>315.47692308000001</v>
      </c>
      <c r="F3726" s="12">
        <v>252</v>
      </c>
    </row>
    <row r="3727" spans="2:6" x14ac:dyDescent="0.25">
      <c r="B3727" s="3" t="s">
        <v>3706</v>
      </c>
      <c r="C3727" s="6" t="s">
        <v>35122</v>
      </c>
      <c r="D3727" s="6" t="s">
        <v>35122</v>
      </c>
      <c r="E3727" s="13" t="s">
        <v>35122</v>
      </c>
      <c r="F3727" s="13" t="s">
        <v>35122</v>
      </c>
    </row>
    <row r="3728" spans="2:6" x14ac:dyDescent="0.25">
      <c r="B3728" s="4" t="s">
        <v>3707</v>
      </c>
      <c r="C3728" s="7" t="s">
        <v>35122</v>
      </c>
      <c r="D3728" s="7" t="s">
        <v>35122</v>
      </c>
      <c r="E3728" s="12" t="s">
        <v>35122</v>
      </c>
      <c r="F3728" s="12" t="s">
        <v>35122</v>
      </c>
    </row>
    <row r="3729" spans="2:6" x14ac:dyDescent="0.25">
      <c r="B3729" s="3" t="s">
        <v>3708</v>
      </c>
      <c r="C3729" s="6">
        <v>29</v>
      </c>
      <c r="D3729" s="6">
        <v>4543</v>
      </c>
      <c r="E3729" s="13">
        <v>156.65517241000001</v>
      </c>
      <c r="F3729" s="13">
        <v>126</v>
      </c>
    </row>
    <row r="3730" spans="2:6" x14ac:dyDescent="0.25">
      <c r="B3730" s="4" t="s">
        <v>3709</v>
      </c>
      <c r="C3730" s="7">
        <v>41</v>
      </c>
      <c r="D3730" s="7">
        <v>11030</v>
      </c>
      <c r="E3730" s="12">
        <v>269.02439024</v>
      </c>
      <c r="F3730" s="12">
        <v>217</v>
      </c>
    </row>
    <row r="3731" spans="2:6" x14ac:dyDescent="0.25">
      <c r="B3731" s="3" t="s">
        <v>3710</v>
      </c>
      <c r="C3731" s="6">
        <v>81</v>
      </c>
      <c r="D3731" s="6">
        <v>24827</v>
      </c>
      <c r="E3731" s="13">
        <v>306.50617283999998</v>
      </c>
      <c r="F3731" s="13">
        <v>252</v>
      </c>
    </row>
    <row r="3732" spans="2:6" x14ac:dyDescent="0.25">
      <c r="B3732" s="4" t="s">
        <v>3711</v>
      </c>
      <c r="C3732" s="7">
        <v>25</v>
      </c>
      <c r="D3732" s="7">
        <v>6845</v>
      </c>
      <c r="E3732" s="12">
        <v>273.8</v>
      </c>
      <c r="F3732" s="12">
        <v>171</v>
      </c>
    </row>
    <row r="3733" spans="2:6" x14ac:dyDescent="0.25">
      <c r="B3733" s="3" t="s">
        <v>3712</v>
      </c>
      <c r="C3733" s="6" t="s">
        <v>35122</v>
      </c>
      <c r="D3733" s="6" t="s">
        <v>35122</v>
      </c>
      <c r="E3733" s="13" t="s">
        <v>35122</v>
      </c>
      <c r="F3733" s="13" t="s">
        <v>35122</v>
      </c>
    </row>
    <row r="3734" spans="2:6" x14ac:dyDescent="0.25">
      <c r="B3734" s="4" t="s">
        <v>3713</v>
      </c>
      <c r="C3734" s="7">
        <v>23</v>
      </c>
      <c r="D3734" s="7">
        <v>6966</v>
      </c>
      <c r="E3734" s="12">
        <v>302.86956522000003</v>
      </c>
      <c r="F3734" s="12">
        <v>241</v>
      </c>
    </row>
    <row r="3735" spans="2:6" x14ac:dyDescent="0.25">
      <c r="B3735" s="3" t="s">
        <v>3714</v>
      </c>
      <c r="C3735" s="6" t="s">
        <v>35122</v>
      </c>
      <c r="D3735" s="6" t="s">
        <v>35122</v>
      </c>
      <c r="E3735" s="13" t="s">
        <v>35122</v>
      </c>
      <c r="F3735" s="13" t="s">
        <v>35122</v>
      </c>
    </row>
    <row r="3736" spans="2:6" x14ac:dyDescent="0.25">
      <c r="B3736" s="4" t="s">
        <v>3715</v>
      </c>
      <c r="C3736" s="7" t="s">
        <v>35122</v>
      </c>
      <c r="D3736" s="7" t="s">
        <v>35122</v>
      </c>
      <c r="E3736" s="12" t="s">
        <v>35122</v>
      </c>
      <c r="F3736" s="12" t="s">
        <v>35122</v>
      </c>
    </row>
    <row r="3737" spans="2:6" x14ac:dyDescent="0.25">
      <c r="B3737" s="3" t="s">
        <v>3716</v>
      </c>
      <c r="C3737" s="6">
        <v>301</v>
      </c>
      <c r="D3737" s="6">
        <v>99837</v>
      </c>
      <c r="E3737" s="13">
        <v>331.68438537999998</v>
      </c>
      <c r="F3737" s="13">
        <v>252</v>
      </c>
    </row>
    <row r="3738" spans="2:6" x14ac:dyDescent="0.25">
      <c r="B3738" s="4" t="s">
        <v>3717</v>
      </c>
      <c r="C3738" s="7">
        <v>93</v>
      </c>
      <c r="D3738" s="7">
        <v>25858</v>
      </c>
      <c r="E3738" s="12">
        <v>278.04301075000001</v>
      </c>
      <c r="F3738" s="12">
        <v>202</v>
      </c>
    </row>
    <row r="3739" spans="2:6" x14ac:dyDescent="0.25">
      <c r="B3739" s="3" t="s">
        <v>3718</v>
      </c>
      <c r="C3739" s="6">
        <v>23</v>
      </c>
      <c r="D3739" s="6">
        <v>7612</v>
      </c>
      <c r="E3739" s="13">
        <v>330.95652174000003</v>
      </c>
      <c r="F3739" s="13">
        <v>203</v>
      </c>
    </row>
    <row r="3740" spans="2:6" x14ac:dyDescent="0.25">
      <c r="B3740" s="4" t="s">
        <v>3719</v>
      </c>
      <c r="C3740" s="7">
        <v>16</v>
      </c>
      <c r="D3740" s="7">
        <v>5247</v>
      </c>
      <c r="E3740" s="12">
        <v>327.9375</v>
      </c>
      <c r="F3740" s="12">
        <v>260</v>
      </c>
    </row>
    <row r="3741" spans="2:6" x14ac:dyDescent="0.25">
      <c r="B3741" s="3" t="s">
        <v>3720</v>
      </c>
      <c r="C3741" s="6">
        <v>19</v>
      </c>
      <c r="D3741" s="6">
        <v>4610</v>
      </c>
      <c r="E3741" s="13">
        <v>242.63157895000001</v>
      </c>
      <c r="F3741" s="13">
        <v>240</v>
      </c>
    </row>
    <row r="3742" spans="2:6" x14ac:dyDescent="0.25">
      <c r="B3742" s="4" t="s">
        <v>3721</v>
      </c>
      <c r="C3742" s="7">
        <v>14</v>
      </c>
      <c r="D3742" s="7">
        <v>3724</v>
      </c>
      <c r="E3742" s="12">
        <v>266</v>
      </c>
      <c r="F3742" s="12">
        <v>136.5</v>
      </c>
    </row>
    <row r="3743" spans="2:6" x14ac:dyDescent="0.25">
      <c r="B3743" s="3" t="s">
        <v>3722</v>
      </c>
      <c r="C3743" s="6">
        <v>1455</v>
      </c>
      <c r="D3743" s="6">
        <v>425846</v>
      </c>
      <c r="E3743" s="13">
        <v>292.67766323000001</v>
      </c>
      <c r="F3743" s="13">
        <v>196</v>
      </c>
    </row>
    <row r="3744" spans="2:6" x14ac:dyDescent="0.25">
      <c r="B3744" s="4" t="s">
        <v>3723</v>
      </c>
      <c r="C3744" s="7">
        <v>99</v>
      </c>
      <c r="D3744" s="7">
        <v>28758</v>
      </c>
      <c r="E3744" s="12">
        <v>290.48484847999998</v>
      </c>
      <c r="F3744" s="12">
        <v>225</v>
      </c>
    </row>
    <row r="3745" spans="2:6" x14ac:dyDescent="0.25">
      <c r="B3745" s="3" t="s">
        <v>3724</v>
      </c>
      <c r="C3745" s="6">
        <v>18</v>
      </c>
      <c r="D3745" s="6">
        <v>3498</v>
      </c>
      <c r="E3745" s="13">
        <v>194.33333332999999</v>
      </c>
      <c r="F3745" s="13">
        <v>75</v>
      </c>
    </row>
    <row r="3746" spans="2:6" x14ac:dyDescent="0.25">
      <c r="B3746" s="4" t="s">
        <v>3725</v>
      </c>
      <c r="C3746" s="7">
        <v>12</v>
      </c>
      <c r="D3746" s="7">
        <v>5267</v>
      </c>
      <c r="E3746" s="12">
        <v>438.91666666999998</v>
      </c>
      <c r="F3746" s="12">
        <v>524.5</v>
      </c>
    </row>
    <row r="3747" spans="2:6" x14ac:dyDescent="0.25">
      <c r="B3747" s="3" t="s">
        <v>3726</v>
      </c>
      <c r="C3747" s="6">
        <v>98</v>
      </c>
      <c r="D3747" s="6">
        <v>27931</v>
      </c>
      <c r="E3747" s="13">
        <v>285.01020407999999</v>
      </c>
      <c r="F3747" s="13">
        <v>206</v>
      </c>
    </row>
    <row r="3748" spans="2:6" x14ac:dyDescent="0.25">
      <c r="B3748" s="4" t="s">
        <v>3727</v>
      </c>
      <c r="C3748" s="7" t="s">
        <v>35122</v>
      </c>
      <c r="D3748" s="7" t="s">
        <v>35122</v>
      </c>
      <c r="E3748" s="12" t="s">
        <v>35122</v>
      </c>
      <c r="F3748" s="12" t="s">
        <v>35122</v>
      </c>
    </row>
    <row r="3749" spans="2:6" x14ac:dyDescent="0.25">
      <c r="B3749" s="3" t="s">
        <v>3728</v>
      </c>
      <c r="C3749" s="6" t="s">
        <v>35122</v>
      </c>
      <c r="D3749" s="6" t="s">
        <v>35122</v>
      </c>
      <c r="E3749" s="13" t="s">
        <v>35122</v>
      </c>
      <c r="F3749" s="13" t="s">
        <v>35122</v>
      </c>
    </row>
    <row r="3750" spans="2:6" x14ac:dyDescent="0.25">
      <c r="B3750" s="4" t="s">
        <v>3729</v>
      </c>
      <c r="C3750" s="7">
        <v>256</v>
      </c>
      <c r="D3750" s="7">
        <v>75478</v>
      </c>
      <c r="E3750" s="12">
        <v>294.8359375</v>
      </c>
      <c r="F3750" s="12">
        <v>216.5</v>
      </c>
    </row>
    <row r="3751" spans="2:6" x14ac:dyDescent="0.25">
      <c r="B3751" s="3" t="s">
        <v>3730</v>
      </c>
      <c r="C3751" s="6">
        <v>14</v>
      </c>
      <c r="D3751" s="6">
        <v>2517</v>
      </c>
      <c r="E3751" s="13">
        <v>179.78571428999999</v>
      </c>
      <c r="F3751" s="13">
        <v>128</v>
      </c>
    </row>
    <row r="3752" spans="2:6" x14ac:dyDescent="0.25">
      <c r="B3752" s="4" t="s">
        <v>3731</v>
      </c>
      <c r="C3752" s="7">
        <v>12</v>
      </c>
      <c r="D3752" s="7">
        <v>2551</v>
      </c>
      <c r="E3752" s="12">
        <v>212.58333332999999</v>
      </c>
      <c r="F3752" s="12">
        <v>218</v>
      </c>
    </row>
    <row r="3753" spans="2:6" x14ac:dyDescent="0.25">
      <c r="B3753" s="3" t="s">
        <v>3732</v>
      </c>
      <c r="C3753" s="6">
        <v>83</v>
      </c>
      <c r="D3753" s="6">
        <v>23128</v>
      </c>
      <c r="E3753" s="13">
        <v>278.65060240999998</v>
      </c>
      <c r="F3753" s="13">
        <v>252</v>
      </c>
    </row>
    <row r="3754" spans="2:6" x14ac:dyDescent="0.25">
      <c r="B3754" s="4" t="s">
        <v>3733</v>
      </c>
      <c r="C3754" s="7">
        <v>30</v>
      </c>
      <c r="D3754" s="7">
        <v>9980</v>
      </c>
      <c r="E3754" s="12">
        <v>332.66666666999998</v>
      </c>
      <c r="F3754" s="12">
        <v>301.5</v>
      </c>
    </row>
    <row r="3755" spans="2:6" x14ac:dyDescent="0.25">
      <c r="B3755" s="3" t="s">
        <v>3734</v>
      </c>
      <c r="C3755" s="6">
        <v>69</v>
      </c>
      <c r="D3755" s="6">
        <v>19394</v>
      </c>
      <c r="E3755" s="13">
        <v>281.07246377000001</v>
      </c>
      <c r="F3755" s="13">
        <v>173</v>
      </c>
    </row>
    <row r="3756" spans="2:6" x14ac:dyDescent="0.25">
      <c r="B3756" s="4" t="s">
        <v>3735</v>
      </c>
      <c r="C3756" s="7">
        <v>11</v>
      </c>
      <c r="D3756" s="7">
        <v>3066</v>
      </c>
      <c r="E3756" s="12">
        <v>278.72727272999998</v>
      </c>
      <c r="F3756" s="12">
        <v>215</v>
      </c>
    </row>
    <row r="3757" spans="2:6" x14ac:dyDescent="0.25">
      <c r="B3757" s="3" t="s">
        <v>3736</v>
      </c>
      <c r="C3757" s="6">
        <v>99</v>
      </c>
      <c r="D3757" s="6">
        <v>31841</v>
      </c>
      <c r="E3757" s="13">
        <v>321.62626262999999</v>
      </c>
      <c r="F3757" s="13">
        <v>245</v>
      </c>
    </row>
    <row r="3758" spans="2:6" x14ac:dyDescent="0.25">
      <c r="B3758" s="4" t="s">
        <v>3737</v>
      </c>
      <c r="C3758" s="7" t="s">
        <v>35122</v>
      </c>
      <c r="D3758" s="7" t="s">
        <v>35122</v>
      </c>
      <c r="E3758" s="12" t="s">
        <v>35122</v>
      </c>
      <c r="F3758" s="12" t="s">
        <v>35122</v>
      </c>
    </row>
    <row r="3759" spans="2:6" x14ac:dyDescent="0.25">
      <c r="B3759" s="3" t="s">
        <v>3738</v>
      </c>
      <c r="C3759" s="6">
        <v>14</v>
      </c>
      <c r="D3759" s="6">
        <v>3293</v>
      </c>
      <c r="E3759" s="13">
        <v>235.21428571000001</v>
      </c>
      <c r="F3759" s="13">
        <v>202.5</v>
      </c>
    </row>
    <row r="3760" spans="2:6" x14ac:dyDescent="0.25">
      <c r="B3760" s="4" t="s">
        <v>3739</v>
      </c>
      <c r="C3760" s="7">
        <v>450</v>
      </c>
      <c r="D3760" s="7">
        <v>140653</v>
      </c>
      <c r="E3760" s="12">
        <v>312.56222222000002</v>
      </c>
      <c r="F3760" s="12">
        <v>252</v>
      </c>
    </row>
    <row r="3761" spans="2:6" x14ac:dyDescent="0.25">
      <c r="B3761" s="3" t="s">
        <v>3740</v>
      </c>
      <c r="C3761" s="6">
        <v>21</v>
      </c>
      <c r="D3761" s="6">
        <v>6847</v>
      </c>
      <c r="E3761" s="13">
        <v>326.04761904999998</v>
      </c>
      <c r="F3761" s="13">
        <v>253</v>
      </c>
    </row>
    <row r="3762" spans="2:6" x14ac:dyDescent="0.25">
      <c r="B3762" s="4" t="s">
        <v>3741</v>
      </c>
      <c r="C3762" s="7">
        <v>210</v>
      </c>
      <c r="D3762" s="7">
        <v>62090</v>
      </c>
      <c r="E3762" s="12">
        <v>295.66666666999998</v>
      </c>
      <c r="F3762" s="12">
        <v>217</v>
      </c>
    </row>
    <row r="3763" spans="2:6" x14ac:dyDescent="0.25">
      <c r="B3763" s="3" t="s">
        <v>3742</v>
      </c>
      <c r="C3763" s="6" t="s">
        <v>35122</v>
      </c>
      <c r="D3763" s="6" t="s">
        <v>35122</v>
      </c>
      <c r="E3763" s="13" t="s">
        <v>35122</v>
      </c>
      <c r="F3763" s="13" t="s">
        <v>35122</v>
      </c>
    </row>
    <row r="3764" spans="2:6" x14ac:dyDescent="0.25">
      <c r="B3764" s="4" t="s">
        <v>3743</v>
      </c>
      <c r="C3764" s="7">
        <v>160</v>
      </c>
      <c r="D3764" s="7">
        <v>41761</v>
      </c>
      <c r="E3764" s="12">
        <v>261.00625000000002</v>
      </c>
      <c r="F3764" s="12">
        <v>189.5</v>
      </c>
    </row>
    <row r="3765" spans="2:6" x14ac:dyDescent="0.25">
      <c r="B3765" s="3" t="s">
        <v>3744</v>
      </c>
      <c r="C3765" s="6">
        <v>46</v>
      </c>
      <c r="D3765" s="6">
        <v>13212</v>
      </c>
      <c r="E3765" s="13">
        <v>287.21739129999997</v>
      </c>
      <c r="F3765" s="13">
        <v>229</v>
      </c>
    </row>
    <row r="3766" spans="2:6" x14ac:dyDescent="0.25">
      <c r="B3766" s="4" t="s">
        <v>3745</v>
      </c>
      <c r="C3766" s="7">
        <v>20</v>
      </c>
      <c r="D3766" s="7">
        <v>5413</v>
      </c>
      <c r="E3766" s="12">
        <v>270.64999999999998</v>
      </c>
      <c r="F3766" s="12">
        <v>159.5</v>
      </c>
    </row>
    <row r="3767" spans="2:6" x14ac:dyDescent="0.25">
      <c r="B3767" s="3" t="s">
        <v>3746</v>
      </c>
      <c r="C3767" s="6">
        <v>91</v>
      </c>
      <c r="D3767" s="6">
        <v>30040</v>
      </c>
      <c r="E3767" s="13">
        <v>330.10989010999998</v>
      </c>
      <c r="F3767" s="13">
        <v>253</v>
      </c>
    </row>
    <row r="3768" spans="2:6" x14ac:dyDescent="0.25">
      <c r="B3768" s="4" t="s">
        <v>3747</v>
      </c>
      <c r="C3768" s="7">
        <v>32</v>
      </c>
      <c r="D3768" s="7">
        <v>10552</v>
      </c>
      <c r="E3768" s="12">
        <v>329.75</v>
      </c>
      <c r="F3768" s="12">
        <v>253</v>
      </c>
    </row>
    <row r="3769" spans="2:6" x14ac:dyDescent="0.25">
      <c r="B3769" s="3" t="s">
        <v>3748</v>
      </c>
      <c r="C3769" s="6">
        <v>117</v>
      </c>
      <c r="D3769" s="6">
        <v>36710</v>
      </c>
      <c r="E3769" s="13">
        <v>313.76068376000001</v>
      </c>
      <c r="F3769" s="13">
        <v>234</v>
      </c>
    </row>
    <row r="3770" spans="2:6" x14ac:dyDescent="0.25">
      <c r="B3770" s="4" t="s">
        <v>3749</v>
      </c>
      <c r="C3770" s="7">
        <v>187</v>
      </c>
      <c r="D3770" s="7">
        <v>48930</v>
      </c>
      <c r="E3770" s="12">
        <v>261.65775401000002</v>
      </c>
      <c r="F3770" s="12">
        <v>184</v>
      </c>
    </row>
    <row r="3771" spans="2:6" x14ac:dyDescent="0.25">
      <c r="B3771" s="3" t="s">
        <v>3750</v>
      </c>
      <c r="C3771" s="6">
        <v>351</v>
      </c>
      <c r="D3771" s="6">
        <v>113650</v>
      </c>
      <c r="E3771" s="13">
        <v>323.78917379000001</v>
      </c>
      <c r="F3771" s="13">
        <v>252</v>
      </c>
    </row>
    <row r="3772" spans="2:6" x14ac:dyDescent="0.25">
      <c r="B3772" s="4" t="s">
        <v>3751</v>
      </c>
      <c r="C3772" s="7">
        <v>20</v>
      </c>
      <c r="D3772" s="7">
        <v>4475</v>
      </c>
      <c r="E3772" s="12">
        <v>223.75</v>
      </c>
      <c r="F3772" s="12">
        <v>169</v>
      </c>
    </row>
    <row r="3773" spans="2:6" x14ac:dyDescent="0.25">
      <c r="B3773" s="3" t="s">
        <v>3752</v>
      </c>
      <c r="C3773" s="6">
        <v>198</v>
      </c>
      <c r="D3773" s="6">
        <v>69695</v>
      </c>
      <c r="E3773" s="13">
        <v>351.99494949000001</v>
      </c>
      <c r="F3773" s="13">
        <v>253</v>
      </c>
    </row>
    <row r="3774" spans="2:6" x14ac:dyDescent="0.25">
      <c r="B3774" s="4" t="s">
        <v>3753</v>
      </c>
      <c r="C3774" s="7">
        <v>1450</v>
      </c>
      <c r="D3774" s="7">
        <v>407814</v>
      </c>
      <c r="E3774" s="12">
        <v>281.25103447999999</v>
      </c>
      <c r="F3774" s="12">
        <v>205.5</v>
      </c>
    </row>
    <row r="3775" spans="2:6" x14ac:dyDescent="0.25">
      <c r="B3775" s="3" t="s">
        <v>3754</v>
      </c>
      <c r="C3775" s="6">
        <v>1864</v>
      </c>
      <c r="D3775" s="6">
        <v>520260</v>
      </c>
      <c r="E3775" s="13">
        <v>279.10944205999999</v>
      </c>
      <c r="F3775" s="13">
        <v>192</v>
      </c>
    </row>
    <row r="3776" spans="2:6" x14ac:dyDescent="0.25">
      <c r="B3776" s="4" t="s">
        <v>3755</v>
      </c>
      <c r="C3776" s="7" t="s">
        <v>35122</v>
      </c>
      <c r="D3776" s="7" t="s">
        <v>35122</v>
      </c>
      <c r="E3776" s="12" t="s">
        <v>35122</v>
      </c>
      <c r="F3776" s="12" t="s">
        <v>35122</v>
      </c>
    </row>
    <row r="3777" spans="2:6" x14ac:dyDescent="0.25">
      <c r="B3777" s="3" t="s">
        <v>3756</v>
      </c>
      <c r="C3777" s="6">
        <v>18</v>
      </c>
      <c r="D3777" s="6">
        <v>4790</v>
      </c>
      <c r="E3777" s="13">
        <v>266.11111111000002</v>
      </c>
      <c r="F3777" s="13">
        <v>128</v>
      </c>
    </row>
    <row r="3778" spans="2:6" x14ac:dyDescent="0.25">
      <c r="B3778" s="4" t="s">
        <v>3757</v>
      </c>
      <c r="C3778" s="7">
        <v>1959</v>
      </c>
      <c r="D3778" s="7">
        <v>542875</v>
      </c>
      <c r="E3778" s="12">
        <v>277.11842776999998</v>
      </c>
      <c r="F3778" s="12">
        <v>195</v>
      </c>
    </row>
    <row r="3779" spans="2:6" x14ac:dyDescent="0.25">
      <c r="B3779" s="3" t="s">
        <v>3758</v>
      </c>
      <c r="C3779" s="6">
        <v>43</v>
      </c>
      <c r="D3779" s="6">
        <v>8596</v>
      </c>
      <c r="E3779" s="13">
        <v>199.90697674</v>
      </c>
      <c r="F3779" s="13">
        <v>126</v>
      </c>
    </row>
    <row r="3780" spans="2:6" x14ac:dyDescent="0.25">
      <c r="B3780" s="4" t="s">
        <v>3759</v>
      </c>
      <c r="C3780" s="7">
        <v>19</v>
      </c>
      <c r="D3780" s="7">
        <v>5976</v>
      </c>
      <c r="E3780" s="12">
        <v>314.52631579000001</v>
      </c>
      <c r="F3780" s="12">
        <v>253</v>
      </c>
    </row>
    <row r="3781" spans="2:6" x14ac:dyDescent="0.25">
      <c r="B3781" s="3" t="s">
        <v>3760</v>
      </c>
      <c r="C3781" s="6">
        <v>48</v>
      </c>
      <c r="D3781" s="6">
        <v>16346</v>
      </c>
      <c r="E3781" s="13">
        <v>340.54166666999998</v>
      </c>
      <c r="F3781" s="13">
        <v>254</v>
      </c>
    </row>
    <row r="3782" spans="2:6" x14ac:dyDescent="0.25">
      <c r="B3782" s="4" t="s">
        <v>3761</v>
      </c>
      <c r="C3782" s="7">
        <v>214</v>
      </c>
      <c r="D3782" s="7">
        <v>65085</v>
      </c>
      <c r="E3782" s="12">
        <v>304.13551402000002</v>
      </c>
      <c r="F3782" s="12">
        <v>215.5</v>
      </c>
    </row>
    <row r="3783" spans="2:6" x14ac:dyDescent="0.25">
      <c r="B3783" s="3" t="s">
        <v>3762</v>
      </c>
      <c r="C3783" s="6">
        <v>146</v>
      </c>
      <c r="D3783" s="6">
        <v>45983</v>
      </c>
      <c r="E3783" s="13">
        <v>314.95205478999998</v>
      </c>
      <c r="F3783" s="13">
        <v>244.5</v>
      </c>
    </row>
    <row r="3784" spans="2:6" x14ac:dyDescent="0.25">
      <c r="B3784" s="4" t="s">
        <v>3763</v>
      </c>
      <c r="C3784" s="7">
        <v>95</v>
      </c>
      <c r="D3784" s="7">
        <v>27813</v>
      </c>
      <c r="E3784" s="12">
        <v>292.76842104999997</v>
      </c>
      <c r="F3784" s="12">
        <v>225</v>
      </c>
    </row>
    <row r="3785" spans="2:6" x14ac:dyDescent="0.25">
      <c r="B3785" s="3" t="s">
        <v>3764</v>
      </c>
      <c r="C3785" s="6" t="s">
        <v>35122</v>
      </c>
      <c r="D3785" s="6" t="s">
        <v>35122</v>
      </c>
      <c r="E3785" s="13" t="s">
        <v>35122</v>
      </c>
      <c r="F3785" s="13" t="s">
        <v>35122</v>
      </c>
    </row>
    <row r="3786" spans="2:6" x14ac:dyDescent="0.25">
      <c r="B3786" s="4" t="s">
        <v>3765</v>
      </c>
      <c r="C3786" s="7">
        <v>99</v>
      </c>
      <c r="D3786" s="7">
        <v>31764</v>
      </c>
      <c r="E3786" s="12">
        <v>320.84848484999998</v>
      </c>
      <c r="F3786" s="12">
        <v>252</v>
      </c>
    </row>
    <row r="3787" spans="2:6" x14ac:dyDescent="0.25">
      <c r="B3787" s="3" t="s">
        <v>3766</v>
      </c>
      <c r="C3787" s="6">
        <v>223</v>
      </c>
      <c r="D3787" s="6">
        <v>78803</v>
      </c>
      <c r="E3787" s="13">
        <v>353.37668160999999</v>
      </c>
      <c r="F3787" s="13">
        <v>252</v>
      </c>
    </row>
    <row r="3788" spans="2:6" x14ac:dyDescent="0.25">
      <c r="B3788" s="4" t="s">
        <v>3767</v>
      </c>
      <c r="C3788" s="7">
        <v>77</v>
      </c>
      <c r="D3788" s="7">
        <v>24569</v>
      </c>
      <c r="E3788" s="12">
        <v>319.07792208000001</v>
      </c>
      <c r="F3788" s="12">
        <v>253</v>
      </c>
    </row>
    <row r="3789" spans="2:6" x14ac:dyDescent="0.25">
      <c r="B3789" s="3" t="s">
        <v>3768</v>
      </c>
      <c r="C3789" s="6">
        <v>300</v>
      </c>
      <c r="D3789" s="6">
        <v>90782</v>
      </c>
      <c r="E3789" s="13">
        <v>302.60666666999998</v>
      </c>
      <c r="F3789" s="13">
        <v>249</v>
      </c>
    </row>
    <row r="3790" spans="2:6" x14ac:dyDescent="0.25">
      <c r="B3790" s="4" t="s">
        <v>3769</v>
      </c>
      <c r="C3790" s="7">
        <v>17</v>
      </c>
      <c r="D3790" s="7">
        <v>4188</v>
      </c>
      <c r="E3790" s="12">
        <v>246.35294117999999</v>
      </c>
      <c r="F3790" s="12">
        <v>246</v>
      </c>
    </row>
    <row r="3791" spans="2:6" x14ac:dyDescent="0.25">
      <c r="B3791" s="3" t="s">
        <v>3770</v>
      </c>
      <c r="C3791" s="6">
        <v>140</v>
      </c>
      <c r="D3791" s="6">
        <v>31268</v>
      </c>
      <c r="E3791" s="13">
        <v>223.34285714000001</v>
      </c>
      <c r="F3791" s="13">
        <v>127</v>
      </c>
    </row>
    <row r="3792" spans="2:6" x14ac:dyDescent="0.25">
      <c r="B3792" s="4" t="s">
        <v>3771</v>
      </c>
      <c r="C3792" s="7">
        <v>44</v>
      </c>
      <c r="D3792" s="7">
        <v>11160</v>
      </c>
      <c r="E3792" s="12">
        <v>253.63636364000001</v>
      </c>
      <c r="F3792" s="12">
        <v>157.5</v>
      </c>
    </row>
    <row r="3793" spans="2:6" x14ac:dyDescent="0.25">
      <c r="B3793" s="3" t="s">
        <v>3772</v>
      </c>
      <c r="C3793" s="6">
        <v>32</v>
      </c>
      <c r="D3793" s="6">
        <v>10115</v>
      </c>
      <c r="E3793" s="13">
        <v>316.09375</v>
      </c>
      <c r="F3793" s="13">
        <v>265</v>
      </c>
    </row>
    <row r="3794" spans="2:6" x14ac:dyDescent="0.25">
      <c r="B3794" s="4" t="s">
        <v>3773</v>
      </c>
      <c r="C3794" s="7" t="s">
        <v>35122</v>
      </c>
      <c r="D3794" s="7" t="s">
        <v>35122</v>
      </c>
      <c r="E3794" s="12" t="s">
        <v>35122</v>
      </c>
      <c r="F3794" s="12" t="s">
        <v>35122</v>
      </c>
    </row>
    <row r="3795" spans="2:6" x14ac:dyDescent="0.25">
      <c r="B3795" s="3" t="s">
        <v>3774</v>
      </c>
      <c r="C3795" s="6" t="s">
        <v>35122</v>
      </c>
      <c r="D3795" s="6" t="s">
        <v>35122</v>
      </c>
      <c r="E3795" s="13" t="s">
        <v>35122</v>
      </c>
      <c r="F3795" s="13" t="s">
        <v>35122</v>
      </c>
    </row>
    <row r="3796" spans="2:6" x14ac:dyDescent="0.25">
      <c r="B3796" s="4" t="s">
        <v>3775</v>
      </c>
      <c r="C3796" s="7">
        <v>215</v>
      </c>
      <c r="D3796" s="7">
        <v>64523</v>
      </c>
      <c r="E3796" s="12">
        <v>300.10697673999999</v>
      </c>
      <c r="F3796" s="12">
        <v>214</v>
      </c>
    </row>
    <row r="3797" spans="2:6" x14ac:dyDescent="0.25">
      <c r="B3797" s="3" t="s">
        <v>3776</v>
      </c>
      <c r="C3797" s="6">
        <v>12</v>
      </c>
      <c r="D3797" s="6">
        <v>3996</v>
      </c>
      <c r="E3797" s="13">
        <v>333</v>
      </c>
      <c r="F3797" s="13">
        <v>252.5</v>
      </c>
    </row>
    <row r="3798" spans="2:6" x14ac:dyDescent="0.25">
      <c r="B3798" s="4" t="s">
        <v>3777</v>
      </c>
      <c r="C3798" s="7" t="s">
        <v>35122</v>
      </c>
      <c r="D3798" s="7" t="s">
        <v>35122</v>
      </c>
      <c r="E3798" s="12" t="s">
        <v>35122</v>
      </c>
      <c r="F3798" s="12" t="s">
        <v>35122</v>
      </c>
    </row>
    <row r="3799" spans="2:6" x14ac:dyDescent="0.25">
      <c r="B3799" s="3" t="s">
        <v>3778</v>
      </c>
      <c r="C3799" s="6">
        <v>27</v>
      </c>
      <c r="D3799" s="6">
        <v>6759</v>
      </c>
      <c r="E3799" s="13">
        <v>250.33333332999999</v>
      </c>
      <c r="F3799" s="13">
        <v>136</v>
      </c>
    </row>
    <row r="3800" spans="2:6" x14ac:dyDescent="0.25">
      <c r="B3800" s="4" t="s">
        <v>3779</v>
      </c>
      <c r="C3800" s="7" t="s">
        <v>35122</v>
      </c>
      <c r="D3800" s="7" t="s">
        <v>35122</v>
      </c>
      <c r="E3800" s="12" t="s">
        <v>35122</v>
      </c>
      <c r="F3800" s="12" t="s">
        <v>35122</v>
      </c>
    </row>
    <row r="3801" spans="2:6" x14ac:dyDescent="0.25">
      <c r="B3801" s="3" t="s">
        <v>3780</v>
      </c>
      <c r="C3801" s="6" t="s">
        <v>35122</v>
      </c>
      <c r="D3801" s="6" t="s">
        <v>35122</v>
      </c>
      <c r="E3801" s="13" t="s">
        <v>35122</v>
      </c>
      <c r="F3801" s="13" t="s">
        <v>35122</v>
      </c>
    </row>
    <row r="3802" spans="2:6" x14ac:dyDescent="0.25">
      <c r="B3802" s="4" t="s">
        <v>3781</v>
      </c>
      <c r="C3802" s="7">
        <v>19</v>
      </c>
      <c r="D3802" s="7">
        <v>6165</v>
      </c>
      <c r="E3802" s="12">
        <v>324.47368420999999</v>
      </c>
      <c r="F3802" s="12">
        <v>196</v>
      </c>
    </row>
    <row r="3803" spans="2:6" x14ac:dyDescent="0.25">
      <c r="B3803" s="3" t="s">
        <v>3782</v>
      </c>
      <c r="C3803" s="6">
        <v>11</v>
      </c>
      <c r="D3803" s="6">
        <v>3454</v>
      </c>
      <c r="E3803" s="13">
        <v>314</v>
      </c>
      <c r="F3803" s="13">
        <v>126</v>
      </c>
    </row>
    <row r="3804" spans="2:6" x14ac:dyDescent="0.25">
      <c r="B3804" s="4" t="s">
        <v>3783</v>
      </c>
      <c r="C3804" s="7">
        <v>180</v>
      </c>
      <c r="D3804" s="7">
        <v>53833</v>
      </c>
      <c r="E3804" s="12">
        <v>299.07222222000001</v>
      </c>
      <c r="F3804" s="12">
        <v>217.5</v>
      </c>
    </row>
    <row r="3805" spans="2:6" x14ac:dyDescent="0.25">
      <c r="B3805" s="3" t="s">
        <v>3784</v>
      </c>
      <c r="C3805" s="6">
        <v>45</v>
      </c>
      <c r="D3805" s="6">
        <v>13602</v>
      </c>
      <c r="E3805" s="13">
        <v>302.26666667000001</v>
      </c>
      <c r="F3805" s="13">
        <v>253</v>
      </c>
    </row>
    <row r="3806" spans="2:6" x14ac:dyDescent="0.25">
      <c r="B3806" s="4" t="s">
        <v>3785</v>
      </c>
      <c r="C3806" s="7">
        <v>11</v>
      </c>
      <c r="D3806" s="7">
        <v>1973</v>
      </c>
      <c r="E3806" s="12">
        <v>179.36363635999999</v>
      </c>
      <c r="F3806" s="12">
        <v>126</v>
      </c>
    </row>
    <row r="3807" spans="2:6" x14ac:dyDescent="0.25">
      <c r="B3807" s="3" t="s">
        <v>3786</v>
      </c>
      <c r="C3807" s="6">
        <v>51</v>
      </c>
      <c r="D3807" s="6">
        <v>16932</v>
      </c>
      <c r="E3807" s="13">
        <v>332</v>
      </c>
      <c r="F3807" s="13">
        <v>252</v>
      </c>
    </row>
    <row r="3808" spans="2:6" x14ac:dyDescent="0.25">
      <c r="B3808" s="4" t="s">
        <v>3787</v>
      </c>
      <c r="C3808" s="7">
        <v>23</v>
      </c>
      <c r="D3808" s="7">
        <v>6895</v>
      </c>
      <c r="E3808" s="12">
        <v>299.78260870000003</v>
      </c>
      <c r="F3808" s="12">
        <v>252</v>
      </c>
    </row>
    <row r="3809" spans="2:6" x14ac:dyDescent="0.25">
      <c r="B3809" s="3" t="s">
        <v>3788</v>
      </c>
      <c r="C3809" s="6">
        <v>13</v>
      </c>
      <c r="D3809" s="6">
        <v>3527</v>
      </c>
      <c r="E3809" s="13">
        <v>271.30769230999999</v>
      </c>
      <c r="F3809" s="13">
        <v>198</v>
      </c>
    </row>
    <row r="3810" spans="2:6" x14ac:dyDescent="0.25">
      <c r="B3810" s="4" t="s">
        <v>3789</v>
      </c>
      <c r="C3810" s="7">
        <v>132</v>
      </c>
      <c r="D3810" s="7">
        <v>39247</v>
      </c>
      <c r="E3810" s="12">
        <v>297.32575758000002</v>
      </c>
      <c r="F3810" s="12">
        <v>252</v>
      </c>
    </row>
    <row r="3811" spans="2:6" x14ac:dyDescent="0.25">
      <c r="B3811" s="3" t="s">
        <v>3790</v>
      </c>
      <c r="C3811" s="6">
        <v>64</v>
      </c>
      <c r="D3811" s="6">
        <v>20989</v>
      </c>
      <c r="E3811" s="13">
        <v>327.953125</v>
      </c>
      <c r="F3811" s="13">
        <v>252.5</v>
      </c>
    </row>
    <row r="3812" spans="2:6" x14ac:dyDescent="0.25">
      <c r="B3812" s="4" t="s">
        <v>3791</v>
      </c>
      <c r="C3812" s="7">
        <v>34</v>
      </c>
      <c r="D3812" s="7">
        <v>10875</v>
      </c>
      <c r="E3812" s="12">
        <v>319.85294118000002</v>
      </c>
      <c r="F3812" s="12">
        <v>137.5</v>
      </c>
    </row>
    <row r="3813" spans="2:6" x14ac:dyDescent="0.25">
      <c r="B3813" s="3" t="s">
        <v>3792</v>
      </c>
      <c r="C3813" s="6">
        <v>132</v>
      </c>
      <c r="D3813" s="6">
        <v>39573</v>
      </c>
      <c r="E3813" s="13">
        <v>299.79545454999999</v>
      </c>
      <c r="F3813" s="13">
        <v>206</v>
      </c>
    </row>
    <row r="3814" spans="2:6" x14ac:dyDescent="0.25">
      <c r="B3814" s="4" t="s">
        <v>3793</v>
      </c>
      <c r="C3814" s="7">
        <v>17</v>
      </c>
      <c r="D3814" s="7">
        <v>2831</v>
      </c>
      <c r="E3814" s="12">
        <v>166.52941175999999</v>
      </c>
      <c r="F3814" s="12">
        <v>126</v>
      </c>
    </row>
    <row r="3815" spans="2:6" x14ac:dyDescent="0.25">
      <c r="B3815" s="3" t="s">
        <v>3794</v>
      </c>
      <c r="C3815" s="6" t="s">
        <v>35122</v>
      </c>
      <c r="D3815" s="6" t="s">
        <v>35122</v>
      </c>
      <c r="E3815" s="13" t="s">
        <v>35122</v>
      </c>
      <c r="F3815" s="13" t="s">
        <v>35122</v>
      </c>
    </row>
    <row r="3816" spans="2:6" x14ac:dyDescent="0.25">
      <c r="B3816" s="4" t="s">
        <v>3795</v>
      </c>
      <c r="C3816" s="7" t="s">
        <v>35122</v>
      </c>
      <c r="D3816" s="7" t="s">
        <v>35122</v>
      </c>
      <c r="E3816" s="12" t="s">
        <v>35122</v>
      </c>
      <c r="F3816" s="12" t="s">
        <v>35122</v>
      </c>
    </row>
    <row r="3817" spans="2:6" x14ac:dyDescent="0.25">
      <c r="B3817" s="3" t="s">
        <v>3796</v>
      </c>
      <c r="C3817" s="6" t="s">
        <v>35122</v>
      </c>
      <c r="D3817" s="6" t="s">
        <v>35122</v>
      </c>
      <c r="E3817" s="13" t="s">
        <v>35122</v>
      </c>
      <c r="F3817" s="13" t="s">
        <v>35122</v>
      </c>
    </row>
    <row r="3818" spans="2:6" x14ac:dyDescent="0.25">
      <c r="B3818" s="4" t="s">
        <v>3797</v>
      </c>
      <c r="C3818" s="7">
        <v>18</v>
      </c>
      <c r="D3818" s="7">
        <v>4925</v>
      </c>
      <c r="E3818" s="12">
        <v>273.61111111000002</v>
      </c>
      <c r="F3818" s="12">
        <v>236.5</v>
      </c>
    </row>
    <row r="3819" spans="2:6" x14ac:dyDescent="0.25">
      <c r="B3819" s="3" t="s">
        <v>3798</v>
      </c>
      <c r="C3819" s="6">
        <v>17</v>
      </c>
      <c r="D3819" s="6">
        <v>4112</v>
      </c>
      <c r="E3819" s="13">
        <v>241.88235294</v>
      </c>
      <c r="F3819" s="13">
        <v>126</v>
      </c>
    </row>
    <row r="3820" spans="2:6" x14ac:dyDescent="0.25">
      <c r="B3820" s="4" t="s">
        <v>3799</v>
      </c>
      <c r="C3820" s="7" t="s">
        <v>35122</v>
      </c>
      <c r="D3820" s="7" t="s">
        <v>35122</v>
      </c>
      <c r="E3820" s="12" t="s">
        <v>35122</v>
      </c>
      <c r="F3820" s="12" t="s">
        <v>35122</v>
      </c>
    </row>
    <row r="3821" spans="2:6" x14ac:dyDescent="0.25">
      <c r="B3821" s="3" t="s">
        <v>34729</v>
      </c>
      <c r="C3821" s="6">
        <v>144</v>
      </c>
      <c r="D3821" s="6">
        <v>40693</v>
      </c>
      <c r="E3821" s="13">
        <v>282.59027778000001</v>
      </c>
      <c r="F3821" s="13">
        <v>176.5</v>
      </c>
    </row>
    <row r="3822" spans="2:6" x14ac:dyDescent="0.25">
      <c r="B3822" s="4" t="s">
        <v>3800</v>
      </c>
      <c r="C3822" s="7">
        <v>83</v>
      </c>
      <c r="D3822" s="7">
        <v>27050</v>
      </c>
      <c r="E3822" s="12">
        <v>325.90361445999997</v>
      </c>
      <c r="F3822" s="12">
        <v>252</v>
      </c>
    </row>
    <row r="3823" spans="2:6" x14ac:dyDescent="0.25">
      <c r="B3823" s="3" t="s">
        <v>3801</v>
      </c>
      <c r="C3823" s="6">
        <v>164</v>
      </c>
      <c r="D3823" s="6">
        <v>48898</v>
      </c>
      <c r="E3823" s="13">
        <v>298.15853658999998</v>
      </c>
      <c r="F3823" s="13">
        <v>214.5</v>
      </c>
    </row>
    <row r="3824" spans="2:6" x14ac:dyDescent="0.25">
      <c r="B3824" s="4" t="s">
        <v>3802</v>
      </c>
      <c r="C3824" s="7">
        <v>398</v>
      </c>
      <c r="D3824" s="7">
        <v>119498</v>
      </c>
      <c r="E3824" s="12">
        <v>300.24623115999998</v>
      </c>
      <c r="F3824" s="12">
        <v>238.5</v>
      </c>
    </row>
    <row r="3825" spans="2:6" x14ac:dyDescent="0.25">
      <c r="B3825" s="3" t="s">
        <v>3803</v>
      </c>
      <c r="C3825" s="6">
        <v>319</v>
      </c>
      <c r="D3825" s="6">
        <v>101772</v>
      </c>
      <c r="E3825" s="13">
        <v>319.03448276</v>
      </c>
      <c r="F3825" s="13">
        <v>252</v>
      </c>
    </row>
    <row r="3826" spans="2:6" x14ac:dyDescent="0.25">
      <c r="B3826" s="4" t="s">
        <v>3804</v>
      </c>
      <c r="C3826" s="7">
        <v>134</v>
      </c>
      <c r="D3826" s="7">
        <v>48233</v>
      </c>
      <c r="E3826" s="12">
        <v>359.94776118999999</v>
      </c>
      <c r="F3826" s="12">
        <v>271.5</v>
      </c>
    </row>
    <row r="3827" spans="2:6" x14ac:dyDescent="0.25">
      <c r="B3827" s="3" t="s">
        <v>3805</v>
      </c>
      <c r="C3827" s="6">
        <v>37</v>
      </c>
      <c r="D3827" s="6">
        <v>10854</v>
      </c>
      <c r="E3827" s="13">
        <v>293.35135135000002</v>
      </c>
      <c r="F3827" s="13">
        <v>214</v>
      </c>
    </row>
    <row r="3828" spans="2:6" x14ac:dyDescent="0.25">
      <c r="B3828" s="4" t="s">
        <v>3806</v>
      </c>
      <c r="C3828" s="7">
        <v>487</v>
      </c>
      <c r="D3828" s="7">
        <v>155182</v>
      </c>
      <c r="E3828" s="12">
        <v>318.64887063999998</v>
      </c>
      <c r="F3828" s="12">
        <v>252</v>
      </c>
    </row>
    <row r="3829" spans="2:6" x14ac:dyDescent="0.25">
      <c r="B3829" s="3" t="s">
        <v>3807</v>
      </c>
      <c r="C3829" s="6">
        <v>233</v>
      </c>
      <c r="D3829" s="6">
        <v>67857</v>
      </c>
      <c r="E3829" s="13">
        <v>291.23175966000002</v>
      </c>
      <c r="F3829" s="13">
        <v>188</v>
      </c>
    </row>
    <row r="3830" spans="2:6" x14ac:dyDescent="0.25">
      <c r="B3830" s="4" t="s">
        <v>3808</v>
      </c>
      <c r="C3830" s="7">
        <v>14</v>
      </c>
      <c r="D3830" s="7">
        <v>3721</v>
      </c>
      <c r="E3830" s="12">
        <v>265.78571428999999</v>
      </c>
      <c r="F3830" s="12">
        <v>172.5</v>
      </c>
    </row>
    <row r="3831" spans="2:6" x14ac:dyDescent="0.25">
      <c r="B3831" s="3" t="s">
        <v>3809</v>
      </c>
      <c r="C3831" s="6">
        <v>130</v>
      </c>
      <c r="D3831" s="6">
        <v>37232</v>
      </c>
      <c r="E3831" s="13">
        <v>286.39999999999998</v>
      </c>
      <c r="F3831" s="13">
        <v>240.5</v>
      </c>
    </row>
    <row r="3832" spans="2:6" x14ac:dyDescent="0.25">
      <c r="B3832" s="4" t="s">
        <v>3810</v>
      </c>
      <c r="C3832" s="7">
        <v>12203</v>
      </c>
      <c r="D3832" s="7">
        <v>3528839</v>
      </c>
      <c r="E3832" s="12">
        <v>289.17798901999998</v>
      </c>
      <c r="F3832" s="12">
        <v>217</v>
      </c>
    </row>
    <row r="3833" spans="2:6" x14ac:dyDescent="0.25">
      <c r="B3833" s="3" t="s">
        <v>3811</v>
      </c>
      <c r="C3833" s="6">
        <v>45</v>
      </c>
      <c r="D3833" s="6">
        <v>13593</v>
      </c>
      <c r="E3833" s="13">
        <v>302.06666667000002</v>
      </c>
      <c r="F3833" s="13">
        <v>219</v>
      </c>
    </row>
    <row r="3834" spans="2:6" x14ac:dyDescent="0.25">
      <c r="B3834" s="4" t="s">
        <v>3812</v>
      </c>
      <c r="C3834" s="7">
        <v>285</v>
      </c>
      <c r="D3834" s="7">
        <v>87394</v>
      </c>
      <c r="E3834" s="12">
        <v>306.64561404</v>
      </c>
      <c r="F3834" s="12">
        <v>252</v>
      </c>
    </row>
    <row r="3835" spans="2:6" x14ac:dyDescent="0.25">
      <c r="B3835" s="3" t="s">
        <v>3813</v>
      </c>
      <c r="C3835" s="6" t="s">
        <v>35122</v>
      </c>
      <c r="D3835" s="6" t="s">
        <v>35122</v>
      </c>
      <c r="E3835" s="13" t="s">
        <v>35122</v>
      </c>
      <c r="F3835" s="13" t="s">
        <v>35122</v>
      </c>
    </row>
    <row r="3836" spans="2:6" x14ac:dyDescent="0.25">
      <c r="B3836" s="4" t="s">
        <v>3814</v>
      </c>
      <c r="C3836" s="7">
        <v>1301</v>
      </c>
      <c r="D3836" s="7">
        <v>346025</v>
      </c>
      <c r="E3836" s="12">
        <v>265.96848577999998</v>
      </c>
      <c r="F3836" s="12">
        <v>154</v>
      </c>
    </row>
    <row r="3837" spans="2:6" x14ac:dyDescent="0.25">
      <c r="B3837" s="3" t="s">
        <v>3815</v>
      </c>
      <c r="C3837" s="6">
        <v>264</v>
      </c>
      <c r="D3837" s="6">
        <v>72657</v>
      </c>
      <c r="E3837" s="13">
        <v>275.21590909000003</v>
      </c>
      <c r="F3837" s="13">
        <v>189.5</v>
      </c>
    </row>
    <row r="3838" spans="2:6" x14ac:dyDescent="0.25">
      <c r="B3838" s="4" t="s">
        <v>3816</v>
      </c>
      <c r="C3838" s="7">
        <v>11</v>
      </c>
      <c r="D3838" s="7">
        <v>2487</v>
      </c>
      <c r="E3838" s="12">
        <v>226.09090909</v>
      </c>
      <c r="F3838" s="12">
        <v>168</v>
      </c>
    </row>
    <row r="3839" spans="2:6" x14ac:dyDescent="0.25">
      <c r="B3839" s="3" t="s">
        <v>3817</v>
      </c>
      <c r="C3839" s="6">
        <v>487</v>
      </c>
      <c r="D3839" s="6">
        <v>149666</v>
      </c>
      <c r="E3839" s="13">
        <v>307.32238193000001</v>
      </c>
      <c r="F3839" s="13">
        <v>249</v>
      </c>
    </row>
    <row r="3840" spans="2:6" x14ac:dyDescent="0.25">
      <c r="B3840" s="4" t="s">
        <v>3818</v>
      </c>
      <c r="C3840" s="7">
        <v>23</v>
      </c>
      <c r="D3840" s="7">
        <v>5683</v>
      </c>
      <c r="E3840" s="12">
        <v>247.08695652</v>
      </c>
      <c r="F3840" s="12">
        <v>127</v>
      </c>
    </row>
    <row r="3841" spans="2:6" x14ac:dyDescent="0.25">
      <c r="B3841" s="3" t="s">
        <v>3819</v>
      </c>
      <c r="C3841" s="6" t="s">
        <v>35122</v>
      </c>
      <c r="D3841" s="6" t="s">
        <v>35122</v>
      </c>
      <c r="E3841" s="13" t="s">
        <v>35122</v>
      </c>
      <c r="F3841" s="13" t="s">
        <v>35122</v>
      </c>
    </row>
    <row r="3842" spans="2:6" x14ac:dyDescent="0.25">
      <c r="B3842" s="4" t="s">
        <v>3820</v>
      </c>
      <c r="C3842" s="7">
        <v>690</v>
      </c>
      <c r="D3842" s="7">
        <v>245093</v>
      </c>
      <c r="E3842" s="12">
        <v>355.20724638000002</v>
      </c>
      <c r="F3842" s="12">
        <v>252</v>
      </c>
    </row>
    <row r="3843" spans="2:6" x14ac:dyDescent="0.25">
      <c r="B3843" s="3" t="s">
        <v>3821</v>
      </c>
      <c r="C3843" s="6">
        <v>131</v>
      </c>
      <c r="D3843" s="6">
        <v>43347</v>
      </c>
      <c r="E3843" s="13">
        <v>330.89312976999997</v>
      </c>
      <c r="F3843" s="13">
        <v>253</v>
      </c>
    </row>
    <row r="3844" spans="2:6" x14ac:dyDescent="0.25">
      <c r="B3844" s="4" t="s">
        <v>3822</v>
      </c>
      <c r="C3844" s="7">
        <v>78</v>
      </c>
      <c r="D3844" s="7">
        <v>18722</v>
      </c>
      <c r="E3844" s="12">
        <v>240.02564103</v>
      </c>
      <c r="F3844" s="12">
        <v>221</v>
      </c>
    </row>
    <row r="3845" spans="2:6" x14ac:dyDescent="0.25">
      <c r="B3845" s="3" t="s">
        <v>3823</v>
      </c>
      <c r="C3845" s="6">
        <v>34</v>
      </c>
      <c r="D3845" s="6">
        <v>11522</v>
      </c>
      <c r="E3845" s="13">
        <v>338.88235293999998</v>
      </c>
      <c r="F3845" s="13">
        <v>252.5</v>
      </c>
    </row>
    <row r="3846" spans="2:6" x14ac:dyDescent="0.25">
      <c r="B3846" s="4" t="s">
        <v>3824</v>
      </c>
      <c r="C3846" s="7">
        <v>75</v>
      </c>
      <c r="D3846" s="7">
        <v>23189</v>
      </c>
      <c r="E3846" s="12">
        <v>309.18666667000002</v>
      </c>
      <c r="F3846" s="12">
        <v>208</v>
      </c>
    </row>
    <row r="3847" spans="2:6" x14ac:dyDescent="0.25">
      <c r="B3847" s="3" t="s">
        <v>3825</v>
      </c>
      <c r="C3847" s="6" t="s">
        <v>35122</v>
      </c>
      <c r="D3847" s="6" t="s">
        <v>35122</v>
      </c>
      <c r="E3847" s="13" t="s">
        <v>35122</v>
      </c>
      <c r="F3847" s="13" t="s">
        <v>35122</v>
      </c>
    </row>
    <row r="3848" spans="2:6" x14ac:dyDescent="0.25">
      <c r="B3848" s="4" t="s">
        <v>3826</v>
      </c>
      <c r="C3848" s="7">
        <v>22</v>
      </c>
      <c r="D3848" s="7">
        <v>5651</v>
      </c>
      <c r="E3848" s="12">
        <v>256.86363635999999</v>
      </c>
      <c r="F3848" s="12">
        <v>207.5</v>
      </c>
    </row>
    <row r="3849" spans="2:6" x14ac:dyDescent="0.25">
      <c r="B3849" s="3" t="s">
        <v>3827</v>
      </c>
      <c r="C3849" s="6">
        <v>578</v>
      </c>
      <c r="D3849" s="6">
        <v>182608</v>
      </c>
      <c r="E3849" s="13">
        <v>315.93079584999998</v>
      </c>
      <c r="F3849" s="13">
        <v>249.5</v>
      </c>
    </row>
    <row r="3850" spans="2:6" x14ac:dyDescent="0.25">
      <c r="B3850" s="4" t="s">
        <v>3828</v>
      </c>
      <c r="C3850" s="7">
        <v>176</v>
      </c>
      <c r="D3850" s="7">
        <v>54069</v>
      </c>
      <c r="E3850" s="12">
        <v>307.21022727000002</v>
      </c>
      <c r="F3850" s="12">
        <v>246.5</v>
      </c>
    </row>
    <row r="3851" spans="2:6" x14ac:dyDescent="0.25">
      <c r="B3851" s="3" t="s">
        <v>3829</v>
      </c>
      <c r="C3851" s="6">
        <v>199</v>
      </c>
      <c r="D3851" s="6">
        <v>61918</v>
      </c>
      <c r="E3851" s="13">
        <v>311.14572864000002</v>
      </c>
      <c r="F3851" s="13">
        <v>240</v>
      </c>
    </row>
    <row r="3852" spans="2:6" x14ac:dyDescent="0.25">
      <c r="B3852" s="4" t="s">
        <v>3830</v>
      </c>
      <c r="C3852" s="7" t="s">
        <v>35122</v>
      </c>
      <c r="D3852" s="7" t="s">
        <v>35122</v>
      </c>
      <c r="E3852" s="12" t="s">
        <v>35122</v>
      </c>
      <c r="F3852" s="12" t="s">
        <v>35122</v>
      </c>
    </row>
    <row r="3853" spans="2:6" x14ac:dyDescent="0.25">
      <c r="B3853" s="3" t="s">
        <v>3831</v>
      </c>
      <c r="C3853" s="6">
        <v>14</v>
      </c>
      <c r="D3853" s="6">
        <v>3099</v>
      </c>
      <c r="E3853" s="13">
        <v>221.35714286000001</v>
      </c>
      <c r="F3853" s="13">
        <v>140</v>
      </c>
    </row>
    <row r="3854" spans="2:6" x14ac:dyDescent="0.25">
      <c r="B3854" s="4" t="s">
        <v>3832</v>
      </c>
      <c r="C3854" s="7">
        <v>102</v>
      </c>
      <c r="D3854" s="7">
        <v>28751</v>
      </c>
      <c r="E3854" s="12">
        <v>281.87254902000001</v>
      </c>
      <c r="F3854" s="12">
        <v>206.5</v>
      </c>
    </row>
    <row r="3855" spans="2:6" x14ac:dyDescent="0.25">
      <c r="B3855" s="3" t="s">
        <v>3833</v>
      </c>
      <c r="C3855" s="6">
        <v>275</v>
      </c>
      <c r="D3855" s="6">
        <v>90277</v>
      </c>
      <c r="E3855" s="13">
        <v>328.28</v>
      </c>
      <c r="F3855" s="13">
        <v>252</v>
      </c>
    </row>
    <row r="3856" spans="2:6" x14ac:dyDescent="0.25">
      <c r="B3856" s="4" t="s">
        <v>3834</v>
      </c>
      <c r="C3856" s="7">
        <v>193</v>
      </c>
      <c r="D3856" s="7">
        <v>54365</v>
      </c>
      <c r="E3856" s="12">
        <v>281.68393781999998</v>
      </c>
      <c r="F3856" s="12">
        <v>194</v>
      </c>
    </row>
    <row r="3857" spans="2:6" x14ac:dyDescent="0.25">
      <c r="B3857" s="3" t="s">
        <v>3835</v>
      </c>
      <c r="C3857" s="6">
        <v>12</v>
      </c>
      <c r="D3857" s="6">
        <v>1760</v>
      </c>
      <c r="E3857" s="13">
        <v>146.66666667000001</v>
      </c>
      <c r="F3857" s="13">
        <v>96</v>
      </c>
    </row>
    <row r="3858" spans="2:6" x14ac:dyDescent="0.25">
      <c r="B3858" s="4" t="s">
        <v>3836</v>
      </c>
      <c r="C3858" s="7">
        <v>295</v>
      </c>
      <c r="D3858" s="7">
        <v>92439</v>
      </c>
      <c r="E3858" s="12">
        <v>313.35254236999998</v>
      </c>
      <c r="F3858" s="12">
        <v>209</v>
      </c>
    </row>
    <row r="3859" spans="2:6" x14ac:dyDescent="0.25">
      <c r="B3859" s="3" t="s">
        <v>3837</v>
      </c>
      <c r="C3859" s="6">
        <v>212</v>
      </c>
      <c r="D3859" s="6">
        <v>64975</v>
      </c>
      <c r="E3859" s="13">
        <v>306.48584906000002</v>
      </c>
      <c r="F3859" s="13">
        <v>230</v>
      </c>
    </row>
    <row r="3860" spans="2:6" x14ac:dyDescent="0.25">
      <c r="B3860" s="4" t="s">
        <v>3838</v>
      </c>
      <c r="C3860" s="7">
        <v>29</v>
      </c>
      <c r="D3860" s="7">
        <v>6534</v>
      </c>
      <c r="E3860" s="12">
        <v>225.31034482999999</v>
      </c>
      <c r="F3860" s="12">
        <v>126</v>
      </c>
    </row>
    <row r="3861" spans="2:6" x14ac:dyDescent="0.25">
      <c r="B3861" s="3" t="s">
        <v>3839</v>
      </c>
      <c r="C3861" s="6">
        <v>12</v>
      </c>
      <c r="D3861" s="6">
        <v>3976</v>
      </c>
      <c r="E3861" s="13">
        <v>331.33333333000002</v>
      </c>
      <c r="F3861" s="13">
        <v>252</v>
      </c>
    </row>
    <row r="3862" spans="2:6" x14ac:dyDescent="0.25">
      <c r="B3862" s="4" t="s">
        <v>3840</v>
      </c>
      <c r="C3862" s="7">
        <v>43</v>
      </c>
      <c r="D3862" s="7">
        <v>12990</v>
      </c>
      <c r="E3862" s="12">
        <v>302.09302326</v>
      </c>
      <c r="F3862" s="12">
        <v>190</v>
      </c>
    </row>
    <row r="3863" spans="2:6" x14ac:dyDescent="0.25">
      <c r="B3863" s="3" t="s">
        <v>3841</v>
      </c>
      <c r="C3863" s="6">
        <v>206</v>
      </c>
      <c r="D3863" s="6">
        <v>62850</v>
      </c>
      <c r="E3863" s="13">
        <v>305.09708738</v>
      </c>
      <c r="F3863" s="13">
        <v>220.5</v>
      </c>
    </row>
    <row r="3864" spans="2:6" x14ac:dyDescent="0.25">
      <c r="B3864" s="4" t="s">
        <v>3842</v>
      </c>
      <c r="C3864" s="7" t="s">
        <v>35122</v>
      </c>
      <c r="D3864" s="7" t="s">
        <v>35122</v>
      </c>
      <c r="E3864" s="12" t="s">
        <v>35122</v>
      </c>
      <c r="F3864" s="12" t="s">
        <v>35122</v>
      </c>
    </row>
    <row r="3865" spans="2:6" x14ac:dyDescent="0.25">
      <c r="B3865" s="3" t="s">
        <v>3843</v>
      </c>
      <c r="C3865" s="6">
        <v>259</v>
      </c>
      <c r="D3865" s="6">
        <v>80154</v>
      </c>
      <c r="E3865" s="13">
        <v>309.47490347000002</v>
      </c>
      <c r="F3865" s="13">
        <v>223</v>
      </c>
    </row>
    <row r="3866" spans="2:6" x14ac:dyDescent="0.25">
      <c r="B3866" s="4" t="s">
        <v>3844</v>
      </c>
      <c r="C3866" s="7">
        <v>108</v>
      </c>
      <c r="D3866" s="7">
        <v>30370</v>
      </c>
      <c r="E3866" s="12">
        <v>281.20370370000001</v>
      </c>
      <c r="F3866" s="12">
        <v>134.5</v>
      </c>
    </row>
    <row r="3867" spans="2:6" x14ac:dyDescent="0.25">
      <c r="B3867" s="3" t="s">
        <v>3845</v>
      </c>
      <c r="C3867" s="6">
        <v>27</v>
      </c>
      <c r="D3867" s="6">
        <v>8226</v>
      </c>
      <c r="E3867" s="13">
        <v>304.66666666999998</v>
      </c>
      <c r="F3867" s="13">
        <v>201</v>
      </c>
    </row>
    <row r="3868" spans="2:6" x14ac:dyDescent="0.25">
      <c r="B3868" s="4" t="s">
        <v>3846</v>
      </c>
      <c r="C3868" s="7">
        <v>147</v>
      </c>
      <c r="D3868" s="7">
        <v>47021</v>
      </c>
      <c r="E3868" s="12">
        <v>319.8707483</v>
      </c>
      <c r="F3868" s="12">
        <v>252</v>
      </c>
    </row>
    <row r="3869" spans="2:6" x14ac:dyDescent="0.25">
      <c r="B3869" s="3" t="s">
        <v>3847</v>
      </c>
      <c r="C3869" s="6">
        <v>47</v>
      </c>
      <c r="D3869" s="6">
        <v>9704</v>
      </c>
      <c r="E3869" s="13">
        <v>206.46808511</v>
      </c>
      <c r="F3869" s="13">
        <v>138</v>
      </c>
    </row>
    <row r="3870" spans="2:6" x14ac:dyDescent="0.25">
      <c r="B3870" s="4" t="s">
        <v>3848</v>
      </c>
      <c r="C3870" s="7">
        <v>191</v>
      </c>
      <c r="D3870" s="7">
        <v>44885</v>
      </c>
      <c r="E3870" s="12">
        <v>235</v>
      </c>
      <c r="F3870" s="12">
        <v>141</v>
      </c>
    </row>
    <row r="3871" spans="2:6" x14ac:dyDescent="0.25">
      <c r="B3871" s="3" t="s">
        <v>3849</v>
      </c>
      <c r="C3871" s="6">
        <v>37</v>
      </c>
      <c r="D3871" s="6">
        <v>10191</v>
      </c>
      <c r="E3871" s="13">
        <v>275.43243243000001</v>
      </c>
      <c r="F3871" s="13">
        <v>184</v>
      </c>
    </row>
    <row r="3872" spans="2:6" x14ac:dyDescent="0.25">
      <c r="B3872" s="4" t="s">
        <v>3850</v>
      </c>
      <c r="C3872" s="7">
        <v>78</v>
      </c>
      <c r="D3872" s="7">
        <v>21557</v>
      </c>
      <c r="E3872" s="12">
        <v>276.37179486999997</v>
      </c>
      <c r="F3872" s="12">
        <v>132.5</v>
      </c>
    </row>
    <row r="3873" spans="2:6" x14ac:dyDescent="0.25">
      <c r="B3873" s="3" t="s">
        <v>3851</v>
      </c>
      <c r="C3873" s="6">
        <v>599</v>
      </c>
      <c r="D3873" s="6">
        <v>159416</v>
      </c>
      <c r="E3873" s="13">
        <v>266.13689482000001</v>
      </c>
      <c r="F3873" s="13">
        <v>187</v>
      </c>
    </row>
    <row r="3874" spans="2:6" x14ac:dyDescent="0.25">
      <c r="B3874" s="4" t="s">
        <v>3852</v>
      </c>
      <c r="C3874" s="7" t="s">
        <v>35122</v>
      </c>
      <c r="D3874" s="7" t="s">
        <v>35122</v>
      </c>
      <c r="E3874" s="12" t="s">
        <v>35122</v>
      </c>
      <c r="F3874" s="12" t="s">
        <v>35122</v>
      </c>
    </row>
    <row r="3875" spans="2:6" x14ac:dyDescent="0.25">
      <c r="B3875" s="3" t="s">
        <v>3853</v>
      </c>
      <c r="C3875" s="6" t="s">
        <v>35122</v>
      </c>
      <c r="D3875" s="6" t="s">
        <v>35122</v>
      </c>
      <c r="E3875" s="13" t="s">
        <v>35122</v>
      </c>
      <c r="F3875" s="13" t="s">
        <v>35122</v>
      </c>
    </row>
    <row r="3876" spans="2:6" x14ac:dyDescent="0.25">
      <c r="B3876" s="4" t="s">
        <v>3854</v>
      </c>
      <c r="C3876" s="7">
        <v>43</v>
      </c>
      <c r="D3876" s="7">
        <v>13954</v>
      </c>
      <c r="E3876" s="12">
        <v>324.51162791000002</v>
      </c>
      <c r="F3876" s="12">
        <v>253</v>
      </c>
    </row>
    <row r="3877" spans="2:6" x14ac:dyDescent="0.25">
      <c r="B3877" s="3" t="s">
        <v>3855</v>
      </c>
      <c r="C3877" s="6">
        <v>88</v>
      </c>
      <c r="D3877" s="6">
        <v>27231</v>
      </c>
      <c r="E3877" s="13">
        <v>309.44318182000001</v>
      </c>
      <c r="F3877" s="13">
        <v>223</v>
      </c>
    </row>
    <row r="3878" spans="2:6" x14ac:dyDescent="0.25">
      <c r="B3878" s="4" t="s">
        <v>3856</v>
      </c>
      <c r="C3878" s="7" t="s">
        <v>35122</v>
      </c>
      <c r="D3878" s="7" t="s">
        <v>35122</v>
      </c>
      <c r="E3878" s="12" t="s">
        <v>35122</v>
      </c>
      <c r="F3878" s="12" t="s">
        <v>35122</v>
      </c>
    </row>
    <row r="3879" spans="2:6" x14ac:dyDescent="0.25">
      <c r="B3879" s="3" t="s">
        <v>3857</v>
      </c>
      <c r="C3879" s="6">
        <v>30</v>
      </c>
      <c r="D3879" s="6">
        <v>7783</v>
      </c>
      <c r="E3879" s="13">
        <v>259.43333332999998</v>
      </c>
      <c r="F3879" s="13">
        <v>141</v>
      </c>
    </row>
    <row r="3880" spans="2:6" x14ac:dyDescent="0.25">
      <c r="B3880" s="4" t="s">
        <v>3858</v>
      </c>
      <c r="C3880" s="7">
        <v>51</v>
      </c>
      <c r="D3880" s="7">
        <v>14995</v>
      </c>
      <c r="E3880" s="12">
        <v>294.01960783999999</v>
      </c>
      <c r="F3880" s="12">
        <v>252</v>
      </c>
    </row>
    <row r="3881" spans="2:6" x14ac:dyDescent="0.25">
      <c r="B3881" s="3" t="s">
        <v>3859</v>
      </c>
      <c r="C3881" s="6">
        <v>19</v>
      </c>
      <c r="D3881" s="6">
        <v>5756</v>
      </c>
      <c r="E3881" s="13">
        <v>302.94736841999998</v>
      </c>
      <c r="F3881" s="13">
        <v>246</v>
      </c>
    </row>
    <row r="3882" spans="2:6" x14ac:dyDescent="0.25">
      <c r="B3882" s="4" t="s">
        <v>3860</v>
      </c>
      <c r="C3882" s="7">
        <v>85</v>
      </c>
      <c r="D3882" s="7">
        <v>28158</v>
      </c>
      <c r="E3882" s="12">
        <v>331.27058824</v>
      </c>
      <c r="F3882" s="12">
        <v>252</v>
      </c>
    </row>
    <row r="3883" spans="2:6" x14ac:dyDescent="0.25">
      <c r="B3883" s="3" t="s">
        <v>3861</v>
      </c>
      <c r="C3883" s="6">
        <v>12</v>
      </c>
      <c r="D3883" s="6">
        <v>2184</v>
      </c>
      <c r="E3883" s="13">
        <v>182</v>
      </c>
      <c r="F3883" s="13">
        <v>148</v>
      </c>
    </row>
    <row r="3884" spans="2:6" x14ac:dyDescent="0.25">
      <c r="B3884" s="4" t="s">
        <v>3862</v>
      </c>
      <c r="C3884" s="7">
        <v>328</v>
      </c>
      <c r="D3884" s="7">
        <v>92266</v>
      </c>
      <c r="E3884" s="12">
        <v>281.29878049000001</v>
      </c>
      <c r="F3884" s="12">
        <v>176.5</v>
      </c>
    </row>
    <row r="3885" spans="2:6" x14ac:dyDescent="0.25">
      <c r="B3885" s="3" t="s">
        <v>3863</v>
      </c>
      <c r="C3885" s="6">
        <v>26</v>
      </c>
      <c r="D3885" s="6">
        <v>7970</v>
      </c>
      <c r="E3885" s="13">
        <v>306.53846154000001</v>
      </c>
      <c r="F3885" s="13">
        <v>165</v>
      </c>
    </row>
    <row r="3886" spans="2:6" x14ac:dyDescent="0.25">
      <c r="B3886" s="4" t="s">
        <v>3864</v>
      </c>
      <c r="C3886" s="7">
        <v>18</v>
      </c>
      <c r="D3886" s="7">
        <v>5048</v>
      </c>
      <c r="E3886" s="12">
        <v>280.44444443999998</v>
      </c>
      <c r="F3886" s="12">
        <v>207</v>
      </c>
    </row>
    <row r="3887" spans="2:6" x14ac:dyDescent="0.25">
      <c r="B3887" s="3" t="s">
        <v>3865</v>
      </c>
      <c r="C3887" s="6">
        <v>29</v>
      </c>
      <c r="D3887" s="6">
        <v>7144</v>
      </c>
      <c r="E3887" s="13">
        <v>246.34482758999999</v>
      </c>
      <c r="F3887" s="13">
        <v>169</v>
      </c>
    </row>
    <row r="3888" spans="2:6" x14ac:dyDescent="0.25">
      <c r="B3888" s="4" t="s">
        <v>3866</v>
      </c>
      <c r="C3888" s="7">
        <v>12</v>
      </c>
      <c r="D3888" s="7">
        <v>3445</v>
      </c>
      <c r="E3888" s="12">
        <v>287.08333333000002</v>
      </c>
      <c r="F3888" s="12">
        <v>126</v>
      </c>
    </row>
    <row r="3889" spans="2:6" x14ac:dyDescent="0.25">
      <c r="B3889" s="3" t="s">
        <v>3867</v>
      </c>
      <c r="C3889" s="6">
        <v>53</v>
      </c>
      <c r="D3889" s="6">
        <v>16459</v>
      </c>
      <c r="E3889" s="13">
        <v>310.54716981000001</v>
      </c>
      <c r="F3889" s="13">
        <v>253</v>
      </c>
    </row>
    <row r="3890" spans="2:6" x14ac:dyDescent="0.25">
      <c r="B3890" s="4" t="s">
        <v>3868</v>
      </c>
      <c r="C3890" s="7">
        <v>22</v>
      </c>
      <c r="D3890" s="7">
        <v>7425</v>
      </c>
      <c r="E3890" s="12">
        <v>337.5</v>
      </c>
      <c r="F3890" s="12">
        <v>390</v>
      </c>
    </row>
    <row r="3891" spans="2:6" x14ac:dyDescent="0.25">
      <c r="B3891" s="3" t="s">
        <v>3869</v>
      </c>
      <c r="C3891" s="6">
        <v>247</v>
      </c>
      <c r="D3891" s="6">
        <v>79321</v>
      </c>
      <c r="E3891" s="13">
        <v>321.13765181999997</v>
      </c>
      <c r="F3891" s="13">
        <v>252</v>
      </c>
    </row>
    <row r="3892" spans="2:6" x14ac:dyDescent="0.25">
      <c r="B3892" s="4" t="s">
        <v>34730</v>
      </c>
      <c r="C3892" s="7">
        <v>59</v>
      </c>
      <c r="D3892" s="7">
        <v>14913</v>
      </c>
      <c r="E3892" s="12">
        <v>252.76271186</v>
      </c>
      <c r="F3892" s="12">
        <v>127</v>
      </c>
    </row>
    <row r="3893" spans="2:6" x14ac:dyDescent="0.25">
      <c r="B3893" s="3" t="s">
        <v>3870</v>
      </c>
      <c r="C3893" s="6">
        <v>113</v>
      </c>
      <c r="D3893" s="6">
        <v>33491</v>
      </c>
      <c r="E3893" s="13">
        <v>296.38053097</v>
      </c>
      <c r="F3893" s="13">
        <v>252</v>
      </c>
    </row>
    <row r="3894" spans="2:6" x14ac:dyDescent="0.25">
      <c r="B3894" s="4" t="s">
        <v>3871</v>
      </c>
      <c r="C3894" s="7">
        <v>81</v>
      </c>
      <c r="D3894" s="7">
        <v>27009</v>
      </c>
      <c r="E3894" s="12">
        <v>333.44444443999998</v>
      </c>
      <c r="F3894" s="12">
        <v>252</v>
      </c>
    </row>
    <row r="3895" spans="2:6" x14ac:dyDescent="0.25">
      <c r="B3895" s="3" t="s">
        <v>3872</v>
      </c>
      <c r="C3895" s="6" t="s">
        <v>35122</v>
      </c>
      <c r="D3895" s="6" t="s">
        <v>35122</v>
      </c>
      <c r="E3895" s="13" t="s">
        <v>35122</v>
      </c>
      <c r="F3895" s="13" t="s">
        <v>35122</v>
      </c>
    </row>
    <row r="3896" spans="2:6" x14ac:dyDescent="0.25">
      <c r="B3896" s="4" t="s">
        <v>3873</v>
      </c>
      <c r="C3896" s="7">
        <v>127</v>
      </c>
      <c r="D3896" s="7">
        <v>45132</v>
      </c>
      <c r="E3896" s="12">
        <v>355.37007874</v>
      </c>
      <c r="F3896" s="12">
        <v>253</v>
      </c>
    </row>
    <row r="3897" spans="2:6" x14ac:dyDescent="0.25">
      <c r="B3897" s="3" t="s">
        <v>3874</v>
      </c>
      <c r="C3897" s="6">
        <v>42</v>
      </c>
      <c r="D3897" s="6">
        <v>11377</v>
      </c>
      <c r="E3897" s="13">
        <v>270.88095238</v>
      </c>
      <c r="F3897" s="13">
        <v>166.5</v>
      </c>
    </row>
    <row r="3898" spans="2:6" x14ac:dyDescent="0.25">
      <c r="B3898" s="4" t="s">
        <v>3875</v>
      </c>
      <c r="C3898" s="7">
        <v>99</v>
      </c>
      <c r="D3898" s="7">
        <v>31380</v>
      </c>
      <c r="E3898" s="12">
        <v>316.96969696999997</v>
      </c>
      <c r="F3898" s="12">
        <v>250</v>
      </c>
    </row>
    <row r="3899" spans="2:6" x14ac:dyDescent="0.25">
      <c r="B3899" s="3" t="s">
        <v>3876</v>
      </c>
      <c r="C3899" s="6">
        <v>15</v>
      </c>
      <c r="D3899" s="6">
        <v>5412</v>
      </c>
      <c r="E3899" s="13">
        <v>360.8</v>
      </c>
      <c r="F3899" s="13">
        <v>274</v>
      </c>
    </row>
    <row r="3900" spans="2:6" x14ac:dyDescent="0.25">
      <c r="B3900" s="4" t="s">
        <v>3877</v>
      </c>
      <c r="C3900" s="7">
        <v>271</v>
      </c>
      <c r="D3900" s="7">
        <v>85020</v>
      </c>
      <c r="E3900" s="12">
        <v>313.72693727000001</v>
      </c>
      <c r="F3900" s="12">
        <v>227</v>
      </c>
    </row>
    <row r="3901" spans="2:6" x14ac:dyDescent="0.25">
      <c r="B3901" s="3" t="s">
        <v>3878</v>
      </c>
      <c r="C3901" s="6">
        <v>20</v>
      </c>
      <c r="D3901" s="6">
        <v>6081</v>
      </c>
      <c r="E3901" s="13">
        <v>304.05</v>
      </c>
      <c r="F3901" s="13">
        <v>222.5</v>
      </c>
    </row>
    <row r="3902" spans="2:6" x14ac:dyDescent="0.25">
      <c r="B3902" s="4" t="s">
        <v>3879</v>
      </c>
      <c r="C3902" s="7">
        <v>22</v>
      </c>
      <c r="D3902" s="7">
        <v>6719</v>
      </c>
      <c r="E3902" s="12">
        <v>305.40909090999997</v>
      </c>
      <c r="F3902" s="12">
        <v>218</v>
      </c>
    </row>
    <row r="3903" spans="2:6" x14ac:dyDescent="0.25">
      <c r="B3903" s="3" t="s">
        <v>3880</v>
      </c>
      <c r="C3903" s="6" t="s">
        <v>35122</v>
      </c>
      <c r="D3903" s="6" t="s">
        <v>35122</v>
      </c>
      <c r="E3903" s="13" t="s">
        <v>35122</v>
      </c>
      <c r="F3903" s="13" t="s">
        <v>35122</v>
      </c>
    </row>
    <row r="3904" spans="2:6" x14ac:dyDescent="0.25">
      <c r="B3904" s="4" t="s">
        <v>3881</v>
      </c>
      <c r="C3904" s="7">
        <v>62</v>
      </c>
      <c r="D3904" s="7">
        <v>17867</v>
      </c>
      <c r="E3904" s="12">
        <v>288.17741934999998</v>
      </c>
      <c r="F3904" s="12">
        <v>186</v>
      </c>
    </row>
    <row r="3905" spans="2:6" x14ac:dyDescent="0.25">
      <c r="B3905" s="3" t="s">
        <v>3882</v>
      </c>
      <c r="C3905" s="6">
        <v>80</v>
      </c>
      <c r="D3905" s="6">
        <v>23830</v>
      </c>
      <c r="E3905" s="13">
        <v>297.875</v>
      </c>
      <c r="F3905" s="13">
        <v>200.5</v>
      </c>
    </row>
    <row r="3906" spans="2:6" x14ac:dyDescent="0.25">
      <c r="B3906" s="4" t="s">
        <v>3883</v>
      </c>
      <c r="C3906" s="7" t="s">
        <v>35122</v>
      </c>
      <c r="D3906" s="7" t="s">
        <v>35122</v>
      </c>
      <c r="E3906" s="12" t="s">
        <v>35122</v>
      </c>
      <c r="F3906" s="12" t="s">
        <v>35122</v>
      </c>
    </row>
    <row r="3907" spans="2:6" x14ac:dyDescent="0.25">
      <c r="B3907" s="3" t="s">
        <v>3884</v>
      </c>
      <c r="C3907" s="6">
        <v>110</v>
      </c>
      <c r="D3907" s="6">
        <v>33262</v>
      </c>
      <c r="E3907" s="13">
        <v>302.38181817999998</v>
      </c>
      <c r="F3907" s="13">
        <v>227</v>
      </c>
    </row>
    <row r="3908" spans="2:6" x14ac:dyDescent="0.25">
      <c r="B3908" s="4" t="s">
        <v>3885</v>
      </c>
      <c r="C3908" s="7">
        <v>115</v>
      </c>
      <c r="D3908" s="7">
        <v>35110</v>
      </c>
      <c r="E3908" s="12">
        <v>305.30434782999998</v>
      </c>
      <c r="F3908" s="12">
        <v>252</v>
      </c>
    </row>
    <row r="3909" spans="2:6" x14ac:dyDescent="0.25">
      <c r="B3909" s="3" t="s">
        <v>3886</v>
      </c>
      <c r="C3909" s="6">
        <v>24</v>
      </c>
      <c r="D3909" s="6">
        <v>5515</v>
      </c>
      <c r="E3909" s="13">
        <v>229.79166667000001</v>
      </c>
      <c r="F3909" s="13">
        <v>179.5</v>
      </c>
    </row>
    <row r="3910" spans="2:6" x14ac:dyDescent="0.25">
      <c r="B3910" s="4" t="s">
        <v>3887</v>
      </c>
      <c r="C3910" s="7">
        <v>43</v>
      </c>
      <c r="D3910" s="7">
        <v>10600</v>
      </c>
      <c r="E3910" s="12">
        <v>246.51162790999999</v>
      </c>
      <c r="F3910" s="12">
        <v>189</v>
      </c>
    </row>
    <row r="3911" spans="2:6" x14ac:dyDescent="0.25">
      <c r="B3911" s="3" t="s">
        <v>3888</v>
      </c>
      <c r="C3911" s="6">
        <v>18</v>
      </c>
      <c r="D3911" s="6">
        <v>4442</v>
      </c>
      <c r="E3911" s="13">
        <v>246.77777778000001</v>
      </c>
      <c r="F3911" s="13">
        <v>132</v>
      </c>
    </row>
    <row r="3912" spans="2:6" x14ac:dyDescent="0.25">
      <c r="B3912" s="4" t="s">
        <v>3889</v>
      </c>
      <c r="C3912" s="7">
        <v>150</v>
      </c>
      <c r="D3912" s="7">
        <v>49156</v>
      </c>
      <c r="E3912" s="12">
        <v>327.70666667</v>
      </c>
      <c r="F3912" s="12">
        <v>253</v>
      </c>
    </row>
    <row r="3913" spans="2:6" x14ac:dyDescent="0.25">
      <c r="B3913" s="3" t="s">
        <v>3890</v>
      </c>
      <c r="C3913" s="6">
        <v>54</v>
      </c>
      <c r="D3913" s="6">
        <v>16261</v>
      </c>
      <c r="E3913" s="13">
        <v>301.12962963000001</v>
      </c>
      <c r="F3913" s="13">
        <v>253</v>
      </c>
    </row>
    <row r="3914" spans="2:6" x14ac:dyDescent="0.25">
      <c r="B3914" s="4" t="s">
        <v>3891</v>
      </c>
      <c r="C3914" s="7">
        <v>12</v>
      </c>
      <c r="D3914" s="7">
        <v>2554</v>
      </c>
      <c r="E3914" s="12">
        <v>212.83333332999999</v>
      </c>
      <c r="F3914" s="12">
        <v>183</v>
      </c>
    </row>
    <row r="3915" spans="2:6" x14ac:dyDescent="0.25">
      <c r="B3915" s="3" t="s">
        <v>3892</v>
      </c>
      <c r="C3915" s="6">
        <v>21</v>
      </c>
      <c r="D3915" s="6">
        <v>6545</v>
      </c>
      <c r="E3915" s="13">
        <v>311.66666666999998</v>
      </c>
      <c r="F3915" s="13">
        <v>253</v>
      </c>
    </row>
    <row r="3916" spans="2:6" x14ac:dyDescent="0.25">
      <c r="B3916" s="4" t="s">
        <v>3893</v>
      </c>
      <c r="C3916" s="7">
        <v>14</v>
      </c>
      <c r="D3916" s="7">
        <v>5009</v>
      </c>
      <c r="E3916" s="12">
        <v>357.78571428999999</v>
      </c>
      <c r="F3916" s="12">
        <v>317</v>
      </c>
    </row>
    <row r="3917" spans="2:6" x14ac:dyDescent="0.25">
      <c r="B3917" s="3" t="s">
        <v>3894</v>
      </c>
      <c r="C3917" s="6" t="s">
        <v>35122</v>
      </c>
      <c r="D3917" s="6" t="s">
        <v>35122</v>
      </c>
      <c r="E3917" s="13" t="s">
        <v>35122</v>
      </c>
      <c r="F3917" s="13" t="s">
        <v>35122</v>
      </c>
    </row>
    <row r="3918" spans="2:6" x14ac:dyDescent="0.25">
      <c r="B3918" s="4" t="s">
        <v>3895</v>
      </c>
      <c r="C3918" s="7">
        <v>143</v>
      </c>
      <c r="D3918" s="7">
        <v>34665</v>
      </c>
      <c r="E3918" s="12">
        <v>242.41258740999999</v>
      </c>
      <c r="F3918" s="12">
        <v>155</v>
      </c>
    </row>
    <row r="3919" spans="2:6" x14ac:dyDescent="0.25">
      <c r="B3919" s="3" t="s">
        <v>3896</v>
      </c>
      <c r="C3919" s="6" t="s">
        <v>35122</v>
      </c>
      <c r="D3919" s="6" t="s">
        <v>35122</v>
      </c>
      <c r="E3919" s="13" t="s">
        <v>35122</v>
      </c>
      <c r="F3919" s="13" t="s">
        <v>35122</v>
      </c>
    </row>
    <row r="3920" spans="2:6" x14ac:dyDescent="0.25">
      <c r="B3920" s="4" t="s">
        <v>3897</v>
      </c>
      <c r="C3920" s="7">
        <v>403</v>
      </c>
      <c r="D3920" s="7">
        <v>128379</v>
      </c>
      <c r="E3920" s="12">
        <v>318.55831266000001</v>
      </c>
      <c r="F3920" s="12">
        <v>252</v>
      </c>
    </row>
    <row r="3921" spans="2:6" x14ac:dyDescent="0.25">
      <c r="B3921" s="3" t="s">
        <v>3898</v>
      </c>
      <c r="C3921" s="6" t="s">
        <v>35122</v>
      </c>
      <c r="D3921" s="6" t="s">
        <v>35122</v>
      </c>
      <c r="E3921" s="13" t="s">
        <v>35122</v>
      </c>
      <c r="F3921" s="13" t="s">
        <v>35122</v>
      </c>
    </row>
    <row r="3922" spans="2:6" x14ac:dyDescent="0.25">
      <c r="B3922" s="4" t="s">
        <v>3899</v>
      </c>
      <c r="C3922" s="7">
        <v>77</v>
      </c>
      <c r="D3922" s="7">
        <v>26856</v>
      </c>
      <c r="E3922" s="12">
        <v>348.77922078</v>
      </c>
      <c r="F3922" s="12">
        <v>252</v>
      </c>
    </row>
    <row r="3923" spans="2:6" x14ac:dyDescent="0.25">
      <c r="B3923" s="3" t="s">
        <v>3900</v>
      </c>
      <c r="C3923" s="6">
        <v>255</v>
      </c>
      <c r="D3923" s="6">
        <v>80831</v>
      </c>
      <c r="E3923" s="13">
        <v>316.98431373</v>
      </c>
      <c r="F3923" s="13">
        <v>252</v>
      </c>
    </row>
    <row r="3924" spans="2:6" x14ac:dyDescent="0.25">
      <c r="B3924" s="4" t="s">
        <v>3901</v>
      </c>
      <c r="C3924" s="7">
        <v>47</v>
      </c>
      <c r="D3924" s="7">
        <v>18988</v>
      </c>
      <c r="E3924" s="12">
        <v>404</v>
      </c>
      <c r="F3924" s="12">
        <v>261</v>
      </c>
    </row>
    <row r="3925" spans="2:6" x14ac:dyDescent="0.25">
      <c r="B3925" s="3" t="s">
        <v>3902</v>
      </c>
      <c r="C3925" s="6" t="s">
        <v>35122</v>
      </c>
      <c r="D3925" s="6" t="s">
        <v>35122</v>
      </c>
      <c r="E3925" s="13" t="s">
        <v>35122</v>
      </c>
      <c r="F3925" s="13" t="s">
        <v>35122</v>
      </c>
    </row>
    <row r="3926" spans="2:6" x14ac:dyDescent="0.25">
      <c r="B3926" s="4" t="s">
        <v>3903</v>
      </c>
      <c r="C3926" s="7">
        <v>110</v>
      </c>
      <c r="D3926" s="7">
        <v>33518</v>
      </c>
      <c r="E3926" s="12">
        <v>304.70909090999999</v>
      </c>
      <c r="F3926" s="12">
        <v>224</v>
      </c>
    </row>
    <row r="3927" spans="2:6" x14ac:dyDescent="0.25">
      <c r="B3927" s="3" t="s">
        <v>3904</v>
      </c>
      <c r="C3927" s="6">
        <v>417</v>
      </c>
      <c r="D3927" s="6">
        <v>146151</v>
      </c>
      <c r="E3927" s="13">
        <v>350.48201439000002</v>
      </c>
      <c r="F3927" s="13">
        <v>253</v>
      </c>
    </row>
    <row r="3928" spans="2:6" x14ac:dyDescent="0.25">
      <c r="B3928" s="4" t="s">
        <v>3905</v>
      </c>
      <c r="C3928" s="7">
        <v>186</v>
      </c>
      <c r="D3928" s="7">
        <v>53474</v>
      </c>
      <c r="E3928" s="12">
        <v>287.49462366</v>
      </c>
      <c r="F3928" s="12">
        <v>173.5</v>
      </c>
    </row>
    <row r="3929" spans="2:6" x14ac:dyDescent="0.25">
      <c r="B3929" s="3" t="s">
        <v>3906</v>
      </c>
      <c r="C3929" s="6">
        <v>32</v>
      </c>
      <c r="D3929" s="6">
        <v>10646</v>
      </c>
      <c r="E3929" s="13">
        <v>332.6875</v>
      </c>
      <c r="F3929" s="13">
        <v>252</v>
      </c>
    </row>
    <row r="3930" spans="2:6" x14ac:dyDescent="0.25">
      <c r="B3930" s="4" t="s">
        <v>3907</v>
      </c>
      <c r="C3930" s="7">
        <v>40</v>
      </c>
      <c r="D3930" s="7">
        <v>10839</v>
      </c>
      <c r="E3930" s="12">
        <v>270.97500000000002</v>
      </c>
      <c r="F3930" s="12">
        <v>130.5</v>
      </c>
    </row>
    <row r="3931" spans="2:6" x14ac:dyDescent="0.25">
      <c r="B3931" s="3" t="s">
        <v>3908</v>
      </c>
      <c r="C3931" s="6">
        <v>23</v>
      </c>
      <c r="D3931" s="6">
        <v>7776</v>
      </c>
      <c r="E3931" s="13">
        <v>338.08695652</v>
      </c>
      <c r="F3931" s="13">
        <v>252</v>
      </c>
    </row>
    <row r="3932" spans="2:6" x14ac:dyDescent="0.25">
      <c r="B3932" s="4" t="s">
        <v>3909</v>
      </c>
      <c r="C3932" s="7" t="s">
        <v>35122</v>
      </c>
      <c r="D3932" s="7" t="s">
        <v>35122</v>
      </c>
      <c r="E3932" s="12" t="s">
        <v>35122</v>
      </c>
      <c r="F3932" s="12" t="s">
        <v>35122</v>
      </c>
    </row>
    <row r="3933" spans="2:6" x14ac:dyDescent="0.25">
      <c r="B3933" s="3" t="s">
        <v>3910</v>
      </c>
      <c r="C3933" s="6">
        <v>100</v>
      </c>
      <c r="D3933" s="6">
        <v>32808</v>
      </c>
      <c r="E3933" s="13">
        <v>328.08</v>
      </c>
      <c r="F3933" s="13">
        <v>252</v>
      </c>
    </row>
    <row r="3934" spans="2:6" x14ac:dyDescent="0.25">
      <c r="B3934" s="4" t="s">
        <v>3911</v>
      </c>
      <c r="C3934" s="7">
        <v>142</v>
      </c>
      <c r="D3934" s="7">
        <v>40415</v>
      </c>
      <c r="E3934" s="12">
        <v>284.61267606000001</v>
      </c>
      <c r="F3934" s="12">
        <v>171.5</v>
      </c>
    </row>
    <row r="3935" spans="2:6" x14ac:dyDescent="0.25">
      <c r="B3935" s="3" t="s">
        <v>3912</v>
      </c>
      <c r="C3935" s="6">
        <v>27</v>
      </c>
      <c r="D3935" s="6">
        <v>10020</v>
      </c>
      <c r="E3935" s="13">
        <v>371.11111111000002</v>
      </c>
      <c r="F3935" s="13">
        <v>253</v>
      </c>
    </row>
    <row r="3936" spans="2:6" x14ac:dyDescent="0.25">
      <c r="B3936" s="4" t="s">
        <v>3913</v>
      </c>
      <c r="C3936" s="7">
        <v>600</v>
      </c>
      <c r="D3936" s="7">
        <v>167985</v>
      </c>
      <c r="E3936" s="12">
        <v>279.97500000000002</v>
      </c>
      <c r="F3936" s="12">
        <v>206</v>
      </c>
    </row>
    <row r="3937" spans="2:6" x14ac:dyDescent="0.25">
      <c r="B3937" s="3" t="s">
        <v>3914</v>
      </c>
      <c r="C3937" s="6">
        <v>785</v>
      </c>
      <c r="D3937" s="6">
        <v>259016</v>
      </c>
      <c r="E3937" s="13">
        <v>329.95668790000002</v>
      </c>
      <c r="F3937" s="13">
        <v>252</v>
      </c>
    </row>
    <row r="3938" spans="2:6" x14ac:dyDescent="0.25">
      <c r="B3938" s="4" t="s">
        <v>3915</v>
      </c>
      <c r="C3938" s="7">
        <v>155</v>
      </c>
      <c r="D3938" s="7">
        <v>45700</v>
      </c>
      <c r="E3938" s="12">
        <v>294.83870968000002</v>
      </c>
      <c r="F3938" s="12">
        <v>169</v>
      </c>
    </row>
    <row r="3939" spans="2:6" x14ac:dyDescent="0.25">
      <c r="B3939" s="3" t="s">
        <v>3916</v>
      </c>
      <c r="C3939" s="6">
        <v>64</v>
      </c>
      <c r="D3939" s="6">
        <v>12975</v>
      </c>
      <c r="E3939" s="13">
        <v>202.734375</v>
      </c>
      <c r="F3939" s="13">
        <v>127</v>
      </c>
    </row>
    <row r="3940" spans="2:6" x14ac:dyDescent="0.25">
      <c r="B3940" s="4" t="s">
        <v>3917</v>
      </c>
      <c r="C3940" s="7" t="s">
        <v>35122</v>
      </c>
      <c r="D3940" s="7" t="s">
        <v>35122</v>
      </c>
      <c r="E3940" s="12" t="s">
        <v>35122</v>
      </c>
      <c r="F3940" s="12" t="s">
        <v>35122</v>
      </c>
    </row>
    <row r="3941" spans="2:6" x14ac:dyDescent="0.25">
      <c r="B3941" s="3" t="s">
        <v>3918</v>
      </c>
      <c r="C3941" s="6" t="s">
        <v>35122</v>
      </c>
      <c r="D3941" s="6" t="s">
        <v>35122</v>
      </c>
      <c r="E3941" s="13" t="s">
        <v>35122</v>
      </c>
      <c r="F3941" s="13" t="s">
        <v>35122</v>
      </c>
    </row>
    <row r="3942" spans="2:6" x14ac:dyDescent="0.25">
      <c r="B3942" s="4" t="s">
        <v>3919</v>
      </c>
      <c r="C3942" s="7" t="s">
        <v>35122</v>
      </c>
      <c r="D3942" s="7" t="s">
        <v>35122</v>
      </c>
      <c r="E3942" s="12" t="s">
        <v>35122</v>
      </c>
      <c r="F3942" s="12" t="s">
        <v>35122</v>
      </c>
    </row>
    <row r="3943" spans="2:6" x14ac:dyDescent="0.25">
      <c r="B3943" s="3" t="s">
        <v>3920</v>
      </c>
      <c r="C3943" s="6">
        <v>12</v>
      </c>
      <c r="D3943" s="6">
        <v>4155</v>
      </c>
      <c r="E3943" s="13">
        <v>346.25</v>
      </c>
      <c r="F3943" s="13">
        <v>208</v>
      </c>
    </row>
    <row r="3944" spans="2:6" x14ac:dyDescent="0.25">
      <c r="B3944" s="4" t="s">
        <v>3921</v>
      </c>
      <c r="C3944" s="7" t="s">
        <v>35122</v>
      </c>
      <c r="D3944" s="7" t="s">
        <v>35122</v>
      </c>
      <c r="E3944" s="12" t="s">
        <v>35122</v>
      </c>
      <c r="F3944" s="12" t="s">
        <v>35122</v>
      </c>
    </row>
    <row r="3945" spans="2:6" x14ac:dyDescent="0.25">
      <c r="B3945" s="3" t="s">
        <v>3922</v>
      </c>
      <c r="C3945" s="6">
        <v>38</v>
      </c>
      <c r="D3945" s="6">
        <v>10989</v>
      </c>
      <c r="E3945" s="13">
        <v>289.18421052999997</v>
      </c>
      <c r="F3945" s="13">
        <v>252</v>
      </c>
    </row>
    <row r="3946" spans="2:6" x14ac:dyDescent="0.25">
      <c r="B3946" s="4" t="s">
        <v>3923</v>
      </c>
      <c r="C3946" s="7">
        <v>1173</v>
      </c>
      <c r="D3946" s="7">
        <v>345796</v>
      </c>
      <c r="E3946" s="12">
        <v>294.79624892999999</v>
      </c>
      <c r="F3946" s="12">
        <v>221</v>
      </c>
    </row>
    <row r="3947" spans="2:6" x14ac:dyDescent="0.25">
      <c r="B3947" s="3" t="s">
        <v>3924</v>
      </c>
      <c r="C3947" s="6">
        <v>26</v>
      </c>
      <c r="D3947" s="6">
        <v>5859</v>
      </c>
      <c r="E3947" s="13">
        <v>225.34615385000001</v>
      </c>
      <c r="F3947" s="13">
        <v>138</v>
      </c>
    </row>
    <row r="3948" spans="2:6" x14ac:dyDescent="0.25">
      <c r="B3948" s="4" t="s">
        <v>3925</v>
      </c>
      <c r="C3948" s="7" t="s">
        <v>35122</v>
      </c>
      <c r="D3948" s="7" t="s">
        <v>35122</v>
      </c>
      <c r="E3948" s="12" t="s">
        <v>35122</v>
      </c>
      <c r="F3948" s="12" t="s">
        <v>35122</v>
      </c>
    </row>
    <row r="3949" spans="2:6" x14ac:dyDescent="0.25">
      <c r="B3949" s="3" t="s">
        <v>3926</v>
      </c>
      <c r="C3949" s="6">
        <v>91</v>
      </c>
      <c r="D3949" s="6">
        <v>30725</v>
      </c>
      <c r="E3949" s="13">
        <v>337.63736263999999</v>
      </c>
      <c r="F3949" s="13">
        <v>252</v>
      </c>
    </row>
    <row r="3950" spans="2:6" x14ac:dyDescent="0.25">
      <c r="B3950" s="4" t="s">
        <v>3927</v>
      </c>
      <c r="C3950" s="7">
        <v>87</v>
      </c>
      <c r="D3950" s="7">
        <v>24135</v>
      </c>
      <c r="E3950" s="12">
        <v>277.41379310000002</v>
      </c>
      <c r="F3950" s="12">
        <v>193</v>
      </c>
    </row>
    <row r="3951" spans="2:6" x14ac:dyDescent="0.25">
      <c r="B3951" s="3" t="s">
        <v>3928</v>
      </c>
      <c r="C3951" s="6" t="s">
        <v>35122</v>
      </c>
      <c r="D3951" s="6" t="s">
        <v>35122</v>
      </c>
      <c r="E3951" s="13" t="s">
        <v>35122</v>
      </c>
      <c r="F3951" s="13" t="s">
        <v>35122</v>
      </c>
    </row>
    <row r="3952" spans="2:6" x14ac:dyDescent="0.25">
      <c r="B3952" s="4" t="s">
        <v>3929</v>
      </c>
      <c r="C3952" s="7">
        <v>59</v>
      </c>
      <c r="D3952" s="7">
        <v>16124</v>
      </c>
      <c r="E3952" s="12">
        <v>273.28813559000002</v>
      </c>
      <c r="F3952" s="12">
        <v>127</v>
      </c>
    </row>
    <row r="3953" spans="2:6" x14ac:dyDescent="0.25">
      <c r="B3953" s="3" t="s">
        <v>3930</v>
      </c>
      <c r="C3953" s="6">
        <v>71</v>
      </c>
      <c r="D3953" s="6">
        <v>19945</v>
      </c>
      <c r="E3953" s="13">
        <v>280.91549295999999</v>
      </c>
      <c r="F3953" s="13">
        <v>175</v>
      </c>
    </row>
    <row r="3954" spans="2:6" x14ac:dyDescent="0.25">
      <c r="B3954" s="4" t="s">
        <v>3931</v>
      </c>
      <c r="C3954" s="7" t="s">
        <v>35122</v>
      </c>
      <c r="D3954" s="7" t="s">
        <v>35122</v>
      </c>
      <c r="E3954" s="12" t="s">
        <v>35122</v>
      </c>
      <c r="F3954" s="12" t="s">
        <v>35122</v>
      </c>
    </row>
    <row r="3955" spans="2:6" x14ac:dyDescent="0.25">
      <c r="B3955" s="3" t="s">
        <v>3932</v>
      </c>
      <c r="C3955" s="6">
        <v>11</v>
      </c>
      <c r="D3955" s="6">
        <v>2286</v>
      </c>
      <c r="E3955" s="13">
        <v>207.81818182000001</v>
      </c>
      <c r="F3955" s="13">
        <v>127</v>
      </c>
    </row>
    <row r="3956" spans="2:6" x14ac:dyDescent="0.25">
      <c r="B3956" s="4" t="s">
        <v>3933</v>
      </c>
      <c r="C3956" s="7" t="s">
        <v>35122</v>
      </c>
      <c r="D3956" s="7" t="s">
        <v>35122</v>
      </c>
      <c r="E3956" s="12" t="s">
        <v>35122</v>
      </c>
      <c r="F3956" s="12" t="s">
        <v>35122</v>
      </c>
    </row>
    <row r="3957" spans="2:6" x14ac:dyDescent="0.25">
      <c r="B3957" s="3" t="s">
        <v>3934</v>
      </c>
      <c r="C3957" s="6">
        <v>104</v>
      </c>
      <c r="D3957" s="6">
        <v>30257</v>
      </c>
      <c r="E3957" s="13">
        <v>290.93269230999999</v>
      </c>
      <c r="F3957" s="13">
        <v>169</v>
      </c>
    </row>
    <row r="3958" spans="2:6" x14ac:dyDescent="0.25">
      <c r="B3958" s="4" t="s">
        <v>3935</v>
      </c>
      <c r="C3958" s="7" t="s">
        <v>35122</v>
      </c>
      <c r="D3958" s="7" t="s">
        <v>35122</v>
      </c>
      <c r="E3958" s="12" t="s">
        <v>35122</v>
      </c>
      <c r="F3958" s="12" t="s">
        <v>35122</v>
      </c>
    </row>
    <row r="3959" spans="2:6" x14ac:dyDescent="0.25">
      <c r="B3959" s="3" t="s">
        <v>3936</v>
      </c>
      <c r="C3959" s="6">
        <v>51</v>
      </c>
      <c r="D3959" s="6">
        <v>15881</v>
      </c>
      <c r="E3959" s="13">
        <v>311.39215686</v>
      </c>
      <c r="F3959" s="13">
        <v>165</v>
      </c>
    </row>
    <row r="3960" spans="2:6" x14ac:dyDescent="0.25">
      <c r="B3960" s="4" t="s">
        <v>3937</v>
      </c>
      <c r="C3960" s="7">
        <v>99</v>
      </c>
      <c r="D3960" s="7">
        <v>26144</v>
      </c>
      <c r="E3960" s="12">
        <v>264.08080808</v>
      </c>
      <c r="F3960" s="12">
        <v>209</v>
      </c>
    </row>
    <row r="3961" spans="2:6" x14ac:dyDescent="0.25">
      <c r="B3961" s="3" t="s">
        <v>3938</v>
      </c>
      <c r="C3961" s="6">
        <v>30</v>
      </c>
      <c r="D3961" s="6">
        <v>11460</v>
      </c>
      <c r="E3961" s="13">
        <v>382</v>
      </c>
      <c r="F3961" s="13">
        <v>312.5</v>
      </c>
    </row>
    <row r="3962" spans="2:6" x14ac:dyDescent="0.25">
      <c r="B3962" s="4" t="s">
        <v>3939</v>
      </c>
      <c r="C3962" s="7" t="s">
        <v>35122</v>
      </c>
      <c r="D3962" s="7" t="s">
        <v>35122</v>
      </c>
      <c r="E3962" s="12" t="s">
        <v>35122</v>
      </c>
      <c r="F3962" s="12" t="s">
        <v>35122</v>
      </c>
    </row>
    <row r="3963" spans="2:6" x14ac:dyDescent="0.25">
      <c r="B3963" s="3" t="s">
        <v>3940</v>
      </c>
      <c r="C3963" s="6">
        <v>98</v>
      </c>
      <c r="D3963" s="6">
        <v>29780</v>
      </c>
      <c r="E3963" s="13">
        <v>303.87755102</v>
      </c>
      <c r="F3963" s="13">
        <v>240</v>
      </c>
    </row>
    <row r="3964" spans="2:6" x14ac:dyDescent="0.25">
      <c r="B3964" s="4" t="s">
        <v>3941</v>
      </c>
      <c r="C3964" s="7">
        <v>983</v>
      </c>
      <c r="D3964" s="7">
        <v>281682</v>
      </c>
      <c r="E3964" s="12">
        <v>286.55340792999999</v>
      </c>
      <c r="F3964" s="12">
        <v>186</v>
      </c>
    </row>
    <row r="3965" spans="2:6" x14ac:dyDescent="0.25">
      <c r="B3965" s="3" t="s">
        <v>3942</v>
      </c>
      <c r="C3965" s="6">
        <v>40</v>
      </c>
      <c r="D3965" s="6">
        <v>14568</v>
      </c>
      <c r="E3965" s="13">
        <v>364.2</v>
      </c>
      <c r="F3965" s="13">
        <v>252.5</v>
      </c>
    </row>
    <row r="3966" spans="2:6" x14ac:dyDescent="0.25">
      <c r="B3966" s="4" t="s">
        <v>3943</v>
      </c>
      <c r="C3966" s="7">
        <v>25</v>
      </c>
      <c r="D3966" s="7">
        <v>4663</v>
      </c>
      <c r="E3966" s="12">
        <v>186.52</v>
      </c>
      <c r="F3966" s="12">
        <v>126</v>
      </c>
    </row>
    <row r="3967" spans="2:6" x14ac:dyDescent="0.25">
      <c r="B3967" s="3" t="s">
        <v>3944</v>
      </c>
      <c r="C3967" s="6">
        <v>14</v>
      </c>
      <c r="D3967" s="6">
        <v>3425</v>
      </c>
      <c r="E3967" s="13">
        <v>244.64285713999999</v>
      </c>
      <c r="F3967" s="13">
        <v>165.5</v>
      </c>
    </row>
    <row r="3968" spans="2:6" x14ac:dyDescent="0.25">
      <c r="B3968" s="4" t="s">
        <v>3945</v>
      </c>
      <c r="C3968" s="7">
        <v>126</v>
      </c>
      <c r="D3968" s="7">
        <v>38239</v>
      </c>
      <c r="E3968" s="12">
        <v>303.48412697999998</v>
      </c>
      <c r="F3968" s="12">
        <v>236</v>
      </c>
    </row>
    <row r="3969" spans="2:6" x14ac:dyDescent="0.25">
      <c r="B3969" s="3" t="s">
        <v>3946</v>
      </c>
      <c r="C3969" s="6" t="s">
        <v>35122</v>
      </c>
      <c r="D3969" s="6" t="s">
        <v>35122</v>
      </c>
      <c r="E3969" s="13" t="s">
        <v>35122</v>
      </c>
      <c r="F3969" s="13" t="s">
        <v>35122</v>
      </c>
    </row>
    <row r="3970" spans="2:6" x14ac:dyDescent="0.25">
      <c r="B3970" s="4" t="s">
        <v>3947</v>
      </c>
      <c r="C3970" s="7">
        <v>229</v>
      </c>
      <c r="D3970" s="7">
        <v>74177</v>
      </c>
      <c r="E3970" s="12">
        <v>323.91703057000001</v>
      </c>
      <c r="F3970" s="12">
        <v>253</v>
      </c>
    </row>
    <row r="3971" spans="2:6" x14ac:dyDescent="0.25">
      <c r="B3971" s="3" t="s">
        <v>3948</v>
      </c>
      <c r="C3971" s="6">
        <v>126</v>
      </c>
      <c r="D3971" s="6">
        <v>46393</v>
      </c>
      <c r="E3971" s="13">
        <v>368.19841270000001</v>
      </c>
      <c r="F3971" s="13">
        <v>253</v>
      </c>
    </row>
    <row r="3972" spans="2:6" x14ac:dyDescent="0.25">
      <c r="B3972" s="4" t="s">
        <v>3949</v>
      </c>
      <c r="C3972" s="7" t="s">
        <v>35122</v>
      </c>
      <c r="D3972" s="7" t="s">
        <v>35122</v>
      </c>
      <c r="E3972" s="12" t="s">
        <v>35122</v>
      </c>
      <c r="F3972" s="12" t="s">
        <v>35122</v>
      </c>
    </row>
    <row r="3973" spans="2:6" x14ac:dyDescent="0.25">
      <c r="B3973" s="3" t="s">
        <v>3950</v>
      </c>
      <c r="C3973" s="6">
        <v>65</v>
      </c>
      <c r="D3973" s="6">
        <v>21904</v>
      </c>
      <c r="E3973" s="13">
        <v>336.98461537999998</v>
      </c>
      <c r="F3973" s="13">
        <v>252</v>
      </c>
    </row>
    <row r="3974" spans="2:6" x14ac:dyDescent="0.25">
      <c r="B3974" s="4" t="s">
        <v>3951</v>
      </c>
      <c r="C3974" s="7">
        <v>92</v>
      </c>
      <c r="D3974" s="7">
        <v>31840</v>
      </c>
      <c r="E3974" s="12">
        <v>346.08695652</v>
      </c>
      <c r="F3974" s="12">
        <v>253</v>
      </c>
    </row>
    <row r="3975" spans="2:6" x14ac:dyDescent="0.25">
      <c r="B3975" s="3" t="s">
        <v>3952</v>
      </c>
      <c r="C3975" s="6" t="s">
        <v>35122</v>
      </c>
      <c r="D3975" s="6" t="s">
        <v>35122</v>
      </c>
      <c r="E3975" s="13" t="s">
        <v>35122</v>
      </c>
      <c r="F3975" s="13" t="s">
        <v>35122</v>
      </c>
    </row>
    <row r="3976" spans="2:6" x14ac:dyDescent="0.25">
      <c r="B3976" s="4" t="s">
        <v>3953</v>
      </c>
      <c r="C3976" s="7">
        <v>197</v>
      </c>
      <c r="D3976" s="7">
        <v>55932</v>
      </c>
      <c r="E3976" s="12">
        <v>283.91878172999998</v>
      </c>
      <c r="F3976" s="12">
        <v>187</v>
      </c>
    </row>
    <row r="3977" spans="2:6" x14ac:dyDescent="0.25">
      <c r="B3977" s="3" t="s">
        <v>3954</v>
      </c>
      <c r="C3977" s="6">
        <v>23</v>
      </c>
      <c r="D3977" s="6">
        <v>7047</v>
      </c>
      <c r="E3977" s="13">
        <v>306.39130434999998</v>
      </c>
      <c r="F3977" s="13">
        <v>252</v>
      </c>
    </row>
    <row r="3978" spans="2:6" x14ac:dyDescent="0.25">
      <c r="B3978" s="4" t="s">
        <v>3955</v>
      </c>
      <c r="C3978" s="7" t="s">
        <v>35122</v>
      </c>
      <c r="D3978" s="7" t="s">
        <v>35122</v>
      </c>
      <c r="E3978" s="12" t="s">
        <v>35122</v>
      </c>
      <c r="F3978" s="12" t="s">
        <v>35122</v>
      </c>
    </row>
    <row r="3979" spans="2:6" x14ac:dyDescent="0.25">
      <c r="B3979" s="3" t="s">
        <v>3956</v>
      </c>
      <c r="C3979" s="6">
        <v>91</v>
      </c>
      <c r="D3979" s="6">
        <v>24651</v>
      </c>
      <c r="E3979" s="13">
        <v>270.89010989000002</v>
      </c>
      <c r="F3979" s="13">
        <v>194</v>
      </c>
    </row>
    <row r="3980" spans="2:6" x14ac:dyDescent="0.25">
      <c r="B3980" s="4" t="s">
        <v>3957</v>
      </c>
      <c r="C3980" s="7" t="s">
        <v>35122</v>
      </c>
      <c r="D3980" s="7" t="s">
        <v>35122</v>
      </c>
      <c r="E3980" s="12" t="s">
        <v>35122</v>
      </c>
      <c r="F3980" s="12" t="s">
        <v>35122</v>
      </c>
    </row>
    <row r="3981" spans="2:6" x14ac:dyDescent="0.25">
      <c r="B3981" s="3" t="s">
        <v>3958</v>
      </c>
      <c r="C3981" s="6">
        <v>25</v>
      </c>
      <c r="D3981" s="6">
        <v>6598</v>
      </c>
      <c r="E3981" s="13">
        <v>263.92</v>
      </c>
      <c r="F3981" s="13">
        <v>199</v>
      </c>
    </row>
    <row r="3982" spans="2:6" x14ac:dyDescent="0.25">
      <c r="B3982" s="4" t="s">
        <v>3959</v>
      </c>
      <c r="C3982" s="7">
        <v>47</v>
      </c>
      <c r="D3982" s="7">
        <v>16940</v>
      </c>
      <c r="E3982" s="12">
        <v>360.42553191000002</v>
      </c>
      <c r="F3982" s="12">
        <v>252</v>
      </c>
    </row>
    <row r="3983" spans="2:6" x14ac:dyDescent="0.25">
      <c r="B3983" s="3" t="s">
        <v>3960</v>
      </c>
      <c r="C3983" s="6">
        <v>19</v>
      </c>
      <c r="D3983" s="6">
        <v>6069</v>
      </c>
      <c r="E3983" s="13">
        <v>319.42105263000002</v>
      </c>
      <c r="F3983" s="13">
        <v>292</v>
      </c>
    </row>
    <row r="3984" spans="2:6" x14ac:dyDescent="0.25">
      <c r="B3984" s="4" t="s">
        <v>3961</v>
      </c>
      <c r="C3984" s="7">
        <v>236</v>
      </c>
      <c r="D3984" s="7">
        <v>72297</v>
      </c>
      <c r="E3984" s="12">
        <v>306.34322034000002</v>
      </c>
      <c r="F3984" s="12">
        <v>196.5</v>
      </c>
    </row>
    <row r="3985" spans="2:6" x14ac:dyDescent="0.25">
      <c r="B3985" s="3" t="s">
        <v>3962</v>
      </c>
      <c r="C3985" s="6" t="s">
        <v>35122</v>
      </c>
      <c r="D3985" s="6" t="s">
        <v>35122</v>
      </c>
      <c r="E3985" s="13" t="s">
        <v>35122</v>
      </c>
      <c r="F3985" s="13" t="s">
        <v>35122</v>
      </c>
    </row>
    <row r="3986" spans="2:6" x14ac:dyDescent="0.25">
      <c r="B3986" s="4" t="s">
        <v>3963</v>
      </c>
      <c r="C3986" s="7">
        <v>24</v>
      </c>
      <c r="D3986" s="7">
        <v>7868</v>
      </c>
      <c r="E3986" s="12">
        <v>327.83333333000002</v>
      </c>
      <c r="F3986" s="12">
        <v>315</v>
      </c>
    </row>
    <row r="3987" spans="2:6" x14ac:dyDescent="0.25">
      <c r="B3987" s="3" t="s">
        <v>3964</v>
      </c>
      <c r="C3987" s="6">
        <v>81</v>
      </c>
      <c r="D3987" s="6">
        <v>25207</v>
      </c>
      <c r="E3987" s="13">
        <v>311.19753085999997</v>
      </c>
      <c r="F3987" s="13">
        <v>209</v>
      </c>
    </row>
    <row r="3988" spans="2:6" x14ac:dyDescent="0.25">
      <c r="B3988" s="4" t="s">
        <v>3965</v>
      </c>
      <c r="C3988" s="7">
        <v>88</v>
      </c>
      <c r="D3988" s="7">
        <v>30605</v>
      </c>
      <c r="E3988" s="12">
        <v>347.78409090999997</v>
      </c>
      <c r="F3988" s="12">
        <v>253</v>
      </c>
    </row>
    <row r="3989" spans="2:6" x14ac:dyDescent="0.25">
      <c r="B3989" s="3" t="s">
        <v>3966</v>
      </c>
      <c r="C3989" s="6">
        <v>22</v>
      </c>
      <c r="D3989" s="6">
        <v>8895</v>
      </c>
      <c r="E3989" s="13">
        <v>404.31818182000001</v>
      </c>
      <c r="F3989" s="13">
        <v>288.5</v>
      </c>
    </row>
    <row r="3990" spans="2:6" x14ac:dyDescent="0.25">
      <c r="B3990" s="4" t="s">
        <v>3967</v>
      </c>
      <c r="C3990" s="7" t="s">
        <v>35122</v>
      </c>
      <c r="D3990" s="7" t="s">
        <v>35122</v>
      </c>
      <c r="E3990" s="12" t="s">
        <v>35122</v>
      </c>
      <c r="F3990" s="12" t="s">
        <v>35122</v>
      </c>
    </row>
    <row r="3991" spans="2:6" x14ac:dyDescent="0.25">
      <c r="B3991" s="3" t="s">
        <v>3968</v>
      </c>
      <c r="C3991" s="6">
        <v>362</v>
      </c>
      <c r="D3991" s="6">
        <v>111517</v>
      </c>
      <c r="E3991" s="13">
        <v>308.05801105</v>
      </c>
      <c r="F3991" s="13">
        <v>252</v>
      </c>
    </row>
    <row r="3992" spans="2:6" x14ac:dyDescent="0.25">
      <c r="B3992" s="4" t="s">
        <v>3969</v>
      </c>
      <c r="C3992" s="7">
        <v>261</v>
      </c>
      <c r="D3992" s="7">
        <v>79286</v>
      </c>
      <c r="E3992" s="12">
        <v>303.77777778000001</v>
      </c>
      <c r="F3992" s="12">
        <v>212</v>
      </c>
    </row>
    <row r="3993" spans="2:6" x14ac:dyDescent="0.25">
      <c r="B3993" s="3" t="s">
        <v>3970</v>
      </c>
      <c r="C3993" s="6">
        <v>54</v>
      </c>
      <c r="D3993" s="6">
        <v>11416</v>
      </c>
      <c r="E3993" s="13">
        <v>211.40740740999999</v>
      </c>
      <c r="F3993" s="13">
        <v>142.5</v>
      </c>
    </row>
    <row r="3994" spans="2:6" x14ac:dyDescent="0.25">
      <c r="B3994" s="4" t="s">
        <v>3971</v>
      </c>
      <c r="C3994" s="7">
        <v>57</v>
      </c>
      <c r="D3994" s="7">
        <v>13793</v>
      </c>
      <c r="E3994" s="12">
        <v>241.98245614000001</v>
      </c>
      <c r="F3994" s="12">
        <v>127</v>
      </c>
    </row>
    <row r="3995" spans="2:6" x14ac:dyDescent="0.25">
      <c r="B3995" s="3" t="s">
        <v>3972</v>
      </c>
      <c r="C3995" s="6">
        <v>1176</v>
      </c>
      <c r="D3995" s="6">
        <v>389691</v>
      </c>
      <c r="E3995" s="13">
        <v>331.36989796</v>
      </c>
      <c r="F3995" s="13">
        <v>253</v>
      </c>
    </row>
    <row r="3996" spans="2:6" x14ac:dyDescent="0.25">
      <c r="B3996" s="4" t="s">
        <v>3973</v>
      </c>
      <c r="C3996" s="7">
        <v>320</v>
      </c>
      <c r="D3996" s="7">
        <v>104544</v>
      </c>
      <c r="E3996" s="12">
        <v>326.7</v>
      </c>
      <c r="F3996" s="12">
        <v>252</v>
      </c>
    </row>
    <row r="3997" spans="2:6" x14ac:dyDescent="0.25">
      <c r="B3997" s="3" t="s">
        <v>3974</v>
      </c>
      <c r="C3997" s="6">
        <v>32</v>
      </c>
      <c r="D3997" s="6">
        <v>8385</v>
      </c>
      <c r="E3997" s="13">
        <v>262.03125</v>
      </c>
      <c r="F3997" s="13">
        <v>205</v>
      </c>
    </row>
    <row r="3998" spans="2:6" x14ac:dyDescent="0.25">
      <c r="B3998" s="4" t="s">
        <v>3975</v>
      </c>
      <c r="C3998" s="7">
        <v>69</v>
      </c>
      <c r="D3998" s="7">
        <v>22853</v>
      </c>
      <c r="E3998" s="12">
        <v>331.20289854999999</v>
      </c>
      <c r="F3998" s="12">
        <v>252</v>
      </c>
    </row>
    <row r="3999" spans="2:6" x14ac:dyDescent="0.25">
      <c r="B3999" s="3" t="s">
        <v>3976</v>
      </c>
      <c r="C3999" s="6">
        <v>162</v>
      </c>
      <c r="D3999" s="6">
        <v>43952</v>
      </c>
      <c r="E3999" s="13">
        <v>271.30864198</v>
      </c>
      <c r="F3999" s="13">
        <v>165</v>
      </c>
    </row>
    <row r="4000" spans="2:6" x14ac:dyDescent="0.25">
      <c r="B4000" s="4" t="s">
        <v>3977</v>
      </c>
      <c r="C4000" s="7">
        <v>257</v>
      </c>
      <c r="D4000" s="7">
        <v>72195</v>
      </c>
      <c r="E4000" s="12">
        <v>280.91439688999998</v>
      </c>
      <c r="F4000" s="12">
        <v>181</v>
      </c>
    </row>
    <row r="4001" spans="2:6" x14ac:dyDescent="0.25">
      <c r="B4001" s="3" t="s">
        <v>3978</v>
      </c>
      <c r="C4001" s="6">
        <v>24</v>
      </c>
      <c r="D4001" s="6">
        <v>5416</v>
      </c>
      <c r="E4001" s="13">
        <v>225.66666667000001</v>
      </c>
      <c r="F4001" s="13">
        <v>141.5</v>
      </c>
    </row>
    <row r="4002" spans="2:6" x14ac:dyDescent="0.25">
      <c r="B4002" s="4" t="s">
        <v>3979</v>
      </c>
      <c r="C4002" s="7">
        <v>52</v>
      </c>
      <c r="D4002" s="7">
        <v>11147</v>
      </c>
      <c r="E4002" s="12">
        <v>214.36538461999999</v>
      </c>
      <c r="F4002" s="12">
        <v>126.5</v>
      </c>
    </row>
    <row r="4003" spans="2:6" x14ac:dyDescent="0.25">
      <c r="B4003" s="3" t="s">
        <v>3980</v>
      </c>
      <c r="C4003" s="6">
        <v>205</v>
      </c>
      <c r="D4003" s="6">
        <v>56495</v>
      </c>
      <c r="E4003" s="13">
        <v>275.58536585000002</v>
      </c>
      <c r="F4003" s="13">
        <v>202</v>
      </c>
    </row>
    <row r="4004" spans="2:6" x14ac:dyDescent="0.25">
      <c r="B4004" s="4" t="s">
        <v>3981</v>
      </c>
      <c r="C4004" s="7">
        <v>73</v>
      </c>
      <c r="D4004" s="7">
        <v>18386</v>
      </c>
      <c r="E4004" s="12">
        <v>251.86301370000001</v>
      </c>
      <c r="F4004" s="12">
        <v>133</v>
      </c>
    </row>
    <row r="4005" spans="2:6" x14ac:dyDescent="0.25">
      <c r="B4005" s="3" t="s">
        <v>3982</v>
      </c>
      <c r="C4005" s="6">
        <v>73</v>
      </c>
      <c r="D4005" s="6">
        <v>23239</v>
      </c>
      <c r="E4005" s="13">
        <v>318.34246574999997</v>
      </c>
      <c r="F4005" s="13">
        <v>252</v>
      </c>
    </row>
    <row r="4006" spans="2:6" x14ac:dyDescent="0.25">
      <c r="B4006" s="4" t="s">
        <v>3983</v>
      </c>
      <c r="C4006" s="7">
        <v>11</v>
      </c>
      <c r="D4006" s="7">
        <v>3201</v>
      </c>
      <c r="E4006" s="12">
        <v>291</v>
      </c>
      <c r="F4006" s="12">
        <v>127</v>
      </c>
    </row>
    <row r="4007" spans="2:6" x14ac:dyDescent="0.25">
      <c r="B4007" s="3" t="s">
        <v>3984</v>
      </c>
      <c r="C4007" s="6">
        <v>712</v>
      </c>
      <c r="D4007" s="6">
        <v>231905</v>
      </c>
      <c r="E4007" s="13">
        <v>325.70926966000002</v>
      </c>
      <c r="F4007" s="13">
        <v>252</v>
      </c>
    </row>
    <row r="4008" spans="2:6" x14ac:dyDescent="0.25">
      <c r="B4008" s="4" t="s">
        <v>3985</v>
      </c>
      <c r="C4008" s="7">
        <v>328</v>
      </c>
      <c r="D4008" s="7">
        <v>116795</v>
      </c>
      <c r="E4008" s="12">
        <v>356.08231706999999</v>
      </c>
      <c r="F4008" s="12">
        <v>253</v>
      </c>
    </row>
    <row r="4009" spans="2:6" x14ac:dyDescent="0.25">
      <c r="B4009" s="3" t="s">
        <v>3986</v>
      </c>
      <c r="C4009" s="6">
        <v>217</v>
      </c>
      <c r="D4009" s="6">
        <v>58652</v>
      </c>
      <c r="E4009" s="13">
        <v>270.28571428999999</v>
      </c>
      <c r="F4009" s="13">
        <v>145</v>
      </c>
    </row>
    <row r="4010" spans="2:6" x14ac:dyDescent="0.25">
      <c r="B4010" s="4" t="s">
        <v>3987</v>
      </c>
      <c r="C4010" s="7">
        <v>72</v>
      </c>
      <c r="D4010" s="7">
        <v>21578</v>
      </c>
      <c r="E4010" s="12">
        <v>299.69444443999998</v>
      </c>
      <c r="F4010" s="12">
        <v>196</v>
      </c>
    </row>
    <row r="4011" spans="2:6" x14ac:dyDescent="0.25">
      <c r="B4011" s="3" t="s">
        <v>3988</v>
      </c>
      <c r="C4011" s="6">
        <v>94</v>
      </c>
      <c r="D4011" s="6">
        <v>28980</v>
      </c>
      <c r="E4011" s="13">
        <v>308.29787234000003</v>
      </c>
      <c r="F4011" s="13">
        <v>253</v>
      </c>
    </row>
    <row r="4012" spans="2:6" x14ac:dyDescent="0.25">
      <c r="B4012" s="4" t="s">
        <v>3989</v>
      </c>
      <c r="C4012" s="7">
        <v>68</v>
      </c>
      <c r="D4012" s="7">
        <v>20516</v>
      </c>
      <c r="E4012" s="12">
        <v>301.70588235000002</v>
      </c>
      <c r="F4012" s="12">
        <v>210.5</v>
      </c>
    </row>
    <row r="4013" spans="2:6" x14ac:dyDescent="0.25">
      <c r="B4013" s="3" t="s">
        <v>3990</v>
      </c>
      <c r="C4013" s="6">
        <v>33</v>
      </c>
      <c r="D4013" s="6">
        <v>9534</v>
      </c>
      <c r="E4013" s="13">
        <v>288.90909090999997</v>
      </c>
      <c r="F4013" s="13">
        <v>223</v>
      </c>
    </row>
    <row r="4014" spans="2:6" x14ac:dyDescent="0.25">
      <c r="B4014" s="4" t="s">
        <v>3991</v>
      </c>
      <c r="C4014" s="7">
        <v>164</v>
      </c>
      <c r="D4014" s="7">
        <v>48806</v>
      </c>
      <c r="E4014" s="12">
        <v>297.59756098000003</v>
      </c>
      <c r="F4014" s="12">
        <v>224</v>
      </c>
    </row>
    <row r="4015" spans="2:6" x14ac:dyDescent="0.25">
      <c r="B4015" s="3" t="s">
        <v>3992</v>
      </c>
      <c r="C4015" s="6" t="s">
        <v>35122</v>
      </c>
      <c r="D4015" s="6" t="s">
        <v>35122</v>
      </c>
      <c r="E4015" s="13" t="s">
        <v>35122</v>
      </c>
      <c r="F4015" s="13" t="s">
        <v>35122</v>
      </c>
    </row>
    <row r="4016" spans="2:6" x14ac:dyDescent="0.25">
      <c r="B4016" s="4" t="s">
        <v>3993</v>
      </c>
      <c r="C4016" s="7">
        <v>31</v>
      </c>
      <c r="D4016" s="7">
        <v>9089</v>
      </c>
      <c r="E4016" s="12">
        <v>293.19354838999999</v>
      </c>
      <c r="F4016" s="12">
        <v>213</v>
      </c>
    </row>
    <row r="4017" spans="2:6" x14ac:dyDescent="0.25">
      <c r="B4017" s="3" t="s">
        <v>3994</v>
      </c>
      <c r="C4017" s="6">
        <v>146</v>
      </c>
      <c r="D4017" s="6">
        <v>46331</v>
      </c>
      <c r="E4017" s="13">
        <v>317.33561644000002</v>
      </c>
      <c r="F4017" s="13">
        <v>252</v>
      </c>
    </row>
    <row r="4018" spans="2:6" x14ac:dyDescent="0.25">
      <c r="B4018" s="4" t="s">
        <v>3995</v>
      </c>
      <c r="C4018" s="7">
        <v>157</v>
      </c>
      <c r="D4018" s="7">
        <v>45914</v>
      </c>
      <c r="E4018" s="12">
        <v>292.44585986999999</v>
      </c>
      <c r="F4018" s="12">
        <v>191</v>
      </c>
    </row>
    <row r="4019" spans="2:6" x14ac:dyDescent="0.25">
      <c r="B4019" s="3" t="s">
        <v>3996</v>
      </c>
      <c r="C4019" s="6">
        <v>768</v>
      </c>
      <c r="D4019" s="6">
        <v>219107</v>
      </c>
      <c r="E4019" s="13">
        <v>285.29557291999998</v>
      </c>
      <c r="F4019" s="13">
        <v>192</v>
      </c>
    </row>
    <row r="4020" spans="2:6" x14ac:dyDescent="0.25">
      <c r="B4020" s="4" t="s">
        <v>3997</v>
      </c>
      <c r="C4020" s="7">
        <v>32</v>
      </c>
      <c r="D4020" s="7">
        <v>11126</v>
      </c>
      <c r="E4020" s="12">
        <v>347.6875</v>
      </c>
      <c r="F4020" s="12">
        <v>194</v>
      </c>
    </row>
    <row r="4021" spans="2:6" x14ac:dyDescent="0.25">
      <c r="B4021" s="3" t="s">
        <v>3998</v>
      </c>
      <c r="C4021" s="6">
        <v>178</v>
      </c>
      <c r="D4021" s="6">
        <v>54874</v>
      </c>
      <c r="E4021" s="13">
        <v>308.28089888</v>
      </c>
      <c r="F4021" s="13">
        <v>205</v>
      </c>
    </row>
    <row r="4022" spans="2:6" x14ac:dyDescent="0.25">
      <c r="B4022" s="4" t="s">
        <v>3999</v>
      </c>
      <c r="C4022" s="7">
        <v>29</v>
      </c>
      <c r="D4022" s="7">
        <v>5793</v>
      </c>
      <c r="E4022" s="12">
        <v>199.75862068999999</v>
      </c>
      <c r="F4022" s="12">
        <v>126</v>
      </c>
    </row>
    <row r="4023" spans="2:6" x14ac:dyDescent="0.25">
      <c r="B4023" s="3" t="s">
        <v>4000</v>
      </c>
      <c r="C4023" s="6">
        <v>41</v>
      </c>
      <c r="D4023" s="6">
        <v>12298</v>
      </c>
      <c r="E4023" s="13">
        <v>299.95121950999999</v>
      </c>
      <c r="F4023" s="13">
        <v>212</v>
      </c>
    </row>
    <row r="4024" spans="2:6" x14ac:dyDescent="0.25">
      <c r="B4024" s="4" t="s">
        <v>4001</v>
      </c>
      <c r="C4024" s="7">
        <v>14</v>
      </c>
      <c r="D4024" s="7">
        <v>3629</v>
      </c>
      <c r="E4024" s="12">
        <v>259.21428571000001</v>
      </c>
      <c r="F4024" s="12">
        <v>158.5</v>
      </c>
    </row>
    <row r="4025" spans="2:6" x14ac:dyDescent="0.25">
      <c r="B4025" s="3" t="s">
        <v>4002</v>
      </c>
      <c r="C4025" s="6">
        <v>296</v>
      </c>
      <c r="D4025" s="6">
        <v>88163</v>
      </c>
      <c r="E4025" s="13">
        <v>297.84797297</v>
      </c>
      <c r="F4025" s="13">
        <v>227</v>
      </c>
    </row>
    <row r="4026" spans="2:6" x14ac:dyDescent="0.25">
      <c r="B4026" s="4" t="s">
        <v>4003</v>
      </c>
      <c r="C4026" s="7">
        <v>24</v>
      </c>
      <c r="D4026" s="7">
        <v>6303</v>
      </c>
      <c r="E4026" s="12">
        <v>262.625</v>
      </c>
      <c r="F4026" s="12">
        <v>169</v>
      </c>
    </row>
    <row r="4027" spans="2:6" x14ac:dyDescent="0.25">
      <c r="B4027" s="3" t="s">
        <v>4004</v>
      </c>
      <c r="C4027" s="6">
        <v>18</v>
      </c>
      <c r="D4027" s="6">
        <v>6799</v>
      </c>
      <c r="E4027" s="13">
        <v>377.72222221999999</v>
      </c>
      <c r="F4027" s="13">
        <v>192</v>
      </c>
    </row>
    <row r="4028" spans="2:6" x14ac:dyDescent="0.25">
      <c r="B4028" s="4" t="s">
        <v>4005</v>
      </c>
      <c r="C4028" s="7">
        <v>44</v>
      </c>
      <c r="D4028" s="7">
        <v>12050</v>
      </c>
      <c r="E4028" s="12">
        <v>273.86363635999999</v>
      </c>
      <c r="F4028" s="12">
        <v>172</v>
      </c>
    </row>
    <row r="4029" spans="2:6" x14ac:dyDescent="0.25">
      <c r="B4029" s="3" t="s">
        <v>4006</v>
      </c>
      <c r="C4029" s="6">
        <v>164</v>
      </c>
      <c r="D4029" s="6">
        <v>42139</v>
      </c>
      <c r="E4029" s="13">
        <v>256.94512194999999</v>
      </c>
      <c r="F4029" s="13">
        <v>152</v>
      </c>
    </row>
    <row r="4030" spans="2:6" x14ac:dyDescent="0.25">
      <c r="B4030" s="4" t="s">
        <v>4007</v>
      </c>
      <c r="C4030" s="7">
        <v>240</v>
      </c>
      <c r="D4030" s="7">
        <v>67734</v>
      </c>
      <c r="E4030" s="12">
        <v>282.22500000000002</v>
      </c>
      <c r="F4030" s="12">
        <v>182</v>
      </c>
    </row>
    <row r="4031" spans="2:6" x14ac:dyDescent="0.25">
      <c r="B4031" s="3" t="s">
        <v>4008</v>
      </c>
      <c r="C4031" s="6">
        <v>58</v>
      </c>
      <c r="D4031" s="6">
        <v>17195</v>
      </c>
      <c r="E4031" s="13">
        <v>296.46551724</v>
      </c>
      <c r="F4031" s="13">
        <v>234.5</v>
      </c>
    </row>
    <row r="4032" spans="2:6" x14ac:dyDescent="0.25">
      <c r="B4032" s="4" t="s">
        <v>4009</v>
      </c>
      <c r="C4032" s="7">
        <v>85</v>
      </c>
      <c r="D4032" s="7">
        <v>19180</v>
      </c>
      <c r="E4032" s="12">
        <v>225.64705882000001</v>
      </c>
      <c r="F4032" s="12">
        <v>126</v>
      </c>
    </row>
    <row r="4033" spans="2:6" x14ac:dyDescent="0.25">
      <c r="B4033" s="3" t="s">
        <v>4010</v>
      </c>
      <c r="C4033" s="6">
        <v>22</v>
      </c>
      <c r="D4033" s="6">
        <v>6798</v>
      </c>
      <c r="E4033" s="13">
        <v>309</v>
      </c>
      <c r="F4033" s="13">
        <v>234.5</v>
      </c>
    </row>
    <row r="4034" spans="2:6" x14ac:dyDescent="0.25">
      <c r="B4034" s="4" t="s">
        <v>4011</v>
      </c>
      <c r="C4034" s="7">
        <v>83</v>
      </c>
      <c r="D4034" s="7">
        <v>20157</v>
      </c>
      <c r="E4034" s="12">
        <v>242.85542168999999</v>
      </c>
      <c r="F4034" s="12">
        <v>131</v>
      </c>
    </row>
    <row r="4035" spans="2:6" x14ac:dyDescent="0.25">
      <c r="B4035" s="3" t="s">
        <v>4012</v>
      </c>
      <c r="C4035" s="6">
        <v>66</v>
      </c>
      <c r="D4035" s="6">
        <v>20756</v>
      </c>
      <c r="E4035" s="13">
        <v>314.48484847999998</v>
      </c>
      <c r="F4035" s="13">
        <v>246</v>
      </c>
    </row>
    <row r="4036" spans="2:6" x14ac:dyDescent="0.25">
      <c r="B4036" s="4" t="s">
        <v>4013</v>
      </c>
      <c r="C4036" s="7">
        <v>110</v>
      </c>
      <c r="D4036" s="7">
        <v>32102</v>
      </c>
      <c r="E4036" s="12">
        <v>291.83636364</v>
      </c>
      <c r="F4036" s="12">
        <v>214.5</v>
      </c>
    </row>
    <row r="4037" spans="2:6" x14ac:dyDescent="0.25">
      <c r="B4037" s="3" t="s">
        <v>4014</v>
      </c>
      <c r="C4037" s="6">
        <v>761</v>
      </c>
      <c r="D4037" s="6">
        <v>230239</v>
      </c>
      <c r="E4037" s="13">
        <v>302.54796320999998</v>
      </c>
      <c r="F4037" s="13">
        <v>228</v>
      </c>
    </row>
    <row r="4038" spans="2:6" x14ac:dyDescent="0.25">
      <c r="B4038" s="4" t="s">
        <v>4015</v>
      </c>
      <c r="C4038" s="7">
        <v>57</v>
      </c>
      <c r="D4038" s="7">
        <v>14012</v>
      </c>
      <c r="E4038" s="12">
        <v>245.82456139999999</v>
      </c>
      <c r="F4038" s="12">
        <v>183</v>
      </c>
    </row>
    <row r="4039" spans="2:6" x14ac:dyDescent="0.25">
      <c r="B4039" s="3" t="s">
        <v>4016</v>
      </c>
      <c r="C4039" s="6">
        <v>18</v>
      </c>
      <c r="D4039" s="6">
        <v>5683</v>
      </c>
      <c r="E4039" s="13">
        <v>315.72222221999999</v>
      </c>
      <c r="F4039" s="13">
        <v>185</v>
      </c>
    </row>
    <row r="4040" spans="2:6" x14ac:dyDescent="0.25">
      <c r="B4040" s="4" t="s">
        <v>4017</v>
      </c>
      <c r="C4040" s="7">
        <v>134</v>
      </c>
      <c r="D4040" s="7">
        <v>38042</v>
      </c>
      <c r="E4040" s="12">
        <v>283.89552239</v>
      </c>
      <c r="F4040" s="12">
        <v>197.5</v>
      </c>
    </row>
    <row r="4041" spans="2:6" x14ac:dyDescent="0.25">
      <c r="B4041" s="3" t="s">
        <v>4018</v>
      </c>
      <c r="C4041" s="6">
        <v>81</v>
      </c>
      <c r="D4041" s="6">
        <v>21701</v>
      </c>
      <c r="E4041" s="13">
        <v>267.91358025</v>
      </c>
      <c r="F4041" s="13">
        <v>143</v>
      </c>
    </row>
    <row r="4042" spans="2:6" x14ac:dyDescent="0.25">
      <c r="B4042" s="4" t="s">
        <v>4019</v>
      </c>
      <c r="C4042" s="7">
        <v>38</v>
      </c>
      <c r="D4042" s="7">
        <v>11193</v>
      </c>
      <c r="E4042" s="12">
        <v>294.55263158000002</v>
      </c>
      <c r="F4042" s="12">
        <v>182.5</v>
      </c>
    </row>
    <row r="4043" spans="2:6" x14ac:dyDescent="0.25">
      <c r="B4043" s="3" t="s">
        <v>4020</v>
      </c>
      <c r="C4043" s="6">
        <v>63</v>
      </c>
      <c r="D4043" s="6">
        <v>16044</v>
      </c>
      <c r="E4043" s="13">
        <v>254.66666667000001</v>
      </c>
      <c r="F4043" s="13">
        <v>142</v>
      </c>
    </row>
    <row r="4044" spans="2:6" x14ac:dyDescent="0.25">
      <c r="B4044" s="4" t="s">
        <v>4021</v>
      </c>
      <c r="C4044" s="7">
        <v>40</v>
      </c>
      <c r="D4044" s="7">
        <v>8993</v>
      </c>
      <c r="E4044" s="12">
        <v>224.82499999999999</v>
      </c>
      <c r="F4044" s="12">
        <v>156</v>
      </c>
    </row>
    <row r="4045" spans="2:6" x14ac:dyDescent="0.25">
      <c r="B4045" s="3" t="s">
        <v>4022</v>
      </c>
      <c r="C4045" s="6">
        <v>51</v>
      </c>
      <c r="D4045" s="6">
        <v>18850</v>
      </c>
      <c r="E4045" s="13">
        <v>369.60784314</v>
      </c>
      <c r="F4045" s="13">
        <v>279</v>
      </c>
    </row>
    <row r="4046" spans="2:6" x14ac:dyDescent="0.25">
      <c r="B4046" s="4" t="s">
        <v>4023</v>
      </c>
      <c r="C4046" s="7">
        <v>538</v>
      </c>
      <c r="D4046" s="7">
        <v>189791</v>
      </c>
      <c r="E4046" s="12">
        <v>352.77137546</v>
      </c>
      <c r="F4046" s="12">
        <v>253</v>
      </c>
    </row>
    <row r="4047" spans="2:6" x14ac:dyDescent="0.25">
      <c r="B4047" s="3" t="s">
        <v>4024</v>
      </c>
      <c r="C4047" s="6">
        <v>184</v>
      </c>
      <c r="D4047" s="6">
        <v>56736</v>
      </c>
      <c r="E4047" s="13">
        <v>308.34782609000001</v>
      </c>
      <c r="F4047" s="13">
        <v>247</v>
      </c>
    </row>
    <row r="4048" spans="2:6" x14ac:dyDescent="0.25">
      <c r="B4048" s="4" t="s">
        <v>4025</v>
      </c>
      <c r="C4048" s="7">
        <v>81</v>
      </c>
      <c r="D4048" s="7">
        <v>32083</v>
      </c>
      <c r="E4048" s="12">
        <v>396.08641975</v>
      </c>
      <c r="F4048" s="12">
        <v>296</v>
      </c>
    </row>
    <row r="4049" spans="2:6" x14ac:dyDescent="0.25">
      <c r="B4049" s="3" t="s">
        <v>4026</v>
      </c>
      <c r="C4049" s="6">
        <v>114</v>
      </c>
      <c r="D4049" s="6">
        <v>33996</v>
      </c>
      <c r="E4049" s="13">
        <v>298.21052631999999</v>
      </c>
      <c r="F4049" s="13">
        <v>252</v>
      </c>
    </row>
    <row r="4050" spans="2:6" x14ac:dyDescent="0.25">
      <c r="B4050" s="4" t="s">
        <v>4027</v>
      </c>
      <c r="C4050" s="7">
        <v>81</v>
      </c>
      <c r="D4050" s="7">
        <v>21697</v>
      </c>
      <c r="E4050" s="12">
        <v>267.86419753000001</v>
      </c>
      <c r="F4050" s="12">
        <v>159</v>
      </c>
    </row>
    <row r="4051" spans="2:6" x14ac:dyDescent="0.25">
      <c r="B4051" s="3" t="s">
        <v>4028</v>
      </c>
      <c r="C4051" s="6">
        <v>80</v>
      </c>
      <c r="D4051" s="6">
        <v>20735</v>
      </c>
      <c r="E4051" s="13">
        <v>259.1875</v>
      </c>
      <c r="F4051" s="13">
        <v>138</v>
      </c>
    </row>
    <row r="4052" spans="2:6" x14ac:dyDescent="0.25">
      <c r="B4052" s="4" t="s">
        <v>4029</v>
      </c>
      <c r="C4052" s="7">
        <v>72</v>
      </c>
      <c r="D4052" s="7">
        <v>21389</v>
      </c>
      <c r="E4052" s="12">
        <v>297.06944443999998</v>
      </c>
      <c r="F4052" s="12">
        <v>210</v>
      </c>
    </row>
    <row r="4053" spans="2:6" x14ac:dyDescent="0.25">
      <c r="B4053" s="3" t="s">
        <v>4030</v>
      </c>
      <c r="C4053" s="6">
        <v>83</v>
      </c>
      <c r="D4053" s="6">
        <v>24238</v>
      </c>
      <c r="E4053" s="13">
        <v>292.02409639000001</v>
      </c>
      <c r="F4053" s="13">
        <v>206</v>
      </c>
    </row>
    <row r="4054" spans="2:6" x14ac:dyDescent="0.25">
      <c r="B4054" s="4" t="s">
        <v>4031</v>
      </c>
      <c r="C4054" s="7">
        <v>57</v>
      </c>
      <c r="D4054" s="7">
        <v>16760</v>
      </c>
      <c r="E4054" s="12">
        <v>294.03508771999998</v>
      </c>
      <c r="F4054" s="12">
        <v>244</v>
      </c>
    </row>
    <row r="4055" spans="2:6" x14ac:dyDescent="0.25">
      <c r="B4055" s="3" t="s">
        <v>4032</v>
      </c>
      <c r="C4055" s="6">
        <v>1065</v>
      </c>
      <c r="D4055" s="6">
        <v>311011</v>
      </c>
      <c r="E4055" s="13">
        <v>292.02910797999999</v>
      </c>
      <c r="F4055" s="13">
        <v>203</v>
      </c>
    </row>
    <row r="4056" spans="2:6" x14ac:dyDescent="0.25">
      <c r="B4056" s="4" t="s">
        <v>4033</v>
      </c>
      <c r="C4056" s="7">
        <v>65</v>
      </c>
      <c r="D4056" s="7">
        <v>24475</v>
      </c>
      <c r="E4056" s="12">
        <v>376.53846154000001</v>
      </c>
      <c r="F4056" s="12">
        <v>298</v>
      </c>
    </row>
    <row r="4057" spans="2:6" x14ac:dyDescent="0.25">
      <c r="B4057" s="3" t="s">
        <v>4034</v>
      </c>
      <c r="C4057" s="6">
        <v>63</v>
      </c>
      <c r="D4057" s="6">
        <v>17957</v>
      </c>
      <c r="E4057" s="13">
        <v>285.03174603000002</v>
      </c>
      <c r="F4057" s="13">
        <v>162</v>
      </c>
    </row>
    <row r="4058" spans="2:6" x14ac:dyDescent="0.25">
      <c r="B4058" s="4" t="s">
        <v>4035</v>
      </c>
      <c r="C4058" s="7">
        <v>14</v>
      </c>
      <c r="D4058" s="7">
        <v>4275</v>
      </c>
      <c r="E4058" s="12">
        <v>305.35714286000001</v>
      </c>
      <c r="F4058" s="12">
        <v>261</v>
      </c>
    </row>
    <row r="4059" spans="2:6" x14ac:dyDescent="0.25">
      <c r="B4059" s="3" t="s">
        <v>4036</v>
      </c>
      <c r="C4059" s="6">
        <v>756</v>
      </c>
      <c r="D4059" s="6">
        <v>226198</v>
      </c>
      <c r="E4059" s="13">
        <v>299.20370370000001</v>
      </c>
      <c r="F4059" s="13">
        <v>232.5</v>
      </c>
    </row>
    <row r="4060" spans="2:6" x14ac:dyDescent="0.25">
      <c r="B4060" s="4" t="s">
        <v>4037</v>
      </c>
      <c r="C4060" s="7">
        <v>190</v>
      </c>
      <c r="D4060" s="7">
        <v>55165</v>
      </c>
      <c r="E4060" s="12">
        <v>290.34210525999998</v>
      </c>
      <c r="F4060" s="12">
        <v>229</v>
      </c>
    </row>
    <row r="4061" spans="2:6" x14ac:dyDescent="0.25">
      <c r="B4061" s="3" t="s">
        <v>4038</v>
      </c>
      <c r="C4061" s="6">
        <v>21</v>
      </c>
      <c r="D4061" s="6">
        <v>5625</v>
      </c>
      <c r="E4061" s="13">
        <v>267.85714286000001</v>
      </c>
      <c r="F4061" s="13">
        <v>185</v>
      </c>
    </row>
    <row r="4062" spans="2:6" x14ac:dyDescent="0.25">
      <c r="B4062" s="4" t="s">
        <v>4039</v>
      </c>
      <c r="C4062" s="7">
        <v>100</v>
      </c>
      <c r="D4062" s="7">
        <v>28248</v>
      </c>
      <c r="E4062" s="12">
        <v>282.48</v>
      </c>
      <c r="F4062" s="12">
        <v>203.5</v>
      </c>
    </row>
    <row r="4063" spans="2:6" x14ac:dyDescent="0.25">
      <c r="B4063" s="3" t="s">
        <v>4040</v>
      </c>
      <c r="C4063" s="6">
        <v>21</v>
      </c>
      <c r="D4063" s="6">
        <v>3678</v>
      </c>
      <c r="E4063" s="13">
        <v>175.14285713999999</v>
      </c>
      <c r="F4063" s="13">
        <v>127</v>
      </c>
    </row>
    <row r="4064" spans="2:6" x14ac:dyDescent="0.25">
      <c r="B4064" s="4" t="s">
        <v>4041</v>
      </c>
      <c r="C4064" s="7">
        <v>100</v>
      </c>
      <c r="D4064" s="7">
        <v>27588</v>
      </c>
      <c r="E4064" s="12">
        <v>275.88</v>
      </c>
      <c r="F4064" s="12">
        <v>202.5</v>
      </c>
    </row>
    <row r="4065" spans="2:6" x14ac:dyDescent="0.25">
      <c r="B4065" s="3" t="s">
        <v>4042</v>
      </c>
      <c r="C4065" s="6">
        <v>61</v>
      </c>
      <c r="D4065" s="6">
        <v>16830</v>
      </c>
      <c r="E4065" s="13">
        <v>275.90163933999997</v>
      </c>
      <c r="F4065" s="13">
        <v>185</v>
      </c>
    </row>
    <row r="4066" spans="2:6" x14ac:dyDescent="0.25">
      <c r="B4066" s="4" t="s">
        <v>4043</v>
      </c>
      <c r="C4066" s="7">
        <v>686</v>
      </c>
      <c r="D4066" s="7">
        <v>146399</v>
      </c>
      <c r="E4066" s="12">
        <v>213.40962099000001</v>
      </c>
      <c r="F4066" s="12">
        <v>114</v>
      </c>
    </row>
    <row r="4067" spans="2:6" x14ac:dyDescent="0.25">
      <c r="B4067" s="3" t="s">
        <v>4044</v>
      </c>
      <c r="C4067" s="6">
        <v>28</v>
      </c>
      <c r="D4067" s="6">
        <v>7589</v>
      </c>
      <c r="E4067" s="13">
        <v>271.03571428999999</v>
      </c>
      <c r="F4067" s="13">
        <v>126</v>
      </c>
    </row>
    <row r="4068" spans="2:6" x14ac:dyDescent="0.25">
      <c r="B4068" s="4" t="s">
        <v>4045</v>
      </c>
      <c r="C4068" s="7">
        <v>93</v>
      </c>
      <c r="D4068" s="7">
        <v>30836</v>
      </c>
      <c r="E4068" s="12">
        <v>331.56989247000001</v>
      </c>
      <c r="F4068" s="12">
        <v>206</v>
      </c>
    </row>
    <row r="4069" spans="2:6" x14ac:dyDescent="0.25">
      <c r="B4069" s="3" t="s">
        <v>4046</v>
      </c>
      <c r="C4069" s="6">
        <v>289</v>
      </c>
      <c r="D4069" s="6">
        <v>99862</v>
      </c>
      <c r="E4069" s="13">
        <v>345.54325260000002</v>
      </c>
      <c r="F4069" s="13">
        <v>252</v>
      </c>
    </row>
    <row r="4070" spans="2:6" x14ac:dyDescent="0.25">
      <c r="B4070" s="4" t="s">
        <v>4047</v>
      </c>
      <c r="C4070" s="7">
        <v>22</v>
      </c>
      <c r="D4070" s="7">
        <v>7008</v>
      </c>
      <c r="E4070" s="12">
        <v>318.54545454999999</v>
      </c>
      <c r="F4070" s="12">
        <v>253</v>
      </c>
    </row>
    <row r="4071" spans="2:6" x14ac:dyDescent="0.25">
      <c r="B4071" s="3" t="s">
        <v>4048</v>
      </c>
      <c r="C4071" s="6">
        <v>141</v>
      </c>
      <c r="D4071" s="6">
        <v>36416</v>
      </c>
      <c r="E4071" s="13">
        <v>258.26950355000002</v>
      </c>
      <c r="F4071" s="13">
        <v>139</v>
      </c>
    </row>
    <row r="4072" spans="2:6" x14ac:dyDescent="0.25">
      <c r="B4072" s="4" t="s">
        <v>4049</v>
      </c>
      <c r="C4072" s="7">
        <v>38</v>
      </c>
      <c r="D4072" s="7">
        <v>9759</v>
      </c>
      <c r="E4072" s="12">
        <v>256.81578947000003</v>
      </c>
      <c r="F4072" s="12">
        <v>126.5</v>
      </c>
    </row>
    <row r="4073" spans="2:6" x14ac:dyDescent="0.25">
      <c r="B4073" s="3" t="s">
        <v>4050</v>
      </c>
      <c r="C4073" s="6">
        <v>122</v>
      </c>
      <c r="D4073" s="6">
        <v>38979</v>
      </c>
      <c r="E4073" s="13">
        <v>319.5</v>
      </c>
      <c r="F4073" s="13">
        <v>252</v>
      </c>
    </row>
    <row r="4074" spans="2:6" x14ac:dyDescent="0.25">
      <c r="B4074" s="4" t="s">
        <v>4051</v>
      </c>
      <c r="C4074" s="7">
        <v>64</v>
      </c>
      <c r="D4074" s="7">
        <v>16953</v>
      </c>
      <c r="E4074" s="12">
        <v>264.890625</v>
      </c>
      <c r="F4074" s="12">
        <v>193.5</v>
      </c>
    </row>
    <row r="4075" spans="2:6" x14ac:dyDescent="0.25">
      <c r="B4075" s="3" t="s">
        <v>4052</v>
      </c>
      <c r="C4075" s="6">
        <v>64</v>
      </c>
      <c r="D4075" s="6">
        <v>22493</v>
      </c>
      <c r="E4075" s="13">
        <v>351.453125</v>
      </c>
      <c r="F4075" s="13">
        <v>231.5</v>
      </c>
    </row>
    <row r="4076" spans="2:6" x14ac:dyDescent="0.25">
      <c r="B4076" s="4" t="s">
        <v>4053</v>
      </c>
      <c r="C4076" s="7">
        <v>141</v>
      </c>
      <c r="D4076" s="7">
        <v>46450</v>
      </c>
      <c r="E4076" s="12">
        <v>329.43262411000001</v>
      </c>
      <c r="F4076" s="12">
        <v>246</v>
      </c>
    </row>
    <row r="4077" spans="2:6" x14ac:dyDescent="0.25">
      <c r="B4077" s="3" t="s">
        <v>4054</v>
      </c>
      <c r="C4077" s="6">
        <v>46</v>
      </c>
      <c r="D4077" s="6">
        <v>12714</v>
      </c>
      <c r="E4077" s="13">
        <v>276.39130434999998</v>
      </c>
      <c r="F4077" s="13">
        <v>126.5</v>
      </c>
    </row>
    <row r="4078" spans="2:6" x14ac:dyDescent="0.25">
      <c r="B4078" s="4" t="s">
        <v>4055</v>
      </c>
      <c r="C4078" s="7">
        <v>20</v>
      </c>
      <c r="D4078" s="7">
        <v>5557</v>
      </c>
      <c r="E4078" s="12">
        <v>277.85000000000002</v>
      </c>
      <c r="F4078" s="12">
        <v>202.5</v>
      </c>
    </row>
    <row r="4079" spans="2:6" x14ac:dyDescent="0.25">
      <c r="B4079" s="3" t="s">
        <v>4056</v>
      </c>
      <c r="C4079" s="6">
        <v>360</v>
      </c>
      <c r="D4079" s="6">
        <v>107703</v>
      </c>
      <c r="E4079" s="13">
        <v>299.17500000000001</v>
      </c>
      <c r="F4079" s="13">
        <v>200</v>
      </c>
    </row>
    <row r="4080" spans="2:6" x14ac:dyDescent="0.25">
      <c r="B4080" s="4" t="s">
        <v>4057</v>
      </c>
      <c r="C4080" s="7">
        <v>87</v>
      </c>
      <c r="D4080" s="7">
        <v>24256</v>
      </c>
      <c r="E4080" s="12">
        <v>278.80459769999999</v>
      </c>
      <c r="F4080" s="12">
        <v>174</v>
      </c>
    </row>
    <row r="4081" spans="2:6" x14ac:dyDescent="0.25">
      <c r="B4081" s="3" t="s">
        <v>4058</v>
      </c>
      <c r="C4081" s="6">
        <v>29</v>
      </c>
      <c r="D4081" s="6">
        <v>6275</v>
      </c>
      <c r="E4081" s="13">
        <v>216.37931033999999</v>
      </c>
      <c r="F4081" s="13">
        <v>110</v>
      </c>
    </row>
    <row r="4082" spans="2:6" x14ac:dyDescent="0.25">
      <c r="B4082" s="4" t="s">
        <v>4059</v>
      </c>
      <c r="C4082" s="7">
        <v>88</v>
      </c>
      <c r="D4082" s="7">
        <v>27370</v>
      </c>
      <c r="E4082" s="12">
        <v>311.02272727000002</v>
      </c>
      <c r="F4082" s="12">
        <v>252</v>
      </c>
    </row>
    <row r="4083" spans="2:6" x14ac:dyDescent="0.25">
      <c r="B4083" s="3" t="s">
        <v>4060</v>
      </c>
      <c r="C4083" s="6">
        <v>70</v>
      </c>
      <c r="D4083" s="6">
        <v>16551</v>
      </c>
      <c r="E4083" s="13">
        <v>236.44285714</v>
      </c>
      <c r="F4083" s="13">
        <v>126</v>
      </c>
    </row>
    <row r="4084" spans="2:6" x14ac:dyDescent="0.25">
      <c r="B4084" s="4" t="s">
        <v>4061</v>
      </c>
      <c r="C4084" s="7">
        <v>34</v>
      </c>
      <c r="D4084" s="7">
        <v>10006</v>
      </c>
      <c r="E4084" s="12">
        <v>294.29411764999998</v>
      </c>
      <c r="F4084" s="12">
        <v>206</v>
      </c>
    </row>
    <row r="4085" spans="2:6" x14ac:dyDescent="0.25">
      <c r="B4085" s="3" t="s">
        <v>4062</v>
      </c>
      <c r="C4085" s="6">
        <v>288</v>
      </c>
      <c r="D4085" s="6">
        <v>78205</v>
      </c>
      <c r="E4085" s="13">
        <v>271.54513888999998</v>
      </c>
      <c r="F4085" s="13">
        <v>139</v>
      </c>
    </row>
    <row r="4086" spans="2:6" x14ac:dyDescent="0.25">
      <c r="B4086" s="4" t="s">
        <v>4063</v>
      </c>
      <c r="C4086" s="7">
        <v>376</v>
      </c>
      <c r="D4086" s="7">
        <v>114282</v>
      </c>
      <c r="E4086" s="12">
        <v>303.94148935999999</v>
      </c>
      <c r="F4086" s="12">
        <v>232</v>
      </c>
    </row>
    <row r="4087" spans="2:6" x14ac:dyDescent="0.25">
      <c r="B4087" s="3" t="s">
        <v>4064</v>
      </c>
      <c r="C4087" s="6">
        <v>42</v>
      </c>
      <c r="D4087" s="6">
        <v>9193</v>
      </c>
      <c r="E4087" s="13">
        <v>218.88095238</v>
      </c>
      <c r="F4087" s="13">
        <v>130</v>
      </c>
    </row>
    <row r="4088" spans="2:6" x14ac:dyDescent="0.25">
      <c r="B4088" s="4" t="s">
        <v>4065</v>
      </c>
      <c r="C4088" s="7">
        <v>72</v>
      </c>
      <c r="D4088" s="7">
        <v>23573</v>
      </c>
      <c r="E4088" s="12">
        <v>327.40277778000001</v>
      </c>
      <c r="F4088" s="12">
        <v>205</v>
      </c>
    </row>
    <row r="4089" spans="2:6" x14ac:dyDescent="0.25">
      <c r="B4089" s="3" t="s">
        <v>4066</v>
      </c>
      <c r="C4089" s="6">
        <v>41</v>
      </c>
      <c r="D4089" s="6">
        <v>11661</v>
      </c>
      <c r="E4089" s="13">
        <v>284.41463414999998</v>
      </c>
      <c r="F4089" s="13">
        <v>183</v>
      </c>
    </row>
    <row r="4090" spans="2:6" x14ac:dyDescent="0.25">
      <c r="B4090" s="4" t="s">
        <v>4067</v>
      </c>
      <c r="C4090" s="7">
        <v>1055</v>
      </c>
      <c r="D4090" s="7">
        <v>290905</v>
      </c>
      <c r="E4090" s="12">
        <v>275.73933649000003</v>
      </c>
      <c r="F4090" s="12">
        <v>184</v>
      </c>
    </row>
    <row r="4091" spans="2:6" x14ac:dyDescent="0.25">
      <c r="B4091" s="3" t="s">
        <v>4068</v>
      </c>
      <c r="C4091" s="6">
        <v>911</v>
      </c>
      <c r="D4091" s="6">
        <v>318289</v>
      </c>
      <c r="E4091" s="13">
        <v>349.38419319000002</v>
      </c>
      <c r="F4091" s="13">
        <v>252</v>
      </c>
    </row>
    <row r="4092" spans="2:6" x14ac:dyDescent="0.25">
      <c r="B4092" s="4" t="s">
        <v>4069</v>
      </c>
      <c r="C4092" s="7">
        <v>80</v>
      </c>
      <c r="D4092" s="7">
        <v>20145</v>
      </c>
      <c r="E4092" s="12">
        <v>251.8125</v>
      </c>
      <c r="F4092" s="12">
        <v>174.5</v>
      </c>
    </row>
    <row r="4093" spans="2:6" x14ac:dyDescent="0.25">
      <c r="B4093" s="3" t="s">
        <v>4070</v>
      </c>
      <c r="C4093" s="6">
        <v>72</v>
      </c>
      <c r="D4093" s="6">
        <v>20355</v>
      </c>
      <c r="E4093" s="13">
        <v>282.70833333000002</v>
      </c>
      <c r="F4093" s="13">
        <v>213</v>
      </c>
    </row>
    <row r="4094" spans="2:6" x14ac:dyDescent="0.25">
      <c r="B4094" s="4" t="s">
        <v>4071</v>
      </c>
      <c r="C4094" s="7">
        <v>28</v>
      </c>
      <c r="D4094" s="7">
        <v>8621</v>
      </c>
      <c r="E4094" s="12">
        <v>307.89285713999999</v>
      </c>
      <c r="F4094" s="12">
        <v>225.5</v>
      </c>
    </row>
    <row r="4095" spans="2:6" x14ac:dyDescent="0.25">
      <c r="B4095" s="3" t="s">
        <v>4072</v>
      </c>
      <c r="C4095" s="6">
        <v>219</v>
      </c>
      <c r="D4095" s="6">
        <v>63262</v>
      </c>
      <c r="E4095" s="13">
        <v>288.86757991000002</v>
      </c>
      <c r="F4095" s="13">
        <v>237</v>
      </c>
    </row>
    <row r="4096" spans="2:6" x14ac:dyDescent="0.25">
      <c r="B4096" s="4" t="s">
        <v>4073</v>
      </c>
      <c r="C4096" s="7">
        <v>49</v>
      </c>
      <c r="D4096" s="7">
        <v>14469</v>
      </c>
      <c r="E4096" s="12">
        <v>295.28571428999999</v>
      </c>
      <c r="F4096" s="12">
        <v>252</v>
      </c>
    </row>
    <row r="4097" spans="2:6" x14ac:dyDescent="0.25">
      <c r="B4097" s="3" t="s">
        <v>4074</v>
      </c>
      <c r="C4097" s="6">
        <v>1081</v>
      </c>
      <c r="D4097" s="6">
        <v>312795</v>
      </c>
      <c r="E4097" s="13">
        <v>289.35707678</v>
      </c>
      <c r="F4097" s="13">
        <v>200</v>
      </c>
    </row>
    <row r="4098" spans="2:6" x14ac:dyDescent="0.25">
      <c r="B4098" s="4" t="s">
        <v>4075</v>
      </c>
      <c r="C4098" s="7">
        <v>49</v>
      </c>
      <c r="D4098" s="7">
        <v>15993</v>
      </c>
      <c r="E4098" s="12">
        <v>326.38775509999999</v>
      </c>
      <c r="F4098" s="12">
        <v>252</v>
      </c>
    </row>
    <row r="4099" spans="2:6" x14ac:dyDescent="0.25">
      <c r="B4099" s="3" t="s">
        <v>4076</v>
      </c>
      <c r="C4099" s="6">
        <v>123</v>
      </c>
      <c r="D4099" s="6">
        <v>35803</v>
      </c>
      <c r="E4099" s="13">
        <v>291.08130081000002</v>
      </c>
      <c r="F4099" s="13">
        <v>179</v>
      </c>
    </row>
    <row r="4100" spans="2:6" x14ac:dyDescent="0.25">
      <c r="B4100" s="4" t="s">
        <v>4077</v>
      </c>
      <c r="C4100" s="7">
        <v>40</v>
      </c>
      <c r="D4100" s="7">
        <v>11877</v>
      </c>
      <c r="E4100" s="12">
        <v>296.92500000000001</v>
      </c>
      <c r="F4100" s="12">
        <v>137.5</v>
      </c>
    </row>
    <row r="4101" spans="2:6" x14ac:dyDescent="0.25">
      <c r="B4101" s="3" t="s">
        <v>4078</v>
      </c>
      <c r="C4101" s="6">
        <v>586</v>
      </c>
      <c r="D4101" s="6">
        <v>191773</v>
      </c>
      <c r="E4101" s="13">
        <v>327.25767918000003</v>
      </c>
      <c r="F4101" s="13">
        <v>252</v>
      </c>
    </row>
    <row r="4102" spans="2:6" x14ac:dyDescent="0.25">
      <c r="B4102" s="4" t="s">
        <v>4079</v>
      </c>
      <c r="C4102" s="7">
        <v>263</v>
      </c>
      <c r="D4102" s="7">
        <v>82966</v>
      </c>
      <c r="E4102" s="12">
        <v>315.46007605</v>
      </c>
      <c r="F4102" s="12">
        <v>245</v>
      </c>
    </row>
    <row r="4103" spans="2:6" x14ac:dyDescent="0.25">
      <c r="B4103" s="3" t="s">
        <v>4080</v>
      </c>
      <c r="C4103" s="6">
        <v>655</v>
      </c>
      <c r="D4103" s="6">
        <v>219463</v>
      </c>
      <c r="E4103" s="13">
        <v>335.05801527</v>
      </c>
      <c r="F4103" s="13">
        <v>252</v>
      </c>
    </row>
    <row r="4104" spans="2:6" x14ac:dyDescent="0.25">
      <c r="B4104" s="4" t="s">
        <v>4081</v>
      </c>
      <c r="C4104" s="7">
        <v>38</v>
      </c>
      <c r="D4104" s="7">
        <v>10049</v>
      </c>
      <c r="E4104" s="12">
        <v>264.44736841999998</v>
      </c>
      <c r="F4104" s="12">
        <v>203.5</v>
      </c>
    </row>
    <row r="4105" spans="2:6" x14ac:dyDescent="0.25">
      <c r="B4105" s="3" t="s">
        <v>4082</v>
      </c>
      <c r="C4105" s="6">
        <v>109</v>
      </c>
      <c r="D4105" s="6">
        <v>34000</v>
      </c>
      <c r="E4105" s="13">
        <v>311.92660549999999</v>
      </c>
      <c r="F4105" s="13">
        <v>219</v>
      </c>
    </row>
    <row r="4106" spans="2:6" x14ac:dyDescent="0.25">
      <c r="B4106" s="4" t="s">
        <v>4083</v>
      </c>
      <c r="C4106" s="7">
        <v>203</v>
      </c>
      <c r="D4106" s="7">
        <v>63651</v>
      </c>
      <c r="E4106" s="12">
        <v>313.55172413999998</v>
      </c>
      <c r="F4106" s="12">
        <v>248</v>
      </c>
    </row>
    <row r="4107" spans="2:6" x14ac:dyDescent="0.25">
      <c r="B4107" s="3" t="s">
        <v>4084</v>
      </c>
      <c r="C4107" s="6">
        <v>123</v>
      </c>
      <c r="D4107" s="6">
        <v>36300</v>
      </c>
      <c r="E4107" s="13">
        <v>295.12195122000003</v>
      </c>
      <c r="F4107" s="13">
        <v>236</v>
      </c>
    </row>
    <row r="4108" spans="2:6" x14ac:dyDescent="0.25">
      <c r="B4108" s="4" t="s">
        <v>4085</v>
      </c>
      <c r="C4108" s="7">
        <v>55</v>
      </c>
      <c r="D4108" s="7">
        <v>16810</v>
      </c>
      <c r="E4108" s="12">
        <v>305.63636364000001</v>
      </c>
      <c r="F4108" s="12">
        <v>243</v>
      </c>
    </row>
    <row r="4109" spans="2:6" x14ac:dyDescent="0.25">
      <c r="B4109" s="3" t="s">
        <v>4086</v>
      </c>
      <c r="C4109" s="6">
        <v>68</v>
      </c>
      <c r="D4109" s="6">
        <v>20325</v>
      </c>
      <c r="E4109" s="13">
        <v>298.89705881999998</v>
      </c>
      <c r="F4109" s="13">
        <v>220.5</v>
      </c>
    </row>
    <row r="4110" spans="2:6" x14ac:dyDescent="0.25">
      <c r="B4110" s="4" t="s">
        <v>4087</v>
      </c>
      <c r="C4110" s="7">
        <v>15</v>
      </c>
      <c r="D4110" s="7">
        <v>3935</v>
      </c>
      <c r="E4110" s="12">
        <v>262.33333333000002</v>
      </c>
      <c r="F4110" s="12">
        <v>153</v>
      </c>
    </row>
    <row r="4111" spans="2:6" x14ac:dyDescent="0.25">
      <c r="B4111" s="3" t="s">
        <v>4088</v>
      </c>
      <c r="C4111" s="6">
        <v>59</v>
      </c>
      <c r="D4111" s="6">
        <v>16546</v>
      </c>
      <c r="E4111" s="13">
        <v>280.44067797000002</v>
      </c>
      <c r="F4111" s="13">
        <v>163</v>
      </c>
    </row>
    <row r="4112" spans="2:6" x14ac:dyDescent="0.25">
      <c r="B4112" s="4" t="s">
        <v>4089</v>
      </c>
      <c r="C4112" s="7">
        <v>113</v>
      </c>
      <c r="D4112" s="7">
        <v>34122</v>
      </c>
      <c r="E4112" s="12">
        <v>301.96460177</v>
      </c>
      <c r="F4112" s="12">
        <v>234</v>
      </c>
    </row>
    <row r="4113" spans="2:6" x14ac:dyDescent="0.25">
      <c r="B4113" s="3" t="s">
        <v>4090</v>
      </c>
      <c r="C4113" s="6">
        <v>81</v>
      </c>
      <c r="D4113" s="6">
        <v>28179</v>
      </c>
      <c r="E4113" s="13">
        <v>347.88888888999998</v>
      </c>
      <c r="F4113" s="13">
        <v>252</v>
      </c>
    </row>
    <row r="4114" spans="2:6" x14ac:dyDescent="0.25">
      <c r="B4114" s="4" t="s">
        <v>4091</v>
      </c>
      <c r="C4114" s="7">
        <v>60</v>
      </c>
      <c r="D4114" s="7">
        <v>18346</v>
      </c>
      <c r="E4114" s="12">
        <v>305.76666667000001</v>
      </c>
      <c r="F4114" s="12">
        <v>198.5</v>
      </c>
    </row>
    <row r="4115" spans="2:6" x14ac:dyDescent="0.25">
      <c r="B4115" s="3" t="s">
        <v>4092</v>
      </c>
      <c r="C4115" s="6">
        <v>48</v>
      </c>
      <c r="D4115" s="6">
        <v>16882</v>
      </c>
      <c r="E4115" s="13">
        <v>351.70833333000002</v>
      </c>
      <c r="F4115" s="13">
        <v>252</v>
      </c>
    </row>
    <row r="4116" spans="2:6" x14ac:dyDescent="0.25">
      <c r="B4116" s="4" t="s">
        <v>4093</v>
      </c>
      <c r="C4116" s="7">
        <v>91</v>
      </c>
      <c r="D4116" s="7">
        <v>26083</v>
      </c>
      <c r="E4116" s="12">
        <v>286.62637362999999</v>
      </c>
      <c r="F4116" s="12">
        <v>160</v>
      </c>
    </row>
    <row r="4117" spans="2:6" x14ac:dyDescent="0.25">
      <c r="B4117" s="3" t="s">
        <v>4094</v>
      </c>
      <c r="C4117" s="6">
        <v>314</v>
      </c>
      <c r="D4117" s="6">
        <v>93057</v>
      </c>
      <c r="E4117" s="13">
        <v>296.35987261000002</v>
      </c>
      <c r="F4117" s="13">
        <v>215</v>
      </c>
    </row>
    <row r="4118" spans="2:6" x14ac:dyDescent="0.25">
      <c r="B4118" s="4" t="s">
        <v>4095</v>
      </c>
      <c r="C4118" s="7">
        <v>487</v>
      </c>
      <c r="D4118" s="7">
        <v>147185</v>
      </c>
      <c r="E4118" s="12">
        <v>302.22792607999997</v>
      </c>
      <c r="F4118" s="12">
        <v>205</v>
      </c>
    </row>
    <row r="4119" spans="2:6" x14ac:dyDescent="0.25">
      <c r="B4119" s="3" t="s">
        <v>4096</v>
      </c>
      <c r="C4119" s="6">
        <v>161</v>
      </c>
      <c r="D4119" s="6">
        <v>52457</v>
      </c>
      <c r="E4119" s="13">
        <v>325.81987578000002</v>
      </c>
      <c r="F4119" s="13">
        <v>252</v>
      </c>
    </row>
    <row r="4120" spans="2:6" x14ac:dyDescent="0.25">
      <c r="B4120" s="4" t="s">
        <v>4097</v>
      </c>
      <c r="C4120" s="7">
        <v>29</v>
      </c>
      <c r="D4120" s="7">
        <v>6809</v>
      </c>
      <c r="E4120" s="12">
        <v>234.79310344999999</v>
      </c>
      <c r="F4120" s="12">
        <v>133</v>
      </c>
    </row>
    <row r="4121" spans="2:6" x14ac:dyDescent="0.25">
      <c r="B4121" s="3" t="s">
        <v>4098</v>
      </c>
      <c r="C4121" s="6">
        <v>51</v>
      </c>
      <c r="D4121" s="6">
        <v>12731</v>
      </c>
      <c r="E4121" s="13">
        <v>249.62745097999999</v>
      </c>
      <c r="F4121" s="13">
        <v>137</v>
      </c>
    </row>
    <row r="4122" spans="2:6" x14ac:dyDescent="0.25">
      <c r="B4122" s="4" t="s">
        <v>4099</v>
      </c>
      <c r="C4122" s="7">
        <v>38</v>
      </c>
      <c r="D4122" s="7">
        <v>8302</v>
      </c>
      <c r="E4122" s="12">
        <v>218.47368420999999</v>
      </c>
      <c r="F4122" s="12">
        <v>160</v>
      </c>
    </row>
    <row r="4123" spans="2:6" x14ac:dyDescent="0.25">
      <c r="B4123" s="3" t="s">
        <v>4100</v>
      </c>
      <c r="C4123" s="6">
        <v>140</v>
      </c>
      <c r="D4123" s="6">
        <v>44736</v>
      </c>
      <c r="E4123" s="13">
        <v>319.54285714000002</v>
      </c>
      <c r="F4123" s="13">
        <v>252</v>
      </c>
    </row>
    <row r="4124" spans="2:6" x14ac:dyDescent="0.25">
      <c r="B4124" s="4" t="s">
        <v>4101</v>
      </c>
      <c r="C4124" s="7">
        <v>26</v>
      </c>
      <c r="D4124" s="7">
        <v>5746</v>
      </c>
      <c r="E4124" s="12">
        <v>221</v>
      </c>
      <c r="F4124" s="12">
        <v>182.5</v>
      </c>
    </row>
    <row r="4125" spans="2:6" x14ac:dyDescent="0.25">
      <c r="B4125" s="3" t="s">
        <v>4102</v>
      </c>
      <c r="C4125" s="6">
        <v>67</v>
      </c>
      <c r="D4125" s="6">
        <v>21303</v>
      </c>
      <c r="E4125" s="13">
        <v>317.95522388000001</v>
      </c>
      <c r="F4125" s="13">
        <v>253</v>
      </c>
    </row>
    <row r="4126" spans="2:6" x14ac:dyDescent="0.25">
      <c r="B4126" s="4" t="s">
        <v>4103</v>
      </c>
      <c r="C4126" s="7">
        <v>271</v>
      </c>
      <c r="D4126" s="7">
        <v>80779</v>
      </c>
      <c r="E4126" s="12">
        <v>298.07749077</v>
      </c>
      <c r="F4126" s="12">
        <v>195</v>
      </c>
    </row>
    <row r="4127" spans="2:6" x14ac:dyDescent="0.25">
      <c r="B4127" s="3" t="s">
        <v>4104</v>
      </c>
      <c r="C4127" s="6">
        <v>449</v>
      </c>
      <c r="D4127" s="6">
        <v>153747</v>
      </c>
      <c r="E4127" s="13">
        <v>342.42093541000003</v>
      </c>
      <c r="F4127" s="13">
        <v>253</v>
      </c>
    </row>
    <row r="4128" spans="2:6" x14ac:dyDescent="0.25">
      <c r="B4128" s="4" t="s">
        <v>4105</v>
      </c>
      <c r="C4128" s="7">
        <v>1788</v>
      </c>
      <c r="D4128" s="7">
        <v>576438</v>
      </c>
      <c r="E4128" s="12">
        <v>322.39261744999999</v>
      </c>
      <c r="F4128" s="12">
        <v>251.5</v>
      </c>
    </row>
    <row r="4129" spans="2:6" x14ac:dyDescent="0.25">
      <c r="B4129" s="3" t="s">
        <v>4106</v>
      </c>
      <c r="C4129" s="6">
        <v>70</v>
      </c>
      <c r="D4129" s="6">
        <v>21732</v>
      </c>
      <c r="E4129" s="13">
        <v>310.45714285999998</v>
      </c>
      <c r="F4129" s="13">
        <v>233.5</v>
      </c>
    </row>
    <row r="4130" spans="2:6" x14ac:dyDescent="0.25">
      <c r="B4130" s="4" t="s">
        <v>4107</v>
      </c>
      <c r="C4130" s="7">
        <v>68</v>
      </c>
      <c r="D4130" s="7">
        <v>15017</v>
      </c>
      <c r="E4130" s="12">
        <v>220.83823529</v>
      </c>
      <c r="F4130" s="12">
        <v>127</v>
      </c>
    </row>
    <row r="4131" spans="2:6" x14ac:dyDescent="0.25">
      <c r="B4131" s="3" t="s">
        <v>4108</v>
      </c>
      <c r="C4131" s="6">
        <v>202</v>
      </c>
      <c r="D4131" s="6">
        <v>60039</v>
      </c>
      <c r="E4131" s="13">
        <v>297.22277228000002</v>
      </c>
      <c r="F4131" s="13">
        <v>184</v>
      </c>
    </row>
    <row r="4132" spans="2:6" x14ac:dyDescent="0.25">
      <c r="B4132" s="4" t="s">
        <v>4109</v>
      </c>
      <c r="C4132" s="7">
        <v>196</v>
      </c>
      <c r="D4132" s="7">
        <v>65355</v>
      </c>
      <c r="E4132" s="12">
        <v>333.44387755000002</v>
      </c>
      <c r="F4132" s="12">
        <v>252</v>
      </c>
    </row>
    <row r="4133" spans="2:6" x14ac:dyDescent="0.25">
      <c r="B4133" s="3" t="s">
        <v>4110</v>
      </c>
      <c r="C4133" s="6">
        <v>411</v>
      </c>
      <c r="D4133" s="6">
        <v>126547</v>
      </c>
      <c r="E4133" s="13">
        <v>307.90024331000001</v>
      </c>
      <c r="F4133" s="13">
        <v>230</v>
      </c>
    </row>
    <row r="4134" spans="2:6" x14ac:dyDescent="0.25">
      <c r="B4134" s="4" t="s">
        <v>4111</v>
      </c>
      <c r="C4134" s="7">
        <v>16</v>
      </c>
      <c r="D4134" s="7">
        <v>3090</v>
      </c>
      <c r="E4134" s="12">
        <v>193.125</v>
      </c>
      <c r="F4134" s="12">
        <v>148.5</v>
      </c>
    </row>
    <row r="4135" spans="2:6" x14ac:dyDescent="0.25">
      <c r="B4135" s="3" t="s">
        <v>4112</v>
      </c>
      <c r="C4135" s="6">
        <v>219</v>
      </c>
      <c r="D4135" s="6">
        <v>73446</v>
      </c>
      <c r="E4135" s="13">
        <v>335.36986301000002</v>
      </c>
      <c r="F4135" s="13">
        <v>252</v>
      </c>
    </row>
    <row r="4136" spans="2:6" x14ac:dyDescent="0.25">
      <c r="B4136" s="4" t="s">
        <v>4113</v>
      </c>
      <c r="C4136" s="7">
        <v>27</v>
      </c>
      <c r="D4136" s="7">
        <v>6699</v>
      </c>
      <c r="E4136" s="12">
        <v>248.11111111</v>
      </c>
      <c r="F4136" s="12">
        <v>126</v>
      </c>
    </row>
    <row r="4137" spans="2:6" x14ac:dyDescent="0.25">
      <c r="B4137" s="3" t="s">
        <v>4114</v>
      </c>
      <c r="C4137" s="6">
        <v>137</v>
      </c>
      <c r="D4137" s="6">
        <v>45981</v>
      </c>
      <c r="E4137" s="13">
        <v>335.62773722999998</v>
      </c>
      <c r="F4137" s="13">
        <v>253</v>
      </c>
    </row>
    <row r="4138" spans="2:6" x14ac:dyDescent="0.25">
      <c r="B4138" s="4" t="s">
        <v>4115</v>
      </c>
      <c r="C4138" s="7" t="s">
        <v>35122</v>
      </c>
      <c r="D4138" s="7" t="s">
        <v>35122</v>
      </c>
      <c r="E4138" s="12" t="s">
        <v>35122</v>
      </c>
      <c r="F4138" s="12" t="s">
        <v>35122</v>
      </c>
    </row>
    <row r="4139" spans="2:6" x14ac:dyDescent="0.25">
      <c r="B4139" s="3" t="s">
        <v>4116</v>
      </c>
      <c r="C4139" s="6">
        <v>19</v>
      </c>
      <c r="D4139" s="6">
        <v>4718</v>
      </c>
      <c r="E4139" s="13">
        <v>248.31578947</v>
      </c>
      <c r="F4139" s="13">
        <v>143</v>
      </c>
    </row>
    <row r="4140" spans="2:6" x14ac:dyDescent="0.25">
      <c r="B4140" s="4" t="s">
        <v>4117</v>
      </c>
      <c r="C4140" s="7">
        <v>5298</v>
      </c>
      <c r="D4140" s="7">
        <v>1550745</v>
      </c>
      <c r="E4140" s="12">
        <v>292.70385051</v>
      </c>
      <c r="F4140" s="12">
        <v>221</v>
      </c>
    </row>
    <row r="4141" spans="2:6" x14ac:dyDescent="0.25">
      <c r="B4141" s="3" t="s">
        <v>4118</v>
      </c>
      <c r="C4141" s="6">
        <v>701</v>
      </c>
      <c r="D4141" s="6">
        <v>227287</v>
      </c>
      <c r="E4141" s="13">
        <v>324.23252495999998</v>
      </c>
      <c r="F4141" s="13">
        <v>252</v>
      </c>
    </row>
    <row r="4142" spans="2:6" x14ac:dyDescent="0.25">
      <c r="B4142" s="4" t="s">
        <v>4119</v>
      </c>
      <c r="C4142" s="7">
        <v>19</v>
      </c>
      <c r="D4142" s="7">
        <v>4480</v>
      </c>
      <c r="E4142" s="12">
        <v>235.78947367999999</v>
      </c>
      <c r="F4142" s="12">
        <v>127</v>
      </c>
    </row>
    <row r="4143" spans="2:6" x14ac:dyDescent="0.25">
      <c r="B4143" s="3" t="s">
        <v>4120</v>
      </c>
      <c r="C4143" s="6">
        <v>315</v>
      </c>
      <c r="D4143" s="6">
        <v>97195</v>
      </c>
      <c r="E4143" s="13">
        <v>308.55555556000002</v>
      </c>
      <c r="F4143" s="13">
        <v>226</v>
      </c>
    </row>
    <row r="4144" spans="2:6" x14ac:dyDescent="0.25">
      <c r="B4144" s="4" t="s">
        <v>4121</v>
      </c>
      <c r="C4144" s="7">
        <v>19</v>
      </c>
      <c r="D4144" s="7">
        <v>3813</v>
      </c>
      <c r="E4144" s="12">
        <v>200.68421053</v>
      </c>
      <c r="F4144" s="12">
        <v>168</v>
      </c>
    </row>
    <row r="4145" spans="2:6" x14ac:dyDescent="0.25">
      <c r="B4145" s="3" t="s">
        <v>4122</v>
      </c>
      <c r="C4145" s="6">
        <v>118</v>
      </c>
      <c r="D4145" s="6">
        <v>37703</v>
      </c>
      <c r="E4145" s="13">
        <v>319.51694915000002</v>
      </c>
      <c r="F4145" s="13">
        <v>213</v>
      </c>
    </row>
    <row r="4146" spans="2:6" x14ac:dyDescent="0.25">
      <c r="B4146" s="4" t="s">
        <v>4123</v>
      </c>
      <c r="C4146" s="7">
        <v>60</v>
      </c>
      <c r="D4146" s="7">
        <v>18801</v>
      </c>
      <c r="E4146" s="12">
        <v>313.35000000000002</v>
      </c>
      <c r="F4146" s="12">
        <v>253</v>
      </c>
    </row>
    <row r="4147" spans="2:6" x14ac:dyDescent="0.25">
      <c r="B4147" s="3" t="s">
        <v>4124</v>
      </c>
      <c r="C4147" s="6">
        <v>16</v>
      </c>
      <c r="D4147" s="6">
        <v>3874</v>
      </c>
      <c r="E4147" s="13">
        <v>242.125</v>
      </c>
      <c r="F4147" s="13">
        <v>138</v>
      </c>
    </row>
    <row r="4148" spans="2:6" x14ac:dyDescent="0.25">
      <c r="B4148" s="4" t="s">
        <v>4125</v>
      </c>
      <c r="C4148" s="7">
        <v>71</v>
      </c>
      <c r="D4148" s="7">
        <v>16446</v>
      </c>
      <c r="E4148" s="12">
        <v>231.63380282</v>
      </c>
      <c r="F4148" s="12">
        <v>183</v>
      </c>
    </row>
    <row r="4149" spans="2:6" x14ac:dyDescent="0.25">
      <c r="B4149" s="3" t="s">
        <v>4126</v>
      </c>
      <c r="C4149" s="6">
        <v>129</v>
      </c>
      <c r="D4149" s="6">
        <v>43002</v>
      </c>
      <c r="E4149" s="13">
        <v>333.34883721</v>
      </c>
      <c r="F4149" s="13">
        <v>252</v>
      </c>
    </row>
    <row r="4150" spans="2:6" x14ac:dyDescent="0.25">
      <c r="B4150" s="4" t="s">
        <v>4127</v>
      </c>
      <c r="C4150" s="7">
        <v>64</v>
      </c>
      <c r="D4150" s="7">
        <v>18886</v>
      </c>
      <c r="E4150" s="12">
        <v>295.09375</v>
      </c>
      <c r="F4150" s="12">
        <v>262.5</v>
      </c>
    </row>
    <row r="4151" spans="2:6" x14ac:dyDescent="0.25">
      <c r="B4151" s="3" t="s">
        <v>4128</v>
      </c>
      <c r="C4151" s="6">
        <v>94</v>
      </c>
      <c r="D4151" s="6">
        <v>23694</v>
      </c>
      <c r="E4151" s="13">
        <v>252.06382979</v>
      </c>
      <c r="F4151" s="13">
        <v>165.5</v>
      </c>
    </row>
    <row r="4152" spans="2:6" x14ac:dyDescent="0.25">
      <c r="B4152" s="4" t="s">
        <v>4129</v>
      </c>
      <c r="C4152" s="7">
        <v>430</v>
      </c>
      <c r="D4152" s="7">
        <v>151232</v>
      </c>
      <c r="E4152" s="12">
        <v>351.70232557999998</v>
      </c>
      <c r="F4152" s="12">
        <v>253</v>
      </c>
    </row>
    <row r="4153" spans="2:6" x14ac:dyDescent="0.25">
      <c r="B4153" s="3" t="s">
        <v>4130</v>
      </c>
      <c r="C4153" s="6">
        <v>81</v>
      </c>
      <c r="D4153" s="6">
        <v>24059</v>
      </c>
      <c r="E4153" s="13">
        <v>297.02469136000002</v>
      </c>
      <c r="F4153" s="13">
        <v>176</v>
      </c>
    </row>
    <row r="4154" spans="2:6" x14ac:dyDescent="0.25">
      <c r="B4154" s="4" t="s">
        <v>4131</v>
      </c>
      <c r="C4154" s="7">
        <v>119</v>
      </c>
      <c r="D4154" s="7">
        <v>39312</v>
      </c>
      <c r="E4154" s="12">
        <v>330.35294118000002</v>
      </c>
      <c r="F4154" s="12">
        <v>252</v>
      </c>
    </row>
    <row r="4155" spans="2:6" x14ac:dyDescent="0.25">
      <c r="B4155" s="3" t="s">
        <v>4132</v>
      </c>
      <c r="C4155" s="6">
        <v>69</v>
      </c>
      <c r="D4155" s="6">
        <v>17682</v>
      </c>
      <c r="E4155" s="13">
        <v>256.26086957000001</v>
      </c>
      <c r="F4155" s="13">
        <v>191</v>
      </c>
    </row>
    <row r="4156" spans="2:6" x14ac:dyDescent="0.25">
      <c r="B4156" s="4" t="s">
        <v>4133</v>
      </c>
      <c r="C4156" s="7">
        <v>117</v>
      </c>
      <c r="D4156" s="7">
        <v>35915</v>
      </c>
      <c r="E4156" s="12">
        <v>306.96581197</v>
      </c>
      <c r="F4156" s="12">
        <v>223</v>
      </c>
    </row>
    <row r="4157" spans="2:6" x14ac:dyDescent="0.25">
      <c r="B4157" s="3" t="s">
        <v>4134</v>
      </c>
      <c r="C4157" s="6">
        <v>254</v>
      </c>
      <c r="D4157" s="6">
        <v>88772</v>
      </c>
      <c r="E4157" s="13">
        <v>349.49606298999998</v>
      </c>
      <c r="F4157" s="13">
        <v>253</v>
      </c>
    </row>
    <row r="4158" spans="2:6" x14ac:dyDescent="0.25">
      <c r="B4158" s="4" t="s">
        <v>4135</v>
      </c>
      <c r="C4158" s="7">
        <v>43</v>
      </c>
      <c r="D4158" s="7">
        <v>14628</v>
      </c>
      <c r="E4158" s="12">
        <v>340.18604650999998</v>
      </c>
      <c r="F4158" s="12">
        <v>252</v>
      </c>
    </row>
    <row r="4159" spans="2:6" x14ac:dyDescent="0.25">
      <c r="B4159" s="3" t="s">
        <v>4136</v>
      </c>
      <c r="C4159" s="6">
        <v>154</v>
      </c>
      <c r="D4159" s="6">
        <v>42862</v>
      </c>
      <c r="E4159" s="13">
        <v>278.32467531999998</v>
      </c>
      <c r="F4159" s="13">
        <v>142.5</v>
      </c>
    </row>
    <row r="4160" spans="2:6" x14ac:dyDescent="0.25">
      <c r="B4160" s="4" t="s">
        <v>4137</v>
      </c>
      <c r="C4160" s="7">
        <v>75</v>
      </c>
      <c r="D4160" s="7">
        <v>24734</v>
      </c>
      <c r="E4160" s="12">
        <v>329.78666666999999</v>
      </c>
      <c r="F4160" s="12">
        <v>253</v>
      </c>
    </row>
    <row r="4161" spans="2:6" x14ac:dyDescent="0.25">
      <c r="B4161" s="3" t="s">
        <v>4138</v>
      </c>
      <c r="C4161" s="6">
        <v>11</v>
      </c>
      <c r="D4161" s="6">
        <v>2213</v>
      </c>
      <c r="E4161" s="13">
        <v>201.18181817999999</v>
      </c>
      <c r="F4161" s="13">
        <v>150</v>
      </c>
    </row>
    <row r="4162" spans="2:6" x14ac:dyDescent="0.25">
      <c r="B4162" s="4" t="s">
        <v>4139</v>
      </c>
      <c r="C4162" s="7">
        <v>144</v>
      </c>
      <c r="D4162" s="7">
        <v>42957</v>
      </c>
      <c r="E4162" s="12">
        <v>298.3125</v>
      </c>
      <c r="F4162" s="12">
        <v>211.5</v>
      </c>
    </row>
    <row r="4163" spans="2:6" x14ac:dyDescent="0.25">
      <c r="B4163" s="3" t="s">
        <v>4140</v>
      </c>
      <c r="C4163" s="6">
        <v>209</v>
      </c>
      <c r="D4163" s="6">
        <v>53789</v>
      </c>
      <c r="E4163" s="13">
        <v>257.36363635999999</v>
      </c>
      <c r="F4163" s="13">
        <v>133</v>
      </c>
    </row>
    <row r="4164" spans="2:6" x14ac:dyDescent="0.25">
      <c r="B4164" s="4" t="s">
        <v>4141</v>
      </c>
      <c r="C4164" s="7">
        <v>492</v>
      </c>
      <c r="D4164" s="7">
        <v>139897</v>
      </c>
      <c r="E4164" s="12">
        <v>284.34349593000002</v>
      </c>
      <c r="F4164" s="12">
        <v>223.5</v>
      </c>
    </row>
    <row r="4165" spans="2:6" x14ac:dyDescent="0.25">
      <c r="B4165" s="3" t="s">
        <v>4142</v>
      </c>
      <c r="C4165" s="6">
        <v>110</v>
      </c>
      <c r="D4165" s="6">
        <v>36322</v>
      </c>
      <c r="E4165" s="13">
        <v>330.2</v>
      </c>
      <c r="F4165" s="13">
        <v>252.5</v>
      </c>
    </row>
    <row r="4166" spans="2:6" x14ac:dyDescent="0.25">
      <c r="B4166" s="4" t="s">
        <v>4143</v>
      </c>
      <c r="C4166" s="7">
        <v>112</v>
      </c>
      <c r="D4166" s="7">
        <v>39157</v>
      </c>
      <c r="E4166" s="12">
        <v>349.61607142999998</v>
      </c>
      <c r="F4166" s="12">
        <v>256</v>
      </c>
    </row>
    <row r="4167" spans="2:6" x14ac:dyDescent="0.25">
      <c r="B4167" s="3" t="s">
        <v>4144</v>
      </c>
      <c r="C4167" s="6">
        <v>97</v>
      </c>
      <c r="D4167" s="6">
        <v>25734</v>
      </c>
      <c r="E4167" s="13">
        <v>265.29896907</v>
      </c>
      <c r="F4167" s="13">
        <v>204</v>
      </c>
    </row>
    <row r="4168" spans="2:6" x14ac:dyDescent="0.25">
      <c r="B4168" s="4" t="s">
        <v>4145</v>
      </c>
      <c r="C4168" s="7">
        <v>1060</v>
      </c>
      <c r="D4168" s="7">
        <v>355676</v>
      </c>
      <c r="E4168" s="12">
        <v>335.54339622999998</v>
      </c>
      <c r="F4168" s="12">
        <v>252</v>
      </c>
    </row>
    <row r="4169" spans="2:6" x14ac:dyDescent="0.25">
      <c r="B4169" s="3" t="s">
        <v>4146</v>
      </c>
      <c r="C4169" s="6">
        <v>23</v>
      </c>
      <c r="D4169" s="6">
        <v>8518</v>
      </c>
      <c r="E4169" s="13">
        <v>370.34782609000001</v>
      </c>
      <c r="F4169" s="13">
        <v>267</v>
      </c>
    </row>
    <row r="4170" spans="2:6" x14ac:dyDescent="0.25">
      <c r="B4170" s="4" t="s">
        <v>4147</v>
      </c>
      <c r="C4170" s="7">
        <v>3191</v>
      </c>
      <c r="D4170" s="7">
        <v>1004459</v>
      </c>
      <c r="E4170" s="12">
        <v>314.77875274000002</v>
      </c>
      <c r="F4170" s="12">
        <v>252</v>
      </c>
    </row>
    <row r="4171" spans="2:6" x14ac:dyDescent="0.25">
      <c r="B4171" s="3" t="s">
        <v>4148</v>
      </c>
      <c r="C4171" s="6">
        <v>208</v>
      </c>
      <c r="D4171" s="6">
        <v>65603</v>
      </c>
      <c r="E4171" s="13">
        <v>315.39903845999999</v>
      </c>
      <c r="F4171" s="13">
        <v>252</v>
      </c>
    </row>
    <row r="4172" spans="2:6" x14ac:dyDescent="0.25">
      <c r="B4172" s="4" t="s">
        <v>4149</v>
      </c>
      <c r="C4172" s="7">
        <v>89</v>
      </c>
      <c r="D4172" s="7">
        <v>26609</v>
      </c>
      <c r="E4172" s="12">
        <v>298.97752809000002</v>
      </c>
      <c r="F4172" s="12">
        <v>197</v>
      </c>
    </row>
    <row r="4173" spans="2:6" x14ac:dyDescent="0.25">
      <c r="B4173" s="3" t="s">
        <v>4150</v>
      </c>
      <c r="C4173" s="6">
        <v>15</v>
      </c>
      <c r="D4173" s="6">
        <v>3990</v>
      </c>
      <c r="E4173" s="13">
        <v>266</v>
      </c>
      <c r="F4173" s="13">
        <v>127</v>
      </c>
    </row>
    <row r="4174" spans="2:6" x14ac:dyDescent="0.25">
      <c r="B4174" s="4" t="s">
        <v>4151</v>
      </c>
      <c r="C4174" s="7">
        <v>18</v>
      </c>
      <c r="D4174" s="7">
        <v>4436</v>
      </c>
      <c r="E4174" s="12">
        <v>246.44444444000001</v>
      </c>
      <c r="F4174" s="12">
        <v>234</v>
      </c>
    </row>
    <row r="4175" spans="2:6" x14ac:dyDescent="0.25">
      <c r="B4175" s="3" t="s">
        <v>4152</v>
      </c>
      <c r="C4175" s="6">
        <v>38</v>
      </c>
      <c r="D4175" s="6">
        <v>9319</v>
      </c>
      <c r="E4175" s="13">
        <v>245.23684211</v>
      </c>
      <c r="F4175" s="13">
        <v>139.5</v>
      </c>
    </row>
    <row r="4176" spans="2:6" x14ac:dyDescent="0.25">
      <c r="B4176" s="4" t="s">
        <v>4153</v>
      </c>
      <c r="C4176" s="7">
        <v>59</v>
      </c>
      <c r="D4176" s="7">
        <v>18166</v>
      </c>
      <c r="E4176" s="12">
        <v>307.89830508</v>
      </c>
      <c r="F4176" s="12">
        <v>238</v>
      </c>
    </row>
    <row r="4177" spans="2:6" x14ac:dyDescent="0.25">
      <c r="B4177" s="3" t="s">
        <v>4154</v>
      </c>
      <c r="C4177" s="6">
        <v>42</v>
      </c>
      <c r="D4177" s="6">
        <v>11488</v>
      </c>
      <c r="E4177" s="13">
        <v>273.52380951999999</v>
      </c>
      <c r="F4177" s="13">
        <v>253</v>
      </c>
    </row>
    <row r="4178" spans="2:6" x14ac:dyDescent="0.25">
      <c r="B4178" s="4" t="s">
        <v>4155</v>
      </c>
      <c r="C4178" s="7">
        <v>24</v>
      </c>
      <c r="D4178" s="7">
        <v>7073</v>
      </c>
      <c r="E4178" s="12">
        <v>294.70833333000002</v>
      </c>
      <c r="F4178" s="12">
        <v>162.5</v>
      </c>
    </row>
    <row r="4179" spans="2:6" x14ac:dyDescent="0.25">
      <c r="B4179" s="3" t="s">
        <v>4156</v>
      </c>
      <c r="C4179" s="6">
        <v>335</v>
      </c>
      <c r="D4179" s="6">
        <v>97737</v>
      </c>
      <c r="E4179" s="13">
        <v>291.75223880999999</v>
      </c>
      <c r="F4179" s="13">
        <v>221</v>
      </c>
    </row>
    <row r="4180" spans="2:6" x14ac:dyDescent="0.25">
      <c r="B4180" s="4" t="s">
        <v>4157</v>
      </c>
      <c r="C4180" s="7">
        <v>34</v>
      </c>
      <c r="D4180" s="7">
        <v>10475</v>
      </c>
      <c r="E4180" s="12">
        <v>308.08823529</v>
      </c>
      <c r="F4180" s="12">
        <v>225</v>
      </c>
    </row>
    <row r="4181" spans="2:6" x14ac:dyDescent="0.25">
      <c r="B4181" s="3" t="s">
        <v>4158</v>
      </c>
      <c r="C4181" s="6">
        <v>45</v>
      </c>
      <c r="D4181" s="6">
        <v>9162</v>
      </c>
      <c r="E4181" s="13">
        <v>203.6</v>
      </c>
      <c r="F4181" s="13">
        <v>133</v>
      </c>
    </row>
    <row r="4182" spans="2:6" x14ac:dyDescent="0.25">
      <c r="B4182" s="4" t="s">
        <v>4159</v>
      </c>
      <c r="C4182" s="7">
        <v>53</v>
      </c>
      <c r="D4182" s="7">
        <v>14562</v>
      </c>
      <c r="E4182" s="12">
        <v>274.75471698000001</v>
      </c>
      <c r="F4182" s="12">
        <v>252</v>
      </c>
    </row>
    <row r="4183" spans="2:6" x14ac:dyDescent="0.25">
      <c r="B4183" s="3" t="s">
        <v>4160</v>
      </c>
      <c r="C4183" s="6">
        <v>56</v>
      </c>
      <c r="D4183" s="6">
        <v>17209</v>
      </c>
      <c r="E4183" s="13">
        <v>307.30357142999998</v>
      </c>
      <c r="F4183" s="13">
        <v>236</v>
      </c>
    </row>
    <row r="4184" spans="2:6" x14ac:dyDescent="0.25">
      <c r="B4184" s="4" t="s">
        <v>4161</v>
      </c>
      <c r="C4184" s="7">
        <v>39</v>
      </c>
      <c r="D4184" s="7">
        <v>13554</v>
      </c>
      <c r="E4184" s="12">
        <v>347.53846154000001</v>
      </c>
      <c r="F4184" s="12">
        <v>274</v>
      </c>
    </row>
    <row r="4185" spans="2:6" x14ac:dyDescent="0.25">
      <c r="B4185" s="3" t="s">
        <v>4162</v>
      </c>
      <c r="C4185" s="6">
        <v>75</v>
      </c>
      <c r="D4185" s="6">
        <v>21326</v>
      </c>
      <c r="E4185" s="13">
        <v>284.34666666999999</v>
      </c>
      <c r="F4185" s="13">
        <v>238</v>
      </c>
    </row>
    <row r="4186" spans="2:6" x14ac:dyDescent="0.25">
      <c r="B4186" s="4" t="s">
        <v>4163</v>
      </c>
      <c r="C4186" s="7">
        <v>23</v>
      </c>
      <c r="D4186" s="7">
        <v>7346</v>
      </c>
      <c r="E4186" s="12">
        <v>319.39130434999998</v>
      </c>
      <c r="F4186" s="12">
        <v>252</v>
      </c>
    </row>
    <row r="4187" spans="2:6" x14ac:dyDescent="0.25">
      <c r="B4187" s="3" t="s">
        <v>4164</v>
      </c>
      <c r="C4187" s="6">
        <v>55</v>
      </c>
      <c r="D4187" s="6">
        <v>18219</v>
      </c>
      <c r="E4187" s="13">
        <v>331.25454545000002</v>
      </c>
      <c r="F4187" s="13">
        <v>253</v>
      </c>
    </row>
    <row r="4188" spans="2:6" x14ac:dyDescent="0.25">
      <c r="B4188" s="4" t="s">
        <v>4165</v>
      </c>
      <c r="C4188" s="7">
        <v>159</v>
      </c>
      <c r="D4188" s="7">
        <v>53684</v>
      </c>
      <c r="E4188" s="12">
        <v>337.63522012999999</v>
      </c>
      <c r="F4188" s="12">
        <v>252</v>
      </c>
    </row>
    <row r="4189" spans="2:6" x14ac:dyDescent="0.25">
      <c r="B4189" s="3" t="s">
        <v>4166</v>
      </c>
      <c r="C4189" s="6">
        <v>59</v>
      </c>
      <c r="D4189" s="6">
        <v>17250</v>
      </c>
      <c r="E4189" s="13">
        <v>292.37288136000001</v>
      </c>
      <c r="F4189" s="13">
        <v>172</v>
      </c>
    </row>
    <row r="4190" spans="2:6" x14ac:dyDescent="0.25">
      <c r="B4190" s="4" t="s">
        <v>4167</v>
      </c>
      <c r="C4190" s="7">
        <v>401</v>
      </c>
      <c r="D4190" s="7">
        <v>119708</v>
      </c>
      <c r="E4190" s="12">
        <v>298.52369076999997</v>
      </c>
      <c r="F4190" s="12">
        <v>239</v>
      </c>
    </row>
    <row r="4191" spans="2:6" x14ac:dyDescent="0.25">
      <c r="B4191" s="3" t="s">
        <v>4168</v>
      </c>
      <c r="C4191" s="6">
        <v>402</v>
      </c>
      <c r="D4191" s="6">
        <v>107438</v>
      </c>
      <c r="E4191" s="13">
        <v>267.25870646999999</v>
      </c>
      <c r="F4191" s="13">
        <v>179</v>
      </c>
    </row>
    <row r="4192" spans="2:6" x14ac:dyDescent="0.25">
      <c r="B4192" s="4" t="s">
        <v>4169</v>
      </c>
      <c r="C4192" s="7">
        <v>449</v>
      </c>
      <c r="D4192" s="7">
        <v>135530</v>
      </c>
      <c r="E4192" s="12">
        <v>301.84855234000003</v>
      </c>
      <c r="F4192" s="12">
        <v>252</v>
      </c>
    </row>
    <row r="4193" spans="2:6" x14ac:dyDescent="0.25">
      <c r="B4193" s="3" t="s">
        <v>4170</v>
      </c>
      <c r="C4193" s="6">
        <v>226</v>
      </c>
      <c r="D4193" s="6">
        <v>68681</v>
      </c>
      <c r="E4193" s="13">
        <v>303.89823009000003</v>
      </c>
      <c r="F4193" s="13">
        <v>243</v>
      </c>
    </row>
    <row r="4194" spans="2:6" x14ac:dyDescent="0.25">
      <c r="B4194" s="4" t="s">
        <v>4171</v>
      </c>
      <c r="C4194" s="7">
        <v>278</v>
      </c>
      <c r="D4194" s="7">
        <v>90504</v>
      </c>
      <c r="E4194" s="12">
        <v>325.55395683</v>
      </c>
      <c r="F4194" s="12">
        <v>252</v>
      </c>
    </row>
    <row r="4195" spans="2:6" x14ac:dyDescent="0.25">
      <c r="B4195" s="3" t="s">
        <v>4172</v>
      </c>
      <c r="C4195" s="6">
        <v>6883</v>
      </c>
      <c r="D4195" s="6">
        <v>1983384</v>
      </c>
      <c r="E4195" s="13">
        <v>288.15690832000001</v>
      </c>
      <c r="F4195" s="13">
        <v>228</v>
      </c>
    </row>
    <row r="4196" spans="2:6" x14ac:dyDescent="0.25">
      <c r="B4196" s="4" t="s">
        <v>4173</v>
      </c>
      <c r="C4196" s="7">
        <v>149</v>
      </c>
      <c r="D4196" s="7">
        <v>45495</v>
      </c>
      <c r="E4196" s="12">
        <v>305.33557046999999</v>
      </c>
      <c r="F4196" s="12">
        <v>252</v>
      </c>
    </row>
    <row r="4197" spans="2:6" x14ac:dyDescent="0.25">
      <c r="B4197" s="3" t="s">
        <v>4174</v>
      </c>
      <c r="C4197" s="6">
        <v>49</v>
      </c>
      <c r="D4197" s="6">
        <v>13761</v>
      </c>
      <c r="E4197" s="13">
        <v>280.83673469000001</v>
      </c>
      <c r="F4197" s="13">
        <v>147</v>
      </c>
    </row>
    <row r="4198" spans="2:6" x14ac:dyDescent="0.25">
      <c r="B4198" s="4" t="s">
        <v>4175</v>
      </c>
      <c r="C4198" s="7">
        <v>178</v>
      </c>
      <c r="D4198" s="7">
        <v>55999</v>
      </c>
      <c r="E4198" s="12">
        <v>314.60112359999999</v>
      </c>
      <c r="F4198" s="12">
        <v>251.5</v>
      </c>
    </row>
    <row r="4199" spans="2:6" x14ac:dyDescent="0.25">
      <c r="B4199" s="3" t="s">
        <v>4176</v>
      </c>
      <c r="C4199" s="6">
        <v>140</v>
      </c>
      <c r="D4199" s="6">
        <v>44647</v>
      </c>
      <c r="E4199" s="13">
        <v>318.90714286000002</v>
      </c>
      <c r="F4199" s="13">
        <v>232.5</v>
      </c>
    </row>
    <row r="4200" spans="2:6" x14ac:dyDescent="0.25">
      <c r="B4200" s="4" t="s">
        <v>4177</v>
      </c>
      <c r="C4200" s="7">
        <v>48</v>
      </c>
      <c r="D4200" s="7">
        <v>14925</v>
      </c>
      <c r="E4200" s="12">
        <v>310.9375</v>
      </c>
      <c r="F4200" s="12">
        <v>240</v>
      </c>
    </row>
    <row r="4201" spans="2:6" x14ac:dyDescent="0.25">
      <c r="B4201" s="3" t="s">
        <v>4178</v>
      </c>
      <c r="C4201" s="6">
        <v>1864</v>
      </c>
      <c r="D4201" s="6">
        <v>546733</v>
      </c>
      <c r="E4201" s="13">
        <v>293.31169527999998</v>
      </c>
      <c r="F4201" s="13">
        <v>217</v>
      </c>
    </row>
    <row r="4202" spans="2:6" x14ac:dyDescent="0.25">
      <c r="B4202" s="4" t="s">
        <v>4179</v>
      </c>
      <c r="C4202" s="7">
        <v>138</v>
      </c>
      <c r="D4202" s="7">
        <v>38823</v>
      </c>
      <c r="E4202" s="12">
        <v>281.32608696</v>
      </c>
      <c r="F4202" s="12">
        <v>243.5</v>
      </c>
    </row>
    <row r="4203" spans="2:6" x14ac:dyDescent="0.25">
      <c r="B4203" s="3" t="s">
        <v>4180</v>
      </c>
      <c r="C4203" s="6">
        <v>63</v>
      </c>
      <c r="D4203" s="6">
        <v>18426</v>
      </c>
      <c r="E4203" s="13">
        <v>292.47619048000001</v>
      </c>
      <c r="F4203" s="13">
        <v>170</v>
      </c>
    </row>
    <row r="4204" spans="2:6" x14ac:dyDescent="0.25">
      <c r="B4204" s="4" t="s">
        <v>4181</v>
      </c>
      <c r="C4204" s="7">
        <v>34</v>
      </c>
      <c r="D4204" s="7">
        <v>9968</v>
      </c>
      <c r="E4204" s="12">
        <v>293.17647059000001</v>
      </c>
      <c r="F4204" s="12">
        <v>233.5</v>
      </c>
    </row>
    <row r="4205" spans="2:6" x14ac:dyDescent="0.25">
      <c r="B4205" s="3" t="s">
        <v>4182</v>
      </c>
      <c r="C4205" s="6">
        <v>25</v>
      </c>
      <c r="D4205" s="6">
        <v>6041</v>
      </c>
      <c r="E4205" s="13">
        <v>241.64</v>
      </c>
      <c r="F4205" s="13">
        <v>135</v>
      </c>
    </row>
    <row r="4206" spans="2:6" x14ac:dyDescent="0.25">
      <c r="B4206" s="4" t="s">
        <v>4183</v>
      </c>
      <c r="C4206" s="7">
        <v>109</v>
      </c>
      <c r="D4206" s="7">
        <v>32411</v>
      </c>
      <c r="E4206" s="12">
        <v>297.34862385000002</v>
      </c>
      <c r="F4206" s="12">
        <v>215</v>
      </c>
    </row>
    <row r="4207" spans="2:6" x14ac:dyDescent="0.25">
      <c r="B4207" s="3" t="s">
        <v>4184</v>
      </c>
      <c r="C4207" s="6">
        <v>94</v>
      </c>
      <c r="D4207" s="6">
        <v>30420</v>
      </c>
      <c r="E4207" s="13">
        <v>323.61702128000002</v>
      </c>
      <c r="F4207" s="13">
        <v>246.5</v>
      </c>
    </row>
    <row r="4208" spans="2:6" x14ac:dyDescent="0.25">
      <c r="B4208" s="4" t="s">
        <v>4185</v>
      </c>
      <c r="C4208" s="7">
        <v>282</v>
      </c>
      <c r="D4208" s="7">
        <v>88316</v>
      </c>
      <c r="E4208" s="12">
        <v>313.17730496000001</v>
      </c>
      <c r="F4208" s="12">
        <v>252</v>
      </c>
    </row>
    <row r="4209" spans="2:6" x14ac:dyDescent="0.25">
      <c r="B4209" s="3" t="s">
        <v>4186</v>
      </c>
      <c r="C4209" s="6">
        <v>305</v>
      </c>
      <c r="D4209" s="6">
        <v>93954</v>
      </c>
      <c r="E4209" s="13">
        <v>308.04590164000001</v>
      </c>
      <c r="F4209" s="13">
        <v>224</v>
      </c>
    </row>
    <row r="4210" spans="2:6" x14ac:dyDescent="0.25">
      <c r="B4210" s="4" t="s">
        <v>4187</v>
      </c>
      <c r="C4210" s="7">
        <v>160</v>
      </c>
      <c r="D4210" s="7">
        <v>51392</v>
      </c>
      <c r="E4210" s="12">
        <v>321.2</v>
      </c>
      <c r="F4210" s="12">
        <v>252</v>
      </c>
    </row>
    <row r="4211" spans="2:6" x14ac:dyDescent="0.25">
      <c r="B4211" s="3" t="s">
        <v>4188</v>
      </c>
      <c r="C4211" s="6">
        <v>82</v>
      </c>
      <c r="D4211" s="6">
        <v>24138</v>
      </c>
      <c r="E4211" s="13">
        <v>294.36585366000003</v>
      </c>
      <c r="F4211" s="13">
        <v>149.5</v>
      </c>
    </row>
    <row r="4212" spans="2:6" x14ac:dyDescent="0.25">
      <c r="B4212" s="4" t="s">
        <v>4189</v>
      </c>
      <c r="C4212" s="7">
        <v>70</v>
      </c>
      <c r="D4212" s="7">
        <v>19847</v>
      </c>
      <c r="E4212" s="12">
        <v>283.52857143</v>
      </c>
      <c r="F4212" s="12">
        <v>175</v>
      </c>
    </row>
    <row r="4213" spans="2:6" x14ac:dyDescent="0.25">
      <c r="B4213" s="3" t="s">
        <v>4190</v>
      </c>
      <c r="C4213" s="6">
        <v>64</v>
      </c>
      <c r="D4213" s="6">
        <v>16046</v>
      </c>
      <c r="E4213" s="13">
        <v>250.71875</v>
      </c>
      <c r="F4213" s="13">
        <v>163</v>
      </c>
    </row>
    <row r="4214" spans="2:6" x14ac:dyDescent="0.25">
      <c r="B4214" s="4" t="s">
        <v>4191</v>
      </c>
      <c r="C4214" s="7">
        <v>44</v>
      </c>
      <c r="D4214" s="7">
        <v>10971</v>
      </c>
      <c r="E4214" s="12">
        <v>249.34090909</v>
      </c>
      <c r="F4214" s="12">
        <v>129</v>
      </c>
    </row>
    <row r="4215" spans="2:6" x14ac:dyDescent="0.25">
      <c r="B4215" s="3" t="s">
        <v>4192</v>
      </c>
      <c r="C4215" s="6">
        <v>331</v>
      </c>
      <c r="D4215" s="6">
        <v>94132</v>
      </c>
      <c r="E4215" s="13">
        <v>284.38670695000002</v>
      </c>
      <c r="F4215" s="13">
        <v>185</v>
      </c>
    </row>
    <row r="4216" spans="2:6" x14ac:dyDescent="0.25">
      <c r="B4216" s="4" t="s">
        <v>4193</v>
      </c>
      <c r="C4216" s="7">
        <v>411</v>
      </c>
      <c r="D4216" s="7">
        <v>132275</v>
      </c>
      <c r="E4216" s="12">
        <v>321.83698297000001</v>
      </c>
      <c r="F4216" s="12">
        <v>252</v>
      </c>
    </row>
    <row r="4217" spans="2:6" x14ac:dyDescent="0.25">
      <c r="B4217" s="3" t="s">
        <v>4194</v>
      </c>
      <c r="C4217" s="6">
        <v>401</v>
      </c>
      <c r="D4217" s="6">
        <v>128035</v>
      </c>
      <c r="E4217" s="13">
        <v>319.28927680999999</v>
      </c>
      <c r="F4217" s="13">
        <v>250</v>
      </c>
    </row>
    <row r="4218" spans="2:6" x14ac:dyDescent="0.25">
      <c r="B4218" s="4" t="s">
        <v>4195</v>
      </c>
      <c r="C4218" s="7">
        <v>59</v>
      </c>
      <c r="D4218" s="7">
        <v>15027</v>
      </c>
      <c r="E4218" s="12">
        <v>254.69491525000001</v>
      </c>
      <c r="F4218" s="12">
        <v>135</v>
      </c>
    </row>
    <row r="4219" spans="2:6" x14ac:dyDescent="0.25">
      <c r="B4219" s="3" t="s">
        <v>4196</v>
      </c>
      <c r="C4219" s="6">
        <v>33</v>
      </c>
      <c r="D4219" s="6">
        <v>9036</v>
      </c>
      <c r="E4219" s="13">
        <v>273.81818182000001</v>
      </c>
      <c r="F4219" s="13">
        <v>252</v>
      </c>
    </row>
    <row r="4220" spans="2:6" x14ac:dyDescent="0.25">
      <c r="B4220" s="4" t="s">
        <v>4197</v>
      </c>
      <c r="C4220" s="7">
        <v>38</v>
      </c>
      <c r="D4220" s="7">
        <v>12384</v>
      </c>
      <c r="E4220" s="12">
        <v>325.89473684000001</v>
      </c>
      <c r="F4220" s="12">
        <v>252.5</v>
      </c>
    </row>
    <row r="4221" spans="2:6" x14ac:dyDescent="0.25">
      <c r="B4221" s="3" t="s">
        <v>4198</v>
      </c>
      <c r="C4221" s="6">
        <v>47</v>
      </c>
      <c r="D4221" s="6">
        <v>16289</v>
      </c>
      <c r="E4221" s="13">
        <v>346.57446808999998</v>
      </c>
      <c r="F4221" s="13">
        <v>253</v>
      </c>
    </row>
    <row r="4222" spans="2:6" x14ac:dyDescent="0.25">
      <c r="B4222" s="4" t="s">
        <v>4199</v>
      </c>
      <c r="C4222" s="7">
        <v>67</v>
      </c>
      <c r="D4222" s="7">
        <v>22400</v>
      </c>
      <c r="E4222" s="12">
        <v>334.32835820999998</v>
      </c>
      <c r="F4222" s="12">
        <v>253</v>
      </c>
    </row>
    <row r="4223" spans="2:6" x14ac:dyDescent="0.25">
      <c r="B4223" s="3" t="s">
        <v>4200</v>
      </c>
      <c r="C4223" s="6">
        <v>124</v>
      </c>
      <c r="D4223" s="6">
        <v>31738</v>
      </c>
      <c r="E4223" s="13">
        <v>255.95161289999999</v>
      </c>
      <c r="F4223" s="13">
        <v>199</v>
      </c>
    </row>
    <row r="4224" spans="2:6" x14ac:dyDescent="0.25">
      <c r="B4224" s="4" t="s">
        <v>4201</v>
      </c>
      <c r="C4224" s="7">
        <v>58</v>
      </c>
      <c r="D4224" s="7">
        <v>15319</v>
      </c>
      <c r="E4224" s="12">
        <v>264.12068965999998</v>
      </c>
      <c r="F4224" s="12">
        <v>227</v>
      </c>
    </row>
    <row r="4225" spans="2:6" x14ac:dyDescent="0.25">
      <c r="B4225" s="3" t="s">
        <v>4202</v>
      </c>
      <c r="C4225" s="6">
        <v>36</v>
      </c>
      <c r="D4225" s="6">
        <v>8768</v>
      </c>
      <c r="E4225" s="13">
        <v>243.55555555999999</v>
      </c>
      <c r="F4225" s="13">
        <v>135</v>
      </c>
    </row>
    <row r="4226" spans="2:6" x14ac:dyDescent="0.25">
      <c r="B4226" s="4" t="s">
        <v>4203</v>
      </c>
      <c r="C4226" s="7">
        <v>149</v>
      </c>
      <c r="D4226" s="7">
        <v>50187</v>
      </c>
      <c r="E4226" s="12">
        <v>336.82550336000003</v>
      </c>
      <c r="F4226" s="12">
        <v>252</v>
      </c>
    </row>
    <row r="4227" spans="2:6" x14ac:dyDescent="0.25">
      <c r="B4227" s="3" t="s">
        <v>4204</v>
      </c>
      <c r="C4227" s="6">
        <v>39</v>
      </c>
      <c r="D4227" s="6">
        <v>10558</v>
      </c>
      <c r="E4227" s="13">
        <v>270.71794871999998</v>
      </c>
      <c r="F4227" s="13">
        <v>150</v>
      </c>
    </row>
    <row r="4228" spans="2:6" x14ac:dyDescent="0.25">
      <c r="B4228" s="4" t="s">
        <v>4205</v>
      </c>
      <c r="C4228" s="7">
        <v>41</v>
      </c>
      <c r="D4228" s="7">
        <v>10401</v>
      </c>
      <c r="E4228" s="12">
        <v>253.68292683000001</v>
      </c>
      <c r="F4228" s="12">
        <v>127</v>
      </c>
    </row>
    <row r="4229" spans="2:6" x14ac:dyDescent="0.25">
      <c r="B4229" s="3" t="s">
        <v>4206</v>
      </c>
      <c r="C4229" s="6">
        <v>119</v>
      </c>
      <c r="D4229" s="6">
        <v>35086</v>
      </c>
      <c r="E4229" s="13">
        <v>294.84033613000003</v>
      </c>
      <c r="F4229" s="13">
        <v>127</v>
      </c>
    </row>
    <row r="4230" spans="2:6" x14ac:dyDescent="0.25">
      <c r="B4230" s="4" t="s">
        <v>4207</v>
      </c>
      <c r="C4230" s="7">
        <v>84</v>
      </c>
      <c r="D4230" s="7">
        <v>27077</v>
      </c>
      <c r="E4230" s="12">
        <v>322.34523810000002</v>
      </c>
      <c r="F4230" s="12">
        <v>252</v>
      </c>
    </row>
    <row r="4231" spans="2:6" x14ac:dyDescent="0.25">
      <c r="B4231" s="3" t="s">
        <v>4208</v>
      </c>
      <c r="C4231" s="6">
        <v>77</v>
      </c>
      <c r="D4231" s="6">
        <v>18881</v>
      </c>
      <c r="E4231" s="13">
        <v>245.20779221000001</v>
      </c>
      <c r="F4231" s="13">
        <v>127</v>
      </c>
    </row>
    <row r="4232" spans="2:6" x14ac:dyDescent="0.25">
      <c r="B4232" s="4" t="s">
        <v>4209</v>
      </c>
      <c r="C4232" s="7">
        <v>84</v>
      </c>
      <c r="D4232" s="7">
        <v>20293</v>
      </c>
      <c r="E4232" s="12">
        <v>241.58333332999999</v>
      </c>
      <c r="F4232" s="12">
        <v>165.5</v>
      </c>
    </row>
    <row r="4233" spans="2:6" x14ac:dyDescent="0.25">
      <c r="B4233" s="3" t="s">
        <v>4210</v>
      </c>
      <c r="C4233" s="6">
        <v>546</v>
      </c>
      <c r="D4233" s="6">
        <v>208334</v>
      </c>
      <c r="E4233" s="13">
        <v>381.56410255999998</v>
      </c>
      <c r="F4233" s="13">
        <v>253</v>
      </c>
    </row>
    <row r="4234" spans="2:6" x14ac:dyDescent="0.25">
      <c r="B4234" s="4" t="s">
        <v>4211</v>
      </c>
      <c r="C4234" s="7">
        <v>78</v>
      </c>
      <c r="D4234" s="7">
        <v>24405</v>
      </c>
      <c r="E4234" s="12">
        <v>312.88461538000001</v>
      </c>
      <c r="F4234" s="12">
        <v>194.5</v>
      </c>
    </row>
    <row r="4235" spans="2:6" x14ac:dyDescent="0.25">
      <c r="B4235" s="3" t="s">
        <v>4212</v>
      </c>
      <c r="C4235" s="6">
        <v>214</v>
      </c>
      <c r="D4235" s="6">
        <v>66201</v>
      </c>
      <c r="E4235" s="13">
        <v>309.35046728999998</v>
      </c>
      <c r="F4235" s="13">
        <v>234.5</v>
      </c>
    </row>
    <row r="4236" spans="2:6" x14ac:dyDescent="0.25">
      <c r="B4236" s="4" t="s">
        <v>4213</v>
      </c>
      <c r="C4236" s="7">
        <v>172</v>
      </c>
      <c r="D4236" s="7">
        <v>50974</v>
      </c>
      <c r="E4236" s="12">
        <v>296.36046512000001</v>
      </c>
      <c r="F4236" s="12">
        <v>189</v>
      </c>
    </row>
    <row r="4237" spans="2:6" x14ac:dyDescent="0.25">
      <c r="B4237" s="3" t="s">
        <v>4214</v>
      </c>
      <c r="C4237" s="6">
        <v>125</v>
      </c>
      <c r="D4237" s="6">
        <v>35718</v>
      </c>
      <c r="E4237" s="13">
        <v>285.74400000000003</v>
      </c>
      <c r="F4237" s="13">
        <v>155</v>
      </c>
    </row>
    <row r="4238" spans="2:6" x14ac:dyDescent="0.25">
      <c r="B4238" s="4" t="s">
        <v>4215</v>
      </c>
      <c r="C4238" s="7">
        <v>70</v>
      </c>
      <c r="D4238" s="7">
        <v>19656</v>
      </c>
      <c r="E4238" s="12">
        <v>280.8</v>
      </c>
      <c r="F4238" s="12">
        <v>238</v>
      </c>
    </row>
    <row r="4239" spans="2:6" x14ac:dyDescent="0.25">
      <c r="B4239" s="3" t="s">
        <v>4216</v>
      </c>
      <c r="C4239" s="6">
        <v>93</v>
      </c>
      <c r="D4239" s="6">
        <v>26834</v>
      </c>
      <c r="E4239" s="13">
        <v>288.53763441000001</v>
      </c>
      <c r="F4239" s="13">
        <v>184</v>
      </c>
    </row>
    <row r="4240" spans="2:6" x14ac:dyDescent="0.25">
      <c r="B4240" s="4" t="s">
        <v>4217</v>
      </c>
      <c r="C4240" s="7">
        <v>25</v>
      </c>
      <c r="D4240" s="7">
        <v>8447</v>
      </c>
      <c r="E4240" s="12">
        <v>337.88</v>
      </c>
      <c r="F4240" s="12">
        <v>195</v>
      </c>
    </row>
    <row r="4241" spans="2:6" x14ac:dyDescent="0.25">
      <c r="B4241" s="3" t="s">
        <v>4218</v>
      </c>
      <c r="C4241" s="6">
        <v>44</v>
      </c>
      <c r="D4241" s="6">
        <v>10674</v>
      </c>
      <c r="E4241" s="13">
        <v>242.59090909</v>
      </c>
      <c r="F4241" s="13">
        <v>131.5</v>
      </c>
    </row>
    <row r="4242" spans="2:6" x14ac:dyDescent="0.25">
      <c r="B4242" s="4" t="s">
        <v>4219</v>
      </c>
      <c r="C4242" s="7">
        <v>61</v>
      </c>
      <c r="D4242" s="7">
        <v>18641</v>
      </c>
      <c r="E4242" s="12">
        <v>305.59016393000002</v>
      </c>
      <c r="F4242" s="12">
        <v>202</v>
      </c>
    </row>
    <row r="4243" spans="2:6" x14ac:dyDescent="0.25">
      <c r="B4243" s="3" t="s">
        <v>4220</v>
      </c>
      <c r="C4243" s="6">
        <v>99</v>
      </c>
      <c r="D4243" s="6">
        <v>29939</v>
      </c>
      <c r="E4243" s="13">
        <v>302.41414141000001</v>
      </c>
      <c r="F4243" s="13">
        <v>208</v>
      </c>
    </row>
    <row r="4244" spans="2:6" x14ac:dyDescent="0.25">
      <c r="B4244" s="4" t="s">
        <v>4221</v>
      </c>
      <c r="C4244" s="7">
        <v>214</v>
      </c>
      <c r="D4244" s="7">
        <v>61149</v>
      </c>
      <c r="E4244" s="12">
        <v>285.74299065000002</v>
      </c>
      <c r="F4244" s="12">
        <v>221</v>
      </c>
    </row>
    <row r="4245" spans="2:6" x14ac:dyDescent="0.25">
      <c r="B4245" s="3" t="s">
        <v>4222</v>
      </c>
      <c r="C4245" s="6">
        <v>671</v>
      </c>
      <c r="D4245" s="6">
        <v>235032</v>
      </c>
      <c r="E4245" s="13">
        <v>350.27123696000001</v>
      </c>
      <c r="F4245" s="13">
        <v>253</v>
      </c>
    </row>
    <row r="4246" spans="2:6" x14ac:dyDescent="0.25">
      <c r="B4246" s="4" t="s">
        <v>4223</v>
      </c>
      <c r="C4246" s="7">
        <v>164</v>
      </c>
      <c r="D4246" s="7">
        <v>50634</v>
      </c>
      <c r="E4246" s="12">
        <v>308.74390244</v>
      </c>
      <c r="F4246" s="12">
        <v>233</v>
      </c>
    </row>
    <row r="4247" spans="2:6" x14ac:dyDescent="0.25">
      <c r="B4247" s="3" t="s">
        <v>4224</v>
      </c>
      <c r="C4247" s="6">
        <v>90</v>
      </c>
      <c r="D4247" s="6">
        <v>26789</v>
      </c>
      <c r="E4247" s="13">
        <v>297.65555555999998</v>
      </c>
      <c r="F4247" s="13">
        <v>211</v>
      </c>
    </row>
    <row r="4248" spans="2:6" x14ac:dyDescent="0.25">
      <c r="B4248" s="4" t="s">
        <v>4225</v>
      </c>
      <c r="C4248" s="7">
        <v>192</v>
      </c>
      <c r="D4248" s="7">
        <v>54457</v>
      </c>
      <c r="E4248" s="12">
        <v>283.63020833000002</v>
      </c>
      <c r="F4248" s="12">
        <v>190</v>
      </c>
    </row>
    <row r="4249" spans="2:6" x14ac:dyDescent="0.25">
      <c r="B4249" s="3" t="s">
        <v>4226</v>
      </c>
      <c r="C4249" s="6">
        <v>184</v>
      </c>
      <c r="D4249" s="6">
        <v>52992</v>
      </c>
      <c r="E4249" s="13">
        <v>288</v>
      </c>
      <c r="F4249" s="13">
        <v>200</v>
      </c>
    </row>
    <row r="4250" spans="2:6" x14ac:dyDescent="0.25">
      <c r="B4250" s="4" t="s">
        <v>4227</v>
      </c>
      <c r="C4250" s="7">
        <v>124</v>
      </c>
      <c r="D4250" s="7">
        <v>39049</v>
      </c>
      <c r="E4250" s="12">
        <v>314.91129031999998</v>
      </c>
      <c r="F4250" s="12">
        <v>249.5</v>
      </c>
    </row>
    <row r="4251" spans="2:6" x14ac:dyDescent="0.25">
      <c r="B4251" s="3" t="s">
        <v>4228</v>
      </c>
      <c r="C4251" s="6">
        <v>35</v>
      </c>
      <c r="D4251" s="6">
        <v>7750</v>
      </c>
      <c r="E4251" s="13">
        <v>221.42857143000001</v>
      </c>
      <c r="F4251" s="13">
        <v>127</v>
      </c>
    </row>
    <row r="4252" spans="2:6" x14ac:dyDescent="0.25">
      <c r="B4252" s="4" t="s">
        <v>4229</v>
      </c>
      <c r="C4252" s="7">
        <v>29</v>
      </c>
      <c r="D4252" s="7">
        <v>9908</v>
      </c>
      <c r="E4252" s="12">
        <v>341.65517240999998</v>
      </c>
      <c r="F4252" s="12">
        <v>190</v>
      </c>
    </row>
    <row r="4253" spans="2:6" x14ac:dyDescent="0.25">
      <c r="B4253" s="3" t="s">
        <v>4230</v>
      </c>
      <c r="C4253" s="6">
        <v>152</v>
      </c>
      <c r="D4253" s="6">
        <v>51414</v>
      </c>
      <c r="E4253" s="13">
        <v>338.25</v>
      </c>
      <c r="F4253" s="13">
        <v>249</v>
      </c>
    </row>
    <row r="4254" spans="2:6" x14ac:dyDescent="0.25">
      <c r="B4254" s="4" t="s">
        <v>4231</v>
      </c>
      <c r="C4254" s="7">
        <v>183</v>
      </c>
      <c r="D4254" s="7">
        <v>53702</v>
      </c>
      <c r="E4254" s="12">
        <v>293.45355190999999</v>
      </c>
      <c r="F4254" s="12">
        <v>203</v>
      </c>
    </row>
    <row r="4255" spans="2:6" x14ac:dyDescent="0.25">
      <c r="B4255" s="3" t="s">
        <v>4232</v>
      </c>
      <c r="C4255" s="6">
        <v>949</v>
      </c>
      <c r="D4255" s="6">
        <v>322072</v>
      </c>
      <c r="E4255" s="13">
        <v>339.38040042</v>
      </c>
      <c r="F4255" s="13">
        <v>252</v>
      </c>
    </row>
    <row r="4256" spans="2:6" x14ac:dyDescent="0.25">
      <c r="B4256" s="4" t="s">
        <v>4233</v>
      </c>
      <c r="C4256" s="7">
        <v>75</v>
      </c>
      <c r="D4256" s="7">
        <v>22720</v>
      </c>
      <c r="E4256" s="12">
        <v>302.93333332999998</v>
      </c>
      <c r="F4256" s="12">
        <v>224</v>
      </c>
    </row>
    <row r="4257" spans="2:6" x14ac:dyDescent="0.25">
      <c r="B4257" s="3" t="s">
        <v>4234</v>
      </c>
      <c r="C4257" s="6">
        <v>78</v>
      </c>
      <c r="D4257" s="6">
        <v>27984</v>
      </c>
      <c r="E4257" s="13">
        <v>358.76923076999998</v>
      </c>
      <c r="F4257" s="13">
        <v>301.5</v>
      </c>
    </row>
    <row r="4258" spans="2:6" x14ac:dyDescent="0.25">
      <c r="B4258" s="4" t="s">
        <v>4235</v>
      </c>
      <c r="C4258" s="7">
        <v>106</v>
      </c>
      <c r="D4258" s="7">
        <v>30533</v>
      </c>
      <c r="E4258" s="12">
        <v>288.04716981000001</v>
      </c>
      <c r="F4258" s="12">
        <v>252</v>
      </c>
    </row>
    <row r="4259" spans="2:6" x14ac:dyDescent="0.25">
      <c r="B4259" s="3" t="s">
        <v>4236</v>
      </c>
      <c r="C4259" s="6">
        <v>72</v>
      </c>
      <c r="D4259" s="6">
        <v>18809</v>
      </c>
      <c r="E4259" s="13">
        <v>261.23611111000002</v>
      </c>
      <c r="F4259" s="13">
        <v>184</v>
      </c>
    </row>
    <row r="4260" spans="2:6" x14ac:dyDescent="0.25">
      <c r="B4260" s="4" t="s">
        <v>4237</v>
      </c>
      <c r="C4260" s="7">
        <v>19</v>
      </c>
      <c r="D4260" s="7">
        <v>5471</v>
      </c>
      <c r="E4260" s="12">
        <v>287.94736841999998</v>
      </c>
      <c r="F4260" s="12">
        <v>127</v>
      </c>
    </row>
    <row r="4261" spans="2:6" x14ac:dyDescent="0.25">
      <c r="B4261" s="3" t="s">
        <v>4238</v>
      </c>
      <c r="C4261" s="6">
        <v>920</v>
      </c>
      <c r="D4261" s="6">
        <v>264237</v>
      </c>
      <c r="E4261" s="13">
        <v>287.21413043000001</v>
      </c>
      <c r="F4261" s="13">
        <v>190</v>
      </c>
    </row>
    <row r="4262" spans="2:6" x14ac:dyDescent="0.25">
      <c r="B4262" s="4" t="s">
        <v>4239</v>
      </c>
      <c r="C4262" s="7">
        <v>131</v>
      </c>
      <c r="D4262" s="7">
        <v>41386</v>
      </c>
      <c r="E4262" s="12">
        <v>315.92366412000001</v>
      </c>
      <c r="F4262" s="12">
        <v>219</v>
      </c>
    </row>
    <row r="4263" spans="2:6" x14ac:dyDescent="0.25">
      <c r="B4263" s="3" t="s">
        <v>4240</v>
      </c>
      <c r="C4263" s="6">
        <v>59</v>
      </c>
      <c r="D4263" s="6">
        <v>15208</v>
      </c>
      <c r="E4263" s="13">
        <v>257.76271186000002</v>
      </c>
      <c r="F4263" s="13">
        <v>129</v>
      </c>
    </row>
    <row r="4264" spans="2:6" x14ac:dyDescent="0.25">
      <c r="B4264" s="4" t="s">
        <v>4241</v>
      </c>
      <c r="C4264" s="7">
        <v>20</v>
      </c>
      <c r="D4264" s="7">
        <v>6973</v>
      </c>
      <c r="E4264" s="12">
        <v>348.65</v>
      </c>
      <c r="F4264" s="12">
        <v>280.5</v>
      </c>
    </row>
    <row r="4265" spans="2:6" x14ac:dyDescent="0.25">
      <c r="B4265" s="3" t="s">
        <v>4242</v>
      </c>
      <c r="C4265" s="6" t="s">
        <v>35122</v>
      </c>
      <c r="D4265" s="6" t="s">
        <v>35122</v>
      </c>
      <c r="E4265" s="13" t="s">
        <v>35122</v>
      </c>
      <c r="F4265" s="13" t="s">
        <v>35122</v>
      </c>
    </row>
    <row r="4266" spans="2:6" x14ac:dyDescent="0.25">
      <c r="B4266" s="4" t="s">
        <v>4243</v>
      </c>
      <c r="C4266" s="7">
        <v>61</v>
      </c>
      <c r="D4266" s="7">
        <v>18024</v>
      </c>
      <c r="E4266" s="12">
        <v>295.47540984</v>
      </c>
      <c r="F4266" s="12">
        <v>219</v>
      </c>
    </row>
    <row r="4267" spans="2:6" x14ac:dyDescent="0.25">
      <c r="B4267" s="3" t="s">
        <v>4244</v>
      </c>
      <c r="C4267" s="6">
        <v>109</v>
      </c>
      <c r="D4267" s="6">
        <v>33405</v>
      </c>
      <c r="E4267" s="13">
        <v>306.46788991</v>
      </c>
      <c r="F4267" s="13">
        <v>202</v>
      </c>
    </row>
    <row r="4268" spans="2:6" x14ac:dyDescent="0.25">
      <c r="B4268" s="4" t="s">
        <v>4245</v>
      </c>
      <c r="C4268" s="7">
        <v>31</v>
      </c>
      <c r="D4268" s="7">
        <v>10307</v>
      </c>
      <c r="E4268" s="12">
        <v>332.48387097</v>
      </c>
      <c r="F4268" s="12">
        <v>253</v>
      </c>
    </row>
    <row r="4269" spans="2:6" x14ac:dyDescent="0.25">
      <c r="B4269" s="3" t="s">
        <v>4246</v>
      </c>
      <c r="C4269" s="6">
        <v>60</v>
      </c>
      <c r="D4269" s="6">
        <v>19019</v>
      </c>
      <c r="E4269" s="13">
        <v>316.98333332999999</v>
      </c>
      <c r="F4269" s="13">
        <v>219</v>
      </c>
    </row>
    <row r="4270" spans="2:6" x14ac:dyDescent="0.25">
      <c r="B4270" s="4" t="s">
        <v>4247</v>
      </c>
      <c r="C4270" s="7">
        <v>195</v>
      </c>
      <c r="D4270" s="7">
        <v>67582</v>
      </c>
      <c r="E4270" s="12">
        <v>346.57435896999999</v>
      </c>
      <c r="F4270" s="12">
        <v>252</v>
      </c>
    </row>
    <row r="4271" spans="2:6" x14ac:dyDescent="0.25">
      <c r="B4271" s="3" t="s">
        <v>4248</v>
      </c>
      <c r="C4271" s="6">
        <v>86</v>
      </c>
      <c r="D4271" s="6">
        <v>24137</v>
      </c>
      <c r="E4271" s="13">
        <v>280.66279070000002</v>
      </c>
      <c r="F4271" s="13">
        <v>182</v>
      </c>
    </row>
    <row r="4272" spans="2:6" x14ac:dyDescent="0.25">
      <c r="B4272" s="4" t="s">
        <v>4249</v>
      </c>
      <c r="C4272" s="7">
        <v>81</v>
      </c>
      <c r="D4272" s="7">
        <v>25246</v>
      </c>
      <c r="E4272" s="12">
        <v>311.67901234999999</v>
      </c>
      <c r="F4272" s="12">
        <v>252</v>
      </c>
    </row>
    <row r="4273" spans="2:6" x14ac:dyDescent="0.25">
      <c r="B4273" s="3" t="s">
        <v>4250</v>
      </c>
      <c r="C4273" s="6">
        <v>72</v>
      </c>
      <c r="D4273" s="6">
        <v>19907</v>
      </c>
      <c r="E4273" s="13">
        <v>276.48611111000002</v>
      </c>
      <c r="F4273" s="13">
        <v>215.5</v>
      </c>
    </row>
    <row r="4274" spans="2:6" x14ac:dyDescent="0.25">
      <c r="B4274" s="4" t="s">
        <v>4251</v>
      </c>
      <c r="C4274" s="7">
        <v>291</v>
      </c>
      <c r="D4274" s="7">
        <v>89571</v>
      </c>
      <c r="E4274" s="12">
        <v>307.80412371</v>
      </c>
      <c r="F4274" s="12">
        <v>220</v>
      </c>
    </row>
    <row r="4275" spans="2:6" x14ac:dyDescent="0.25">
      <c r="B4275" s="3" t="s">
        <v>4252</v>
      </c>
      <c r="C4275" s="6">
        <v>130</v>
      </c>
      <c r="D4275" s="6">
        <v>38242</v>
      </c>
      <c r="E4275" s="13">
        <v>294.16923077000001</v>
      </c>
      <c r="F4275" s="13">
        <v>189</v>
      </c>
    </row>
    <row r="4276" spans="2:6" x14ac:dyDescent="0.25">
      <c r="B4276" s="4" t="s">
        <v>4253</v>
      </c>
      <c r="C4276" s="7">
        <v>444</v>
      </c>
      <c r="D4276" s="7">
        <v>157235</v>
      </c>
      <c r="E4276" s="12">
        <v>354.13288288000001</v>
      </c>
      <c r="F4276" s="12">
        <v>252.5</v>
      </c>
    </row>
    <row r="4277" spans="2:6" x14ac:dyDescent="0.25">
      <c r="B4277" s="3" t="s">
        <v>4254</v>
      </c>
      <c r="C4277" s="6">
        <v>53</v>
      </c>
      <c r="D4277" s="6">
        <v>17715</v>
      </c>
      <c r="E4277" s="13">
        <v>334.24528301999999</v>
      </c>
      <c r="F4277" s="13">
        <v>252</v>
      </c>
    </row>
    <row r="4278" spans="2:6" x14ac:dyDescent="0.25">
      <c r="B4278" s="4" t="s">
        <v>4255</v>
      </c>
      <c r="C4278" s="7">
        <v>98</v>
      </c>
      <c r="D4278" s="7">
        <v>28995</v>
      </c>
      <c r="E4278" s="12">
        <v>295.86734694</v>
      </c>
      <c r="F4278" s="12">
        <v>234</v>
      </c>
    </row>
    <row r="4279" spans="2:6" x14ac:dyDescent="0.25">
      <c r="B4279" s="3" t="s">
        <v>4256</v>
      </c>
      <c r="C4279" s="6">
        <v>89</v>
      </c>
      <c r="D4279" s="6">
        <v>27139</v>
      </c>
      <c r="E4279" s="13">
        <v>304.93258427000001</v>
      </c>
      <c r="F4279" s="13">
        <v>252</v>
      </c>
    </row>
    <row r="4280" spans="2:6" x14ac:dyDescent="0.25">
      <c r="B4280" s="4" t="s">
        <v>4257</v>
      </c>
      <c r="C4280" s="7">
        <v>93</v>
      </c>
      <c r="D4280" s="7">
        <v>30921</v>
      </c>
      <c r="E4280" s="12">
        <v>332.48387097</v>
      </c>
      <c r="F4280" s="12">
        <v>262</v>
      </c>
    </row>
    <row r="4281" spans="2:6" x14ac:dyDescent="0.25">
      <c r="B4281" s="3" t="s">
        <v>4258</v>
      </c>
      <c r="C4281" s="6">
        <v>24</v>
      </c>
      <c r="D4281" s="6">
        <v>6788</v>
      </c>
      <c r="E4281" s="13">
        <v>282.83333333000002</v>
      </c>
      <c r="F4281" s="13">
        <v>222</v>
      </c>
    </row>
    <row r="4282" spans="2:6" x14ac:dyDescent="0.25">
      <c r="B4282" s="4" t="s">
        <v>4259</v>
      </c>
      <c r="C4282" s="7">
        <v>95</v>
      </c>
      <c r="D4282" s="7">
        <v>23204</v>
      </c>
      <c r="E4282" s="12">
        <v>244.25263158000001</v>
      </c>
      <c r="F4282" s="12">
        <v>128</v>
      </c>
    </row>
    <row r="4283" spans="2:6" x14ac:dyDescent="0.25">
      <c r="B4283" s="3" t="s">
        <v>4260</v>
      </c>
      <c r="C4283" s="6">
        <v>16</v>
      </c>
      <c r="D4283" s="6">
        <v>6345</v>
      </c>
      <c r="E4283" s="13">
        <v>396.5625</v>
      </c>
      <c r="F4283" s="13">
        <v>440</v>
      </c>
    </row>
    <row r="4284" spans="2:6" x14ac:dyDescent="0.25">
      <c r="B4284" s="4" t="s">
        <v>4261</v>
      </c>
      <c r="C4284" s="7">
        <v>73</v>
      </c>
      <c r="D4284" s="7">
        <v>22434</v>
      </c>
      <c r="E4284" s="12">
        <v>307.31506848999999</v>
      </c>
      <c r="F4284" s="12">
        <v>229</v>
      </c>
    </row>
    <row r="4285" spans="2:6" x14ac:dyDescent="0.25">
      <c r="B4285" s="3" t="s">
        <v>4262</v>
      </c>
      <c r="C4285" s="6">
        <v>102</v>
      </c>
      <c r="D4285" s="6">
        <v>31873</v>
      </c>
      <c r="E4285" s="13">
        <v>312.48039216000001</v>
      </c>
      <c r="F4285" s="13">
        <v>252</v>
      </c>
    </row>
    <row r="4286" spans="2:6" x14ac:dyDescent="0.25">
      <c r="B4286" s="4" t="s">
        <v>4263</v>
      </c>
      <c r="C4286" s="7">
        <v>84</v>
      </c>
      <c r="D4286" s="7">
        <v>22289</v>
      </c>
      <c r="E4286" s="12">
        <v>265.34523810000002</v>
      </c>
      <c r="F4286" s="12">
        <v>196.5</v>
      </c>
    </row>
    <row r="4287" spans="2:6" x14ac:dyDescent="0.25">
      <c r="B4287" s="3" t="s">
        <v>4264</v>
      </c>
      <c r="C4287" s="6">
        <v>153</v>
      </c>
      <c r="D4287" s="6">
        <v>45119</v>
      </c>
      <c r="E4287" s="13">
        <v>294.89542483999998</v>
      </c>
      <c r="F4287" s="13">
        <v>243</v>
      </c>
    </row>
    <row r="4288" spans="2:6" x14ac:dyDescent="0.25">
      <c r="B4288" s="4" t="s">
        <v>4265</v>
      </c>
      <c r="C4288" s="7">
        <v>2608</v>
      </c>
      <c r="D4288" s="7">
        <v>753075</v>
      </c>
      <c r="E4288" s="12">
        <v>288.75575153</v>
      </c>
      <c r="F4288" s="12">
        <v>206</v>
      </c>
    </row>
    <row r="4289" spans="2:6" x14ac:dyDescent="0.25">
      <c r="B4289" s="3" t="s">
        <v>4266</v>
      </c>
      <c r="C4289" s="6">
        <v>479</v>
      </c>
      <c r="D4289" s="6">
        <v>145023</v>
      </c>
      <c r="E4289" s="13">
        <v>302.76200418000002</v>
      </c>
      <c r="F4289" s="13">
        <v>226</v>
      </c>
    </row>
    <row r="4290" spans="2:6" x14ac:dyDescent="0.25">
      <c r="B4290" s="4" t="s">
        <v>4267</v>
      </c>
      <c r="C4290" s="7">
        <v>48</v>
      </c>
      <c r="D4290" s="7">
        <v>15984</v>
      </c>
      <c r="E4290" s="12">
        <v>333</v>
      </c>
      <c r="F4290" s="12">
        <v>250.5</v>
      </c>
    </row>
    <row r="4291" spans="2:6" x14ac:dyDescent="0.25">
      <c r="B4291" s="3" t="s">
        <v>4268</v>
      </c>
      <c r="C4291" s="6">
        <v>256</v>
      </c>
      <c r="D4291" s="6">
        <v>70730</v>
      </c>
      <c r="E4291" s="13">
        <v>276.2890625</v>
      </c>
      <c r="F4291" s="13">
        <v>187</v>
      </c>
    </row>
    <row r="4292" spans="2:6" x14ac:dyDescent="0.25">
      <c r="B4292" s="4" t="s">
        <v>4269</v>
      </c>
      <c r="C4292" s="7">
        <v>51</v>
      </c>
      <c r="D4292" s="7">
        <v>14857</v>
      </c>
      <c r="E4292" s="12">
        <v>291.31372549000002</v>
      </c>
      <c r="F4292" s="12">
        <v>140</v>
      </c>
    </row>
    <row r="4293" spans="2:6" x14ac:dyDescent="0.25">
      <c r="B4293" s="3" t="s">
        <v>4270</v>
      </c>
      <c r="C4293" s="6">
        <v>43536</v>
      </c>
      <c r="D4293" s="6">
        <v>12436684</v>
      </c>
      <c r="E4293" s="13">
        <v>285.66436972000002</v>
      </c>
      <c r="F4293" s="13">
        <v>248</v>
      </c>
    </row>
    <row r="4294" spans="2:6" x14ac:dyDescent="0.25">
      <c r="B4294" s="4" t="s">
        <v>4271</v>
      </c>
      <c r="C4294" s="7">
        <v>6981</v>
      </c>
      <c r="D4294" s="7">
        <v>2320096</v>
      </c>
      <c r="E4294" s="12">
        <v>332.34436326999997</v>
      </c>
      <c r="F4294" s="12">
        <v>252</v>
      </c>
    </row>
    <row r="4295" spans="2:6" x14ac:dyDescent="0.25">
      <c r="B4295" s="3" t="s">
        <v>4272</v>
      </c>
      <c r="C4295" s="6">
        <v>752</v>
      </c>
      <c r="D4295" s="6">
        <v>241882</v>
      </c>
      <c r="E4295" s="13">
        <v>321.65159574</v>
      </c>
      <c r="F4295" s="13">
        <v>252</v>
      </c>
    </row>
    <row r="4296" spans="2:6" x14ac:dyDescent="0.25">
      <c r="B4296" s="4" t="s">
        <v>4273</v>
      </c>
      <c r="C4296" s="7">
        <v>11580</v>
      </c>
      <c r="D4296" s="7">
        <v>3369164</v>
      </c>
      <c r="E4296" s="12">
        <v>290.94680484000003</v>
      </c>
      <c r="F4296" s="12">
        <v>223</v>
      </c>
    </row>
    <row r="4297" spans="2:6" x14ac:dyDescent="0.25">
      <c r="B4297" s="3" t="s">
        <v>4274</v>
      </c>
      <c r="C4297" s="6">
        <v>11992</v>
      </c>
      <c r="D4297" s="6">
        <v>3551317</v>
      </c>
      <c r="E4297" s="13">
        <v>296.14051033999999</v>
      </c>
      <c r="F4297" s="13">
        <v>240</v>
      </c>
    </row>
    <row r="4298" spans="2:6" x14ac:dyDescent="0.25">
      <c r="B4298" s="4" t="s">
        <v>4275</v>
      </c>
      <c r="C4298" s="7">
        <v>431</v>
      </c>
      <c r="D4298" s="7">
        <v>143446</v>
      </c>
      <c r="E4298" s="12">
        <v>332.82134571</v>
      </c>
      <c r="F4298" s="12">
        <v>252</v>
      </c>
    </row>
    <row r="4299" spans="2:6" x14ac:dyDescent="0.25">
      <c r="B4299" s="3" t="s">
        <v>4276</v>
      </c>
      <c r="C4299" s="6">
        <v>3518</v>
      </c>
      <c r="D4299" s="6">
        <v>1111488</v>
      </c>
      <c r="E4299" s="13">
        <v>315.94314952000002</v>
      </c>
      <c r="F4299" s="13">
        <v>252</v>
      </c>
    </row>
    <row r="4300" spans="2:6" x14ac:dyDescent="0.25">
      <c r="B4300" s="4" t="s">
        <v>4277</v>
      </c>
      <c r="C4300" s="7">
        <v>169</v>
      </c>
      <c r="D4300" s="7">
        <v>58153</v>
      </c>
      <c r="E4300" s="12">
        <v>344.10059172000001</v>
      </c>
      <c r="F4300" s="12">
        <v>253</v>
      </c>
    </row>
    <row r="4301" spans="2:6" x14ac:dyDescent="0.25">
      <c r="B4301" s="3" t="s">
        <v>4278</v>
      </c>
      <c r="C4301" s="6">
        <v>277</v>
      </c>
      <c r="D4301" s="6">
        <v>90274</v>
      </c>
      <c r="E4301" s="13">
        <v>325.89891697000002</v>
      </c>
      <c r="F4301" s="13">
        <v>252</v>
      </c>
    </row>
    <row r="4302" spans="2:6" x14ac:dyDescent="0.25">
      <c r="B4302" s="4" t="s">
        <v>4279</v>
      </c>
      <c r="C4302" s="7">
        <v>1128</v>
      </c>
      <c r="D4302" s="7">
        <v>356299</v>
      </c>
      <c r="E4302" s="12">
        <v>315.86790780000001</v>
      </c>
      <c r="F4302" s="12">
        <v>252</v>
      </c>
    </row>
    <row r="4303" spans="2:6" x14ac:dyDescent="0.25">
      <c r="B4303" s="3" t="s">
        <v>4280</v>
      </c>
      <c r="C4303" s="6">
        <v>89</v>
      </c>
      <c r="D4303" s="6">
        <v>24010</v>
      </c>
      <c r="E4303" s="13">
        <v>269.77528089999998</v>
      </c>
      <c r="F4303" s="13">
        <v>252</v>
      </c>
    </row>
    <row r="4304" spans="2:6" x14ac:dyDescent="0.25">
      <c r="B4304" s="4" t="s">
        <v>4281</v>
      </c>
      <c r="C4304" s="7">
        <v>194</v>
      </c>
      <c r="D4304" s="7">
        <v>53817</v>
      </c>
      <c r="E4304" s="12">
        <v>277.40721649</v>
      </c>
      <c r="F4304" s="12">
        <v>252</v>
      </c>
    </row>
    <row r="4305" spans="2:6" x14ac:dyDescent="0.25">
      <c r="B4305" s="3" t="s">
        <v>4282</v>
      </c>
      <c r="C4305" s="6">
        <v>604</v>
      </c>
      <c r="D4305" s="6">
        <v>207744</v>
      </c>
      <c r="E4305" s="13">
        <v>343.94701987000002</v>
      </c>
      <c r="F4305" s="13">
        <v>252</v>
      </c>
    </row>
    <row r="4306" spans="2:6" x14ac:dyDescent="0.25">
      <c r="B4306" s="4" t="s">
        <v>4283</v>
      </c>
      <c r="C4306" s="7">
        <v>2702</v>
      </c>
      <c r="D4306" s="7">
        <v>746511</v>
      </c>
      <c r="E4306" s="12">
        <v>276.28090302999999</v>
      </c>
      <c r="F4306" s="12">
        <v>177</v>
      </c>
    </row>
    <row r="4307" spans="2:6" x14ac:dyDescent="0.25">
      <c r="B4307" s="3" t="s">
        <v>4284</v>
      </c>
      <c r="C4307" s="6">
        <v>4993</v>
      </c>
      <c r="D4307" s="6">
        <v>1593392</v>
      </c>
      <c r="E4307" s="13">
        <v>319.12517524999998</v>
      </c>
      <c r="F4307" s="13">
        <v>252</v>
      </c>
    </row>
    <row r="4308" spans="2:6" x14ac:dyDescent="0.25">
      <c r="B4308" s="4" t="s">
        <v>4285</v>
      </c>
      <c r="C4308" s="7">
        <v>1799</v>
      </c>
      <c r="D4308" s="7">
        <v>604116</v>
      </c>
      <c r="E4308" s="12">
        <v>335.80655919999998</v>
      </c>
      <c r="F4308" s="12">
        <v>252</v>
      </c>
    </row>
    <row r="4309" spans="2:6" x14ac:dyDescent="0.25">
      <c r="B4309" s="3" t="s">
        <v>4286</v>
      </c>
      <c r="C4309" s="6">
        <v>371</v>
      </c>
      <c r="D4309" s="6">
        <v>119977</v>
      </c>
      <c r="E4309" s="13">
        <v>323.38814015999998</v>
      </c>
      <c r="F4309" s="13">
        <v>252</v>
      </c>
    </row>
    <row r="4310" spans="2:6" x14ac:dyDescent="0.25">
      <c r="B4310" s="4" t="s">
        <v>4287</v>
      </c>
      <c r="C4310" s="7">
        <v>925</v>
      </c>
      <c r="D4310" s="7">
        <v>274772</v>
      </c>
      <c r="E4310" s="12">
        <v>297.05081080999997</v>
      </c>
      <c r="F4310" s="12">
        <v>220</v>
      </c>
    </row>
    <row r="4311" spans="2:6" x14ac:dyDescent="0.25">
      <c r="B4311" s="3" t="s">
        <v>4288</v>
      </c>
      <c r="C4311" s="6">
        <v>3312</v>
      </c>
      <c r="D4311" s="6">
        <v>1043421</v>
      </c>
      <c r="E4311" s="13">
        <v>315.04257245999997</v>
      </c>
      <c r="F4311" s="13">
        <v>252</v>
      </c>
    </row>
    <row r="4312" spans="2:6" x14ac:dyDescent="0.25">
      <c r="B4312" s="4" t="s">
        <v>4289</v>
      </c>
      <c r="C4312" s="7">
        <v>643</v>
      </c>
      <c r="D4312" s="7">
        <v>209389</v>
      </c>
      <c r="E4312" s="12">
        <v>325.64385692000002</v>
      </c>
      <c r="F4312" s="12">
        <v>252</v>
      </c>
    </row>
    <row r="4313" spans="2:6" x14ac:dyDescent="0.25">
      <c r="B4313" s="3" t="s">
        <v>4290</v>
      </c>
      <c r="C4313" s="6">
        <v>2451</v>
      </c>
      <c r="D4313" s="6">
        <v>742887</v>
      </c>
      <c r="E4313" s="13">
        <v>303.09547123999999</v>
      </c>
      <c r="F4313" s="13">
        <v>252</v>
      </c>
    </row>
    <row r="4314" spans="2:6" x14ac:dyDescent="0.25">
      <c r="B4314" s="4" t="s">
        <v>4291</v>
      </c>
      <c r="C4314" s="7">
        <v>2540</v>
      </c>
      <c r="D4314" s="7">
        <v>737236</v>
      </c>
      <c r="E4314" s="12">
        <v>290.25039370000002</v>
      </c>
      <c r="F4314" s="12">
        <v>252</v>
      </c>
    </row>
    <row r="4315" spans="2:6" x14ac:dyDescent="0.25">
      <c r="B4315" s="3" t="s">
        <v>4292</v>
      </c>
      <c r="C4315" s="6">
        <v>1483</v>
      </c>
      <c r="D4315" s="6">
        <v>476925</v>
      </c>
      <c r="E4315" s="13">
        <v>321.59474039000003</v>
      </c>
      <c r="F4315" s="13">
        <v>252</v>
      </c>
    </row>
    <row r="4316" spans="2:6" x14ac:dyDescent="0.25">
      <c r="B4316" s="4" t="s">
        <v>4293</v>
      </c>
      <c r="C4316" s="7">
        <v>676</v>
      </c>
      <c r="D4316" s="7">
        <v>212496</v>
      </c>
      <c r="E4316" s="12">
        <v>314.34319527000002</v>
      </c>
      <c r="F4316" s="12">
        <v>252</v>
      </c>
    </row>
    <row r="4317" spans="2:6" x14ac:dyDescent="0.25">
      <c r="B4317" s="3" t="s">
        <v>4294</v>
      </c>
      <c r="C4317" s="6">
        <v>867</v>
      </c>
      <c r="D4317" s="6">
        <v>281360</v>
      </c>
      <c r="E4317" s="13">
        <v>324.52133794999997</v>
      </c>
      <c r="F4317" s="13">
        <v>252</v>
      </c>
    </row>
    <row r="4318" spans="2:6" x14ac:dyDescent="0.25">
      <c r="B4318" s="4" t="s">
        <v>4295</v>
      </c>
      <c r="C4318" s="7">
        <v>4611</v>
      </c>
      <c r="D4318" s="7">
        <v>1467234</v>
      </c>
      <c r="E4318" s="12">
        <v>318.20299283999998</v>
      </c>
      <c r="F4318" s="12">
        <v>252</v>
      </c>
    </row>
    <row r="4319" spans="2:6" x14ac:dyDescent="0.25">
      <c r="B4319" s="3" t="s">
        <v>4296</v>
      </c>
      <c r="C4319" s="6">
        <v>3632</v>
      </c>
      <c r="D4319" s="6">
        <v>1104180</v>
      </c>
      <c r="E4319" s="13">
        <v>304.01431717999998</v>
      </c>
      <c r="F4319" s="13">
        <v>252</v>
      </c>
    </row>
    <row r="4320" spans="2:6" x14ac:dyDescent="0.25">
      <c r="B4320" s="4" t="s">
        <v>4297</v>
      </c>
      <c r="C4320" s="7">
        <v>11790</v>
      </c>
      <c r="D4320" s="7">
        <v>3362541</v>
      </c>
      <c r="E4320" s="12">
        <v>285.20279898000001</v>
      </c>
      <c r="F4320" s="12">
        <v>223</v>
      </c>
    </row>
    <row r="4321" spans="2:6" x14ac:dyDescent="0.25">
      <c r="B4321" s="3" t="s">
        <v>4298</v>
      </c>
      <c r="C4321" s="6">
        <v>462</v>
      </c>
      <c r="D4321" s="6">
        <v>146811</v>
      </c>
      <c r="E4321" s="13">
        <v>317.77272727000002</v>
      </c>
      <c r="F4321" s="13">
        <v>252</v>
      </c>
    </row>
    <row r="4322" spans="2:6" x14ac:dyDescent="0.25">
      <c r="B4322" s="4" t="s">
        <v>4299</v>
      </c>
      <c r="C4322" s="7">
        <v>1506</v>
      </c>
      <c r="D4322" s="7">
        <v>483129</v>
      </c>
      <c r="E4322" s="12">
        <v>320.80278884000001</v>
      </c>
      <c r="F4322" s="12">
        <v>252</v>
      </c>
    </row>
    <row r="4323" spans="2:6" x14ac:dyDescent="0.25">
      <c r="B4323" s="3" t="s">
        <v>4300</v>
      </c>
      <c r="C4323" s="6">
        <v>1088</v>
      </c>
      <c r="D4323" s="6">
        <v>357886</v>
      </c>
      <c r="E4323" s="13">
        <v>328.93933823999998</v>
      </c>
      <c r="F4323" s="13">
        <v>252</v>
      </c>
    </row>
    <row r="4324" spans="2:6" x14ac:dyDescent="0.25">
      <c r="B4324" s="4" t="s">
        <v>4301</v>
      </c>
      <c r="C4324" s="7">
        <v>2813</v>
      </c>
      <c r="D4324" s="7">
        <v>872856</v>
      </c>
      <c r="E4324" s="12">
        <v>310.29363669000003</v>
      </c>
      <c r="F4324" s="12">
        <v>252</v>
      </c>
    </row>
    <row r="4325" spans="2:6" x14ac:dyDescent="0.25">
      <c r="B4325" s="3" t="s">
        <v>4302</v>
      </c>
      <c r="C4325" s="6">
        <v>1886</v>
      </c>
      <c r="D4325" s="6">
        <v>603952</v>
      </c>
      <c r="E4325" s="13">
        <v>320.2290562</v>
      </c>
      <c r="F4325" s="13">
        <v>252</v>
      </c>
    </row>
    <row r="4326" spans="2:6" x14ac:dyDescent="0.25">
      <c r="B4326" s="4" t="s">
        <v>4303</v>
      </c>
      <c r="C4326" s="7">
        <v>470</v>
      </c>
      <c r="D4326" s="7">
        <v>140982</v>
      </c>
      <c r="E4326" s="12">
        <v>299.96170212999999</v>
      </c>
      <c r="F4326" s="12">
        <v>252</v>
      </c>
    </row>
    <row r="4327" spans="2:6" x14ac:dyDescent="0.25">
      <c r="B4327" s="3" t="s">
        <v>4304</v>
      </c>
      <c r="C4327" s="6">
        <v>2125</v>
      </c>
      <c r="D4327" s="6">
        <v>686817</v>
      </c>
      <c r="E4327" s="13">
        <v>323.20800000000003</v>
      </c>
      <c r="F4327" s="13">
        <v>252</v>
      </c>
    </row>
    <row r="4328" spans="2:6" x14ac:dyDescent="0.25">
      <c r="B4328" s="4" t="s">
        <v>4305</v>
      </c>
      <c r="C4328" s="7">
        <v>1068</v>
      </c>
      <c r="D4328" s="7">
        <v>330898</v>
      </c>
      <c r="E4328" s="12">
        <v>309.82958801000001</v>
      </c>
      <c r="F4328" s="12">
        <v>252</v>
      </c>
    </row>
    <row r="4329" spans="2:6" x14ac:dyDescent="0.25">
      <c r="B4329" s="3" t="s">
        <v>4306</v>
      </c>
      <c r="C4329" s="6">
        <v>2670</v>
      </c>
      <c r="D4329" s="6">
        <v>866528</v>
      </c>
      <c r="E4329" s="13">
        <v>324.54232209999998</v>
      </c>
      <c r="F4329" s="13">
        <v>252</v>
      </c>
    </row>
    <row r="4330" spans="2:6" x14ac:dyDescent="0.25">
      <c r="B4330" s="4" t="s">
        <v>4307</v>
      </c>
      <c r="C4330" s="7">
        <v>1075</v>
      </c>
      <c r="D4330" s="7">
        <v>340950</v>
      </c>
      <c r="E4330" s="12">
        <v>317.16279070000002</v>
      </c>
      <c r="F4330" s="12">
        <v>252</v>
      </c>
    </row>
    <row r="4331" spans="2:6" x14ac:dyDescent="0.25">
      <c r="B4331" s="3" t="s">
        <v>4308</v>
      </c>
      <c r="C4331" s="6">
        <v>4348</v>
      </c>
      <c r="D4331" s="6">
        <v>1381553</v>
      </c>
      <c r="E4331" s="13">
        <v>317.74448022000001</v>
      </c>
      <c r="F4331" s="13">
        <v>252</v>
      </c>
    </row>
    <row r="4332" spans="2:6" x14ac:dyDescent="0.25">
      <c r="B4332" s="4" t="s">
        <v>4309</v>
      </c>
      <c r="C4332" s="7">
        <v>3139</v>
      </c>
      <c r="D4332" s="7">
        <v>1020664</v>
      </c>
      <c r="E4332" s="12">
        <v>325.15578210000001</v>
      </c>
      <c r="F4332" s="12">
        <v>252</v>
      </c>
    </row>
    <row r="4333" spans="2:6" x14ac:dyDescent="0.25">
      <c r="B4333" s="3" t="s">
        <v>4310</v>
      </c>
      <c r="C4333" s="6">
        <v>5863</v>
      </c>
      <c r="D4333" s="6">
        <v>1743204</v>
      </c>
      <c r="E4333" s="13">
        <v>297.32287224999999</v>
      </c>
      <c r="F4333" s="13">
        <v>231</v>
      </c>
    </row>
    <row r="4334" spans="2:6" x14ac:dyDescent="0.25">
      <c r="B4334" s="4" t="s">
        <v>4311</v>
      </c>
      <c r="C4334" s="7">
        <v>2161</v>
      </c>
      <c r="D4334" s="7">
        <v>680880</v>
      </c>
      <c r="E4334" s="12">
        <v>315.07635354000001</v>
      </c>
      <c r="F4334" s="12">
        <v>252</v>
      </c>
    </row>
    <row r="4335" spans="2:6" x14ac:dyDescent="0.25">
      <c r="B4335" s="3" t="s">
        <v>4312</v>
      </c>
      <c r="C4335" s="6">
        <v>2869</v>
      </c>
      <c r="D4335" s="6">
        <v>933750</v>
      </c>
      <c r="E4335" s="13">
        <v>325.46183338999998</v>
      </c>
      <c r="F4335" s="13">
        <v>252</v>
      </c>
    </row>
    <row r="4336" spans="2:6" x14ac:dyDescent="0.25">
      <c r="B4336" s="4" t="s">
        <v>4313</v>
      </c>
      <c r="C4336" s="7">
        <v>1602</v>
      </c>
      <c r="D4336" s="7">
        <v>501408</v>
      </c>
      <c r="E4336" s="12">
        <v>312.98876403999998</v>
      </c>
      <c r="F4336" s="12">
        <v>252</v>
      </c>
    </row>
    <row r="4337" spans="2:6" x14ac:dyDescent="0.25">
      <c r="B4337" s="3" t="s">
        <v>4314</v>
      </c>
      <c r="C4337" s="6">
        <v>1210</v>
      </c>
      <c r="D4337" s="6">
        <v>369638</v>
      </c>
      <c r="E4337" s="13">
        <v>305.48595040999999</v>
      </c>
      <c r="F4337" s="13">
        <v>252</v>
      </c>
    </row>
    <row r="4338" spans="2:6" x14ac:dyDescent="0.25">
      <c r="B4338" s="4" t="s">
        <v>4315</v>
      </c>
      <c r="C4338" s="7">
        <v>1235</v>
      </c>
      <c r="D4338" s="7">
        <v>395094</v>
      </c>
      <c r="E4338" s="12">
        <v>319.91417003999999</v>
      </c>
      <c r="F4338" s="12">
        <v>252</v>
      </c>
    </row>
    <row r="4339" spans="2:6" x14ac:dyDescent="0.25">
      <c r="B4339" s="3" t="s">
        <v>4316</v>
      </c>
      <c r="C4339" s="6">
        <v>11877</v>
      </c>
      <c r="D4339" s="6">
        <v>3664161</v>
      </c>
      <c r="E4339" s="13">
        <v>308.50896691000003</v>
      </c>
      <c r="F4339" s="13">
        <v>252</v>
      </c>
    </row>
    <row r="4340" spans="2:6" x14ac:dyDescent="0.25">
      <c r="B4340" s="4" t="s">
        <v>4317</v>
      </c>
      <c r="C4340" s="7">
        <v>1232</v>
      </c>
      <c r="D4340" s="7">
        <v>378838</v>
      </c>
      <c r="E4340" s="12">
        <v>307.49837661999999</v>
      </c>
      <c r="F4340" s="12">
        <v>252</v>
      </c>
    </row>
    <row r="4341" spans="2:6" x14ac:dyDescent="0.25">
      <c r="B4341" s="3" t="s">
        <v>4318</v>
      </c>
      <c r="C4341" s="6">
        <v>620</v>
      </c>
      <c r="D4341" s="6">
        <v>208969</v>
      </c>
      <c r="E4341" s="13">
        <v>337.04677419000001</v>
      </c>
      <c r="F4341" s="13">
        <v>252</v>
      </c>
    </row>
    <row r="4342" spans="2:6" x14ac:dyDescent="0.25">
      <c r="B4342" s="4" t="s">
        <v>4319</v>
      </c>
      <c r="C4342" s="7">
        <v>2792</v>
      </c>
      <c r="D4342" s="7">
        <v>887347</v>
      </c>
      <c r="E4342" s="12">
        <v>317.81769341</v>
      </c>
      <c r="F4342" s="12">
        <v>252</v>
      </c>
    </row>
    <row r="4343" spans="2:6" x14ac:dyDescent="0.25">
      <c r="B4343" s="3" t="s">
        <v>4320</v>
      </c>
      <c r="C4343" s="6">
        <v>2641</v>
      </c>
      <c r="D4343" s="6">
        <v>871670</v>
      </c>
      <c r="E4343" s="13">
        <v>330.05301021999998</v>
      </c>
      <c r="F4343" s="13">
        <v>252</v>
      </c>
    </row>
    <row r="4344" spans="2:6" x14ac:dyDescent="0.25">
      <c r="B4344" s="4" t="s">
        <v>4321</v>
      </c>
      <c r="C4344" s="7">
        <v>659</v>
      </c>
      <c r="D4344" s="7">
        <v>203546</v>
      </c>
      <c r="E4344" s="12">
        <v>308.87101668999998</v>
      </c>
      <c r="F4344" s="12">
        <v>252</v>
      </c>
    </row>
    <row r="4345" spans="2:6" x14ac:dyDescent="0.25">
      <c r="B4345" s="3" t="s">
        <v>4322</v>
      </c>
      <c r="C4345" s="6">
        <v>1686</v>
      </c>
      <c r="D4345" s="6">
        <v>527325</v>
      </c>
      <c r="E4345" s="13">
        <v>312.76690391</v>
      </c>
      <c r="F4345" s="13">
        <v>252</v>
      </c>
    </row>
    <row r="4346" spans="2:6" x14ac:dyDescent="0.25">
      <c r="B4346" s="4" t="s">
        <v>4323</v>
      </c>
      <c r="C4346" s="7">
        <v>8373</v>
      </c>
      <c r="D4346" s="7">
        <v>2517457</v>
      </c>
      <c r="E4346" s="12">
        <v>300.66368088000002</v>
      </c>
      <c r="F4346" s="12">
        <v>242</v>
      </c>
    </row>
    <row r="4347" spans="2:6" x14ac:dyDescent="0.25">
      <c r="B4347" s="3" t="s">
        <v>4324</v>
      </c>
      <c r="C4347" s="6">
        <v>13230</v>
      </c>
      <c r="D4347" s="6">
        <v>4025043</v>
      </c>
      <c r="E4347" s="13">
        <v>304.23605442000002</v>
      </c>
      <c r="F4347" s="13">
        <v>252</v>
      </c>
    </row>
    <row r="4348" spans="2:6" x14ac:dyDescent="0.25">
      <c r="B4348" s="4" t="s">
        <v>4325</v>
      </c>
      <c r="C4348" s="7">
        <v>151</v>
      </c>
      <c r="D4348" s="7">
        <v>50595</v>
      </c>
      <c r="E4348" s="12">
        <v>335.06622517</v>
      </c>
      <c r="F4348" s="12">
        <v>252</v>
      </c>
    </row>
    <row r="4349" spans="2:6" x14ac:dyDescent="0.25">
      <c r="B4349" s="3" t="s">
        <v>4326</v>
      </c>
      <c r="C4349" s="6">
        <v>722</v>
      </c>
      <c r="D4349" s="6">
        <v>211779</v>
      </c>
      <c r="E4349" s="13">
        <v>293.32271467999999</v>
      </c>
      <c r="F4349" s="13">
        <v>252</v>
      </c>
    </row>
    <row r="4350" spans="2:6" x14ac:dyDescent="0.25">
      <c r="B4350" s="4" t="s">
        <v>4327</v>
      </c>
      <c r="C4350" s="7">
        <v>1034</v>
      </c>
      <c r="D4350" s="7">
        <v>311902</v>
      </c>
      <c r="E4350" s="12">
        <v>301.64603482000001</v>
      </c>
      <c r="F4350" s="12">
        <v>252</v>
      </c>
    </row>
    <row r="4351" spans="2:6" x14ac:dyDescent="0.25">
      <c r="B4351" s="3" t="s">
        <v>4328</v>
      </c>
      <c r="C4351" s="6">
        <v>1873</v>
      </c>
      <c r="D4351" s="6">
        <v>585916</v>
      </c>
      <c r="E4351" s="13">
        <v>312.82221035999999</v>
      </c>
      <c r="F4351" s="13">
        <v>252</v>
      </c>
    </row>
    <row r="4352" spans="2:6" x14ac:dyDescent="0.25">
      <c r="B4352" s="4" t="s">
        <v>4329</v>
      </c>
      <c r="C4352" s="7">
        <v>57</v>
      </c>
      <c r="D4352" s="7">
        <v>14159</v>
      </c>
      <c r="E4352" s="12">
        <v>248.40350877</v>
      </c>
      <c r="F4352" s="12">
        <v>241</v>
      </c>
    </row>
    <row r="4353" spans="2:6" x14ac:dyDescent="0.25">
      <c r="B4353" s="3" t="s">
        <v>4330</v>
      </c>
      <c r="C4353" s="6">
        <v>1504</v>
      </c>
      <c r="D4353" s="6">
        <v>509512</v>
      </c>
      <c r="E4353" s="13">
        <v>338.77127660000002</v>
      </c>
      <c r="F4353" s="13">
        <v>252</v>
      </c>
    </row>
    <row r="4354" spans="2:6" x14ac:dyDescent="0.25">
      <c r="B4354" s="4" t="s">
        <v>4331</v>
      </c>
      <c r="C4354" s="7">
        <v>5321</v>
      </c>
      <c r="D4354" s="7">
        <v>1557589</v>
      </c>
      <c r="E4354" s="12">
        <v>292.72486375</v>
      </c>
      <c r="F4354" s="12">
        <v>212</v>
      </c>
    </row>
    <row r="4355" spans="2:6" x14ac:dyDescent="0.25">
      <c r="B4355" s="3" t="s">
        <v>4332</v>
      </c>
      <c r="C4355" s="6">
        <v>695</v>
      </c>
      <c r="D4355" s="6">
        <v>213115</v>
      </c>
      <c r="E4355" s="13">
        <v>306.64028776999999</v>
      </c>
      <c r="F4355" s="13">
        <v>252</v>
      </c>
    </row>
    <row r="4356" spans="2:6" x14ac:dyDescent="0.25">
      <c r="B4356" s="4" t="s">
        <v>4333</v>
      </c>
      <c r="C4356" s="7">
        <v>923</v>
      </c>
      <c r="D4356" s="7">
        <v>294609</v>
      </c>
      <c r="E4356" s="12">
        <v>319.18634886000001</v>
      </c>
      <c r="F4356" s="12">
        <v>252</v>
      </c>
    </row>
    <row r="4357" spans="2:6" x14ac:dyDescent="0.25">
      <c r="B4357" s="3" t="s">
        <v>4334</v>
      </c>
      <c r="C4357" s="6">
        <v>1385</v>
      </c>
      <c r="D4357" s="6">
        <v>429566</v>
      </c>
      <c r="E4357" s="13">
        <v>310.15595667999997</v>
      </c>
      <c r="F4357" s="13">
        <v>252</v>
      </c>
    </row>
    <row r="4358" spans="2:6" x14ac:dyDescent="0.25">
      <c r="B4358" s="4" t="s">
        <v>4335</v>
      </c>
      <c r="C4358" s="7">
        <v>614</v>
      </c>
      <c r="D4358" s="7">
        <v>190962</v>
      </c>
      <c r="E4358" s="12">
        <v>311.01302931999999</v>
      </c>
      <c r="F4358" s="12">
        <v>244.5</v>
      </c>
    </row>
    <row r="4359" spans="2:6" x14ac:dyDescent="0.25">
      <c r="B4359" s="3" t="s">
        <v>4336</v>
      </c>
      <c r="C4359" s="6">
        <v>643</v>
      </c>
      <c r="D4359" s="6">
        <v>207802</v>
      </c>
      <c r="E4359" s="13">
        <v>323.17573872000003</v>
      </c>
      <c r="F4359" s="13">
        <v>252</v>
      </c>
    </row>
    <row r="4360" spans="2:6" x14ac:dyDescent="0.25">
      <c r="B4360" s="4" t="s">
        <v>4337</v>
      </c>
      <c r="C4360" s="7">
        <v>3228</v>
      </c>
      <c r="D4360" s="7">
        <v>1050077</v>
      </c>
      <c r="E4360" s="12">
        <v>325.30266418999997</v>
      </c>
      <c r="F4360" s="12">
        <v>252</v>
      </c>
    </row>
    <row r="4361" spans="2:6" x14ac:dyDescent="0.25">
      <c r="B4361" s="3" t="s">
        <v>4338</v>
      </c>
      <c r="C4361" s="6">
        <v>1776</v>
      </c>
      <c r="D4361" s="6">
        <v>556827</v>
      </c>
      <c r="E4361" s="13">
        <v>313.52871621999998</v>
      </c>
      <c r="F4361" s="13">
        <v>252</v>
      </c>
    </row>
    <row r="4362" spans="2:6" x14ac:dyDescent="0.25">
      <c r="B4362" s="4" t="s">
        <v>4339</v>
      </c>
      <c r="C4362" s="7">
        <v>6635</v>
      </c>
      <c r="D4362" s="7">
        <v>2195013</v>
      </c>
      <c r="E4362" s="12">
        <v>330.82336096</v>
      </c>
      <c r="F4362" s="12">
        <v>252</v>
      </c>
    </row>
    <row r="4363" spans="2:6" x14ac:dyDescent="0.25">
      <c r="B4363" s="3" t="s">
        <v>4340</v>
      </c>
      <c r="C4363" s="6">
        <v>1147</v>
      </c>
      <c r="D4363" s="6">
        <v>377047</v>
      </c>
      <c r="E4363" s="13">
        <v>328.72449869000002</v>
      </c>
      <c r="F4363" s="13">
        <v>252</v>
      </c>
    </row>
    <row r="4364" spans="2:6" x14ac:dyDescent="0.25">
      <c r="B4364" s="4" t="s">
        <v>4341</v>
      </c>
      <c r="C4364" s="7">
        <v>1797</v>
      </c>
      <c r="D4364" s="7">
        <v>606395</v>
      </c>
      <c r="E4364" s="12">
        <v>337.44852531999999</v>
      </c>
      <c r="F4364" s="12">
        <v>252</v>
      </c>
    </row>
    <row r="4365" spans="2:6" x14ac:dyDescent="0.25">
      <c r="B4365" s="3" t="s">
        <v>4342</v>
      </c>
      <c r="C4365" s="6">
        <v>1342</v>
      </c>
      <c r="D4365" s="6">
        <v>422195</v>
      </c>
      <c r="E4365" s="13">
        <v>314.60134127999999</v>
      </c>
      <c r="F4365" s="13">
        <v>252</v>
      </c>
    </row>
    <row r="4366" spans="2:6" x14ac:dyDescent="0.25">
      <c r="B4366" s="4" t="s">
        <v>4343</v>
      </c>
      <c r="C4366" s="7">
        <v>3657</v>
      </c>
      <c r="D4366" s="7">
        <v>1184362</v>
      </c>
      <c r="E4366" s="12">
        <v>323.86163521999998</v>
      </c>
      <c r="F4366" s="12">
        <v>252</v>
      </c>
    </row>
    <row r="4367" spans="2:6" x14ac:dyDescent="0.25">
      <c r="B4367" s="3" t="s">
        <v>4344</v>
      </c>
      <c r="C4367" s="6">
        <v>849</v>
      </c>
      <c r="D4367" s="6">
        <v>263213</v>
      </c>
      <c r="E4367" s="13">
        <v>310.02709069000002</v>
      </c>
      <c r="F4367" s="13">
        <v>252</v>
      </c>
    </row>
    <row r="4368" spans="2:6" x14ac:dyDescent="0.25">
      <c r="B4368" s="4" t="s">
        <v>4345</v>
      </c>
      <c r="C4368" s="7">
        <v>3449</v>
      </c>
      <c r="D4368" s="7">
        <v>1015056</v>
      </c>
      <c r="E4368" s="12">
        <v>294.30443607000001</v>
      </c>
      <c r="F4368" s="12">
        <v>210</v>
      </c>
    </row>
    <row r="4369" spans="2:6" x14ac:dyDescent="0.25">
      <c r="B4369" s="3" t="s">
        <v>4346</v>
      </c>
      <c r="C4369" s="6">
        <v>1952</v>
      </c>
      <c r="D4369" s="6">
        <v>582631</v>
      </c>
      <c r="E4369" s="13">
        <v>298.47899589999997</v>
      </c>
      <c r="F4369" s="13">
        <v>226.5</v>
      </c>
    </row>
    <row r="4370" spans="2:6" x14ac:dyDescent="0.25">
      <c r="B4370" s="4" t="s">
        <v>4347</v>
      </c>
      <c r="C4370" s="7">
        <v>522</v>
      </c>
      <c r="D4370" s="7">
        <v>163040</v>
      </c>
      <c r="E4370" s="12">
        <v>312.33716475</v>
      </c>
      <c r="F4370" s="12">
        <v>252</v>
      </c>
    </row>
    <row r="4371" spans="2:6" x14ac:dyDescent="0.25">
      <c r="B4371" s="3" t="s">
        <v>4348</v>
      </c>
      <c r="C4371" s="6">
        <v>1505</v>
      </c>
      <c r="D4371" s="6">
        <v>463537</v>
      </c>
      <c r="E4371" s="13">
        <v>307.99800664000003</v>
      </c>
      <c r="F4371" s="13">
        <v>252</v>
      </c>
    </row>
    <row r="4372" spans="2:6" x14ac:dyDescent="0.25">
      <c r="B4372" s="4" t="s">
        <v>4349</v>
      </c>
      <c r="C4372" s="7">
        <v>3619</v>
      </c>
      <c r="D4372" s="7">
        <v>1186725</v>
      </c>
      <c r="E4372" s="12">
        <v>327.91516994</v>
      </c>
      <c r="F4372" s="12">
        <v>252</v>
      </c>
    </row>
    <row r="4373" spans="2:6" x14ac:dyDescent="0.25">
      <c r="B4373" s="3" t="s">
        <v>4350</v>
      </c>
      <c r="C4373" s="6">
        <v>1404</v>
      </c>
      <c r="D4373" s="6">
        <v>469832</v>
      </c>
      <c r="E4373" s="13">
        <v>334.63817663999998</v>
      </c>
      <c r="F4373" s="13">
        <v>252</v>
      </c>
    </row>
    <row r="4374" spans="2:6" x14ac:dyDescent="0.25">
      <c r="B4374" s="4" t="s">
        <v>4351</v>
      </c>
      <c r="C4374" s="7">
        <v>1162</v>
      </c>
      <c r="D4374" s="7">
        <v>384547</v>
      </c>
      <c r="E4374" s="12">
        <v>330.93545611000002</v>
      </c>
      <c r="F4374" s="12">
        <v>252</v>
      </c>
    </row>
    <row r="4375" spans="2:6" x14ac:dyDescent="0.25">
      <c r="B4375" s="3" t="s">
        <v>4352</v>
      </c>
      <c r="C4375" s="6">
        <v>1108</v>
      </c>
      <c r="D4375" s="6">
        <v>333778</v>
      </c>
      <c r="E4375" s="13">
        <v>301.24368231</v>
      </c>
      <c r="F4375" s="13">
        <v>252</v>
      </c>
    </row>
    <row r="4376" spans="2:6" x14ac:dyDescent="0.25">
      <c r="B4376" s="4" t="s">
        <v>4353</v>
      </c>
      <c r="C4376" s="7">
        <v>1778</v>
      </c>
      <c r="D4376" s="7">
        <v>586227</v>
      </c>
      <c r="E4376" s="12">
        <v>329.71147357000001</v>
      </c>
      <c r="F4376" s="12">
        <v>252</v>
      </c>
    </row>
    <row r="4377" spans="2:6" x14ac:dyDescent="0.25">
      <c r="B4377" s="3" t="s">
        <v>4354</v>
      </c>
      <c r="C4377" s="6">
        <v>2831</v>
      </c>
      <c r="D4377" s="6">
        <v>888190</v>
      </c>
      <c r="E4377" s="13">
        <v>313.73719534000003</v>
      </c>
      <c r="F4377" s="13">
        <v>252</v>
      </c>
    </row>
    <row r="4378" spans="2:6" x14ac:dyDescent="0.25">
      <c r="B4378" s="4" t="s">
        <v>4355</v>
      </c>
      <c r="C4378" s="7">
        <v>1492</v>
      </c>
      <c r="D4378" s="7">
        <v>453212</v>
      </c>
      <c r="E4378" s="12">
        <v>303.76139410000002</v>
      </c>
      <c r="F4378" s="12">
        <v>252</v>
      </c>
    </row>
    <row r="4379" spans="2:6" x14ac:dyDescent="0.25">
      <c r="B4379" s="3" t="s">
        <v>4356</v>
      </c>
      <c r="C4379" s="6">
        <v>1625</v>
      </c>
      <c r="D4379" s="6">
        <v>530012</v>
      </c>
      <c r="E4379" s="13">
        <v>326.16123076999997</v>
      </c>
      <c r="F4379" s="13">
        <v>252</v>
      </c>
    </row>
    <row r="4380" spans="2:6" x14ac:dyDescent="0.25">
      <c r="B4380" s="4" t="s">
        <v>4357</v>
      </c>
      <c r="C4380" s="7">
        <v>738</v>
      </c>
      <c r="D4380" s="7">
        <v>214431</v>
      </c>
      <c r="E4380" s="12">
        <v>290.55691057000001</v>
      </c>
      <c r="F4380" s="12">
        <v>203</v>
      </c>
    </row>
    <row r="4381" spans="2:6" x14ac:dyDescent="0.25">
      <c r="B4381" s="3" t="s">
        <v>4358</v>
      </c>
      <c r="C4381" s="6">
        <v>51</v>
      </c>
      <c r="D4381" s="6">
        <v>13024</v>
      </c>
      <c r="E4381" s="13">
        <v>255.37254902000001</v>
      </c>
      <c r="F4381" s="13">
        <v>127</v>
      </c>
    </row>
    <row r="4382" spans="2:6" x14ac:dyDescent="0.25">
      <c r="B4382" s="4" t="s">
        <v>4359</v>
      </c>
      <c r="C4382" s="7">
        <v>1895</v>
      </c>
      <c r="D4382" s="7">
        <v>606153</v>
      </c>
      <c r="E4382" s="12">
        <v>319.86965699000001</v>
      </c>
      <c r="F4382" s="12">
        <v>252</v>
      </c>
    </row>
    <row r="4383" spans="2:6" x14ac:dyDescent="0.25">
      <c r="B4383" s="3" t="s">
        <v>4360</v>
      </c>
      <c r="C4383" s="6">
        <v>2430</v>
      </c>
      <c r="D4383" s="6">
        <v>779104</v>
      </c>
      <c r="E4383" s="13">
        <v>320.61893004000001</v>
      </c>
      <c r="F4383" s="13">
        <v>252</v>
      </c>
    </row>
    <row r="4384" spans="2:6" x14ac:dyDescent="0.25">
      <c r="B4384" s="4" t="s">
        <v>4361</v>
      </c>
      <c r="C4384" s="7">
        <v>99</v>
      </c>
      <c r="D4384" s="7">
        <v>32845</v>
      </c>
      <c r="E4384" s="12">
        <v>331.76767676999998</v>
      </c>
      <c r="F4384" s="12">
        <v>252</v>
      </c>
    </row>
    <row r="4385" spans="2:6" x14ac:dyDescent="0.25">
      <c r="B4385" s="3" t="s">
        <v>4362</v>
      </c>
      <c r="C4385" s="6">
        <v>698</v>
      </c>
      <c r="D4385" s="6">
        <v>215359</v>
      </c>
      <c r="E4385" s="13">
        <v>308.53724928000003</v>
      </c>
      <c r="F4385" s="13">
        <v>252</v>
      </c>
    </row>
    <row r="4386" spans="2:6" x14ac:dyDescent="0.25">
      <c r="B4386" s="4" t="s">
        <v>4363</v>
      </c>
      <c r="C4386" s="7">
        <v>347</v>
      </c>
      <c r="D4386" s="7">
        <v>114485</v>
      </c>
      <c r="E4386" s="12">
        <v>329.92795389000003</v>
      </c>
      <c r="F4386" s="12">
        <v>252</v>
      </c>
    </row>
    <row r="4387" spans="2:6" x14ac:dyDescent="0.25">
      <c r="B4387" s="3" t="s">
        <v>4364</v>
      </c>
      <c r="C4387" s="6">
        <v>679</v>
      </c>
      <c r="D4387" s="6">
        <v>191166</v>
      </c>
      <c r="E4387" s="13">
        <v>281.54050074000003</v>
      </c>
      <c r="F4387" s="13">
        <v>192</v>
      </c>
    </row>
    <row r="4388" spans="2:6" x14ac:dyDescent="0.25">
      <c r="B4388" s="4" t="s">
        <v>4365</v>
      </c>
      <c r="C4388" s="7">
        <v>3520</v>
      </c>
      <c r="D4388" s="7">
        <v>1104921</v>
      </c>
      <c r="E4388" s="12">
        <v>313.89801136</v>
      </c>
      <c r="F4388" s="12">
        <v>252</v>
      </c>
    </row>
    <row r="4389" spans="2:6" x14ac:dyDescent="0.25">
      <c r="B4389" s="3" t="s">
        <v>4366</v>
      </c>
      <c r="C4389" s="6">
        <v>1958</v>
      </c>
      <c r="D4389" s="6">
        <v>646348</v>
      </c>
      <c r="E4389" s="13">
        <v>330.10623084999997</v>
      </c>
      <c r="F4389" s="13">
        <v>252</v>
      </c>
    </row>
    <row r="4390" spans="2:6" x14ac:dyDescent="0.25">
      <c r="B4390" s="4" t="s">
        <v>4367</v>
      </c>
      <c r="C4390" s="7">
        <v>229</v>
      </c>
      <c r="D4390" s="7">
        <v>75464</v>
      </c>
      <c r="E4390" s="12">
        <v>329.5371179</v>
      </c>
      <c r="F4390" s="12">
        <v>253</v>
      </c>
    </row>
    <row r="4391" spans="2:6" x14ac:dyDescent="0.25">
      <c r="B4391" s="3" t="s">
        <v>4368</v>
      </c>
      <c r="C4391" s="6">
        <v>2630</v>
      </c>
      <c r="D4391" s="6">
        <v>764364</v>
      </c>
      <c r="E4391" s="13">
        <v>290.63269961999998</v>
      </c>
      <c r="F4391" s="13">
        <v>225</v>
      </c>
    </row>
    <row r="4392" spans="2:6" x14ac:dyDescent="0.25">
      <c r="B4392" s="4" t="s">
        <v>4369</v>
      </c>
      <c r="C4392" s="7">
        <v>1073</v>
      </c>
      <c r="D4392" s="7">
        <v>359109</v>
      </c>
      <c r="E4392" s="12">
        <v>334.67753961</v>
      </c>
      <c r="F4392" s="12">
        <v>252</v>
      </c>
    </row>
    <row r="4393" spans="2:6" x14ac:dyDescent="0.25">
      <c r="B4393" s="3" t="s">
        <v>4370</v>
      </c>
      <c r="C4393" s="6">
        <v>1656</v>
      </c>
      <c r="D4393" s="6">
        <v>503551</v>
      </c>
      <c r="E4393" s="13">
        <v>304.07669082000001</v>
      </c>
      <c r="F4393" s="13">
        <v>248.5</v>
      </c>
    </row>
    <row r="4394" spans="2:6" x14ac:dyDescent="0.25">
      <c r="B4394" s="4" t="s">
        <v>4371</v>
      </c>
      <c r="C4394" s="7">
        <v>11521</v>
      </c>
      <c r="D4394" s="7">
        <v>3436744</v>
      </c>
      <c r="E4394" s="12">
        <v>298.30257790000002</v>
      </c>
      <c r="F4394" s="12">
        <v>240</v>
      </c>
    </row>
    <row r="4395" spans="2:6" x14ac:dyDescent="0.25">
      <c r="B4395" s="3" t="s">
        <v>4372</v>
      </c>
      <c r="C4395" s="6">
        <v>3032</v>
      </c>
      <c r="D4395" s="6">
        <v>932567</v>
      </c>
      <c r="E4395" s="13">
        <v>307.57486806999998</v>
      </c>
      <c r="F4395" s="13">
        <v>252</v>
      </c>
    </row>
    <row r="4396" spans="2:6" x14ac:dyDescent="0.25">
      <c r="B4396" s="4" t="s">
        <v>4373</v>
      </c>
      <c r="C4396" s="7">
        <v>1598</v>
      </c>
      <c r="D4396" s="7">
        <v>471515</v>
      </c>
      <c r="E4396" s="12">
        <v>295.06570713000002</v>
      </c>
      <c r="F4396" s="12">
        <v>227</v>
      </c>
    </row>
    <row r="4397" spans="2:6" x14ac:dyDescent="0.25">
      <c r="B4397" s="3" t="s">
        <v>4374</v>
      </c>
      <c r="C4397" s="6">
        <v>2902</v>
      </c>
      <c r="D4397" s="6">
        <v>902363</v>
      </c>
      <c r="E4397" s="13">
        <v>310.94521020000002</v>
      </c>
      <c r="F4397" s="13">
        <v>249.5</v>
      </c>
    </row>
    <row r="4398" spans="2:6" x14ac:dyDescent="0.25">
      <c r="B4398" s="4" t="s">
        <v>4375</v>
      </c>
      <c r="C4398" s="7">
        <v>1791</v>
      </c>
      <c r="D4398" s="7">
        <v>597086</v>
      </c>
      <c r="E4398" s="12">
        <v>333.38135119999998</v>
      </c>
      <c r="F4398" s="12">
        <v>252</v>
      </c>
    </row>
    <row r="4399" spans="2:6" x14ac:dyDescent="0.25">
      <c r="B4399" s="3" t="s">
        <v>4376</v>
      </c>
      <c r="C4399" s="6">
        <v>2452</v>
      </c>
      <c r="D4399" s="6">
        <v>697705</v>
      </c>
      <c r="E4399" s="13">
        <v>284.54526916999998</v>
      </c>
      <c r="F4399" s="13">
        <v>200.5</v>
      </c>
    </row>
    <row r="4400" spans="2:6" x14ac:dyDescent="0.25">
      <c r="B4400" s="4" t="s">
        <v>4377</v>
      </c>
      <c r="C4400" s="7">
        <v>802</v>
      </c>
      <c r="D4400" s="7">
        <v>245954</v>
      </c>
      <c r="E4400" s="12">
        <v>306.67581046999999</v>
      </c>
      <c r="F4400" s="12">
        <v>252</v>
      </c>
    </row>
    <row r="4401" spans="2:6" x14ac:dyDescent="0.25">
      <c r="B4401" s="3" t="s">
        <v>4378</v>
      </c>
      <c r="C4401" s="6">
        <v>3073</v>
      </c>
      <c r="D4401" s="6">
        <v>954757</v>
      </c>
      <c r="E4401" s="13">
        <v>310.69215750000001</v>
      </c>
      <c r="F4401" s="13">
        <v>252</v>
      </c>
    </row>
    <row r="4402" spans="2:6" x14ac:dyDescent="0.25">
      <c r="B4402" s="4" t="s">
        <v>4379</v>
      </c>
      <c r="C4402" s="7">
        <v>331</v>
      </c>
      <c r="D4402" s="7">
        <v>96589</v>
      </c>
      <c r="E4402" s="12">
        <v>291.80966767000001</v>
      </c>
      <c r="F4402" s="12">
        <v>252</v>
      </c>
    </row>
    <row r="4403" spans="2:6" x14ac:dyDescent="0.25">
      <c r="B4403" s="3" t="s">
        <v>4380</v>
      </c>
      <c r="C4403" s="6">
        <v>2888</v>
      </c>
      <c r="D4403" s="6">
        <v>954117</v>
      </c>
      <c r="E4403" s="13">
        <v>330.37292244000002</v>
      </c>
      <c r="F4403" s="13">
        <v>252</v>
      </c>
    </row>
    <row r="4404" spans="2:6" x14ac:dyDescent="0.25">
      <c r="B4404" s="4" t="s">
        <v>4381</v>
      </c>
      <c r="C4404" s="7">
        <v>2952</v>
      </c>
      <c r="D4404" s="7">
        <v>973331</v>
      </c>
      <c r="E4404" s="12">
        <v>329.71917344000002</v>
      </c>
      <c r="F4404" s="12">
        <v>252</v>
      </c>
    </row>
    <row r="4405" spans="2:6" x14ac:dyDescent="0.25">
      <c r="B4405" s="3" t="s">
        <v>4382</v>
      </c>
      <c r="C4405" s="6">
        <v>1979</v>
      </c>
      <c r="D4405" s="6">
        <v>650142</v>
      </c>
      <c r="E4405" s="13">
        <v>328.52046488000002</v>
      </c>
      <c r="F4405" s="13">
        <v>252</v>
      </c>
    </row>
    <row r="4406" spans="2:6" x14ac:dyDescent="0.25">
      <c r="B4406" s="4" t="s">
        <v>4383</v>
      </c>
      <c r="C4406" s="7">
        <v>501</v>
      </c>
      <c r="D4406" s="7">
        <v>163182</v>
      </c>
      <c r="E4406" s="12">
        <v>325.71257485000001</v>
      </c>
      <c r="F4406" s="12">
        <v>252</v>
      </c>
    </row>
    <row r="4407" spans="2:6" x14ac:dyDescent="0.25">
      <c r="B4407" s="3" t="s">
        <v>4384</v>
      </c>
      <c r="C4407" s="6">
        <v>204</v>
      </c>
      <c r="D4407" s="6">
        <v>66018</v>
      </c>
      <c r="E4407" s="13">
        <v>323.61764706000002</v>
      </c>
      <c r="F4407" s="13">
        <v>247</v>
      </c>
    </row>
    <row r="4408" spans="2:6" x14ac:dyDescent="0.25">
      <c r="B4408" s="4" t="s">
        <v>4385</v>
      </c>
      <c r="C4408" s="7">
        <v>8807</v>
      </c>
      <c r="D4408" s="7">
        <v>2704717</v>
      </c>
      <c r="E4408" s="12">
        <v>307.10991257000001</v>
      </c>
      <c r="F4408" s="12">
        <v>241</v>
      </c>
    </row>
    <row r="4409" spans="2:6" x14ac:dyDescent="0.25">
      <c r="B4409" s="3" t="s">
        <v>4386</v>
      </c>
      <c r="C4409" s="6">
        <v>1251</v>
      </c>
      <c r="D4409" s="6">
        <v>458194</v>
      </c>
      <c r="E4409" s="13">
        <v>366.26219025</v>
      </c>
      <c r="F4409" s="13">
        <v>253</v>
      </c>
    </row>
    <row r="4410" spans="2:6" x14ac:dyDescent="0.25">
      <c r="B4410" s="4" t="s">
        <v>4387</v>
      </c>
      <c r="C4410" s="7">
        <v>1995</v>
      </c>
      <c r="D4410" s="7">
        <v>642072</v>
      </c>
      <c r="E4410" s="12">
        <v>321.84060149999999</v>
      </c>
      <c r="F4410" s="12">
        <v>252</v>
      </c>
    </row>
    <row r="4411" spans="2:6" x14ac:dyDescent="0.25">
      <c r="B4411" s="3" t="s">
        <v>4388</v>
      </c>
      <c r="C4411" s="6">
        <v>7252</v>
      </c>
      <c r="D4411" s="6">
        <v>1952939</v>
      </c>
      <c r="E4411" s="13">
        <v>269.29660783000003</v>
      </c>
      <c r="F4411" s="13">
        <v>168</v>
      </c>
    </row>
    <row r="4412" spans="2:6" x14ac:dyDescent="0.25">
      <c r="B4412" s="4" t="s">
        <v>4389</v>
      </c>
      <c r="C4412" s="7">
        <v>4859</v>
      </c>
      <c r="D4412" s="7">
        <v>1284845</v>
      </c>
      <c r="E4412" s="12">
        <v>264.42580778000001</v>
      </c>
      <c r="F4412" s="12">
        <v>155</v>
      </c>
    </row>
    <row r="4413" spans="2:6" x14ac:dyDescent="0.25">
      <c r="B4413" s="3" t="s">
        <v>4390</v>
      </c>
      <c r="C4413" s="6">
        <v>5357</v>
      </c>
      <c r="D4413" s="6">
        <v>1336893</v>
      </c>
      <c r="E4413" s="13">
        <v>249.56001492999999</v>
      </c>
      <c r="F4413" s="13">
        <v>134</v>
      </c>
    </row>
    <row r="4414" spans="2:6" x14ac:dyDescent="0.25">
      <c r="B4414" s="4" t="s">
        <v>4391</v>
      </c>
      <c r="C4414" s="7">
        <v>12865</v>
      </c>
      <c r="D4414" s="7">
        <v>3684294</v>
      </c>
      <c r="E4414" s="12">
        <v>286.38118926999999</v>
      </c>
      <c r="F4414" s="12">
        <v>207</v>
      </c>
    </row>
    <row r="4415" spans="2:6" x14ac:dyDescent="0.25">
      <c r="B4415" s="3" t="s">
        <v>4392</v>
      </c>
      <c r="C4415" s="6">
        <v>12028</v>
      </c>
      <c r="D4415" s="6">
        <v>3474268</v>
      </c>
      <c r="E4415" s="13">
        <v>288.84835384000002</v>
      </c>
      <c r="F4415" s="13">
        <v>209</v>
      </c>
    </row>
    <row r="4416" spans="2:6" x14ac:dyDescent="0.25">
      <c r="B4416" s="4" t="s">
        <v>4393</v>
      </c>
      <c r="C4416" s="7">
        <v>12861</v>
      </c>
      <c r="D4416" s="7">
        <v>3623797</v>
      </c>
      <c r="E4416" s="12">
        <v>281.76634787</v>
      </c>
      <c r="F4416" s="12">
        <v>225</v>
      </c>
    </row>
    <row r="4417" spans="2:6" x14ac:dyDescent="0.25">
      <c r="B4417" s="3" t="s">
        <v>4394</v>
      </c>
      <c r="C4417" s="6">
        <v>12090</v>
      </c>
      <c r="D4417" s="6">
        <v>3420339</v>
      </c>
      <c r="E4417" s="13">
        <v>282.90645160999998</v>
      </c>
      <c r="F4417" s="13">
        <v>233</v>
      </c>
    </row>
    <row r="4418" spans="2:6" x14ac:dyDescent="0.25">
      <c r="B4418" s="4" t="s">
        <v>4395</v>
      </c>
      <c r="C4418" s="7">
        <v>27361</v>
      </c>
      <c r="D4418" s="7">
        <v>8097268</v>
      </c>
      <c r="E4418" s="12">
        <v>295.94196118999997</v>
      </c>
      <c r="F4418" s="12">
        <v>252</v>
      </c>
    </row>
    <row r="4419" spans="2:6" x14ac:dyDescent="0.25">
      <c r="B4419" s="3" t="s">
        <v>4396</v>
      </c>
      <c r="C4419" s="6">
        <v>22371</v>
      </c>
      <c r="D4419" s="6">
        <v>6698084</v>
      </c>
      <c r="E4419" s="13">
        <v>299.40923516999999</v>
      </c>
      <c r="F4419" s="13">
        <v>252</v>
      </c>
    </row>
    <row r="4420" spans="2:6" x14ac:dyDescent="0.25">
      <c r="B4420" s="4" t="s">
        <v>4397</v>
      </c>
      <c r="C4420" s="7">
        <v>13829</v>
      </c>
      <c r="D4420" s="7">
        <v>4076646</v>
      </c>
      <c r="E4420" s="12">
        <v>294.78964495000002</v>
      </c>
      <c r="F4420" s="12">
        <v>219</v>
      </c>
    </row>
    <row r="4421" spans="2:6" x14ac:dyDescent="0.25">
      <c r="B4421" s="3" t="s">
        <v>4398</v>
      </c>
      <c r="C4421" s="6">
        <v>14128</v>
      </c>
      <c r="D4421" s="6">
        <v>4296632</v>
      </c>
      <c r="E4421" s="13">
        <v>304.12174405000002</v>
      </c>
      <c r="F4421" s="13">
        <v>252</v>
      </c>
    </row>
    <row r="4422" spans="2:6" x14ac:dyDescent="0.25">
      <c r="B4422" s="4" t="s">
        <v>4399</v>
      </c>
      <c r="C4422" s="7">
        <v>19399</v>
      </c>
      <c r="D4422" s="7">
        <v>6047746</v>
      </c>
      <c r="E4422" s="12">
        <v>311.75555441</v>
      </c>
      <c r="F4422" s="12">
        <v>252</v>
      </c>
    </row>
    <row r="4423" spans="2:6" x14ac:dyDescent="0.25">
      <c r="B4423" s="3" t="s">
        <v>4400</v>
      </c>
      <c r="C4423" s="6">
        <v>18835</v>
      </c>
      <c r="D4423" s="6">
        <v>5728408</v>
      </c>
      <c r="E4423" s="13">
        <v>304.13634192000001</v>
      </c>
      <c r="F4423" s="13">
        <v>252</v>
      </c>
    </row>
    <row r="4424" spans="2:6" x14ac:dyDescent="0.25">
      <c r="B4424" s="4" t="s">
        <v>4401</v>
      </c>
      <c r="C4424" s="7">
        <v>8134</v>
      </c>
      <c r="D4424" s="7">
        <v>2249585</v>
      </c>
      <c r="E4424" s="12">
        <v>276.56565036000001</v>
      </c>
      <c r="F4424" s="12">
        <v>179</v>
      </c>
    </row>
    <row r="4425" spans="2:6" x14ac:dyDescent="0.25">
      <c r="B4425" s="3" t="s">
        <v>4402</v>
      </c>
      <c r="C4425" s="6">
        <v>8726</v>
      </c>
      <c r="D4425" s="6">
        <v>2326811</v>
      </c>
      <c r="E4425" s="13">
        <v>266.65264725999998</v>
      </c>
      <c r="F4425" s="13">
        <v>164</v>
      </c>
    </row>
    <row r="4426" spans="2:6" x14ac:dyDescent="0.25">
      <c r="B4426" s="4" t="s">
        <v>4403</v>
      </c>
      <c r="C4426" s="7">
        <v>3358</v>
      </c>
      <c r="D4426" s="7">
        <v>948565</v>
      </c>
      <c r="E4426" s="12">
        <v>282.47915425999997</v>
      </c>
      <c r="F4426" s="12">
        <v>209</v>
      </c>
    </row>
    <row r="4427" spans="2:6" x14ac:dyDescent="0.25">
      <c r="B4427" s="3" t="s">
        <v>4404</v>
      </c>
      <c r="C4427" s="6">
        <v>320</v>
      </c>
      <c r="D4427" s="6">
        <v>103953</v>
      </c>
      <c r="E4427" s="13">
        <v>324.85312499999998</v>
      </c>
      <c r="F4427" s="13">
        <v>252</v>
      </c>
    </row>
    <row r="4428" spans="2:6" x14ac:dyDescent="0.25">
      <c r="B4428" s="4" t="s">
        <v>4405</v>
      </c>
      <c r="C4428" s="7">
        <v>89</v>
      </c>
      <c r="D4428" s="7">
        <v>31055</v>
      </c>
      <c r="E4428" s="12">
        <v>348.93258427000001</v>
      </c>
      <c r="F4428" s="12">
        <v>253</v>
      </c>
    </row>
    <row r="4429" spans="2:6" x14ac:dyDescent="0.25">
      <c r="B4429" s="3" t="s">
        <v>4406</v>
      </c>
      <c r="C4429" s="6">
        <v>413</v>
      </c>
      <c r="D4429" s="6">
        <v>132876</v>
      </c>
      <c r="E4429" s="13">
        <v>321.73365617000002</v>
      </c>
      <c r="F4429" s="13">
        <v>252</v>
      </c>
    </row>
    <row r="4430" spans="2:6" x14ac:dyDescent="0.25">
      <c r="B4430" s="4" t="s">
        <v>4407</v>
      </c>
      <c r="C4430" s="7">
        <v>336</v>
      </c>
      <c r="D4430" s="7">
        <v>110415</v>
      </c>
      <c r="E4430" s="12">
        <v>328.61607142999998</v>
      </c>
      <c r="F4430" s="12">
        <v>252</v>
      </c>
    </row>
    <row r="4431" spans="2:6" x14ac:dyDescent="0.25">
      <c r="B4431" s="3" t="s">
        <v>4408</v>
      </c>
      <c r="C4431" s="6">
        <v>40</v>
      </c>
      <c r="D4431" s="6">
        <v>11010</v>
      </c>
      <c r="E4431" s="13">
        <v>275.25</v>
      </c>
      <c r="F4431" s="13">
        <v>167.5</v>
      </c>
    </row>
    <row r="4432" spans="2:6" x14ac:dyDescent="0.25">
      <c r="B4432" s="4" t="s">
        <v>4409</v>
      </c>
      <c r="C4432" s="7">
        <v>441</v>
      </c>
      <c r="D4432" s="7">
        <v>153174</v>
      </c>
      <c r="E4432" s="12">
        <v>347.33333333000002</v>
      </c>
      <c r="F4432" s="12">
        <v>253</v>
      </c>
    </row>
    <row r="4433" spans="2:6" x14ac:dyDescent="0.25">
      <c r="B4433" s="3" t="s">
        <v>4410</v>
      </c>
      <c r="C4433" s="6">
        <v>420</v>
      </c>
      <c r="D4433" s="6">
        <v>124167</v>
      </c>
      <c r="E4433" s="13">
        <v>295.63571429000001</v>
      </c>
      <c r="F4433" s="13">
        <v>218.5</v>
      </c>
    </row>
    <row r="4434" spans="2:6" x14ac:dyDescent="0.25">
      <c r="B4434" s="4" t="s">
        <v>4411</v>
      </c>
      <c r="C4434" s="7">
        <v>38</v>
      </c>
      <c r="D4434" s="7">
        <v>11508</v>
      </c>
      <c r="E4434" s="12">
        <v>302.84210525999998</v>
      </c>
      <c r="F4434" s="12">
        <v>205.5</v>
      </c>
    </row>
    <row r="4435" spans="2:6" x14ac:dyDescent="0.25">
      <c r="B4435" s="3" t="s">
        <v>4412</v>
      </c>
      <c r="C4435" s="6">
        <v>438</v>
      </c>
      <c r="D4435" s="6">
        <v>159990</v>
      </c>
      <c r="E4435" s="13">
        <v>365.27397259999998</v>
      </c>
      <c r="F4435" s="13">
        <v>253</v>
      </c>
    </row>
    <row r="4436" spans="2:6" x14ac:dyDescent="0.25">
      <c r="B4436" s="4" t="s">
        <v>4413</v>
      </c>
      <c r="C4436" s="7">
        <v>253</v>
      </c>
      <c r="D4436" s="7">
        <v>88328</v>
      </c>
      <c r="E4436" s="12">
        <v>349.12252963999998</v>
      </c>
      <c r="F4436" s="12">
        <v>253</v>
      </c>
    </row>
    <row r="4437" spans="2:6" x14ac:dyDescent="0.25">
      <c r="B4437" s="3" t="s">
        <v>4414</v>
      </c>
      <c r="C4437" s="6">
        <v>121</v>
      </c>
      <c r="D4437" s="6">
        <v>34894</v>
      </c>
      <c r="E4437" s="13">
        <v>288.38016528999998</v>
      </c>
      <c r="F4437" s="13">
        <v>165</v>
      </c>
    </row>
    <row r="4438" spans="2:6" x14ac:dyDescent="0.25">
      <c r="B4438" s="4" t="s">
        <v>4415</v>
      </c>
      <c r="C4438" s="7">
        <v>58</v>
      </c>
      <c r="D4438" s="7">
        <v>18205</v>
      </c>
      <c r="E4438" s="12">
        <v>313.87931034000002</v>
      </c>
      <c r="F4438" s="12">
        <v>242.5</v>
      </c>
    </row>
    <row r="4439" spans="2:6" x14ac:dyDescent="0.25">
      <c r="B4439" s="3" t="s">
        <v>4416</v>
      </c>
      <c r="C4439" s="6">
        <v>865</v>
      </c>
      <c r="D4439" s="6">
        <v>241649</v>
      </c>
      <c r="E4439" s="13">
        <v>279.36300577999998</v>
      </c>
      <c r="F4439" s="13">
        <v>184</v>
      </c>
    </row>
    <row r="4440" spans="2:6" x14ac:dyDescent="0.25">
      <c r="B4440" s="4" t="s">
        <v>4417</v>
      </c>
      <c r="C4440" s="7">
        <v>174</v>
      </c>
      <c r="D4440" s="7">
        <v>51027</v>
      </c>
      <c r="E4440" s="12">
        <v>293.25862068999999</v>
      </c>
      <c r="F4440" s="12">
        <v>221.5</v>
      </c>
    </row>
    <row r="4441" spans="2:6" x14ac:dyDescent="0.25">
      <c r="B4441" s="3" t="s">
        <v>4418</v>
      </c>
      <c r="C4441" s="6">
        <v>189</v>
      </c>
      <c r="D4441" s="6">
        <v>55673</v>
      </c>
      <c r="E4441" s="13">
        <v>294.56613757000002</v>
      </c>
      <c r="F4441" s="13">
        <v>219</v>
      </c>
    </row>
    <row r="4442" spans="2:6" x14ac:dyDescent="0.25">
      <c r="B4442" s="4" t="s">
        <v>4419</v>
      </c>
      <c r="C4442" s="7">
        <v>15</v>
      </c>
      <c r="D4442" s="7">
        <v>4751</v>
      </c>
      <c r="E4442" s="12">
        <v>316.73333332999999</v>
      </c>
      <c r="F4442" s="12">
        <v>217</v>
      </c>
    </row>
    <row r="4443" spans="2:6" x14ac:dyDescent="0.25">
      <c r="B4443" s="3" t="s">
        <v>4420</v>
      </c>
      <c r="C4443" s="6">
        <v>171</v>
      </c>
      <c r="D4443" s="6">
        <v>62248</v>
      </c>
      <c r="E4443" s="13">
        <v>364.02339181000002</v>
      </c>
      <c r="F4443" s="13">
        <v>253</v>
      </c>
    </row>
    <row r="4444" spans="2:6" x14ac:dyDescent="0.25">
      <c r="B4444" s="4" t="s">
        <v>4421</v>
      </c>
      <c r="C4444" s="7">
        <v>78</v>
      </c>
      <c r="D4444" s="7">
        <v>26820</v>
      </c>
      <c r="E4444" s="12">
        <v>343.84615385000001</v>
      </c>
      <c r="F4444" s="12">
        <v>258.5</v>
      </c>
    </row>
    <row r="4445" spans="2:6" x14ac:dyDescent="0.25">
      <c r="B4445" s="3" t="s">
        <v>4422</v>
      </c>
      <c r="C4445" s="6">
        <v>295</v>
      </c>
      <c r="D4445" s="6">
        <v>104426</v>
      </c>
      <c r="E4445" s="13">
        <v>353.98644067999999</v>
      </c>
      <c r="F4445" s="13">
        <v>252</v>
      </c>
    </row>
    <row r="4446" spans="2:6" x14ac:dyDescent="0.25">
      <c r="B4446" s="4" t="s">
        <v>4423</v>
      </c>
      <c r="C4446" s="7">
        <v>931</v>
      </c>
      <c r="D4446" s="7">
        <v>265158</v>
      </c>
      <c r="E4446" s="12">
        <v>284.80988185000001</v>
      </c>
      <c r="F4446" s="12">
        <v>202</v>
      </c>
    </row>
    <row r="4447" spans="2:6" x14ac:dyDescent="0.25">
      <c r="B4447" s="3" t="s">
        <v>4424</v>
      </c>
      <c r="C4447" s="6">
        <v>539</v>
      </c>
      <c r="D4447" s="6">
        <v>190928</v>
      </c>
      <c r="E4447" s="13">
        <v>354.22634507999999</v>
      </c>
      <c r="F4447" s="13">
        <v>253</v>
      </c>
    </row>
    <row r="4448" spans="2:6" x14ac:dyDescent="0.25">
      <c r="B4448" s="4" t="s">
        <v>4425</v>
      </c>
      <c r="C4448" s="7">
        <v>81</v>
      </c>
      <c r="D4448" s="7">
        <v>25774</v>
      </c>
      <c r="E4448" s="12">
        <v>318.19753085999997</v>
      </c>
      <c r="F4448" s="12">
        <v>252</v>
      </c>
    </row>
    <row r="4449" spans="2:6" x14ac:dyDescent="0.25">
      <c r="B4449" s="3" t="s">
        <v>4426</v>
      </c>
      <c r="C4449" s="6">
        <v>49</v>
      </c>
      <c r="D4449" s="6">
        <v>16682</v>
      </c>
      <c r="E4449" s="13">
        <v>340.44897959000002</v>
      </c>
      <c r="F4449" s="13">
        <v>235</v>
      </c>
    </row>
    <row r="4450" spans="2:6" x14ac:dyDescent="0.25">
      <c r="B4450" s="4" t="s">
        <v>4427</v>
      </c>
      <c r="C4450" s="7">
        <v>155</v>
      </c>
      <c r="D4450" s="7">
        <v>54143</v>
      </c>
      <c r="E4450" s="12">
        <v>349.30967742000001</v>
      </c>
      <c r="F4450" s="12">
        <v>253</v>
      </c>
    </row>
    <row r="4451" spans="2:6" x14ac:dyDescent="0.25">
      <c r="B4451" s="3" t="s">
        <v>4428</v>
      </c>
      <c r="C4451" s="6">
        <v>255</v>
      </c>
      <c r="D4451" s="6">
        <v>73532</v>
      </c>
      <c r="E4451" s="13">
        <v>288.36078430999999</v>
      </c>
      <c r="F4451" s="13">
        <v>173</v>
      </c>
    </row>
    <row r="4452" spans="2:6" x14ac:dyDescent="0.25">
      <c r="B4452" s="4" t="s">
        <v>4429</v>
      </c>
      <c r="C4452" s="7">
        <v>50</v>
      </c>
      <c r="D4452" s="7">
        <v>16177</v>
      </c>
      <c r="E4452" s="12">
        <v>323.54000000000002</v>
      </c>
      <c r="F4452" s="12">
        <v>252</v>
      </c>
    </row>
    <row r="4453" spans="2:6" x14ac:dyDescent="0.25">
      <c r="B4453" s="3" t="s">
        <v>4430</v>
      </c>
      <c r="C4453" s="6">
        <v>122</v>
      </c>
      <c r="D4453" s="6">
        <v>42023</v>
      </c>
      <c r="E4453" s="13">
        <v>344.45081966999999</v>
      </c>
      <c r="F4453" s="13">
        <v>252</v>
      </c>
    </row>
    <row r="4454" spans="2:6" x14ac:dyDescent="0.25">
      <c r="B4454" s="4" t="s">
        <v>4431</v>
      </c>
      <c r="C4454" s="7">
        <v>221</v>
      </c>
      <c r="D4454" s="7">
        <v>75078</v>
      </c>
      <c r="E4454" s="12">
        <v>339.71945700999999</v>
      </c>
      <c r="F4454" s="12">
        <v>252</v>
      </c>
    </row>
    <row r="4455" spans="2:6" x14ac:dyDescent="0.25">
      <c r="B4455" s="3" t="s">
        <v>4432</v>
      </c>
      <c r="C4455" s="6">
        <v>183</v>
      </c>
      <c r="D4455" s="6">
        <v>56716</v>
      </c>
      <c r="E4455" s="13">
        <v>309.92349726999998</v>
      </c>
      <c r="F4455" s="13">
        <v>223</v>
      </c>
    </row>
    <row r="4456" spans="2:6" x14ac:dyDescent="0.25">
      <c r="B4456" s="4" t="s">
        <v>4433</v>
      </c>
      <c r="C4456" s="7">
        <v>50</v>
      </c>
      <c r="D4456" s="7">
        <v>16694</v>
      </c>
      <c r="E4456" s="12">
        <v>333.88</v>
      </c>
      <c r="F4456" s="12">
        <v>252.5</v>
      </c>
    </row>
    <row r="4457" spans="2:6" x14ac:dyDescent="0.25">
      <c r="B4457" s="3" t="s">
        <v>4434</v>
      </c>
      <c r="C4457" s="6">
        <v>43</v>
      </c>
      <c r="D4457" s="6">
        <v>12814</v>
      </c>
      <c r="E4457" s="13">
        <v>298</v>
      </c>
      <c r="F4457" s="13">
        <v>245</v>
      </c>
    </row>
    <row r="4458" spans="2:6" x14ac:dyDescent="0.25">
      <c r="B4458" s="4" t="s">
        <v>4435</v>
      </c>
      <c r="C4458" s="7">
        <v>294</v>
      </c>
      <c r="D4458" s="7">
        <v>100829</v>
      </c>
      <c r="E4458" s="12">
        <v>342.95578231000002</v>
      </c>
      <c r="F4458" s="12">
        <v>253</v>
      </c>
    </row>
    <row r="4459" spans="2:6" x14ac:dyDescent="0.25">
      <c r="B4459" s="3" t="s">
        <v>4436</v>
      </c>
      <c r="C4459" s="6">
        <v>19</v>
      </c>
      <c r="D4459" s="6">
        <v>4398</v>
      </c>
      <c r="E4459" s="13">
        <v>231.47368420999999</v>
      </c>
      <c r="F4459" s="13">
        <v>142</v>
      </c>
    </row>
    <row r="4460" spans="2:6" x14ac:dyDescent="0.25">
      <c r="B4460" s="4" t="s">
        <v>4437</v>
      </c>
      <c r="C4460" s="7">
        <v>313</v>
      </c>
      <c r="D4460" s="7">
        <v>109789</v>
      </c>
      <c r="E4460" s="12">
        <v>350.76357826999998</v>
      </c>
      <c r="F4460" s="12">
        <v>253</v>
      </c>
    </row>
    <row r="4461" spans="2:6" x14ac:dyDescent="0.25">
      <c r="B4461" s="3" t="s">
        <v>4438</v>
      </c>
      <c r="C4461" s="6">
        <v>65</v>
      </c>
      <c r="D4461" s="6">
        <v>21961</v>
      </c>
      <c r="E4461" s="13">
        <v>337.86153846000002</v>
      </c>
      <c r="F4461" s="13">
        <v>253</v>
      </c>
    </row>
    <row r="4462" spans="2:6" x14ac:dyDescent="0.25">
      <c r="B4462" s="4" t="s">
        <v>4439</v>
      </c>
      <c r="C4462" s="7">
        <v>524</v>
      </c>
      <c r="D4462" s="7">
        <v>162307</v>
      </c>
      <c r="E4462" s="12">
        <v>309.74618321000003</v>
      </c>
      <c r="F4462" s="12">
        <v>247</v>
      </c>
    </row>
    <row r="4463" spans="2:6" x14ac:dyDescent="0.25">
      <c r="B4463" s="3" t="s">
        <v>4440</v>
      </c>
      <c r="C4463" s="6">
        <v>3360</v>
      </c>
      <c r="D4463" s="6">
        <v>924007</v>
      </c>
      <c r="E4463" s="13">
        <v>275.00208333</v>
      </c>
      <c r="F4463" s="13">
        <v>186</v>
      </c>
    </row>
    <row r="4464" spans="2:6" x14ac:dyDescent="0.25">
      <c r="B4464" s="4" t="s">
        <v>4441</v>
      </c>
      <c r="C4464" s="7">
        <v>45</v>
      </c>
      <c r="D4464" s="7">
        <v>14549</v>
      </c>
      <c r="E4464" s="12">
        <v>323.31111111000001</v>
      </c>
      <c r="F4464" s="12">
        <v>252</v>
      </c>
    </row>
    <row r="4465" spans="2:6" x14ac:dyDescent="0.25">
      <c r="B4465" s="3" t="s">
        <v>4442</v>
      </c>
      <c r="C4465" s="6">
        <v>30</v>
      </c>
      <c r="D4465" s="6">
        <v>10288</v>
      </c>
      <c r="E4465" s="13">
        <v>342.93333332999998</v>
      </c>
      <c r="F4465" s="13">
        <v>259.5</v>
      </c>
    </row>
    <row r="4466" spans="2:6" x14ac:dyDescent="0.25">
      <c r="B4466" s="4" t="s">
        <v>4443</v>
      </c>
      <c r="C4466" s="7">
        <v>38</v>
      </c>
      <c r="D4466" s="7">
        <v>11010</v>
      </c>
      <c r="E4466" s="12">
        <v>289.73684211</v>
      </c>
      <c r="F4466" s="12">
        <v>167</v>
      </c>
    </row>
    <row r="4467" spans="2:6" x14ac:dyDescent="0.25">
      <c r="B4467" s="3" t="s">
        <v>4444</v>
      </c>
      <c r="C4467" s="6">
        <v>39</v>
      </c>
      <c r="D4467" s="6">
        <v>11694</v>
      </c>
      <c r="E4467" s="13">
        <v>299.84615385000001</v>
      </c>
      <c r="F4467" s="13">
        <v>243</v>
      </c>
    </row>
    <row r="4468" spans="2:6" x14ac:dyDescent="0.25">
      <c r="B4468" s="4" t="s">
        <v>4445</v>
      </c>
      <c r="C4468" s="7">
        <v>113</v>
      </c>
      <c r="D4468" s="7">
        <v>34289</v>
      </c>
      <c r="E4468" s="12">
        <v>303.44247788000001</v>
      </c>
      <c r="F4468" s="12">
        <v>219</v>
      </c>
    </row>
    <row r="4469" spans="2:6" x14ac:dyDescent="0.25">
      <c r="B4469" s="3" t="s">
        <v>4446</v>
      </c>
      <c r="C4469" s="6">
        <v>358</v>
      </c>
      <c r="D4469" s="6">
        <v>100859</v>
      </c>
      <c r="E4469" s="13">
        <v>281.72905028000002</v>
      </c>
      <c r="F4469" s="13">
        <v>209</v>
      </c>
    </row>
    <row r="4470" spans="2:6" x14ac:dyDescent="0.25">
      <c r="B4470" s="4" t="s">
        <v>4447</v>
      </c>
      <c r="C4470" s="7">
        <v>193</v>
      </c>
      <c r="D4470" s="7">
        <v>49449</v>
      </c>
      <c r="E4470" s="12">
        <v>256.21243522999998</v>
      </c>
      <c r="F4470" s="12">
        <v>182</v>
      </c>
    </row>
    <row r="4471" spans="2:6" x14ac:dyDescent="0.25">
      <c r="B4471" s="3" t="s">
        <v>4448</v>
      </c>
      <c r="C4471" s="6">
        <v>699</v>
      </c>
      <c r="D4471" s="6">
        <v>224865</v>
      </c>
      <c r="E4471" s="13">
        <v>321.69527897</v>
      </c>
      <c r="F4471" s="13">
        <v>252</v>
      </c>
    </row>
    <row r="4472" spans="2:6" x14ac:dyDescent="0.25">
      <c r="B4472" s="4" t="s">
        <v>4449</v>
      </c>
      <c r="C4472" s="7">
        <v>1719</v>
      </c>
      <c r="D4472" s="7">
        <v>498029</v>
      </c>
      <c r="E4472" s="12">
        <v>289.72018615000002</v>
      </c>
      <c r="F4472" s="12">
        <v>199</v>
      </c>
    </row>
    <row r="4473" spans="2:6" x14ac:dyDescent="0.25">
      <c r="B4473" s="3" t="s">
        <v>4450</v>
      </c>
      <c r="C4473" s="6">
        <v>124</v>
      </c>
      <c r="D4473" s="6">
        <v>42876</v>
      </c>
      <c r="E4473" s="13">
        <v>345.77419355000001</v>
      </c>
      <c r="F4473" s="13">
        <v>252</v>
      </c>
    </row>
    <row r="4474" spans="2:6" x14ac:dyDescent="0.25">
      <c r="B4474" s="4" t="s">
        <v>4451</v>
      </c>
      <c r="C4474" s="7">
        <v>27</v>
      </c>
      <c r="D4474" s="7">
        <v>9383</v>
      </c>
      <c r="E4474" s="12">
        <v>347.51851851999999</v>
      </c>
      <c r="F4474" s="12">
        <v>253</v>
      </c>
    </row>
    <row r="4475" spans="2:6" x14ac:dyDescent="0.25">
      <c r="B4475" s="3" t="s">
        <v>4452</v>
      </c>
      <c r="C4475" s="6">
        <v>43</v>
      </c>
      <c r="D4475" s="6">
        <v>10119</v>
      </c>
      <c r="E4475" s="13">
        <v>235.3255814</v>
      </c>
      <c r="F4475" s="13">
        <v>127</v>
      </c>
    </row>
    <row r="4476" spans="2:6" x14ac:dyDescent="0.25">
      <c r="B4476" s="4" t="s">
        <v>4453</v>
      </c>
      <c r="C4476" s="7">
        <v>771</v>
      </c>
      <c r="D4476" s="7">
        <v>239922</v>
      </c>
      <c r="E4476" s="12">
        <v>311.18287937999997</v>
      </c>
      <c r="F4476" s="12">
        <v>252</v>
      </c>
    </row>
    <row r="4477" spans="2:6" x14ac:dyDescent="0.25">
      <c r="B4477" s="3" t="s">
        <v>4454</v>
      </c>
      <c r="C4477" s="6">
        <v>1122</v>
      </c>
      <c r="D4477" s="6">
        <v>361222</v>
      </c>
      <c r="E4477" s="13">
        <v>321.94474152999999</v>
      </c>
      <c r="F4477" s="13">
        <v>252</v>
      </c>
    </row>
    <row r="4478" spans="2:6" x14ac:dyDescent="0.25">
      <c r="B4478" s="4" t="s">
        <v>4455</v>
      </c>
      <c r="C4478" s="7">
        <v>344</v>
      </c>
      <c r="D4478" s="7">
        <v>109267</v>
      </c>
      <c r="E4478" s="12">
        <v>317.63662791000002</v>
      </c>
      <c r="F4478" s="12">
        <v>251.5</v>
      </c>
    </row>
    <row r="4479" spans="2:6" x14ac:dyDescent="0.25">
      <c r="B4479" s="3" t="s">
        <v>4456</v>
      </c>
      <c r="C4479" s="6">
        <v>56</v>
      </c>
      <c r="D4479" s="6">
        <v>17750</v>
      </c>
      <c r="E4479" s="13">
        <v>316.96428571000001</v>
      </c>
      <c r="F4479" s="13">
        <v>252</v>
      </c>
    </row>
    <row r="4480" spans="2:6" x14ac:dyDescent="0.25">
      <c r="B4480" s="4" t="s">
        <v>4457</v>
      </c>
      <c r="C4480" s="7">
        <v>1651</v>
      </c>
      <c r="D4480" s="7">
        <v>471073</v>
      </c>
      <c r="E4480" s="12">
        <v>285.32586311</v>
      </c>
      <c r="F4480" s="12">
        <v>206</v>
      </c>
    </row>
    <row r="4481" spans="2:6" x14ac:dyDescent="0.25">
      <c r="B4481" s="3" t="s">
        <v>4458</v>
      </c>
      <c r="C4481" s="6">
        <v>168</v>
      </c>
      <c r="D4481" s="6">
        <v>50105</v>
      </c>
      <c r="E4481" s="13">
        <v>298.24404762</v>
      </c>
      <c r="F4481" s="13">
        <v>251</v>
      </c>
    </row>
    <row r="4482" spans="2:6" x14ac:dyDescent="0.25">
      <c r="B4482" s="4" t="s">
        <v>4459</v>
      </c>
      <c r="C4482" s="7">
        <v>94</v>
      </c>
      <c r="D4482" s="7">
        <v>34724</v>
      </c>
      <c r="E4482" s="12">
        <v>369.40425532</v>
      </c>
      <c r="F4482" s="12">
        <v>253</v>
      </c>
    </row>
    <row r="4483" spans="2:6" x14ac:dyDescent="0.25">
      <c r="B4483" s="3" t="s">
        <v>4460</v>
      </c>
      <c r="C4483" s="6">
        <v>540</v>
      </c>
      <c r="D4483" s="6">
        <v>161248</v>
      </c>
      <c r="E4483" s="13">
        <v>298.60740741000001</v>
      </c>
      <c r="F4483" s="13">
        <v>228</v>
      </c>
    </row>
    <row r="4484" spans="2:6" x14ac:dyDescent="0.25">
      <c r="B4484" s="4" t="s">
        <v>4461</v>
      </c>
      <c r="C4484" s="7">
        <v>30</v>
      </c>
      <c r="D4484" s="7">
        <v>7232</v>
      </c>
      <c r="E4484" s="12">
        <v>241.06666666999999</v>
      </c>
      <c r="F4484" s="12">
        <v>174.5</v>
      </c>
    </row>
    <row r="4485" spans="2:6" x14ac:dyDescent="0.25">
      <c r="B4485" s="3" t="s">
        <v>4462</v>
      </c>
      <c r="C4485" s="6">
        <v>43</v>
      </c>
      <c r="D4485" s="6">
        <v>14260</v>
      </c>
      <c r="E4485" s="13">
        <v>331.62790697999998</v>
      </c>
      <c r="F4485" s="13">
        <v>253</v>
      </c>
    </row>
    <row r="4486" spans="2:6" x14ac:dyDescent="0.25">
      <c r="B4486" s="4" t="s">
        <v>4463</v>
      </c>
      <c r="C4486" s="7">
        <v>125</v>
      </c>
      <c r="D4486" s="7">
        <v>37753</v>
      </c>
      <c r="E4486" s="12">
        <v>302.024</v>
      </c>
      <c r="F4486" s="12">
        <v>252</v>
      </c>
    </row>
    <row r="4487" spans="2:6" x14ac:dyDescent="0.25">
      <c r="B4487" s="3" t="s">
        <v>4464</v>
      </c>
      <c r="C4487" s="6">
        <v>93</v>
      </c>
      <c r="D4487" s="6">
        <v>32762</v>
      </c>
      <c r="E4487" s="13">
        <v>352.27956989</v>
      </c>
      <c r="F4487" s="13">
        <v>253</v>
      </c>
    </row>
    <row r="4488" spans="2:6" x14ac:dyDescent="0.25">
      <c r="B4488" s="4" t="s">
        <v>4465</v>
      </c>
      <c r="C4488" s="7">
        <v>210</v>
      </c>
      <c r="D4488" s="7">
        <v>63081</v>
      </c>
      <c r="E4488" s="12">
        <v>300.38571429000001</v>
      </c>
      <c r="F4488" s="12">
        <v>251.5</v>
      </c>
    </row>
    <row r="4489" spans="2:6" x14ac:dyDescent="0.25">
      <c r="B4489" s="3" t="s">
        <v>4466</v>
      </c>
      <c r="C4489" s="6">
        <v>94</v>
      </c>
      <c r="D4489" s="6">
        <v>26798</v>
      </c>
      <c r="E4489" s="13">
        <v>285.08510638000001</v>
      </c>
      <c r="F4489" s="13">
        <v>246</v>
      </c>
    </row>
    <row r="4490" spans="2:6" x14ac:dyDescent="0.25">
      <c r="B4490" s="4" t="s">
        <v>34731</v>
      </c>
      <c r="C4490" s="7">
        <v>21</v>
      </c>
      <c r="D4490" s="7">
        <v>4636</v>
      </c>
      <c r="E4490" s="12">
        <v>220.76190475999999</v>
      </c>
      <c r="F4490" s="12">
        <v>126</v>
      </c>
    </row>
    <row r="4491" spans="2:6" x14ac:dyDescent="0.25">
      <c r="B4491" s="3" t="s">
        <v>4467</v>
      </c>
      <c r="C4491" s="6">
        <v>96</v>
      </c>
      <c r="D4491" s="6">
        <v>31310</v>
      </c>
      <c r="E4491" s="13">
        <v>326.14583333000002</v>
      </c>
      <c r="F4491" s="13">
        <v>214</v>
      </c>
    </row>
    <row r="4492" spans="2:6" x14ac:dyDescent="0.25">
      <c r="B4492" s="4" t="s">
        <v>4468</v>
      </c>
      <c r="C4492" s="7">
        <v>104</v>
      </c>
      <c r="D4492" s="7">
        <v>36278</v>
      </c>
      <c r="E4492" s="12">
        <v>348.82692307999997</v>
      </c>
      <c r="F4492" s="12">
        <v>252.5</v>
      </c>
    </row>
    <row r="4493" spans="2:6" x14ac:dyDescent="0.25">
      <c r="B4493" s="3" t="s">
        <v>4469</v>
      </c>
      <c r="C4493" s="6">
        <v>181</v>
      </c>
      <c r="D4493" s="6">
        <v>61322</v>
      </c>
      <c r="E4493" s="13">
        <v>338.79558011</v>
      </c>
      <c r="F4493" s="13">
        <v>253</v>
      </c>
    </row>
    <row r="4494" spans="2:6" x14ac:dyDescent="0.25">
      <c r="B4494" s="4" t="s">
        <v>4470</v>
      </c>
      <c r="C4494" s="7">
        <v>38</v>
      </c>
      <c r="D4494" s="7">
        <v>8611</v>
      </c>
      <c r="E4494" s="12">
        <v>226.60526315999999</v>
      </c>
      <c r="F4494" s="12">
        <v>167.5</v>
      </c>
    </row>
    <row r="4495" spans="2:6" x14ac:dyDescent="0.25">
      <c r="B4495" s="3" t="s">
        <v>4471</v>
      </c>
      <c r="C4495" s="6">
        <v>548</v>
      </c>
      <c r="D4495" s="6">
        <v>183694</v>
      </c>
      <c r="E4495" s="13">
        <v>335.2080292</v>
      </c>
      <c r="F4495" s="13">
        <v>252</v>
      </c>
    </row>
    <row r="4496" spans="2:6" x14ac:dyDescent="0.25">
      <c r="B4496" s="4" t="s">
        <v>4472</v>
      </c>
      <c r="C4496" s="7">
        <v>55</v>
      </c>
      <c r="D4496" s="7">
        <v>16146</v>
      </c>
      <c r="E4496" s="12">
        <v>293.56363635999998</v>
      </c>
      <c r="F4496" s="12">
        <v>240</v>
      </c>
    </row>
    <row r="4497" spans="2:6" x14ac:dyDescent="0.25">
      <c r="B4497" s="3" t="s">
        <v>4473</v>
      </c>
      <c r="C4497" s="6">
        <v>33</v>
      </c>
      <c r="D4497" s="6">
        <v>8723</v>
      </c>
      <c r="E4497" s="13">
        <v>264.33333333000002</v>
      </c>
      <c r="F4497" s="13">
        <v>141</v>
      </c>
    </row>
    <row r="4498" spans="2:6" x14ac:dyDescent="0.25">
      <c r="B4498" s="4" t="s">
        <v>4474</v>
      </c>
      <c r="C4498" s="7">
        <v>52</v>
      </c>
      <c r="D4498" s="7">
        <v>16125</v>
      </c>
      <c r="E4498" s="12">
        <v>310.09615385000001</v>
      </c>
      <c r="F4498" s="12">
        <v>246</v>
      </c>
    </row>
    <row r="4499" spans="2:6" x14ac:dyDescent="0.25">
      <c r="B4499" s="3" t="s">
        <v>4475</v>
      </c>
      <c r="C4499" s="6">
        <v>1690</v>
      </c>
      <c r="D4499" s="6">
        <v>556022</v>
      </c>
      <c r="E4499" s="13">
        <v>329.00710058999999</v>
      </c>
      <c r="F4499" s="13">
        <v>252</v>
      </c>
    </row>
    <row r="4500" spans="2:6" x14ac:dyDescent="0.25">
      <c r="B4500" s="4" t="s">
        <v>4476</v>
      </c>
      <c r="C4500" s="7">
        <v>427</v>
      </c>
      <c r="D4500" s="7">
        <v>140340</v>
      </c>
      <c r="E4500" s="12">
        <v>328.66510539000001</v>
      </c>
      <c r="F4500" s="12">
        <v>252</v>
      </c>
    </row>
    <row r="4501" spans="2:6" x14ac:dyDescent="0.25">
      <c r="B4501" s="3" t="s">
        <v>4477</v>
      </c>
      <c r="C4501" s="6">
        <v>1377</v>
      </c>
      <c r="D4501" s="6">
        <v>431334</v>
      </c>
      <c r="E4501" s="13">
        <v>313.24183006999999</v>
      </c>
      <c r="F4501" s="13">
        <v>252</v>
      </c>
    </row>
    <row r="4502" spans="2:6" x14ac:dyDescent="0.25">
      <c r="B4502" s="4" t="s">
        <v>4478</v>
      </c>
      <c r="C4502" s="7">
        <v>281</v>
      </c>
      <c r="D4502" s="7">
        <v>89769</v>
      </c>
      <c r="E4502" s="12">
        <v>319.46263345</v>
      </c>
      <c r="F4502" s="12">
        <v>252</v>
      </c>
    </row>
    <row r="4503" spans="2:6" x14ac:dyDescent="0.25">
      <c r="B4503" s="3" t="s">
        <v>4479</v>
      </c>
      <c r="C4503" s="6">
        <v>85</v>
      </c>
      <c r="D4503" s="6">
        <v>29080</v>
      </c>
      <c r="E4503" s="13">
        <v>342.11764706000002</v>
      </c>
      <c r="F4503" s="13">
        <v>253</v>
      </c>
    </row>
    <row r="4504" spans="2:6" x14ac:dyDescent="0.25">
      <c r="B4504" s="4" t="s">
        <v>4480</v>
      </c>
      <c r="C4504" s="7">
        <v>51</v>
      </c>
      <c r="D4504" s="7">
        <v>14749</v>
      </c>
      <c r="E4504" s="12">
        <v>289.19607843</v>
      </c>
      <c r="F4504" s="12">
        <v>252</v>
      </c>
    </row>
    <row r="4505" spans="2:6" x14ac:dyDescent="0.25">
      <c r="B4505" s="3" t="s">
        <v>4481</v>
      </c>
      <c r="C4505" s="6">
        <v>212</v>
      </c>
      <c r="D4505" s="6">
        <v>72546</v>
      </c>
      <c r="E4505" s="13">
        <v>342.19811320999997</v>
      </c>
      <c r="F4505" s="13">
        <v>253</v>
      </c>
    </row>
    <row r="4506" spans="2:6" x14ac:dyDescent="0.25">
      <c r="B4506" s="4" t="s">
        <v>4482</v>
      </c>
      <c r="C4506" s="7">
        <v>35</v>
      </c>
      <c r="D4506" s="7">
        <v>8213</v>
      </c>
      <c r="E4506" s="12">
        <v>234.65714285999999</v>
      </c>
      <c r="F4506" s="12">
        <v>147</v>
      </c>
    </row>
    <row r="4507" spans="2:6" x14ac:dyDescent="0.25">
      <c r="B4507" s="3" t="s">
        <v>4483</v>
      </c>
      <c r="C4507" s="6">
        <v>31</v>
      </c>
      <c r="D4507" s="6">
        <v>10863</v>
      </c>
      <c r="E4507" s="13">
        <v>350.41935483999998</v>
      </c>
      <c r="F4507" s="13">
        <v>252</v>
      </c>
    </row>
    <row r="4508" spans="2:6" x14ac:dyDescent="0.25">
      <c r="B4508" s="4" t="s">
        <v>4484</v>
      </c>
      <c r="C4508" s="7">
        <v>112</v>
      </c>
      <c r="D4508" s="7">
        <v>37818</v>
      </c>
      <c r="E4508" s="12">
        <v>337.66071428999999</v>
      </c>
      <c r="F4508" s="12">
        <v>252</v>
      </c>
    </row>
    <row r="4509" spans="2:6" x14ac:dyDescent="0.25">
      <c r="B4509" s="3" t="s">
        <v>4485</v>
      </c>
      <c r="C4509" s="6">
        <v>32</v>
      </c>
      <c r="D4509" s="6">
        <v>9630</v>
      </c>
      <c r="E4509" s="13">
        <v>300.9375</v>
      </c>
      <c r="F4509" s="13">
        <v>219.5</v>
      </c>
    </row>
    <row r="4510" spans="2:6" x14ac:dyDescent="0.25">
      <c r="B4510" s="4" t="s">
        <v>4486</v>
      </c>
      <c r="C4510" s="7">
        <v>1372</v>
      </c>
      <c r="D4510" s="7">
        <v>379659</v>
      </c>
      <c r="E4510" s="12">
        <v>276.71938776000002</v>
      </c>
      <c r="F4510" s="12">
        <v>181</v>
      </c>
    </row>
    <row r="4511" spans="2:6" x14ac:dyDescent="0.25">
      <c r="B4511" s="3" t="s">
        <v>4487</v>
      </c>
      <c r="C4511" s="6">
        <v>27314</v>
      </c>
      <c r="D4511" s="6">
        <v>7586630</v>
      </c>
      <c r="E4511" s="13">
        <v>277.75609578000001</v>
      </c>
      <c r="F4511" s="13">
        <v>200</v>
      </c>
    </row>
    <row r="4512" spans="2:6" x14ac:dyDescent="0.25">
      <c r="B4512" s="4" t="s">
        <v>4488</v>
      </c>
      <c r="C4512" s="7">
        <v>409</v>
      </c>
      <c r="D4512" s="7">
        <v>120789</v>
      </c>
      <c r="E4512" s="12">
        <v>295.32762836000001</v>
      </c>
      <c r="F4512" s="12">
        <v>202</v>
      </c>
    </row>
    <row r="4513" spans="2:6" x14ac:dyDescent="0.25">
      <c r="B4513" s="3" t="s">
        <v>4489</v>
      </c>
      <c r="C4513" s="6">
        <v>286</v>
      </c>
      <c r="D4513" s="6">
        <v>92049</v>
      </c>
      <c r="E4513" s="13">
        <v>321.84965034999999</v>
      </c>
      <c r="F4513" s="13">
        <v>252</v>
      </c>
    </row>
    <row r="4514" spans="2:6" x14ac:dyDescent="0.25">
      <c r="B4514" s="4" t="s">
        <v>4490</v>
      </c>
      <c r="C4514" s="7">
        <v>56</v>
      </c>
      <c r="D4514" s="7">
        <v>18764</v>
      </c>
      <c r="E4514" s="12">
        <v>335.07142857000002</v>
      </c>
      <c r="F4514" s="12">
        <v>218</v>
      </c>
    </row>
    <row r="4515" spans="2:6" x14ac:dyDescent="0.25">
      <c r="B4515" s="3" t="s">
        <v>4491</v>
      </c>
      <c r="C4515" s="6">
        <v>30</v>
      </c>
      <c r="D4515" s="6">
        <v>5810</v>
      </c>
      <c r="E4515" s="13">
        <v>193.66666667000001</v>
      </c>
      <c r="F4515" s="13">
        <v>126.5</v>
      </c>
    </row>
    <row r="4516" spans="2:6" x14ac:dyDescent="0.25">
      <c r="B4516" s="4" t="s">
        <v>4492</v>
      </c>
      <c r="C4516" s="7">
        <v>653</v>
      </c>
      <c r="D4516" s="7">
        <v>240262</v>
      </c>
      <c r="E4516" s="12">
        <v>367.93568147000002</v>
      </c>
      <c r="F4516" s="12">
        <v>253</v>
      </c>
    </row>
    <row r="4517" spans="2:6" x14ac:dyDescent="0.25">
      <c r="B4517" s="3" t="s">
        <v>4493</v>
      </c>
      <c r="C4517" s="6">
        <v>110</v>
      </c>
      <c r="D4517" s="6">
        <v>34735</v>
      </c>
      <c r="E4517" s="13">
        <v>315.77272727000002</v>
      </c>
      <c r="F4517" s="13">
        <v>252</v>
      </c>
    </row>
    <row r="4518" spans="2:6" x14ac:dyDescent="0.25">
      <c r="B4518" s="4" t="s">
        <v>4494</v>
      </c>
      <c r="C4518" s="7">
        <v>578</v>
      </c>
      <c r="D4518" s="7">
        <v>205678</v>
      </c>
      <c r="E4518" s="12">
        <v>355.84429066000001</v>
      </c>
      <c r="F4518" s="12">
        <v>253</v>
      </c>
    </row>
    <row r="4519" spans="2:6" x14ac:dyDescent="0.25">
      <c r="B4519" s="3" t="s">
        <v>4495</v>
      </c>
      <c r="C4519" s="6">
        <v>344</v>
      </c>
      <c r="D4519" s="6">
        <v>106988</v>
      </c>
      <c r="E4519" s="13">
        <v>311.01162791000002</v>
      </c>
      <c r="F4519" s="13">
        <v>252</v>
      </c>
    </row>
    <row r="4520" spans="2:6" x14ac:dyDescent="0.25">
      <c r="B4520" s="4" t="s">
        <v>4496</v>
      </c>
      <c r="C4520" s="7">
        <v>109</v>
      </c>
      <c r="D4520" s="7">
        <v>31206</v>
      </c>
      <c r="E4520" s="12">
        <v>286.29357798000001</v>
      </c>
      <c r="F4520" s="12">
        <v>228</v>
      </c>
    </row>
    <row r="4521" spans="2:6" x14ac:dyDescent="0.25">
      <c r="B4521" s="3" t="s">
        <v>4497</v>
      </c>
      <c r="C4521" s="6">
        <v>47</v>
      </c>
      <c r="D4521" s="6">
        <v>14338</v>
      </c>
      <c r="E4521" s="13">
        <v>305.06382979</v>
      </c>
      <c r="F4521" s="13">
        <v>253</v>
      </c>
    </row>
    <row r="4522" spans="2:6" x14ac:dyDescent="0.25">
      <c r="B4522" s="4" t="s">
        <v>4498</v>
      </c>
      <c r="C4522" s="7">
        <v>75</v>
      </c>
      <c r="D4522" s="7">
        <v>21504</v>
      </c>
      <c r="E4522" s="12">
        <v>286.72000000000003</v>
      </c>
      <c r="F4522" s="12">
        <v>172</v>
      </c>
    </row>
    <row r="4523" spans="2:6" x14ac:dyDescent="0.25">
      <c r="B4523" s="3" t="s">
        <v>4499</v>
      </c>
      <c r="C4523" s="6">
        <v>51</v>
      </c>
      <c r="D4523" s="6">
        <v>16457</v>
      </c>
      <c r="E4523" s="13">
        <v>322.68627450999998</v>
      </c>
      <c r="F4523" s="13">
        <v>252</v>
      </c>
    </row>
    <row r="4524" spans="2:6" x14ac:dyDescent="0.25">
      <c r="B4524" s="4" t="s">
        <v>4500</v>
      </c>
      <c r="C4524" s="7">
        <v>59</v>
      </c>
      <c r="D4524" s="7">
        <v>15777</v>
      </c>
      <c r="E4524" s="12">
        <v>267.40677965999998</v>
      </c>
      <c r="F4524" s="12">
        <v>174</v>
      </c>
    </row>
    <row r="4525" spans="2:6" x14ac:dyDescent="0.25">
      <c r="B4525" s="3" t="s">
        <v>4501</v>
      </c>
      <c r="C4525" s="6">
        <v>76</v>
      </c>
      <c r="D4525" s="6">
        <v>28816</v>
      </c>
      <c r="E4525" s="13">
        <v>379.15789474000002</v>
      </c>
      <c r="F4525" s="13">
        <v>253.5</v>
      </c>
    </row>
    <row r="4526" spans="2:6" x14ac:dyDescent="0.25">
      <c r="B4526" s="4" t="s">
        <v>4502</v>
      </c>
      <c r="C4526" s="7">
        <v>16</v>
      </c>
      <c r="D4526" s="7">
        <v>6262</v>
      </c>
      <c r="E4526" s="12">
        <v>391.375</v>
      </c>
      <c r="F4526" s="12">
        <v>240</v>
      </c>
    </row>
    <row r="4527" spans="2:6" x14ac:dyDescent="0.25">
      <c r="B4527" s="3" t="s">
        <v>4503</v>
      </c>
      <c r="C4527" s="6">
        <v>840</v>
      </c>
      <c r="D4527" s="6">
        <v>253128</v>
      </c>
      <c r="E4527" s="13">
        <v>301.34285713999998</v>
      </c>
      <c r="F4527" s="13">
        <v>198.5</v>
      </c>
    </row>
    <row r="4528" spans="2:6" x14ac:dyDescent="0.25">
      <c r="B4528" s="4" t="s">
        <v>4504</v>
      </c>
      <c r="C4528" s="7">
        <v>47</v>
      </c>
      <c r="D4528" s="7">
        <v>15744</v>
      </c>
      <c r="E4528" s="12">
        <v>334.97872339999998</v>
      </c>
      <c r="F4528" s="12">
        <v>252</v>
      </c>
    </row>
    <row r="4529" spans="2:6" x14ac:dyDescent="0.25">
      <c r="B4529" s="3" t="s">
        <v>4505</v>
      </c>
      <c r="C4529" s="6">
        <v>67</v>
      </c>
      <c r="D4529" s="6">
        <v>22775</v>
      </c>
      <c r="E4529" s="13">
        <v>339.92537313000003</v>
      </c>
      <c r="F4529" s="13">
        <v>253</v>
      </c>
    </row>
    <row r="4530" spans="2:6" x14ac:dyDescent="0.25">
      <c r="B4530" s="4" t="s">
        <v>4506</v>
      </c>
      <c r="C4530" s="7">
        <v>25</v>
      </c>
      <c r="D4530" s="7">
        <v>7851</v>
      </c>
      <c r="E4530" s="12">
        <v>314.04000000000002</v>
      </c>
      <c r="F4530" s="12">
        <v>272</v>
      </c>
    </row>
    <row r="4531" spans="2:6" x14ac:dyDescent="0.25">
      <c r="B4531" s="3" t="s">
        <v>4507</v>
      </c>
      <c r="C4531" s="6">
        <v>406</v>
      </c>
      <c r="D4531" s="6">
        <v>118467</v>
      </c>
      <c r="E4531" s="13">
        <v>291.79064039000002</v>
      </c>
      <c r="F4531" s="13">
        <v>168.5</v>
      </c>
    </row>
    <row r="4532" spans="2:6" x14ac:dyDescent="0.25">
      <c r="B4532" s="4" t="s">
        <v>4508</v>
      </c>
      <c r="C4532" s="7">
        <v>141</v>
      </c>
      <c r="D4532" s="7">
        <v>43539</v>
      </c>
      <c r="E4532" s="12">
        <v>308.78723403999999</v>
      </c>
      <c r="F4532" s="12">
        <v>252</v>
      </c>
    </row>
    <row r="4533" spans="2:6" x14ac:dyDescent="0.25">
      <c r="B4533" s="3" t="s">
        <v>4509</v>
      </c>
      <c r="C4533" s="6">
        <v>31</v>
      </c>
      <c r="D4533" s="6">
        <v>7558</v>
      </c>
      <c r="E4533" s="13">
        <v>243.80645161000001</v>
      </c>
      <c r="F4533" s="13">
        <v>194</v>
      </c>
    </row>
    <row r="4534" spans="2:6" x14ac:dyDescent="0.25">
      <c r="B4534" s="4" t="s">
        <v>4510</v>
      </c>
      <c r="C4534" s="7">
        <v>35</v>
      </c>
      <c r="D4534" s="7">
        <v>11150</v>
      </c>
      <c r="E4534" s="12">
        <v>318.57142857000002</v>
      </c>
      <c r="F4534" s="12">
        <v>253</v>
      </c>
    </row>
    <row r="4535" spans="2:6" x14ac:dyDescent="0.25">
      <c r="B4535" s="3" t="s">
        <v>4511</v>
      </c>
      <c r="C4535" s="6">
        <v>107</v>
      </c>
      <c r="D4535" s="6">
        <v>30708</v>
      </c>
      <c r="E4535" s="13">
        <v>286.99065421</v>
      </c>
      <c r="F4535" s="13">
        <v>183</v>
      </c>
    </row>
    <row r="4536" spans="2:6" x14ac:dyDescent="0.25">
      <c r="B4536" s="4" t="s">
        <v>34732</v>
      </c>
      <c r="C4536" s="7">
        <v>271</v>
      </c>
      <c r="D4536" s="7">
        <v>83224</v>
      </c>
      <c r="E4536" s="12">
        <v>307.09963099999999</v>
      </c>
      <c r="F4536" s="12">
        <v>252</v>
      </c>
    </row>
    <row r="4537" spans="2:6" x14ac:dyDescent="0.25">
      <c r="B4537" s="3" t="s">
        <v>4512</v>
      </c>
      <c r="C4537" s="6">
        <v>54</v>
      </c>
      <c r="D4537" s="6">
        <v>17114</v>
      </c>
      <c r="E4537" s="13">
        <v>316.92592593000001</v>
      </c>
      <c r="F4537" s="13">
        <v>252</v>
      </c>
    </row>
    <row r="4538" spans="2:6" x14ac:dyDescent="0.25">
      <c r="B4538" s="4" t="s">
        <v>4513</v>
      </c>
      <c r="C4538" s="7">
        <v>51</v>
      </c>
      <c r="D4538" s="7">
        <v>18354</v>
      </c>
      <c r="E4538" s="12">
        <v>359.88235293999998</v>
      </c>
      <c r="F4538" s="12">
        <v>253</v>
      </c>
    </row>
    <row r="4539" spans="2:6" x14ac:dyDescent="0.25">
      <c r="B4539" s="3" t="s">
        <v>4514</v>
      </c>
      <c r="C4539" s="6">
        <v>104</v>
      </c>
      <c r="D4539" s="6">
        <v>31194</v>
      </c>
      <c r="E4539" s="13">
        <v>299.94230769000001</v>
      </c>
      <c r="F4539" s="13">
        <v>252</v>
      </c>
    </row>
    <row r="4540" spans="2:6" x14ac:dyDescent="0.25">
      <c r="B4540" s="4" t="s">
        <v>4515</v>
      </c>
      <c r="C4540" s="7">
        <v>263</v>
      </c>
      <c r="D4540" s="7">
        <v>71282</v>
      </c>
      <c r="E4540" s="12">
        <v>271.03422053000003</v>
      </c>
      <c r="F4540" s="12">
        <v>175</v>
      </c>
    </row>
    <row r="4541" spans="2:6" x14ac:dyDescent="0.25">
      <c r="B4541" s="3" t="s">
        <v>4516</v>
      </c>
      <c r="C4541" s="6">
        <v>96</v>
      </c>
      <c r="D4541" s="6">
        <v>30149</v>
      </c>
      <c r="E4541" s="13">
        <v>314.05208333000002</v>
      </c>
      <c r="F4541" s="13">
        <v>251</v>
      </c>
    </row>
    <row r="4542" spans="2:6" x14ac:dyDescent="0.25">
      <c r="B4542" s="4" t="s">
        <v>4517</v>
      </c>
      <c r="C4542" s="7">
        <v>57</v>
      </c>
      <c r="D4542" s="7">
        <v>17164</v>
      </c>
      <c r="E4542" s="12">
        <v>301.12280701999998</v>
      </c>
      <c r="F4542" s="12">
        <v>159</v>
      </c>
    </row>
    <row r="4543" spans="2:6" x14ac:dyDescent="0.25">
      <c r="B4543" s="3" t="s">
        <v>4518</v>
      </c>
      <c r="C4543" s="6">
        <v>797</v>
      </c>
      <c r="D4543" s="6">
        <v>259806</v>
      </c>
      <c r="E4543" s="13">
        <v>325.97992471999999</v>
      </c>
      <c r="F4543" s="13">
        <v>252</v>
      </c>
    </row>
    <row r="4544" spans="2:6" x14ac:dyDescent="0.25">
      <c r="B4544" s="4" t="s">
        <v>4519</v>
      </c>
      <c r="C4544" s="7">
        <v>1448</v>
      </c>
      <c r="D4544" s="7">
        <v>368612</v>
      </c>
      <c r="E4544" s="12">
        <v>254.56629834</v>
      </c>
      <c r="F4544" s="12">
        <v>141</v>
      </c>
    </row>
    <row r="4545" spans="2:6" x14ac:dyDescent="0.25">
      <c r="B4545" s="3" t="s">
        <v>4520</v>
      </c>
      <c r="C4545" s="6">
        <v>50</v>
      </c>
      <c r="D4545" s="6">
        <v>12792</v>
      </c>
      <c r="E4545" s="13">
        <v>255.84</v>
      </c>
      <c r="F4545" s="13">
        <v>123.5</v>
      </c>
    </row>
    <row r="4546" spans="2:6" x14ac:dyDescent="0.25">
      <c r="B4546" s="4" t="s">
        <v>4521</v>
      </c>
      <c r="C4546" s="7">
        <v>46</v>
      </c>
      <c r="D4546" s="7">
        <v>16115</v>
      </c>
      <c r="E4546" s="12">
        <v>350.32608696</v>
      </c>
      <c r="F4546" s="12">
        <v>253</v>
      </c>
    </row>
    <row r="4547" spans="2:6" x14ac:dyDescent="0.25">
      <c r="B4547" s="3" t="s">
        <v>4522</v>
      </c>
      <c r="C4547" s="6">
        <v>25</v>
      </c>
      <c r="D4547" s="6">
        <v>6721</v>
      </c>
      <c r="E4547" s="13">
        <v>268.83999999999997</v>
      </c>
      <c r="F4547" s="13">
        <v>210</v>
      </c>
    </row>
    <row r="4548" spans="2:6" x14ac:dyDescent="0.25">
      <c r="B4548" s="4" t="s">
        <v>4523</v>
      </c>
      <c r="C4548" s="7">
        <v>146</v>
      </c>
      <c r="D4548" s="7">
        <v>41929</v>
      </c>
      <c r="E4548" s="12">
        <v>287.18493151000001</v>
      </c>
      <c r="F4548" s="12">
        <v>213.5</v>
      </c>
    </row>
    <row r="4549" spans="2:6" x14ac:dyDescent="0.25">
      <c r="B4549" s="3" t="s">
        <v>4524</v>
      </c>
      <c r="C4549" s="6">
        <v>107</v>
      </c>
      <c r="D4549" s="6">
        <v>34855</v>
      </c>
      <c r="E4549" s="13">
        <v>325.74766355000003</v>
      </c>
      <c r="F4549" s="13">
        <v>231</v>
      </c>
    </row>
    <row r="4550" spans="2:6" x14ac:dyDescent="0.25">
      <c r="B4550" s="4" t="s">
        <v>4525</v>
      </c>
      <c r="C4550" s="7">
        <v>1301</v>
      </c>
      <c r="D4550" s="7">
        <v>356353</v>
      </c>
      <c r="E4550" s="12">
        <v>273.90699461999998</v>
      </c>
      <c r="F4550" s="12">
        <v>161</v>
      </c>
    </row>
    <row r="4551" spans="2:6" x14ac:dyDescent="0.25">
      <c r="B4551" s="3" t="s">
        <v>4526</v>
      </c>
      <c r="C4551" s="6">
        <v>63</v>
      </c>
      <c r="D4551" s="6">
        <v>21405</v>
      </c>
      <c r="E4551" s="13">
        <v>339.76190475999999</v>
      </c>
      <c r="F4551" s="13">
        <v>252</v>
      </c>
    </row>
    <row r="4552" spans="2:6" x14ac:dyDescent="0.25">
      <c r="B4552" s="4" t="s">
        <v>4527</v>
      </c>
      <c r="C4552" s="7">
        <v>243</v>
      </c>
      <c r="D4552" s="7">
        <v>78139</v>
      </c>
      <c r="E4552" s="12">
        <v>321.55967077999998</v>
      </c>
      <c r="F4552" s="12">
        <v>252</v>
      </c>
    </row>
    <row r="4553" spans="2:6" x14ac:dyDescent="0.25">
      <c r="B4553" s="3" t="s">
        <v>4528</v>
      </c>
      <c r="C4553" s="6">
        <v>44</v>
      </c>
      <c r="D4553" s="6">
        <v>13789</v>
      </c>
      <c r="E4553" s="13">
        <v>313.38636364000001</v>
      </c>
      <c r="F4553" s="13">
        <v>209.5</v>
      </c>
    </row>
    <row r="4554" spans="2:6" x14ac:dyDescent="0.25">
      <c r="B4554" s="4" t="s">
        <v>4529</v>
      </c>
      <c r="C4554" s="7">
        <v>29</v>
      </c>
      <c r="D4554" s="7">
        <v>9444</v>
      </c>
      <c r="E4554" s="12">
        <v>325.65517240999998</v>
      </c>
      <c r="F4554" s="12">
        <v>225</v>
      </c>
    </row>
    <row r="4555" spans="2:6" x14ac:dyDescent="0.25">
      <c r="B4555" s="3" t="s">
        <v>4530</v>
      </c>
      <c r="C4555" s="6">
        <v>1381</v>
      </c>
      <c r="D4555" s="6">
        <v>432692</v>
      </c>
      <c r="E4555" s="13">
        <v>313.31788559</v>
      </c>
      <c r="F4555" s="13">
        <v>252</v>
      </c>
    </row>
    <row r="4556" spans="2:6" x14ac:dyDescent="0.25">
      <c r="B4556" s="4" t="s">
        <v>4531</v>
      </c>
      <c r="C4556" s="7">
        <v>78</v>
      </c>
      <c r="D4556" s="7">
        <v>21872</v>
      </c>
      <c r="E4556" s="12">
        <v>280.41025640999999</v>
      </c>
      <c r="F4556" s="12">
        <v>229.5</v>
      </c>
    </row>
    <row r="4557" spans="2:6" x14ac:dyDescent="0.25">
      <c r="B4557" s="3" t="s">
        <v>4532</v>
      </c>
      <c r="C4557" s="6">
        <v>26</v>
      </c>
      <c r="D4557" s="6">
        <v>5867</v>
      </c>
      <c r="E4557" s="13">
        <v>225.65384614999999</v>
      </c>
      <c r="F4557" s="13">
        <v>126.5</v>
      </c>
    </row>
    <row r="4558" spans="2:6" x14ac:dyDescent="0.25">
      <c r="B4558" s="4" t="s">
        <v>4533</v>
      </c>
      <c r="C4558" s="7">
        <v>57</v>
      </c>
      <c r="D4558" s="7">
        <v>19302</v>
      </c>
      <c r="E4558" s="12">
        <v>338.63157895000001</v>
      </c>
      <c r="F4558" s="12">
        <v>263</v>
      </c>
    </row>
    <row r="4559" spans="2:6" x14ac:dyDescent="0.25">
      <c r="B4559" s="3" t="s">
        <v>4534</v>
      </c>
      <c r="C4559" s="6">
        <v>32</v>
      </c>
      <c r="D4559" s="6">
        <v>10880</v>
      </c>
      <c r="E4559" s="13">
        <v>340</v>
      </c>
      <c r="F4559" s="13">
        <v>239.5</v>
      </c>
    </row>
    <row r="4560" spans="2:6" x14ac:dyDescent="0.25">
      <c r="B4560" s="4" t="s">
        <v>4535</v>
      </c>
      <c r="C4560" s="7">
        <v>1563</v>
      </c>
      <c r="D4560" s="7">
        <v>459545</v>
      </c>
      <c r="E4560" s="12">
        <v>294.01471529000003</v>
      </c>
      <c r="F4560" s="12">
        <v>207</v>
      </c>
    </row>
    <row r="4561" spans="2:6" x14ac:dyDescent="0.25">
      <c r="B4561" s="3" t="s">
        <v>4536</v>
      </c>
      <c r="C4561" s="6">
        <v>189</v>
      </c>
      <c r="D4561" s="6">
        <v>56237</v>
      </c>
      <c r="E4561" s="13">
        <v>297.55026455000001</v>
      </c>
      <c r="F4561" s="13">
        <v>234</v>
      </c>
    </row>
    <row r="4562" spans="2:6" x14ac:dyDescent="0.25">
      <c r="B4562" s="4" t="s">
        <v>4537</v>
      </c>
      <c r="C4562" s="7">
        <v>134</v>
      </c>
      <c r="D4562" s="7">
        <v>37022</v>
      </c>
      <c r="E4562" s="12">
        <v>276.28358208999998</v>
      </c>
      <c r="F4562" s="12">
        <v>176.5</v>
      </c>
    </row>
    <row r="4563" spans="2:6" x14ac:dyDescent="0.25">
      <c r="B4563" s="3" t="s">
        <v>4538</v>
      </c>
      <c r="C4563" s="6">
        <v>52</v>
      </c>
      <c r="D4563" s="6">
        <v>13587</v>
      </c>
      <c r="E4563" s="13">
        <v>261.28846154000001</v>
      </c>
      <c r="F4563" s="13">
        <v>219.5</v>
      </c>
    </row>
    <row r="4564" spans="2:6" x14ac:dyDescent="0.25">
      <c r="B4564" s="4" t="s">
        <v>4539</v>
      </c>
      <c r="C4564" s="7">
        <v>69</v>
      </c>
      <c r="D4564" s="7">
        <v>22337</v>
      </c>
      <c r="E4564" s="12">
        <v>323.72463768</v>
      </c>
      <c r="F4564" s="12">
        <v>252</v>
      </c>
    </row>
    <row r="4565" spans="2:6" x14ac:dyDescent="0.25">
      <c r="B4565" s="3" t="s">
        <v>4540</v>
      </c>
      <c r="C4565" s="6">
        <v>342</v>
      </c>
      <c r="D4565" s="6">
        <v>120932</v>
      </c>
      <c r="E4565" s="13">
        <v>353.60233918</v>
      </c>
      <c r="F4565" s="13">
        <v>252</v>
      </c>
    </row>
    <row r="4566" spans="2:6" x14ac:dyDescent="0.25">
      <c r="B4566" s="4" t="s">
        <v>4541</v>
      </c>
      <c r="C4566" s="7">
        <v>62</v>
      </c>
      <c r="D4566" s="7">
        <v>22965</v>
      </c>
      <c r="E4566" s="12">
        <v>370.40322580999998</v>
      </c>
      <c r="F4566" s="12">
        <v>253</v>
      </c>
    </row>
    <row r="4567" spans="2:6" x14ac:dyDescent="0.25">
      <c r="B4567" s="3" t="s">
        <v>4542</v>
      </c>
      <c r="C4567" s="6">
        <v>572</v>
      </c>
      <c r="D4567" s="6">
        <v>180246</v>
      </c>
      <c r="E4567" s="13">
        <v>315.11538461999999</v>
      </c>
      <c r="F4567" s="13">
        <v>226.5</v>
      </c>
    </row>
    <row r="4568" spans="2:6" x14ac:dyDescent="0.25">
      <c r="B4568" s="4" t="s">
        <v>34733</v>
      </c>
      <c r="C4568" s="7">
        <v>76</v>
      </c>
      <c r="D4568" s="7">
        <v>19506</v>
      </c>
      <c r="E4568" s="12">
        <v>256.65789474000002</v>
      </c>
      <c r="F4568" s="12">
        <v>170</v>
      </c>
    </row>
    <row r="4569" spans="2:6" x14ac:dyDescent="0.25">
      <c r="B4569" s="3" t="s">
        <v>4543</v>
      </c>
      <c r="C4569" s="6">
        <v>51</v>
      </c>
      <c r="D4569" s="6">
        <v>16053</v>
      </c>
      <c r="E4569" s="13">
        <v>314.76470588000001</v>
      </c>
      <c r="F4569" s="13">
        <v>252</v>
      </c>
    </row>
    <row r="4570" spans="2:6" x14ac:dyDescent="0.25">
      <c r="B4570" s="4" t="s">
        <v>4544</v>
      </c>
      <c r="C4570" s="7">
        <v>42</v>
      </c>
      <c r="D4570" s="7">
        <v>11366</v>
      </c>
      <c r="E4570" s="12">
        <v>270.61904762</v>
      </c>
      <c r="F4570" s="12">
        <v>244</v>
      </c>
    </row>
    <row r="4571" spans="2:6" x14ac:dyDescent="0.25">
      <c r="B4571" s="3" t="s">
        <v>4545</v>
      </c>
      <c r="C4571" s="6">
        <v>45</v>
      </c>
      <c r="D4571" s="6">
        <v>13929</v>
      </c>
      <c r="E4571" s="13">
        <v>309.53333333</v>
      </c>
      <c r="F4571" s="13">
        <v>231</v>
      </c>
    </row>
    <row r="4572" spans="2:6" x14ac:dyDescent="0.25">
      <c r="B4572" s="4" t="s">
        <v>4546</v>
      </c>
      <c r="C4572" s="7">
        <v>68</v>
      </c>
      <c r="D4572" s="7">
        <v>15204</v>
      </c>
      <c r="E4572" s="12">
        <v>223.58823529</v>
      </c>
      <c r="F4572" s="12">
        <v>155.5</v>
      </c>
    </row>
    <row r="4573" spans="2:6" x14ac:dyDescent="0.25">
      <c r="B4573" s="3" t="s">
        <v>4547</v>
      </c>
      <c r="C4573" s="6">
        <v>127</v>
      </c>
      <c r="D4573" s="6">
        <v>41168</v>
      </c>
      <c r="E4573" s="13">
        <v>324.15748030999998</v>
      </c>
      <c r="F4573" s="13">
        <v>252</v>
      </c>
    </row>
    <row r="4574" spans="2:6" x14ac:dyDescent="0.25">
      <c r="B4574" s="4" t="s">
        <v>4548</v>
      </c>
      <c r="C4574" s="7">
        <v>108</v>
      </c>
      <c r="D4574" s="7">
        <v>31025</v>
      </c>
      <c r="E4574" s="12">
        <v>287.26851851999999</v>
      </c>
      <c r="F4574" s="12">
        <v>181.5</v>
      </c>
    </row>
    <row r="4575" spans="2:6" x14ac:dyDescent="0.25">
      <c r="B4575" s="3" t="s">
        <v>4549</v>
      </c>
      <c r="C4575" s="6">
        <v>80</v>
      </c>
      <c r="D4575" s="6">
        <v>22618</v>
      </c>
      <c r="E4575" s="13">
        <v>282.72500000000002</v>
      </c>
      <c r="F4575" s="13">
        <v>202</v>
      </c>
    </row>
    <row r="4576" spans="2:6" x14ac:dyDescent="0.25">
      <c r="B4576" s="4" t="s">
        <v>4550</v>
      </c>
      <c r="C4576" s="7">
        <v>56</v>
      </c>
      <c r="D4576" s="7">
        <v>18516</v>
      </c>
      <c r="E4576" s="12">
        <v>330.64285713999999</v>
      </c>
      <c r="F4576" s="12">
        <v>253</v>
      </c>
    </row>
    <row r="4577" spans="2:6" x14ac:dyDescent="0.25">
      <c r="B4577" s="3" t="s">
        <v>4551</v>
      </c>
      <c r="C4577" s="6">
        <v>578</v>
      </c>
      <c r="D4577" s="6">
        <v>194894</v>
      </c>
      <c r="E4577" s="13">
        <v>337.18685120999999</v>
      </c>
      <c r="F4577" s="13">
        <v>252</v>
      </c>
    </row>
    <row r="4578" spans="2:6" x14ac:dyDescent="0.25">
      <c r="B4578" s="4" t="s">
        <v>4552</v>
      </c>
      <c r="C4578" s="7">
        <v>58</v>
      </c>
      <c r="D4578" s="7">
        <v>13709</v>
      </c>
      <c r="E4578" s="12">
        <v>236.36206897</v>
      </c>
      <c r="F4578" s="12">
        <v>137</v>
      </c>
    </row>
    <row r="4579" spans="2:6" x14ac:dyDescent="0.25">
      <c r="B4579" s="3" t="s">
        <v>4553</v>
      </c>
      <c r="C4579" s="6">
        <v>81</v>
      </c>
      <c r="D4579" s="6">
        <v>25032</v>
      </c>
      <c r="E4579" s="13">
        <v>309.03703703999997</v>
      </c>
      <c r="F4579" s="13">
        <v>238</v>
      </c>
    </row>
    <row r="4580" spans="2:6" x14ac:dyDescent="0.25">
      <c r="B4580" s="4" t="s">
        <v>4554</v>
      </c>
      <c r="C4580" s="7">
        <v>1394</v>
      </c>
      <c r="D4580" s="7">
        <v>367629</v>
      </c>
      <c r="E4580" s="12">
        <v>263.72238163999998</v>
      </c>
      <c r="F4580" s="12">
        <v>190</v>
      </c>
    </row>
    <row r="4581" spans="2:6" x14ac:dyDescent="0.25">
      <c r="B4581" s="3" t="s">
        <v>4555</v>
      </c>
      <c r="C4581" s="6">
        <v>893</v>
      </c>
      <c r="D4581" s="6">
        <v>282087</v>
      </c>
      <c r="E4581" s="13">
        <v>315.8868981</v>
      </c>
      <c r="F4581" s="13">
        <v>252</v>
      </c>
    </row>
    <row r="4582" spans="2:6" x14ac:dyDescent="0.25">
      <c r="B4582" s="4" t="s">
        <v>4556</v>
      </c>
      <c r="C4582" s="7">
        <v>14</v>
      </c>
      <c r="D4582" s="7">
        <v>6259</v>
      </c>
      <c r="E4582" s="12">
        <v>447.07142857000002</v>
      </c>
      <c r="F4582" s="12">
        <v>507</v>
      </c>
    </row>
    <row r="4583" spans="2:6" x14ac:dyDescent="0.25">
      <c r="B4583" s="3" t="s">
        <v>4557</v>
      </c>
      <c r="C4583" s="6">
        <v>12</v>
      </c>
      <c r="D4583" s="6">
        <v>1999</v>
      </c>
      <c r="E4583" s="13">
        <v>166.58333332999999</v>
      </c>
      <c r="F4583" s="13">
        <v>126.5</v>
      </c>
    </row>
    <row r="4584" spans="2:6" x14ac:dyDescent="0.25">
      <c r="B4584" s="4" t="s">
        <v>4558</v>
      </c>
      <c r="C4584" s="7">
        <v>1219</v>
      </c>
      <c r="D4584" s="7">
        <v>320125</v>
      </c>
      <c r="E4584" s="12">
        <v>262.61279737000001</v>
      </c>
      <c r="F4584" s="12">
        <v>166</v>
      </c>
    </row>
    <row r="4585" spans="2:6" x14ac:dyDescent="0.25">
      <c r="B4585" s="3" t="s">
        <v>4559</v>
      </c>
      <c r="C4585" s="6">
        <v>60</v>
      </c>
      <c r="D4585" s="6">
        <v>15909</v>
      </c>
      <c r="E4585" s="13">
        <v>265.14999999999998</v>
      </c>
      <c r="F4585" s="13">
        <v>204</v>
      </c>
    </row>
    <row r="4586" spans="2:6" x14ac:dyDescent="0.25">
      <c r="B4586" s="4" t="s">
        <v>4560</v>
      </c>
      <c r="C4586" s="7">
        <v>48</v>
      </c>
      <c r="D4586" s="7">
        <v>17141</v>
      </c>
      <c r="E4586" s="12">
        <v>357.10416666999998</v>
      </c>
      <c r="F4586" s="12">
        <v>253</v>
      </c>
    </row>
    <row r="4587" spans="2:6" x14ac:dyDescent="0.25">
      <c r="B4587" s="3" t="s">
        <v>4561</v>
      </c>
      <c r="C4587" s="6">
        <v>1481</v>
      </c>
      <c r="D4587" s="6">
        <v>485002</v>
      </c>
      <c r="E4587" s="13">
        <v>327.48278190000002</v>
      </c>
      <c r="F4587" s="13">
        <v>252</v>
      </c>
    </row>
    <row r="4588" spans="2:6" x14ac:dyDescent="0.25">
      <c r="B4588" s="4" t="s">
        <v>4562</v>
      </c>
      <c r="C4588" s="7">
        <v>437</v>
      </c>
      <c r="D4588" s="7">
        <v>127919</v>
      </c>
      <c r="E4588" s="12">
        <v>292.72082380000001</v>
      </c>
      <c r="F4588" s="12">
        <v>194</v>
      </c>
    </row>
    <row r="4589" spans="2:6" x14ac:dyDescent="0.25">
      <c r="B4589" s="3" t="s">
        <v>4563</v>
      </c>
      <c r="C4589" s="6">
        <v>36</v>
      </c>
      <c r="D4589" s="6">
        <v>8366</v>
      </c>
      <c r="E4589" s="13">
        <v>232.38888889</v>
      </c>
      <c r="F4589" s="13">
        <v>137.5</v>
      </c>
    </row>
    <row r="4590" spans="2:6" x14ac:dyDescent="0.25">
      <c r="B4590" s="4" t="s">
        <v>4564</v>
      </c>
      <c r="C4590" s="7">
        <v>107</v>
      </c>
      <c r="D4590" s="7">
        <v>34034</v>
      </c>
      <c r="E4590" s="12">
        <v>318.07476636000001</v>
      </c>
      <c r="F4590" s="12">
        <v>207</v>
      </c>
    </row>
    <row r="4591" spans="2:6" x14ac:dyDescent="0.25">
      <c r="B4591" s="3" t="s">
        <v>4565</v>
      </c>
      <c r="C4591" s="6">
        <v>51</v>
      </c>
      <c r="D4591" s="6">
        <v>19243</v>
      </c>
      <c r="E4591" s="13">
        <v>377.31372549000002</v>
      </c>
      <c r="F4591" s="13">
        <v>300</v>
      </c>
    </row>
    <row r="4592" spans="2:6" x14ac:dyDescent="0.25">
      <c r="B4592" s="4" t="s">
        <v>4566</v>
      </c>
      <c r="C4592" s="7">
        <v>98</v>
      </c>
      <c r="D4592" s="7">
        <v>37842</v>
      </c>
      <c r="E4592" s="12">
        <v>386.14285713999999</v>
      </c>
      <c r="F4592" s="12">
        <v>287.5</v>
      </c>
    </row>
    <row r="4593" spans="2:6" x14ac:dyDescent="0.25">
      <c r="B4593" s="3" t="s">
        <v>4567</v>
      </c>
      <c r="C4593" s="6">
        <v>184</v>
      </c>
      <c r="D4593" s="6">
        <v>61527</v>
      </c>
      <c r="E4593" s="13">
        <v>334.38586957000001</v>
      </c>
      <c r="F4593" s="13">
        <v>252</v>
      </c>
    </row>
    <row r="4594" spans="2:6" x14ac:dyDescent="0.25">
      <c r="B4594" s="4" t="s">
        <v>4568</v>
      </c>
      <c r="C4594" s="7">
        <v>47</v>
      </c>
      <c r="D4594" s="7">
        <v>15651</v>
      </c>
      <c r="E4594" s="12">
        <v>333</v>
      </c>
      <c r="F4594" s="12">
        <v>253</v>
      </c>
    </row>
    <row r="4595" spans="2:6" x14ac:dyDescent="0.25">
      <c r="B4595" s="3" t="s">
        <v>4569</v>
      </c>
      <c r="C4595" s="6">
        <v>17</v>
      </c>
      <c r="D4595" s="6">
        <v>5815</v>
      </c>
      <c r="E4595" s="13">
        <v>342.05882352999998</v>
      </c>
      <c r="F4595" s="13">
        <v>336</v>
      </c>
    </row>
    <row r="4596" spans="2:6" x14ac:dyDescent="0.25">
      <c r="B4596" s="4" t="s">
        <v>4570</v>
      </c>
      <c r="C4596" s="7">
        <v>99</v>
      </c>
      <c r="D4596" s="7">
        <v>29375</v>
      </c>
      <c r="E4596" s="12">
        <v>296.71717172000001</v>
      </c>
      <c r="F4596" s="12">
        <v>209</v>
      </c>
    </row>
    <row r="4597" spans="2:6" x14ac:dyDescent="0.25">
      <c r="B4597" s="3" t="s">
        <v>4571</v>
      </c>
      <c r="C4597" s="6">
        <v>161</v>
      </c>
      <c r="D4597" s="6">
        <v>48220</v>
      </c>
      <c r="E4597" s="13">
        <v>299.50310559000002</v>
      </c>
      <c r="F4597" s="13">
        <v>252</v>
      </c>
    </row>
    <row r="4598" spans="2:6" x14ac:dyDescent="0.25">
      <c r="B4598" s="4" t="s">
        <v>4572</v>
      </c>
      <c r="C4598" s="7">
        <v>448</v>
      </c>
      <c r="D4598" s="7">
        <v>155751</v>
      </c>
      <c r="E4598" s="12">
        <v>347.65848213999999</v>
      </c>
      <c r="F4598" s="12">
        <v>253</v>
      </c>
    </row>
    <row r="4599" spans="2:6" x14ac:dyDescent="0.25">
      <c r="B4599" s="3" t="s">
        <v>4573</v>
      </c>
      <c r="C4599" s="6">
        <v>378</v>
      </c>
      <c r="D4599" s="6">
        <v>118591</v>
      </c>
      <c r="E4599" s="13">
        <v>313.73280423</v>
      </c>
      <c r="F4599" s="13">
        <v>252</v>
      </c>
    </row>
    <row r="4600" spans="2:6" x14ac:dyDescent="0.25">
      <c r="B4600" s="4" t="s">
        <v>4574</v>
      </c>
      <c r="C4600" s="7">
        <v>89</v>
      </c>
      <c r="D4600" s="7">
        <v>26897</v>
      </c>
      <c r="E4600" s="12">
        <v>302.21348315</v>
      </c>
      <c r="F4600" s="12">
        <v>252</v>
      </c>
    </row>
    <row r="4601" spans="2:6" x14ac:dyDescent="0.25">
      <c r="B4601" s="3" t="s">
        <v>4575</v>
      </c>
      <c r="C4601" s="6">
        <v>75</v>
      </c>
      <c r="D4601" s="6">
        <v>22430</v>
      </c>
      <c r="E4601" s="13">
        <v>299.06666667000002</v>
      </c>
      <c r="F4601" s="13">
        <v>154</v>
      </c>
    </row>
    <row r="4602" spans="2:6" x14ac:dyDescent="0.25">
      <c r="B4602" s="4" t="s">
        <v>4576</v>
      </c>
      <c r="C4602" s="7">
        <v>238</v>
      </c>
      <c r="D4602" s="7">
        <v>79986</v>
      </c>
      <c r="E4602" s="12">
        <v>336.07563025000002</v>
      </c>
      <c r="F4602" s="12">
        <v>252</v>
      </c>
    </row>
    <row r="4603" spans="2:6" x14ac:dyDescent="0.25">
      <c r="B4603" s="3" t="s">
        <v>4577</v>
      </c>
      <c r="C4603" s="6">
        <v>56</v>
      </c>
      <c r="D4603" s="6">
        <v>17351</v>
      </c>
      <c r="E4603" s="13">
        <v>309.83928571000001</v>
      </c>
      <c r="F4603" s="13">
        <v>252</v>
      </c>
    </row>
    <row r="4604" spans="2:6" x14ac:dyDescent="0.25">
      <c r="B4604" s="4" t="s">
        <v>4578</v>
      </c>
      <c r="C4604" s="7">
        <v>360</v>
      </c>
      <c r="D4604" s="7">
        <v>124678</v>
      </c>
      <c r="E4604" s="12">
        <v>346.32777778000002</v>
      </c>
      <c r="F4604" s="12">
        <v>252</v>
      </c>
    </row>
    <row r="4605" spans="2:6" x14ac:dyDescent="0.25">
      <c r="B4605" s="3" t="s">
        <v>4579</v>
      </c>
      <c r="C4605" s="6">
        <v>88</v>
      </c>
      <c r="D4605" s="6">
        <v>29698</v>
      </c>
      <c r="E4605" s="13">
        <v>337.47727272999998</v>
      </c>
      <c r="F4605" s="13">
        <v>252</v>
      </c>
    </row>
    <row r="4606" spans="2:6" x14ac:dyDescent="0.25">
      <c r="B4606" s="4" t="s">
        <v>4580</v>
      </c>
      <c r="C4606" s="7">
        <v>111</v>
      </c>
      <c r="D4606" s="7">
        <v>35152</v>
      </c>
      <c r="E4606" s="12">
        <v>316.68468467999998</v>
      </c>
      <c r="F4606" s="12">
        <v>218</v>
      </c>
    </row>
    <row r="4607" spans="2:6" x14ac:dyDescent="0.25">
      <c r="B4607" s="3" t="s">
        <v>4581</v>
      </c>
      <c r="C4607" s="6">
        <v>61</v>
      </c>
      <c r="D4607" s="6">
        <v>25106</v>
      </c>
      <c r="E4607" s="13">
        <v>411.57377049000002</v>
      </c>
      <c r="F4607" s="13">
        <v>296</v>
      </c>
    </row>
    <row r="4608" spans="2:6" x14ac:dyDescent="0.25">
      <c r="B4608" s="4" t="s">
        <v>4582</v>
      </c>
      <c r="C4608" s="7">
        <v>497</v>
      </c>
      <c r="D4608" s="7">
        <v>160668</v>
      </c>
      <c r="E4608" s="12">
        <v>323.27565392000002</v>
      </c>
      <c r="F4608" s="12">
        <v>252</v>
      </c>
    </row>
    <row r="4609" spans="2:6" x14ac:dyDescent="0.25">
      <c r="B4609" s="3" t="s">
        <v>4583</v>
      </c>
      <c r="C4609" s="6">
        <v>85</v>
      </c>
      <c r="D4609" s="6">
        <v>27353</v>
      </c>
      <c r="E4609" s="13">
        <v>321.8</v>
      </c>
      <c r="F4609" s="13">
        <v>252</v>
      </c>
    </row>
    <row r="4610" spans="2:6" x14ac:dyDescent="0.25">
      <c r="B4610" s="4" t="s">
        <v>4584</v>
      </c>
      <c r="C4610" s="7">
        <v>506</v>
      </c>
      <c r="D4610" s="7">
        <v>159593</v>
      </c>
      <c r="E4610" s="12">
        <v>315.40118576999998</v>
      </c>
      <c r="F4610" s="12">
        <v>252</v>
      </c>
    </row>
    <row r="4611" spans="2:6" x14ac:dyDescent="0.25">
      <c r="B4611" s="3" t="s">
        <v>4585</v>
      </c>
      <c r="C4611" s="6">
        <v>1645</v>
      </c>
      <c r="D4611" s="6">
        <v>441321</v>
      </c>
      <c r="E4611" s="13">
        <v>268.28024316</v>
      </c>
      <c r="F4611" s="13">
        <v>171</v>
      </c>
    </row>
    <row r="4612" spans="2:6" x14ac:dyDescent="0.25">
      <c r="B4612" s="4" t="s">
        <v>4586</v>
      </c>
      <c r="C4612" s="7">
        <v>81</v>
      </c>
      <c r="D4612" s="7">
        <v>25634</v>
      </c>
      <c r="E4612" s="12">
        <v>316.4691358</v>
      </c>
      <c r="F4612" s="12">
        <v>252</v>
      </c>
    </row>
    <row r="4613" spans="2:6" x14ac:dyDescent="0.25">
      <c r="B4613" s="3" t="s">
        <v>4587</v>
      </c>
      <c r="C4613" s="6">
        <v>78</v>
      </c>
      <c r="D4613" s="6">
        <v>26897</v>
      </c>
      <c r="E4613" s="13">
        <v>344.83333333000002</v>
      </c>
      <c r="F4613" s="13">
        <v>253</v>
      </c>
    </row>
    <row r="4614" spans="2:6" x14ac:dyDescent="0.25">
      <c r="B4614" s="4" t="s">
        <v>4588</v>
      </c>
      <c r="C4614" s="7">
        <v>410</v>
      </c>
      <c r="D4614" s="7">
        <v>139643</v>
      </c>
      <c r="E4614" s="12">
        <v>340.59268293000002</v>
      </c>
      <c r="F4614" s="12">
        <v>252</v>
      </c>
    </row>
    <row r="4615" spans="2:6" x14ac:dyDescent="0.25">
      <c r="B4615" s="3" t="s">
        <v>4589</v>
      </c>
      <c r="C4615" s="6">
        <v>69</v>
      </c>
      <c r="D4615" s="6">
        <v>19757</v>
      </c>
      <c r="E4615" s="13">
        <v>286.33333333000002</v>
      </c>
      <c r="F4615" s="13">
        <v>252</v>
      </c>
    </row>
    <row r="4616" spans="2:6" x14ac:dyDescent="0.25">
      <c r="B4616" s="4" t="s">
        <v>4590</v>
      </c>
      <c r="C4616" s="7">
        <v>115</v>
      </c>
      <c r="D4616" s="7">
        <v>36524</v>
      </c>
      <c r="E4616" s="12">
        <v>317.60000000000002</v>
      </c>
      <c r="F4616" s="12">
        <v>229</v>
      </c>
    </row>
    <row r="4617" spans="2:6" x14ac:dyDescent="0.25">
      <c r="B4617" s="3" t="s">
        <v>4591</v>
      </c>
      <c r="C4617" s="6">
        <v>1288</v>
      </c>
      <c r="D4617" s="6">
        <v>341391</v>
      </c>
      <c r="E4617" s="13">
        <v>265.05512421999998</v>
      </c>
      <c r="F4617" s="13">
        <v>174.5</v>
      </c>
    </row>
    <row r="4618" spans="2:6" x14ac:dyDescent="0.25">
      <c r="B4618" s="4" t="s">
        <v>4592</v>
      </c>
      <c r="C4618" s="7">
        <v>22</v>
      </c>
      <c r="D4618" s="7">
        <v>8098</v>
      </c>
      <c r="E4618" s="12">
        <v>368.09090909000003</v>
      </c>
      <c r="F4618" s="12">
        <v>251.5</v>
      </c>
    </row>
    <row r="4619" spans="2:6" x14ac:dyDescent="0.25">
      <c r="B4619" s="3" t="s">
        <v>4593</v>
      </c>
      <c r="C4619" s="6">
        <v>36</v>
      </c>
      <c r="D4619" s="6">
        <v>10862</v>
      </c>
      <c r="E4619" s="13">
        <v>301.72222221999999</v>
      </c>
      <c r="F4619" s="13">
        <v>233</v>
      </c>
    </row>
    <row r="4620" spans="2:6" x14ac:dyDescent="0.25">
      <c r="B4620" s="4" t="s">
        <v>4594</v>
      </c>
      <c r="C4620" s="7">
        <v>854</v>
      </c>
      <c r="D4620" s="7">
        <v>286244</v>
      </c>
      <c r="E4620" s="12">
        <v>335.18032786999999</v>
      </c>
      <c r="F4620" s="12">
        <v>253</v>
      </c>
    </row>
    <row r="4621" spans="2:6" x14ac:dyDescent="0.25">
      <c r="B4621" s="3" t="s">
        <v>4595</v>
      </c>
      <c r="C4621" s="6">
        <v>139</v>
      </c>
      <c r="D4621" s="6">
        <v>42795</v>
      </c>
      <c r="E4621" s="13">
        <v>307.87769784</v>
      </c>
      <c r="F4621" s="13">
        <v>252</v>
      </c>
    </row>
    <row r="4622" spans="2:6" x14ac:dyDescent="0.25">
      <c r="B4622" s="4" t="s">
        <v>4596</v>
      </c>
      <c r="C4622" s="7">
        <v>75</v>
      </c>
      <c r="D4622" s="7">
        <v>24467</v>
      </c>
      <c r="E4622" s="12">
        <v>326.22666666999999</v>
      </c>
      <c r="F4622" s="12">
        <v>230</v>
      </c>
    </row>
    <row r="4623" spans="2:6" x14ac:dyDescent="0.25">
      <c r="B4623" s="3" t="s">
        <v>4597</v>
      </c>
      <c r="C4623" s="6">
        <v>509</v>
      </c>
      <c r="D4623" s="6">
        <v>158569</v>
      </c>
      <c r="E4623" s="13">
        <v>311.53045186999998</v>
      </c>
      <c r="F4623" s="13">
        <v>250</v>
      </c>
    </row>
    <row r="4624" spans="2:6" x14ac:dyDescent="0.25">
      <c r="B4624" s="4" t="s">
        <v>4598</v>
      </c>
      <c r="C4624" s="7">
        <v>324</v>
      </c>
      <c r="D4624" s="7">
        <v>102217</v>
      </c>
      <c r="E4624" s="12">
        <v>315.4845679</v>
      </c>
      <c r="F4624" s="12">
        <v>224</v>
      </c>
    </row>
    <row r="4625" spans="2:6" x14ac:dyDescent="0.25">
      <c r="B4625" s="3" t="s">
        <v>4599</v>
      </c>
      <c r="C4625" s="6">
        <v>51</v>
      </c>
      <c r="D4625" s="6">
        <v>13480</v>
      </c>
      <c r="E4625" s="13">
        <v>264.31372549000002</v>
      </c>
      <c r="F4625" s="13">
        <v>191</v>
      </c>
    </row>
    <row r="4626" spans="2:6" x14ac:dyDescent="0.25">
      <c r="B4626" s="4" t="s">
        <v>4600</v>
      </c>
      <c r="C4626" s="7">
        <v>172</v>
      </c>
      <c r="D4626" s="7">
        <v>52258</v>
      </c>
      <c r="E4626" s="12">
        <v>303.82558139999998</v>
      </c>
      <c r="F4626" s="12">
        <v>241</v>
      </c>
    </row>
    <row r="4627" spans="2:6" x14ac:dyDescent="0.25">
      <c r="B4627" s="3" t="s">
        <v>4601</v>
      </c>
      <c r="C4627" s="6">
        <v>42</v>
      </c>
      <c r="D4627" s="6">
        <v>9890</v>
      </c>
      <c r="E4627" s="13">
        <v>235.47619048000001</v>
      </c>
      <c r="F4627" s="13">
        <v>193.5</v>
      </c>
    </row>
    <row r="4628" spans="2:6" x14ac:dyDescent="0.25">
      <c r="B4628" s="4" t="s">
        <v>4602</v>
      </c>
      <c r="C4628" s="7">
        <v>46</v>
      </c>
      <c r="D4628" s="7">
        <v>14601</v>
      </c>
      <c r="E4628" s="12">
        <v>317.41304348</v>
      </c>
      <c r="F4628" s="12">
        <v>253</v>
      </c>
    </row>
    <row r="4629" spans="2:6" x14ac:dyDescent="0.25">
      <c r="B4629" s="3" t="s">
        <v>4603</v>
      </c>
      <c r="C4629" s="6">
        <v>30</v>
      </c>
      <c r="D4629" s="6">
        <v>7994</v>
      </c>
      <c r="E4629" s="13">
        <v>266.46666667</v>
      </c>
      <c r="F4629" s="13">
        <v>199</v>
      </c>
    </row>
    <row r="4630" spans="2:6" x14ac:dyDescent="0.25">
      <c r="B4630" s="4" t="s">
        <v>4604</v>
      </c>
      <c r="C4630" s="7">
        <v>12</v>
      </c>
      <c r="D4630" s="7">
        <v>3808</v>
      </c>
      <c r="E4630" s="12">
        <v>317.33333333000002</v>
      </c>
      <c r="F4630" s="12">
        <v>158</v>
      </c>
    </row>
    <row r="4631" spans="2:6" x14ac:dyDescent="0.25">
      <c r="B4631" s="3" t="s">
        <v>4605</v>
      </c>
      <c r="C4631" s="6">
        <v>142</v>
      </c>
      <c r="D4631" s="6">
        <v>48611</v>
      </c>
      <c r="E4631" s="13">
        <v>342.33098591999999</v>
      </c>
      <c r="F4631" s="13">
        <v>253</v>
      </c>
    </row>
    <row r="4632" spans="2:6" x14ac:dyDescent="0.25">
      <c r="B4632" s="4" t="s">
        <v>4606</v>
      </c>
      <c r="C4632" s="7">
        <v>509</v>
      </c>
      <c r="D4632" s="7">
        <v>158201</v>
      </c>
      <c r="E4632" s="12">
        <v>310.80746562000002</v>
      </c>
      <c r="F4632" s="12">
        <v>233</v>
      </c>
    </row>
    <row r="4633" spans="2:6" x14ac:dyDescent="0.25">
      <c r="B4633" s="3" t="s">
        <v>4607</v>
      </c>
      <c r="C4633" s="6">
        <v>289</v>
      </c>
      <c r="D4633" s="6">
        <v>103038</v>
      </c>
      <c r="E4633" s="13">
        <v>356.53287196999997</v>
      </c>
      <c r="F4633" s="13">
        <v>253</v>
      </c>
    </row>
    <row r="4634" spans="2:6" x14ac:dyDescent="0.25">
      <c r="B4634" s="4" t="s">
        <v>4608</v>
      </c>
      <c r="C4634" s="7">
        <v>108</v>
      </c>
      <c r="D4634" s="7">
        <v>29117</v>
      </c>
      <c r="E4634" s="12">
        <v>269.60185185</v>
      </c>
      <c r="F4634" s="12">
        <v>151</v>
      </c>
    </row>
    <row r="4635" spans="2:6" x14ac:dyDescent="0.25">
      <c r="B4635" s="3" t="s">
        <v>4609</v>
      </c>
      <c r="C4635" s="6">
        <v>212</v>
      </c>
      <c r="D4635" s="6">
        <v>63938</v>
      </c>
      <c r="E4635" s="13">
        <v>301.59433962000003</v>
      </c>
      <c r="F4635" s="13">
        <v>222</v>
      </c>
    </row>
    <row r="4636" spans="2:6" x14ac:dyDescent="0.25">
      <c r="B4636" s="4" t="s">
        <v>4610</v>
      </c>
      <c r="C4636" s="7">
        <v>74</v>
      </c>
      <c r="D4636" s="7">
        <v>25428</v>
      </c>
      <c r="E4636" s="12">
        <v>343.62162161999998</v>
      </c>
      <c r="F4636" s="12">
        <v>247</v>
      </c>
    </row>
    <row r="4637" spans="2:6" x14ac:dyDescent="0.25">
      <c r="B4637" s="3" t="s">
        <v>4611</v>
      </c>
      <c r="C4637" s="6">
        <v>76</v>
      </c>
      <c r="D4637" s="6">
        <v>24369</v>
      </c>
      <c r="E4637" s="13">
        <v>320.64473684000001</v>
      </c>
      <c r="F4637" s="13">
        <v>253</v>
      </c>
    </row>
    <row r="4638" spans="2:6" x14ac:dyDescent="0.25">
      <c r="B4638" s="4" t="s">
        <v>4612</v>
      </c>
      <c r="C4638" s="7">
        <v>141</v>
      </c>
      <c r="D4638" s="7">
        <v>43539</v>
      </c>
      <c r="E4638" s="12">
        <v>308.78723403999999</v>
      </c>
      <c r="F4638" s="12">
        <v>235</v>
      </c>
    </row>
    <row r="4639" spans="2:6" x14ac:dyDescent="0.25">
      <c r="B4639" s="3" t="s">
        <v>4613</v>
      </c>
      <c r="C4639" s="6">
        <v>33</v>
      </c>
      <c r="D4639" s="6">
        <v>9761</v>
      </c>
      <c r="E4639" s="13">
        <v>295.78787878999998</v>
      </c>
      <c r="F4639" s="13">
        <v>252</v>
      </c>
    </row>
    <row r="4640" spans="2:6" x14ac:dyDescent="0.25">
      <c r="B4640" s="4" t="s">
        <v>4614</v>
      </c>
      <c r="C4640" s="7">
        <v>202</v>
      </c>
      <c r="D4640" s="7">
        <v>63610</v>
      </c>
      <c r="E4640" s="12">
        <v>314.9009901</v>
      </c>
      <c r="F4640" s="12">
        <v>252</v>
      </c>
    </row>
    <row r="4641" spans="2:6" x14ac:dyDescent="0.25">
      <c r="B4641" s="3" t="s">
        <v>4615</v>
      </c>
      <c r="C4641" s="6">
        <v>16</v>
      </c>
      <c r="D4641" s="6">
        <v>6241</v>
      </c>
      <c r="E4641" s="13">
        <v>390.0625</v>
      </c>
      <c r="F4641" s="13">
        <v>341</v>
      </c>
    </row>
    <row r="4642" spans="2:6" x14ac:dyDescent="0.25">
      <c r="B4642" s="4" t="s">
        <v>4616</v>
      </c>
      <c r="C4642" s="7">
        <v>1184</v>
      </c>
      <c r="D4642" s="7">
        <v>338888</v>
      </c>
      <c r="E4642" s="12">
        <v>286.22297297</v>
      </c>
      <c r="F4642" s="12">
        <v>187</v>
      </c>
    </row>
    <row r="4643" spans="2:6" x14ac:dyDescent="0.25">
      <c r="B4643" s="3" t="s">
        <v>4617</v>
      </c>
      <c r="C4643" s="6">
        <v>47</v>
      </c>
      <c r="D4643" s="6">
        <v>13407</v>
      </c>
      <c r="E4643" s="13">
        <v>285.25531914999999</v>
      </c>
      <c r="F4643" s="13">
        <v>252</v>
      </c>
    </row>
    <row r="4644" spans="2:6" x14ac:dyDescent="0.25">
      <c r="B4644" s="4" t="s">
        <v>4618</v>
      </c>
      <c r="C4644" s="7">
        <v>250</v>
      </c>
      <c r="D4644" s="7">
        <v>74223</v>
      </c>
      <c r="E4644" s="12">
        <v>296.892</v>
      </c>
      <c r="F4644" s="12">
        <v>243</v>
      </c>
    </row>
    <row r="4645" spans="2:6" x14ac:dyDescent="0.25">
      <c r="B4645" s="3" t="s">
        <v>4619</v>
      </c>
      <c r="C4645" s="6">
        <v>248</v>
      </c>
      <c r="D4645" s="6">
        <v>82837</v>
      </c>
      <c r="E4645" s="13">
        <v>334.02016128999998</v>
      </c>
      <c r="F4645" s="13">
        <v>253</v>
      </c>
    </row>
    <row r="4646" spans="2:6" x14ac:dyDescent="0.25">
      <c r="B4646" s="4" t="s">
        <v>4620</v>
      </c>
      <c r="C4646" s="7">
        <v>230</v>
      </c>
      <c r="D4646" s="7">
        <v>81835</v>
      </c>
      <c r="E4646" s="12">
        <v>355.80434782999998</v>
      </c>
      <c r="F4646" s="12">
        <v>252</v>
      </c>
    </row>
    <row r="4647" spans="2:6" x14ac:dyDescent="0.25">
      <c r="B4647" s="3" t="s">
        <v>4621</v>
      </c>
      <c r="C4647" s="6">
        <v>125</v>
      </c>
      <c r="D4647" s="6">
        <v>43046</v>
      </c>
      <c r="E4647" s="13">
        <v>344.36799999999999</v>
      </c>
      <c r="F4647" s="13">
        <v>253</v>
      </c>
    </row>
    <row r="4648" spans="2:6" x14ac:dyDescent="0.25">
      <c r="B4648" s="4" t="s">
        <v>4622</v>
      </c>
      <c r="C4648" s="7">
        <v>71</v>
      </c>
      <c r="D4648" s="7">
        <v>16546</v>
      </c>
      <c r="E4648" s="12">
        <v>233.04225352</v>
      </c>
      <c r="F4648" s="12">
        <v>133</v>
      </c>
    </row>
    <row r="4649" spans="2:6" x14ac:dyDescent="0.25">
      <c r="B4649" s="3" t="s">
        <v>4623</v>
      </c>
      <c r="C4649" s="6">
        <v>194</v>
      </c>
      <c r="D4649" s="6">
        <v>47977</v>
      </c>
      <c r="E4649" s="13">
        <v>247.30412371</v>
      </c>
      <c r="F4649" s="13">
        <v>162</v>
      </c>
    </row>
    <row r="4650" spans="2:6" x14ac:dyDescent="0.25">
      <c r="B4650" s="4" t="s">
        <v>4624</v>
      </c>
      <c r="C4650" s="7">
        <v>168</v>
      </c>
      <c r="D4650" s="7">
        <v>51808</v>
      </c>
      <c r="E4650" s="12">
        <v>308.38095238</v>
      </c>
      <c r="F4650" s="12">
        <v>252</v>
      </c>
    </row>
    <row r="4651" spans="2:6" x14ac:dyDescent="0.25">
      <c r="B4651" s="3" t="s">
        <v>4625</v>
      </c>
      <c r="C4651" s="6">
        <v>258</v>
      </c>
      <c r="D4651" s="6">
        <v>85431</v>
      </c>
      <c r="E4651" s="13">
        <v>331.12790697999998</v>
      </c>
      <c r="F4651" s="13">
        <v>252</v>
      </c>
    </row>
    <row r="4652" spans="2:6" x14ac:dyDescent="0.25">
      <c r="B4652" s="4" t="s">
        <v>4626</v>
      </c>
      <c r="C4652" s="7">
        <v>415</v>
      </c>
      <c r="D4652" s="7">
        <v>121165</v>
      </c>
      <c r="E4652" s="12">
        <v>291.96385542000002</v>
      </c>
      <c r="F4652" s="12">
        <v>215</v>
      </c>
    </row>
    <row r="4653" spans="2:6" x14ac:dyDescent="0.25">
      <c r="B4653" s="3" t="s">
        <v>4627</v>
      </c>
      <c r="C4653" s="6">
        <v>80</v>
      </c>
      <c r="D4653" s="6">
        <v>25009</v>
      </c>
      <c r="E4653" s="13">
        <v>312.61250000000001</v>
      </c>
      <c r="F4653" s="13">
        <v>252</v>
      </c>
    </row>
    <row r="4654" spans="2:6" x14ac:dyDescent="0.25">
      <c r="B4654" s="4" t="s">
        <v>4628</v>
      </c>
      <c r="C4654" s="7">
        <v>186</v>
      </c>
      <c r="D4654" s="7">
        <v>65343</v>
      </c>
      <c r="E4654" s="12">
        <v>351.30645161000001</v>
      </c>
      <c r="F4654" s="12">
        <v>253</v>
      </c>
    </row>
    <row r="4655" spans="2:6" x14ac:dyDescent="0.25">
      <c r="B4655" s="3" t="s">
        <v>4629</v>
      </c>
      <c r="C4655" s="6">
        <v>287</v>
      </c>
      <c r="D4655" s="6">
        <v>94994</v>
      </c>
      <c r="E4655" s="13">
        <v>330.98954703999999</v>
      </c>
      <c r="F4655" s="13">
        <v>252</v>
      </c>
    </row>
    <row r="4656" spans="2:6" x14ac:dyDescent="0.25">
      <c r="B4656" s="4" t="s">
        <v>4630</v>
      </c>
      <c r="C4656" s="7">
        <v>81</v>
      </c>
      <c r="D4656" s="7">
        <v>26315</v>
      </c>
      <c r="E4656" s="12">
        <v>324.87654321000002</v>
      </c>
      <c r="F4656" s="12">
        <v>252</v>
      </c>
    </row>
    <row r="4657" spans="2:6" x14ac:dyDescent="0.25">
      <c r="B4657" s="3" t="s">
        <v>4631</v>
      </c>
      <c r="C4657" s="6">
        <v>79</v>
      </c>
      <c r="D4657" s="6">
        <v>25467</v>
      </c>
      <c r="E4657" s="13">
        <v>322.36708861</v>
      </c>
      <c r="F4657" s="13">
        <v>252</v>
      </c>
    </row>
    <row r="4658" spans="2:6" x14ac:dyDescent="0.25">
      <c r="B4658" s="4" t="s">
        <v>4632</v>
      </c>
      <c r="C4658" s="7">
        <v>1084</v>
      </c>
      <c r="D4658" s="7">
        <v>352985</v>
      </c>
      <c r="E4658" s="12">
        <v>325.63191882000001</v>
      </c>
      <c r="F4658" s="12">
        <v>252</v>
      </c>
    </row>
    <row r="4659" spans="2:6" x14ac:dyDescent="0.25">
      <c r="B4659" s="3" t="s">
        <v>4633</v>
      </c>
      <c r="C4659" s="6">
        <v>231</v>
      </c>
      <c r="D4659" s="6">
        <v>75236</v>
      </c>
      <c r="E4659" s="13">
        <v>325.69696970000001</v>
      </c>
      <c r="F4659" s="13">
        <v>252</v>
      </c>
    </row>
    <row r="4660" spans="2:6" x14ac:dyDescent="0.25">
      <c r="B4660" s="4" t="s">
        <v>4634</v>
      </c>
      <c r="C4660" s="7">
        <v>4530</v>
      </c>
      <c r="D4660" s="7">
        <v>1212972</v>
      </c>
      <c r="E4660" s="12">
        <v>267.76423841000002</v>
      </c>
      <c r="F4660" s="12">
        <v>178</v>
      </c>
    </row>
    <row r="4661" spans="2:6" x14ac:dyDescent="0.25">
      <c r="B4661" s="3" t="s">
        <v>4635</v>
      </c>
      <c r="C4661" s="6">
        <v>378</v>
      </c>
      <c r="D4661" s="6">
        <v>134425</v>
      </c>
      <c r="E4661" s="13">
        <v>355.62169311999997</v>
      </c>
      <c r="F4661" s="13">
        <v>253</v>
      </c>
    </row>
    <row r="4662" spans="2:6" x14ac:dyDescent="0.25">
      <c r="B4662" s="4" t="s">
        <v>4636</v>
      </c>
      <c r="C4662" s="7">
        <v>23</v>
      </c>
      <c r="D4662" s="7">
        <v>6460</v>
      </c>
      <c r="E4662" s="12">
        <v>280.86956522000003</v>
      </c>
      <c r="F4662" s="12">
        <v>213</v>
      </c>
    </row>
    <row r="4663" spans="2:6" x14ac:dyDescent="0.25">
      <c r="B4663" s="3" t="s">
        <v>4637</v>
      </c>
      <c r="C4663" s="6">
        <v>147</v>
      </c>
      <c r="D4663" s="6">
        <v>50738</v>
      </c>
      <c r="E4663" s="13">
        <v>345.15646258999999</v>
      </c>
      <c r="F4663" s="13">
        <v>252</v>
      </c>
    </row>
    <row r="4664" spans="2:6" x14ac:dyDescent="0.25">
      <c r="B4664" s="4" t="s">
        <v>4638</v>
      </c>
      <c r="C4664" s="7">
        <v>1812</v>
      </c>
      <c r="D4664" s="7">
        <v>495020</v>
      </c>
      <c r="E4664" s="12">
        <v>273.18984547000002</v>
      </c>
      <c r="F4664" s="12">
        <v>173.5</v>
      </c>
    </row>
    <row r="4665" spans="2:6" x14ac:dyDescent="0.25">
      <c r="B4665" s="3" t="s">
        <v>4639</v>
      </c>
      <c r="C4665" s="6">
        <v>58</v>
      </c>
      <c r="D4665" s="6">
        <v>15125</v>
      </c>
      <c r="E4665" s="13">
        <v>260.77586207000002</v>
      </c>
      <c r="F4665" s="13">
        <v>133.5</v>
      </c>
    </row>
    <row r="4666" spans="2:6" x14ac:dyDescent="0.25">
      <c r="B4666" s="4" t="s">
        <v>4640</v>
      </c>
      <c r="C4666" s="7">
        <v>89</v>
      </c>
      <c r="D4666" s="7">
        <v>24687</v>
      </c>
      <c r="E4666" s="12">
        <v>277.38202246999998</v>
      </c>
      <c r="F4666" s="12">
        <v>206</v>
      </c>
    </row>
    <row r="4667" spans="2:6" x14ac:dyDescent="0.25">
      <c r="B4667" s="3" t="s">
        <v>4641</v>
      </c>
      <c r="C4667" s="6">
        <v>105</v>
      </c>
      <c r="D4667" s="6">
        <v>27850</v>
      </c>
      <c r="E4667" s="13">
        <v>265.23809524000001</v>
      </c>
      <c r="F4667" s="13">
        <v>188</v>
      </c>
    </row>
    <row r="4668" spans="2:6" x14ac:dyDescent="0.25">
      <c r="B4668" s="4" t="s">
        <v>4642</v>
      </c>
      <c r="C4668" s="7">
        <v>78</v>
      </c>
      <c r="D4668" s="7">
        <v>26723</v>
      </c>
      <c r="E4668" s="12">
        <v>342.6025641</v>
      </c>
      <c r="F4668" s="12">
        <v>252</v>
      </c>
    </row>
    <row r="4669" spans="2:6" x14ac:dyDescent="0.25">
      <c r="B4669" s="3" t="s">
        <v>4643</v>
      </c>
      <c r="C4669" s="6">
        <v>715</v>
      </c>
      <c r="D4669" s="6">
        <v>234436</v>
      </c>
      <c r="E4669" s="13">
        <v>327.88251747999999</v>
      </c>
      <c r="F4669" s="13">
        <v>253</v>
      </c>
    </row>
    <row r="4670" spans="2:6" x14ac:dyDescent="0.25">
      <c r="B4670" s="4" t="s">
        <v>4644</v>
      </c>
      <c r="C4670" s="7">
        <v>2779</v>
      </c>
      <c r="D4670" s="7">
        <v>878757</v>
      </c>
      <c r="E4670" s="12">
        <v>316.21338610999999</v>
      </c>
      <c r="F4670" s="12">
        <v>252</v>
      </c>
    </row>
    <row r="4671" spans="2:6" x14ac:dyDescent="0.25">
      <c r="B4671" s="3" t="s">
        <v>4645</v>
      </c>
      <c r="C4671" s="6">
        <v>772</v>
      </c>
      <c r="D4671" s="6">
        <v>199233</v>
      </c>
      <c r="E4671" s="13">
        <v>258.07383420000002</v>
      </c>
      <c r="F4671" s="13">
        <v>151</v>
      </c>
    </row>
    <row r="4672" spans="2:6" x14ac:dyDescent="0.25">
      <c r="B4672" s="4" t="s">
        <v>4646</v>
      </c>
      <c r="C4672" s="7">
        <v>17</v>
      </c>
      <c r="D4672" s="7">
        <v>5049</v>
      </c>
      <c r="E4672" s="12">
        <v>297</v>
      </c>
      <c r="F4672" s="12">
        <v>248</v>
      </c>
    </row>
    <row r="4673" spans="2:6" x14ac:dyDescent="0.25">
      <c r="B4673" s="3" t="s">
        <v>4647</v>
      </c>
      <c r="C4673" s="6">
        <v>120</v>
      </c>
      <c r="D4673" s="6">
        <v>39404</v>
      </c>
      <c r="E4673" s="13">
        <v>328.36666666999997</v>
      </c>
      <c r="F4673" s="13">
        <v>253</v>
      </c>
    </row>
    <row r="4674" spans="2:6" x14ac:dyDescent="0.25">
      <c r="B4674" s="4" t="s">
        <v>4648</v>
      </c>
      <c r="C4674" s="7">
        <v>57</v>
      </c>
      <c r="D4674" s="7">
        <v>13210</v>
      </c>
      <c r="E4674" s="12">
        <v>231.75438596000001</v>
      </c>
      <c r="F4674" s="12">
        <v>135</v>
      </c>
    </row>
    <row r="4675" spans="2:6" x14ac:dyDescent="0.25">
      <c r="B4675" s="3" t="s">
        <v>4649</v>
      </c>
      <c r="C4675" s="6">
        <v>159</v>
      </c>
      <c r="D4675" s="6">
        <v>50026</v>
      </c>
      <c r="E4675" s="13">
        <v>314.62893081999999</v>
      </c>
      <c r="F4675" s="13">
        <v>241</v>
      </c>
    </row>
    <row r="4676" spans="2:6" x14ac:dyDescent="0.25">
      <c r="B4676" s="4" t="s">
        <v>4650</v>
      </c>
      <c r="C4676" s="7">
        <v>198</v>
      </c>
      <c r="D4676" s="7">
        <v>55410</v>
      </c>
      <c r="E4676" s="12">
        <v>279.84848484999998</v>
      </c>
      <c r="F4676" s="12">
        <v>149</v>
      </c>
    </row>
    <row r="4677" spans="2:6" x14ac:dyDescent="0.25">
      <c r="B4677" s="3" t="s">
        <v>4651</v>
      </c>
      <c r="C4677" s="6">
        <v>15</v>
      </c>
      <c r="D4677" s="6">
        <v>3845</v>
      </c>
      <c r="E4677" s="13">
        <v>256.33333333000002</v>
      </c>
      <c r="F4677" s="13">
        <v>198</v>
      </c>
    </row>
    <row r="4678" spans="2:6" x14ac:dyDescent="0.25">
      <c r="B4678" s="4" t="s">
        <v>4652</v>
      </c>
      <c r="C4678" s="7">
        <v>534</v>
      </c>
      <c r="D4678" s="7">
        <v>181016</v>
      </c>
      <c r="E4678" s="12">
        <v>338.98127340999997</v>
      </c>
      <c r="F4678" s="12">
        <v>253</v>
      </c>
    </row>
    <row r="4679" spans="2:6" x14ac:dyDescent="0.25">
      <c r="B4679" s="3" t="s">
        <v>4653</v>
      </c>
      <c r="C4679" s="6">
        <v>143</v>
      </c>
      <c r="D4679" s="6">
        <v>40144</v>
      </c>
      <c r="E4679" s="13">
        <v>280.72727272999998</v>
      </c>
      <c r="F4679" s="13">
        <v>186</v>
      </c>
    </row>
    <row r="4680" spans="2:6" x14ac:dyDescent="0.25">
      <c r="B4680" s="4" t="s">
        <v>4654</v>
      </c>
      <c r="C4680" s="7">
        <v>82</v>
      </c>
      <c r="D4680" s="7">
        <v>25170</v>
      </c>
      <c r="E4680" s="12">
        <v>306.95121950999999</v>
      </c>
      <c r="F4680" s="12">
        <v>248.5</v>
      </c>
    </row>
    <row r="4681" spans="2:6" x14ac:dyDescent="0.25">
      <c r="B4681" s="3" t="s">
        <v>4655</v>
      </c>
      <c r="C4681" s="6">
        <v>679</v>
      </c>
      <c r="D4681" s="6">
        <v>219234</v>
      </c>
      <c r="E4681" s="13">
        <v>322.87776141000001</v>
      </c>
      <c r="F4681" s="13">
        <v>252</v>
      </c>
    </row>
    <row r="4682" spans="2:6" x14ac:dyDescent="0.25">
      <c r="B4682" s="4" t="s">
        <v>4656</v>
      </c>
      <c r="C4682" s="7">
        <v>329</v>
      </c>
      <c r="D4682" s="7">
        <v>112390</v>
      </c>
      <c r="E4682" s="12">
        <v>341.61094224999999</v>
      </c>
      <c r="F4682" s="12">
        <v>252</v>
      </c>
    </row>
    <row r="4683" spans="2:6" x14ac:dyDescent="0.25">
      <c r="B4683" s="3" t="s">
        <v>4657</v>
      </c>
      <c r="C4683" s="6">
        <v>157</v>
      </c>
      <c r="D4683" s="6">
        <v>49155</v>
      </c>
      <c r="E4683" s="13">
        <v>313.08917197</v>
      </c>
      <c r="F4683" s="13">
        <v>188</v>
      </c>
    </row>
    <row r="4684" spans="2:6" x14ac:dyDescent="0.25">
      <c r="B4684" s="4" t="s">
        <v>4658</v>
      </c>
      <c r="C4684" s="7">
        <v>21</v>
      </c>
      <c r="D4684" s="7">
        <v>5186</v>
      </c>
      <c r="E4684" s="12">
        <v>246.95238094999999</v>
      </c>
      <c r="F4684" s="12">
        <v>202</v>
      </c>
    </row>
    <row r="4685" spans="2:6" x14ac:dyDescent="0.25">
      <c r="B4685" s="3" t="s">
        <v>4659</v>
      </c>
      <c r="C4685" s="6">
        <v>37</v>
      </c>
      <c r="D4685" s="6">
        <v>8991</v>
      </c>
      <c r="E4685" s="13">
        <v>243</v>
      </c>
      <c r="F4685" s="13">
        <v>217</v>
      </c>
    </row>
    <row r="4686" spans="2:6" x14ac:dyDescent="0.25">
      <c r="B4686" s="4" t="s">
        <v>4660</v>
      </c>
      <c r="C4686" s="7">
        <v>36</v>
      </c>
      <c r="D4686" s="7">
        <v>9855</v>
      </c>
      <c r="E4686" s="12">
        <v>273.75</v>
      </c>
      <c r="F4686" s="12">
        <v>222</v>
      </c>
    </row>
    <row r="4687" spans="2:6" x14ac:dyDescent="0.25">
      <c r="B4687" s="3" t="s">
        <v>4661</v>
      </c>
      <c r="C4687" s="6">
        <v>117</v>
      </c>
      <c r="D4687" s="6">
        <v>33332</v>
      </c>
      <c r="E4687" s="13">
        <v>284.88888888999998</v>
      </c>
      <c r="F4687" s="13">
        <v>252</v>
      </c>
    </row>
    <row r="4688" spans="2:6" x14ac:dyDescent="0.25">
      <c r="B4688" s="4" t="s">
        <v>4662</v>
      </c>
      <c r="C4688" s="7">
        <v>854</v>
      </c>
      <c r="D4688" s="7">
        <v>282314</v>
      </c>
      <c r="E4688" s="12">
        <v>330.57845433</v>
      </c>
      <c r="F4688" s="12">
        <v>252</v>
      </c>
    </row>
    <row r="4689" spans="2:6" x14ac:dyDescent="0.25">
      <c r="B4689" s="3" t="s">
        <v>4663</v>
      </c>
      <c r="C4689" s="6">
        <v>4215</v>
      </c>
      <c r="D4689" s="6">
        <v>1064411</v>
      </c>
      <c r="E4689" s="13">
        <v>252.52930011999999</v>
      </c>
      <c r="F4689" s="13">
        <v>134</v>
      </c>
    </row>
    <row r="4690" spans="2:6" x14ac:dyDescent="0.25">
      <c r="B4690" s="4" t="s">
        <v>4664</v>
      </c>
      <c r="C4690" s="7">
        <v>84</v>
      </c>
      <c r="D4690" s="7">
        <v>17963</v>
      </c>
      <c r="E4690" s="12">
        <v>213.84523809999999</v>
      </c>
      <c r="F4690" s="12">
        <v>119.5</v>
      </c>
    </row>
    <row r="4691" spans="2:6" x14ac:dyDescent="0.25">
      <c r="B4691" s="3" t="s">
        <v>4665</v>
      </c>
      <c r="C4691" s="6">
        <v>68</v>
      </c>
      <c r="D4691" s="6">
        <v>21553</v>
      </c>
      <c r="E4691" s="13">
        <v>316.95588235000002</v>
      </c>
      <c r="F4691" s="13">
        <v>252.5</v>
      </c>
    </row>
    <row r="4692" spans="2:6" x14ac:dyDescent="0.25">
      <c r="B4692" s="4" t="s">
        <v>4666</v>
      </c>
      <c r="C4692" s="7">
        <v>70</v>
      </c>
      <c r="D4692" s="7">
        <v>19456</v>
      </c>
      <c r="E4692" s="12">
        <v>277.94285714</v>
      </c>
      <c r="F4692" s="12">
        <v>168.5</v>
      </c>
    </row>
    <row r="4693" spans="2:6" x14ac:dyDescent="0.25">
      <c r="B4693" s="3" t="s">
        <v>4667</v>
      </c>
      <c r="C4693" s="6">
        <v>604</v>
      </c>
      <c r="D4693" s="6">
        <v>161934</v>
      </c>
      <c r="E4693" s="13">
        <v>268.10264900999999</v>
      </c>
      <c r="F4693" s="13">
        <v>186.5</v>
      </c>
    </row>
    <row r="4694" spans="2:6" x14ac:dyDescent="0.25">
      <c r="B4694" s="4" t="s">
        <v>4668</v>
      </c>
      <c r="C4694" s="7">
        <v>1253</v>
      </c>
      <c r="D4694" s="7">
        <v>349924</v>
      </c>
      <c r="E4694" s="12">
        <v>279.26895451000001</v>
      </c>
      <c r="F4694" s="12">
        <v>197</v>
      </c>
    </row>
    <row r="4695" spans="2:6" x14ac:dyDescent="0.25">
      <c r="B4695" s="3" t="s">
        <v>4669</v>
      </c>
      <c r="C4695" s="6">
        <v>25</v>
      </c>
      <c r="D4695" s="6">
        <v>7278</v>
      </c>
      <c r="E4695" s="13">
        <v>291.12</v>
      </c>
      <c r="F4695" s="13">
        <v>158</v>
      </c>
    </row>
    <row r="4696" spans="2:6" x14ac:dyDescent="0.25">
      <c r="B4696" s="4" t="s">
        <v>4670</v>
      </c>
      <c r="C4696" s="7">
        <v>32</v>
      </c>
      <c r="D4696" s="7">
        <v>10099</v>
      </c>
      <c r="E4696" s="12">
        <v>315.59375</v>
      </c>
      <c r="F4696" s="12">
        <v>132.5</v>
      </c>
    </row>
    <row r="4697" spans="2:6" x14ac:dyDescent="0.25">
      <c r="B4697" s="3" t="s">
        <v>4671</v>
      </c>
      <c r="C4697" s="6">
        <v>168</v>
      </c>
      <c r="D4697" s="6">
        <v>52589</v>
      </c>
      <c r="E4697" s="13">
        <v>313.02976189999998</v>
      </c>
      <c r="F4697" s="13">
        <v>237.5</v>
      </c>
    </row>
    <row r="4698" spans="2:6" x14ac:dyDescent="0.25">
      <c r="B4698" s="4" t="s">
        <v>4672</v>
      </c>
      <c r="C4698" s="7">
        <v>60</v>
      </c>
      <c r="D4698" s="7">
        <v>16271</v>
      </c>
      <c r="E4698" s="12">
        <v>271.18333332999998</v>
      </c>
      <c r="F4698" s="12">
        <v>215.5</v>
      </c>
    </row>
    <row r="4699" spans="2:6" x14ac:dyDescent="0.25">
      <c r="B4699" s="3" t="s">
        <v>4673</v>
      </c>
      <c r="C4699" s="6">
        <v>93</v>
      </c>
      <c r="D4699" s="6">
        <v>32301</v>
      </c>
      <c r="E4699" s="13">
        <v>347.32258065000002</v>
      </c>
      <c r="F4699" s="13">
        <v>245</v>
      </c>
    </row>
    <row r="4700" spans="2:6" x14ac:dyDescent="0.25">
      <c r="B4700" s="4" t="s">
        <v>4674</v>
      </c>
      <c r="C4700" s="7">
        <v>53</v>
      </c>
      <c r="D4700" s="7">
        <v>17978</v>
      </c>
      <c r="E4700" s="12">
        <v>339.20754717</v>
      </c>
      <c r="F4700" s="12">
        <v>252</v>
      </c>
    </row>
    <row r="4701" spans="2:6" x14ac:dyDescent="0.25">
      <c r="B4701" s="3" t="s">
        <v>4675</v>
      </c>
      <c r="C4701" s="6">
        <v>15</v>
      </c>
      <c r="D4701" s="6">
        <v>4421</v>
      </c>
      <c r="E4701" s="13">
        <v>294.73333332999999</v>
      </c>
      <c r="F4701" s="13">
        <v>184</v>
      </c>
    </row>
    <row r="4702" spans="2:6" x14ac:dyDescent="0.25">
      <c r="B4702" s="4" t="s">
        <v>4676</v>
      </c>
      <c r="C4702" s="7">
        <v>801</v>
      </c>
      <c r="D4702" s="7">
        <v>273197</v>
      </c>
      <c r="E4702" s="12">
        <v>341.06991261000002</v>
      </c>
      <c r="F4702" s="12">
        <v>253</v>
      </c>
    </row>
    <row r="4703" spans="2:6" x14ac:dyDescent="0.25">
      <c r="B4703" s="3" t="s">
        <v>4677</v>
      </c>
      <c r="C4703" s="6">
        <v>1116</v>
      </c>
      <c r="D4703" s="6">
        <v>352702</v>
      </c>
      <c r="E4703" s="13">
        <v>316.04121864000001</v>
      </c>
      <c r="F4703" s="13">
        <v>252</v>
      </c>
    </row>
    <row r="4704" spans="2:6" x14ac:dyDescent="0.25">
      <c r="B4704" s="4" t="s">
        <v>4678</v>
      </c>
      <c r="C4704" s="7">
        <v>47</v>
      </c>
      <c r="D4704" s="7">
        <v>16035</v>
      </c>
      <c r="E4704" s="12">
        <v>341.17021276999998</v>
      </c>
      <c r="F4704" s="12">
        <v>253</v>
      </c>
    </row>
    <row r="4705" spans="2:6" x14ac:dyDescent="0.25">
      <c r="B4705" s="3" t="s">
        <v>4679</v>
      </c>
      <c r="C4705" s="6">
        <v>59</v>
      </c>
      <c r="D4705" s="6">
        <v>18585</v>
      </c>
      <c r="E4705" s="13">
        <v>315</v>
      </c>
      <c r="F4705" s="13">
        <v>252</v>
      </c>
    </row>
    <row r="4706" spans="2:6" x14ac:dyDescent="0.25">
      <c r="B4706" s="4" t="s">
        <v>4680</v>
      </c>
      <c r="C4706" s="7">
        <v>44</v>
      </c>
      <c r="D4706" s="7">
        <v>13865</v>
      </c>
      <c r="E4706" s="12">
        <v>315.11363635999999</v>
      </c>
      <c r="F4706" s="12">
        <v>216</v>
      </c>
    </row>
    <row r="4707" spans="2:6" x14ac:dyDescent="0.25">
      <c r="B4707" s="3" t="s">
        <v>4681</v>
      </c>
      <c r="C4707" s="6">
        <v>111</v>
      </c>
      <c r="D4707" s="6">
        <v>39994</v>
      </c>
      <c r="E4707" s="13">
        <v>360.30630631000002</v>
      </c>
      <c r="F4707" s="13">
        <v>252</v>
      </c>
    </row>
    <row r="4708" spans="2:6" x14ac:dyDescent="0.25">
      <c r="B4708" s="4" t="s">
        <v>4682</v>
      </c>
      <c r="C4708" s="7">
        <v>87</v>
      </c>
      <c r="D4708" s="7">
        <v>27339</v>
      </c>
      <c r="E4708" s="12">
        <v>314.24137931000001</v>
      </c>
      <c r="F4708" s="12">
        <v>253</v>
      </c>
    </row>
    <row r="4709" spans="2:6" x14ac:dyDescent="0.25">
      <c r="B4709" s="3" t="s">
        <v>4683</v>
      </c>
      <c r="C4709" s="6">
        <v>105</v>
      </c>
      <c r="D4709" s="6">
        <v>28102</v>
      </c>
      <c r="E4709" s="13">
        <v>267.63809523999998</v>
      </c>
      <c r="F4709" s="13">
        <v>198</v>
      </c>
    </row>
    <row r="4710" spans="2:6" x14ac:dyDescent="0.25">
      <c r="B4710" s="4" t="s">
        <v>4684</v>
      </c>
      <c r="C4710" s="7">
        <v>271</v>
      </c>
      <c r="D4710" s="7">
        <v>110586</v>
      </c>
      <c r="E4710" s="12">
        <v>408.06642066000001</v>
      </c>
      <c r="F4710" s="12">
        <v>291</v>
      </c>
    </row>
    <row r="4711" spans="2:6" x14ac:dyDescent="0.25">
      <c r="B4711" s="3" t="s">
        <v>4685</v>
      </c>
      <c r="C4711" s="6">
        <v>74</v>
      </c>
      <c r="D4711" s="6">
        <v>22044</v>
      </c>
      <c r="E4711" s="13">
        <v>297.89189189000001</v>
      </c>
      <c r="F4711" s="13">
        <v>252</v>
      </c>
    </row>
    <row r="4712" spans="2:6" x14ac:dyDescent="0.25">
      <c r="B4712" s="4" t="s">
        <v>4686</v>
      </c>
      <c r="C4712" s="7">
        <v>147</v>
      </c>
      <c r="D4712" s="7">
        <v>49943</v>
      </c>
      <c r="E4712" s="12">
        <v>339.74829932</v>
      </c>
      <c r="F4712" s="12">
        <v>252</v>
      </c>
    </row>
    <row r="4713" spans="2:6" x14ac:dyDescent="0.25">
      <c r="B4713" s="3" t="s">
        <v>4687</v>
      </c>
      <c r="C4713" s="6">
        <v>102</v>
      </c>
      <c r="D4713" s="6">
        <v>31100</v>
      </c>
      <c r="E4713" s="13">
        <v>304.90196078000002</v>
      </c>
      <c r="F4713" s="13">
        <v>252</v>
      </c>
    </row>
    <row r="4714" spans="2:6" x14ac:dyDescent="0.25">
      <c r="B4714" s="4" t="s">
        <v>4688</v>
      </c>
      <c r="C4714" s="7">
        <v>44</v>
      </c>
      <c r="D4714" s="7">
        <v>18599</v>
      </c>
      <c r="E4714" s="12">
        <v>422.70454545000001</v>
      </c>
      <c r="F4714" s="12">
        <v>327</v>
      </c>
    </row>
    <row r="4715" spans="2:6" x14ac:dyDescent="0.25">
      <c r="B4715" s="3" t="s">
        <v>4689</v>
      </c>
      <c r="C4715" s="6">
        <v>40</v>
      </c>
      <c r="D4715" s="6">
        <v>10112</v>
      </c>
      <c r="E4715" s="13">
        <v>252.8</v>
      </c>
      <c r="F4715" s="13">
        <v>246</v>
      </c>
    </row>
    <row r="4716" spans="2:6" x14ac:dyDescent="0.25">
      <c r="B4716" s="4" t="s">
        <v>4690</v>
      </c>
      <c r="C4716" s="7">
        <v>15</v>
      </c>
      <c r="D4716" s="7">
        <v>4706</v>
      </c>
      <c r="E4716" s="12">
        <v>313.73333332999999</v>
      </c>
      <c r="F4716" s="12">
        <v>213</v>
      </c>
    </row>
    <row r="4717" spans="2:6" x14ac:dyDescent="0.25">
      <c r="B4717" s="3" t="s">
        <v>4691</v>
      </c>
      <c r="C4717" s="6">
        <v>193</v>
      </c>
      <c r="D4717" s="6">
        <v>51031</v>
      </c>
      <c r="E4717" s="13">
        <v>264.40932642000001</v>
      </c>
      <c r="F4717" s="13">
        <v>170</v>
      </c>
    </row>
    <row r="4718" spans="2:6" x14ac:dyDescent="0.25">
      <c r="B4718" s="4" t="s">
        <v>4692</v>
      </c>
      <c r="C4718" s="7">
        <v>25</v>
      </c>
      <c r="D4718" s="7">
        <v>6593</v>
      </c>
      <c r="E4718" s="12">
        <v>263.72000000000003</v>
      </c>
      <c r="F4718" s="12">
        <v>136</v>
      </c>
    </row>
    <row r="4719" spans="2:6" x14ac:dyDescent="0.25">
      <c r="B4719" s="3" t="s">
        <v>4693</v>
      </c>
      <c r="C4719" s="6">
        <v>76</v>
      </c>
      <c r="D4719" s="6">
        <v>22806</v>
      </c>
      <c r="E4719" s="13">
        <v>300.07894736999998</v>
      </c>
      <c r="F4719" s="13">
        <v>191</v>
      </c>
    </row>
    <row r="4720" spans="2:6" x14ac:dyDescent="0.25">
      <c r="B4720" s="4" t="s">
        <v>4694</v>
      </c>
      <c r="C4720" s="7">
        <v>310</v>
      </c>
      <c r="D4720" s="7">
        <v>106854</v>
      </c>
      <c r="E4720" s="12">
        <v>344.69032257999999</v>
      </c>
      <c r="F4720" s="12">
        <v>253</v>
      </c>
    </row>
    <row r="4721" spans="2:6" x14ac:dyDescent="0.25">
      <c r="B4721" s="3" t="s">
        <v>4695</v>
      </c>
      <c r="C4721" s="6">
        <v>763</v>
      </c>
      <c r="D4721" s="6">
        <v>258729</v>
      </c>
      <c r="E4721" s="13">
        <v>339.09436434999998</v>
      </c>
      <c r="F4721" s="13">
        <v>253</v>
      </c>
    </row>
    <row r="4722" spans="2:6" x14ac:dyDescent="0.25">
      <c r="B4722" s="4" t="s">
        <v>4696</v>
      </c>
      <c r="C4722" s="7">
        <v>532</v>
      </c>
      <c r="D4722" s="7">
        <v>170015</v>
      </c>
      <c r="E4722" s="12">
        <v>319.57706767000002</v>
      </c>
      <c r="F4722" s="12">
        <v>252</v>
      </c>
    </row>
    <row r="4723" spans="2:6" x14ac:dyDescent="0.25">
      <c r="B4723" s="3" t="s">
        <v>4697</v>
      </c>
      <c r="C4723" s="6">
        <v>738</v>
      </c>
      <c r="D4723" s="6">
        <v>216112</v>
      </c>
      <c r="E4723" s="13">
        <v>292.83468835000002</v>
      </c>
      <c r="F4723" s="13">
        <v>227</v>
      </c>
    </row>
    <row r="4724" spans="2:6" x14ac:dyDescent="0.25">
      <c r="B4724" s="4" t="s">
        <v>4698</v>
      </c>
      <c r="C4724" s="7">
        <v>257</v>
      </c>
      <c r="D4724" s="7">
        <v>75122</v>
      </c>
      <c r="E4724" s="12">
        <v>292.30350195</v>
      </c>
      <c r="F4724" s="12">
        <v>226</v>
      </c>
    </row>
    <row r="4725" spans="2:6" x14ac:dyDescent="0.25">
      <c r="B4725" s="3" t="s">
        <v>4699</v>
      </c>
      <c r="C4725" s="6">
        <v>58</v>
      </c>
      <c r="D4725" s="6">
        <v>21812</v>
      </c>
      <c r="E4725" s="13">
        <v>376.06896552000001</v>
      </c>
      <c r="F4725" s="13">
        <v>252</v>
      </c>
    </row>
    <row r="4726" spans="2:6" x14ac:dyDescent="0.25">
      <c r="B4726" s="4" t="s">
        <v>4700</v>
      </c>
      <c r="C4726" s="7">
        <v>12</v>
      </c>
      <c r="D4726" s="7">
        <v>3971</v>
      </c>
      <c r="E4726" s="12">
        <v>330.91666666999998</v>
      </c>
      <c r="F4726" s="12">
        <v>252.5</v>
      </c>
    </row>
    <row r="4727" spans="2:6" x14ac:dyDescent="0.25">
      <c r="B4727" s="3" t="s">
        <v>4701</v>
      </c>
      <c r="C4727" s="6">
        <v>69</v>
      </c>
      <c r="D4727" s="6">
        <v>24932</v>
      </c>
      <c r="E4727" s="13">
        <v>361.33333333000002</v>
      </c>
      <c r="F4727" s="13">
        <v>282</v>
      </c>
    </row>
    <row r="4728" spans="2:6" x14ac:dyDescent="0.25">
      <c r="B4728" s="4" t="s">
        <v>4702</v>
      </c>
      <c r="C4728" s="7">
        <v>160</v>
      </c>
      <c r="D4728" s="7">
        <v>54717</v>
      </c>
      <c r="E4728" s="12">
        <v>341.98124999999999</v>
      </c>
      <c r="F4728" s="12">
        <v>253</v>
      </c>
    </row>
    <row r="4729" spans="2:6" x14ac:dyDescent="0.25">
      <c r="B4729" s="3" t="s">
        <v>4703</v>
      </c>
      <c r="C4729" s="6">
        <v>36</v>
      </c>
      <c r="D4729" s="6">
        <v>10857</v>
      </c>
      <c r="E4729" s="13">
        <v>301.58333333000002</v>
      </c>
      <c r="F4729" s="13">
        <v>191.5</v>
      </c>
    </row>
    <row r="4730" spans="2:6" x14ac:dyDescent="0.25">
      <c r="B4730" s="4" t="s">
        <v>4704</v>
      </c>
      <c r="C4730" s="7">
        <v>40</v>
      </c>
      <c r="D4730" s="7">
        <v>12659</v>
      </c>
      <c r="E4730" s="12">
        <v>316.47500000000002</v>
      </c>
      <c r="F4730" s="12">
        <v>227.5</v>
      </c>
    </row>
    <row r="4731" spans="2:6" x14ac:dyDescent="0.25">
      <c r="B4731" s="3" t="s">
        <v>4705</v>
      </c>
      <c r="C4731" s="6">
        <v>49</v>
      </c>
      <c r="D4731" s="6">
        <v>16137</v>
      </c>
      <c r="E4731" s="13">
        <v>329.32653061000002</v>
      </c>
      <c r="F4731" s="13">
        <v>252</v>
      </c>
    </row>
    <row r="4732" spans="2:6" x14ac:dyDescent="0.25">
      <c r="B4732" s="4" t="s">
        <v>4706</v>
      </c>
      <c r="C4732" s="7">
        <v>56</v>
      </c>
      <c r="D4732" s="7">
        <v>13338</v>
      </c>
      <c r="E4732" s="12">
        <v>238.17857143000001</v>
      </c>
      <c r="F4732" s="12">
        <v>161.5</v>
      </c>
    </row>
    <row r="4733" spans="2:6" x14ac:dyDescent="0.25">
      <c r="B4733" s="3" t="s">
        <v>4707</v>
      </c>
      <c r="C4733" s="6">
        <v>33</v>
      </c>
      <c r="D4733" s="6">
        <v>10781</v>
      </c>
      <c r="E4733" s="13">
        <v>326.69696970000001</v>
      </c>
      <c r="F4733" s="13">
        <v>222</v>
      </c>
    </row>
    <row r="4734" spans="2:6" x14ac:dyDescent="0.25">
      <c r="B4734" s="4" t="s">
        <v>4708</v>
      </c>
      <c r="C4734" s="7">
        <v>1855</v>
      </c>
      <c r="D4734" s="7">
        <v>518152</v>
      </c>
      <c r="E4734" s="12">
        <v>279.32722372000001</v>
      </c>
      <c r="F4734" s="12">
        <v>187</v>
      </c>
    </row>
    <row r="4735" spans="2:6" x14ac:dyDescent="0.25">
      <c r="B4735" s="3" t="s">
        <v>4709</v>
      </c>
      <c r="C4735" s="6">
        <v>42</v>
      </c>
      <c r="D4735" s="6">
        <v>13792</v>
      </c>
      <c r="E4735" s="13">
        <v>328.38095238</v>
      </c>
      <c r="F4735" s="13">
        <v>253</v>
      </c>
    </row>
    <row r="4736" spans="2:6" x14ac:dyDescent="0.25">
      <c r="B4736" s="4" t="s">
        <v>4710</v>
      </c>
      <c r="C4736" s="7">
        <v>154</v>
      </c>
      <c r="D4736" s="7">
        <v>50023</v>
      </c>
      <c r="E4736" s="12">
        <v>324.82467531999998</v>
      </c>
      <c r="F4736" s="12">
        <v>252</v>
      </c>
    </row>
    <row r="4737" spans="2:6" x14ac:dyDescent="0.25">
      <c r="B4737" s="3" t="s">
        <v>4711</v>
      </c>
      <c r="C4737" s="6">
        <v>2696</v>
      </c>
      <c r="D4737" s="6">
        <v>754053</v>
      </c>
      <c r="E4737" s="13">
        <v>279.69324926000002</v>
      </c>
      <c r="F4737" s="13">
        <v>193.5</v>
      </c>
    </row>
    <row r="4738" spans="2:6" x14ac:dyDescent="0.25">
      <c r="B4738" s="4" t="s">
        <v>4712</v>
      </c>
      <c r="C4738" s="7">
        <v>145</v>
      </c>
      <c r="D4738" s="7">
        <v>44693</v>
      </c>
      <c r="E4738" s="12">
        <v>308.22758621000003</v>
      </c>
      <c r="F4738" s="12">
        <v>204</v>
      </c>
    </row>
    <row r="4739" spans="2:6" x14ac:dyDescent="0.25">
      <c r="B4739" s="3" t="s">
        <v>4713</v>
      </c>
      <c r="C4739" s="6">
        <v>30</v>
      </c>
      <c r="D4739" s="6">
        <v>7551</v>
      </c>
      <c r="E4739" s="13">
        <v>251.7</v>
      </c>
      <c r="F4739" s="13">
        <v>162</v>
      </c>
    </row>
    <row r="4740" spans="2:6" x14ac:dyDescent="0.25">
      <c r="B4740" s="4" t="s">
        <v>4714</v>
      </c>
      <c r="C4740" s="7">
        <v>16</v>
      </c>
      <c r="D4740" s="7">
        <v>4372</v>
      </c>
      <c r="E4740" s="12">
        <v>273.25</v>
      </c>
      <c r="F4740" s="12">
        <v>252.5</v>
      </c>
    </row>
    <row r="4741" spans="2:6" x14ac:dyDescent="0.25">
      <c r="B4741" s="3" t="s">
        <v>4715</v>
      </c>
      <c r="C4741" s="6">
        <v>17</v>
      </c>
      <c r="D4741" s="6">
        <v>6122</v>
      </c>
      <c r="E4741" s="13">
        <v>360.11764706000002</v>
      </c>
      <c r="F4741" s="13">
        <v>192</v>
      </c>
    </row>
    <row r="4742" spans="2:6" x14ac:dyDescent="0.25">
      <c r="B4742" s="4" t="s">
        <v>4716</v>
      </c>
      <c r="C4742" s="7">
        <v>13</v>
      </c>
      <c r="D4742" s="7">
        <v>2545</v>
      </c>
      <c r="E4742" s="12">
        <v>195.76923077000001</v>
      </c>
      <c r="F4742" s="12">
        <v>111</v>
      </c>
    </row>
    <row r="4743" spans="2:6" x14ac:dyDescent="0.25">
      <c r="B4743" s="3" t="s">
        <v>4717</v>
      </c>
      <c r="C4743" s="6">
        <v>115</v>
      </c>
      <c r="D4743" s="6">
        <v>39309</v>
      </c>
      <c r="E4743" s="13">
        <v>341.8173913</v>
      </c>
      <c r="F4743" s="13">
        <v>253</v>
      </c>
    </row>
    <row r="4744" spans="2:6" x14ac:dyDescent="0.25">
      <c r="B4744" s="4" t="s">
        <v>34734</v>
      </c>
      <c r="C4744" s="7">
        <v>112</v>
      </c>
      <c r="D4744" s="7">
        <v>28558</v>
      </c>
      <c r="E4744" s="12">
        <v>254.98214286000001</v>
      </c>
      <c r="F4744" s="12">
        <v>155</v>
      </c>
    </row>
    <row r="4745" spans="2:6" x14ac:dyDescent="0.25">
      <c r="B4745" s="3" t="s">
        <v>4718</v>
      </c>
      <c r="C4745" s="6">
        <v>76</v>
      </c>
      <c r="D4745" s="6">
        <v>24512</v>
      </c>
      <c r="E4745" s="13">
        <v>322.52631579000001</v>
      </c>
      <c r="F4745" s="13">
        <v>218</v>
      </c>
    </row>
    <row r="4746" spans="2:6" x14ac:dyDescent="0.25">
      <c r="B4746" s="4" t="s">
        <v>4719</v>
      </c>
      <c r="C4746" s="7">
        <v>472</v>
      </c>
      <c r="D4746" s="7">
        <v>161531</v>
      </c>
      <c r="E4746" s="12">
        <v>342.22669492</v>
      </c>
      <c r="F4746" s="12">
        <v>253</v>
      </c>
    </row>
    <row r="4747" spans="2:6" x14ac:dyDescent="0.25">
      <c r="B4747" s="3" t="s">
        <v>4720</v>
      </c>
      <c r="C4747" s="6">
        <v>50</v>
      </c>
      <c r="D4747" s="6">
        <v>14484</v>
      </c>
      <c r="E4747" s="13">
        <v>289.68</v>
      </c>
      <c r="F4747" s="13">
        <v>241.5</v>
      </c>
    </row>
    <row r="4748" spans="2:6" x14ac:dyDescent="0.25">
      <c r="B4748" s="4" t="s">
        <v>4721</v>
      </c>
      <c r="C4748" s="7">
        <v>685</v>
      </c>
      <c r="D4748" s="7">
        <v>220567</v>
      </c>
      <c r="E4748" s="12">
        <v>321.99562043999998</v>
      </c>
      <c r="F4748" s="12">
        <v>239</v>
      </c>
    </row>
    <row r="4749" spans="2:6" x14ac:dyDescent="0.25">
      <c r="B4749" s="3" t="s">
        <v>4722</v>
      </c>
      <c r="C4749" s="6">
        <v>27</v>
      </c>
      <c r="D4749" s="6">
        <v>5046</v>
      </c>
      <c r="E4749" s="13">
        <v>186.88888889</v>
      </c>
      <c r="F4749" s="13">
        <v>126</v>
      </c>
    </row>
    <row r="4750" spans="2:6" x14ac:dyDescent="0.25">
      <c r="B4750" s="4" t="s">
        <v>4723</v>
      </c>
      <c r="C4750" s="7">
        <v>108</v>
      </c>
      <c r="D4750" s="7">
        <v>35648</v>
      </c>
      <c r="E4750" s="12">
        <v>330.07407406999999</v>
      </c>
      <c r="F4750" s="12">
        <v>252</v>
      </c>
    </row>
    <row r="4751" spans="2:6" x14ac:dyDescent="0.25">
      <c r="B4751" s="3" t="s">
        <v>4724</v>
      </c>
      <c r="C4751" s="6">
        <v>319</v>
      </c>
      <c r="D4751" s="6">
        <v>103107</v>
      </c>
      <c r="E4751" s="13">
        <v>323.21943573999999</v>
      </c>
      <c r="F4751" s="13">
        <v>244</v>
      </c>
    </row>
    <row r="4752" spans="2:6" x14ac:dyDescent="0.25">
      <c r="B4752" s="4" t="s">
        <v>4725</v>
      </c>
      <c r="C4752" s="7">
        <v>138</v>
      </c>
      <c r="D4752" s="7">
        <v>54160</v>
      </c>
      <c r="E4752" s="12">
        <v>392.46376812</v>
      </c>
      <c r="F4752" s="12">
        <v>267.5</v>
      </c>
    </row>
    <row r="4753" spans="2:6" x14ac:dyDescent="0.25">
      <c r="B4753" s="3" t="s">
        <v>4726</v>
      </c>
      <c r="C4753" s="6">
        <v>134</v>
      </c>
      <c r="D4753" s="6">
        <v>45632</v>
      </c>
      <c r="E4753" s="13">
        <v>340.53731342999998</v>
      </c>
      <c r="F4753" s="13">
        <v>252</v>
      </c>
    </row>
    <row r="4754" spans="2:6" x14ac:dyDescent="0.25">
      <c r="B4754" s="4" t="s">
        <v>4727</v>
      </c>
      <c r="C4754" s="7">
        <v>110</v>
      </c>
      <c r="D4754" s="7">
        <v>37298</v>
      </c>
      <c r="E4754" s="12">
        <v>339.07272726999997</v>
      </c>
      <c r="F4754" s="12">
        <v>252</v>
      </c>
    </row>
    <row r="4755" spans="2:6" x14ac:dyDescent="0.25">
      <c r="B4755" s="3" t="s">
        <v>4728</v>
      </c>
      <c r="C4755" s="6">
        <v>60</v>
      </c>
      <c r="D4755" s="6">
        <v>19432</v>
      </c>
      <c r="E4755" s="13">
        <v>323.86666666999997</v>
      </c>
      <c r="F4755" s="13">
        <v>252</v>
      </c>
    </row>
    <row r="4756" spans="2:6" x14ac:dyDescent="0.25">
      <c r="B4756" s="4" t="s">
        <v>4729</v>
      </c>
      <c r="C4756" s="7">
        <v>77</v>
      </c>
      <c r="D4756" s="7">
        <v>26156</v>
      </c>
      <c r="E4756" s="12">
        <v>339.68831168999998</v>
      </c>
      <c r="F4756" s="12">
        <v>253</v>
      </c>
    </row>
    <row r="4757" spans="2:6" x14ac:dyDescent="0.25">
      <c r="B4757" s="3" t="s">
        <v>4730</v>
      </c>
      <c r="C4757" s="6">
        <v>22</v>
      </c>
      <c r="D4757" s="6">
        <v>7240</v>
      </c>
      <c r="E4757" s="13">
        <v>329.09090909000003</v>
      </c>
      <c r="F4757" s="13">
        <v>253</v>
      </c>
    </row>
    <row r="4758" spans="2:6" x14ac:dyDescent="0.25">
      <c r="B4758" s="4" t="s">
        <v>4731</v>
      </c>
      <c r="C4758" s="7">
        <v>29</v>
      </c>
      <c r="D4758" s="7">
        <v>10237</v>
      </c>
      <c r="E4758" s="12">
        <v>353</v>
      </c>
      <c r="F4758" s="12">
        <v>252</v>
      </c>
    </row>
    <row r="4759" spans="2:6" x14ac:dyDescent="0.25">
      <c r="B4759" s="3" t="s">
        <v>4732</v>
      </c>
      <c r="C4759" s="6">
        <v>44</v>
      </c>
      <c r="D4759" s="6">
        <v>12355</v>
      </c>
      <c r="E4759" s="13">
        <v>280.79545454999999</v>
      </c>
      <c r="F4759" s="13">
        <v>154</v>
      </c>
    </row>
    <row r="4760" spans="2:6" x14ac:dyDescent="0.25">
      <c r="B4760" s="4" t="s">
        <v>4733</v>
      </c>
      <c r="C4760" s="7">
        <v>621</v>
      </c>
      <c r="D4760" s="7">
        <v>198475</v>
      </c>
      <c r="E4760" s="12">
        <v>319.60547503999999</v>
      </c>
      <c r="F4760" s="12">
        <v>241</v>
      </c>
    </row>
    <row r="4761" spans="2:6" x14ac:dyDescent="0.25">
      <c r="B4761" s="3" t="s">
        <v>4734</v>
      </c>
      <c r="C4761" s="6">
        <v>36</v>
      </c>
      <c r="D4761" s="6">
        <v>11633</v>
      </c>
      <c r="E4761" s="13">
        <v>323.13888888999998</v>
      </c>
      <c r="F4761" s="13">
        <v>252.5</v>
      </c>
    </row>
    <row r="4762" spans="2:6" x14ac:dyDescent="0.25">
      <c r="B4762" s="4" t="s">
        <v>4735</v>
      </c>
      <c r="C4762" s="7">
        <v>368</v>
      </c>
      <c r="D4762" s="7">
        <v>96655</v>
      </c>
      <c r="E4762" s="12">
        <v>262.64945652</v>
      </c>
      <c r="F4762" s="12">
        <v>187</v>
      </c>
    </row>
    <row r="4763" spans="2:6" x14ac:dyDescent="0.25">
      <c r="B4763" s="3" t="s">
        <v>4736</v>
      </c>
      <c r="C4763" s="6">
        <v>103</v>
      </c>
      <c r="D4763" s="6">
        <v>29941</v>
      </c>
      <c r="E4763" s="13">
        <v>290.68932038999998</v>
      </c>
      <c r="F4763" s="13">
        <v>234</v>
      </c>
    </row>
    <row r="4764" spans="2:6" x14ac:dyDescent="0.25">
      <c r="B4764" s="4" t="s">
        <v>4737</v>
      </c>
      <c r="C4764" s="7">
        <v>57</v>
      </c>
      <c r="D4764" s="7">
        <v>17039</v>
      </c>
      <c r="E4764" s="12">
        <v>298.92982455999999</v>
      </c>
      <c r="F4764" s="12">
        <v>252</v>
      </c>
    </row>
    <row r="4765" spans="2:6" x14ac:dyDescent="0.25">
      <c r="B4765" s="3" t="s">
        <v>4738</v>
      </c>
      <c r="C4765" s="6">
        <v>46</v>
      </c>
      <c r="D4765" s="6">
        <v>12585</v>
      </c>
      <c r="E4765" s="13">
        <v>273.58695652</v>
      </c>
      <c r="F4765" s="13">
        <v>132.5</v>
      </c>
    </row>
    <row r="4766" spans="2:6" x14ac:dyDescent="0.25">
      <c r="B4766" s="4" t="s">
        <v>4739</v>
      </c>
      <c r="C4766" s="7">
        <v>58</v>
      </c>
      <c r="D4766" s="7">
        <v>20189</v>
      </c>
      <c r="E4766" s="12">
        <v>348.08620689999998</v>
      </c>
      <c r="F4766" s="12">
        <v>253</v>
      </c>
    </row>
    <row r="4767" spans="2:6" x14ac:dyDescent="0.25">
      <c r="B4767" s="3" t="s">
        <v>4740</v>
      </c>
      <c r="C4767" s="6">
        <v>117</v>
      </c>
      <c r="D4767" s="6">
        <v>36889</v>
      </c>
      <c r="E4767" s="13">
        <v>315.29059828999999</v>
      </c>
      <c r="F4767" s="13">
        <v>219</v>
      </c>
    </row>
    <row r="4768" spans="2:6" x14ac:dyDescent="0.25">
      <c r="B4768" s="4" t="s">
        <v>4741</v>
      </c>
      <c r="C4768" s="7">
        <v>217</v>
      </c>
      <c r="D4768" s="7">
        <v>69849</v>
      </c>
      <c r="E4768" s="12">
        <v>321.88479262999999</v>
      </c>
      <c r="F4768" s="12">
        <v>252</v>
      </c>
    </row>
    <row r="4769" spans="2:6" x14ac:dyDescent="0.25">
      <c r="B4769" s="3" t="s">
        <v>4742</v>
      </c>
      <c r="C4769" s="6">
        <v>3137</v>
      </c>
      <c r="D4769" s="6">
        <v>938160</v>
      </c>
      <c r="E4769" s="13">
        <v>299.06279884999998</v>
      </c>
      <c r="F4769" s="13">
        <v>239</v>
      </c>
    </row>
    <row r="4770" spans="2:6" x14ac:dyDescent="0.25">
      <c r="B4770" s="4" t="s">
        <v>4743</v>
      </c>
      <c r="C4770" s="7">
        <v>56</v>
      </c>
      <c r="D4770" s="7">
        <v>16561</v>
      </c>
      <c r="E4770" s="12">
        <v>295.73214286000001</v>
      </c>
      <c r="F4770" s="12">
        <v>252</v>
      </c>
    </row>
    <row r="4771" spans="2:6" x14ac:dyDescent="0.25">
      <c r="B4771" s="3" t="s">
        <v>4744</v>
      </c>
      <c r="C4771" s="6">
        <v>90</v>
      </c>
      <c r="D4771" s="6">
        <v>29194</v>
      </c>
      <c r="E4771" s="13">
        <v>324.37777777999997</v>
      </c>
      <c r="F4771" s="13">
        <v>252.5</v>
      </c>
    </row>
    <row r="4772" spans="2:6" x14ac:dyDescent="0.25">
      <c r="B4772" s="4" t="s">
        <v>4745</v>
      </c>
      <c r="C4772" s="7">
        <v>34</v>
      </c>
      <c r="D4772" s="7">
        <v>11835</v>
      </c>
      <c r="E4772" s="12">
        <v>348.08823529</v>
      </c>
      <c r="F4772" s="12">
        <v>253</v>
      </c>
    </row>
    <row r="4773" spans="2:6" x14ac:dyDescent="0.25">
      <c r="B4773" s="3" t="s">
        <v>4746</v>
      </c>
      <c r="C4773" s="6">
        <v>199</v>
      </c>
      <c r="D4773" s="6">
        <v>60179</v>
      </c>
      <c r="E4773" s="13">
        <v>302.40703517999998</v>
      </c>
      <c r="F4773" s="13">
        <v>252</v>
      </c>
    </row>
    <row r="4774" spans="2:6" x14ac:dyDescent="0.25">
      <c r="B4774" s="4" t="s">
        <v>4747</v>
      </c>
      <c r="C4774" s="7" t="s">
        <v>35122</v>
      </c>
      <c r="D4774" s="7" t="s">
        <v>35122</v>
      </c>
      <c r="E4774" s="12" t="s">
        <v>35122</v>
      </c>
      <c r="F4774" s="12" t="s">
        <v>35122</v>
      </c>
    </row>
    <row r="4775" spans="2:6" x14ac:dyDescent="0.25">
      <c r="B4775" s="3" t="s">
        <v>4748</v>
      </c>
      <c r="C4775" s="6">
        <v>58</v>
      </c>
      <c r="D4775" s="6">
        <v>19541</v>
      </c>
      <c r="E4775" s="13">
        <v>336.91379310000002</v>
      </c>
      <c r="F4775" s="13">
        <v>214</v>
      </c>
    </row>
    <row r="4776" spans="2:6" x14ac:dyDescent="0.25">
      <c r="B4776" s="4" t="s">
        <v>4749</v>
      </c>
      <c r="C4776" s="7">
        <v>53</v>
      </c>
      <c r="D4776" s="7">
        <v>14850</v>
      </c>
      <c r="E4776" s="12">
        <v>280.18867925000001</v>
      </c>
      <c r="F4776" s="12">
        <v>175</v>
      </c>
    </row>
    <row r="4777" spans="2:6" x14ac:dyDescent="0.25">
      <c r="B4777" s="3" t="s">
        <v>4750</v>
      </c>
      <c r="C4777" s="6">
        <v>173</v>
      </c>
      <c r="D4777" s="6">
        <v>65405</v>
      </c>
      <c r="E4777" s="13">
        <v>378.06358382000002</v>
      </c>
      <c r="F4777" s="13">
        <v>254</v>
      </c>
    </row>
    <row r="4778" spans="2:6" x14ac:dyDescent="0.25">
      <c r="B4778" s="4" t="s">
        <v>4751</v>
      </c>
      <c r="C4778" s="7">
        <v>40</v>
      </c>
      <c r="D4778" s="7">
        <v>11108</v>
      </c>
      <c r="E4778" s="12">
        <v>277.7</v>
      </c>
      <c r="F4778" s="12">
        <v>252</v>
      </c>
    </row>
    <row r="4779" spans="2:6" x14ac:dyDescent="0.25">
      <c r="B4779" s="3" t="s">
        <v>4752</v>
      </c>
      <c r="C4779" s="6">
        <v>51</v>
      </c>
      <c r="D4779" s="6">
        <v>12543</v>
      </c>
      <c r="E4779" s="13">
        <v>245.94117646999999</v>
      </c>
      <c r="F4779" s="13">
        <v>133</v>
      </c>
    </row>
    <row r="4780" spans="2:6" x14ac:dyDescent="0.25">
      <c r="B4780" s="4" t="s">
        <v>4753</v>
      </c>
      <c r="C4780" s="7">
        <v>21</v>
      </c>
      <c r="D4780" s="7">
        <v>5651</v>
      </c>
      <c r="E4780" s="12">
        <v>269.09523810000002</v>
      </c>
      <c r="F4780" s="12">
        <v>133</v>
      </c>
    </row>
    <row r="4781" spans="2:6" x14ac:dyDescent="0.25">
      <c r="B4781" s="3" t="s">
        <v>4754</v>
      </c>
      <c r="C4781" s="6">
        <v>158</v>
      </c>
      <c r="D4781" s="6">
        <v>47040</v>
      </c>
      <c r="E4781" s="13">
        <v>297.72151898999999</v>
      </c>
      <c r="F4781" s="13">
        <v>243.5</v>
      </c>
    </row>
    <row r="4782" spans="2:6" x14ac:dyDescent="0.25">
      <c r="B4782" s="4" t="s">
        <v>4755</v>
      </c>
      <c r="C4782" s="7">
        <v>40</v>
      </c>
      <c r="D4782" s="7">
        <v>12763</v>
      </c>
      <c r="E4782" s="12">
        <v>319.07499999999999</v>
      </c>
      <c r="F4782" s="12">
        <v>179.5</v>
      </c>
    </row>
    <row r="4783" spans="2:6" x14ac:dyDescent="0.25">
      <c r="B4783" s="3" t="s">
        <v>4756</v>
      </c>
      <c r="C4783" s="6">
        <v>85</v>
      </c>
      <c r="D4783" s="6">
        <v>29085</v>
      </c>
      <c r="E4783" s="13">
        <v>342.17647059000001</v>
      </c>
      <c r="F4783" s="13">
        <v>252</v>
      </c>
    </row>
    <row r="4784" spans="2:6" x14ac:dyDescent="0.25">
      <c r="B4784" s="4" t="s">
        <v>4757</v>
      </c>
      <c r="C4784" s="7" t="s">
        <v>35122</v>
      </c>
      <c r="D4784" s="7" t="s">
        <v>35122</v>
      </c>
      <c r="E4784" s="12" t="s">
        <v>35122</v>
      </c>
      <c r="F4784" s="12" t="s">
        <v>35122</v>
      </c>
    </row>
    <row r="4785" spans="2:6" x14ac:dyDescent="0.25">
      <c r="B4785" s="3" t="s">
        <v>4758</v>
      </c>
      <c r="C4785" s="6">
        <v>18</v>
      </c>
      <c r="D4785" s="6">
        <v>3821</v>
      </c>
      <c r="E4785" s="13">
        <v>212.27777778000001</v>
      </c>
      <c r="F4785" s="13">
        <v>127</v>
      </c>
    </row>
    <row r="4786" spans="2:6" x14ac:dyDescent="0.25">
      <c r="B4786" s="4" t="s">
        <v>4759</v>
      </c>
      <c r="C4786" s="7">
        <v>19</v>
      </c>
      <c r="D4786" s="7">
        <v>6118</v>
      </c>
      <c r="E4786" s="12">
        <v>322</v>
      </c>
      <c r="F4786" s="12">
        <v>135</v>
      </c>
    </row>
    <row r="4787" spans="2:6" x14ac:dyDescent="0.25">
      <c r="B4787" s="3" t="s">
        <v>4760</v>
      </c>
      <c r="C4787" s="6">
        <v>1168</v>
      </c>
      <c r="D4787" s="6">
        <v>307984</v>
      </c>
      <c r="E4787" s="13">
        <v>263.68493151000001</v>
      </c>
      <c r="F4787" s="13">
        <v>163.5</v>
      </c>
    </row>
    <row r="4788" spans="2:6" x14ac:dyDescent="0.25">
      <c r="B4788" s="4" t="s">
        <v>4761</v>
      </c>
      <c r="C4788" s="7">
        <v>532</v>
      </c>
      <c r="D4788" s="7">
        <v>145163</v>
      </c>
      <c r="E4788" s="12">
        <v>272.86278195</v>
      </c>
      <c r="F4788" s="12">
        <v>176</v>
      </c>
    </row>
    <row r="4789" spans="2:6" x14ac:dyDescent="0.25">
      <c r="B4789" s="3" t="s">
        <v>4762</v>
      </c>
      <c r="C4789" s="6">
        <v>404</v>
      </c>
      <c r="D4789" s="6">
        <v>101087</v>
      </c>
      <c r="E4789" s="13">
        <v>250.21534653000001</v>
      </c>
      <c r="F4789" s="13">
        <v>140</v>
      </c>
    </row>
    <row r="4790" spans="2:6" x14ac:dyDescent="0.25">
      <c r="B4790" s="4" t="s">
        <v>4763</v>
      </c>
      <c r="C4790" s="7">
        <v>34</v>
      </c>
      <c r="D4790" s="7">
        <v>11116</v>
      </c>
      <c r="E4790" s="12">
        <v>326.94117647000002</v>
      </c>
      <c r="F4790" s="12">
        <v>253</v>
      </c>
    </row>
    <row r="4791" spans="2:6" x14ac:dyDescent="0.25">
      <c r="B4791" s="3" t="s">
        <v>4764</v>
      </c>
      <c r="C4791" s="6">
        <v>210</v>
      </c>
      <c r="D4791" s="6">
        <v>60185</v>
      </c>
      <c r="E4791" s="13">
        <v>286.59523810000002</v>
      </c>
      <c r="F4791" s="13">
        <v>234</v>
      </c>
    </row>
    <row r="4792" spans="2:6" x14ac:dyDescent="0.25">
      <c r="B4792" s="4" t="s">
        <v>4765</v>
      </c>
      <c r="C4792" s="7">
        <v>99</v>
      </c>
      <c r="D4792" s="7">
        <v>33537</v>
      </c>
      <c r="E4792" s="12">
        <v>338.75757576000001</v>
      </c>
      <c r="F4792" s="12">
        <v>253</v>
      </c>
    </row>
    <row r="4793" spans="2:6" x14ac:dyDescent="0.25">
      <c r="B4793" s="3" t="s">
        <v>4766</v>
      </c>
      <c r="C4793" s="6">
        <v>92</v>
      </c>
      <c r="D4793" s="6">
        <v>26524</v>
      </c>
      <c r="E4793" s="13">
        <v>288.30434782999998</v>
      </c>
      <c r="F4793" s="13">
        <v>199</v>
      </c>
    </row>
    <row r="4794" spans="2:6" x14ac:dyDescent="0.25">
      <c r="B4794" s="4" t="s">
        <v>4767</v>
      </c>
      <c r="C4794" s="7">
        <v>113</v>
      </c>
      <c r="D4794" s="7">
        <v>35704</v>
      </c>
      <c r="E4794" s="12">
        <v>315.96460177</v>
      </c>
      <c r="F4794" s="12">
        <v>227</v>
      </c>
    </row>
    <row r="4795" spans="2:6" x14ac:dyDescent="0.25">
      <c r="B4795" s="3" t="s">
        <v>4768</v>
      </c>
      <c r="C4795" s="6">
        <v>100</v>
      </c>
      <c r="D4795" s="6">
        <v>33202</v>
      </c>
      <c r="E4795" s="13">
        <v>332.02</v>
      </c>
      <c r="F4795" s="13">
        <v>220.5</v>
      </c>
    </row>
    <row r="4796" spans="2:6" x14ac:dyDescent="0.25">
      <c r="B4796" s="4" t="s">
        <v>4769</v>
      </c>
      <c r="C4796" s="7">
        <v>67</v>
      </c>
      <c r="D4796" s="7">
        <v>19353</v>
      </c>
      <c r="E4796" s="12">
        <v>288.85074627</v>
      </c>
      <c r="F4796" s="12">
        <v>222</v>
      </c>
    </row>
    <row r="4797" spans="2:6" x14ac:dyDescent="0.25">
      <c r="B4797" s="3" t="s">
        <v>4770</v>
      </c>
      <c r="C4797" s="6">
        <v>626</v>
      </c>
      <c r="D4797" s="6">
        <v>201593</v>
      </c>
      <c r="E4797" s="13">
        <v>322.03354632999998</v>
      </c>
      <c r="F4797" s="13">
        <v>252</v>
      </c>
    </row>
    <row r="4798" spans="2:6" x14ac:dyDescent="0.25">
      <c r="B4798" s="4" t="s">
        <v>4771</v>
      </c>
      <c r="C4798" s="7" t="s">
        <v>35122</v>
      </c>
      <c r="D4798" s="7" t="s">
        <v>35122</v>
      </c>
      <c r="E4798" s="12" t="s">
        <v>35122</v>
      </c>
      <c r="F4798" s="12" t="s">
        <v>35122</v>
      </c>
    </row>
    <row r="4799" spans="2:6" x14ac:dyDescent="0.25">
      <c r="B4799" s="3" t="s">
        <v>4772</v>
      </c>
      <c r="C4799" s="6">
        <v>20</v>
      </c>
      <c r="D4799" s="6">
        <v>6333</v>
      </c>
      <c r="E4799" s="13">
        <v>316.64999999999998</v>
      </c>
      <c r="F4799" s="13">
        <v>173.5</v>
      </c>
    </row>
    <row r="4800" spans="2:6" x14ac:dyDescent="0.25">
      <c r="B4800" s="4" t="s">
        <v>4773</v>
      </c>
      <c r="C4800" s="7">
        <v>113</v>
      </c>
      <c r="D4800" s="7">
        <v>38056</v>
      </c>
      <c r="E4800" s="12">
        <v>336.77876106000002</v>
      </c>
      <c r="F4800" s="12">
        <v>253</v>
      </c>
    </row>
    <row r="4801" spans="2:6" x14ac:dyDescent="0.25">
      <c r="B4801" s="3" t="s">
        <v>4774</v>
      </c>
      <c r="C4801" s="6">
        <v>147</v>
      </c>
      <c r="D4801" s="6">
        <v>55432</v>
      </c>
      <c r="E4801" s="13">
        <v>377.08843537000001</v>
      </c>
      <c r="F4801" s="13">
        <v>253</v>
      </c>
    </row>
    <row r="4802" spans="2:6" x14ac:dyDescent="0.25">
      <c r="B4802" s="4" t="s">
        <v>4775</v>
      </c>
      <c r="C4802" s="7">
        <v>788</v>
      </c>
      <c r="D4802" s="7">
        <v>230289</v>
      </c>
      <c r="E4802" s="12">
        <v>292.24492385999997</v>
      </c>
      <c r="F4802" s="12">
        <v>228.5</v>
      </c>
    </row>
    <row r="4803" spans="2:6" x14ac:dyDescent="0.25">
      <c r="B4803" s="3" t="s">
        <v>34735</v>
      </c>
      <c r="C4803" s="6">
        <v>412</v>
      </c>
      <c r="D4803" s="6">
        <v>133970</v>
      </c>
      <c r="E4803" s="13">
        <v>325.16990291000002</v>
      </c>
      <c r="F4803" s="13">
        <v>252</v>
      </c>
    </row>
    <row r="4804" spans="2:6" x14ac:dyDescent="0.25">
      <c r="B4804" s="4" t="s">
        <v>4776</v>
      </c>
      <c r="C4804" s="7">
        <v>75</v>
      </c>
      <c r="D4804" s="7">
        <v>27297</v>
      </c>
      <c r="E4804" s="12">
        <v>363.96</v>
      </c>
      <c r="F4804" s="12">
        <v>253</v>
      </c>
    </row>
    <row r="4805" spans="2:6" x14ac:dyDescent="0.25">
      <c r="B4805" s="3" t="s">
        <v>4777</v>
      </c>
      <c r="C4805" s="6">
        <v>30</v>
      </c>
      <c r="D4805" s="6">
        <v>8479</v>
      </c>
      <c r="E4805" s="13">
        <v>282.63333333000003</v>
      </c>
      <c r="F4805" s="13">
        <v>252.5</v>
      </c>
    </row>
    <row r="4806" spans="2:6" x14ac:dyDescent="0.25">
      <c r="B4806" s="4" t="s">
        <v>4778</v>
      </c>
      <c r="C4806" s="7">
        <v>186</v>
      </c>
      <c r="D4806" s="7">
        <v>63017</v>
      </c>
      <c r="E4806" s="12">
        <v>338.80107527000001</v>
      </c>
      <c r="F4806" s="12">
        <v>253</v>
      </c>
    </row>
    <row r="4807" spans="2:6" x14ac:dyDescent="0.25">
      <c r="B4807" s="3" t="s">
        <v>4779</v>
      </c>
      <c r="C4807" s="6">
        <v>742</v>
      </c>
      <c r="D4807" s="6">
        <v>255249</v>
      </c>
      <c r="E4807" s="13">
        <v>344.00134771</v>
      </c>
      <c r="F4807" s="13">
        <v>253</v>
      </c>
    </row>
    <row r="4808" spans="2:6" x14ac:dyDescent="0.25">
      <c r="B4808" s="4" t="s">
        <v>4780</v>
      </c>
      <c r="C4808" s="7">
        <v>45</v>
      </c>
      <c r="D4808" s="7">
        <v>14696</v>
      </c>
      <c r="E4808" s="12">
        <v>326.57777778000002</v>
      </c>
      <c r="F4808" s="12">
        <v>230</v>
      </c>
    </row>
    <row r="4809" spans="2:6" x14ac:dyDescent="0.25">
      <c r="B4809" s="3" t="s">
        <v>4781</v>
      </c>
      <c r="C4809" s="6">
        <v>28</v>
      </c>
      <c r="D4809" s="6">
        <v>6746</v>
      </c>
      <c r="E4809" s="13">
        <v>240.92857143000001</v>
      </c>
      <c r="F4809" s="13">
        <v>137.5</v>
      </c>
    </row>
    <row r="4810" spans="2:6" x14ac:dyDescent="0.25">
      <c r="B4810" s="4" t="s">
        <v>4782</v>
      </c>
      <c r="C4810" s="7">
        <v>23</v>
      </c>
      <c r="D4810" s="7">
        <v>4737</v>
      </c>
      <c r="E4810" s="12">
        <v>205.95652174</v>
      </c>
      <c r="F4810" s="12">
        <v>126</v>
      </c>
    </row>
    <row r="4811" spans="2:6" x14ac:dyDescent="0.25">
      <c r="B4811" s="3" t="s">
        <v>4783</v>
      </c>
      <c r="C4811" s="6">
        <v>138</v>
      </c>
      <c r="D4811" s="6">
        <v>49219</v>
      </c>
      <c r="E4811" s="13">
        <v>356.65942029000001</v>
      </c>
      <c r="F4811" s="13">
        <v>253</v>
      </c>
    </row>
    <row r="4812" spans="2:6" x14ac:dyDescent="0.25">
      <c r="B4812" s="4" t="s">
        <v>34736</v>
      </c>
      <c r="C4812" s="7">
        <v>436</v>
      </c>
      <c r="D4812" s="7">
        <v>153163</v>
      </c>
      <c r="E4812" s="12">
        <v>351.2912844</v>
      </c>
      <c r="F4812" s="12">
        <v>253</v>
      </c>
    </row>
    <row r="4813" spans="2:6" x14ac:dyDescent="0.25">
      <c r="B4813" s="3" t="s">
        <v>4784</v>
      </c>
      <c r="C4813" s="6">
        <v>119</v>
      </c>
      <c r="D4813" s="6">
        <v>32397</v>
      </c>
      <c r="E4813" s="13">
        <v>272.24369747999998</v>
      </c>
      <c r="F4813" s="13">
        <v>240</v>
      </c>
    </row>
    <row r="4814" spans="2:6" x14ac:dyDescent="0.25">
      <c r="B4814" s="4" t="s">
        <v>4785</v>
      </c>
      <c r="C4814" s="7">
        <v>430</v>
      </c>
      <c r="D4814" s="7">
        <v>141304</v>
      </c>
      <c r="E4814" s="12">
        <v>328.61395348999997</v>
      </c>
      <c r="F4814" s="12">
        <v>252</v>
      </c>
    </row>
    <row r="4815" spans="2:6" x14ac:dyDescent="0.25">
      <c r="B4815" s="3" t="s">
        <v>4786</v>
      </c>
      <c r="C4815" s="6">
        <v>405</v>
      </c>
      <c r="D4815" s="6">
        <v>119779</v>
      </c>
      <c r="E4815" s="13">
        <v>295.75061727999997</v>
      </c>
      <c r="F4815" s="13">
        <v>237</v>
      </c>
    </row>
    <row r="4816" spans="2:6" x14ac:dyDescent="0.25">
      <c r="B4816" s="4" t="s">
        <v>4787</v>
      </c>
      <c r="C4816" s="7">
        <v>349</v>
      </c>
      <c r="D4816" s="7">
        <v>121116</v>
      </c>
      <c r="E4816" s="12">
        <v>347.03724928000003</v>
      </c>
      <c r="F4816" s="12">
        <v>252</v>
      </c>
    </row>
    <row r="4817" spans="2:6" x14ac:dyDescent="0.25">
      <c r="B4817" s="3" t="s">
        <v>4788</v>
      </c>
      <c r="C4817" s="6">
        <v>51</v>
      </c>
      <c r="D4817" s="6">
        <v>14884</v>
      </c>
      <c r="E4817" s="13">
        <v>291.84313724999998</v>
      </c>
      <c r="F4817" s="13">
        <v>252</v>
      </c>
    </row>
    <row r="4818" spans="2:6" x14ac:dyDescent="0.25">
      <c r="B4818" s="4" t="s">
        <v>4789</v>
      </c>
      <c r="C4818" s="7">
        <v>788</v>
      </c>
      <c r="D4818" s="7">
        <v>237873</v>
      </c>
      <c r="E4818" s="12">
        <v>301.86928934000002</v>
      </c>
      <c r="F4818" s="12">
        <v>252</v>
      </c>
    </row>
    <row r="4819" spans="2:6" x14ac:dyDescent="0.25">
      <c r="B4819" s="3" t="s">
        <v>4790</v>
      </c>
      <c r="C4819" s="6">
        <v>99</v>
      </c>
      <c r="D4819" s="6">
        <v>29843</v>
      </c>
      <c r="E4819" s="13">
        <v>301.44444443999998</v>
      </c>
      <c r="F4819" s="13">
        <v>252</v>
      </c>
    </row>
    <row r="4820" spans="2:6" x14ac:dyDescent="0.25">
      <c r="B4820" s="4" t="s">
        <v>4791</v>
      </c>
      <c r="C4820" s="7">
        <v>74</v>
      </c>
      <c r="D4820" s="7">
        <v>24054</v>
      </c>
      <c r="E4820" s="12">
        <v>325.05405404999999</v>
      </c>
      <c r="F4820" s="12">
        <v>253</v>
      </c>
    </row>
    <row r="4821" spans="2:6" x14ac:dyDescent="0.25">
      <c r="B4821" s="3" t="s">
        <v>4792</v>
      </c>
      <c r="C4821" s="6">
        <v>768</v>
      </c>
      <c r="D4821" s="6">
        <v>261207</v>
      </c>
      <c r="E4821" s="13">
        <v>340.11328125</v>
      </c>
      <c r="F4821" s="13">
        <v>253</v>
      </c>
    </row>
    <row r="4822" spans="2:6" x14ac:dyDescent="0.25">
      <c r="B4822" s="4" t="s">
        <v>4793</v>
      </c>
      <c r="C4822" s="7">
        <v>71</v>
      </c>
      <c r="D4822" s="7">
        <v>24392</v>
      </c>
      <c r="E4822" s="12">
        <v>343.54929577000001</v>
      </c>
      <c r="F4822" s="12">
        <v>252</v>
      </c>
    </row>
    <row r="4823" spans="2:6" x14ac:dyDescent="0.25">
      <c r="B4823" s="3" t="s">
        <v>4794</v>
      </c>
      <c r="C4823" s="6">
        <v>547</v>
      </c>
      <c r="D4823" s="6">
        <v>154419</v>
      </c>
      <c r="E4823" s="13">
        <v>282.30164533999999</v>
      </c>
      <c r="F4823" s="13">
        <v>173</v>
      </c>
    </row>
    <row r="4824" spans="2:6" x14ac:dyDescent="0.25">
      <c r="B4824" s="4" t="s">
        <v>4795</v>
      </c>
      <c r="C4824" s="7">
        <v>61</v>
      </c>
      <c r="D4824" s="7">
        <v>18558</v>
      </c>
      <c r="E4824" s="12">
        <v>304.2295082</v>
      </c>
      <c r="F4824" s="12">
        <v>217</v>
      </c>
    </row>
    <row r="4825" spans="2:6" x14ac:dyDescent="0.25">
      <c r="B4825" s="3" t="s">
        <v>4796</v>
      </c>
      <c r="C4825" s="6">
        <v>184</v>
      </c>
      <c r="D4825" s="6">
        <v>47543</v>
      </c>
      <c r="E4825" s="13">
        <v>258.38586957000001</v>
      </c>
      <c r="F4825" s="13">
        <v>188.5</v>
      </c>
    </row>
    <row r="4826" spans="2:6" x14ac:dyDescent="0.25">
      <c r="B4826" s="4" t="s">
        <v>4797</v>
      </c>
      <c r="C4826" s="7">
        <v>462</v>
      </c>
      <c r="D4826" s="7">
        <v>140081</v>
      </c>
      <c r="E4826" s="12">
        <v>303.20562770999999</v>
      </c>
      <c r="F4826" s="12">
        <v>252</v>
      </c>
    </row>
    <row r="4827" spans="2:6" x14ac:dyDescent="0.25">
      <c r="B4827" s="3" t="s">
        <v>4798</v>
      </c>
      <c r="C4827" s="6">
        <v>127</v>
      </c>
      <c r="D4827" s="6">
        <v>40917</v>
      </c>
      <c r="E4827" s="13">
        <v>322.18110236000001</v>
      </c>
      <c r="F4827" s="13">
        <v>252</v>
      </c>
    </row>
    <row r="4828" spans="2:6" x14ac:dyDescent="0.25">
      <c r="B4828" s="4" t="s">
        <v>4799</v>
      </c>
      <c r="C4828" s="7">
        <v>111</v>
      </c>
      <c r="D4828" s="7">
        <v>31793</v>
      </c>
      <c r="E4828" s="12">
        <v>286.42342342000001</v>
      </c>
      <c r="F4828" s="12">
        <v>222</v>
      </c>
    </row>
    <row r="4829" spans="2:6" x14ac:dyDescent="0.25">
      <c r="B4829" s="3" t="s">
        <v>4800</v>
      </c>
      <c r="C4829" s="6">
        <v>356</v>
      </c>
      <c r="D4829" s="6">
        <v>107500</v>
      </c>
      <c r="E4829" s="13">
        <v>301.96629213</v>
      </c>
      <c r="F4829" s="13">
        <v>252</v>
      </c>
    </row>
    <row r="4830" spans="2:6" x14ac:dyDescent="0.25">
      <c r="B4830" s="4" t="s">
        <v>4801</v>
      </c>
      <c r="C4830" s="7">
        <v>279</v>
      </c>
      <c r="D4830" s="7">
        <v>86228</v>
      </c>
      <c r="E4830" s="12">
        <v>309.06093190000001</v>
      </c>
      <c r="F4830" s="12">
        <v>245</v>
      </c>
    </row>
    <row r="4831" spans="2:6" x14ac:dyDescent="0.25">
      <c r="B4831" s="3" t="s">
        <v>4802</v>
      </c>
      <c r="C4831" s="6">
        <v>180</v>
      </c>
      <c r="D4831" s="6">
        <v>47798</v>
      </c>
      <c r="E4831" s="13">
        <v>265.54444444000001</v>
      </c>
      <c r="F4831" s="13">
        <v>176.5</v>
      </c>
    </row>
    <row r="4832" spans="2:6" x14ac:dyDescent="0.25">
      <c r="B4832" s="4" t="s">
        <v>4803</v>
      </c>
      <c r="C4832" s="7">
        <v>39</v>
      </c>
      <c r="D4832" s="7">
        <v>14954</v>
      </c>
      <c r="E4832" s="12">
        <v>383.43589744000002</v>
      </c>
      <c r="F4832" s="12">
        <v>319</v>
      </c>
    </row>
    <row r="4833" spans="2:6" x14ac:dyDescent="0.25">
      <c r="B4833" s="3" t="s">
        <v>4804</v>
      </c>
      <c r="C4833" s="6">
        <v>544</v>
      </c>
      <c r="D4833" s="6">
        <v>171844</v>
      </c>
      <c r="E4833" s="13">
        <v>315.88970588000001</v>
      </c>
      <c r="F4833" s="13">
        <v>239.5</v>
      </c>
    </row>
    <row r="4834" spans="2:6" x14ac:dyDescent="0.25">
      <c r="B4834" s="4" t="s">
        <v>4805</v>
      </c>
      <c r="C4834" s="7">
        <v>62</v>
      </c>
      <c r="D4834" s="7">
        <v>20567</v>
      </c>
      <c r="E4834" s="12">
        <v>331.72580644999999</v>
      </c>
      <c r="F4834" s="12">
        <v>253</v>
      </c>
    </row>
    <row r="4835" spans="2:6" x14ac:dyDescent="0.25">
      <c r="B4835" s="3" t="s">
        <v>4806</v>
      </c>
      <c r="C4835" s="6">
        <v>195</v>
      </c>
      <c r="D4835" s="6">
        <v>57705</v>
      </c>
      <c r="E4835" s="13">
        <v>295.92307692000003</v>
      </c>
      <c r="F4835" s="13">
        <v>202</v>
      </c>
    </row>
    <row r="4836" spans="2:6" x14ac:dyDescent="0.25">
      <c r="B4836" s="4" t="s">
        <v>4807</v>
      </c>
      <c r="C4836" s="7">
        <v>27</v>
      </c>
      <c r="D4836" s="7">
        <v>7205</v>
      </c>
      <c r="E4836" s="12">
        <v>266.85185185</v>
      </c>
      <c r="F4836" s="12">
        <v>131</v>
      </c>
    </row>
    <row r="4837" spans="2:6" x14ac:dyDescent="0.25">
      <c r="B4837" s="3" t="s">
        <v>4808</v>
      </c>
      <c r="C4837" s="6">
        <v>182</v>
      </c>
      <c r="D4837" s="6">
        <v>54164</v>
      </c>
      <c r="E4837" s="13">
        <v>297.60439559999998</v>
      </c>
      <c r="F4837" s="13">
        <v>244.5</v>
      </c>
    </row>
    <row r="4838" spans="2:6" x14ac:dyDescent="0.25">
      <c r="B4838" s="4" t="s">
        <v>4809</v>
      </c>
      <c r="C4838" s="7">
        <v>359</v>
      </c>
      <c r="D4838" s="7">
        <v>124121</v>
      </c>
      <c r="E4838" s="12">
        <v>345.74094708000001</v>
      </c>
      <c r="F4838" s="12">
        <v>253</v>
      </c>
    </row>
    <row r="4839" spans="2:6" x14ac:dyDescent="0.25">
      <c r="B4839" s="3" t="s">
        <v>4810</v>
      </c>
      <c r="C4839" s="6">
        <v>189</v>
      </c>
      <c r="D4839" s="6">
        <v>59075</v>
      </c>
      <c r="E4839" s="13">
        <v>312.56613757000002</v>
      </c>
      <c r="F4839" s="13">
        <v>229</v>
      </c>
    </row>
    <row r="4840" spans="2:6" x14ac:dyDescent="0.25">
      <c r="B4840" s="4" t="s">
        <v>4811</v>
      </c>
      <c r="C4840" s="7">
        <v>73</v>
      </c>
      <c r="D4840" s="7">
        <v>20865</v>
      </c>
      <c r="E4840" s="12">
        <v>285.82191781</v>
      </c>
      <c r="F4840" s="12">
        <v>217</v>
      </c>
    </row>
    <row r="4841" spans="2:6" x14ac:dyDescent="0.25">
      <c r="B4841" s="3" t="s">
        <v>4812</v>
      </c>
      <c r="C4841" s="6">
        <v>69</v>
      </c>
      <c r="D4841" s="6">
        <v>20810</v>
      </c>
      <c r="E4841" s="13">
        <v>301.59420290000003</v>
      </c>
      <c r="F4841" s="13">
        <v>219</v>
      </c>
    </row>
    <row r="4842" spans="2:6" x14ac:dyDescent="0.25">
      <c r="B4842" s="4" t="s">
        <v>4813</v>
      </c>
      <c r="C4842" s="7">
        <v>48</v>
      </c>
      <c r="D4842" s="7">
        <v>12336</v>
      </c>
      <c r="E4842" s="12">
        <v>257</v>
      </c>
      <c r="F4842" s="12">
        <v>158</v>
      </c>
    </row>
    <row r="4843" spans="2:6" x14ac:dyDescent="0.25">
      <c r="B4843" s="3" t="s">
        <v>4814</v>
      </c>
      <c r="C4843" s="6">
        <v>60</v>
      </c>
      <c r="D4843" s="6">
        <v>11889</v>
      </c>
      <c r="E4843" s="13">
        <v>198.15</v>
      </c>
      <c r="F4843" s="13">
        <v>124</v>
      </c>
    </row>
    <row r="4844" spans="2:6" x14ac:dyDescent="0.25">
      <c r="B4844" s="4" t="s">
        <v>4815</v>
      </c>
      <c r="C4844" s="7">
        <v>128</v>
      </c>
      <c r="D4844" s="7">
        <v>41748</v>
      </c>
      <c r="E4844" s="12">
        <v>326.15625</v>
      </c>
      <c r="F4844" s="12">
        <v>252</v>
      </c>
    </row>
    <row r="4845" spans="2:6" x14ac:dyDescent="0.25">
      <c r="B4845" s="3" t="s">
        <v>4816</v>
      </c>
      <c r="C4845" s="6">
        <v>92</v>
      </c>
      <c r="D4845" s="6">
        <v>31594</v>
      </c>
      <c r="E4845" s="13">
        <v>343.41304348</v>
      </c>
      <c r="F4845" s="13">
        <v>252</v>
      </c>
    </row>
    <row r="4846" spans="2:6" x14ac:dyDescent="0.25">
      <c r="B4846" s="4" t="s">
        <v>4817</v>
      </c>
      <c r="C4846" s="7">
        <v>61</v>
      </c>
      <c r="D4846" s="7">
        <v>17021</v>
      </c>
      <c r="E4846" s="12">
        <v>279.03278689000001</v>
      </c>
      <c r="F4846" s="12">
        <v>163</v>
      </c>
    </row>
    <row r="4847" spans="2:6" x14ac:dyDescent="0.25">
      <c r="B4847" s="3" t="s">
        <v>4818</v>
      </c>
      <c r="C4847" s="6">
        <v>35</v>
      </c>
      <c r="D4847" s="6">
        <v>8822</v>
      </c>
      <c r="E4847" s="13">
        <v>252.05714286</v>
      </c>
      <c r="F4847" s="13">
        <v>126</v>
      </c>
    </row>
    <row r="4848" spans="2:6" x14ac:dyDescent="0.25">
      <c r="B4848" s="4" t="s">
        <v>4819</v>
      </c>
      <c r="C4848" s="7">
        <v>130</v>
      </c>
      <c r="D4848" s="7">
        <v>47048</v>
      </c>
      <c r="E4848" s="12">
        <v>361.90769231000002</v>
      </c>
      <c r="F4848" s="12">
        <v>253</v>
      </c>
    </row>
    <row r="4849" spans="2:6" x14ac:dyDescent="0.25">
      <c r="B4849" s="3" t="s">
        <v>4820</v>
      </c>
      <c r="C4849" s="6">
        <v>576</v>
      </c>
      <c r="D4849" s="6">
        <v>203617</v>
      </c>
      <c r="E4849" s="13">
        <v>353.50173611000002</v>
      </c>
      <c r="F4849" s="13">
        <v>253</v>
      </c>
    </row>
    <row r="4850" spans="2:6" x14ac:dyDescent="0.25">
      <c r="B4850" s="4" t="s">
        <v>4821</v>
      </c>
      <c r="C4850" s="7">
        <v>19</v>
      </c>
      <c r="D4850" s="7">
        <v>3878</v>
      </c>
      <c r="E4850" s="12">
        <v>204.10526315999999</v>
      </c>
      <c r="F4850" s="12">
        <v>127</v>
      </c>
    </row>
    <row r="4851" spans="2:6" x14ac:dyDescent="0.25">
      <c r="B4851" s="3" t="s">
        <v>4822</v>
      </c>
      <c r="C4851" s="6">
        <v>133</v>
      </c>
      <c r="D4851" s="6">
        <v>38172</v>
      </c>
      <c r="E4851" s="13">
        <v>287.00751880000001</v>
      </c>
      <c r="F4851" s="13">
        <v>190</v>
      </c>
    </row>
    <row r="4852" spans="2:6" x14ac:dyDescent="0.25">
      <c r="B4852" s="4" t="s">
        <v>4823</v>
      </c>
      <c r="C4852" s="7">
        <v>13</v>
      </c>
      <c r="D4852" s="7">
        <v>3855</v>
      </c>
      <c r="E4852" s="12">
        <v>296.53846154000001</v>
      </c>
      <c r="F4852" s="12">
        <v>253</v>
      </c>
    </row>
    <row r="4853" spans="2:6" x14ac:dyDescent="0.25">
      <c r="B4853" s="3" t="s">
        <v>4824</v>
      </c>
      <c r="C4853" s="6">
        <v>138</v>
      </c>
      <c r="D4853" s="6">
        <v>36758</v>
      </c>
      <c r="E4853" s="13">
        <v>266.36231884</v>
      </c>
      <c r="F4853" s="13">
        <v>155.5</v>
      </c>
    </row>
    <row r="4854" spans="2:6" x14ac:dyDescent="0.25">
      <c r="B4854" s="4" t="s">
        <v>4825</v>
      </c>
      <c r="C4854" s="7">
        <v>97</v>
      </c>
      <c r="D4854" s="7">
        <v>27303</v>
      </c>
      <c r="E4854" s="12">
        <v>281.4742268</v>
      </c>
      <c r="F4854" s="12">
        <v>194</v>
      </c>
    </row>
    <row r="4855" spans="2:6" x14ac:dyDescent="0.25">
      <c r="B4855" s="3" t="s">
        <v>4826</v>
      </c>
      <c r="C4855" s="6">
        <v>36</v>
      </c>
      <c r="D4855" s="6">
        <v>9797</v>
      </c>
      <c r="E4855" s="13">
        <v>272.13888888999998</v>
      </c>
      <c r="F4855" s="13">
        <v>154.5</v>
      </c>
    </row>
    <row r="4856" spans="2:6" x14ac:dyDescent="0.25">
      <c r="B4856" s="4" t="s">
        <v>4827</v>
      </c>
      <c r="C4856" s="7">
        <v>676</v>
      </c>
      <c r="D4856" s="7">
        <v>238114</v>
      </c>
      <c r="E4856" s="12">
        <v>352.23964496999997</v>
      </c>
      <c r="F4856" s="12">
        <v>253</v>
      </c>
    </row>
    <row r="4857" spans="2:6" x14ac:dyDescent="0.25">
      <c r="B4857" s="3" t="s">
        <v>4828</v>
      </c>
      <c r="C4857" s="6">
        <v>197</v>
      </c>
      <c r="D4857" s="6">
        <v>66078</v>
      </c>
      <c r="E4857" s="13">
        <v>335.42131979999999</v>
      </c>
      <c r="F4857" s="13">
        <v>253</v>
      </c>
    </row>
    <row r="4858" spans="2:6" x14ac:dyDescent="0.25">
      <c r="B4858" s="4" t="s">
        <v>4829</v>
      </c>
      <c r="C4858" s="7">
        <v>256</v>
      </c>
      <c r="D4858" s="7">
        <v>77181</v>
      </c>
      <c r="E4858" s="12">
        <v>301.48828125</v>
      </c>
      <c r="F4858" s="12">
        <v>207</v>
      </c>
    </row>
    <row r="4859" spans="2:6" x14ac:dyDescent="0.25">
      <c r="B4859" s="3" t="s">
        <v>4830</v>
      </c>
      <c r="C4859" s="6">
        <v>97</v>
      </c>
      <c r="D4859" s="6">
        <v>30743</v>
      </c>
      <c r="E4859" s="13">
        <v>316.93814433</v>
      </c>
      <c r="F4859" s="13">
        <v>236</v>
      </c>
    </row>
    <row r="4860" spans="2:6" x14ac:dyDescent="0.25">
      <c r="B4860" s="4" t="s">
        <v>4831</v>
      </c>
      <c r="C4860" s="7">
        <v>184</v>
      </c>
      <c r="D4860" s="7">
        <v>63738</v>
      </c>
      <c r="E4860" s="12">
        <v>346.40217390999999</v>
      </c>
      <c r="F4860" s="12">
        <v>252</v>
      </c>
    </row>
    <row r="4861" spans="2:6" x14ac:dyDescent="0.25">
      <c r="B4861" s="3" t="s">
        <v>4832</v>
      </c>
      <c r="C4861" s="6">
        <v>36</v>
      </c>
      <c r="D4861" s="6">
        <v>7338</v>
      </c>
      <c r="E4861" s="13">
        <v>203.83333332999999</v>
      </c>
      <c r="F4861" s="13">
        <v>127</v>
      </c>
    </row>
    <row r="4862" spans="2:6" x14ac:dyDescent="0.25">
      <c r="B4862" s="4" t="s">
        <v>4833</v>
      </c>
      <c r="C4862" s="7">
        <v>57</v>
      </c>
      <c r="D4862" s="7">
        <v>20630</v>
      </c>
      <c r="E4862" s="12">
        <v>361.92982455999999</v>
      </c>
      <c r="F4862" s="12">
        <v>253</v>
      </c>
    </row>
    <row r="4863" spans="2:6" x14ac:dyDescent="0.25">
      <c r="B4863" s="3" t="s">
        <v>4834</v>
      </c>
      <c r="C4863" s="6">
        <v>64</v>
      </c>
      <c r="D4863" s="6">
        <v>20699</v>
      </c>
      <c r="E4863" s="13">
        <v>323.421875</v>
      </c>
      <c r="F4863" s="13">
        <v>252</v>
      </c>
    </row>
    <row r="4864" spans="2:6" x14ac:dyDescent="0.25">
      <c r="B4864" s="4" t="s">
        <v>4835</v>
      </c>
      <c r="C4864" s="7">
        <v>73</v>
      </c>
      <c r="D4864" s="7">
        <v>24485</v>
      </c>
      <c r="E4864" s="12">
        <v>335.41095890000003</v>
      </c>
      <c r="F4864" s="12">
        <v>252</v>
      </c>
    </row>
    <row r="4865" spans="2:6" x14ac:dyDescent="0.25">
      <c r="B4865" s="3" t="s">
        <v>4836</v>
      </c>
      <c r="C4865" s="6">
        <v>150</v>
      </c>
      <c r="D4865" s="6">
        <v>47727</v>
      </c>
      <c r="E4865" s="13">
        <v>318.18</v>
      </c>
      <c r="F4865" s="13">
        <v>233.5</v>
      </c>
    </row>
    <row r="4866" spans="2:6" x14ac:dyDescent="0.25">
      <c r="B4866" s="4" t="s">
        <v>4837</v>
      </c>
      <c r="C4866" s="7">
        <v>160</v>
      </c>
      <c r="D4866" s="7">
        <v>51371</v>
      </c>
      <c r="E4866" s="12">
        <v>321.06875000000002</v>
      </c>
      <c r="F4866" s="12">
        <v>252</v>
      </c>
    </row>
    <row r="4867" spans="2:6" x14ac:dyDescent="0.25">
      <c r="B4867" s="3" t="s">
        <v>4838</v>
      </c>
      <c r="C4867" s="6">
        <v>46</v>
      </c>
      <c r="D4867" s="6">
        <v>14921</v>
      </c>
      <c r="E4867" s="13">
        <v>324.36956522000003</v>
      </c>
      <c r="F4867" s="13">
        <v>252.5</v>
      </c>
    </row>
    <row r="4868" spans="2:6" x14ac:dyDescent="0.25">
      <c r="B4868" s="4" t="s">
        <v>4839</v>
      </c>
      <c r="C4868" s="7">
        <v>108</v>
      </c>
      <c r="D4868" s="7">
        <v>31275</v>
      </c>
      <c r="E4868" s="12">
        <v>289.58333333000002</v>
      </c>
      <c r="F4868" s="12">
        <v>215</v>
      </c>
    </row>
    <row r="4869" spans="2:6" x14ac:dyDescent="0.25">
      <c r="B4869" s="3" t="s">
        <v>4840</v>
      </c>
      <c r="C4869" s="6">
        <v>103</v>
      </c>
      <c r="D4869" s="6">
        <v>34229</v>
      </c>
      <c r="E4869" s="13">
        <v>332.32038834999997</v>
      </c>
      <c r="F4869" s="13">
        <v>252</v>
      </c>
    </row>
    <row r="4870" spans="2:6" x14ac:dyDescent="0.25">
      <c r="B4870" s="4" t="s">
        <v>4841</v>
      </c>
      <c r="C4870" s="7">
        <v>125</v>
      </c>
      <c r="D4870" s="7">
        <v>34555</v>
      </c>
      <c r="E4870" s="12">
        <v>276.44</v>
      </c>
      <c r="F4870" s="12">
        <v>204</v>
      </c>
    </row>
    <row r="4871" spans="2:6" x14ac:dyDescent="0.25">
      <c r="B4871" s="3" t="s">
        <v>4842</v>
      </c>
      <c r="C4871" s="6">
        <v>39</v>
      </c>
      <c r="D4871" s="6">
        <v>9261</v>
      </c>
      <c r="E4871" s="13">
        <v>237.46153846000001</v>
      </c>
      <c r="F4871" s="13">
        <v>139</v>
      </c>
    </row>
    <row r="4872" spans="2:6" x14ac:dyDescent="0.25">
      <c r="B4872" s="4" t="s">
        <v>4843</v>
      </c>
      <c r="C4872" s="7">
        <v>68</v>
      </c>
      <c r="D4872" s="7">
        <v>22140</v>
      </c>
      <c r="E4872" s="12">
        <v>325.58823529</v>
      </c>
      <c r="F4872" s="12">
        <v>253</v>
      </c>
    </row>
    <row r="4873" spans="2:6" x14ac:dyDescent="0.25">
      <c r="B4873" s="3" t="s">
        <v>4844</v>
      </c>
      <c r="C4873" s="6">
        <v>24</v>
      </c>
      <c r="D4873" s="6">
        <v>6512</v>
      </c>
      <c r="E4873" s="13">
        <v>271.33333333000002</v>
      </c>
      <c r="F4873" s="13">
        <v>208</v>
      </c>
    </row>
    <row r="4874" spans="2:6" x14ac:dyDescent="0.25">
      <c r="B4874" s="4" t="s">
        <v>4845</v>
      </c>
      <c r="C4874" s="7">
        <v>1511</v>
      </c>
      <c r="D4874" s="7">
        <v>403613</v>
      </c>
      <c r="E4874" s="12">
        <v>267.11647914999998</v>
      </c>
      <c r="F4874" s="12">
        <v>166</v>
      </c>
    </row>
    <row r="4875" spans="2:6" x14ac:dyDescent="0.25">
      <c r="B4875" s="3" t="s">
        <v>4846</v>
      </c>
      <c r="C4875" s="6">
        <v>217</v>
      </c>
      <c r="D4875" s="6">
        <v>63574</v>
      </c>
      <c r="E4875" s="13">
        <v>292.96774194</v>
      </c>
      <c r="F4875" s="13">
        <v>239</v>
      </c>
    </row>
    <row r="4876" spans="2:6" x14ac:dyDescent="0.25">
      <c r="B4876" s="4" t="s">
        <v>4847</v>
      </c>
      <c r="C4876" s="7">
        <v>114</v>
      </c>
      <c r="D4876" s="7">
        <v>32400</v>
      </c>
      <c r="E4876" s="12">
        <v>284.21052631999999</v>
      </c>
      <c r="F4876" s="12">
        <v>252</v>
      </c>
    </row>
    <row r="4877" spans="2:6" x14ac:dyDescent="0.25">
      <c r="B4877" s="3" t="s">
        <v>4848</v>
      </c>
      <c r="C4877" s="6">
        <v>835</v>
      </c>
      <c r="D4877" s="6">
        <v>235182</v>
      </c>
      <c r="E4877" s="13">
        <v>281.65508982</v>
      </c>
      <c r="F4877" s="13">
        <v>208</v>
      </c>
    </row>
    <row r="4878" spans="2:6" x14ac:dyDescent="0.25">
      <c r="B4878" s="4" t="s">
        <v>4849</v>
      </c>
      <c r="C4878" s="7">
        <v>332</v>
      </c>
      <c r="D4878" s="7">
        <v>96357</v>
      </c>
      <c r="E4878" s="12">
        <v>290.23192770999998</v>
      </c>
      <c r="F4878" s="12">
        <v>221</v>
      </c>
    </row>
    <row r="4879" spans="2:6" x14ac:dyDescent="0.25">
      <c r="B4879" s="3" t="s">
        <v>4850</v>
      </c>
      <c r="C4879" s="6">
        <v>28</v>
      </c>
      <c r="D4879" s="6">
        <v>6491</v>
      </c>
      <c r="E4879" s="13">
        <v>231.82142856999999</v>
      </c>
      <c r="F4879" s="13">
        <v>134</v>
      </c>
    </row>
    <row r="4880" spans="2:6" x14ac:dyDescent="0.25">
      <c r="B4880" s="4" t="s">
        <v>4851</v>
      </c>
      <c r="C4880" s="7">
        <v>39</v>
      </c>
      <c r="D4880" s="7">
        <v>13035</v>
      </c>
      <c r="E4880" s="12">
        <v>334.23076923000002</v>
      </c>
      <c r="F4880" s="12">
        <v>252</v>
      </c>
    </row>
    <row r="4881" spans="2:6" x14ac:dyDescent="0.25">
      <c r="B4881" s="3" t="s">
        <v>4852</v>
      </c>
      <c r="C4881" s="6">
        <v>698</v>
      </c>
      <c r="D4881" s="6">
        <v>211195</v>
      </c>
      <c r="E4881" s="13">
        <v>302.57163323999998</v>
      </c>
      <c r="F4881" s="13">
        <v>244</v>
      </c>
    </row>
    <row r="4882" spans="2:6" x14ac:dyDescent="0.25">
      <c r="B4882" s="4" t="s">
        <v>4853</v>
      </c>
      <c r="C4882" s="7">
        <v>44</v>
      </c>
      <c r="D4882" s="7">
        <v>10841</v>
      </c>
      <c r="E4882" s="12">
        <v>246.38636364000001</v>
      </c>
      <c r="F4882" s="12">
        <v>178.5</v>
      </c>
    </row>
    <row r="4883" spans="2:6" x14ac:dyDescent="0.25">
      <c r="B4883" s="3" t="s">
        <v>4854</v>
      </c>
      <c r="C4883" s="6">
        <v>77</v>
      </c>
      <c r="D4883" s="6">
        <v>21730</v>
      </c>
      <c r="E4883" s="13">
        <v>282.20779220999998</v>
      </c>
      <c r="F4883" s="13">
        <v>252</v>
      </c>
    </row>
    <row r="4884" spans="2:6" x14ac:dyDescent="0.25">
      <c r="B4884" s="4" t="s">
        <v>35119</v>
      </c>
      <c r="C4884" s="7">
        <v>499</v>
      </c>
      <c r="D4884" s="7">
        <v>156561</v>
      </c>
      <c r="E4884" s="12">
        <v>313.74949900000001</v>
      </c>
      <c r="F4884" s="12">
        <v>248</v>
      </c>
    </row>
    <row r="4885" spans="2:6" x14ac:dyDescent="0.25">
      <c r="B4885" s="3" t="s">
        <v>4855</v>
      </c>
      <c r="C4885" s="6">
        <v>52</v>
      </c>
      <c r="D4885" s="6">
        <v>16957</v>
      </c>
      <c r="E4885" s="13">
        <v>326.09615385000001</v>
      </c>
      <c r="F4885" s="13">
        <v>252</v>
      </c>
    </row>
    <row r="4886" spans="2:6" x14ac:dyDescent="0.25">
      <c r="B4886" s="4" t="s">
        <v>4856</v>
      </c>
      <c r="C4886" s="7">
        <v>43</v>
      </c>
      <c r="D4886" s="7">
        <v>13260</v>
      </c>
      <c r="E4886" s="12">
        <v>308.37209302000002</v>
      </c>
      <c r="F4886" s="12">
        <v>252</v>
      </c>
    </row>
    <row r="4887" spans="2:6" x14ac:dyDescent="0.25">
      <c r="B4887" s="3" t="s">
        <v>4857</v>
      </c>
      <c r="C4887" s="6">
        <v>35</v>
      </c>
      <c r="D4887" s="6">
        <v>9875</v>
      </c>
      <c r="E4887" s="13">
        <v>282.14285713999999</v>
      </c>
      <c r="F4887" s="13">
        <v>222</v>
      </c>
    </row>
    <row r="4888" spans="2:6" x14ac:dyDescent="0.25">
      <c r="B4888" s="4" t="s">
        <v>4858</v>
      </c>
      <c r="C4888" s="7">
        <v>156</v>
      </c>
      <c r="D4888" s="7">
        <v>41607</v>
      </c>
      <c r="E4888" s="12">
        <v>266.71153845999999</v>
      </c>
      <c r="F4888" s="12">
        <v>185.5</v>
      </c>
    </row>
    <row r="4889" spans="2:6" x14ac:dyDescent="0.25">
      <c r="B4889" s="3" t="s">
        <v>4859</v>
      </c>
      <c r="C4889" s="6">
        <v>22</v>
      </c>
      <c r="D4889" s="6">
        <v>8363</v>
      </c>
      <c r="E4889" s="13">
        <v>380.13636364000001</v>
      </c>
      <c r="F4889" s="13">
        <v>333</v>
      </c>
    </row>
    <row r="4890" spans="2:6" x14ac:dyDescent="0.25">
      <c r="B4890" s="4" t="s">
        <v>4860</v>
      </c>
      <c r="C4890" s="7">
        <v>542</v>
      </c>
      <c r="D4890" s="7">
        <v>195167</v>
      </c>
      <c r="E4890" s="12">
        <v>360.08671586999998</v>
      </c>
      <c r="F4890" s="12">
        <v>253</v>
      </c>
    </row>
    <row r="4891" spans="2:6" x14ac:dyDescent="0.25">
      <c r="B4891" s="3" t="s">
        <v>4861</v>
      </c>
      <c r="C4891" s="6">
        <v>288</v>
      </c>
      <c r="D4891" s="6">
        <v>101903</v>
      </c>
      <c r="E4891" s="13">
        <v>353.82986111000002</v>
      </c>
      <c r="F4891" s="13">
        <v>252</v>
      </c>
    </row>
    <row r="4892" spans="2:6" x14ac:dyDescent="0.25">
      <c r="B4892" s="4" t="s">
        <v>4862</v>
      </c>
      <c r="C4892" s="7">
        <v>66</v>
      </c>
      <c r="D4892" s="7">
        <v>19652</v>
      </c>
      <c r="E4892" s="12">
        <v>297.75757576000001</v>
      </c>
      <c r="F4892" s="12">
        <v>252</v>
      </c>
    </row>
    <row r="4893" spans="2:6" x14ac:dyDescent="0.25">
      <c r="B4893" s="3" t="s">
        <v>4863</v>
      </c>
      <c r="C4893" s="6">
        <v>126</v>
      </c>
      <c r="D4893" s="6">
        <v>35137</v>
      </c>
      <c r="E4893" s="13">
        <v>278.86507936999999</v>
      </c>
      <c r="F4893" s="13">
        <v>207</v>
      </c>
    </row>
    <row r="4894" spans="2:6" x14ac:dyDescent="0.25">
      <c r="B4894" s="4" t="s">
        <v>4864</v>
      </c>
      <c r="C4894" s="7">
        <v>168</v>
      </c>
      <c r="D4894" s="7">
        <v>54234</v>
      </c>
      <c r="E4894" s="12">
        <v>322.82142857000002</v>
      </c>
      <c r="F4894" s="12">
        <v>252</v>
      </c>
    </row>
    <row r="4895" spans="2:6" x14ac:dyDescent="0.25">
      <c r="B4895" s="3" t="s">
        <v>4865</v>
      </c>
      <c r="C4895" s="6">
        <v>41</v>
      </c>
      <c r="D4895" s="6">
        <v>15168</v>
      </c>
      <c r="E4895" s="13">
        <v>369.95121950999999</v>
      </c>
      <c r="F4895" s="13">
        <v>253</v>
      </c>
    </row>
    <row r="4896" spans="2:6" x14ac:dyDescent="0.25">
      <c r="B4896" s="4" t="s">
        <v>4866</v>
      </c>
      <c r="C4896" s="7">
        <v>40</v>
      </c>
      <c r="D4896" s="7">
        <v>13037</v>
      </c>
      <c r="E4896" s="12">
        <v>325.92500000000001</v>
      </c>
      <c r="F4896" s="12">
        <v>230.5</v>
      </c>
    </row>
    <row r="4897" spans="2:6" x14ac:dyDescent="0.25">
      <c r="B4897" s="3" t="s">
        <v>4867</v>
      </c>
      <c r="C4897" s="6">
        <v>150</v>
      </c>
      <c r="D4897" s="6">
        <v>51362</v>
      </c>
      <c r="E4897" s="13">
        <v>342.41333333</v>
      </c>
      <c r="F4897" s="13">
        <v>252</v>
      </c>
    </row>
    <row r="4898" spans="2:6" x14ac:dyDescent="0.25">
      <c r="B4898" s="4" t="s">
        <v>4868</v>
      </c>
      <c r="C4898" s="7">
        <v>63</v>
      </c>
      <c r="D4898" s="7">
        <v>23177</v>
      </c>
      <c r="E4898" s="12">
        <v>367.88888888999998</v>
      </c>
      <c r="F4898" s="12">
        <v>252</v>
      </c>
    </row>
    <row r="4899" spans="2:6" x14ac:dyDescent="0.25">
      <c r="B4899" s="3" t="s">
        <v>4869</v>
      </c>
      <c r="C4899" s="6">
        <v>548</v>
      </c>
      <c r="D4899" s="6">
        <v>200077</v>
      </c>
      <c r="E4899" s="13">
        <v>365.10401460000003</v>
      </c>
      <c r="F4899" s="13">
        <v>253</v>
      </c>
    </row>
    <row r="4900" spans="2:6" x14ac:dyDescent="0.25">
      <c r="B4900" s="4" t="s">
        <v>4870</v>
      </c>
      <c r="C4900" s="7">
        <v>40</v>
      </c>
      <c r="D4900" s="7">
        <v>7918</v>
      </c>
      <c r="E4900" s="12">
        <v>197.95</v>
      </c>
      <c r="F4900" s="12">
        <v>138.5</v>
      </c>
    </row>
    <row r="4901" spans="2:6" x14ac:dyDescent="0.25">
      <c r="B4901" s="3" t="s">
        <v>4871</v>
      </c>
      <c r="C4901" s="6">
        <v>752</v>
      </c>
      <c r="D4901" s="6">
        <v>216772</v>
      </c>
      <c r="E4901" s="13">
        <v>288.26063829999998</v>
      </c>
      <c r="F4901" s="13">
        <v>204</v>
      </c>
    </row>
    <row r="4902" spans="2:6" x14ac:dyDescent="0.25">
      <c r="B4902" s="4" t="s">
        <v>4872</v>
      </c>
      <c r="C4902" s="7">
        <v>376</v>
      </c>
      <c r="D4902" s="7">
        <v>117384</v>
      </c>
      <c r="E4902" s="12">
        <v>312.19148935999999</v>
      </c>
      <c r="F4902" s="12">
        <v>251.5</v>
      </c>
    </row>
    <row r="4903" spans="2:6" x14ac:dyDescent="0.25">
      <c r="B4903" s="3" t="s">
        <v>4873</v>
      </c>
      <c r="C4903" s="6">
        <v>132</v>
      </c>
      <c r="D4903" s="6">
        <v>44838</v>
      </c>
      <c r="E4903" s="13">
        <v>339.68181817999999</v>
      </c>
      <c r="F4903" s="13">
        <v>253</v>
      </c>
    </row>
    <row r="4904" spans="2:6" x14ac:dyDescent="0.25">
      <c r="B4904" s="4" t="s">
        <v>4874</v>
      </c>
      <c r="C4904" s="7">
        <v>95</v>
      </c>
      <c r="D4904" s="7">
        <v>30273</v>
      </c>
      <c r="E4904" s="12">
        <v>318.66315788999998</v>
      </c>
      <c r="F4904" s="12">
        <v>252</v>
      </c>
    </row>
    <row r="4905" spans="2:6" x14ac:dyDescent="0.25">
      <c r="B4905" s="3" t="s">
        <v>4875</v>
      </c>
      <c r="C4905" s="6">
        <v>1190</v>
      </c>
      <c r="D4905" s="6">
        <v>341347</v>
      </c>
      <c r="E4905" s="13">
        <v>286.84621849000001</v>
      </c>
      <c r="F4905" s="13">
        <v>200.5</v>
      </c>
    </row>
    <row r="4906" spans="2:6" x14ac:dyDescent="0.25">
      <c r="B4906" s="4" t="s">
        <v>4876</v>
      </c>
      <c r="C4906" s="7">
        <v>152</v>
      </c>
      <c r="D4906" s="7">
        <v>48852</v>
      </c>
      <c r="E4906" s="12">
        <v>321.39473684000001</v>
      </c>
      <c r="F4906" s="12">
        <v>235</v>
      </c>
    </row>
    <row r="4907" spans="2:6" x14ac:dyDescent="0.25">
      <c r="B4907" s="3" t="s">
        <v>4877</v>
      </c>
      <c r="C4907" s="6">
        <v>340</v>
      </c>
      <c r="D4907" s="6">
        <v>100761</v>
      </c>
      <c r="E4907" s="13">
        <v>296.35588235</v>
      </c>
      <c r="F4907" s="13">
        <v>252</v>
      </c>
    </row>
    <row r="4908" spans="2:6" x14ac:dyDescent="0.25">
      <c r="B4908" s="4" t="s">
        <v>4878</v>
      </c>
      <c r="C4908" s="7">
        <v>34</v>
      </c>
      <c r="D4908" s="7">
        <v>9004</v>
      </c>
      <c r="E4908" s="12">
        <v>264.82352940999999</v>
      </c>
      <c r="F4908" s="12">
        <v>189</v>
      </c>
    </row>
    <row r="4909" spans="2:6" x14ac:dyDescent="0.25">
      <c r="B4909" s="3" t="s">
        <v>4879</v>
      </c>
      <c r="C4909" s="6">
        <v>78</v>
      </c>
      <c r="D4909" s="6">
        <v>26174</v>
      </c>
      <c r="E4909" s="13">
        <v>335.56410255999998</v>
      </c>
      <c r="F4909" s="13">
        <v>252.5</v>
      </c>
    </row>
    <row r="4910" spans="2:6" x14ac:dyDescent="0.25">
      <c r="B4910" s="4" t="s">
        <v>4880</v>
      </c>
      <c r="C4910" s="7">
        <v>292</v>
      </c>
      <c r="D4910" s="7">
        <v>108588</v>
      </c>
      <c r="E4910" s="12">
        <v>371.87671232999998</v>
      </c>
      <c r="F4910" s="12">
        <v>253</v>
      </c>
    </row>
    <row r="4911" spans="2:6" x14ac:dyDescent="0.25">
      <c r="B4911" s="3" t="s">
        <v>4881</v>
      </c>
      <c r="C4911" s="6">
        <v>70</v>
      </c>
      <c r="D4911" s="6">
        <v>19903</v>
      </c>
      <c r="E4911" s="13">
        <v>284.32857143000001</v>
      </c>
      <c r="F4911" s="13">
        <v>224</v>
      </c>
    </row>
    <row r="4912" spans="2:6" x14ac:dyDescent="0.25">
      <c r="B4912" s="4" t="s">
        <v>4882</v>
      </c>
      <c r="C4912" s="7">
        <v>93</v>
      </c>
      <c r="D4912" s="7">
        <v>28621</v>
      </c>
      <c r="E4912" s="12">
        <v>307.75268817</v>
      </c>
      <c r="F4912" s="12">
        <v>252</v>
      </c>
    </row>
    <row r="4913" spans="2:6" x14ac:dyDescent="0.25">
      <c r="B4913" s="3" t="s">
        <v>4883</v>
      </c>
      <c r="C4913" s="6">
        <v>20</v>
      </c>
      <c r="D4913" s="6">
        <v>5103</v>
      </c>
      <c r="E4913" s="13">
        <v>255.15</v>
      </c>
      <c r="F4913" s="13">
        <v>199.5</v>
      </c>
    </row>
    <row r="4914" spans="2:6" x14ac:dyDescent="0.25">
      <c r="B4914" s="4" t="s">
        <v>4884</v>
      </c>
      <c r="C4914" s="7">
        <v>176</v>
      </c>
      <c r="D4914" s="7">
        <v>44497</v>
      </c>
      <c r="E4914" s="12">
        <v>252.82386364000001</v>
      </c>
      <c r="F4914" s="12">
        <v>143</v>
      </c>
    </row>
    <row r="4915" spans="2:6" x14ac:dyDescent="0.25">
      <c r="B4915" s="3" t="s">
        <v>4885</v>
      </c>
      <c r="C4915" s="6">
        <v>916</v>
      </c>
      <c r="D4915" s="6">
        <v>269039</v>
      </c>
      <c r="E4915" s="13">
        <v>293.71069869000002</v>
      </c>
      <c r="F4915" s="13">
        <v>214</v>
      </c>
    </row>
    <row r="4916" spans="2:6" x14ac:dyDescent="0.25">
      <c r="B4916" s="4" t="s">
        <v>34737</v>
      </c>
      <c r="C4916" s="7">
        <v>126</v>
      </c>
      <c r="D4916" s="7">
        <v>43331</v>
      </c>
      <c r="E4916" s="12">
        <v>343.89682540000001</v>
      </c>
      <c r="F4916" s="12">
        <v>253</v>
      </c>
    </row>
    <row r="4917" spans="2:6" x14ac:dyDescent="0.25">
      <c r="B4917" s="3" t="s">
        <v>4886</v>
      </c>
      <c r="C4917" s="6">
        <v>168</v>
      </c>
      <c r="D4917" s="6">
        <v>50317</v>
      </c>
      <c r="E4917" s="13">
        <v>299.50595238</v>
      </c>
      <c r="F4917" s="13">
        <v>224.5</v>
      </c>
    </row>
    <row r="4918" spans="2:6" x14ac:dyDescent="0.25">
      <c r="B4918" s="4" t="s">
        <v>4887</v>
      </c>
      <c r="C4918" s="7">
        <v>1473</v>
      </c>
      <c r="D4918" s="7">
        <v>390573</v>
      </c>
      <c r="E4918" s="12">
        <v>265.15478615000001</v>
      </c>
      <c r="F4918" s="12">
        <v>162</v>
      </c>
    </row>
    <row r="4919" spans="2:6" x14ac:dyDescent="0.25">
      <c r="B4919" s="3" t="s">
        <v>4888</v>
      </c>
      <c r="C4919" s="6">
        <v>51</v>
      </c>
      <c r="D4919" s="6">
        <v>18546</v>
      </c>
      <c r="E4919" s="13">
        <v>363.64705881999998</v>
      </c>
      <c r="F4919" s="13">
        <v>253</v>
      </c>
    </row>
    <row r="4920" spans="2:6" x14ac:dyDescent="0.25">
      <c r="B4920" s="4" t="s">
        <v>4889</v>
      </c>
      <c r="C4920" s="7">
        <v>141</v>
      </c>
      <c r="D4920" s="7">
        <v>39646</v>
      </c>
      <c r="E4920" s="12">
        <v>281.17730496000001</v>
      </c>
      <c r="F4920" s="12">
        <v>180</v>
      </c>
    </row>
    <row r="4921" spans="2:6" x14ac:dyDescent="0.25">
      <c r="B4921" s="3" t="s">
        <v>4890</v>
      </c>
      <c r="C4921" s="6">
        <v>175</v>
      </c>
      <c r="D4921" s="6">
        <v>55106</v>
      </c>
      <c r="E4921" s="13">
        <v>314.89142857000002</v>
      </c>
      <c r="F4921" s="13">
        <v>241</v>
      </c>
    </row>
    <row r="4922" spans="2:6" x14ac:dyDescent="0.25">
      <c r="B4922" s="4" t="s">
        <v>4891</v>
      </c>
      <c r="C4922" s="7">
        <v>146</v>
      </c>
      <c r="D4922" s="7">
        <v>51265</v>
      </c>
      <c r="E4922" s="12">
        <v>351.13013698999998</v>
      </c>
      <c r="F4922" s="12">
        <v>252</v>
      </c>
    </row>
    <row r="4923" spans="2:6" x14ac:dyDescent="0.25">
      <c r="B4923" s="3" t="s">
        <v>4892</v>
      </c>
      <c r="C4923" s="6">
        <v>74</v>
      </c>
      <c r="D4923" s="6">
        <v>21977</v>
      </c>
      <c r="E4923" s="13">
        <v>296.98648649</v>
      </c>
      <c r="F4923" s="13">
        <v>226.5</v>
      </c>
    </row>
    <row r="4924" spans="2:6" x14ac:dyDescent="0.25">
      <c r="B4924" s="4" t="s">
        <v>4893</v>
      </c>
      <c r="C4924" s="7">
        <v>325</v>
      </c>
      <c r="D4924" s="7">
        <v>107784</v>
      </c>
      <c r="E4924" s="12">
        <v>331.64307692</v>
      </c>
      <c r="F4924" s="12">
        <v>252</v>
      </c>
    </row>
    <row r="4925" spans="2:6" x14ac:dyDescent="0.25">
      <c r="B4925" s="3" t="s">
        <v>4894</v>
      </c>
      <c r="C4925" s="6">
        <v>1082</v>
      </c>
      <c r="D4925" s="6">
        <v>305623</v>
      </c>
      <c r="E4925" s="13">
        <v>282.46118299</v>
      </c>
      <c r="F4925" s="13">
        <v>201</v>
      </c>
    </row>
    <row r="4926" spans="2:6" x14ac:dyDescent="0.25">
      <c r="B4926" s="4" t="s">
        <v>4895</v>
      </c>
      <c r="C4926" s="7">
        <v>166</v>
      </c>
      <c r="D4926" s="7">
        <v>61432</v>
      </c>
      <c r="E4926" s="12">
        <v>370.07228916000003</v>
      </c>
      <c r="F4926" s="12">
        <v>253</v>
      </c>
    </row>
    <row r="4927" spans="2:6" x14ac:dyDescent="0.25">
      <c r="B4927" s="3" t="s">
        <v>4896</v>
      </c>
      <c r="C4927" s="6">
        <v>74</v>
      </c>
      <c r="D4927" s="6">
        <v>23425</v>
      </c>
      <c r="E4927" s="13">
        <v>316.55405404999999</v>
      </c>
      <c r="F4927" s="13">
        <v>252</v>
      </c>
    </row>
    <row r="4928" spans="2:6" x14ac:dyDescent="0.25">
      <c r="B4928" s="4" t="s">
        <v>4897</v>
      </c>
      <c r="C4928" s="7">
        <v>108</v>
      </c>
      <c r="D4928" s="7">
        <v>32316</v>
      </c>
      <c r="E4928" s="12">
        <v>299.22222221999999</v>
      </c>
      <c r="F4928" s="12">
        <v>252</v>
      </c>
    </row>
    <row r="4929" spans="2:6" x14ac:dyDescent="0.25">
      <c r="B4929" s="3" t="s">
        <v>4898</v>
      </c>
      <c r="C4929" s="6">
        <v>87</v>
      </c>
      <c r="D4929" s="6">
        <v>25407</v>
      </c>
      <c r="E4929" s="13">
        <v>292.03448276</v>
      </c>
      <c r="F4929" s="13">
        <v>252</v>
      </c>
    </row>
    <row r="4930" spans="2:6" x14ac:dyDescent="0.25">
      <c r="B4930" s="4" t="s">
        <v>4899</v>
      </c>
      <c r="C4930" s="7">
        <v>87</v>
      </c>
      <c r="D4930" s="7">
        <v>32916</v>
      </c>
      <c r="E4930" s="12">
        <v>378.34482759000002</v>
      </c>
      <c r="F4930" s="12">
        <v>281</v>
      </c>
    </row>
    <row r="4931" spans="2:6" x14ac:dyDescent="0.25">
      <c r="B4931" s="3" t="s">
        <v>4900</v>
      </c>
      <c r="C4931" s="6">
        <v>159</v>
      </c>
      <c r="D4931" s="6">
        <v>49047</v>
      </c>
      <c r="E4931" s="13">
        <v>308.47169810999998</v>
      </c>
      <c r="F4931" s="13">
        <v>247</v>
      </c>
    </row>
    <row r="4932" spans="2:6" x14ac:dyDescent="0.25">
      <c r="B4932" s="4" t="s">
        <v>4901</v>
      </c>
      <c r="C4932" s="7">
        <v>116</v>
      </c>
      <c r="D4932" s="7">
        <v>39443</v>
      </c>
      <c r="E4932" s="12">
        <v>340.02586207000002</v>
      </c>
      <c r="F4932" s="12">
        <v>253</v>
      </c>
    </row>
    <row r="4933" spans="2:6" x14ac:dyDescent="0.25">
      <c r="B4933" s="3" t="s">
        <v>4902</v>
      </c>
      <c r="C4933" s="6">
        <v>1101</v>
      </c>
      <c r="D4933" s="6">
        <v>370776</v>
      </c>
      <c r="E4933" s="13">
        <v>336.76294278</v>
      </c>
      <c r="F4933" s="13">
        <v>252</v>
      </c>
    </row>
    <row r="4934" spans="2:6" x14ac:dyDescent="0.25">
      <c r="B4934" s="4" t="s">
        <v>4903</v>
      </c>
      <c r="C4934" s="7">
        <v>524</v>
      </c>
      <c r="D4934" s="7">
        <v>171260</v>
      </c>
      <c r="E4934" s="12">
        <v>326.83206107000001</v>
      </c>
      <c r="F4934" s="12">
        <v>252</v>
      </c>
    </row>
    <row r="4935" spans="2:6" x14ac:dyDescent="0.25">
      <c r="B4935" s="3" t="s">
        <v>4904</v>
      </c>
      <c r="C4935" s="6">
        <v>242</v>
      </c>
      <c r="D4935" s="6">
        <v>70589</v>
      </c>
      <c r="E4935" s="13">
        <v>291.69008264000001</v>
      </c>
      <c r="F4935" s="13">
        <v>233.5</v>
      </c>
    </row>
    <row r="4936" spans="2:6" x14ac:dyDescent="0.25">
      <c r="B4936" s="4" t="s">
        <v>4905</v>
      </c>
      <c r="C4936" s="7">
        <v>26</v>
      </c>
      <c r="D4936" s="7">
        <v>6451</v>
      </c>
      <c r="E4936" s="12">
        <v>248.11538461999999</v>
      </c>
      <c r="F4936" s="12">
        <v>156.5</v>
      </c>
    </row>
    <row r="4937" spans="2:6" x14ac:dyDescent="0.25">
      <c r="B4937" s="3" t="s">
        <v>4906</v>
      </c>
      <c r="C4937" s="6">
        <v>18</v>
      </c>
      <c r="D4937" s="6">
        <v>5013</v>
      </c>
      <c r="E4937" s="13">
        <v>278.5</v>
      </c>
      <c r="F4937" s="13">
        <v>262</v>
      </c>
    </row>
    <row r="4938" spans="2:6" x14ac:dyDescent="0.25">
      <c r="B4938" s="4" t="s">
        <v>4907</v>
      </c>
      <c r="C4938" s="7">
        <v>24</v>
      </c>
      <c r="D4938" s="7">
        <v>7564</v>
      </c>
      <c r="E4938" s="12">
        <v>315.16666666999998</v>
      </c>
      <c r="F4938" s="12">
        <v>252</v>
      </c>
    </row>
    <row r="4939" spans="2:6" x14ac:dyDescent="0.25">
      <c r="B4939" s="3" t="s">
        <v>4908</v>
      </c>
      <c r="C4939" s="6">
        <v>68</v>
      </c>
      <c r="D4939" s="6">
        <v>22096</v>
      </c>
      <c r="E4939" s="13">
        <v>324.94117647000002</v>
      </c>
      <c r="F4939" s="13">
        <v>252</v>
      </c>
    </row>
    <row r="4940" spans="2:6" x14ac:dyDescent="0.25">
      <c r="B4940" s="4" t="s">
        <v>4909</v>
      </c>
      <c r="C4940" s="7">
        <v>72</v>
      </c>
      <c r="D4940" s="7">
        <v>21254</v>
      </c>
      <c r="E4940" s="12">
        <v>295.19444443999998</v>
      </c>
      <c r="F4940" s="12">
        <v>170</v>
      </c>
    </row>
    <row r="4941" spans="2:6" x14ac:dyDescent="0.25">
      <c r="B4941" s="3" t="s">
        <v>4910</v>
      </c>
      <c r="C4941" s="6">
        <v>211</v>
      </c>
      <c r="D4941" s="6">
        <v>75814</v>
      </c>
      <c r="E4941" s="13">
        <v>359.30805686999997</v>
      </c>
      <c r="F4941" s="13">
        <v>253</v>
      </c>
    </row>
    <row r="4942" spans="2:6" x14ac:dyDescent="0.25">
      <c r="B4942" s="4" t="s">
        <v>4911</v>
      </c>
      <c r="C4942" s="7">
        <v>21</v>
      </c>
      <c r="D4942" s="7">
        <v>5224</v>
      </c>
      <c r="E4942" s="12">
        <v>248.76190475999999</v>
      </c>
      <c r="F4942" s="12">
        <v>210</v>
      </c>
    </row>
    <row r="4943" spans="2:6" x14ac:dyDescent="0.25">
      <c r="B4943" s="3" t="s">
        <v>4912</v>
      </c>
      <c r="C4943" s="6">
        <v>61</v>
      </c>
      <c r="D4943" s="6">
        <v>21629</v>
      </c>
      <c r="E4943" s="13">
        <v>354.57377049000002</v>
      </c>
      <c r="F4943" s="13">
        <v>253</v>
      </c>
    </row>
    <row r="4944" spans="2:6" x14ac:dyDescent="0.25">
      <c r="B4944" s="4" t="s">
        <v>4913</v>
      </c>
      <c r="C4944" s="7">
        <v>687</v>
      </c>
      <c r="D4944" s="7">
        <v>194870</v>
      </c>
      <c r="E4944" s="12">
        <v>283.65356623000002</v>
      </c>
      <c r="F4944" s="12">
        <v>181</v>
      </c>
    </row>
    <row r="4945" spans="2:6" x14ac:dyDescent="0.25">
      <c r="B4945" s="3" t="s">
        <v>4914</v>
      </c>
      <c r="C4945" s="6">
        <v>160</v>
      </c>
      <c r="D4945" s="6">
        <v>53524</v>
      </c>
      <c r="E4945" s="13">
        <v>334.52499999999998</v>
      </c>
      <c r="F4945" s="13">
        <v>252.5</v>
      </c>
    </row>
    <row r="4946" spans="2:6" x14ac:dyDescent="0.25">
      <c r="B4946" s="4" t="s">
        <v>4915</v>
      </c>
      <c r="C4946" s="7">
        <v>975</v>
      </c>
      <c r="D4946" s="7">
        <v>288790</v>
      </c>
      <c r="E4946" s="12">
        <v>296.19487178999998</v>
      </c>
      <c r="F4946" s="12">
        <v>244</v>
      </c>
    </row>
    <row r="4947" spans="2:6" x14ac:dyDescent="0.25">
      <c r="B4947" s="3" t="s">
        <v>4916</v>
      </c>
      <c r="C4947" s="6">
        <v>187</v>
      </c>
      <c r="D4947" s="6">
        <v>57361</v>
      </c>
      <c r="E4947" s="13">
        <v>306.74331551</v>
      </c>
      <c r="F4947" s="13">
        <v>211</v>
      </c>
    </row>
    <row r="4948" spans="2:6" x14ac:dyDescent="0.25">
      <c r="B4948" s="4" t="s">
        <v>4917</v>
      </c>
      <c r="C4948" s="7">
        <v>44</v>
      </c>
      <c r="D4948" s="7">
        <v>15445</v>
      </c>
      <c r="E4948" s="12">
        <v>351.02272727000002</v>
      </c>
      <c r="F4948" s="12">
        <v>174</v>
      </c>
    </row>
    <row r="4949" spans="2:6" x14ac:dyDescent="0.25">
      <c r="B4949" s="3" t="s">
        <v>4918</v>
      </c>
      <c r="C4949" s="6">
        <v>279</v>
      </c>
      <c r="D4949" s="6">
        <v>105737</v>
      </c>
      <c r="E4949" s="13">
        <v>378.98566307999999</v>
      </c>
      <c r="F4949" s="13">
        <v>253</v>
      </c>
    </row>
    <row r="4950" spans="2:6" x14ac:dyDescent="0.25">
      <c r="B4950" s="4" t="s">
        <v>4919</v>
      </c>
      <c r="C4950" s="7">
        <v>72</v>
      </c>
      <c r="D4950" s="7">
        <v>22085</v>
      </c>
      <c r="E4950" s="12">
        <v>306.73611111000002</v>
      </c>
      <c r="F4950" s="12">
        <v>252</v>
      </c>
    </row>
    <row r="4951" spans="2:6" x14ac:dyDescent="0.25">
      <c r="B4951" s="3" t="s">
        <v>4920</v>
      </c>
      <c r="C4951" s="6">
        <v>197</v>
      </c>
      <c r="D4951" s="6">
        <v>62759</v>
      </c>
      <c r="E4951" s="13">
        <v>318.57360405999998</v>
      </c>
      <c r="F4951" s="13">
        <v>252</v>
      </c>
    </row>
    <row r="4952" spans="2:6" x14ac:dyDescent="0.25">
      <c r="B4952" s="4" t="s">
        <v>4921</v>
      </c>
      <c r="C4952" s="7">
        <v>175</v>
      </c>
      <c r="D4952" s="7">
        <v>57716</v>
      </c>
      <c r="E4952" s="12">
        <v>329.80571429000003</v>
      </c>
      <c r="F4952" s="12">
        <v>252</v>
      </c>
    </row>
    <row r="4953" spans="2:6" x14ac:dyDescent="0.25">
      <c r="B4953" s="3" t="s">
        <v>4922</v>
      </c>
      <c r="C4953" s="6">
        <v>4102</v>
      </c>
      <c r="D4953" s="6">
        <v>1174822</v>
      </c>
      <c r="E4953" s="13">
        <v>286.40224281000002</v>
      </c>
      <c r="F4953" s="13">
        <v>203</v>
      </c>
    </row>
    <row r="4954" spans="2:6" x14ac:dyDescent="0.25">
      <c r="B4954" s="4" t="s">
        <v>4923</v>
      </c>
      <c r="C4954" s="7">
        <v>185</v>
      </c>
      <c r="D4954" s="7">
        <v>47957</v>
      </c>
      <c r="E4954" s="12">
        <v>259.22702702999999</v>
      </c>
      <c r="F4954" s="12">
        <v>133</v>
      </c>
    </row>
    <row r="4955" spans="2:6" x14ac:dyDescent="0.25">
      <c r="B4955" s="3" t="s">
        <v>4924</v>
      </c>
      <c r="C4955" s="6">
        <v>155</v>
      </c>
      <c r="D4955" s="6">
        <v>40874</v>
      </c>
      <c r="E4955" s="13">
        <v>263.70322580999999</v>
      </c>
      <c r="F4955" s="13">
        <v>156</v>
      </c>
    </row>
    <row r="4956" spans="2:6" x14ac:dyDescent="0.25">
      <c r="B4956" s="4" t="s">
        <v>4925</v>
      </c>
      <c r="C4956" s="7">
        <v>32</v>
      </c>
      <c r="D4956" s="7">
        <v>9283</v>
      </c>
      <c r="E4956" s="12">
        <v>290.09375</v>
      </c>
      <c r="F4956" s="12">
        <v>214</v>
      </c>
    </row>
    <row r="4957" spans="2:6" x14ac:dyDescent="0.25">
      <c r="B4957" s="3" t="s">
        <v>4926</v>
      </c>
      <c r="C4957" s="6">
        <v>107</v>
      </c>
      <c r="D4957" s="6">
        <v>26870</v>
      </c>
      <c r="E4957" s="13">
        <v>251.12149532999999</v>
      </c>
      <c r="F4957" s="13">
        <v>127</v>
      </c>
    </row>
    <row r="4958" spans="2:6" x14ac:dyDescent="0.25">
      <c r="B4958" s="4" t="s">
        <v>4927</v>
      </c>
      <c r="C4958" s="7">
        <v>97</v>
      </c>
      <c r="D4958" s="7">
        <v>28389</v>
      </c>
      <c r="E4958" s="12">
        <v>292.67010309</v>
      </c>
      <c r="F4958" s="12">
        <v>176</v>
      </c>
    </row>
    <row r="4959" spans="2:6" x14ac:dyDescent="0.25">
      <c r="B4959" s="3" t="s">
        <v>4928</v>
      </c>
      <c r="C4959" s="6">
        <v>75</v>
      </c>
      <c r="D4959" s="6">
        <v>23851</v>
      </c>
      <c r="E4959" s="13">
        <v>318.01333333000002</v>
      </c>
      <c r="F4959" s="13">
        <v>202</v>
      </c>
    </row>
    <row r="4960" spans="2:6" x14ac:dyDescent="0.25">
      <c r="B4960" s="4" t="s">
        <v>4929</v>
      </c>
      <c r="C4960" s="7">
        <v>112</v>
      </c>
      <c r="D4960" s="7">
        <v>33236</v>
      </c>
      <c r="E4960" s="12">
        <v>296.75</v>
      </c>
      <c r="F4960" s="12">
        <v>167.5</v>
      </c>
    </row>
    <row r="4961" spans="2:6" x14ac:dyDescent="0.25">
      <c r="B4961" s="3" t="s">
        <v>4930</v>
      </c>
      <c r="C4961" s="6">
        <v>18</v>
      </c>
      <c r="D4961" s="6">
        <v>5642</v>
      </c>
      <c r="E4961" s="13">
        <v>313.44444443999998</v>
      </c>
      <c r="F4961" s="13">
        <v>252.5</v>
      </c>
    </row>
    <row r="4962" spans="2:6" x14ac:dyDescent="0.25">
      <c r="B4962" s="4" t="s">
        <v>4931</v>
      </c>
      <c r="C4962" s="7">
        <v>58</v>
      </c>
      <c r="D4962" s="7">
        <v>18942</v>
      </c>
      <c r="E4962" s="12">
        <v>326.58620689999998</v>
      </c>
      <c r="F4962" s="12">
        <v>235.5</v>
      </c>
    </row>
    <row r="4963" spans="2:6" x14ac:dyDescent="0.25">
      <c r="B4963" s="3" t="s">
        <v>4932</v>
      </c>
      <c r="C4963" s="6">
        <v>39</v>
      </c>
      <c r="D4963" s="6">
        <v>7987</v>
      </c>
      <c r="E4963" s="13">
        <v>204.79487179</v>
      </c>
      <c r="F4963" s="13">
        <v>127</v>
      </c>
    </row>
    <row r="4964" spans="2:6" x14ac:dyDescent="0.25">
      <c r="B4964" s="4" t="s">
        <v>4933</v>
      </c>
      <c r="C4964" s="7">
        <v>34</v>
      </c>
      <c r="D4964" s="7">
        <v>8512</v>
      </c>
      <c r="E4964" s="12">
        <v>250.35294117999999</v>
      </c>
      <c r="F4964" s="12">
        <v>127</v>
      </c>
    </row>
    <row r="4965" spans="2:6" x14ac:dyDescent="0.25">
      <c r="B4965" s="3" t="s">
        <v>4934</v>
      </c>
      <c r="C4965" s="6">
        <v>40</v>
      </c>
      <c r="D4965" s="6">
        <v>11903</v>
      </c>
      <c r="E4965" s="13">
        <v>297.57499999999999</v>
      </c>
      <c r="F4965" s="13">
        <v>236.5</v>
      </c>
    </row>
    <row r="4966" spans="2:6" x14ac:dyDescent="0.25">
      <c r="B4966" s="4" t="s">
        <v>4935</v>
      </c>
      <c r="C4966" s="7">
        <v>1812</v>
      </c>
      <c r="D4966" s="7">
        <v>562964</v>
      </c>
      <c r="E4966" s="12">
        <v>310.68653422</v>
      </c>
      <c r="F4966" s="12">
        <v>251</v>
      </c>
    </row>
    <row r="4967" spans="2:6" x14ac:dyDescent="0.25">
      <c r="B4967" s="3" t="s">
        <v>4936</v>
      </c>
      <c r="C4967" s="6">
        <v>28</v>
      </c>
      <c r="D4967" s="6">
        <v>6768</v>
      </c>
      <c r="E4967" s="13">
        <v>241.71428571000001</v>
      </c>
      <c r="F4967" s="13">
        <v>141.5</v>
      </c>
    </row>
    <row r="4968" spans="2:6" x14ac:dyDescent="0.25">
      <c r="B4968" s="4" t="s">
        <v>4937</v>
      </c>
      <c r="C4968" s="7">
        <v>7195</v>
      </c>
      <c r="D4968" s="7">
        <v>2057158</v>
      </c>
      <c r="E4968" s="12">
        <v>285.91494093</v>
      </c>
      <c r="F4968" s="12">
        <v>206</v>
      </c>
    </row>
    <row r="4969" spans="2:6" x14ac:dyDescent="0.25">
      <c r="B4969" s="3" t="s">
        <v>4938</v>
      </c>
      <c r="C4969" s="6">
        <v>27</v>
      </c>
      <c r="D4969" s="6">
        <v>5423</v>
      </c>
      <c r="E4969" s="13">
        <v>200.85185185</v>
      </c>
      <c r="F4969" s="13">
        <v>127</v>
      </c>
    </row>
    <row r="4970" spans="2:6" x14ac:dyDescent="0.25">
      <c r="B4970" s="4" t="s">
        <v>4939</v>
      </c>
      <c r="C4970" s="7">
        <v>110</v>
      </c>
      <c r="D4970" s="7">
        <v>31052</v>
      </c>
      <c r="E4970" s="12">
        <v>282.29090909000001</v>
      </c>
      <c r="F4970" s="12">
        <v>218</v>
      </c>
    </row>
    <row r="4971" spans="2:6" x14ac:dyDescent="0.25">
      <c r="B4971" s="3" t="s">
        <v>4940</v>
      </c>
      <c r="C4971" s="6">
        <v>24</v>
      </c>
      <c r="D4971" s="6">
        <v>6023</v>
      </c>
      <c r="E4971" s="13">
        <v>250.95833332999999</v>
      </c>
      <c r="F4971" s="13">
        <v>133.5</v>
      </c>
    </row>
    <row r="4972" spans="2:6" x14ac:dyDescent="0.25">
      <c r="B4972" s="4" t="s">
        <v>4941</v>
      </c>
      <c r="C4972" s="7">
        <v>11</v>
      </c>
      <c r="D4972" s="7">
        <v>3592</v>
      </c>
      <c r="E4972" s="12">
        <v>326.54545454999999</v>
      </c>
      <c r="F4972" s="12">
        <v>250</v>
      </c>
    </row>
    <row r="4973" spans="2:6" x14ac:dyDescent="0.25">
      <c r="B4973" s="3" t="s">
        <v>4942</v>
      </c>
      <c r="C4973" s="6">
        <v>32</v>
      </c>
      <c r="D4973" s="6">
        <v>9062</v>
      </c>
      <c r="E4973" s="13">
        <v>283.1875</v>
      </c>
      <c r="F4973" s="13">
        <v>248</v>
      </c>
    </row>
    <row r="4974" spans="2:6" x14ac:dyDescent="0.25">
      <c r="B4974" s="4" t="s">
        <v>4943</v>
      </c>
      <c r="C4974" s="7">
        <v>15</v>
      </c>
      <c r="D4974" s="7">
        <v>5809</v>
      </c>
      <c r="E4974" s="12">
        <v>387.26666667000001</v>
      </c>
      <c r="F4974" s="12">
        <v>513</v>
      </c>
    </row>
    <row r="4975" spans="2:6" x14ac:dyDescent="0.25">
      <c r="B4975" s="3" t="s">
        <v>4944</v>
      </c>
      <c r="C4975" s="6">
        <v>123</v>
      </c>
      <c r="D4975" s="6">
        <v>27980</v>
      </c>
      <c r="E4975" s="13">
        <v>227.4796748</v>
      </c>
      <c r="F4975" s="13">
        <v>137</v>
      </c>
    </row>
    <row r="4976" spans="2:6" x14ac:dyDescent="0.25">
      <c r="B4976" s="4" t="s">
        <v>4945</v>
      </c>
      <c r="C4976" s="7">
        <v>36</v>
      </c>
      <c r="D4976" s="7">
        <v>10630</v>
      </c>
      <c r="E4976" s="12">
        <v>295.27777778000001</v>
      </c>
      <c r="F4976" s="12">
        <v>207.5</v>
      </c>
    </row>
    <row r="4977" spans="2:6" x14ac:dyDescent="0.25">
      <c r="B4977" s="3" t="s">
        <v>4946</v>
      </c>
      <c r="C4977" s="6" t="s">
        <v>35122</v>
      </c>
      <c r="D4977" s="6" t="s">
        <v>35122</v>
      </c>
      <c r="E4977" s="13" t="s">
        <v>35122</v>
      </c>
      <c r="F4977" s="13" t="s">
        <v>35122</v>
      </c>
    </row>
    <row r="4978" spans="2:6" x14ac:dyDescent="0.25">
      <c r="B4978" s="4" t="s">
        <v>4947</v>
      </c>
      <c r="C4978" s="7">
        <v>53</v>
      </c>
      <c r="D4978" s="7">
        <v>12026</v>
      </c>
      <c r="E4978" s="12">
        <v>226.90566038</v>
      </c>
      <c r="F4978" s="12">
        <v>163</v>
      </c>
    </row>
    <row r="4979" spans="2:6" x14ac:dyDescent="0.25">
      <c r="B4979" s="3" t="s">
        <v>4948</v>
      </c>
      <c r="C4979" s="6">
        <v>24</v>
      </c>
      <c r="D4979" s="6">
        <v>6874</v>
      </c>
      <c r="E4979" s="13">
        <v>286.41666666999998</v>
      </c>
      <c r="F4979" s="13">
        <v>133.5</v>
      </c>
    </row>
    <row r="4980" spans="2:6" x14ac:dyDescent="0.25">
      <c r="B4980" s="4" t="s">
        <v>34738</v>
      </c>
      <c r="C4980" s="7">
        <v>134</v>
      </c>
      <c r="D4980" s="7">
        <v>32529</v>
      </c>
      <c r="E4980" s="12">
        <v>242.75373134</v>
      </c>
      <c r="F4980" s="12">
        <v>127</v>
      </c>
    </row>
    <row r="4981" spans="2:6" x14ac:dyDescent="0.25">
      <c r="B4981" s="3" t="s">
        <v>4949</v>
      </c>
      <c r="C4981" s="6">
        <v>80</v>
      </c>
      <c r="D4981" s="6">
        <v>23335</v>
      </c>
      <c r="E4981" s="13">
        <v>291.6875</v>
      </c>
      <c r="F4981" s="13">
        <v>168</v>
      </c>
    </row>
    <row r="4982" spans="2:6" x14ac:dyDescent="0.25">
      <c r="B4982" s="4" t="s">
        <v>4950</v>
      </c>
      <c r="C4982" s="7">
        <v>94</v>
      </c>
      <c r="D4982" s="7">
        <v>28960</v>
      </c>
      <c r="E4982" s="12">
        <v>308.08510638000001</v>
      </c>
      <c r="F4982" s="12">
        <v>225.5</v>
      </c>
    </row>
    <row r="4983" spans="2:6" x14ac:dyDescent="0.25">
      <c r="B4983" s="3" t="s">
        <v>4951</v>
      </c>
      <c r="C4983" s="6">
        <v>59</v>
      </c>
      <c r="D4983" s="6">
        <v>16680</v>
      </c>
      <c r="E4983" s="13">
        <v>282.71186440999998</v>
      </c>
      <c r="F4983" s="13">
        <v>211</v>
      </c>
    </row>
    <row r="4984" spans="2:6" x14ac:dyDescent="0.25">
      <c r="B4984" s="4" t="s">
        <v>4952</v>
      </c>
      <c r="C4984" s="7" t="s">
        <v>35122</v>
      </c>
      <c r="D4984" s="7" t="s">
        <v>35122</v>
      </c>
      <c r="E4984" s="12" t="s">
        <v>35122</v>
      </c>
      <c r="F4984" s="12" t="s">
        <v>35122</v>
      </c>
    </row>
    <row r="4985" spans="2:6" x14ac:dyDescent="0.25">
      <c r="B4985" s="3" t="s">
        <v>4953</v>
      </c>
      <c r="C4985" s="6">
        <v>39</v>
      </c>
      <c r="D4985" s="6">
        <v>8462</v>
      </c>
      <c r="E4985" s="13">
        <v>216.97435897</v>
      </c>
      <c r="F4985" s="13">
        <v>128</v>
      </c>
    </row>
    <row r="4986" spans="2:6" x14ac:dyDescent="0.25">
      <c r="B4986" s="4" t="s">
        <v>4954</v>
      </c>
      <c r="C4986" s="7">
        <v>17</v>
      </c>
      <c r="D4986" s="7">
        <v>5301</v>
      </c>
      <c r="E4986" s="12">
        <v>311.82352940999999</v>
      </c>
      <c r="F4986" s="12">
        <v>253</v>
      </c>
    </row>
    <row r="4987" spans="2:6" x14ac:dyDescent="0.25">
      <c r="B4987" s="3" t="s">
        <v>4955</v>
      </c>
      <c r="C4987" s="6">
        <v>94</v>
      </c>
      <c r="D4987" s="6">
        <v>29275</v>
      </c>
      <c r="E4987" s="13">
        <v>311.43617021</v>
      </c>
      <c r="F4987" s="13">
        <v>252</v>
      </c>
    </row>
    <row r="4988" spans="2:6" x14ac:dyDescent="0.25">
      <c r="B4988" s="4" t="s">
        <v>4956</v>
      </c>
      <c r="C4988" s="7">
        <v>199</v>
      </c>
      <c r="D4988" s="7">
        <v>48975</v>
      </c>
      <c r="E4988" s="12">
        <v>246.10552763999999</v>
      </c>
      <c r="F4988" s="12">
        <v>126</v>
      </c>
    </row>
    <row r="4989" spans="2:6" x14ac:dyDescent="0.25">
      <c r="B4989" s="3" t="s">
        <v>4957</v>
      </c>
      <c r="C4989" s="6">
        <v>200</v>
      </c>
      <c r="D4989" s="6">
        <v>53283</v>
      </c>
      <c r="E4989" s="13">
        <v>266.41500000000002</v>
      </c>
      <c r="F4989" s="13">
        <v>159</v>
      </c>
    </row>
    <row r="4990" spans="2:6" x14ac:dyDescent="0.25">
      <c r="B4990" s="4" t="s">
        <v>4958</v>
      </c>
      <c r="C4990" s="7">
        <v>27</v>
      </c>
      <c r="D4990" s="7">
        <v>7528</v>
      </c>
      <c r="E4990" s="12">
        <v>278.81481480999997</v>
      </c>
      <c r="F4990" s="12">
        <v>253</v>
      </c>
    </row>
    <row r="4991" spans="2:6" x14ac:dyDescent="0.25">
      <c r="B4991" s="3" t="s">
        <v>4959</v>
      </c>
      <c r="C4991" s="6">
        <v>54</v>
      </c>
      <c r="D4991" s="6">
        <v>20083</v>
      </c>
      <c r="E4991" s="13">
        <v>371.90740741000002</v>
      </c>
      <c r="F4991" s="13">
        <v>252</v>
      </c>
    </row>
    <row r="4992" spans="2:6" x14ac:dyDescent="0.25">
      <c r="B4992" s="4" t="s">
        <v>4960</v>
      </c>
      <c r="C4992" s="7">
        <v>45</v>
      </c>
      <c r="D4992" s="7">
        <v>9906</v>
      </c>
      <c r="E4992" s="12">
        <v>220.13333333</v>
      </c>
      <c r="F4992" s="12">
        <v>112</v>
      </c>
    </row>
    <row r="4993" spans="2:6" x14ac:dyDescent="0.25">
      <c r="B4993" s="3" t="s">
        <v>4961</v>
      </c>
      <c r="C4993" s="6">
        <v>13</v>
      </c>
      <c r="D4993" s="6">
        <v>4780</v>
      </c>
      <c r="E4993" s="13">
        <v>367.69230769000001</v>
      </c>
      <c r="F4993" s="13">
        <v>347</v>
      </c>
    </row>
    <row r="4994" spans="2:6" x14ac:dyDescent="0.25">
      <c r="B4994" s="4" t="s">
        <v>4962</v>
      </c>
      <c r="C4994" s="7">
        <v>180</v>
      </c>
      <c r="D4994" s="7">
        <v>51406</v>
      </c>
      <c r="E4994" s="12">
        <v>285.58888889000002</v>
      </c>
      <c r="F4994" s="12">
        <v>206</v>
      </c>
    </row>
    <row r="4995" spans="2:6" x14ac:dyDescent="0.25">
      <c r="B4995" s="3" t="s">
        <v>4963</v>
      </c>
      <c r="C4995" s="6">
        <v>35</v>
      </c>
      <c r="D4995" s="6">
        <v>9125</v>
      </c>
      <c r="E4995" s="13">
        <v>260.71428571000001</v>
      </c>
      <c r="F4995" s="13">
        <v>127</v>
      </c>
    </row>
    <row r="4996" spans="2:6" x14ac:dyDescent="0.25">
      <c r="B4996" s="4" t="s">
        <v>4964</v>
      </c>
      <c r="C4996" s="7" t="s">
        <v>35122</v>
      </c>
      <c r="D4996" s="7" t="s">
        <v>35122</v>
      </c>
      <c r="E4996" s="12" t="s">
        <v>35122</v>
      </c>
      <c r="F4996" s="12" t="s">
        <v>35122</v>
      </c>
    </row>
    <row r="4997" spans="2:6" x14ac:dyDescent="0.25">
      <c r="B4997" s="3" t="s">
        <v>4965</v>
      </c>
      <c r="C4997" s="6">
        <v>32</v>
      </c>
      <c r="D4997" s="6">
        <v>8067</v>
      </c>
      <c r="E4997" s="13">
        <v>252.09375</v>
      </c>
      <c r="F4997" s="13">
        <v>156</v>
      </c>
    </row>
    <row r="4998" spans="2:6" x14ac:dyDescent="0.25">
      <c r="B4998" s="4" t="s">
        <v>4966</v>
      </c>
      <c r="C4998" s="7">
        <v>34</v>
      </c>
      <c r="D4998" s="7">
        <v>7493</v>
      </c>
      <c r="E4998" s="12">
        <v>220.38235294</v>
      </c>
      <c r="F4998" s="12">
        <v>156.5</v>
      </c>
    </row>
    <row r="4999" spans="2:6" x14ac:dyDescent="0.25">
      <c r="B4999" s="3" t="s">
        <v>4967</v>
      </c>
      <c r="C4999" s="6">
        <v>23</v>
      </c>
      <c r="D4999" s="6">
        <v>5565</v>
      </c>
      <c r="E4999" s="13">
        <v>241.95652174</v>
      </c>
      <c r="F4999" s="13">
        <v>126</v>
      </c>
    </row>
    <row r="5000" spans="2:6" x14ac:dyDescent="0.25">
      <c r="B5000" s="4" t="s">
        <v>4968</v>
      </c>
      <c r="C5000" s="7">
        <v>36</v>
      </c>
      <c r="D5000" s="7">
        <v>8005</v>
      </c>
      <c r="E5000" s="12">
        <v>222.36111111</v>
      </c>
      <c r="F5000" s="12">
        <v>132.5</v>
      </c>
    </row>
    <row r="5001" spans="2:6" x14ac:dyDescent="0.25">
      <c r="B5001" s="3" t="s">
        <v>4969</v>
      </c>
      <c r="C5001" s="6">
        <v>79</v>
      </c>
      <c r="D5001" s="6">
        <v>23960</v>
      </c>
      <c r="E5001" s="13">
        <v>303.29113924000001</v>
      </c>
      <c r="F5001" s="13">
        <v>172</v>
      </c>
    </row>
    <row r="5002" spans="2:6" x14ac:dyDescent="0.25">
      <c r="B5002" s="4" t="s">
        <v>4970</v>
      </c>
      <c r="C5002" s="7">
        <v>189</v>
      </c>
      <c r="D5002" s="7">
        <v>49584</v>
      </c>
      <c r="E5002" s="12">
        <v>262.34920634999997</v>
      </c>
      <c r="F5002" s="12">
        <v>189</v>
      </c>
    </row>
    <row r="5003" spans="2:6" x14ac:dyDescent="0.25">
      <c r="B5003" s="3" t="s">
        <v>4971</v>
      </c>
      <c r="C5003" s="6">
        <v>94</v>
      </c>
      <c r="D5003" s="6">
        <v>27567</v>
      </c>
      <c r="E5003" s="13">
        <v>293.26595744999997</v>
      </c>
      <c r="F5003" s="13">
        <v>159.5</v>
      </c>
    </row>
    <row r="5004" spans="2:6" x14ac:dyDescent="0.25">
      <c r="B5004" s="4" t="s">
        <v>4972</v>
      </c>
      <c r="C5004" s="7">
        <v>195</v>
      </c>
      <c r="D5004" s="7">
        <v>69403</v>
      </c>
      <c r="E5004" s="12">
        <v>355.91282051000002</v>
      </c>
      <c r="F5004" s="12">
        <v>253</v>
      </c>
    </row>
    <row r="5005" spans="2:6" x14ac:dyDescent="0.25">
      <c r="B5005" s="3" t="s">
        <v>4973</v>
      </c>
      <c r="C5005" s="6">
        <v>42</v>
      </c>
      <c r="D5005" s="6">
        <v>8780</v>
      </c>
      <c r="E5005" s="13">
        <v>209.04761905000001</v>
      </c>
      <c r="F5005" s="13">
        <v>126</v>
      </c>
    </row>
    <row r="5006" spans="2:6" x14ac:dyDescent="0.25">
      <c r="B5006" s="4" t="s">
        <v>4974</v>
      </c>
      <c r="C5006" s="7">
        <v>19</v>
      </c>
      <c r="D5006" s="7">
        <v>4819</v>
      </c>
      <c r="E5006" s="12">
        <v>253.63157895000001</v>
      </c>
      <c r="F5006" s="12">
        <v>187</v>
      </c>
    </row>
    <row r="5007" spans="2:6" x14ac:dyDescent="0.25">
      <c r="B5007" s="3" t="s">
        <v>4975</v>
      </c>
      <c r="C5007" s="6">
        <v>28</v>
      </c>
      <c r="D5007" s="6">
        <v>5841</v>
      </c>
      <c r="E5007" s="13">
        <v>208.60714286000001</v>
      </c>
      <c r="F5007" s="13">
        <v>129.5</v>
      </c>
    </row>
    <row r="5008" spans="2:6" x14ac:dyDescent="0.25">
      <c r="B5008" s="4" t="s">
        <v>4976</v>
      </c>
      <c r="C5008" s="7" t="s">
        <v>35122</v>
      </c>
      <c r="D5008" s="7" t="s">
        <v>35122</v>
      </c>
      <c r="E5008" s="12" t="s">
        <v>35122</v>
      </c>
      <c r="F5008" s="12" t="s">
        <v>35122</v>
      </c>
    </row>
    <row r="5009" spans="2:6" x14ac:dyDescent="0.25">
      <c r="B5009" s="3" t="s">
        <v>4977</v>
      </c>
      <c r="C5009" s="6">
        <v>50</v>
      </c>
      <c r="D5009" s="6">
        <v>15617</v>
      </c>
      <c r="E5009" s="13">
        <v>312.33999999999997</v>
      </c>
      <c r="F5009" s="13">
        <v>237.5</v>
      </c>
    </row>
    <row r="5010" spans="2:6" x14ac:dyDescent="0.25">
      <c r="B5010" s="4" t="s">
        <v>4978</v>
      </c>
      <c r="C5010" s="7">
        <v>55</v>
      </c>
      <c r="D5010" s="7">
        <v>14142</v>
      </c>
      <c r="E5010" s="12">
        <v>257.12727273000002</v>
      </c>
      <c r="F5010" s="12">
        <v>137</v>
      </c>
    </row>
    <row r="5011" spans="2:6" x14ac:dyDescent="0.25">
      <c r="B5011" s="3" t="s">
        <v>4979</v>
      </c>
      <c r="C5011" s="6">
        <v>11</v>
      </c>
      <c r="D5011" s="6">
        <v>4007</v>
      </c>
      <c r="E5011" s="13">
        <v>364.27272727000002</v>
      </c>
      <c r="F5011" s="13">
        <v>284</v>
      </c>
    </row>
    <row r="5012" spans="2:6" x14ac:dyDescent="0.25">
      <c r="B5012" s="4" t="s">
        <v>4980</v>
      </c>
      <c r="C5012" s="7" t="s">
        <v>35122</v>
      </c>
      <c r="D5012" s="7" t="s">
        <v>35122</v>
      </c>
      <c r="E5012" s="12" t="s">
        <v>35122</v>
      </c>
      <c r="F5012" s="12" t="s">
        <v>35122</v>
      </c>
    </row>
    <row r="5013" spans="2:6" x14ac:dyDescent="0.25">
      <c r="B5013" s="3" t="s">
        <v>4981</v>
      </c>
      <c r="C5013" s="6">
        <v>24</v>
      </c>
      <c r="D5013" s="6">
        <v>5000</v>
      </c>
      <c r="E5013" s="13">
        <v>208.33333332999999</v>
      </c>
      <c r="F5013" s="13">
        <v>122.5</v>
      </c>
    </row>
    <row r="5014" spans="2:6" x14ac:dyDescent="0.25">
      <c r="B5014" s="4" t="s">
        <v>4982</v>
      </c>
      <c r="C5014" s="7" t="s">
        <v>35122</v>
      </c>
      <c r="D5014" s="7" t="s">
        <v>35122</v>
      </c>
      <c r="E5014" s="12" t="s">
        <v>35122</v>
      </c>
      <c r="F5014" s="12" t="s">
        <v>35122</v>
      </c>
    </row>
    <row r="5015" spans="2:6" x14ac:dyDescent="0.25">
      <c r="B5015" s="3" t="s">
        <v>4983</v>
      </c>
      <c r="C5015" s="6">
        <v>35</v>
      </c>
      <c r="D5015" s="6">
        <v>11287</v>
      </c>
      <c r="E5015" s="13">
        <v>322.48571428999998</v>
      </c>
      <c r="F5015" s="13">
        <v>252</v>
      </c>
    </row>
    <row r="5016" spans="2:6" x14ac:dyDescent="0.25">
      <c r="B5016" s="4" t="s">
        <v>4984</v>
      </c>
      <c r="C5016" s="7">
        <v>46</v>
      </c>
      <c r="D5016" s="7">
        <v>14151</v>
      </c>
      <c r="E5016" s="12">
        <v>307.63043477999997</v>
      </c>
      <c r="F5016" s="12">
        <v>210.5</v>
      </c>
    </row>
    <row r="5017" spans="2:6" x14ac:dyDescent="0.25">
      <c r="B5017" s="3" t="s">
        <v>4985</v>
      </c>
      <c r="C5017" s="6">
        <v>52</v>
      </c>
      <c r="D5017" s="6">
        <v>13205</v>
      </c>
      <c r="E5017" s="13">
        <v>253.94230769000001</v>
      </c>
      <c r="F5017" s="13">
        <v>232</v>
      </c>
    </row>
    <row r="5018" spans="2:6" x14ac:dyDescent="0.25">
      <c r="B5018" s="4" t="s">
        <v>4986</v>
      </c>
      <c r="C5018" s="7">
        <v>23</v>
      </c>
      <c r="D5018" s="7">
        <v>5908</v>
      </c>
      <c r="E5018" s="12">
        <v>256.86956522000003</v>
      </c>
      <c r="F5018" s="12">
        <v>147</v>
      </c>
    </row>
    <row r="5019" spans="2:6" x14ac:dyDescent="0.25">
      <c r="B5019" s="3" t="s">
        <v>4987</v>
      </c>
      <c r="C5019" s="6">
        <v>230</v>
      </c>
      <c r="D5019" s="6">
        <v>72463</v>
      </c>
      <c r="E5019" s="13">
        <v>315.05652173999999</v>
      </c>
      <c r="F5019" s="13">
        <v>252</v>
      </c>
    </row>
    <row r="5020" spans="2:6" x14ac:dyDescent="0.25">
      <c r="B5020" s="4" t="s">
        <v>4988</v>
      </c>
      <c r="C5020" s="7">
        <v>13</v>
      </c>
      <c r="D5020" s="7">
        <v>3307</v>
      </c>
      <c r="E5020" s="12">
        <v>254.38461538000001</v>
      </c>
      <c r="F5020" s="12">
        <v>189</v>
      </c>
    </row>
    <row r="5021" spans="2:6" x14ac:dyDescent="0.25">
      <c r="B5021" s="3" t="s">
        <v>4989</v>
      </c>
      <c r="C5021" s="6">
        <v>34</v>
      </c>
      <c r="D5021" s="6">
        <v>8077</v>
      </c>
      <c r="E5021" s="13">
        <v>237.55882353000001</v>
      </c>
      <c r="F5021" s="13">
        <v>181.5</v>
      </c>
    </row>
    <row r="5022" spans="2:6" x14ac:dyDescent="0.25">
      <c r="B5022" s="4" t="s">
        <v>4990</v>
      </c>
      <c r="C5022" s="7">
        <v>12</v>
      </c>
      <c r="D5022" s="7">
        <v>2855</v>
      </c>
      <c r="E5022" s="12">
        <v>237.91666667000001</v>
      </c>
      <c r="F5022" s="12">
        <v>168.5</v>
      </c>
    </row>
    <row r="5023" spans="2:6" x14ac:dyDescent="0.25">
      <c r="B5023" s="3" t="s">
        <v>4991</v>
      </c>
      <c r="C5023" s="6">
        <v>21</v>
      </c>
      <c r="D5023" s="6">
        <v>7373</v>
      </c>
      <c r="E5023" s="13">
        <v>351.09523810000002</v>
      </c>
      <c r="F5023" s="13">
        <v>256</v>
      </c>
    </row>
    <row r="5024" spans="2:6" x14ac:dyDescent="0.25">
      <c r="B5024" s="4" t="s">
        <v>4992</v>
      </c>
      <c r="C5024" s="7">
        <v>76</v>
      </c>
      <c r="D5024" s="7">
        <v>23422</v>
      </c>
      <c r="E5024" s="12">
        <v>308.18421052999997</v>
      </c>
      <c r="F5024" s="12">
        <v>224</v>
      </c>
    </row>
    <row r="5025" spans="2:6" x14ac:dyDescent="0.25">
      <c r="B5025" s="3" t="s">
        <v>4993</v>
      </c>
      <c r="C5025" s="6">
        <v>25</v>
      </c>
      <c r="D5025" s="6">
        <v>7756</v>
      </c>
      <c r="E5025" s="13">
        <v>310.24</v>
      </c>
      <c r="F5025" s="13">
        <v>207</v>
      </c>
    </row>
    <row r="5026" spans="2:6" x14ac:dyDescent="0.25">
      <c r="B5026" s="4" t="s">
        <v>4994</v>
      </c>
      <c r="C5026" s="7">
        <v>18</v>
      </c>
      <c r="D5026" s="7">
        <v>4983</v>
      </c>
      <c r="E5026" s="12">
        <v>276.83333333000002</v>
      </c>
      <c r="F5026" s="12">
        <v>189</v>
      </c>
    </row>
    <row r="5027" spans="2:6" x14ac:dyDescent="0.25">
      <c r="B5027" s="3" t="s">
        <v>4995</v>
      </c>
      <c r="C5027" s="6">
        <v>46</v>
      </c>
      <c r="D5027" s="6">
        <v>11574</v>
      </c>
      <c r="E5027" s="13">
        <v>251.60869564999999</v>
      </c>
      <c r="F5027" s="13">
        <v>126.5</v>
      </c>
    </row>
    <row r="5028" spans="2:6" x14ac:dyDescent="0.25">
      <c r="B5028" s="4" t="s">
        <v>4996</v>
      </c>
      <c r="C5028" s="7">
        <v>502</v>
      </c>
      <c r="D5028" s="7">
        <v>151974</v>
      </c>
      <c r="E5028" s="12">
        <v>302.73705179000001</v>
      </c>
      <c r="F5028" s="12">
        <v>229</v>
      </c>
    </row>
    <row r="5029" spans="2:6" x14ac:dyDescent="0.25">
      <c r="B5029" s="3" t="s">
        <v>4997</v>
      </c>
      <c r="C5029" s="6">
        <v>50</v>
      </c>
      <c r="D5029" s="6">
        <v>15259</v>
      </c>
      <c r="E5029" s="13">
        <v>305.18</v>
      </c>
      <c r="F5029" s="13">
        <v>194</v>
      </c>
    </row>
    <row r="5030" spans="2:6" x14ac:dyDescent="0.25">
      <c r="B5030" s="4" t="s">
        <v>4998</v>
      </c>
      <c r="C5030" s="7">
        <v>89</v>
      </c>
      <c r="D5030" s="7">
        <v>20538</v>
      </c>
      <c r="E5030" s="12">
        <v>230.76404493999999</v>
      </c>
      <c r="F5030" s="12">
        <v>152</v>
      </c>
    </row>
    <row r="5031" spans="2:6" x14ac:dyDescent="0.25">
      <c r="B5031" s="3" t="s">
        <v>4999</v>
      </c>
      <c r="C5031" s="6" t="s">
        <v>35122</v>
      </c>
      <c r="D5031" s="6" t="s">
        <v>35122</v>
      </c>
      <c r="E5031" s="13" t="s">
        <v>35122</v>
      </c>
      <c r="F5031" s="13" t="s">
        <v>35122</v>
      </c>
    </row>
    <row r="5032" spans="2:6" x14ac:dyDescent="0.25">
      <c r="B5032" s="4" t="s">
        <v>5000</v>
      </c>
      <c r="C5032" s="7">
        <v>60</v>
      </c>
      <c r="D5032" s="7">
        <v>18357</v>
      </c>
      <c r="E5032" s="12">
        <v>305.95</v>
      </c>
      <c r="F5032" s="12">
        <v>219</v>
      </c>
    </row>
    <row r="5033" spans="2:6" x14ac:dyDescent="0.25">
      <c r="B5033" s="3" t="s">
        <v>5001</v>
      </c>
      <c r="C5033" s="6">
        <v>143</v>
      </c>
      <c r="D5033" s="6">
        <v>41269</v>
      </c>
      <c r="E5033" s="13">
        <v>288.59440559000001</v>
      </c>
      <c r="F5033" s="13">
        <v>209</v>
      </c>
    </row>
    <row r="5034" spans="2:6" x14ac:dyDescent="0.25">
      <c r="B5034" s="4" t="s">
        <v>5002</v>
      </c>
      <c r="C5034" s="7">
        <v>63</v>
      </c>
      <c r="D5034" s="7">
        <v>16734</v>
      </c>
      <c r="E5034" s="12">
        <v>265.61904762</v>
      </c>
      <c r="F5034" s="12">
        <v>183</v>
      </c>
    </row>
    <row r="5035" spans="2:6" x14ac:dyDescent="0.25">
      <c r="B5035" s="3" t="s">
        <v>5003</v>
      </c>
      <c r="C5035" s="6">
        <v>119</v>
      </c>
      <c r="D5035" s="6">
        <v>31849</v>
      </c>
      <c r="E5035" s="13">
        <v>267.63865546</v>
      </c>
      <c r="F5035" s="13">
        <v>224</v>
      </c>
    </row>
    <row r="5036" spans="2:6" x14ac:dyDescent="0.25">
      <c r="B5036" s="4" t="s">
        <v>5004</v>
      </c>
      <c r="C5036" s="7" t="s">
        <v>35122</v>
      </c>
      <c r="D5036" s="7" t="s">
        <v>35122</v>
      </c>
      <c r="E5036" s="12" t="s">
        <v>35122</v>
      </c>
      <c r="F5036" s="12" t="s">
        <v>35122</v>
      </c>
    </row>
    <row r="5037" spans="2:6" x14ac:dyDescent="0.25">
      <c r="B5037" s="3" t="s">
        <v>5005</v>
      </c>
      <c r="C5037" s="6">
        <v>371</v>
      </c>
      <c r="D5037" s="6">
        <v>112853</v>
      </c>
      <c r="E5037" s="13">
        <v>304.18598383</v>
      </c>
      <c r="F5037" s="13">
        <v>250</v>
      </c>
    </row>
    <row r="5038" spans="2:6" x14ac:dyDescent="0.25">
      <c r="B5038" s="4" t="s">
        <v>5006</v>
      </c>
      <c r="C5038" s="7">
        <v>15</v>
      </c>
      <c r="D5038" s="7">
        <v>2251</v>
      </c>
      <c r="E5038" s="12">
        <v>150.06666666999999</v>
      </c>
      <c r="F5038" s="12">
        <v>126</v>
      </c>
    </row>
    <row r="5039" spans="2:6" x14ac:dyDescent="0.25">
      <c r="B5039" s="3" t="s">
        <v>5007</v>
      </c>
      <c r="C5039" s="6">
        <v>179</v>
      </c>
      <c r="D5039" s="6">
        <v>48818</v>
      </c>
      <c r="E5039" s="13">
        <v>272.72625698000002</v>
      </c>
      <c r="F5039" s="13">
        <v>181</v>
      </c>
    </row>
    <row r="5040" spans="2:6" x14ac:dyDescent="0.25">
      <c r="B5040" s="4" t="s">
        <v>5008</v>
      </c>
      <c r="C5040" s="7">
        <v>64</v>
      </c>
      <c r="D5040" s="7">
        <v>16408</v>
      </c>
      <c r="E5040" s="12">
        <v>256.375</v>
      </c>
      <c r="F5040" s="12">
        <v>127</v>
      </c>
    </row>
    <row r="5041" spans="2:6" x14ac:dyDescent="0.25">
      <c r="B5041" s="3" t="s">
        <v>5009</v>
      </c>
      <c r="C5041" s="6">
        <v>53</v>
      </c>
      <c r="D5041" s="6">
        <v>14136</v>
      </c>
      <c r="E5041" s="13">
        <v>266.71698113000002</v>
      </c>
      <c r="F5041" s="13">
        <v>169</v>
      </c>
    </row>
    <row r="5042" spans="2:6" x14ac:dyDescent="0.25">
      <c r="B5042" s="4" t="s">
        <v>5010</v>
      </c>
      <c r="C5042" s="7">
        <v>15</v>
      </c>
      <c r="D5042" s="7">
        <v>2400</v>
      </c>
      <c r="E5042" s="12">
        <v>160</v>
      </c>
      <c r="F5042" s="12">
        <v>112</v>
      </c>
    </row>
    <row r="5043" spans="2:6" x14ac:dyDescent="0.25">
      <c r="B5043" s="3" t="s">
        <v>5011</v>
      </c>
      <c r="C5043" s="6">
        <v>12</v>
      </c>
      <c r="D5043" s="6">
        <v>4567</v>
      </c>
      <c r="E5043" s="13">
        <v>380.58333333000002</v>
      </c>
      <c r="F5043" s="13">
        <v>230.5</v>
      </c>
    </row>
    <row r="5044" spans="2:6" x14ac:dyDescent="0.25">
      <c r="B5044" s="4" t="s">
        <v>5012</v>
      </c>
      <c r="C5044" s="7">
        <v>30</v>
      </c>
      <c r="D5044" s="7">
        <v>8183</v>
      </c>
      <c r="E5044" s="12">
        <v>272.76666667000001</v>
      </c>
      <c r="F5044" s="12">
        <v>203</v>
      </c>
    </row>
    <row r="5045" spans="2:6" x14ac:dyDescent="0.25">
      <c r="B5045" s="3" t="s">
        <v>5013</v>
      </c>
      <c r="C5045" s="6">
        <v>143</v>
      </c>
      <c r="D5045" s="6">
        <v>43453</v>
      </c>
      <c r="E5045" s="13">
        <v>303.86713286999998</v>
      </c>
      <c r="F5045" s="13">
        <v>247</v>
      </c>
    </row>
    <row r="5046" spans="2:6" x14ac:dyDescent="0.25">
      <c r="B5046" s="4" t="s">
        <v>5014</v>
      </c>
      <c r="C5046" s="7">
        <v>20</v>
      </c>
      <c r="D5046" s="7">
        <v>5250</v>
      </c>
      <c r="E5046" s="12">
        <v>262.5</v>
      </c>
      <c r="F5046" s="12">
        <v>149</v>
      </c>
    </row>
    <row r="5047" spans="2:6" x14ac:dyDescent="0.25">
      <c r="B5047" s="3" t="s">
        <v>5015</v>
      </c>
      <c r="C5047" s="6">
        <v>37</v>
      </c>
      <c r="D5047" s="6">
        <v>9703</v>
      </c>
      <c r="E5047" s="13">
        <v>262.24324324000003</v>
      </c>
      <c r="F5047" s="13">
        <v>252</v>
      </c>
    </row>
    <row r="5048" spans="2:6" x14ac:dyDescent="0.25">
      <c r="B5048" s="4" t="s">
        <v>5016</v>
      </c>
      <c r="C5048" s="7">
        <v>52</v>
      </c>
      <c r="D5048" s="7">
        <v>16320</v>
      </c>
      <c r="E5048" s="12">
        <v>313.84615385000001</v>
      </c>
      <c r="F5048" s="12">
        <v>220</v>
      </c>
    </row>
    <row r="5049" spans="2:6" x14ac:dyDescent="0.25">
      <c r="B5049" s="3" t="s">
        <v>5017</v>
      </c>
      <c r="C5049" s="6" t="s">
        <v>35122</v>
      </c>
      <c r="D5049" s="6" t="s">
        <v>35122</v>
      </c>
      <c r="E5049" s="13" t="s">
        <v>35122</v>
      </c>
      <c r="F5049" s="13" t="s">
        <v>35122</v>
      </c>
    </row>
    <row r="5050" spans="2:6" x14ac:dyDescent="0.25">
      <c r="B5050" s="4" t="s">
        <v>5018</v>
      </c>
      <c r="C5050" s="7">
        <v>30</v>
      </c>
      <c r="D5050" s="7">
        <v>9395</v>
      </c>
      <c r="E5050" s="12">
        <v>313.16666666999998</v>
      </c>
      <c r="F5050" s="12">
        <v>252</v>
      </c>
    </row>
    <row r="5051" spans="2:6" x14ac:dyDescent="0.25">
      <c r="B5051" s="3" t="s">
        <v>5019</v>
      </c>
      <c r="C5051" s="6">
        <v>19</v>
      </c>
      <c r="D5051" s="6">
        <v>4019</v>
      </c>
      <c r="E5051" s="13">
        <v>211.52631579000001</v>
      </c>
      <c r="F5051" s="13">
        <v>139</v>
      </c>
    </row>
    <row r="5052" spans="2:6" x14ac:dyDescent="0.25">
      <c r="B5052" s="4" t="s">
        <v>5020</v>
      </c>
      <c r="C5052" s="7">
        <v>176</v>
      </c>
      <c r="D5052" s="7">
        <v>47152</v>
      </c>
      <c r="E5052" s="12">
        <v>267.90909090999997</v>
      </c>
      <c r="F5052" s="12">
        <v>166</v>
      </c>
    </row>
    <row r="5053" spans="2:6" x14ac:dyDescent="0.25">
      <c r="B5053" s="3" t="s">
        <v>5021</v>
      </c>
      <c r="C5053" s="6">
        <v>28</v>
      </c>
      <c r="D5053" s="6">
        <v>7029</v>
      </c>
      <c r="E5053" s="13">
        <v>251.03571428999999</v>
      </c>
      <c r="F5053" s="13">
        <v>231.5</v>
      </c>
    </row>
    <row r="5054" spans="2:6" x14ac:dyDescent="0.25">
      <c r="B5054" s="4" t="s">
        <v>5022</v>
      </c>
      <c r="C5054" s="7">
        <v>52</v>
      </c>
      <c r="D5054" s="7">
        <v>12561</v>
      </c>
      <c r="E5054" s="12">
        <v>241.55769230999999</v>
      </c>
      <c r="F5054" s="12">
        <v>127.5</v>
      </c>
    </row>
    <row r="5055" spans="2:6" x14ac:dyDescent="0.25">
      <c r="B5055" s="3" t="s">
        <v>5023</v>
      </c>
      <c r="C5055" s="6">
        <v>11</v>
      </c>
      <c r="D5055" s="6">
        <v>3251</v>
      </c>
      <c r="E5055" s="13">
        <v>295.54545454999999</v>
      </c>
      <c r="F5055" s="13">
        <v>263</v>
      </c>
    </row>
    <row r="5056" spans="2:6" x14ac:dyDescent="0.25">
      <c r="B5056" s="4" t="s">
        <v>5024</v>
      </c>
      <c r="C5056" s="7">
        <v>35</v>
      </c>
      <c r="D5056" s="7">
        <v>9228</v>
      </c>
      <c r="E5056" s="12">
        <v>263.65714286000002</v>
      </c>
      <c r="F5056" s="12">
        <v>194</v>
      </c>
    </row>
    <row r="5057" spans="2:6" x14ac:dyDescent="0.25">
      <c r="B5057" s="3" t="s">
        <v>5025</v>
      </c>
      <c r="C5057" s="6">
        <v>105</v>
      </c>
      <c r="D5057" s="6">
        <v>23487</v>
      </c>
      <c r="E5057" s="13">
        <v>223.68571428999999</v>
      </c>
      <c r="F5057" s="13">
        <v>133</v>
      </c>
    </row>
    <row r="5058" spans="2:6" x14ac:dyDescent="0.25">
      <c r="B5058" s="4" t="s">
        <v>5026</v>
      </c>
      <c r="C5058" s="7">
        <v>34</v>
      </c>
      <c r="D5058" s="7">
        <v>10437</v>
      </c>
      <c r="E5058" s="12">
        <v>306.97058823999998</v>
      </c>
      <c r="F5058" s="12">
        <v>236</v>
      </c>
    </row>
    <row r="5059" spans="2:6" x14ac:dyDescent="0.25">
      <c r="B5059" s="3" t="s">
        <v>5027</v>
      </c>
      <c r="C5059" s="6">
        <v>106</v>
      </c>
      <c r="D5059" s="6">
        <v>32225</v>
      </c>
      <c r="E5059" s="13">
        <v>304.00943396000002</v>
      </c>
      <c r="F5059" s="13">
        <v>234</v>
      </c>
    </row>
    <row r="5060" spans="2:6" x14ac:dyDescent="0.25">
      <c r="B5060" s="4" t="s">
        <v>5028</v>
      </c>
      <c r="C5060" s="7">
        <v>173</v>
      </c>
      <c r="D5060" s="7">
        <v>52146</v>
      </c>
      <c r="E5060" s="12">
        <v>301.42196532000003</v>
      </c>
      <c r="F5060" s="12">
        <v>239</v>
      </c>
    </row>
    <row r="5061" spans="2:6" x14ac:dyDescent="0.25">
      <c r="B5061" s="3" t="s">
        <v>5029</v>
      </c>
      <c r="C5061" s="6">
        <v>407</v>
      </c>
      <c r="D5061" s="6">
        <v>109292</v>
      </c>
      <c r="E5061" s="13">
        <v>268.53071253000002</v>
      </c>
      <c r="F5061" s="13">
        <v>162</v>
      </c>
    </row>
    <row r="5062" spans="2:6" x14ac:dyDescent="0.25">
      <c r="B5062" s="4" t="s">
        <v>5030</v>
      </c>
      <c r="C5062" s="7">
        <v>813</v>
      </c>
      <c r="D5062" s="7">
        <v>223350</v>
      </c>
      <c r="E5062" s="12">
        <v>274.72324723000003</v>
      </c>
      <c r="F5062" s="12">
        <v>192</v>
      </c>
    </row>
    <row r="5063" spans="2:6" x14ac:dyDescent="0.25">
      <c r="B5063" s="3" t="s">
        <v>5031</v>
      </c>
      <c r="C5063" s="6">
        <v>17</v>
      </c>
      <c r="D5063" s="6">
        <v>4823</v>
      </c>
      <c r="E5063" s="13">
        <v>283.70588235000002</v>
      </c>
      <c r="F5063" s="13">
        <v>126</v>
      </c>
    </row>
    <row r="5064" spans="2:6" x14ac:dyDescent="0.25">
      <c r="B5064" s="4" t="s">
        <v>5032</v>
      </c>
      <c r="C5064" s="7">
        <v>451</v>
      </c>
      <c r="D5064" s="7">
        <v>129167</v>
      </c>
      <c r="E5064" s="12">
        <v>286.40133037999999</v>
      </c>
      <c r="F5064" s="12">
        <v>188</v>
      </c>
    </row>
    <row r="5065" spans="2:6" x14ac:dyDescent="0.25">
      <c r="B5065" s="3" t="s">
        <v>5033</v>
      </c>
      <c r="C5065" s="6">
        <v>43</v>
      </c>
      <c r="D5065" s="6">
        <v>10895</v>
      </c>
      <c r="E5065" s="13">
        <v>253.37209301999999</v>
      </c>
      <c r="F5065" s="13">
        <v>127</v>
      </c>
    </row>
    <row r="5066" spans="2:6" x14ac:dyDescent="0.25">
      <c r="B5066" s="4" t="s">
        <v>5034</v>
      </c>
      <c r="C5066" s="7">
        <v>105</v>
      </c>
      <c r="D5066" s="7">
        <v>29460</v>
      </c>
      <c r="E5066" s="12">
        <v>280.57142857000002</v>
      </c>
      <c r="F5066" s="12">
        <v>193</v>
      </c>
    </row>
    <row r="5067" spans="2:6" x14ac:dyDescent="0.25">
      <c r="B5067" s="3" t="s">
        <v>5035</v>
      </c>
      <c r="C5067" s="6">
        <v>12</v>
      </c>
      <c r="D5067" s="6">
        <v>5968</v>
      </c>
      <c r="E5067" s="13">
        <v>497.33333333000002</v>
      </c>
      <c r="F5067" s="13">
        <v>583.5</v>
      </c>
    </row>
    <row r="5068" spans="2:6" x14ac:dyDescent="0.25">
      <c r="B5068" s="4" t="s">
        <v>5036</v>
      </c>
      <c r="C5068" s="7" t="s">
        <v>35122</v>
      </c>
      <c r="D5068" s="7" t="s">
        <v>35122</v>
      </c>
      <c r="E5068" s="12" t="s">
        <v>35122</v>
      </c>
      <c r="F5068" s="12" t="s">
        <v>35122</v>
      </c>
    </row>
    <row r="5069" spans="2:6" x14ac:dyDescent="0.25">
      <c r="B5069" s="3" t="s">
        <v>5037</v>
      </c>
      <c r="C5069" s="6">
        <v>51</v>
      </c>
      <c r="D5069" s="6">
        <v>14494</v>
      </c>
      <c r="E5069" s="13">
        <v>284.19607843</v>
      </c>
      <c r="F5069" s="13">
        <v>213</v>
      </c>
    </row>
    <row r="5070" spans="2:6" x14ac:dyDescent="0.25">
      <c r="B5070" s="4" t="s">
        <v>5038</v>
      </c>
      <c r="C5070" s="7">
        <v>21</v>
      </c>
      <c r="D5070" s="7">
        <v>4288</v>
      </c>
      <c r="E5070" s="12">
        <v>204.19047619</v>
      </c>
      <c r="F5070" s="12">
        <v>161</v>
      </c>
    </row>
    <row r="5071" spans="2:6" x14ac:dyDescent="0.25">
      <c r="B5071" s="3" t="s">
        <v>5039</v>
      </c>
      <c r="C5071" s="6">
        <v>24</v>
      </c>
      <c r="D5071" s="6">
        <v>5934</v>
      </c>
      <c r="E5071" s="13">
        <v>247.25</v>
      </c>
      <c r="F5071" s="13">
        <v>171</v>
      </c>
    </row>
    <row r="5072" spans="2:6" x14ac:dyDescent="0.25">
      <c r="B5072" s="4" t="s">
        <v>5040</v>
      </c>
      <c r="C5072" s="7">
        <v>14</v>
      </c>
      <c r="D5072" s="7">
        <v>4580</v>
      </c>
      <c r="E5072" s="12">
        <v>327.14285713999999</v>
      </c>
      <c r="F5072" s="12">
        <v>203.5</v>
      </c>
    </row>
    <row r="5073" spans="2:6" x14ac:dyDescent="0.25">
      <c r="B5073" s="3" t="s">
        <v>5041</v>
      </c>
      <c r="C5073" s="6">
        <v>43</v>
      </c>
      <c r="D5073" s="6">
        <v>11963</v>
      </c>
      <c r="E5073" s="13">
        <v>278.20930233000001</v>
      </c>
      <c r="F5073" s="13">
        <v>145</v>
      </c>
    </row>
    <row r="5074" spans="2:6" x14ac:dyDescent="0.25">
      <c r="B5074" s="4" t="s">
        <v>5042</v>
      </c>
      <c r="C5074" s="7" t="s">
        <v>35122</v>
      </c>
      <c r="D5074" s="7" t="s">
        <v>35122</v>
      </c>
      <c r="E5074" s="12" t="s">
        <v>35122</v>
      </c>
      <c r="F5074" s="12" t="s">
        <v>35122</v>
      </c>
    </row>
    <row r="5075" spans="2:6" x14ac:dyDescent="0.25">
      <c r="B5075" s="3" t="s">
        <v>5043</v>
      </c>
      <c r="C5075" s="6">
        <v>21</v>
      </c>
      <c r="D5075" s="6">
        <v>4975</v>
      </c>
      <c r="E5075" s="13">
        <v>236.90476190000001</v>
      </c>
      <c r="F5075" s="13">
        <v>126</v>
      </c>
    </row>
    <row r="5076" spans="2:6" x14ac:dyDescent="0.25">
      <c r="B5076" s="4" t="s">
        <v>5044</v>
      </c>
      <c r="C5076" s="7">
        <v>160</v>
      </c>
      <c r="D5076" s="7">
        <v>47098</v>
      </c>
      <c r="E5076" s="12">
        <v>294.36250000000001</v>
      </c>
      <c r="F5076" s="12">
        <v>217.5</v>
      </c>
    </row>
    <row r="5077" spans="2:6" x14ac:dyDescent="0.25">
      <c r="B5077" s="3" t="s">
        <v>5045</v>
      </c>
      <c r="C5077" s="6">
        <v>15</v>
      </c>
      <c r="D5077" s="6">
        <v>3867</v>
      </c>
      <c r="E5077" s="13">
        <v>257.8</v>
      </c>
      <c r="F5077" s="13">
        <v>172</v>
      </c>
    </row>
    <row r="5078" spans="2:6" x14ac:dyDescent="0.25">
      <c r="B5078" s="4" t="s">
        <v>5046</v>
      </c>
      <c r="C5078" s="7">
        <v>44</v>
      </c>
      <c r="D5078" s="7">
        <v>12438</v>
      </c>
      <c r="E5078" s="12">
        <v>282.68181817999999</v>
      </c>
      <c r="F5078" s="12">
        <v>126.5</v>
      </c>
    </row>
    <row r="5079" spans="2:6" x14ac:dyDescent="0.25">
      <c r="B5079" s="3" t="s">
        <v>5047</v>
      </c>
      <c r="C5079" s="6">
        <v>432</v>
      </c>
      <c r="D5079" s="6">
        <v>120864</v>
      </c>
      <c r="E5079" s="13">
        <v>279.77777778000001</v>
      </c>
      <c r="F5079" s="13">
        <v>182</v>
      </c>
    </row>
    <row r="5080" spans="2:6" x14ac:dyDescent="0.25">
      <c r="B5080" s="4" t="s">
        <v>5048</v>
      </c>
      <c r="C5080" s="7" t="s">
        <v>35122</v>
      </c>
      <c r="D5080" s="7" t="s">
        <v>35122</v>
      </c>
      <c r="E5080" s="12" t="s">
        <v>35122</v>
      </c>
      <c r="F5080" s="12" t="s">
        <v>35122</v>
      </c>
    </row>
    <row r="5081" spans="2:6" x14ac:dyDescent="0.25">
      <c r="B5081" s="3" t="s">
        <v>5049</v>
      </c>
      <c r="C5081" s="6">
        <v>631</v>
      </c>
      <c r="D5081" s="6">
        <v>213920</v>
      </c>
      <c r="E5081" s="13">
        <v>339.01743264999999</v>
      </c>
      <c r="F5081" s="13">
        <v>252</v>
      </c>
    </row>
    <row r="5082" spans="2:6" x14ac:dyDescent="0.25">
      <c r="B5082" s="4" t="s">
        <v>5050</v>
      </c>
      <c r="C5082" s="7">
        <v>380</v>
      </c>
      <c r="D5082" s="7">
        <v>101476</v>
      </c>
      <c r="E5082" s="12">
        <v>267.04210526000003</v>
      </c>
      <c r="F5082" s="12">
        <v>174.5</v>
      </c>
    </row>
    <row r="5083" spans="2:6" x14ac:dyDescent="0.25">
      <c r="B5083" s="3" t="s">
        <v>5051</v>
      </c>
      <c r="C5083" s="6">
        <v>335</v>
      </c>
      <c r="D5083" s="6">
        <v>92159</v>
      </c>
      <c r="E5083" s="13">
        <v>275.10149253999998</v>
      </c>
      <c r="F5083" s="13">
        <v>181</v>
      </c>
    </row>
    <row r="5084" spans="2:6" x14ac:dyDescent="0.25">
      <c r="B5084" s="4" t="s">
        <v>5052</v>
      </c>
      <c r="C5084" s="7">
        <v>27</v>
      </c>
      <c r="D5084" s="7">
        <v>9812</v>
      </c>
      <c r="E5084" s="12">
        <v>363.40740741000002</v>
      </c>
      <c r="F5084" s="12">
        <v>252</v>
      </c>
    </row>
    <row r="5085" spans="2:6" x14ac:dyDescent="0.25">
      <c r="B5085" s="3" t="s">
        <v>5053</v>
      </c>
      <c r="C5085" s="6">
        <v>59</v>
      </c>
      <c r="D5085" s="6">
        <v>19448</v>
      </c>
      <c r="E5085" s="13">
        <v>329.62711863999999</v>
      </c>
      <c r="F5085" s="13">
        <v>252</v>
      </c>
    </row>
    <row r="5086" spans="2:6" x14ac:dyDescent="0.25">
      <c r="B5086" s="4" t="s">
        <v>5054</v>
      </c>
      <c r="C5086" s="7">
        <v>29</v>
      </c>
      <c r="D5086" s="7">
        <v>7676</v>
      </c>
      <c r="E5086" s="12">
        <v>264.68965516999998</v>
      </c>
      <c r="F5086" s="12">
        <v>253</v>
      </c>
    </row>
    <row r="5087" spans="2:6" x14ac:dyDescent="0.25">
      <c r="B5087" s="3" t="s">
        <v>5055</v>
      </c>
      <c r="C5087" s="6">
        <v>82</v>
      </c>
      <c r="D5087" s="6">
        <v>22650</v>
      </c>
      <c r="E5087" s="13">
        <v>276.2195122</v>
      </c>
      <c r="F5087" s="13">
        <v>191</v>
      </c>
    </row>
    <row r="5088" spans="2:6" x14ac:dyDescent="0.25">
      <c r="B5088" s="4" t="s">
        <v>5056</v>
      </c>
      <c r="C5088" s="7">
        <v>82</v>
      </c>
      <c r="D5088" s="7">
        <v>22234</v>
      </c>
      <c r="E5088" s="12">
        <v>271.14634145999997</v>
      </c>
      <c r="F5088" s="12">
        <v>143</v>
      </c>
    </row>
    <row r="5089" spans="2:6" x14ac:dyDescent="0.25">
      <c r="B5089" s="3" t="s">
        <v>5057</v>
      </c>
      <c r="C5089" s="6">
        <v>36</v>
      </c>
      <c r="D5089" s="6">
        <v>9501</v>
      </c>
      <c r="E5089" s="13">
        <v>263.91666666999998</v>
      </c>
      <c r="F5089" s="13">
        <v>126.5</v>
      </c>
    </row>
    <row r="5090" spans="2:6" x14ac:dyDescent="0.25">
      <c r="B5090" s="4" t="s">
        <v>5058</v>
      </c>
      <c r="C5090" s="7">
        <v>19</v>
      </c>
      <c r="D5090" s="7">
        <v>4252</v>
      </c>
      <c r="E5090" s="12">
        <v>223.78947367999999</v>
      </c>
      <c r="F5090" s="12">
        <v>122</v>
      </c>
    </row>
    <row r="5091" spans="2:6" x14ac:dyDescent="0.25">
      <c r="B5091" s="3" t="s">
        <v>5059</v>
      </c>
      <c r="C5091" s="6">
        <v>190</v>
      </c>
      <c r="D5091" s="6">
        <v>53493</v>
      </c>
      <c r="E5091" s="13">
        <v>281.54210526000003</v>
      </c>
      <c r="F5091" s="13">
        <v>185.5</v>
      </c>
    </row>
    <row r="5092" spans="2:6" x14ac:dyDescent="0.25">
      <c r="B5092" s="4" t="s">
        <v>5060</v>
      </c>
      <c r="C5092" s="7">
        <v>307</v>
      </c>
      <c r="D5092" s="7">
        <v>78846</v>
      </c>
      <c r="E5092" s="12">
        <v>256.82736155999999</v>
      </c>
      <c r="F5092" s="12">
        <v>139</v>
      </c>
    </row>
    <row r="5093" spans="2:6" x14ac:dyDescent="0.25">
      <c r="B5093" s="3" t="s">
        <v>5061</v>
      </c>
      <c r="C5093" s="6">
        <v>249</v>
      </c>
      <c r="D5093" s="6">
        <v>72795</v>
      </c>
      <c r="E5093" s="13">
        <v>292.34939759000002</v>
      </c>
      <c r="F5093" s="13">
        <v>238</v>
      </c>
    </row>
    <row r="5094" spans="2:6" x14ac:dyDescent="0.25">
      <c r="B5094" s="4" t="s">
        <v>5062</v>
      </c>
      <c r="C5094" s="7">
        <v>18</v>
      </c>
      <c r="D5094" s="7">
        <v>4024</v>
      </c>
      <c r="E5094" s="12">
        <v>223.55555555999999</v>
      </c>
      <c r="F5094" s="12">
        <v>89.5</v>
      </c>
    </row>
    <row r="5095" spans="2:6" x14ac:dyDescent="0.25">
      <c r="B5095" s="3" t="s">
        <v>5063</v>
      </c>
      <c r="C5095" s="6">
        <v>142</v>
      </c>
      <c r="D5095" s="6">
        <v>47203</v>
      </c>
      <c r="E5095" s="13">
        <v>332.41549295999999</v>
      </c>
      <c r="F5095" s="13">
        <v>246</v>
      </c>
    </row>
    <row r="5096" spans="2:6" x14ac:dyDescent="0.25">
      <c r="B5096" s="4" t="s">
        <v>5064</v>
      </c>
      <c r="C5096" s="7">
        <v>66</v>
      </c>
      <c r="D5096" s="7">
        <v>16776</v>
      </c>
      <c r="E5096" s="12">
        <v>254.18181817999999</v>
      </c>
      <c r="F5096" s="12">
        <v>188.5</v>
      </c>
    </row>
    <row r="5097" spans="2:6" x14ac:dyDescent="0.25">
      <c r="B5097" s="3" t="s">
        <v>5065</v>
      </c>
      <c r="C5097" s="6">
        <v>16</v>
      </c>
      <c r="D5097" s="6">
        <v>5813</v>
      </c>
      <c r="E5097" s="13">
        <v>363.3125</v>
      </c>
      <c r="F5097" s="13">
        <v>290.5</v>
      </c>
    </row>
    <row r="5098" spans="2:6" x14ac:dyDescent="0.25">
      <c r="B5098" s="4" t="s">
        <v>5066</v>
      </c>
      <c r="C5098" s="7">
        <v>48</v>
      </c>
      <c r="D5098" s="7">
        <v>11547</v>
      </c>
      <c r="E5098" s="12">
        <v>240.5625</v>
      </c>
      <c r="F5098" s="12">
        <v>132.5</v>
      </c>
    </row>
    <row r="5099" spans="2:6" x14ac:dyDescent="0.25">
      <c r="B5099" s="3" t="s">
        <v>5067</v>
      </c>
      <c r="C5099" s="6">
        <v>248</v>
      </c>
      <c r="D5099" s="6">
        <v>82186</v>
      </c>
      <c r="E5099" s="13">
        <v>331.39516128999998</v>
      </c>
      <c r="F5099" s="13">
        <v>252</v>
      </c>
    </row>
    <row r="5100" spans="2:6" x14ac:dyDescent="0.25">
      <c r="B5100" s="4" t="s">
        <v>5068</v>
      </c>
      <c r="C5100" s="7">
        <v>11</v>
      </c>
      <c r="D5100" s="7">
        <v>3986</v>
      </c>
      <c r="E5100" s="12">
        <v>362.36363635999999</v>
      </c>
      <c r="F5100" s="12">
        <v>274</v>
      </c>
    </row>
    <row r="5101" spans="2:6" x14ac:dyDescent="0.25">
      <c r="B5101" s="3" t="s">
        <v>5069</v>
      </c>
      <c r="C5101" s="6">
        <v>561</v>
      </c>
      <c r="D5101" s="6">
        <v>154013</v>
      </c>
      <c r="E5101" s="13">
        <v>274.53297683</v>
      </c>
      <c r="F5101" s="13">
        <v>169</v>
      </c>
    </row>
    <row r="5102" spans="2:6" x14ac:dyDescent="0.25">
      <c r="B5102" s="4" t="s">
        <v>5070</v>
      </c>
      <c r="C5102" s="7">
        <v>255</v>
      </c>
      <c r="D5102" s="7">
        <v>87203</v>
      </c>
      <c r="E5102" s="12">
        <v>341.97254901999997</v>
      </c>
      <c r="F5102" s="12">
        <v>253</v>
      </c>
    </row>
    <row r="5103" spans="2:6" x14ac:dyDescent="0.25">
      <c r="B5103" s="3" t="s">
        <v>5071</v>
      </c>
      <c r="C5103" s="6">
        <v>147</v>
      </c>
      <c r="D5103" s="6">
        <v>38468</v>
      </c>
      <c r="E5103" s="13">
        <v>261.68707482999997</v>
      </c>
      <c r="F5103" s="13">
        <v>217</v>
      </c>
    </row>
    <row r="5104" spans="2:6" x14ac:dyDescent="0.25">
      <c r="B5104" s="4" t="s">
        <v>5072</v>
      </c>
      <c r="C5104" s="7">
        <v>31</v>
      </c>
      <c r="D5104" s="7">
        <v>8821</v>
      </c>
      <c r="E5104" s="12">
        <v>284.54838710000001</v>
      </c>
      <c r="F5104" s="12">
        <v>196</v>
      </c>
    </row>
    <row r="5105" spans="2:6" x14ac:dyDescent="0.25">
      <c r="B5105" s="3" t="s">
        <v>5073</v>
      </c>
      <c r="C5105" s="6">
        <v>62</v>
      </c>
      <c r="D5105" s="6">
        <v>14965</v>
      </c>
      <c r="E5105" s="13">
        <v>241.37096774</v>
      </c>
      <c r="F5105" s="13">
        <v>154</v>
      </c>
    </row>
    <row r="5106" spans="2:6" x14ac:dyDescent="0.25">
      <c r="B5106" s="4" t="s">
        <v>5074</v>
      </c>
      <c r="C5106" s="7">
        <v>17</v>
      </c>
      <c r="D5106" s="7">
        <v>4582</v>
      </c>
      <c r="E5106" s="12">
        <v>269.52941176000002</v>
      </c>
      <c r="F5106" s="12">
        <v>252</v>
      </c>
    </row>
    <row r="5107" spans="2:6" x14ac:dyDescent="0.25">
      <c r="B5107" s="3" t="s">
        <v>5075</v>
      </c>
      <c r="C5107" s="6">
        <v>160</v>
      </c>
      <c r="D5107" s="6">
        <v>48389</v>
      </c>
      <c r="E5107" s="13">
        <v>302.43124999999998</v>
      </c>
      <c r="F5107" s="13">
        <v>221.5</v>
      </c>
    </row>
    <row r="5108" spans="2:6" x14ac:dyDescent="0.25">
      <c r="B5108" s="4" t="s">
        <v>5076</v>
      </c>
      <c r="C5108" s="7">
        <v>197</v>
      </c>
      <c r="D5108" s="7">
        <v>53857</v>
      </c>
      <c r="E5108" s="12">
        <v>273.38578680000001</v>
      </c>
      <c r="F5108" s="12">
        <v>216</v>
      </c>
    </row>
    <row r="5109" spans="2:6" x14ac:dyDescent="0.25">
      <c r="B5109" s="3" t="s">
        <v>5077</v>
      </c>
      <c r="C5109" s="6">
        <v>57</v>
      </c>
      <c r="D5109" s="6">
        <v>15470</v>
      </c>
      <c r="E5109" s="13">
        <v>271.40350876999997</v>
      </c>
      <c r="F5109" s="13">
        <v>127</v>
      </c>
    </row>
    <row r="5110" spans="2:6" x14ac:dyDescent="0.25">
      <c r="B5110" s="4" t="s">
        <v>5078</v>
      </c>
      <c r="C5110" s="7">
        <v>13</v>
      </c>
      <c r="D5110" s="7">
        <v>4176</v>
      </c>
      <c r="E5110" s="12">
        <v>321.23076923000002</v>
      </c>
      <c r="F5110" s="12">
        <v>168</v>
      </c>
    </row>
    <row r="5111" spans="2:6" x14ac:dyDescent="0.25">
      <c r="B5111" s="3" t="s">
        <v>5079</v>
      </c>
      <c r="C5111" s="6">
        <v>16</v>
      </c>
      <c r="D5111" s="6">
        <v>3799</v>
      </c>
      <c r="E5111" s="13">
        <v>237.4375</v>
      </c>
      <c r="F5111" s="13">
        <v>181</v>
      </c>
    </row>
    <row r="5112" spans="2:6" x14ac:dyDescent="0.25">
      <c r="B5112" s="4" t="s">
        <v>5080</v>
      </c>
      <c r="C5112" s="7">
        <v>44</v>
      </c>
      <c r="D5112" s="7">
        <v>16173</v>
      </c>
      <c r="E5112" s="12">
        <v>367.56818182000001</v>
      </c>
      <c r="F5112" s="12">
        <v>252.5</v>
      </c>
    </row>
    <row r="5113" spans="2:6" x14ac:dyDescent="0.25">
      <c r="B5113" s="3" t="s">
        <v>5081</v>
      </c>
      <c r="C5113" s="6">
        <v>195</v>
      </c>
      <c r="D5113" s="6">
        <v>55331</v>
      </c>
      <c r="E5113" s="13">
        <v>283.74871795000001</v>
      </c>
      <c r="F5113" s="13">
        <v>190</v>
      </c>
    </row>
    <row r="5114" spans="2:6" x14ac:dyDescent="0.25">
      <c r="B5114" s="4" t="s">
        <v>5082</v>
      </c>
      <c r="C5114" s="7">
        <v>42</v>
      </c>
      <c r="D5114" s="7">
        <v>12803</v>
      </c>
      <c r="E5114" s="12">
        <v>304.83333333000002</v>
      </c>
      <c r="F5114" s="12">
        <v>227.5</v>
      </c>
    </row>
    <row r="5115" spans="2:6" x14ac:dyDescent="0.25">
      <c r="B5115" s="3" t="s">
        <v>5083</v>
      </c>
      <c r="C5115" s="6">
        <v>16</v>
      </c>
      <c r="D5115" s="6">
        <v>4944</v>
      </c>
      <c r="E5115" s="13">
        <v>309</v>
      </c>
      <c r="F5115" s="13">
        <v>127</v>
      </c>
    </row>
    <row r="5116" spans="2:6" x14ac:dyDescent="0.25">
      <c r="B5116" s="4" t="s">
        <v>5084</v>
      </c>
      <c r="C5116" s="7">
        <v>54</v>
      </c>
      <c r="D5116" s="7">
        <v>14649</v>
      </c>
      <c r="E5116" s="12">
        <v>271.27777778000001</v>
      </c>
      <c r="F5116" s="12">
        <v>222</v>
      </c>
    </row>
    <row r="5117" spans="2:6" x14ac:dyDescent="0.25">
      <c r="B5117" s="3" t="s">
        <v>5085</v>
      </c>
      <c r="C5117" s="6">
        <v>16</v>
      </c>
      <c r="D5117" s="6">
        <v>4292</v>
      </c>
      <c r="E5117" s="13">
        <v>268.25</v>
      </c>
      <c r="F5117" s="13">
        <v>190</v>
      </c>
    </row>
    <row r="5118" spans="2:6" x14ac:dyDescent="0.25">
      <c r="B5118" s="4" t="s">
        <v>5086</v>
      </c>
      <c r="C5118" s="7">
        <v>122</v>
      </c>
      <c r="D5118" s="7">
        <v>40098</v>
      </c>
      <c r="E5118" s="12">
        <v>328.67213114999998</v>
      </c>
      <c r="F5118" s="12">
        <v>242</v>
      </c>
    </row>
    <row r="5119" spans="2:6" x14ac:dyDescent="0.25">
      <c r="B5119" s="3" t="s">
        <v>5087</v>
      </c>
      <c r="C5119" s="6">
        <v>24</v>
      </c>
      <c r="D5119" s="6">
        <v>8292</v>
      </c>
      <c r="E5119" s="13">
        <v>345.5</v>
      </c>
      <c r="F5119" s="13">
        <v>300.5</v>
      </c>
    </row>
    <row r="5120" spans="2:6" x14ac:dyDescent="0.25">
      <c r="B5120" s="4" t="s">
        <v>5088</v>
      </c>
      <c r="C5120" s="7">
        <v>17</v>
      </c>
      <c r="D5120" s="7">
        <v>5649</v>
      </c>
      <c r="E5120" s="12">
        <v>332.29411764999998</v>
      </c>
      <c r="F5120" s="12">
        <v>126</v>
      </c>
    </row>
    <row r="5121" spans="2:6" x14ac:dyDescent="0.25">
      <c r="B5121" s="3" t="s">
        <v>5089</v>
      </c>
      <c r="C5121" s="6">
        <v>188</v>
      </c>
      <c r="D5121" s="6">
        <v>57489</v>
      </c>
      <c r="E5121" s="13">
        <v>305.79255318999998</v>
      </c>
      <c r="F5121" s="13">
        <v>206.5</v>
      </c>
    </row>
    <row r="5122" spans="2:6" x14ac:dyDescent="0.25">
      <c r="B5122" s="4" t="s">
        <v>5090</v>
      </c>
      <c r="C5122" s="7">
        <v>48</v>
      </c>
      <c r="D5122" s="7">
        <v>15213</v>
      </c>
      <c r="E5122" s="12">
        <v>316.9375</v>
      </c>
      <c r="F5122" s="12">
        <v>229</v>
      </c>
    </row>
    <row r="5123" spans="2:6" x14ac:dyDescent="0.25">
      <c r="B5123" s="3" t="s">
        <v>5091</v>
      </c>
      <c r="C5123" s="6">
        <v>39</v>
      </c>
      <c r="D5123" s="6">
        <v>13980</v>
      </c>
      <c r="E5123" s="13">
        <v>358.46153845999999</v>
      </c>
      <c r="F5123" s="13">
        <v>248</v>
      </c>
    </row>
    <row r="5124" spans="2:6" x14ac:dyDescent="0.25">
      <c r="B5124" s="4" t="s">
        <v>5092</v>
      </c>
      <c r="C5124" s="7">
        <v>1490</v>
      </c>
      <c r="D5124" s="7">
        <v>421841</v>
      </c>
      <c r="E5124" s="12">
        <v>283.1147651</v>
      </c>
      <c r="F5124" s="12">
        <v>199</v>
      </c>
    </row>
    <row r="5125" spans="2:6" x14ac:dyDescent="0.25">
      <c r="B5125" s="3" t="s">
        <v>5093</v>
      </c>
      <c r="C5125" s="6">
        <v>288</v>
      </c>
      <c r="D5125" s="6">
        <v>91521</v>
      </c>
      <c r="E5125" s="13">
        <v>317.78125</v>
      </c>
      <c r="F5125" s="13">
        <v>238.5</v>
      </c>
    </row>
    <row r="5126" spans="2:6" x14ac:dyDescent="0.25">
      <c r="B5126" s="4" t="s">
        <v>5094</v>
      </c>
      <c r="C5126" s="7">
        <v>51</v>
      </c>
      <c r="D5126" s="7">
        <v>14731</v>
      </c>
      <c r="E5126" s="12">
        <v>288.84313724999998</v>
      </c>
      <c r="F5126" s="12">
        <v>128</v>
      </c>
    </row>
    <row r="5127" spans="2:6" x14ac:dyDescent="0.25">
      <c r="B5127" s="3" t="s">
        <v>5095</v>
      </c>
      <c r="C5127" s="6">
        <v>24</v>
      </c>
      <c r="D5127" s="6">
        <v>8407</v>
      </c>
      <c r="E5127" s="13">
        <v>350.29166666999998</v>
      </c>
      <c r="F5127" s="13">
        <v>348</v>
      </c>
    </row>
    <row r="5128" spans="2:6" x14ac:dyDescent="0.25">
      <c r="B5128" s="4" t="s">
        <v>5096</v>
      </c>
      <c r="C5128" s="7">
        <v>98</v>
      </c>
      <c r="D5128" s="7">
        <v>27294</v>
      </c>
      <c r="E5128" s="12">
        <v>278.51020407999999</v>
      </c>
      <c r="F5128" s="12">
        <v>202</v>
      </c>
    </row>
    <row r="5129" spans="2:6" x14ac:dyDescent="0.25">
      <c r="B5129" s="3" t="s">
        <v>5097</v>
      </c>
      <c r="C5129" s="6">
        <v>55</v>
      </c>
      <c r="D5129" s="6">
        <v>15293</v>
      </c>
      <c r="E5129" s="13">
        <v>278.05454544999998</v>
      </c>
      <c r="F5129" s="13">
        <v>165</v>
      </c>
    </row>
    <row r="5130" spans="2:6" x14ac:dyDescent="0.25">
      <c r="B5130" s="4" t="s">
        <v>5098</v>
      </c>
      <c r="C5130" s="7">
        <v>25</v>
      </c>
      <c r="D5130" s="7">
        <v>5773</v>
      </c>
      <c r="E5130" s="12">
        <v>230.92</v>
      </c>
      <c r="F5130" s="12">
        <v>150</v>
      </c>
    </row>
    <row r="5131" spans="2:6" x14ac:dyDescent="0.25">
      <c r="B5131" s="3" t="s">
        <v>5099</v>
      </c>
      <c r="C5131" s="6">
        <v>346</v>
      </c>
      <c r="D5131" s="6">
        <v>106992</v>
      </c>
      <c r="E5131" s="13">
        <v>309.22543352999998</v>
      </c>
      <c r="F5131" s="13">
        <v>252</v>
      </c>
    </row>
    <row r="5132" spans="2:6" x14ac:dyDescent="0.25">
      <c r="B5132" s="4" t="s">
        <v>5100</v>
      </c>
      <c r="C5132" s="7">
        <v>19</v>
      </c>
      <c r="D5132" s="7">
        <v>4378</v>
      </c>
      <c r="E5132" s="12">
        <v>230.42105262999999</v>
      </c>
      <c r="F5132" s="12">
        <v>86</v>
      </c>
    </row>
    <row r="5133" spans="2:6" x14ac:dyDescent="0.25">
      <c r="B5133" s="3" t="s">
        <v>5101</v>
      </c>
      <c r="C5133" s="6">
        <v>11</v>
      </c>
      <c r="D5133" s="6">
        <v>2852</v>
      </c>
      <c r="E5133" s="13">
        <v>259.27272727000002</v>
      </c>
      <c r="F5133" s="13">
        <v>126</v>
      </c>
    </row>
    <row r="5134" spans="2:6" x14ac:dyDescent="0.25">
      <c r="B5134" s="4" t="s">
        <v>5102</v>
      </c>
      <c r="C5134" s="7">
        <v>25</v>
      </c>
      <c r="D5134" s="7">
        <v>7213</v>
      </c>
      <c r="E5134" s="12">
        <v>288.52</v>
      </c>
      <c r="F5134" s="12">
        <v>185</v>
      </c>
    </row>
    <row r="5135" spans="2:6" x14ac:dyDescent="0.25">
      <c r="B5135" s="3" t="s">
        <v>5103</v>
      </c>
      <c r="C5135" s="6">
        <v>41</v>
      </c>
      <c r="D5135" s="6">
        <v>13624</v>
      </c>
      <c r="E5135" s="13">
        <v>332.29268293000001</v>
      </c>
      <c r="F5135" s="13">
        <v>188</v>
      </c>
    </row>
    <row r="5136" spans="2:6" x14ac:dyDescent="0.25">
      <c r="B5136" s="4" t="s">
        <v>5104</v>
      </c>
      <c r="C5136" s="7">
        <v>144</v>
      </c>
      <c r="D5136" s="7">
        <v>38161</v>
      </c>
      <c r="E5136" s="12">
        <v>265.00694443999998</v>
      </c>
      <c r="F5136" s="12">
        <v>178</v>
      </c>
    </row>
    <row r="5137" spans="2:6" x14ac:dyDescent="0.25">
      <c r="B5137" s="3" t="s">
        <v>5105</v>
      </c>
      <c r="C5137" s="6">
        <v>38</v>
      </c>
      <c r="D5137" s="6">
        <v>10678</v>
      </c>
      <c r="E5137" s="13">
        <v>281</v>
      </c>
      <c r="F5137" s="13">
        <v>199</v>
      </c>
    </row>
    <row r="5138" spans="2:6" x14ac:dyDescent="0.25">
      <c r="B5138" s="4" t="s">
        <v>5106</v>
      </c>
      <c r="C5138" s="7">
        <v>395</v>
      </c>
      <c r="D5138" s="7">
        <v>126700</v>
      </c>
      <c r="E5138" s="12">
        <v>320.75949366999998</v>
      </c>
      <c r="F5138" s="12">
        <v>252</v>
      </c>
    </row>
    <row r="5139" spans="2:6" x14ac:dyDescent="0.25">
      <c r="B5139" s="3" t="s">
        <v>5107</v>
      </c>
      <c r="C5139" s="6">
        <v>25</v>
      </c>
      <c r="D5139" s="6">
        <v>7681</v>
      </c>
      <c r="E5139" s="13">
        <v>307.24</v>
      </c>
      <c r="F5139" s="13">
        <v>248</v>
      </c>
    </row>
    <row r="5140" spans="2:6" x14ac:dyDescent="0.25">
      <c r="B5140" s="4" t="s">
        <v>5108</v>
      </c>
      <c r="C5140" s="7">
        <v>18</v>
      </c>
      <c r="D5140" s="7">
        <v>5591</v>
      </c>
      <c r="E5140" s="12">
        <v>310.61111111000002</v>
      </c>
      <c r="F5140" s="12">
        <v>376.5</v>
      </c>
    </row>
    <row r="5141" spans="2:6" x14ac:dyDescent="0.25">
      <c r="B5141" s="3" t="s">
        <v>5109</v>
      </c>
      <c r="C5141" s="6">
        <v>39</v>
      </c>
      <c r="D5141" s="6">
        <v>11479</v>
      </c>
      <c r="E5141" s="13">
        <v>294.33333333000002</v>
      </c>
      <c r="F5141" s="13">
        <v>165</v>
      </c>
    </row>
    <row r="5142" spans="2:6" x14ac:dyDescent="0.25">
      <c r="B5142" s="4" t="s">
        <v>5110</v>
      </c>
      <c r="C5142" s="7">
        <v>26</v>
      </c>
      <c r="D5142" s="7">
        <v>5655</v>
      </c>
      <c r="E5142" s="12">
        <v>217.5</v>
      </c>
      <c r="F5142" s="12">
        <v>126.5</v>
      </c>
    </row>
    <row r="5143" spans="2:6" x14ac:dyDescent="0.25">
      <c r="B5143" s="3" t="s">
        <v>5111</v>
      </c>
      <c r="C5143" s="6">
        <v>13</v>
      </c>
      <c r="D5143" s="6">
        <v>3722</v>
      </c>
      <c r="E5143" s="13">
        <v>286.30769230999999</v>
      </c>
      <c r="F5143" s="13">
        <v>217</v>
      </c>
    </row>
    <row r="5144" spans="2:6" x14ac:dyDescent="0.25">
      <c r="B5144" s="4" t="s">
        <v>5112</v>
      </c>
      <c r="C5144" s="7">
        <v>52</v>
      </c>
      <c r="D5144" s="7">
        <v>14834</v>
      </c>
      <c r="E5144" s="12">
        <v>285.26923076999998</v>
      </c>
      <c r="F5144" s="12">
        <v>172.5</v>
      </c>
    </row>
    <row r="5145" spans="2:6" x14ac:dyDescent="0.25">
      <c r="B5145" s="3" t="s">
        <v>5113</v>
      </c>
      <c r="C5145" s="6">
        <v>87</v>
      </c>
      <c r="D5145" s="6">
        <v>22915</v>
      </c>
      <c r="E5145" s="13">
        <v>263.39080460000002</v>
      </c>
      <c r="F5145" s="13">
        <v>173</v>
      </c>
    </row>
    <row r="5146" spans="2:6" x14ac:dyDescent="0.25">
      <c r="B5146" s="4" t="s">
        <v>5114</v>
      </c>
      <c r="C5146" s="7">
        <v>29</v>
      </c>
      <c r="D5146" s="7">
        <v>8972</v>
      </c>
      <c r="E5146" s="12">
        <v>309.37931034000002</v>
      </c>
      <c r="F5146" s="12">
        <v>252</v>
      </c>
    </row>
    <row r="5147" spans="2:6" x14ac:dyDescent="0.25">
      <c r="B5147" s="3" t="s">
        <v>5115</v>
      </c>
      <c r="C5147" s="6">
        <v>29</v>
      </c>
      <c r="D5147" s="6">
        <v>6118</v>
      </c>
      <c r="E5147" s="13">
        <v>210.96551724</v>
      </c>
      <c r="F5147" s="13">
        <v>126</v>
      </c>
    </row>
    <row r="5148" spans="2:6" x14ac:dyDescent="0.25">
      <c r="B5148" s="4" t="s">
        <v>5116</v>
      </c>
      <c r="C5148" s="7">
        <v>298</v>
      </c>
      <c r="D5148" s="7">
        <v>98842</v>
      </c>
      <c r="E5148" s="12">
        <v>331.68456376</v>
      </c>
      <c r="F5148" s="12">
        <v>252</v>
      </c>
    </row>
    <row r="5149" spans="2:6" x14ac:dyDescent="0.25">
      <c r="B5149" s="3" t="s">
        <v>5117</v>
      </c>
      <c r="C5149" s="6">
        <v>85</v>
      </c>
      <c r="D5149" s="6">
        <v>24353</v>
      </c>
      <c r="E5149" s="13">
        <v>286.50588234999998</v>
      </c>
      <c r="F5149" s="13">
        <v>189</v>
      </c>
    </row>
    <row r="5150" spans="2:6" x14ac:dyDescent="0.25">
      <c r="B5150" s="4" t="s">
        <v>5118</v>
      </c>
      <c r="C5150" s="7" t="s">
        <v>35122</v>
      </c>
      <c r="D5150" s="7" t="s">
        <v>35122</v>
      </c>
      <c r="E5150" s="12" t="s">
        <v>35122</v>
      </c>
      <c r="F5150" s="12" t="s">
        <v>35122</v>
      </c>
    </row>
    <row r="5151" spans="2:6" x14ac:dyDescent="0.25">
      <c r="B5151" s="3" t="s">
        <v>5119</v>
      </c>
      <c r="C5151" s="6" t="s">
        <v>35122</v>
      </c>
      <c r="D5151" s="6" t="s">
        <v>35122</v>
      </c>
      <c r="E5151" s="13" t="s">
        <v>35122</v>
      </c>
      <c r="F5151" s="13" t="s">
        <v>35122</v>
      </c>
    </row>
    <row r="5152" spans="2:6" x14ac:dyDescent="0.25">
      <c r="B5152" s="4" t="s">
        <v>5120</v>
      </c>
      <c r="C5152" s="7">
        <v>78</v>
      </c>
      <c r="D5152" s="7">
        <v>22016</v>
      </c>
      <c r="E5152" s="12">
        <v>282.25641026</v>
      </c>
      <c r="F5152" s="12">
        <v>215.5</v>
      </c>
    </row>
    <row r="5153" spans="2:6" x14ac:dyDescent="0.25">
      <c r="B5153" s="3" t="s">
        <v>5121</v>
      </c>
      <c r="C5153" s="6">
        <v>36</v>
      </c>
      <c r="D5153" s="6">
        <v>11632</v>
      </c>
      <c r="E5153" s="13">
        <v>323.11111111000002</v>
      </c>
      <c r="F5153" s="13">
        <v>177</v>
      </c>
    </row>
    <row r="5154" spans="2:6" x14ac:dyDescent="0.25">
      <c r="B5154" s="4" t="s">
        <v>5122</v>
      </c>
      <c r="C5154" s="7">
        <v>362</v>
      </c>
      <c r="D5154" s="7">
        <v>109997</v>
      </c>
      <c r="E5154" s="12">
        <v>303.85911601999999</v>
      </c>
      <c r="F5154" s="12">
        <v>237</v>
      </c>
    </row>
    <row r="5155" spans="2:6" x14ac:dyDescent="0.25">
      <c r="B5155" s="3" t="s">
        <v>5123</v>
      </c>
      <c r="C5155" s="6">
        <v>36</v>
      </c>
      <c r="D5155" s="6">
        <v>9741</v>
      </c>
      <c r="E5155" s="13">
        <v>270.58333333000002</v>
      </c>
      <c r="F5155" s="13">
        <v>149</v>
      </c>
    </row>
    <row r="5156" spans="2:6" x14ac:dyDescent="0.25">
      <c r="B5156" s="4" t="s">
        <v>5124</v>
      </c>
      <c r="C5156" s="7">
        <v>38</v>
      </c>
      <c r="D5156" s="7">
        <v>7649</v>
      </c>
      <c r="E5156" s="12">
        <v>201.28947367999999</v>
      </c>
      <c r="F5156" s="12">
        <v>126</v>
      </c>
    </row>
    <row r="5157" spans="2:6" x14ac:dyDescent="0.25">
      <c r="B5157" s="3" t="s">
        <v>5125</v>
      </c>
      <c r="C5157" s="6">
        <v>21</v>
      </c>
      <c r="D5157" s="6">
        <v>7302</v>
      </c>
      <c r="E5157" s="13">
        <v>347.71428571000001</v>
      </c>
      <c r="F5157" s="13">
        <v>219</v>
      </c>
    </row>
    <row r="5158" spans="2:6" x14ac:dyDescent="0.25">
      <c r="B5158" s="4" t="s">
        <v>5126</v>
      </c>
      <c r="C5158" s="7">
        <v>36</v>
      </c>
      <c r="D5158" s="7">
        <v>8895</v>
      </c>
      <c r="E5158" s="12">
        <v>247.08333332999999</v>
      </c>
      <c r="F5158" s="12">
        <v>131</v>
      </c>
    </row>
    <row r="5159" spans="2:6" x14ac:dyDescent="0.25">
      <c r="B5159" s="3" t="s">
        <v>5127</v>
      </c>
      <c r="C5159" s="6">
        <v>41</v>
      </c>
      <c r="D5159" s="6">
        <v>9098</v>
      </c>
      <c r="E5159" s="13">
        <v>221.90243902</v>
      </c>
      <c r="F5159" s="13">
        <v>163</v>
      </c>
    </row>
    <row r="5160" spans="2:6" x14ac:dyDescent="0.25">
      <c r="B5160" s="4" t="s">
        <v>5128</v>
      </c>
      <c r="C5160" s="7">
        <v>76</v>
      </c>
      <c r="D5160" s="7">
        <v>25834</v>
      </c>
      <c r="E5160" s="12">
        <v>339.92105263000002</v>
      </c>
      <c r="F5160" s="12">
        <v>265.5</v>
      </c>
    </row>
    <row r="5161" spans="2:6" x14ac:dyDescent="0.25">
      <c r="B5161" s="3" t="s">
        <v>5129</v>
      </c>
      <c r="C5161" s="6" t="s">
        <v>35122</v>
      </c>
      <c r="D5161" s="6" t="s">
        <v>35122</v>
      </c>
      <c r="E5161" s="13" t="s">
        <v>35122</v>
      </c>
      <c r="F5161" s="13" t="s">
        <v>35122</v>
      </c>
    </row>
    <row r="5162" spans="2:6" x14ac:dyDescent="0.25">
      <c r="B5162" s="4" t="s">
        <v>5130</v>
      </c>
      <c r="C5162" s="7">
        <v>27</v>
      </c>
      <c r="D5162" s="7">
        <v>6996</v>
      </c>
      <c r="E5162" s="12">
        <v>259.11111111000002</v>
      </c>
      <c r="F5162" s="12">
        <v>163</v>
      </c>
    </row>
    <row r="5163" spans="2:6" x14ac:dyDescent="0.25">
      <c r="B5163" s="3" t="s">
        <v>5131</v>
      </c>
      <c r="C5163" s="6">
        <v>113</v>
      </c>
      <c r="D5163" s="6">
        <v>34333</v>
      </c>
      <c r="E5163" s="13">
        <v>303.83185841</v>
      </c>
      <c r="F5163" s="13">
        <v>191</v>
      </c>
    </row>
    <row r="5164" spans="2:6" x14ac:dyDescent="0.25">
      <c r="B5164" s="4" t="s">
        <v>5132</v>
      </c>
      <c r="C5164" s="7">
        <v>42</v>
      </c>
      <c r="D5164" s="7">
        <v>8361</v>
      </c>
      <c r="E5164" s="12">
        <v>199.07142856999999</v>
      </c>
      <c r="F5164" s="12">
        <v>127</v>
      </c>
    </row>
    <row r="5165" spans="2:6" x14ac:dyDescent="0.25">
      <c r="B5165" s="3" t="s">
        <v>5133</v>
      </c>
      <c r="C5165" s="6">
        <v>67</v>
      </c>
      <c r="D5165" s="6">
        <v>23626</v>
      </c>
      <c r="E5165" s="13">
        <v>352.62686566999997</v>
      </c>
      <c r="F5165" s="13">
        <v>223</v>
      </c>
    </row>
    <row r="5166" spans="2:6" x14ac:dyDescent="0.25">
      <c r="B5166" s="4" t="s">
        <v>5134</v>
      </c>
      <c r="C5166" s="7">
        <v>64</v>
      </c>
      <c r="D5166" s="7">
        <v>20001</v>
      </c>
      <c r="E5166" s="12">
        <v>312.515625</v>
      </c>
      <c r="F5166" s="12">
        <v>237</v>
      </c>
    </row>
    <row r="5167" spans="2:6" x14ac:dyDescent="0.25">
      <c r="B5167" s="3" t="s">
        <v>5135</v>
      </c>
      <c r="C5167" s="6">
        <v>112</v>
      </c>
      <c r="D5167" s="6">
        <v>35463</v>
      </c>
      <c r="E5167" s="13">
        <v>316.63392857000002</v>
      </c>
      <c r="F5167" s="13">
        <v>252</v>
      </c>
    </row>
    <row r="5168" spans="2:6" x14ac:dyDescent="0.25">
      <c r="B5168" s="4" t="s">
        <v>5136</v>
      </c>
      <c r="C5168" s="7">
        <v>131</v>
      </c>
      <c r="D5168" s="7">
        <v>37175</v>
      </c>
      <c r="E5168" s="12">
        <v>283.77862594999999</v>
      </c>
      <c r="F5168" s="12">
        <v>251</v>
      </c>
    </row>
    <row r="5169" spans="2:6" x14ac:dyDescent="0.25">
      <c r="B5169" s="3" t="s">
        <v>5137</v>
      </c>
      <c r="C5169" s="6">
        <v>35</v>
      </c>
      <c r="D5169" s="6">
        <v>10960</v>
      </c>
      <c r="E5169" s="13">
        <v>313.14285713999999</v>
      </c>
      <c r="F5169" s="13">
        <v>264</v>
      </c>
    </row>
    <row r="5170" spans="2:6" x14ac:dyDescent="0.25">
      <c r="B5170" s="4" t="s">
        <v>5138</v>
      </c>
      <c r="C5170" s="7">
        <v>28</v>
      </c>
      <c r="D5170" s="7">
        <v>7108</v>
      </c>
      <c r="E5170" s="12">
        <v>253.85714286000001</v>
      </c>
      <c r="F5170" s="12">
        <v>238</v>
      </c>
    </row>
    <row r="5171" spans="2:6" x14ac:dyDescent="0.25">
      <c r="B5171" s="3" t="s">
        <v>5139</v>
      </c>
      <c r="C5171" s="6">
        <v>33</v>
      </c>
      <c r="D5171" s="6">
        <v>8974</v>
      </c>
      <c r="E5171" s="13">
        <v>271.93939394</v>
      </c>
      <c r="F5171" s="13">
        <v>166</v>
      </c>
    </row>
    <row r="5172" spans="2:6" x14ac:dyDescent="0.25">
      <c r="B5172" s="4" t="s">
        <v>5140</v>
      </c>
      <c r="C5172" s="7" t="s">
        <v>35122</v>
      </c>
      <c r="D5172" s="7" t="s">
        <v>35122</v>
      </c>
      <c r="E5172" s="12" t="s">
        <v>35122</v>
      </c>
      <c r="F5172" s="12" t="s">
        <v>35122</v>
      </c>
    </row>
    <row r="5173" spans="2:6" x14ac:dyDescent="0.25">
      <c r="B5173" s="3" t="s">
        <v>5141</v>
      </c>
      <c r="C5173" s="6">
        <v>21</v>
      </c>
      <c r="D5173" s="6">
        <v>4218</v>
      </c>
      <c r="E5173" s="13">
        <v>200.85714286000001</v>
      </c>
      <c r="F5173" s="13">
        <v>157</v>
      </c>
    </row>
    <row r="5174" spans="2:6" x14ac:dyDescent="0.25">
      <c r="B5174" s="4" t="s">
        <v>5142</v>
      </c>
      <c r="C5174" s="7">
        <v>83</v>
      </c>
      <c r="D5174" s="7">
        <v>22748</v>
      </c>
      <c r="E5174" s="12">
        <v>274.07228916000003</v>
      </c>
      <c r="F5174" s="12">
        <v>184</v>
      </c>
    </row>
    <row r="5175" spans="2:6" x14ac:dyDescent="0.25">
      <c r="B5175" s="3" t="s">
        <v>5143</v>
      </c>
      <c r="C5175" s="6">
        <v>86</v>
      </c>
      <c r="D5175" s="6">
        <v>23342</v>
      </c>
      <c r="E5175" s="13">
        <v>271.41860465000002</v>
      </c>
      <c r="F5175" s="13">
        <v>127</v>
      </c>
    </row>
    <row r="5176" spans="2:6" x14ac:dyDescent="0.25">
      <c r="B5176" s="4" t="s">
        <v>5144</v>
      </c>
      <c r="C5176" s="7">
        <v>51</v>
      </c>
      <c r="D5176" s="7">
        <v>16874</v>
      </c>
      <c r="E5176" s="12">
        <v>330.86274509999998</v>
      </c>
      <c r="F5176" s="12">
        <v>253</v>
      </c>
    </row>
    <row r="5177" spans="2:6" x14ac:dyDescent="0.25">
      <c r="B5177" s="3" t="s">
        <v>5145</v>
      </c>
      <c r="C5177" s="6">
        <v>43</v>
      </c>
      <c r="D5177" s="6">
        <v>11526</v>
      </c>
      <c r="E5177" s="13">
        <v>268.04651163</v>
      </c>
      <c r="F5177" s="13">
        <v>131</v>
      </c>
    </row>
    <row r="5178" spans="2:6" x14ac:dyDescent="0.25">
      <c r="B5178" s="4" t="s">
        <v>5146</v>
      </c>
      <c r="C5178" s="7" t="s">
        <v>35122</v>
      </c>
      <c r="D5178" s="7" t="s">
        <v>35122</v>
      </c>
      <c r="E5178" s="12" t="s">
        <v>35122</v>
      </c>
      <c r="F5178" s="12" t="s">
        <v>35122</v>
      </c>
    </row>
    <row r="5179" spans="2:6" x14ac:dyDescent="0.25">
      <c r="B5179" s="3" t="s">
        <v>5147</v>
      </c>
      <c r="C5179" s="6">
        <v>103</v>
      </c>
      <c r="D5179" s="6">
        <v>31357</v>
      </c>
      <c r="E5179" s="13">
        <v>304.43689319999999</v>
      </c>
      <c r="F5179" s="13">
        <v>252</v>
      </c>
    </row>
    <row r="5180" spans="2:6" x14ac:dyDescent="0.25">
      <c r="B5180" s="4" t="s">
        <v>5148</v>
      </c>
      <c r="C5180" s="7" t="s">
        <v>35122</v>
      </c>
      <c r="D5180" s="7" t="s">
        <v>35122</v>
      </c>
      <c r="E5180" s="12" t="s">
        <v>35122</v>
      </c>
      <c r="F5180" s="12" t="s">
        <v>35122</v>
      </c>
    </row>
    <row r="5181" spans="2:6" x14ac:dyDescent="0.25">
      <c r="B5181" s="3" t="s">
        <v>5149</v>
      </c>
      <c r="C5181" s="6">
        <v>97</v>
      </c>
      <c r="D5181" s="6">
        <v>22809</v>
      </c>
      <c r="E5181" s="13">
        <v>235.1443299</v>
      </c>
      <c r="F5181" s="13">
        <v>141</v>
      </c>
    </row>
    <row r="5182" spans="2:6" x14ac:dyDescent="0.25">
      <c r="B5182" s="4" t="s">
        <v>5150</v>
      </c>
      <c r="C5182" s="7">
        <v>24</v>
      </c>
      <c r="D5182" s="7">
        <v>6838</v>
      </c>
      <c r="E5182" s="12">
        <v>284.91666666999998</v>
      </c>
      <c r="F5182" s="12">
        <v>162.5</v>
      </c>
    </row>
    <row r="5183" spans="2:6" x14ac:dyDescent="0.25">
      <c r="B5183" s="3" t="s">
        <v>5151</v>
      </c>
      <c r="C5183" s="6">
        <v>97</v>
      </c>
      <c r="D5183" s="6">
        <v>33105</v>
      </c>
      <c r="E5183" s="13">
        <v>341.28865979</v>
      </c>
      <c r="F5183" s="13">
        <v>252</v>
      </c>
    </row>
    <row r="5184" spans="2:6" x14ac:dyDescent="0.25">
      <c r="B5184" s="4" t="s">
        <v>5152</v>
      </c>
      <c r="C5184" s="7" t="s">
        <v>35122</v>
      </c>
      <c r="D5184" s="7" t="s">
        <v>35122</v>
      </c>
      <c r="E5184" s="12" t="s">
        <v>35122</v>
      </c>
      <c r="F5184" s="12" t="s">
        <v>35122</v>
      </c>
    </row>
    <row r="5185" spans="2:6" x14ac:dyDescent="0.25">
      <c r="B5185" s="3" t="s">
        <v>5153</v>
      </c>
      <c r="C5185" s="6">
        <v>19</v>
      </c>
      <c r="D5185" s="6">
        <v>5210</v>
      </c>
      <c r="E5185" s="13">
        <v>274.21052631999999</v>
      </c>
      <c r="F5185" s="13">
        <v>252</v>
      </c>
    </row>
    <row r="5186" spans="2:6" x14ac:dyDescent="0.25">
      <c r="B5186" s="4" t="s">
        <v>5154</v>
      </c>
      <c r="C5186" s="7">
        <v>314</v>
      </c>
      <c r="D5186" s="7">
        <v>103010</v>
      </c>
      <c r="E5186" s="12">
        <v>328.05732483999998</v>
      </c>
      <c r="F5186" s="12">
        <v>248.5</v>
      </c>
    </row>
    <row r="5187" spans="2:6" x14ac:dyDescent="0.25">
      <c r="B5187" s="3" t="s">
        <v>5155</v>
      </c>
      <c r="C5187" s="6">
        <v>15</v>
      </c>
      <c r="D5187" s="6">
        <v>4437</v>
      </c>
      <c r="E5187" s="13">
        <v>295.8</v>
      </c>
      <c r="F5187" s="13">
        <v>246</v>
      </c>
    </row>
    <row r="5188" spans="2:6" x14ac:dyDescent="0.25">
      <c r="B5188" s="4" t="s">
        <v>5156</v>
      </c>
      <c r="C5188" s="7">
        <v>17</v>
      </c>
      <c r="D5188" s="7">
        <v>5294</v>
      </c>
      <c r="E5188" s="12">
        <v>311.41176471</v>
      </c>
      <c r="F5188" s="12">
        <v>252</v>
      </c>
    </row>
    <row r="5189" spans="2:6" x14ac:dyDescent="0.25">
      <c r="B5189" s="3" t="s">
        <v>5157</v>
      </c>
      <c r="C5189" s="6">
        <v>439</v>
      </c>
      <c r="D5189" s="6">
        <v>124212</v>
      </c>
      <c r="E5189" s="13">
        <v>282.94305238999999</v>
      </c>
      <c r="F5189" s="13">
        <v>176</v>
      </c>
    </row>
    <row r="5190" spans="2:6" x14ac:dyDescent="0.25">
      <c r="B5190" s="4" t="s">
        <v>5158</v>
      </c>
      <c r="C5190" s="7">
        <v>37</v>
      </c>
      <c r="D5190" s="7">
        <v>10652</v>
      </c>
      <c r="E5190" s="12">
        <v>287.89189189000001</v>
      </c>
      <c r="F5190" s="12">
        <v>214</v>
      </c>
    </row>
    <row r="5191" spans="2:6" x14ac:dyDescent="0.25">
      <c r="B5191" s="3" t="s">
        <v>5159</v>
      </c>
      <c r="C5191" s="6">
        <v>18</v>
      </c>
      <c r="D5191" s="6">
        <v>4741</v>
      </c>
      <c r="E5191" s="13">
        <v>263.38888888999998</v>
      </c>
      <c r="F5191" s="13">
        <v>143.5</v>
      </c>
    </row>
    <row r="5192" spans="2:6" x14ac:dyDescent="0.25">
      <c r="B5192" s="4" t="s">
        <v>5160</v>
      </c>
      <c r="C5192" s="7">
        <v>217</v>
      </c>
      <c r="D5192" s="7">
        <v>60514</v>
      </c>
      <c r="E5192" s="12">
        <v>278.86635945</v>
      </c>
      <c r="F5192" s="12">
        <v>192</v>
      </c>
    </row>
    <row r="5193" spans="2:6" x14ac:dyDescent="0.25">
      <c r="B5193" s="3" t="s">
        <v>5161</v>
      </c>
      <c r="C5193" s="6">
        <v>133</v>
      </c>
      <c r="D5193" s="6">
        <v>41607</v>
      </c>
      <c r="E5193" s="13">
        <v>312.83458646999998</v>
      </c>
      <c r="F5193" s="13">
        <v>253</v>
      </c>
    </row>
    <row r="5194" spans="2:6" x14ac:dyDescent="0.25">
      <c r="B5194" s="4" t="s">
        <v>5162</v>
      </c>
      <c r="C5194" s="7">
        <v>19</v>
      </c>
      <c r="D5194" s="7">
        <v>4868</v>
      </c>
      <c r="E5194" s="12">
        <v>256.21052631999999</v>
      </c>
      <c r="F5194" s="12">
        <v>135</v>
      </c>
    </row>
    <row r="5195" spans="2:6" x14ac:dyDescent="0.25">
      <c r="B5195" s="3" t="s">
        <v>5163</v>
      </c>
      <c r="C5195" s="6">
        <v>51</v>
      </c>
      <c r="D5195" s="6">
        <v>18721</v>
      </c>
      <c r="E5195" s="13">
        <v>367.07843136999998</v>
      </c>
      <c r="F5195" s="13">
        <v>253</v>
      </c>
    </row>
    <row r="5196" spans="2:6" x14ac:dyDescent="0.25">
      <c r="B5196" s="4" t="s">
        <v>5164</v>
      </c>
      <c r="C5196" s="7">
        <v>394</v>
      </c>
      <c r="D5196" s="7">
        <v>97977</v>
      </c>
      <c r="E5196" s="12">
        <v>248.67258883</v>
      </c>
      <c r="F5196" s="12">
        <v>157.5</v>
      </c>
    </row>
    <row r="5197" spans="2:6" x14ac:dyDescent="0.25">
      <c r="B5197" s="3" t="s">
        <v>5165</v>
      </c>
      <c r="C5197" s="6">
        <v>168</v>
      </c>
      <c r="D5197" s="6">
        <v>47824</v>
      </c>
      <c r="E5197" s="13">
        <v>284.66666666999998</v>
      </c>
      <c r="F5197" s="13">
        <v>179.5</v>
      </c>
    </row>
    <row r="5198" spans="2:6" x14ac:dyDescent="0.25">
      <c r="B5198" s="4" t="s">
        <v>5166</v>
      </c>
      <c r="C5198" s="7">
        <v>1162</v>
      </c>
      <c r="D5198" s="7">
        <v>402944</v>
      </c>
      <c r="E5198" s="12">
        <v>346.76764200000002</v>
      </c>
      <c r="F5198" s="12">
        <v>252</v>
      </c>
    </row>
    <row r="5199" spans="2:6" x14ac:dyDescent="0.25">
      <c r="B5199" s="3" t="s">
        <v>5167</v>
      </c>
      <c r="C5199" s="6">
        <v>245</v>
      </c>
      <c r="D5199" s="6">
        <v>71968</v>
      </c>
      <c r="E5199" s="13">
        <v>293.74693877999999</v>
      </c>
      <c r="F5199" s="13">
        <v>252</v>
      </c>
    </row>
    <row r="5200" spans="2:6" x14ac:dyDescent="0.25">
      <c r="B5200" s="4" t="s">
        <v>5168</v>
      </c>
      <c r="C5200" s="7">
        <v>21</v>
      </c>
      <c r="D5200" s="7">
        <v>4796</v>
      </c>
      <c r="E5200" s="12">
        <v>228.38095238</v>
      </c>
      <c r="F5200" s="12">
        <v>169</v>
      </c>
    </row>
    <row r="5201" spans="2:6" x14ac:dyDescent="0.25">
      <c r="B5201" s="3" t="s">
        <v>5169</v>
      </c>
      <c r="C5201" s="6">
        <v>69</v>
      </c>
      <c r="D5201" s="6">
        <v>19268</v>
      </c>
      <c r="E5201" s="13">
        <v>279.24637681000002</v>
      </c>
      <c r="F5201" s="13">
        <v>192</v>
      </c>
    </row>
    <row r="5202" spans="2:6" x14ac:dyDescent="0.25">
      <c r="B5202" s="4" t="s">
        <v>5170</v>
      </c>
      <c r="C5202" s="7">
        <v>81</v>
      </c>
      <c r="D5202" s="7">
        <v>25717</v>
      </c>
      <c r="E5202" s="12">
        <v>317.49382716000002</v>
      </c>
      <c r="F5202" s="12">
        <v>235</v>
      </c>
    </row>
    <row r="5203" spans="2:6" x14ac:dyDescent="0.25">
      <c r="B5203" s="3" t="s">
        <v>5171</v>
      </c>
      <c r="C5203" s="6">
        <v>183</v>
      </c>
      <c r="D5203" s="6">
        <v>54326</v>
      </c>
      <c r="E5203" s="13">
        <v>296.86338798000003</v>
      </c>
      <c r="F5203" s="13">
        <v>181</v>
      </c>
    </row>
    <row r="5204" spans="2:6" x14ac:dyDescent="0.25">
      <c r="B5204" s="4" t="s">
        <v>5172</v>
      </c>
      <c r="C5204" s="7">
        <v>295</v>
      </c>
      <c r="D5204" s="7">
        <v>83158</v>
      </c>
      <c r="E5204" s="12">
        <v>281.89152541999999</v>
      </c>
      <c r="F5204" s="12">
        <v>228</v>
      </c>
    </row>
    <row r="5205" spans="2:6" x14ac:dyDescent="0.25">
      <c r="B5205" s="3" t="s">
        <v>5173</v>
      </c>
      <c r="C5205" s="6">
        <v>69</v>
      </c>
      <c r="D5205" s="6">
        <v>19067</v>
      </c>
      <c r="E5205" s="13">
        <v>276.33333333000002</v>
      </c>
      <c r="F5205" s="13">
        <v>136</v>
      </c>
    </row>
    <row r="5206" spans="2:6" x14ac:dyDescent="0.25">
      <c r="B5206" s="4" t="s">
        <v>5174</v>
      </c>
      <c r="C5206" s="7">
        <v>77</v>
      </c>
      <c r="D5206" s="7">
        <v>20272</v>
      </c>
      <c r="E5206" s="12">
        <v>263.27272727000002</v>
      </c>
      <c r="F5206" s="12">
        <v>181</v>
      </c>
    </row>
    <row r="5207" spans="2:6" x14ac:dyDescent="0.25">
      <c r="B5207" s="3" t="s">
        <v>5175</v>
      </c>
      <c r="C5207" s="6">
        <v>57</v>
      </c>
      <c r="D5207" s="6">
        <v>14690</v>
      </c>
      <c r="E5207" s="13">
        <v>257.71929825000001</v>
      </c>
      <c r="F5207" s="13">
        <v>141</v>
      </c>
    </row>
    <row r="5208" spans="2:6" x14ac:dyDescent="0.25">
      <c r="B5208" s="4" t="s">
        <v>5176</v>
      </c>
      <c r="C5208" s="7">
        <v>40</v>
      </c>
      <c r="D5208" s="7">
        <v>10426</v>
      </c>
      <c r="E5208" s="12">
        <v>260.64999999999998</v>
      </c>
      <c r="F5208" s="12">
        <v>172</v>
      </c>
    </row>
    <row r="5209" spans="2:6" x14ac:dyDescent="0.25">
      <c r="B5209" s="3" t="s">
        <v>5177</v>
      </c>
      <c r="C5209" s="6">
        <v>147</v>
      </c>
      <c r="D5209" s="6">
        <v>46019</v>
      </c>
      <c r="E5209" s="13">
        <v>313.05442176999998</v>
      </c>
      <c r="F5209" s="13">
        <v>252</v>
      </c>
    </row>
    <row r="5210" spans="2:6" x14ac:dyDescent="0.25">
      <c r="B5210" s="4" t="s">
        <v>5178</v>
      </c>
      <c r="C5210" s="7">
        <v>145</v>
      </c>
      <c r="D5210" s="7">
        <v>46625</v>
      </c>
      <c r="E5210" s="12">
        <v>321.55172413999998</v>
      </c>
      <c r="F5210" s="12">
        <v>242</v>
      </c>
    </row>
    <row r="5211" spans="2:6" x14ac:dyDescent="0.25">
      <c r="B5211" s="3" t="s">
        <v>5179</v>
      </c>
      <c r="C5211" s="6">
        <v>102</v>
      </c>
      <c r="D5211" s="6">
        <v>29739</v>
      </c>
      <c r="E5211" s="13">
        <v>291.55882352999998</v>
      </c>
      <c r="F5211" s="13">
        <v>229.5</v>
      </c>
    </row>
    <row r="5212" spans="2:6" x14ac:dyDescent="0.25">
      <c r="B5212" s="4" t="s">
        <v>5180</v>
      </c>
      <c r="C5212" s="7">
        <v>23</v>
      </c>
      <c r="D5212" s="7">
        <v>7423</v>
      </c>
      <c r="E5212" s="12">
        <v>322.73913042999999</v>
      </c>
      <c r="F5212" s="12">
        <v>251</v>
      </c>
    </row>
    <row r="5213" spans="2:6" x14ac:dyDescent="0.25">
      <c r="B5213" s="3" t="s">
        <v>5181</v>
      </c>
      <c r="C5213" s="6">
        <v>10101</v>
      </c>
      <c r="D5213" s="6">
        <v>2828336</v>
      </c>
      <c r="E5213" s="13">
        <v>280.00554400999999</v>
      </c>
      <c r="F5213" s="13">
        <v>197</v>
      </c>
    </row>
    <row r="5214" spans="2:6" x14ac:dyDescent="0.25">
      <c r="B5214" s="4" t="s">
        <v>5182</v>
      </c>
      <c r="C5214" s="7">
        <v>191</v>
      </c>
      <c r="D5214" s="7">
        <v>50080</v>
      </c>
      <c r="E5214" s="12">
        <v>262.19895287999998</v>
      </c>
      <c r="F5214" s="12">
        <v>191</v>
      </c>
    </row>
    <row r="5215" spans="2:6" x14ac:dyDescent="0.25">
      <c r="B5215" s="3" t="s">
        <v>5183</v>
      </c>
      <c r="C5215" s="6">
        <v>213</v>
      </c>
      <c r="D5215" s="6">
        <v>70784</v>
      </c>
      <c r="E5215" s="13">
        <v>332.31924882999999</v>
      </c>
      <c r="F5215" s="13">
        <v>252</v>
      </c>
    </row>
    <row r="5216" spans="2:6" x14ac:dyDescent="0.25">
      <c r="B5216" s="4" t="s">
        <v>5184</v>
      </c>
      <c r="C5216" s="7">
        <v>329</v>
      </c>
      <c r="D5216" s="7">
        <v>96343</v>
      </c>
      <c r="E5216" s="12">
        <v>292.83586625999999</v>
      </c>
      <c r="F5216" s="12">
        <v>252</v>
      </c>
    </row>
    <row r="5217" spans="2:6" x14ac:dyDescent="0.25">
      <c r="B5217" s="3" t="s">
        <v>5185</v>
      </c>
      <c r="C5217" s="6">
        <v>48</v>
      </c>
      <c r="D5217" s="6">
        <v>11966</v>
      </c>
      <c r="E5217" s="13">
        <v>249.29166667000001</v>
      </c>
      <c r="F5217" s="13">
        <v>127</v>
      </c>
    </row>
    <row r="5218" spans="2:6" x14ac:dyDescent="0.25">
      <c r="B5218" s="4" t="s">
        <v>5186</v>
      </c>
      <c r="C5218" s="7">
        <v>122</v>
      </c>
      <c r="D5218" s="7">
        <v>35306</v>
      </c>
      <c r="E5218" s="12">
        <v>289.39344261999997</v>
      </c>
      <c r="F5218" s="12">
        <v>252</v>
      </c>
    </row>
    <row r="5219" spans="2:6" x14ac:dyDescent="0.25">
      <c r="B5219" s="3" t="s">
        <v>5187</v>
      </c>
      <c r="C5219" s="6">
        <v>121</v>
      </c>
      <c r="D5219" s="6">
        <v>36581</v>
      </c>
      <c r="E5219" s="13">
        <v>302.32231404999999</v>
      </c>
      <c r="F5219" s="13">
        <v>252</v>
      </c>
    </row>
    <row r="5220" spans="2:6" x14ac:dyDescent="0.25">
      <c r="B5220" s="4" t="s">
        <v>5188</v>
      </c>
      <c r="C5220" s="7">
        <v>221</v>
      </c>
      <c r="D5220" s="7">
        <v>59998</v>
      </c>
      <c r="E5220" s="12">
        <v>271.4841629</v>
      </c>
      <c r="F5220" s="12">
        <v>194</v>
      </c>
    </row>
    <row r="5221" spans="2:6" x14ac:dyDescent="0.25">
      <c r="B5221" s="3" t="s">
        <v>5189</v>
      </c>
      <c r="C5221" s="6">
        <v>410</v>
      </c>
      <c r="D5221" s="6">
        <v>141679</v>
      </c>
      <c r="E5221" s="13">
        <v>345.55853659000002</v>
      </c>
      <c r="F5221" s="13">
        <v>253</v>
      </c>
    </row>
    <row r="5222" spans="2:6" x14ac:dyDescent="0.25">
      <c r="B5222" s="4" t="s">
        <v>5190</v>
      </c>
      <c r="C5222" s="7">
        <v>27</v>
      </c>
      <c r="D5222" s="7">
        <v>9429</v>
      </c>
      <c r="E5222" s="12">
        <v>349.22222221999999</v>
      </c>
      <c r="F5222" s="12">
        <v>253</v>
      </c>
    </row>
    <row r="5223" spans="2:6" x14ac:dyDescent="0.25">
      <c r="B5223" s="3" t="s">
        <v>5191</v>
      </c>
      <c r="C5223" s="6">
        <v>1000</v>
      </c>
      <c r="D5223" s="6">
        <v>278455</v>
      </c>
      <c r="E5223" s="13">
        <v>278.45499999999998</v>
      </c>
      <c r="F5223" s="13">
        <v>171</v>
      </c>
    </row>
    <row r="5224" spans="2:6" x14ac:dyDescent="0.25">
      <c r="B5224" s="4" t="s">
        <v>5192</v>
      </c>
      <c r="C5224" s="7">
        <v>50</v>
      </c>
      <c r="D5224" s="7">
        <v>15521</v>
      </c>
      <c r="E5224" s="12">
        <v>310.42</v>
      </c>
      <c r="F5224" s="12">
        <v>252</v>
      </c>
    </row>
    <row r="5225" spans="2:6" x14ac:dyDescent="0.25">
      <c r="B5225" s="3" t="s">
        <v>5193</v>
      </c>
      <c r="C5225" s="6">
        <v>257</v>
      </c>
      <c r="D5225" s="6">
        <v>79488</v>
      </c>
      <c r="E5225" s="13">
        <v>309.29182879000001</v>
      </c>
      <c r="F5225" s="13">
        <v>227</v>
      </c>
    </row>
    <row r="5226" spans="2:6" x14ac:dyDescent="0.25">
      <c r="B5226" s="4" t="s">
        <v>5194</v>
      </c>
      <c r="C5226" s="7">
        <v>101</v>
      </c>
      <c r="D5226" s="7">
        <v>35704</v>
      </c>
      <c r="E5226" s="12">
        <v>353.50495050000001</v>
      </c>
      <c r="F5226" s="12">
        <v>253</v>
      </c>
    </row>
    <row r="5227" spans="2:6" x14ac:dyDescent="0.25">
      <c r="B5227" s="3" t="s">
        <v>5195</v>
      </c>
      <c r="C5227" s="6">
        <v>125</v>
      </c>
      <c r="D5227" s="6">
        <v>38043</v>
      </c>
      <c r="E5227" s="13">
        <v>304.34399999999999</v>
      </c>
      <c r="F5227" s="13">
        <v>252</v>
      </c>
    </row>
    <row r="5228" spans="2:6" x14ac:dyDescent="0.25">
      <c r="B5228" s="4" t="s">
        <v>5196</v>
      </c>
      <c r="C5228" s="7">
        <v>34</v>
      </c>
      <c r="D5228" s="7">
        <v>7328</v>
      </c>
      <c r="E5228" s="12">
        <v>215.52941175999999</v>
      </c>
      <c r="F5228" s="12">
        <v>126.5</v>
      </c>
    </row>
    <row r="5229" spans="2:6" x14ac:dyDescent="0.25">
      <c r="B5229" s="3" t="s">
        <v>5197</v>
      </c>
      <c r="C5229" s="6">
        <v>42</v>
      </c>
      <c r="D5229" s="6">
        <v>9062</v>
      </c>
      <c r="E5229" s="13">
        <v>215.76190475999999</v>
      </c>
      <c r="F5229" s="13">
        <v>129</v>
      </c>
    </row>
    <row r="5230" spans="2:6" x14ac:dyDescent="0.25">
      <c r="B5230" s="4" t="s">
        <v>5198</v>
      </c>
      <c r="C5230" s="7">
        <v>59</v>
      </c>
      <c r="D5230" s="7">
        <v>21565</v>
      </c>
      <c r="E5230" s="12">
        <v>365.50847457999998</v>
      </c>
      <c r="F5230" s="12">
        <v>253</v>
      </c>
    </row>
    <row r="5231" spans="2:6" x14ac:dyDescent="0.25">
      <c r="B5231" s="3" t="s">
        <v>5199</v>
      </c>
      <c r="C5231" s="6">
        <v>30</v>
      </c>
      <c r="D5231" s="6">
        <v>8789</v>
      </c>
      <c r="E5231" s="13">
        <v>292.96666667</v>
      </c>
      <c r="F5231" s="13">
        <v>253</v>
      </c>
    </row>
    <row r="5232" spans="2:6" x14ac:dyDescent="0.25">
      <c r="B5232" s="4" t="s">
        <v>5200</v>
      </c>
      <c r="C5232" s="7">
        <v>64</v>
      </c>
      <c r="D5232" s="7">
        <v>18919</v>
      </c>
      <c r="E5232" s="12">
        <v>295.609375</v>
      </c>
      <c r="F5232" s="12">
        <v>130</v>
      </c>
    </row>
    <row r="5233" spans="2:6" x14ac:dyDescent="0.25">
      <c r="B5233" s="3" t="s">
        <v>5201</v>
      </c>
      <c r="C5233" s="6">
        <v>112</v>
      </c>
      <c r="D5233" s="6">
        <v>34216</v>
      </c>
      <c r="E5233" s="13">
        <v>305.5</v>
      </c>
      <c r="F5233" s="13">
        <v>187</v>
      </c>
    </row>
    <row r="5234" spans="2:6" x14ac:dyDescent="0.25">
      <c r="B5234" s="4" t="s">
        <v>5202</v>
      </c>
      <c r="C5234" s="7">
        <v>58</v>
      </c>
      <c r="D5234" s="7">
        <v>14724</v>
      </c>
      <c r="E5234" s="12">
        <v>253.86206897</v>
      </c>
      <c r="F5234" s="12">
        <v>136</v>
      </c>
    </row>
    <row r="5235" spans="2:6" x14ac:dyDescent="0.25">
      <c r="B5235" s="3" t="s">
        <v>5203</v>
      </c>
      <c r="C5235" s="6">
        <v>17</v>
      </c>
      <c r="D5235" s="6">
        <v>4910</v>
      </c>
      <c r="E5235" s="13">
        <v>288.82352940999999</v>
      </c>
      <c r="F5235" s="13">
        <v>279</v>
      </c>
    </row>
    <row r="5236" spans="2:6" x14ac:dyDescent="0.25">
      <c r="B5236" s="4" t="s">
        <v>5204</v>
      </c>
      <c r="C5236" s="7">
        <v>31</v>
      </c>
      <c r="D5236" s="7">
        <v>10093</v>
      </c>
      <c r="E5236" s="12">
        <v>325.58064516000002</v>
      </c>
      <c r="F5236" s="12">
        <v>276</v>
      </c>
    </row>
    <row r="5237" spans="2:6" x14ac:dyDescent="0.25">
      <c r="B5237" s="3" t="s">
        <v>5205</v>
      </c>
      <c r="C5237" s="6">
        <v>42</v>
      </c>
      <c r="D5237" s="6">
        <v>9654</v>
      </c>
      <c r="E5237" s="13">
        <v>229.85714286000001</v>
      </c>
      <c r="F5237" s="13">
        <v>135</v>
      </c>
    </row>
    <row r="5238" spans="2:6" x14ac:dyDescent="0.25">
      <c r="B5238" s="4" t="s">
        <v>5206</v>
      </c>
      <c r="C5238" s="7">
        <v>91</v>
      </c>
      <c r="D5238" s="7">
        <v>32810</v>
      </c>
      <c r="E5238" s="12">
        <v>360.54945055000002</v>
      </c>
      <c r="F5238" s="12">
        <v>252</v>
      </c>
    </row>
    <row r="5239" spans="2:6" x14ac:dyDescent="0.25">
      <c r="B5239" s="3" t="s">
        <v>34739</v>
      </c>
      <c r="C5239" s="6">
        <v>194</v>
      </c>
      <c r="D5239" s="6">
        <v>53217</v>
      </c>
      <c r="E5239" s="13">
        <v>274.31443299</v>
      </c>
      <c r="F5239" s="13">
        <v>187</v>
      </c>
    </row>
    <row r="5240" spans="2:6" x14ac:dyDescent="0.25">
      <c r="B5240" s="4" t="s">
        <v>5207</v>
      </c>
      <c r="C5240" s="7">
        <v>48</v>
      </c>
      <c r="D5240" s="7">
        <v>12420</v>
      </c>
      <c r="E5240" s="12">
        <v>258.75</v>
      </c>
      <c r="F5240" s="12">
        <v>174</v>
      </c>
    </row>
    <row r="5241" spans="2:6" x14ac:dyDescent="0.25">
      <c r="B5241" s="3" t="s">
        <v>5208</v>
      </c>
      <c r="C5241" s="6">
        <v>19</v>
      </c>
      <c r="D5241" s="6">
        <v>5547</v>
      </c>
      <c r="E5241" s="13">
        <v>291.94736841999998</v>
      </c>
      <c r="F5241" s="13">
        <v>126</v>
      </c>
    </row>
    <row r="5242" spans="2:6" x14ac:dyDescent="0.25">
      <c r="B5242" s="4" t="s">
        <v>5209</v>
      </c>
      <c r="C5242" s="7">
        <v>56</v>
      </c>
      <c r="D5242" s="7">
        <v>12106</v>
      </c>
      <c r="E5242" s="12">
        <v>216.17857143000001</v>
      </c>
      <c r="F5242" s="12">
        <v>129</v>
      </c>
    </row>
    <row r="5243" spans="2:6" x14ac:dyDescent="0.25">
      <c r="B5243" s="3" t="s">
        <v>5210</v>
      </c>
      <c r="C5243" s="6">
        <v>60</v>
      </c>
      <c r="D5243" s="6">
        <v>18611</v>
      </c>
      <c r="E5243" s="13">
        <v>310.18333332999998</v>
      </c>
      <c r="F5243" s="13">
        <v>245.5</v>
      </c>
    </row>
    <row r="5244" spans="2:6" x14ac:dyDescent="0.25">
      <c r="B5244" s="4" t="s">
        <v>5211</v>
      </c>
      <c r="C5244" s="7">
        <v>48</v>
      </c>
      <c r="D5244" s="7">
        <v>11599</v>
      </c>
      <c r="E5244" s="12">
        <v>241.64583332999999</v>
      </c>
      <c r="F5244" s="12">
        <v>129.5</v>
      </c>
    </row>
    <row r="5245" spans="2:6" x14ac:dyDescent="0.25">
      <c r="B5245" s="3" t="s">
        <v>5212</v>
      </c>
      <c r="C5245" s="6">
        <v>21</v>
      </c>
      <c r="D5245" s="6">
        <v>4952</v>
      </c>
      <c r="E5245" s="13">
        <v>235.80952381</v>
      </c>
      <c r="F5245" s="13">
        <v>80</v>
      </c>
    </row>
    <row r="5246" spans="2:6" x14ac:dyDescent="0.25">
      <c r="B5246" s="4" t="s">
        <v>5213</v>
      </c>
      <c r="C5246" s="7">
        <v>19</v>
      </c>
      <c r="D5246" s="7">
        <v>5988</v>
      </c>
      <c r="E5246" s="12">
        <v>315.15789474000002</v>
      </c>
      <c r="F5246" s="12">
        <v>253</v>
      </c>
    </row>
    <row r="5247" spans="2:6" x14ac:dyDescent="0.25">
      <c r="B5247" s="3" t="s">
        <v>5214</v>
      </c>
      <c r="C5247" s="6">
        <v>220</v>
      </c>
      <c r="D5247" s="6">
        <v>69582</v>
      </c>
      <c r="E5247" s="13">
        <v>316.28181818000002</v>
      </c>
      <c r="F5247" s="13">
        <v>206</v>
      </c>
    </row>
    <row r="5248" spans="2:6" x14ac:dyDescent="0.25">
      <c r="B5248" s="4" t="s">
        <v>5215</v>
      </c>
      <c r="C5248" s="7">
        <v>252</v>
      </c>
      <c r="D5248" s="7">
        <v>72177</v>
      </c>
      <c r="E5248" s="12">
        <v>286.41666666999998</v>
      </c>
      <c r="F5248" s="12">
        <v>199</v>
      </c>
    </row>
    <row r="5249" spans="2:6" x14ac:dyDescent="0.25">
      <c r="B5249" s="3" t="s">
        <v>5216</v>
      </c>
      <c r="C5249" s="6">
        <v>72</v>
      </c>
      <c r="D5249" s="6">
        <v>20198</v>
      </c>
      <c r="E5249" s="13">
        <v>280.52777778000001</v>
      </c>
      <c r="F5249" s="13">
        <v>200.5</v>
      </c>
    </row>
    <row r="5250" spans="2:6" x14ac:dyDescent="0.25">
      <c r="B5250" s="4" t="s">
        <v>5217</v>
      </c>
      <c r="C5250" s="7">
        <v>482</v>
      </c>
      <c r="D5250" s="7">
        <v>166106</v>
      </c>
      <c r="E5250" s="12">
        <v>344.61825726000001</v>
      </c>
      <c r="F5250" s="12">
        <v>252</v>
      </c>
    </row>
    <row r="5251" spans="2:6" x14ac:dyDescent="0.25">
      <c r="B5251" s="3" t="s">
        <v>5218</v>
      </c>
      <c r="C5251" s="6">
        <v>19</v>
      </c>
      <c r="D5251" s="6">
        <v>5782</v>
      </c>
      <c r="E5251" s="13">
        <v>304.31578947000003</v>
      </c>
      <c r="F5251" s="13">
        <v>167</v>
      </c>
    </row>
    <row r="5252" spans="2:6" x14ac:dyDescent="0.25">
      <c r="B5252" s="4" t="s">
        <v>5219</v>
      </c>
      <c r="C5252" s="7">
        <v>123</v>
      </c>
      <c r="D5252" s="7">
        <v>33672</v>
      </c>
      <c r="E5252" s="12">
        <v>273.75609756</v>
      </c>
      <c r="F5252" s="12">
        <v>200</v>
      </c>
    </row>
    <row r="5253" spans="2:6" x14ac:dyDescent="0.25">
      <c r="B5253" s="3" t="s">
        <v>5220</v>
      </c>
      <c r="C5253" s="6">
        <v>1186</v>
      </c>
      <c r="D5253" s="6">
        <v>357609</v>
      </c>
      <c r="E5253" s="13">
        <v>301.52529511</v>
      </c>
      <c r="F5253" s="13">
        <v>208.5</v>
      </c>
    </row>
    <row r="5254" spans="2:6" x14ac:dyDescent="0.25">
      <c r="B5254" s="4" t="s">
        <v>5221</v>
      </c>
      <c r="C5254" s="7">
        <v>19</v>
      </c>
      <c r="D5254" s="7">
        <v>6667</v>
      </c>
      <c r="E5254" s="12">
        <v>350.89473684000001</v>
      </c>
      <c r="F5254" s="12">
        <v>252</v>
      </c>
    </row>
    <row r="5255" spans="2:6" x14ac:dyDescent="0.25">
      <c r="B5255" s="3" t="s">
        <v>5222</v>
      </c>
      <c r="C5255" s="6">
        <v>43</v>
      </c>
      <c r="D5255" s="6">
        <v>9240</v>
      </c>
      <c r="E5255" s="13">
        <v>214.88372093000001</v>
      </c>
      <c r="F5255" s="13">
        <v>130</v>
      </c>
    </row>
    <row r="5256" spans="2:6" x14ac:dyDescent="0.25">
      <c r="B5256" s="4" t="s">
        <v>5223</v>
      </c>
      <c r="C5256" s="7">
        <v>233</v>
      </c>
      <c r="D5256" s="7">
        <v>64397</v>
      </c>
      <c r="E5256" s="12">
        <v>276.38197424999998</v>
      </c>
      <c r="F5256" s="12">
        <v>189</v>
      </c>
    </row>
    <row r="5257" spans="2:6" x14ac:dyDescent="0.25">
      <c r="B5257" s="3" t="s">
        <v>5224</v>
      </c>
      <c r="C5257" s="6">
        <v>86</v>
      </c>
      <c r="D5257" s="6">
        <v>22921</v>
      </c>
      <c r="E5257" s="13">
        <v>266.52325581000002</v>
      </c>
      <c r="F5257" s="13">
        <v>172</v>
      </c>
    </row>
    <row r="5258" spans="2:6" x14ac:dyDescent="0.25">
      <c r="B5258" s="4" t="s">
        <v>5225</v>
      </c>
      <c r="C5258" s="7">
        <v>91</v>
      </c>
      <c r="D5258" s="7">
        <v>23932</v>
      </c>
      <c r="E5258" s="12">
        <v>262.98901099</v>
      </c>
      <c r="F5258" s="12">
        <v>224</v>
      </c>
    </row>
    <row r="5259" spans="2:6" x14ac:dyDescent="0.25">
      <c r="B5259" s="3" t="s">
        <v>5226</v>
      </c>
      <c r="C5259" s="6">
        <v>103</v>
      </c>
      <c r="D5259" s="6">
        <v>29402</v>
      </c>
      <c r="E5259" s="13">
        <v>285.45631068</v>
      </c>
      <c r="F5259" s="13">
        <v>246</v>
      </c>
    </row>
    <row r="5260" spans="2:6" x14ac:dyDescent="0.25">
      <c r="B5260" s="4" t="s">
        <v>5227</v>
      </c>
      <c r="C5260" s="7">
        <v>96</v>
      </c>
      <c r="D5260" s="7">
        <v>24192</v>
      </c>
      <c r="E5260" s="12">
        <v>252</v>
      </c>
      <c r="F5260" s="12">
        <v>152</v>
      </c>
    </row>
    <row r="5261" spans="2:6" x14ac:dyDescent="0.25">
      <c r="B5261" s="3" t="s">
        <v>5228</v>
      </c>
      <c r="C5261" s="6">
        <v>79</v>
      </c>
      <c r="D5261" s="6">
        <v>18842</v>
      </c>
      <c r="E5261" s="13">
        <v>238.50632911</v>
      </c>
      <c r="F5261" s="13">
        <v>127</v>
      </c>
    </row>
    <row r="5262" spans="2:6" x14ac:dyDescent="0.25">
      <c r="B5262" s="4" t="s">
        <v>5229</v>
      </c>
      <c r="C5262" s="7">
        <v>358</v>
      </c>
      <c r="D5262" s="7">
        <v>106204</v>
      </c>
      <c r="E5262" s="12">
        <v>296.65921788000003</v>
      </c>
      <c r="F5262" s="12">
        <v>249.5</v>
      </c>
    </row>
    <row r="5263" spans="2:6" x14ac:dyDescent="0.25">
      <c r="B5263" s="3" t="s">
        <v>5230</v>
      </c>
      <c r="C5263" s="6">
        <v>108</v>
      </c>
      <c r="D5263" s="6">
        <v>33037</v>
      </c>
      <c r="E5263" s="13">
        <v>305.89814815</v>
      </c>
      <c r="F5263" s="13">
        <v>211</v>
      </c>
    </row>
    <row r="5264" spans="2:6" x14ac:dyDescent="0.25">
      <c r="B5264" s="4" t="s">
        <v>5231</v>
      </c>
      <c r="C5264" s="7">
        <v>98</v>
      </c>
      <c r="D5264" s="7">
        <v>25344</v>
      </c>
      <c r="E5264" s="12">
        <v>258.61224490000001</v>
      </c>
      <c r="F5264" s="12">
        <v>165</v>
      </c>
    </row>
    <row r="5265" spans="2:6" x14ac:dyDescent="0.25">
      <c r="B5265" s="3" t="s">
        <v>5232</v>
      </c>
      <c r="C5265" s="6">
        <v>305</v>
      </c>
      <c r="D5265" s="6">
        <v>82792</v>
      </c>
      <c r="E5265" s="13">
        <v>271.44918032999999</v>
      </c>
      <c r="F5265" s="13">
        <v>186</v>
      </c>
    </row>
    <row r="5266" spans="2:6" x14ac:dyDescent="0.25">
      <c r="B5266" s="4" t="s">
        <v>5233</v>
      </c>
      <c r="C5266" s="7">
        <v>67</v>
      </c>
      <c r="D5266" s="7">
        <v>20677</v>
      </c>
      <c r="E5266" s="12">
        <v>308.61194030000001</v>
      </c>
      <c r="F5266" s="12">
        <v>234</v>
      </c>
    </row>
    <row r="5267" spans="2:6" x14ac:dyDescent="0.25">
      <c r="B5267" s="3" t="s">
        <v>5234</v>
      </c>
      <c r="C5267" s="6">
        <v>50</v>
      </c>
      <c r="D5267" s="6">
        <v>14115</v>
      </c>
      <c r="E5267" s="13">
        <v>282.3</v>
      </c>
      <c r="F5267" s="13">
        <v>195.5</v>
      </c>
    </row>
    <row r="5268" spans="2:6" x14ac:dyDescent="0.25">
      <c r="B5268" s="4" t="s">
        <v>5235</v>
      </c>
      <c r="C5268" s="7">
        <v>177</v>
      </c>
      <c r="D5268" s="7">
        <v>44318</v>
      </c>
      <c r="E5268" s="12">
        <v>250.38418078999999</v>
      </c>
      <c r="F5268" s="12">
        <v>188</v>
      </c>
    </row>
    <row r="5269" spans="2:6" x14ac:dyDescent="0.25">
      <c r="B5269" s="3" t="s">
        <v>5236</v>
      </c>
      <c r="C5269" s="6">
        <v>134</v>
      </c>
      <c r="D5269" s="6">
        <v>49916</v>
      </c>
      <c r="E5269" s="13">
        <v>372.50746269000001</v>
      </c>
      <c r="F5269" s="13">
        <v>252</v>
      </c>
    </row>
    <row r="5270" spans="2:6" x14ac:dyDescent="0.25">
      <c r="B5270" s="4" t="s">
        <v>5237</v>
      </c>
      <c r="C5270" s="7">
        <v>1622</v>
      </c>
      <c r="D5270" s="7">
        <v>542929</v>
      </c>
      <c r="E5270" s="12">
        <v>334.72811344000002</v>
      </c>
      <c r="F5270" s="12">
        <v>252</v>
      </c>
    </row>
    <row r="5271" spans="2:6" x14ac:dyDescent="0.25">
      <c r="B5271" s="3" t="s">
        <v>5238</v>
      </c>
      <c r="C5271" s="6">
        <v>66</v>
      </c>
      <c r="D5271" s="6">
        <v>17352</v>
      </c>
      <c r="E5271" s="13">
        <v>262.90909090999997</v>
      </c>
      <c r="F5271" s="13">
        <v>201.5</v>
      </c>
    </row>
    <row r="5272" spans="2:6" x14ac:dyDescent="0.25">
      <c r="B5272" s="4" t="s">
        <v>5239</v>
      </c>
      <c r="C5272" s="7">
        <v>37</v>
      </c>
      <c r="D5272" s="7">
        <v>11287</v>
      </c>
      <c r="E5272" s="12">
        <v>305.05405404999999</v>
      </c>
      <c r="F5272" s="12">
        <v>252</v>
      </c>
    </row>
    <row r="5273" spans="2:6" x14ac:dyDescent="0.25">
      <c r="B5273" s="3" t="s">
        <v>5240</v>
      </c>
      <c r="C5273" s="6">
        <v>140</v>
      </c>
      <c r="D5273" s="6">
        <v>38011</v>
      </c>
      <c r="E5273" s="13">
        <v>271.50714285999999</v>
      </c>
      <c r="F5273" s="13">
        <v>160.5</v>
      </c>
    </row>
    <row r="5274" spans="2:6" x14ac:dyDescent="0.25">
      <c r="B5274" s="4" t="s">
        <v>5241</v>
      </c>
      <c r="C5274" s="7">
        <v>58</v>
      </c>
      <c r="D5274" s="7">
        <v>14304</v>
      </c>
      <c r="E5274" s="12">
        <v>246.62068966000001</v>
      </c>
      <c r="F5274" s="12">
        <v>156</v>
      </c>
    </row>
    <row r="5275" spans="2:6" x14ac:dyDescent="0.25">
      <c r="B5275" s="3" t="s">
        <v>5242</v>
      </c>
      <c r="C5275" s="6">
        <v>58</v>
      </c>
      <c r="D5275" s="6">
        <v>18315</v>
      </c>
      <c r="E5275" s="13">
        <v>315.77586207000002</v>
      </c>
      <c r="F5275" s="13">
        <v>221</v>
      </c>
    </row>
    <row r="5276" spans="2:6" x14ac:dyDescent="0.25">
      <c r="B5276" s="4" t="s">
        <v>5243</v>
      </c>
      <c r="C5276" s="7">
        <v>612</v>
      </c>
      <c r="D5276" s="7">
        <v>165440</v>
      </c>
      <c r="E5276" s="12">
        <v>270.32679739000002</v>
      </c>
      <c r="F5276" s="12">
        <v>178.5</v>
      </c>
    </row>
    <row r="5277" spans="2:6" x14ac:dyDescent="0.25">
      <c r="B5277" s="3" t="s">
        <v>5244</v>
      </c>
      <c r="C5277" s="6">
        <v>194</v>
      </c>
      <c r="D5277" s="6">
        <v>50645</v>
      </c>
      <c r="E5277" s="13">
        <v>261.05670103</v>
      </c>
      <c r="F5277" s="13">
        <v>176</v>
      </c>
    </row>
    <row r="5278" spans="2:6" x14ac:dyDescent="0.25">
      <c r="B5278" s="4" t="s">
        <v>5245</v>
      </c>
      <c r="C5278" s="7">
        <v>18</v>
      </c>
      <c r="D5278" s="7">
        <v>4400</v>
      </c>
      <c r="E5278" s="12">
        <v>244.44444444000001</v>
      </c>
      <c r="F5278" s="12">
        <v>175.5</v>
      </c>
    </row>
    <row r="5279" spans="2:6" x14ac:dyDescent="0.25">
      <c r="B5279" s="3" t="s">
        <v>5246</v>
      </c>
      <c r="C5279" s="6">
        <v>324</v>
      </c>
      <c r="D5279" s="6">
        <v>106582</v>
      </c>
      <c r="E5279" s="13">
        <v>328.95679011999999</v>
      </c>
      <c r="F5279" s="13">
        <v>252</v>
      </c>
    </row>
    <row r="5280" spans="2:6" x14ac:dyDescent="0.25">
      <c r="B5280" s="4" t="s">
        <v>5247</v>
      </c>
      <c r="C5280" s="7">
        <v>1078</v>
      </c>
      <c r="D5280" s="7">
        <v>331891</v>
      </c>
      <c r="E5280" s="12">
        <v>307.87662338000001</v>
      </c>
      <c r="F5280" s="12">
        <v>239.5</v>
      </c>
    </row>
    <row r="5281" spans="2:6" x14ac:dyDescent="0.25">
      <c r="B5281" s="3" t="s">
        <v>5248</v>
      </c>
      <c r="C5281" s="6">
        <v>787</v>
      </c>
      <c r="D5281" s="6">
        <v>216029</v>
      </c>
      <c r="E5281" s="13">
        <v>274.49682338000002</v>
      </c>
      <c r="F5281" s="13">
        <v>190</v>
      </c>
    </row>
    <row r="5282" spans="2:6" x14ac:dyDescent="0.25">
      <c r="B5282" s="4" t="s">
        <v>5249</v>
      </c>
      <c r="C5282" s="7">
        <v>37</v>
      </c>
      <c r="D5282" s="7">
        <v>10061</v>
      </c>
      <c r="E5282" s="12">
        <v>271.91891892000001</v>
      </c>
      <c r="F5282" s="12">
        <v>207</v>
      </c>
    </row>
    <row r="5283" spans="2:6" x14ac:dyDescent="0.25">
      <c r="B5283" s="3" t="s">
        <v>5250</v>
      </c>
      <c r="C5283" s="6">
        <v>378</v>
      </c>
      <c r="D5283" s="6">
        <v>110908</v>
      </c>
      <c r="E5283" s="13">
        <v>293.40740741000002</v>
      </c>
      <c r="F5283" s="13">
        <v>214</v>
      </c>
    </row>
    <row r="5284" spans="2:6" x14ac:dyDescent="0.25">
      <c r="B5284" s="4" t="s">
        <v>5251</v>
      </c>
      <c r="C5284" s="7">
        <v>31</v>
      </c>
      <c r="D5284" s="7">
        <v>10072</v>
      </c>
      <c r="E5284" s="12">
        <v>324.90322580999998</v>
      </c>
      <c r="F5284" s="12">
        <v>237</v>
      </c>
    </row>
    <row r="5285" spans="2:6" x14ac:dyDescent="0.25">
      <c r="B5285" s="3" t="s">
        <v>5252</v>
      </c>
      <c r="C5285" s="6">
        <v>78</v>
      </c>
      <c r="D5285" s="6">
        <v>21450</v>
      </c>
      <c r="E5285" s="13">
        <v>275</v>
      </c>
      <c r="F5285" s="13">
        <v>217.5</v>
      </c>
    </row>
    <row r="5286" spans="2:6" x14ac:dyDescent="0.25">
      <c r="B5286" s="4" t="s">
        <v>5253</v>
      </c>
      <c r="C5286" s="7">
        <v>677</v>
      </c>
      <c r="D5286" s="7">
        <v>209130</v>
      </c>
      <c r="E5286" s="12">
        <v>308.90694238999998</v>
      </c>
      <c r="F5286" s="12">
        <v>236</v>
      </c>
    </row>
    <row r="5287" spans="2:6" x14ac:dyDescent="0.25">
      <c r="B5287" s="3" t="s">
        <v>5254</v>
      </c>
      <c r="C5287" s="6">
        <v>38</v>
      </c>
      <c r="D5287" s="6">
        <v>10128</v>
      </c>
      <c r="E5287" s="13">
        <v>266.52631579000001</v>
      </c>
      <c r="F5287" s="13">
        <v>159.5</v>
      </c>
    </row>
    <row r="5288" spans="2:6" x14ac:dyDescent="0.25">
      <c r="B5288" s="4" t="s">
        <v>5255</v>
      </c>
      <c r="C5288" s="7">
        <v>50</v>
      </c>
      <c r="D5288" s="7">
        <v>12510</v>
      </c>
      <c r="E5288" s="12">
        <v>250.2</v>
      </c>
      <c r="F5288" s="12">
        <v>132.5</v>
      </c>
    </row>
    <row r="5289" spans="2:6" x14ac:dyDescent="0.25">
      <c r="B5289" s="3" t="s">
        <v>5256</v>
      </c>
      <c r="C5289" s="6">
        <v>175</v>
      </c>
      <c r="D5289" s="6">
        <v>54482</v>
      </c>
      <c r="E5289" s="13">
        <v>311.32571429000001</v>
      </c>
      <c r="F5289" s="13">
        <v>195</v>
      </c>
    </row>
    <row r="5290" spans="2:6" x14ac:dyDescent="0.25">
      <c r="B5290" s="4" t="s">
        <v>5257</v>
      </c>
      <c r="C5290" s="7">
        <v>295</v>
      </c>
      <c r="D5290" s="7">
        <v>97963</v>
      </c>
      <c r="E5290" s="12">
        <v>332.07796610000003</v>
      </c>
      <c r="F5290" s="12">
        <v>252</v>
      </c>
    </row>
    <row r="5291" spans="2:6" x14ac:dyDescent="0.25">
      <c r="B5291" s="3" t="s">
        <v>5258</v>
      </c>
      <c r="C5291" s="6">
        <v>5183</v>
      </c>
      <c r="D5291" s="6">
        <v>1466954</v>
      </c>
      <c r="E5291" s="13">
        <v>283.03183483999999</v>
      </c>
      <c r="F5291" s="13">
        <v>201</v>
      </c>
    </row>
    <row r="5292" spans="2:6" x14ac:dyDescent="0.25">
      <c r="B5292" s="4" t="s">
        <v>5259</v>
      </c>
      <c r="C5292" s="7">
        <v>17</v>
      </c>
      <c r="D5292" s="7">
        <v>5075</v>
      </c>
      <c r="E5292" s="12">
        <v>298.52941176000002</v>
      </c>
      <c r="F5292" s="12">
        <v>252</v>
      </c>
    </row>
    <row r="5293" spans="2:6" x14ac:dyDescent="0.25">
      <c r="B5293" s="3" t="s">
        <v>5260</v>
      </c>
      <c r="C5293" s="6">
        <v>120</v>
      </c>
      <c r="D5293" s="6">
        <v>34433</v>
      </c>
      <c r="E5293" s="13">
        <v>286.94166667000002</v>
      </c>
      <c r="F5293" s="13">
        <v>196</v>
      </c>
    </row>
    <row r="5294" spans="2:6" x14ac:dyDescent="0.25">
      <c r="B5294" s="4" t="s">
        <v>5261</v>
      </c>
      <c r="C5294" s="7">
        <v>117</v>
      </c>
      <c r="D5294" s="7">
        <v>33868</v>
      </c>
      <c r="E5294" s="12">
        <v>289.47008547000001</v>
      </c>
      <c r="F5294" s="12">
        <v>210</v>
      </c>
    </row>
    <row r="5295" spans="2:6" x14ac:dyDescent="0.25">
      <c r="B5295" s="3" t="s">
        <v>5262</v>
      </c>
      <c r="C5295" s="6">
        <v>564</v>
      </c>
      <c r="D5295" s="6">
        <v>170616</v>
      </c>
      <c r="E5295" s="13">
        <v>302.51063829999998</v>
      </c>
      <c r="F5295" s="13">
        <v>227.5</v>
      </c>
    </row>
    <row r="5296" spans="2:6" x14ac:dyDescent="0.25">
      <c r="B5296" s="4" t="s">
        <v>5263</v>
      </c>
      <c r="C5296" s="7">
        <v>117</v>
      </c>
      <c r="D5296" s="7">
        <v>39279</v>
      </c>
      <c r="E5296" s="12">
        <v>335.71794871999998</v>
      </c>
      <c r="F5296" s="12">
        <v>227</v>
      </c>
    </row>
    <row r="5297" spans="2:6" x14ac:dyDescent="0.25">
      <c r="B5297" s="3" t="s">
        <v>5264</v>
      </c>
      <c r="C5297" s="6">
        <v>24</v>
      </c>
      <c r="D5297" s="6">
        <v>4992</v>
      </c>
      <c r="E5297" s="13">
        <v>208</v>
      </c>
      <c r="F5297" s="13">
        <v>126</v>
      </c>
    </row>
    <row r="5298" spans="2:6" x14ac:dyDescent="0.25">
      <c r="B5298" s="4" t="s">
        <v>5265</v>
      </c>
      <c r="C5298" s="7">
        <v>152</v>
      </c>
      <c r="D5298" s="7">
        <v>40552</v>
      </c>
      <c r="E5298" s="12">
        <v>266.78947368000001</v>
      </c>
      <c r="F5298" s="12">
        <v>189.5</v>
      </c>
    </row>
    <row r="5299" spans="2:6" x14ac:dyDescent="0.25">
      <c r="B5299" s="3" t="s">
        <v>5266</v>
      </c>
      <c r="C5299" s="6">
        <v>145</v>
      </c>
      <c r="D5299" s="6">
        <v>39928</v>
      </c>
      <c r="E5299" s="13">
        <v>275.36551723999997</v>
      </c>
      <c r="F5299" s="13">
        <v>205</v>
      </c>
    </row>
    <row r="5300" spans="2:6" x14ac:dyDescent="0.25">
      <c r="B5300" s="4" t="s">
        <v>5267</v>
      </c>
      <c r="C5300" s="7">
        <v>34</v>
      </c>
      <c r="D5300" s="7">
        <v>8625</v>
      </c>
      <c r="E5300" s="12">
        <v>253.67647059000001</v>
      </c>
      <c r="F5300" s="12">
        <v>132</v>
      </c>
    </row>
    <row r="5301" spans="2:6" x14ac:dyDescent="0.25">
      <c r="B5301" s="3" t="s">
        <v>5268</v>
      </c>
      <c r="C5301" s="6" t="s">
        <v>35122</v>
      </c>
      <c r="D5301" s="6" t="s">
        <v>35122</v>
      </c>
      <c r="E5301" s="13" t="s">
        <v>35122</v>
      </c>
      <c r="F5301" s="13" t="s">
        <v>35122</v>
      </c>
    </row>
    <row r="5302" spans="2:6" x14ac:dyDescent="0.25">
      <c r="B5302" s="4" t="s">
        <v>5269</v>
      </c>
      <c r="C5302" s="7">
        <v>1753</v>
      </c>
      <c r="D5302" s="7">
        <v>484631</v>
      </c>
      <c r="E5302" s="12">
        <v>276.45807187999998</v>
      </c>
      <c r="F5302" s="12">
        <v>187</v>
      </c>
    </row>
    <row r="5303" spans="2:6" x14ac:dyDescent="0.25">
      <c r="B5303" s="3" t="s">
        <v>5270</v>
      </c>
      <c r="C5303" s="6">
        <v>22</v>
      </c>
      <c r="D5303" s="6">
        <v>7156</v>
      </c>
      <c r="E5303" s="13">
        <v>325.27272727000002</v>
      </c>
      <c r="F5303" s="13">
        <v>264</v>
      </c>
    </row>
    <row r="5304" spans="2:6" x14ac:dyDescent="0.25">
      <c r="B5304" s="4" t="s">
        <v>5271</v>
      </c>
      <c r="C5304" s="7">
        <v>90</v>
      </c>
      <c r="D5304" s="7">
        <v>26743</v>
      </c>
      <c r="E5304" s="12">
        <v>297.14444443999997</v>
      </c>
      <c r="F5304" s="12">
        <v>219</v>
      </c>
    </row>
    <row r="5305" spans="2:6" x14ac:dyDescent="0.25">
      <c r="B5305" s="3" t="s">
        <v>5272</v>
      </c>
      <c r="C5305" s="6">
        <v>19</v>
      </c>
      <c r="D5305" s="6">
        <v>4552</v>
      </c>
      <c r="E5305" s="13">
        <v>239.57894737000001</v>
      </c>
      <c r="F5305" s="13">
        <v>180</v>
      </c>
    </row>
    <row r="5306" spans="2:6" x14ac:dyDescent="0.25">
      <c r="B5306" s="4" t="s">
        <v>5273</v>
      </c>
      <c r="C5306" s="7">
        <v>20</v>
      </c>
      <c r="D5306" s="7">
        <v>5901</v>
      </c>
      <c r="E5306" s="12">
        <v>295.05</v>
      </c>
      <c r="F5306" s="12">
        <v>221.5</v>
      </c>
    </row>
    <row r="5307" spans="2:6" x14ac:dyDescent="0.25">
      <c r="B5307" s="3" t="s">
        <v>5274</v>
      </c>
      <c r="C5307" s="6">
        <v>302</v>
      </c>
      <c r="D5307" s="6">
        <v>98505</v>
      </c>
      <c r="E5307" s="13">
        <v>326.17549668999999</v>
      </c>
      <c r="F5307" s="13">
        <v>214</v>
      </c>
    </row>
    <row r="5308" spans="2:6" x14ac:dyDescent="0.25">
      <c r="B5308" s="4" t="s">
        <v>5275</v>
      </c>
      <c r="C5308" s="7">
        <v>450</v>
      </c>
      <c r="D5308" s="7">
        <v>139675</v>
      </c>
      <c r="E5308" s="12">
        <v>310.38888888999998</v>
      </c>
      <c r="F5308" s="12">
        <v>252</v>
      </c>
    </row>
    <row r="5309" spans="2:6" x14ac:dyDescent="0.25">
      <c r="B5309" s="3" t="s">
        <v>5276</v>
      </c>
      <c r="C5309" s="6">
        <v>111</v>
      </c>
      <c r="D5309" s="6">
        <v>37153</v>
      </c>
      <c r="E5309" s="13">
        <v>334.71171170999997</v>
      </c>
      <c r="F5309" s="13">
        <v>253</v>
      </c>
    </row>
    <row r="5310" spans="2:6" x14ac:dyDescent="0.25">
      <c r="B5310" s="4" t="s">
        <v>5277</v>
      </c>
      <c r="C5310" s="7">
        <v>24</v>
      </c>
      <c r="D5310" s="7">
        <v>6217</v>
      </c>
      <c r="E5310" s="12">
        <v>259.04166666999998</v>
      </c>
      <c r="F5310" s="12">
        <v>142.5</v>
      </c>
    </row>
    <row r="5311" spans="2:6" x14ac:dyDescent="0.25">
      <c r="B5311" s="3" t="s">
        <v>5278</v>
      </c>
      <c r="C5311" s="6">
        <v>118</v>
      </c>
      <c r="D5311" s="6">
        <v>33250</v>
      </c>
      <c r="E5311" s="13">
        <v>281.77966101999999</v>
      </c>
      <c r="F5311" s="13">
        <v>165</v>
      </c>
    </row>
    <row r="5312" spans="2:6" x14ac:dyDescent="0.25">
      <c r="B5312" s="4" t="s">
        <v>5279</v>
      </c>
      <c r="C5312" s="7">
        <v>119</v>
      </c>
      <c r="D5312" s="7">
        <v>27149</v>
      </c>
      <c r="E5312" s="12">
        <v>228.14285713999999</v>
      </c>
      <c r="F5312" s="12">
        <v>186</v>
      </c>
    </row>
    <row r="5313" spans="2:6" x14ac:dyDescent="0.25">
      <c r="B5313" s="3" t="s">
        <v>5280</v>
      </c>
      <c r="C5313" s="6">
        <v>50</v>
      </c>
      <c r="D5313" s="6">
        <v>13184</v>
      </c>
      <c r="E5313" s="13">
        <v>263.68</v>
      </c>
      <c r="F5313" s="13">
        <v>127</v>
      </c>
    </row>
    <row r="5314" spans="2:6" x14ac:dyDescent="0.25">
      <c r="B5314" s="4" t="s">
        <v>5281</v>
      </c>
      <c r="C5314" s="7">
        <v>27</v>
      </c>
      <c r="D5314" s="7">
        <v>8433</v>
      </c>
      <c r="E5314" s="12">
        <v>312.33333333000002</v>
      </c>
      <c r="F5314" s="12">
        <v>239</v>
      </c>
    </row>
    <row r="5315" spans="2:6" x14ac:dyDescent="0.25">
      <c r="B5315" s="3" t="s">
        <v>5282</v>
      </c>
      <c r="C5315" s="6">
        <v>33</v>
      </c>
      <c r="D5315" s="6">
        <v>9121</v>
      </c>
      <c r="E5315" s="13">
        <v>276.39393939000001</v>
      </c>
      <c r="F5315" s="13">
        <v>176</v>
      </c>
    </row>
    <row r="5316" spans="2:6" x14ac:dyDescent="0.25">
      <c r="B5316" s="4" t="s">
        <v>5283</v>
      </c>
      <c r="C5316" s="7">
        <v>35</v>
      </c>
      <c r="D5316" s="7">
        <v>9427</v>
      </c>
      <c r="E5316" s="12">
        <v>269.34285713999998</v>
      </c>
      <c r="F5316" s="12">
        <v>210</v>
      </c>
    </row>
    <row r="5317" spans="2:6" x14ac:dyDescent="0.25">
      <c r="B5317" s="3" t="s">
        <v>5284</v>
      </c>
      <c r="C5317" s="6">
        <v>111</v>
      </c>
      <c r="D5317" s="6">
        <v>32533</v>
      </c>
      <c r="E5317" s="13">
        <v>293.09009008999999</v>
      </c>
      <c r="F5317" s="13">
        <v>247</v>
      </c>
    </row>
    <row r="5318" spans="2:6" x14ac:dyDescent="0.25">
      <c r="B5318" s="4" t="s">
        <v>5285</v>
      </c>
      <c r="C5318" s="7">
        <v>202</v>
      </c>
      <c r="D5318" s="7">
        <v>57677</v>
      </c>
      <c r="E5318" s="12">
        <v>285.52970297000002</v>
      </c>
      <c r="F5318" s="12">
        <v>188</v>
      </c>
    </row>
    <row r="5319" spans="2:6" x14ac:dyDescent="0.25">
      <c r="B5319" s="3" t="s">
        <v>5286</v>
      </c>
      <c r="C5319" s="6">
        <v>49</v>
      </c>
      <c r="D5319" s="6">
        <v>17144</v>
      </c>
      <c r="E5319" s="13">
        <v>349.87755102</v>
      </c>
      <c r="F5319" s="13">
        <v>253</v>
      </c>
    </row>
    <row r="5320" spans="2:6" x14ac:dyDescent="0.25">
      <c r="B5320" s="4" t="s">
        <v>34740</v>
      </c>
      <c r="C5320" s="7">
        <v>217</v>
      </c>
      <c r="D5320" s="7">
        <v>62334</v>
      </c>
      <c r="E5320" s="12">
        <v>287.25345621999998</v>
      </c>
      <c r="F5320" s="12">
        <v>217</v>
      </c>
    </row>
    <row r="5321" spans="2:6" x14ac:dyDescent="0.25">
      <c r="B5321" s="3" t="s">
        <v>5287</v>
      </c>
      <c r="C5321" s="6">
        <v>76</v>
      </c>
      <c r="D5321" s="6">
        <v>19135</v>
      </c>
      <c r="E5321" s="13">
        <v>251.77631579000001</v>
      </c>
      <c r="F5321" s="13">
        <v>162</v>
      </c>
    </row>
    <row r="5322" spans="2:6" x14ac:dyDescent="0.25">
      <c r="B5322" s="4" t="s">
        <v>5288</v>
      </c>
      <c r="C5322" s="7">
        <v>137</v>
      </c>
      <c r="D5322" s="7">
        <v>33408</v>
      </c>
      <c r="E5322" s="12">
        <v>243.8540146</v>
      </c>
      <c r="F5322" s="12">
        <v>178</v>
      </c>
    </row>
    <row r="5323" spans="2:6" x14ac:dyDescent="0.25">
      <c r="B5323" s="3" t="s">
        <v>5289</v>
      </c>
      <c r="C5323" s="6">
        <v>50</v>
      </c>
      <c r="D5323" s="6">
        <v>13780</v>
      </c>
      <c r="E5323" s="13">
        <v>275.60000000000002</v>
      </c>
      <c r="F5323" s="13">
        <v>185.5</v>
      </c>
    </row>
    <row r="5324" spans="2:6" x14ac:dyDescent="0.25">
      <c r="B5324" s="4" t="s">
        <v>5290</v>
      </c>
      <c r="C5324" s="7">
        <v>1073</v>
      </c>
      <c r="D5324" s="7">
        <v>348846</v>
      </c>
      <c r="E5324" s="12">
        <v>325.11276794000003</v>
      </c>
      <c r="F5324" s="12">
        <v>252</v>
      </c>
    </row>
    <row r="5325" spans="2:6" x14ac:dyDescent="0.25">
      <c r="B5325" s="3" t="s">
        <v>5291</v>
      </c>
      <c r="C5325" s="6">
        <v>54</v>
      </c>
      <c r="D5325" s="6">
        <v>14711</v>
      </c>
      <c r="E5325" s="13">
        <v>272.42592593000001</v>
      </c>
      <c r="F5325" s="13">
        <v>199</v>
      </c>
    </row>
    <row r="5326" spans="2:6" x14ac:dyDescent="0.25">
      <c r="B5326" s="4" t="s">
        <v>5292</v>
      </c>
      <c r="C5326" s="7">
        <v>84</v>
      </c>
      <c r="D5326" s="7">
        <v>24900</v>
      </c>
      <c r="E5326" s="12">
        <v>296.42857142999998</v>
      </c>
      <c r="F5326" s="12">
        <v>160.5</v>
      </c>
    </row>
    <row r="5327" spans="2:6" x14ac:dyDescent="0.25">
      <c r="B5327" s="3" t="s">
        <v>5293</v>
      </c>
      <c r="C5327" s="6">
        <v>74</v>
      </c>
      <c r="D5327" s="6">
        <v>23609</v>
      </c>
      <c r="E5327" s="13">
        <v>319.04054053999999</v>
      </c>
      <c r="F5327" s="13">
        <v>253</v>
      </c>
    </row>
    <row r="5328" spans="2:6" x14ac:dyDescent="0.25">
      <c r="B5328" s="4" t="s">
        <v>5294</v>
      </c>
      <c r="C5328" s="7">
        <v>43</v>
      </c>
      <c r="D5328" s="7">
        <v>10997</v>
      </c>
      <c r="E5328" s="12">
        <v>255.74418605</v>
      </c>
      <c r="F5328" s="12">
        <v>167</v>
      </c>
    </row>
    <row r="5329" spans="2:6" x14ac:dyDescent="0.25">
      <c r="B5329" s="3" t="s">
        <v>5295</v>
      </c>
      <c r="C5329" s="6">
        <v>148</v>
      </c>
      <c r="D5329" s="6">
        <v>46240</v>
      </c>
      <c r="E5329" s="13">
        <v>312.43243243000001</v>
      </c>
      <c r="F5329" s="13">
        <v>252</v>
      </c>
    </row>
    <row r="5330" spans="2:6" x14ac:dyDescent="0.25">
      <c r="B5330" s="4" t="s">
        <v>5296</v>
      </c>
      <c r="C5330" s="7">
        <v>78</v>
      </c>
      <c r="D5330" s="7">
        <v>21739</v>
      </c>
      <c r="E5330" s="12">
        <v>278.70512821</v>
      </c>
      <c r="F5330" s="12">
        <v>147.5</v>
      </c>
    </row>
    <row r="5331" spans="2:6" x14ac:dyDescent="0.25">
      <c r="B5331" s="3" t="s">
        <v>5297</v>
      </c>
      <c r="C5331" s="6">
        <v>165</v>
      </c>
      <c r="D5331" s="6">
        <v>55135</v>
      </c>
      <c r="E5331" s="13">
        <v>334.15151515000002</v>
      </c>
      <c r="F5331" s="13">
        <v>252</v>
      </c>
    </row>
    <row r="5332" spans="2:6" x14ac:dyDescent="0.25">
      <c r="B5332" s="4" t="s">
        <v>5298</v>
      </c>
      <c r="C5332" s="7">
        <v>619</v>
      </c>
      <c r="D5332" s="7">
        <v>215651</v>
      </c>
      <c r="E5332" s="12">
        <v>348.38610662000002</v>
      </c>
      <c r="F5332" s="12">
        <v>253</v>
      </c>
    </row>
    <row r="5333" spans="2:6" x14ac:dyDescent="0.25">
      <c r="B5333" s="3" t="s">
        <v>5299</v>
      </c>
      <c r="C5333" s="6">
        <v>50</v>
      </c>
      <c r="D5333" s="6">
        <v>18195</v>
      </c>
      <c r="E5333" s="13">
        <v>363.9</v>
      </c>
      <c r="F5333" s="13">
        <v>253</v>
      </c>
    </row>
    <row r="5334" spans="2:6" x14ac:dyDescent="0.25">
      <c r="B5334" s="4" t="s">
        <v>5300</v>
      </c>
      <c r="C5334" s="7">
        <v>230</v>
      </c>
      <c r="D5334" s="7">
        <v>70824</v>
      </c>
      <c r="E5334" s="12">
        <v>307.93043477999998</v>
      </c>
      <c r="F5334" s="12">
        <v>252.5</v>
      </c>
    </row>
    <row r="5335" spans="2:6" x14ac:dyDescent="0.25">
      <c r="B5335" s="3" t="s">
        <v>5301</v>
      </c>
      <c r="C5335" s="6">
        <v>505</v>
      </c>
      <c r="D5335" s="6">
        <v>170580</v>
      </c>
      <c r="E5335" s="13">
        <v>337.78217821999999</v>
      </c>
      <c r="F5335" s="13">
        <v>253</v>
      </c>
    </row>
    <row r="5336" spans="2:6" x14ac:dyDescent="0.25">
      <c r="B5336" s="4" t="s">
        <v>5302</v>
      </c>
      <c r="C5336" s="7">
        <v>256</v>
      </c>
      <c r="D5336" s="7">
        <v>84728</v>
      </c>
      <c r="E5336" s="12">
        <v>330.96875</v>
      </c>
      <c r="F5336" s="12">
        <v>253</v>
      </c>
    </row>
    <row r="5337" spans="2:6" x14ac:dyDescent="0.25">
      <c r="B5337" s="3" t="s">
        <v>5303</v>
      </c>
      <c r="C5337" s="6">
        <v>250</v>
      </c>
      <c r="D5337" s="6">
        <v>88799</v>
      </c>
      <c r="E5337" s="13">
        <v>355.19600000000003</v>
      </c>
      <c r="F5337" s="13">
        <v>253</v>
      </c>
    </row>
    <row r="5338" spans="2:6" x14ac:dyDescent="0.25">
      <c r="B5338" s="4" t="s">
        <v>34741</v>
      </c>
      <c r="C5338" s="7">
        <v>301</v>
      </c>
      <c r="D5338" s="7">
        <v>88827</v>
      </c>
      <c r="E5338" s="12">
        <v>295.10631229000001</v>
      </c>
      <c r="F5338" s="12">
        <v>252</v>
      </c>
    </row>
    <row r="5339" spans="2:6" x14ac:dyDescent="0.25">
      <c r="B5339" s="3" t="s">
        <v>5304</v>
      </c>
      <c r="C5339" s="6">
        <v>1545</v>
      </c>
      <c r="D5339" s="6">
        <v>458339</v>
      </c>
      <c r="E5339" s="13">
        <v>296.65954692999998</v>
      </c>
      <c r="F5339" s="13">
        <v>217</v>
      </c>
    </row>
    <row r="5340" spans="2:6" x14ac:dyDescent="0.25">
      <c r="B5340" s="4" t="s">
        <v>5305</v>
      </c>
      <c r="C5340" s="7">
        <v>17</v>
      </c>
      <c r="D5340" s="7">
        <v>4649</v>
      </c>
      <c r="E5340" s="12">
        <v>273.47058823999998</v>
      </c>
      <c r="F5340" s="12">
        <v>181</v>
      </c>
    </row>
    <row r="5341" spans="2:6" x14ac:dyDescent="0.25">
      <c r="B5341" s="3" t="s">
        <v>5306</v>
      </c>
      <c r="C5341" s="6">
        <v>27</v>
      </c>
      <c r="D5341" s="6">
        <v>5492</v>
      </c>
      <c r="E5341" s="13">
        <v>203.40740740999999</v>
      </c>
      <c r="F5341" s="13">
        <v>127</v>
      </c>
    </row>
    <row r="5342" spans="2:6" x14ac:dyDescent="0.25">
      <c r="B5342" s="4" t="s">
        <v>5307</v>
      </c>
      <c r="C5342" s="7">
        <v>54</v>
      </c>
      <c r="D5342" s="7">
        <v>13435</v>
      </c>
      <c r="E5342" s="12">
        <v>248.79629629999999</v>
      </c>
      <c r="F5342" s="12">
        <v>130</v>
      </c>
    </row>
    <row r="5343" spans="2:6" x14ac:dyDescent="0.25">
      <c r="B5343" s="3" t="s">
        <v>5308</v>
      </c>
      <c r="C5343" s="6">
        <v>128</v>
      </c>
      <c r="D5343" s="6">
        <v>35505</v>
      </c>
      <c r="E5343" s="13">
        <v>277.3828125</v>
      </c>
      <c r="F5343" s="13">
        <v>235.5</v>
      </c>
    </row>
    <row r="5344" spans="2:6" x14ac:dyDescent="0.25">
      <c r="B5344" s="4" t="s">
        <v>5309</v>
      </c>
      <c r="C5344" s="7">
        <v>23</v>
      </c>
      <c r="D5344" s="7">
        <v>5627</v>
      </c>
      <c r="E5344" s="12">
        <v>244.65217390999999</v>
      </c>
      <c r="F5344" s="12">
        <v>126</v>
      </c>
    </row>
    <row r="5345" spans="2:6" x14ac:dyDescent="0.25">
      <c r="B5345" s="3" t="s">
        <v>5310</v>
      </c>
      <c r="C5345" s="6">
        <v>46</v>
      </c>
      <c r="D5345" s="6">
        <v>12456</v>
      </c>
      <c r="E5345" s="13">
        <v>270.78260870000003</v>
      </c>
      <c r="F5345" s="13">
        <v>170</v>
      </c>
    </row>
    <row r="5346" spans="2:6" x14ac:dyDescent="0.25">
      <c r="B5346" s="4" t="s">
        <v>5311</v>
      </c>
      <c r="C5346" s="7">
        <v>291</v>
      </c>
      <c r="D5346" s="7">
        <v>91659</v>
      </c>
      <c r="E5346" s="12">
        <v>314.97938144</v>
      </c>
      <c r="F5346" s="12">
        <v>252</v>
      </c>
    </row>
    <row r="5347" spans="2:6" x14ac:dyDescent="0.25">
      <c r="B5347" s="3" t="s">
        <v>5312</v>
      </c>
      <c r="C5347" s="6">
        <v>36</v>
      </c>
      <c r="D5347" s="6">
        <v>6481</v>
      </c>
      <c r="E5347" s="13">
        <v>180.02777778000001</v>
      </c>
      <c r="F5347" s="13">
        <v>118</v>
      </c>
    </row>
    <row r="5348" spans="2:6" x14ac:dyDescent="0.25">
      <c r="B5348" s="4" t="s">
        <v>5313</v>
      </c>
      <c r="C5348" s="7">
        <v>87</v>
      </c>
      <c r="D5348" s="7">
        <v>22281</v>
      </c>
      <c r="E5348" s="12">
        <v>256.10344828000001</v>
      </c>
      <c r="F5348" s="12">
        <v>178</v>
      </c>
    </row>
    <row r="5349" spans="2:6" x14ac:dyDescent="0.25">
      <c r="B5349" s="3" t="s">
        <v>5314</v>
      </c>
      <c r="C5349" s="6">
        <v>1478</v>
      </c>
      <c r="D5349" s="6">
        <v>446530</v>
      </c>
      <c r="E5349" s="13">
        <v>302.11772666000002</v>
      </c>
      <c r="F5349" s="13">
        <v>247</v>
      </c>
    </row>
    <row r="5350" spans="2:6" x14ac:dyDescent="0.25">
      <c r="B5350" s="4" t="s">
        <v>5315</v>
      </c>
      <c r="C5350" s="7">
        <v>1197</v>
      </c>
      <c r="D5350" s="7">
        <v>342717</v>
      </c>
      <c r="E5350" s="12">
        <v>286.31328321000001</v>
      </c>
      <c r="F5350" s="12">
        <v>201</v>
      </c>
    </row>
    <row r="5351" spans="2:6" x14ac:dyDescent="0.25">
      <c r="B5351" s="3" t="s">
        <v>5316</v>
      </c>
      <c r="C5351" s="6">
        <v>217</v>
      </c>
      <c r="D5351" s="6">
        <v>68314</v>
      </c>
      <c r="E5351" s="13">
        <v>314.81105990999998</v>
      </c>
      <c r="F5351" s="13">
        <v>244</v>
      </c>
    </row>
    <row r="5352" spans="2:6" x14ac:dyDescent="0.25">
      <c r="B5352" s="4" t="s">
        <v>5317</v>
      </c>
      <c r="C5352" s="7">
        <v>187</v>
      </c>
      <c r="D5352" s="7">
        <v>58961</v>
      </c>
      <c r="E5352" s="12">
        <v>315.29946524000002</v>
      </c>
      <c r="F5352" s="12">
        <v>216</v>
      </c>
    </row>
    <row r="5353" spans="2:6" x14ac:dyDescent="0.25">
      <c r="B5353" s="3" t="s">
        <v>5318</v>
      </c>
      <c r="C5353" s="6">
        <v>67</v>
      </c>
      <c r="D5353" s="6">
        <v>20644</v>
      </c>
      <c r="E5353" s="13">
        <v>308.11940299000003</v>
      </c>
      <c r="F5353" s="13">
        <v>151</v>
      </c>
    </row>
    <row r="5354" spans="2:6" x14ac:dyDescent="0.25">
      <c r="B5354" s="4" t="s">
        <v>5319</v>
      </c>
      <c r="C5354" s="7">
        <v>173</v>
      </c>
      <c r="D5354" s="7">
        <v>56465</v>
      </c>
      <c r="E5354" s="12">
        <v>326.38728323999999</v>
      </c>
      <c r="F5354" s="12">
        <v>252</v>
      </c>
    </row>
    <row r="5355" spans="2:6" x14ac:dyDescent="0.25">
      <c r="B5355" s="3" t="s">
        <v>5320</v>
      </c>
      <c r="C5355" s="6">
        <v>27</v>
      </c>
      <c r="D5355" s="6">
        <v>6531</v>
      </c>
      <c r="E5355" s="13">
        <v>241.88888889</v>
      </c>
      <c r="F5355" s="13">
        <v>196</v>
      </c>
    </row>
    <row r="5356" spans="2:6" x14ac:dyDescent="0.25">
      <c r="B5356" s="4" t="s">
        <v>5321</v>
      </c>
      <c r="C5356" s="7">
        <v>138</v>
      </c>
      <c r="D5356" s="7">
        <v>40258</v>
      </c>
      <c r="E5356" s="12">
        <v>291.72463768</v>
      </c>
      <c r="F5356" s="12">
        <v>252</v>
      </c>
    </row>
    <row r="5357" spans="2:6" x14ac:dyDescent="0.25">
      <c r="B5357" s="3" t="s">
        <v>5322</v>
      </c>
      <c r="C5357" s="6">
        <v>261</v>
      </c>
      <c r="D5357" s="6">
        <v>80450</v>
      </c>
      <c r="E5357" s="13">
        <v>308.23754788999997</v>
      </c>
      <c r="F5357" s="13">
        <v>251</v>
      </c>
    </row>
    <row r="5358" spans="2:6" x14ac:dyDescent="0.25">
      <c r="B5358" s="4" t="s">
        <v>5323</v>
      </c>
      <c r="C5358" s="7">
        <v>62</v>
      </c>
      <c r="D5358" s="7">
        <v>18305</v>
      </c>
      <c r="E5358" s="12">
        <v>295.24193548</v>
      </c>
      <c r="F5358" s="12">
        <v>211.5</v>
      </c>
    </row>
    <row r="5359" spans="2:6" x14ac:dyDescent="0.25">
      <c r="B5359" s="3" t="s">
        <v>5324</v>
      </c>
      <c r="C5359" s="6">
        <v>39</v>
      </c>
      <c r="D5359" s="6">
        <v>11991</v>
      </c>
      <c r="E5359" s="13">
        <v>307.46153845999999</v>
      </c>
      <c r="F5359" s="13">
        <v>239</v>
      </c>
    </row>
    <row r="5360" spans="2:6" x14ac:dyDescent="0.25">
      <c r="B5360" s="4" t="s">
        <v>5325</v>
      </c>
      <c r="C5360" s="7">
        <v>51</v>
      </c>
      <c r="D5360" s="7">
        <v>14710</v>
      </c>
      <c r="E5360" s="12">
        <v>288.43137254999999</v>
      </c>
      <c r="F5360" s="12">
        <v>252</v>
      </c>
    </row>
    <row r="5361" spans="2:6" x14ac:dyDescent="0.25">
      <c r="B5361" s="3" t="s">
        <v>5326</v>
      </c>
      <c r="C5361" s="6">
        <v>39</v>
      </c>
      <c r="D5361" s="6">
        <v>11734</v>
      </c>
      <c r="E5361" s="13">
        <v>300.87179486999997</v>
      </c>
      <c r="F5361" s="13">
        <v>223</v>
      </c>
    </row>
    <row r="5362" spans="2:6" x14ac:dyDescent="0.25">
      <c r="B5362" s="4" t="s">
        <v>5327</v>
      </c>
      <c r="C5362" s="7">
        <v>80</v>
      </c>
      <c r="D5362" s="7">
        <v>24021</v>
      </c>
      <c r="E5362" s="12">
        <v>300.26249999999999</v>
      </c>
      <c r="F5362" s="12">
        <v>220.5</v>
      </c>
    </row>
    <row r="5363" spans="2:6" x14ac:dyDescent="0.25">
      <c r="B5363" s="3" t="s">
        <v>5328</v>
      </c>
      <c r="C5363" s="6">
        <v>60</v>
      </c>
      <c r="D5363" s="6">
        <v>16197</v>
      </c>
      <c r="E5363" s="13">
        <v>269.95</v>
      </c>
      <c r="F5363" s="13">
        <v>155</v>
      </c>
    </row>
    <row r="5364" spans="2:6" x14ac:dyDescent="0.25">
      <c r="B5364" s="4" t="s">
        <v>5329</v>
      </c>
      <c r="C5364" s="7">
        <v>32</v>
      </c>
      <c r="D5364" s="7">
        <v>10764</v>
      </c>
      <c r="E5364" s="12">
        <v>336.375</v>
      </c>
      <c r="F5364" s="12">
        <v>263.5</v>
      </c>
    </row>
    <row r="5365" spans="2:6" x14ac:dyDescent="0.25">
      <c r="B5365" s="3" t="s">
        <v>5330</v>
      </c>
      <c r="C5365" s="6">
        <v>23</v>
      </c>
      <c r="D5365" s="6">
        <v>6414</v>
      </c>
      <c r="E5365" s="13">
        <v>278.86956522000003</v>
      </c>
      <c r="F5365" s="13">
        <v>127</v>
      </c>
    </row>
    <row r="5366" spans="2:6" x14ac:dyDescent="0.25">
      <c r="B5366" s="4" t="s">
        <v>5331</v>
      </c>
      <c r="C5366" s="7">
        <v>35</v>
      </c>
      <c r="D5366" s="7">
        <v>9614</v>
      </c>
      <c r="E5366" s="12">
        <v>274.68571429000002</v>
      </c>
      <c r="F5366" s="12">
        <v>126</v>
      </c>
    </row>
    <row r="5367" spans="2:6" x14ac:dyDescent="0.25">
      <c r="B5367" s="3" t="s">
        <v>5332</v>
      </c>
      <c r="C5367" s="6">
        <v>121</v>
      </c>
      <c r="D5367" s="6">
        <v>34531</v>
      </c>
      <c r="E5367" s="13">
        <v>285.38016528999998</v>
      </c>
      <c r="F5367" s="13">
        <v>252</v>
      </c>
    </row>
    <row r="5368" spans="2:6" x14ac:dyDescent="0.25">
      <c r="B5368" s="4" t="s">
        <v>5333</v>
      </c>
      <c r="C5368" s="7">
        <v>623</v>
      </c>
      <c r="D5368" s="7">
        <v>195812</v>
      </c>
      <c r="E5368" s="12">
        <v>314.30497592</v>
      </c>
      <c r="F5368" s="12">
        <v>244</v>
      </c>
    </row>
    <row r="5369" spans="2:6" x14ac:dyDescent="0.25">
      <c r="B5369" s="3" t="s">
        <v>5334</v>
      </c>
      <c r="C5369" s="6">
        <v>61</v>
      </c>
      <c r="D5369" s="6">
        <v>14290</v>
      </c>
      <c r="E5369" s="13">
        <v>234.26229508</v>
      </c>
      <c r="F5369" s="13">
        <v>126</v>
      </c>
    </row>
    <row r="5370" spans="2:6" x14ac:dyDescent="0.25">
      <c r="B5370" s="4" t="s">
        <v>5335</v>
      </c>
      <c r="C5370" s="7">
        <v>41</v>
      </c>
      <c r="D5370" s="7">
        <v>8363</v>
      </c>
      <c r="E5370" s="12">
        <v>203.97560976</v>
      </c>
      <c r="F5370" s="12">
        <v>127</v>
      </c>
    </row>
    <row r="5371" spans="2:6" x14ac:dyDescent="0.25">
      <c r="B5371" s="3" t="s">
        <v>5336</v>
      </c>
      <c r="C5371" s="6">
        <v>36</v>
      </c>
      <c r="D5371" s="6">
        <v>11548</v>
      </c>
      <c r="E5371" s="13">
        <v>320.77777778000001</v>
      </c>
      <c r="F5371" s="13">
        <v>230.5</v>
      </c>
    </row>
    <row r="5372" spans="2:6" x14ac:dyDescent="0.25">
      <c r="B5372" s="4" t="s">
        <v>5337</v>
      </c>
      <c r="C5372" s="7">
        <v>30</v>
      </c>
      <c r="D5372" s="7">
        <v>10327</v>
      </c>
      <c r="E5372" s="12">
        <v>344.23333332999999</v>
      </c>
      <c r="F5372" s="12">
        <v>253</v>
      </c>
    </row>
    <row r="5373" spans="2:6" x14ac:dyDescent="0.25">
      <c r="B5373" s="3" t="s">
        <v>34742</v>
      </c>
      <c r="C5373" s="6">
        <v>748</v>
      </c>
      <c r="D5373" s="6">
        <v>197250</v>
      </c>
      <c r="E5373" s="13">
        <v>263.70320856000001</v>
      </c>
      <c r="F5373" s="13">
        <v>169</v>
      </c>
    </row>
    <row r="5374" spans="2:6" x14ac:dyDescent="0.25">
      <c r="B5374" s="4" t="s">
        <v>5338</v>
      </c>
      <c r="C5374" s="7">
        <v>274</v>
      </c>
      <c r="D5374" s="7">
        <v>80391</v>
      </c>
      <c r="E5374" s="12">
        <v>293.39781022</v>
      </c>
      <c r="F5374" s="12">
        <v>249</v>
      </c>
    </row>
    <row r="5375" spans="2:6" x14ac:dyDescent="0.25">
      <c r="B5375" s="3" t="s">
        <v>5339</v>
      </c>
      <c r="C5375" s="6">
        <v>23</v>
      </c>
      <c r="D5375" s="6">
        <v>5885</v>
      </c>
      <c r="E5375" s="13">
        <v>255.86956522</v>
      </c>
      <c r="F5375" s="13">
        <v>126</v>
      </c>
    </row>
    <row r="5376" spans="2:6" x14ac:dyDescent="0.25">
      <c r="B5376" s="4" t="s">
        <v>5340</v>
      </c>
      <c r="C5376" s="7">
        <v>46</v>
      </c>
      <c r="D5376" s="7">
        <v>12836</v>
      </c>
      <c r="E5376" s="12">
        <v>279.04347825999997</v>
      </c>
      <c r="F5376" s="12">
        <v>211.5</v>
      </c>
    </row>
    <row r="5377" spans="2:6" x14ac:dyDescent="0.25">
      <c r="B5377" s="3" t="s">
        <v>5341</v>
      </c>
      <c r="C5377" s="6">
        <v>154</v>
      </c>
      <c r="D5377" s="6">
        <v>41116</v>
      </c>
      <c r="E5377" s="13">
        <v>266.98701298999998</v>
      </c>
      <c r="F5377" s="13">
        <v>148</v>
      </c>
    </row>
    <row r="5378" spans="2:6" x14ac:dyDescent="0.25">
      <c r="B5378" s="4" t="s">
        <v>5342</v>
      </c>
      <c r="C5378" s="7">
        <v>22</v>
      </c>
      <c r="D5378" s="7">
        <v>4507</v>
      </c>
      <c r="E5378" s="12">
        <v>204.86363635999999</v>
      </c>
      <c r="F5378" s="12">
        <v>139.5</v>
      </c>
    </row>
    <row r="5379" spans="2:6" x14ac:dyDescent="0.25">
      <c r="B5379" s="3" t="s">
        <v>5343</v>
      </c>
      <c r="C5379" s="6">
        <v>87</v>
      </c>
      <c r="D5379" s="6">
        <v>24630</v>
      </c>
      <c r="E5379" s="13">
        <v>283.10344828000001</v>
      </c>
      <c r="F5379" s="13">
        <v>225</v>
      </c>
    </row>
    <row r="5380" spans="2:6" x14ac:dyDescent="0.25">
      <c r="B5380" s="4" t="s">
        <v>5344</v>
      </c>
      <c r="C5380" s="7">
        <v>986</v>
      </c>
      <c r="D5380" s="7">
        <v>336042</v>
      </c>
      <c r="E5380" s="12">
        <v>340.81338742000003</v>
      </c>
      <c r="F5380" s="12">
        <v>252</v>
      </c>
    </row>
    <row r="5381" spans="2:6" x14ac:dyDescent="0.25">
      <c r="B5381" s="3" t="s">
        <v>5345</v>
      </c>
      <c r="C5381" s="6">
        <v>108</v>
      </c>
      <c r="D5381" s="6">
        <v>33094</v>
      </c>
      <c r="E5381" s="13">
        <v>306.42592593000001</v>
      </c>
      <c r="F5381" s="13">
        <v>241</v>
      </c>
    </row>
    <row r="5382" spans="2:6" x14ac:dyDescent="0.25">
      <c r="B5382" s="4" t="s">
        <v>5346</v>
      </c>
      <c r="C5382" s="7">
        <v>21</v>
      </c>
      <c r="D5382" s="7">
        <v>6250</v>
      </c>
      <c r="E5382" s="12">
        <v>297.61904762</v>
      </c>
      <c r="F5382" s="12">
        <v>165</v>
      </c>
    </row>
    <row r="5383" spans="2:6" x14ac:dyDescent="0.25">
      <c r="B5383" s="3" t="s">
        <v>5347</v>
      </c>
      <c r="C5383" s="6">
        <v>303</v>
      </c>
      <c r="D5383" s="6">
        <v>91730</v>
      </c>
      <c r="E5383" s="13">
        <v>302.73927393000002</v>
      </c>
      <c r="F5383" s="13">
        <v>252</v>
      </c>
    </row>
    <row r="5384" spans="2:6" x14ac:dyDescent="0.25">
      <c r="B5384" s="4" t="s">
        <v>5348</v>
      </c>
      <c r="C5384" s="7">
        <v>80</v>
      </c>
      <c r="D5384" s="7">
        <v>22960</v>
      </c>
      <c r="E5384" s="12">
        <v>287</v>
      </c>
      <c r="F5384" s="12">
        <v>248</v>
      </c>
    </row>
    <row r="5385" spans="2:6" x14ac:dyDescent="0.25">
      <c r="B5385" s="3" t="s">
        <v>5349</v>
      </c>
      <c r="C5385" s="6">
        <v>317</v>
      </c>
      <c r="D5385" s="6">
        <v>85457</v>
      </c>
      <c r="E5385" s="13">
        <v>269.58044164</v>
      </c>
      <c r="F5385" s="13">
        <v>172</v>
      </c>
    </row>
    <row r="5386" spans="2:6" x14ac:dyDescent="0.25">
      <c r="B5386" s="4" t="s">
        <v>5350</v>
      </c>
      <c r="C5386" s="7">
        <v>115</v>
      </c>
      <c r="D5386" s="7">
        <v>32981</v>
      </c>
      <c r="E5386" s="12">
        <v>286.79130435000002</v>
      </c>
      <c r="F5386" s="12">
        <v>191</v>
      </c>
    </row>
    <row r="5387" spans="2:6" x14ac:dyDescent="0.25">
      <c r="B5387" s="3" t="s">
        <v>5351</v>
      </c>
      <c r="C5387" s="6">
        <v>92</v>
      </c>
      <c r="D5387" s="6">
        <v>30592</v>
      </c>
      <c r="E5387" s="13">
        <v>332.52173913000001</v>
      </c>
      <c r="F5387" s="13">
        <v>234</v>
      </c>
    </row>
    <row r="5388" spans="2:6" x14ac:dyDescent="0.25">
      <c r="B5388" s="4" t="s">
        <v>5352</v>
      </c>
      <c r="C5388" s="7">
        <v>193</v>
      </c>
      <c r="D5388" s="7">
        <v>58497</v>
      </c>
      <c r="E5388" s="12">
        <v>303.09326425</v>
      </c>
      <c r="F5388" s="12">
        <v>211</v>
      </c>
    </row>
    <row r="5389" spans="2:6" x14ac:dyDescent="0.25">
      <c r="B5389" s="3" t="s">
        <v>5353</v>
      </c>
      <c r="C5389" s="6">
        <v>203</v>
      </c>
      <c r="D5389" s="6">
        <v>62829</v>
      </c>
      <c r="E5389" s="13">
        <v>309.50246305000002</v>
      </c>
      <c r="F5389" s="13">
        <v>252</v>
      </c>
    </row>
    <row r="5390" spans="2:6" x14ac:dyDescent="0.25">
      <c r="B5390" s="4" t="s">
        <v>5354</v>
      </c>
      <c r="C5390" s="7">
        <v>110</v>
      </c>
      <c r="D5390" s="7">
        <v>30559</v>
      </c>
      <c r="E5390" s="12">
        <v>277.80909091000001</v>
      </c>
      <c r="F5390" s="12">
        <v>217.5</v>
      </c>
    </row>
    <row r="5391" spans="2:6" x14ac:dyDescent="0.25">
      <c r="B5391" s="3" t="s">
        <v>5355</v>
      </c>
      <c r="C5391" s="6">
        <v>65</v>
      </c>
      <c r="D5391" s="6">
        <v>17889</v>
      </c>
      <c r="E5391" s="13">
        <v>275.21538462000001</v>
      </c>
      <c r="F5391" s="13">
        <v>234</v>
      </c>
    </row>
    <row r="5392" spans="2:6" x14ac:dyDescent="0.25">
      <c r="B5392" s="4" t="s">
        <v>5356</v>
      </c>
      <c r="C5392" s="7">
        <v>62</v>
      </c>
      <c r="D5392" s="7">
        <v>20586</v>
      </c>
      <c r="E5392" s="12">
        <v>332.03225806</v>
      </c>
      <c r="F5392" s="12">
        <v>249</v>
      </c>
    </row>
    <row r="5393" spans="2:6" x14ac:dyDescent="0.25">
      <c r="B5393" s="3" t="s">
        <v>5357</v>
      </c>
      <c r="C5393" s="6">
        <v>31</v>
      </c>
      <c r="D5393" s="6">
        <v>7587</v>
      </c>
      <c r="E5393" s="13">
        <v>244.74193548</v>
      </c>
      <c r="F5393" s="13">
        <v>126</v>
      </c>
    </row>
    <row r="5394" spans="2:6" x14ac:dyDescent="0.25">
      <c r="B5394" s="4" t="s">
        <v>5358</v>
      </c>
      <c r="C5394" s="7">
        <v>205</v>
      </c>
      <c r="D5394" s="7">
        <v>62676</v>
      </c>
      <c r="E5394" s="12">
        <v>305.73658537</v>
      </c>
      <c r="F5394" s="12">
        <v>236</v>
      </c>
    </row>
    <row r="5395" spans="2:6" x14ac:dyDescent="0.25">
      <c r="B5395" s="3" t="s">
        <v>5359</v>
      </c>
      <c r="C5395" s="6">
        <v>374</v>
      </c>
      <c r="D5395" s="6">
        <v>119391</v>
      </c>
      <c r="E5395" s="13">
        <v>319.22727272999998</v>
      </c>
      <c r="F5395" s="13">
        <v>252</v>
      </c>
    </row>
    <row r="5396" spans="2:6" x14ac:dyDescent="0.25">
      <c r="B5396" s="4" t="s">
        <v>5360</v>
      </c>
      <c r="C5396" s="7">
        <v>102</v>
      </c>
      <c r="D5396" s="7">
        <v>30091</v>
      </c>
      <c r="E5396" s="12">
        <v>295.00980392000002</v>
      </c>
      <c r="F5396" s="12">
        <v>226</v>
      </c>
    </row>
    <row r="5397" spans="2:6" x14ac:dyDescent="0.25">
      <c r="B5397" s="3" t="s">
        <v>5361</v>
      </c>
      <c r="C5397" s="6">
        <v>198</v>
      </c>
      <c r="D5397" s="6">
        <v>60951</v>
      </c>
      <c r="E5397" s="13">
        <v>307.83333333000002</v>
      </c>
      <c r="F5397" s="13">
        <v>220</v>
      </c>
    </row>
    <row r="5398" spans="2:6" x14ac:dyDescent="0.25">
      <c r="B5398" s="4" t="s">
        <v>5362</v>
      </c>
      <c r="C5398" s="7">
        <v>46</v>
      </c>
      <c r="D5398" s="7">
        <v>9876</v>
      </c>
      <c r="E5398" s="12">
        <v>214.69565216999999</v>
      </c>
      <c r="F5398" s="12">
        <v>126.5</v>
      </c>
    </row>
    <row r="5399" spans="2:6" x14ac:dyDescent="0.25">
      <c r="B5399" s="3" t="s">
        <v>5363</v>
      </c>
      <c r="C5399" s="6">
        <v>73</v>
      </c>
      <c r="D5399" s="6">
        <v>23067</v>
      </c>
      <c r="E5399" s="13">
        <v>315.98630136999998</v>
      </c>
      <c r="F5399" s="13">
        <v>253</v>
      </c>
    </row>
    <row r="5400" spans="2:6" x14ac:dyDescent="0.25">
      <c r="B5400" s="4" t="s">
        <v>5364</v>
      </c>
      <c r="C5400" s="7">
        <v>422</v>
      </c>
      <c r="D5400" s="7">
        <v>118675</v>
      </c>
      <c r="E5400" s="12">
        <v>281.22037914999999</v>
      </c>
      <c r="F5400" s="12">
        <v>189</v>
      </c>
    </row>
    <row r="5401" spans="2:6" x14ac:dyDescent="0.25">
      <c r="B5401" s="3" t="s">
        <v>5365</v>
      </c>
      <c r="C5401" s="6">
        <v>156</v>
      </c>
      <c r="D5401" s="6">
        <v>52825</v>
      </c>
      <c r="E5401" s="13">
        <v>338.62179486999997</v>
      </c>
      <c r="F5401" s="13">
        <v>253</v>
      </c>
    </row>
    <row r="5402" spans="2:6" x14ac:dyDescent="0.25">
      <c r="B5402" s="4" t="s">
        <v>34743</v>
      </c>
      <c r="C5402" s="7">
        <v>126</v>
      </c>
      <c r="D5402" s="7">
        <v>33050</v>
      </c>
      <c r="E5402" s="12">
        <v>262.30158729999999</v>
      </c>
      <c r="F5402" s="12">
        <v>170.5</v>
      </c>
    </row>
    <row r="5403" spans="2:6" x14ac:dyDescent="0.25">
      <c r="B5403" s="3" t="s">
        <v>5366</v>
      </c>
      <c r="C5403" s="6">
        <v>183</v>
      </c>
      <c r="D5403" s="6">
        <v>55285</v>
      </c>
      <c r="E5403" s="13">
        <v>302.10382514000003</v>
      </c>
      <c r="F5403" s="13">
        <v>231</v>
      </c>
    </row>
    <row r="5404" spans="2:6" x14ac:dyDescent="0.25">
      <c r="B5404" s="4" t="s">
        <v>5367</v>
      </c>
      <c r="C5404" s="7">
        <v>21</v>
      </c>
      <c r="D5404" s="7">
        <v>6256</v>
      </c>
      <c r="E5404" s="12">
        <v>297.90476189999998</v>
      </c>
      <c r="F5404" s="12">
        <v>134</v>
      </c>
    </row>
    <row r="5405" spans="2:6" x14ac:dyDescent="0.25">
      <c r="B5405" s="3" t="s">
        <v>5368</v>
      </c>
      <c r="C5405" s="6">
        <v>33</v>
      </c>
      <c r="D5405" s="6">
        <v>8445</v>
      </c>
      <c r="E5405" s="13">
        <v>255.90909091</v>
      </c>
      <c r="F5405" s="13">
        <v>243</v>
      </c>
    </row>
    <row r="5406" spans="2:6" x14ac:dyDescent="0.25">
      <c r="B5406" s="4" t="s">
        <v>5369</v>
      </c>
      <c r="C5406" s="7">
        <v>441</v>
      </c>
      <c r="D5406" s="7">
        <v>127415</v>
      </c>
      <c r="E5406" s="12">
        <v>288.92290249000001</v>
      </c>
      <c r="F5406" s="12">
        <v>211</v>
      </c>
    </row>
    <row r="5407" spans="2:6" x14ac:dyDescent="0.25">
      <c r="B5407" s="3" t="s">
        <v>5370</v>
      </c>
      <c r="C5407" s="6">
        <v>65</v>
      </c>
      <c r="D5407" s="6">
        <v>17893</v>
      </c>
      <c r="E5407" s="13">
        <v>275.27692308000002</v>
      </c>
      <c r="F5407" s="13">
        <v>133</v>
      </c>
    </row>
    <row r="5408" spans="2:6" x14ac:dyDescent="0.25">
      <c r="B5408" s="4" t="s">
        <v>5371</v>
      </c>
      <c r="C5408" s="7">
        <v>629</v>
      </c>
      <c r="D5408" s="7">
        <v>213575</v>
      </c>
      <c r="E5408" s="12">
        <v>339.54689983999998</v>
      </c>
      <c r="F5408" s="12">
        <v>253</v>
      </c>
    </row>
    <row r="5409" spans="2:6" x14ac:dyDescent="0.25">
      <c r="B5409" s="3" t="s">
        <v>5372</v>
      </c>
      <c r="C5409" s="6">
        <v>110</v>
      </c>
      <c r="D5409" s="6">
        <v>33262</v>
      </c>
      <c r="E5409" s="13">
        <v>302.38181817999998</v>
      </c>
      <c r="F5409" s="13">
        <v>216.5</v>
      </c>
    </row>
    <row r="5410" spans="2:6" x14ac:dyDescent="0.25">
      <c r="B5410" s="4" t="s">
        <v>5373</v>
      </c>
      <c r="C5410" s="7">
        <v>180</v>
      </c>
      <c r="D5410" s="7">
        <v>55359</v>
      </c>
      <c r="E5410" s="12">
        <v>307.55</v>
      </c>
      <c r="F5410" s="12">
        <v>252</v>
      </c>
    </row>
    <row r="5411" spans="2:6" x14ac:dyDescent="0.25">
      <c r="B5411" s="3" t="s">
        <v>5374</v>
      </c>
      <c r="C5411" s="6">
        <v>638</v>
      </c>
      <c r="D5411" s="6">
        <v>209971</v>
      </c>
      <c r="E5411" s="13">
        <v>329.10815047</v>
      </c>
      <c r="F5411" s="13">
        <v>252</v>
      </c>
    </row>
    <row r="5412" spans="2:6" x14ac:dyDescent="0.25">
      <c r="B5412" s="4" t="s">
        <v>5375</v>
      </c>
      <c r="C5412" s="7">
        <v>56</v>
      </c>
      <c r="D5412" s="7">
        <v>19484</v>
      </c>
      <c r="E5412" s="12">
        <v>347.92857142999998</v>
      </c>
      <c r="F5412" s="12">
        <v>271</v>
      </c>
    </row>
    <row r="5413" spans="2:6" x14ac:dyDescent="0.25">
      <c r="B5413" s="3" t="s">
        <v>5376</v>
      </c>
      <c r="C5413" s="6">
        <v>21</v>
      </c>
      <c r="D5413" s="6">
        <v>6919</v>
      </c>
      <c r="E5413" s="13">
        <v>329.47619048000001</v>
      </c>
      <c r="F5413" s="13">
        <v>245</v>
      </c>
    </row>
    <row r="5414" spans="2:6" x14ac:dyDescent="0.25">
      <c r="B5414" s="4" t="s">
        <v>5377</v>
      </c>
      <c r="C5414" s="7">
        <v>20</v>
      </c>
      <c r="D5414" s="7">
        <v>6895</v>
      </c>
      <c r="E5414" s="12">
        <v>344.75</v>
      </c>
      <c r="F5414" s="12">
        <v>134</v>
      </c>
    </row>
    <row r="5415" spans="2:6" x14ac:dyDescent="0.25">
      <c r="B5415" s="3" t="s">
        <v>5378</v>
      </c>
      <c r="C5415" s="6">
        <v>13</v>
      </c>
      <c r="D5415" s="6">
        <v>3166</v>
      </c>
      <c r="E5415" s="13">
        <v>243.53846153999999</v>
      </c>
      <c r="F5415" s="13">
        <v>127</v>
      </c>
    </row>
    <row r="5416" spans="2:6" x14ac:dyDescent="0.25">
      <c r="B5416" s="4" t="s">
        <v>5379</v>
      </c>
      <c r="C5416" s="7">
        <v>50</v>
      </c>
      <c r="D5416" s="7">
        <v>14851</v>
      </c>
      <c r="E5416" s="12">
        <v>297.02</v>
      </c>
      <c r="F5416" s="12">
        <v>218</v>
      </c>
    </row>
    <row r="5417" spans="2:6" x14ac:dyDescent="0.25">
      <c r="B5417" s="3" t="s">
        <v>5380</v>
      </c>
      <c r="C5417" s="6">
        <v>246</v>
      </c>
      <c r="D5417" s="6">
        <v>69449</v>
      </c>
      <c r="E5417" s="13">
        <v>282.31300813000001</v>
      </c>
      <c r="F5417" s="13">
        <v>181</v>
      </c>
    </row>
    <row r="5418" spans="2:6" x14ac:dyDescent="0.25">
      <c r="B5418" s="4" t="s">
        <v>5381</v>
      </c>
      <c r="C5418" s="7">
        <v>299</v>
      </c>
      <c r="D5418" s="7">
        <v>97258</v>
      </c>
      <c r="E5418" s="12">
        <v>325.27759197</v>
      </c>
      <c r="F5418" s="12">
        <v>252</v>
      </c>
    </row>
    <row r="5419" spans="2:6" x14ac:dyDescent="0.25">
      <c r="B5419" s="3" t="s">
        <v>5382</v>
      </c>
      <c r="C5419" s="6">
        <v>594</v>
      </c>
      <c r="D5419" s="6">
        <v>166023</v>
      </c>
      <c r="E5419" s="13">
        <v>279.5</v>
      </c>
      <c r="F5419" s="13">
        <v>179</v>
      </c>
    </row>
    <row r="5420" spans="2:6" x14ac:dyDescent="0.25">
      <c r="B5420" s="4" t="s">
        <v>5383</v>
      </c>
      <c r="C5420" s="7">
        <v>163</v>
      </c>
      <c r="D5420" s="7">
        <v>37652</v>
      </c>
      <c r="E5420" s="12">
        <v>230.99386502999999</v>
      </c>
      <c r="F5420" s="12">
        <v>131</v>
      </c>
    </row>
    <row r="5421" spans="2:6" x14ac:dyDescent="0.25">
      <c r="B5421" s="3" t="s">
        <v>5384</v>
      </c>
      <c r="C5421" s="6">
        <v>54</v>
      </c>
      <c r="D5421" s="6">
        <v>16725</v>
      </c>
      <c r="E5421" s="13">
        <v>309.72222221999999</v>
      </c>
      <c r="F5421" s="13">
        <v>227</v>
      </c>
    </row>
    <row r="5422" spans="2:6" x14ac:dyDescent="0.25">
      <c r="B5422" s="4" t="s">
        <v>5385</v>
      </c>
      <c r="C5422" s="7">
        <v>35</v>
      </c>
      <c r="D5422" s="7">
        <v>12279</v>
      </c>
      <c r="E5422" s="12">
        <v>350.82857143000001</v>
      </c>
      <c r="F5422" s="12">
        <v>294</v>
      </c>
    </row>
    <row r="5423" spans="2:6" x14ac:dyDescent="0.25">
      <c r="B5423" s="3" t="s">
        <v>5386</v>
      </c>
      <c r="C5423" s="6">
        <v>38</v>
      </c>
      <c r="D5423" s="6">
        <v>7904</v>
      </c>
      <c r="E5423" s="13">
        <v>208</v>
      </c>
      <c r="F5423" s="13">
        <v>126.5</v>
      </c>
    </row>
    <row r="5424" spans="2:6" x14ac:dyDescent="0.25">
      <c r="B5424" s="4" t="s">
        <v>5387</v>
      </c>
      <c r="C5424" s="7">
        <v>39</v>
      </c>
      <c r="D5424" s="7">
        <v>9776</v>
      </c>
      <c r="E5424" s="12">
        <v>250.66666667000001</v>
      </c>
      <c r="F5424" s="12">
        <v>193</v>
      </c>
    </row>
    <row r="5425" spans="2:6" x14ac:dyDescent="0.25">
      <c r="B5425" s="3" t="s">
        <v>5388</v>
      </c>
      <c r="C5425" s="6">
        <v>39</v>
      </c>
      <c r="D5425" s="6">
        <v>10717</v>
      </c>
      <c r="E5425" s="13">
        <v>274.79487179</v>
      </c>
      <c r="F5425" s="13">
        <v>252</v>
      </c>
    </row>
    <row r="5426" spans="2:6" x14ac:dyDescent="0.25">
      <c r="B5426" s="4" t="s">
        <v>5389</v>
      </c>
      <c r="C5426" s="7">
        <v>36</v>
      </c>
      <c r="D5426" s="7">
        <v>10496</v>
      </c>
      <c r="E5426" s="12">
        <v>291.55555556000002</v>
      </c>
      <c r="F5426" s="12">
        <v>168.5</v>
      </c>
    </row>
    <row r="5427" spans="2:6" x14ac:dyDescent="0.25">
      <c r="B5427" s="3" t="s">
        <v>5390</v>
      </c>
      <c r="C5427" s="6">
        <v>68</v>
      </c>
      <c r="D5427" s="6">
        <v>18775</v>
      </c>
      <c r="E5427" s="13">
        <v>276.10294118000002</v>
      </c>
      <c r="F5427" s="13">
        <v>232</v>
      </c>
    </row>
    <row r="5428" spans="2:6" x14ac:dyDescent="0.25">
      <c r="B5428" s="4" t="s">
        <v>5391</v>
      </c>
      <c r="C5428" s="7">
        <v>39</v>
      </c>
      <c r="D5428" s="7">
        <v>11578</v>
      </c>
      <c r="E5428" s="12">
        <v>296.87179486999997</v>
      </c>
      <c r="F5428" s="12">
        <v>189</v>
      </c>
    </row>
    <row r="5429" spans="2:6" x14ac:dyDescent="0.25">
      <c r="B5429" s="3" t="s">
        <v>5392</v>
      </c>
      <c r="C5429" s="6">
        <v>23</v>
      </c>
      <c r="D5429" s="6">
        <v>5915</v>
      </c>
      <c r="E5429" s="13">
        <v>257.17391304</v>
      </c>
      <c r="F5429" s="13">
        <v>198</v>
      </c>
    </row>
    <row r="5430" spans="2:6" x14ac:dyDescent="0.25">
      <c r="B5430" s="4" t="s">
        <v>5393</v>
      </c>
      <c r="C5430" s="7">
        <v>34</v>
      </c>
      <c r="D5430" s="7">
        <v>7959</v>
      </c>
      <c r="E5430" s="12">
        <v>234.08823529</v>
      </c>
      <c r="F5430" s="12">
        <v>129</v>
      </c>
    </row>
    <row r="5431" spans="2:6" x14ac:dyDescent="0.25">
      <c r="B5431" s="3" t="s">
        <v>5394</v>
      </c>
      <c r="C5431" s="6">
        <v>95</v>
      </c>
      <c r="D5431" s="6">
        <v>25467</v>
      </c>
      <c r="E5431" s="13">
        <v>268.07368421000001</v>
      </c>
      <c r="F5431" s="13">
        <v>196</v>
      </c>
    </row>
    <row r="5432" spans="2:6" x14ac:dyDescent="0.25">
      <c r="B5432" s="4" t="s">
        <v>5395</v>
      </c>
      <c r="C5432" s="7">
        <v>42</v>
      </c>
      <c r="D5432" s="7">
        <v>11895</v>
      </c>
      <c r="E5432" s="12">
        <v>283.21428571000001</v>
      </c>
      <c r="F5432" s="12">
        <v>187</v>
      </c>
    </row>
    <row r="5433" spans="2:6" x14ac:dyDescent="0.25">
      <c r="B5433" s="3" t="s">
        <v>5396</v>
      </c>
      <c r="C5433" s="6">
        <v>100</v>
      </c>
      <c r="D5433" s="6">
        <v>26251</v>
      </c>
      <c r="E5433" s="13">
        <v>262.51</v>
      </c>
      <c r="F5433" s="13">
        <v>180</v>
      </c>
    </row>
    <row r="5434" spans="2:6" x14ac:dyDescent="0.25">
      <c r="B5434" s="4" t="s">
        <v>5397</v>
      </c>
      <c r="C5434" s="7">
        <v>89</v>
      </c>
      <c r="D5434" s="7">
        <v>23140</v>
      </c>
      <c r="E5434" s="12">
        <v>260</v>
      </c>
      <c r="F5434" s="12">
        <v>157</v>
      </c>
    </row>
    <row r="5435" spans="2:6" x14ac:dyDescent="0.25">
      <c r="B5435" s="3" t="s">
        <v>5398</v>
      </c>
      <c r="C5435" s="6">
        <v>51</v>
      </c>
      <c r="D5435" s="6">
        <v>15829</v>
      </c>
      <c r="E5435" s="13">
        <v>310.37254902000001</v>
      </c>
      <c r="F5435" s="13">
        <v>207</v>
      </c>
    </row>
    <row r="5436" spans="2:6" x14ac:dyDescent="0.25">
      <c r="B5436" s="4" t="s">
        <v>5399</v>
      </c>
      <c r="C5436" s="7">
        <v>20</v>
      </c>
      <c r="D5436" s="7">
        <v>5119</v>
      </c>
      <c r="E5436" s="12">
        <v>255.95</v>
      </c>
      <c r="F5436" s="12">
        <v>163</v>
      </c>
    </row>
    <row r="5437" spans="2:6" x14ac:dyDescent="0.25">
      <c r="B5437" s="3" t="s">
        <v>5400</v>
      </c>
      <c r="C5437" s="6">
        <v>36</v>
      </c>
      <c r="D5437" s="6">
        <v>13392</v>
      </c>
      <c r="E5437" s="13">
        <v>372</v>
      </c>
      <c r="F5437" s="13">
        <v>280</v>
      </c>
    </row>
    <row r="5438" spans="2:6" x14ac:dyDescent="0.25">
      <c r="B5438" s="4" t="s">
        <v>5401</v>
      </c>
      <c r="C5438" s="7">
        <v>241</v>
      </c>
      <c r="D5438" s="7">
        <v>76050</v>
      </c>
      <c r="E5438" s="12">
        <v>315.56016598000002</v>
      </c>
      <c r="F5438" s="12">
        <v>226</v>
      </c>
    </row>
    <row r="5439" spans="2:6" x14ac:dyDescent="0.25">
      <c r="B5439" s="3" t="s">
        <v>5402</v>
      </c>
      <c r="C5439" s="6">
        <v>67</v>
      </c>
      <c r="D5439" s="6">
        <v>19886</v>
      </c>
      <c r="E5439" s="13">
        <v>296.80597015000001</v>
      </c>
      <c r="F5439" s="13">
        <v>185</v>
      </c>
    </row>
    <row r="5440" spans="2:6" x14ac:dyDescent="0.25">
      <c r="B5440" s="4" t="s">
        <v>5403</v>
      </c>
      <c r="C5440" s="7">
        <v>832</v>
      </c>
      <c r="D5440" s="7">
        <v>290993</v>
      </c>
      <c r="E5440" s="12">
        <v>349.75120192000003</v>
      </c>
      <c r="F5440" s="12">
        <v>253</v>
      </c>
    </row>
    <row r="5441" spans="2:6" x14ac:dyDescent="0.25">
      <c r="B5441" s="3" t="s">
        <v>5404</v>
      </c>
      <c r="C5441" s="6">
        <v>125</v>
      </c>
      <c r="D5441" s="6">
        <v>34545</v>
      </c>
      <c r="E5441" s="13">
        <v>276.36</v>
      </c>
      <c r="F5441" s="13">
        <v>199</v>
      </c>
    </row>
    <row r="5442" spans="2:6" x14ac:dyDescent="0.25">
      <c r="B5442" s="4" t="s">
        <v>5405</v>
      </c>
      <c r="C5442" s="7">
        <v>25</v>
      </c>
      <c r="D5442" s="7">
        <v>5948</v>
      </c>
      <c r="E5442" s="12">
        <v>237.92</v>
      </c>
      <c r="F5442" s="12">
        <v>188</v>
      </c>
    </row>
    <row r="5443" spans="2:6" x14ac:dyDescent="0.25">
      <c r="B5443" s="3" t="s">
        <v>5406</v>
      </c>
      <c r="C5443" s="6">
        <v>35</v>
      </c>
      <c r="D5443" s="6">
        <v>6980</v>
      </c>
      <c r="E5443" s="13">
        <v>199.42857143000001</v>
      </c>
      <c r="F5443" s="13">
        <v>192</v>
      </c>
    </row>
    <row r="5444" spans="2:6" x14ac:dyDescent="0.25">
      <c r="B5444" s="4" t="s">
        <v>5407</v>
      </c>
      <c r="C5444" s="7">
        <v>167</v>
      </c>
      <c r="D5444" s="7">
        <v>45576</v>
      </c>
      <c r="E5444" s="12">
        <v>272.91017964000002</v>
      </c>
      <c r="F5444" s="12">
        <v>190</v>
      </c>
    </row>
    <row r="5445" spans="2:6" x14ac:dyDescent="0.25">
      <c r="B5445" s="3" t="s">
        <v>5408</v>
      </c>
      <c r="C5445" s="6">
        <v>180</v>
      </c>
      <c r="D5445" s="6">
        <v>61404</v>
      </c>
      <c r="E5445" s="13">
        <v>341.13333333000003</v>
      </c>
      <c r="F5445" s="13">
        <v>252</v>
      </c>
    </row>
    <row r="5446" spans="2:6" x14ac:dyDescent="0.25">
      <c r="B5446" s="4" t="s">
        <v>5409</v>
      </c>
      <c r="C5446" s="7">
        <v>53</v>
      </c>
      <c r="D5446" s="7">
        <v>13784</v>
      </c>
      <c r="E5446" s="12">
        <v>260.07547169999998</v>
      </c>
      <c r="F5446" s="12">
        <v>209</v>
      </c>
    </row>
    <row r="5447" spans="2:6" x14ac:dyDescent="0.25">
      <c r="B5447" s="3" t="s">
        <v>5410</v>
      </c>
      <c r="C5447" s="6">
        <v>398</v>
      </c>
      <c r="D5447" s="6">
        <v>122942</v>
      </c>
      <c r="E5447" s="13">
        <v>308.89949748999999</v>
      </c>
      <c r="F5447" s="13">
        <v>236</v>
      </c>
    </row>
    <row r="5448" spans="2:6" x14ac:dyDescent="0.25">
      <c r="B5448" s="4" t="s">
        <v>34744</v>
      </c>
      <c r="C5448" s="7">
        <v>948</v>
      </c>
      <c r="D5448" s="7">
        <v>264450</v>
      </c>
      <c r="E5448" s="12">
        <v>278.95569619999998</v>
      </c>
      <c r="F5448" s="12">
        <v>166.5</v>
      </c>
    </row>
    <row r="5449" spans="2:6" x14ac:dyDescent="0.25">
      <c r="B5449" s="3" t="s">
        <v>5411</v>
      </c>
      <c r="C5449" s="6">
        <v>124</v>
      </c>
      <c r="D5449" s="6">
        <v>33596</v>
      </c>
      <c r="E5449" s="13">
        <v>270.93548386999998</v>
      </c>
      <c r="F5449" s="13">
        <v>193</v>
      </c>
    </row>
    <row r="5450" spans="2:6" x14ac:dyDescent="0.25">
      <c r="B5450" s="4" t="s">
        <v>5412</v>
      </c>
      <c r="C5450" s="7">
        <v>123</v>
      </c>
      <c r="D5450" s="7">
        <v>35700</v>
      </c>
      <c r="E5450" s="12">
        <v>290.24390244</v>
      </c>
      <c r="F5450" s="12">
        <v>252</v>
      </c>
    </row>
    <row r="5451" spans="2:6" x14ac:dyDescent="0.25">
      <c r="B5451" s="3" t="s">
        <v>5413</v>
      </c>
      <c r="C5451" s="6">
        <v>26</v>
      </c>
      <c r="D5451" s="6">
        <v>9118</v>
      </c>
      <c r="E5451" s="13">
        <v>350.69230769000001</v>
      </c>
      <c r="F5451" s="13">
        <v>249.5</v>
      </c>
    </row>
    <row r="5452" spans="2:6" x14ac:dyDescent="0.25">
      <c r="B5452" s="4" t="s">
        <v>5414</v>
      </c>
      <c r="C5452" s="7">
        <v>86</v>
      </c>
      <c r="D5452" s="7">
        <v>22912</v>
      </c>
      <c r="E5452" s="12">
        <v>266.41860465000002</v>
      </c>
      <c r="F5452" s="12">
        <v>171.5</v>
      </c>
    </row>
    <row r="5453" spans="2:6" x14ac:dyDescent="0.25">
      <c r="B5453" s="3" t="s">
        <v>5415</v>
      </c>
      <c r="C5453" s="6">
        <v>588</v>
      </c>
      <c r="D5453" s="6">
        <v>156960</v>
      </c>
      <c r="E5453" s="13">
        <v>266.93877551000003</v>
      </c>
      <c r="F5453" s="13">
        <v>167</v>
      </c>
    </row>
    <row r="5454" spans="2:6" x14ac:dyDescent="0.25">
      <c r="B5454" s="4" t="s">
        <v>5416</v>
      </c>
      <c r="C5454" s="7">
        <v>1213</v>
      </c>
      <c r="D5454" s="7">
        <v>368834</v>
      </c>
      <c r="E5454" s="12">
        <v>304.06760099000002</v>
      </c>
      <c r="F5454" s="12">
        <v>227</v>
      </c>
    </row>
    <row r="5455" spans="2:6" x14ac:dyDescent="0.25">
      <c r="B5455" s="3" t="s">
        <v>5417</v>
      </c>
      <c r="C5455" s="6">
        <v>39</v>
      </c>
      <c r="D5455" s="6">
        <v>11220</v>
      </c>
      <c r="E5455" s="13">
        <v>287.69230769000001</v>
      </c>
      <c r="F5455" s="13">
        <v>216</v>
      </c>
    </row>
    <row r="5456" spans="2:6" x14ac:dyDescent="0.25">
      <c r="B5456" s="4" t="s">
        <v>5418</v>
      </c>
      <c r="C5456" s="7">
        <v>58</v>
      </c>
      <c r="D5456" s="7">
        <v>17352</v>
      </c>
      <c r="E5456" s="12">
        <v>299.17241379000001</v>
      </c>
      <c r="F5456" s="12">
        <v>253</v>
      </c>
    </row>
    <row r="5457" spans="2:6" x14ac:dyDescent="0.25">
      <c r="B5457" s="3" t="s">
        <v>5419</v>
      </c>
      <c r="C5457" s="6">
        <v>2078</v>
      </c>
      <c r="D5457" s="6">
        <v>652707</v>
      </c>
      <c r="E5457" s="13">
        <v>314.10346486999998</v>
      </c>
      <c r="F5457" s="13">
        <v>252</v>
      </c>
    </row>
    <row r="5458" spans="2:6" x14ac:dyDescent="0.25">
      <c r="B5458" s="4" t="s">
        <v>5420</v>
      </c>
      <c r="C5458" s="7">
        <v>671</v>
      </c>
      <c r="D5458" s="7">
        <v>188397</v>
      </c>
      <c r="E5458" s="12">
        <v>280.7704918</v>
      </c>
      <c r="F5458" s="12">
        <v>186</v>
      </c>
    </row>
    <row r="5459" spans="2:6" x14ac:dyDescent="0.25">
      <c r="B5459" s="3" t="s">
        <v>5421</v>
      </c>
      <c r="C5459" s="6">
        <v>100</v>
      </c>
      <c r="D5459" s="6">
        <v>30478</v>
      </c>
      <c r="E5459" s="13">
        <v>304.77999999999997</v>
      </c>
      <c r="F5459" s="13">
        <v>225.5</v>
      </c>
    </row>
    <row r="5460" spans="2:6" x14ac:dyDescent="0.25">
      <c r="B5460" s="4" t="s">
        <v>5422</v>
      </c>
      <c r="C5460" s="7">
        <v>275</v>
      </c>
      <c r="D5460" s="7">
        <v>83133</v>
      </c>
      <c r="E5460" s="12">
        <v>302.30181818</v>
      </c>
      <c r="F5460" s="12">
        <v>247</v>
      </c>
    </row>
    <row r="5461" spans="2:6" x14ac:dyDescent="0.25">
      <c r="B5461" s="3" t="s">
        <v>5423</v>
      </c>
      <c r="C5461" s="6">
        <v>93</v>
      </c>
      <c r="D5461" s="6">
        <v>30905</v>
      </c>
      <c r="E5461" s="13">
        <v>332.31182796000002</v>
      </c>
      <c r="F5461" s="13">
        <v>241</v>
      </c>
    </row>
    <row r="5462" spans="2:6" x14ac:dyDescent="0.25">
      <c r="B5462" s="4" t="s">
        <v>5424</v>
      </c>
      <c r="C5462" s="7">
        <v>93</v>
      </c>
      <c r="D5462" s="7">
        <v>26803</v>
      </c>
      <c r="E5462" s="12">
        <v>288.20430107999999</v>
      </c>
      <c r="F5462" s="12">
        <v>203</v>
      </c>
    </row>
    <row r="5463" spans="2:6" x14ac:dyDescent="0.25">
      <c r="B5463" s="3" t="s">
        <v>5425</v>
      </c>
      <c r="C5463" s="6">
        <v>247</v>
      </c>
      <c r="D5463" s="6">
        <v>66659</v>
      </c>
      <c r="E5463" s="13">
        <v>269.87449393000003</v>
      </c>
      <c r="F5463" s="13">
        <v>189</v>
      </c>
    </row>
    <row r="5464" spans="2:6" x14ac:dyDescent="0.25">
      <c r="B5464" s="4" t="s">
        <v>5426</v>
      </c>
      <c r="C5464" s="7">
        <v>55</v>
      </c>
      <c r="D5464" s="7">
        <v>14446</v>
      </c>
      <c r="E5464" s="12">
        <v>262.65454545</v>
      </c>
      <c r="F5464" s="12">
        <v>213</v>
      </c>
    </row>
    <row r="5465" spans="2:6" x14ac:dyDescent="0.25">
      <c r="B5465" s="3" t="s">
        <v>5427</v>
      </c>
      <c r="C5465" s="6">
        <v>37</v>
      </c>
      <c r="D5465" s="6">
        <v>10500</v>
      </c>
      <c r="E5465" s="13">
        <v>283.78378378000002</v>
      </c>
      <c r="F5465" s="13">
        <v>197</v>
      </c>
    </row>
    <row r="5466" spans="2:6" x14ac:dyDescent="0.25">
      <c r="B5466" s="4" t="s">
        <v>5428</v>
      </c>
      <c r="C5466" s="7">
        <v>80</v>
      </c>
      <c r="D5466" s="7">
        <v>24621</v>
      </c>
      <c r="E5466" s="12">
        <v>307.76249999999999</v>
      </c>
      <c r="F5466" s="12">
        <v>249</v>
      </c>
    </row>
    <row r="5467" spans="2:6" x14ac:dyDescent="0.25">
      <c r="B5467" s="3" t="s">
        <v>5429</v>
      </c>
      <c r="C5467" s="6">
        <v>356</v>
      </c>
      <c r="D5467" s="6">
        <v>113563</v>
      </c>
      <c r="E5467" s="13">
        <v>318.99719100999999</v>
      </c>
      <c r="F5467" s="13">
        <v>252</v>
      </c>
    </row>
    <row r="5468" spans="2:6" x14ac:dyDescent="0.25">
      <c r="B5468" s="4" t="s">
        <v>5430</v>
      </c>
      <c r="C5468" s="7">
        <v>58</v>
      </c>
      <c r="D5468" s="7">
        <v>17104</v>
      </c>
      <c r="E5468" s="12">
        <v>294.89655171999999</v>
      </c>
      <c r="F5468" s="12">
        <v>209</v>
      </c>
    </row>
    <row r="5469" spans="2:6" x14ac:dyDescent="0.25">
      <c r="B5469" s="3" t="s">
        <v>5431</v>
      </c>
      <c r="C5469" s="6">
        <v>66</v>
      </c>
      <c r="D5469" s="6">
        <v>21627</v>
      </c>
      <c r="E5469" s="13">
        <v>327.68181817999999</v>
      </c>
      <c r="F5469" s="13">
        <v>252.5</v>
      </c>
    </row>
    <row r="5470" spans="2:6" x14ac:dyDescent="0.25">
      <c r="B5470" s="4" t="s">
        <v>5432</v>
      </c>
      <c r="C5470" s="7">
        <v>171</v>
      </c>
      <c r="D5470" s="7">
        <v>51690</v>
      </c>
      <c r="E5470" s="12">
        <v>302.28070174999999</v>
      </c>
      <c r="F5470" s="12">
        <v>206</v>
      </c>
    </row>
    <row r="5471" spans="2:6" x14ac:dyDescent="0.25">
      <c r="B5471" s="3" t="s">
        <v>5433</v>
      </c>
      <c r="C5471" s="6">
        <v>26</v>
      </c>
      <c r="D5471" s="6">
        <v>6996</v>
      </c>
      <c r="E5471" s="13">
        <v>269.07692307999997</v>
      </c>
      <c r="F5471" s="13">
        <v>140.5</v>
      </c>
    </row>
    <row r="5472" spans="2:6" x14ac:dyDescent="0.25">
      <c r="B5472" s="4" t="s">
        <v>5434</v>
      </c>
      <c r="C5472" s="7">
        <v>161</v>
      </c>
      <c r="D5472" s="7">
        <v>46373</v>
      </c>
      <c r="E5472" s="12">
        <v>288.03105590000001</v>
      </c>
      <c r="F5472" s="12">
        <v>243</v>
      </c>
    </row>
    <row r="5473" spans="2:6" x14ac:dyDescent="0.25">
      <c r="B5473" s="3" t="s">
        <v>5435</v>
      </c>
      <c r="C5473" s="6">
        <v>23</v>
      </c>
      <c r="D5473" s="6">
        <v>6559</v>
      </c>
      <c r="E5473" s="13">
        <v>285.17391304</v>
      </c>
      <c r="F5473" s="13">
        <v>196</v>
      </c>
    </row>
    <row r="5474" spans="2:6" x14ac:dyDescent="0.25">
      <c r="B5474" s="4" t="s">
        <v>5436</v>
      </c>
      <c r="C5474" s="7">
        <v>98</v>
      </c>
      <c r="D5474" s="7">
        <v>31447</v>
      </c>
      <c r="E5474" s="12">
        <v>320.88775509999999</v>
      </c>
      <c r="F5474" s="12">
        <v>252</v>
      </c>
    </row>
    <row r="5475" spans="2:6" x14ac:dyDescent="0.25">
      <c r="B5475" s="3" t="s">
        <v>5437</v>
      </c>
      <c r="C5475" s="6">
        <v>86</v>
      </c>
      <c r="D5475" s="6">
        <v>21306</v>
      </c>
      <c r="E5475" s="13">
        <v>247.74418605</v>
      </c>
      <c r="F5475" s="13">
        <v>138</v>
      </c>
    </row>
    <row r="5476" spans="2:6" x14ac:dyDescent="0.25">
      <c r="B5476" s="4" t="s">
        <v>5438</v>
      </c>
      <c r="C5476" s="7">
        <v>62</v>
      </c>
      <c r="D5476" s="7">
        <v>17419</v>
      </c>
      <c r="E5476" s="12">
        <v>280.95161289999999</v>
      </c>
      <c r="F5476" s="12">
        <v>169</v>
      </c>
    </row>
    <row r="5477" spans="2:6" x14ac:dyDescent="0.25">
      <c r="B5477" s="3" t="s">
        <v>5439</v>
      </c>
      <c r="C5477" s="6">
        <v>245</v>
      </c>
      <c r="D5477" s="6">
        <v>55779</v>
      </c>
      <c r="E5477" s="13">
        <v>227.66938776000001</v>
      </c>
      <c r="F5477" s="13">
        <v>148</v>
      </c>
    </row>
    <row r="5478" spans="2:6" x14ac:dyDescent="0.25">
      <c r="B5478" s="4" t="s">
        <v>5440</v>
      </c>
      <c r="C5478" s="7">
        <v>14</v>
      </c>
      <c r="D5478" s="7">
        <v>4723</v>
      </c>
      <c r="E5478" s="12">
        <v>337.35714286000001</v>
      </c>
      <c r="F5478" s="12">
        <v>319.5</v>
      </c>
    </row>
    <row r="5479" spans="2:6" x14ac:dyDescent="0.25">
      <c r="B5479" s="3" t="s">
        <v>5441</v>
      </c>
      <c r="C5479" s="6">
        <v>97</v>
      </c>
      <c r="D5479" s="6">
        <v>24968</v>
      </c>
      <c r="E5479" s="13">
        <v>257.40206186</v>
      </c>
      <c r="F5479" s="13">
        <v>166</v>
      </c>
    </row>
    <row r="5480" spans="2:6" x14ac:dyDescent="0.25">
      <c r="B5480" s="4" t="s">
        <v>5442</v>
      </c>
      <c r="C5480" s="7">
        <v>24</v>
      </c>
      <c r="D5480" s="7">
        <v>7325</v>
      </c>
      <c r="E5480" s="12">
        <v>305.20833333000002</v>
      </c>
      <c r="F5480" s="12">
        <v>219</v>
      </c>
    </row>
    <row r="5481" spans="2:6" x14ac:dyDescent="0.25">
      <c r="B5481" s="3" t="s">
        <v>5443</v>
      </c>
      <c r="C5481" s="6">
        <v>29</v>
      </c>
      <c r="D5481" s="6">
        <v>8198</v>
      </c>
      <c r="E5481" s="13">
        <v>282.68965516999998</v>
      </c>
      <c r="F5481" s="13">
        <v>126</v>
      </c>
    </row>
    <row r="5482" spans="2:6" x14ac:dyDescent="0.25">
      <c r="B5482" s="4" t="s">
        <v>5444</v>
      </c>
      <c r="C5482" s="7">
        <v>135</v>
      </c>
      <c r="D5482" s="7">
        <v>40364</v>
      </c>
      <c r="E5482" s="12">
        <v>298.99259259000002</v>
      </c>
      <c r="F5482" s="12">
        <v>247</v>
      </c>
    </row>
    <row r="5483" spans="2:6" x14ac:dyDescent="0.25">
      <c r="B5483" s="3" t="s">
        <v>5445</v>
      </c>
      <c r="C5483" s="6">
        <v>261</v>
      </c>
      <c r="D5483" s="6">
        <v>82322</v>
      </c>
      <c r="E5483" s="13">
        <v>315.40996168999999</v>
      </c>
      <c r="F5483" s="13">
        <v>220</v>
      </c>
    </row>
    <row r="5484" spans="2:6" x14ac:dyDescent="0.25">
      <c r="B5484" s="4" t="s">
        <v>5446</v>
      </c>
      <c r="C5484" s="7">
        <v>22</v>
      </c>
      <c r="D5484" s="7">
        <v>7783</v>
      </c>
      <c r="E5484" s="12">
        <v>353.77272727000002</v>
      </c>
      <c r="F5484" s="12">
        <v>254.5</v>
      </c>
    </row>
    <row r="5485" spans="2:6" x14ac:dyDescent="0.25">
      <c r="B5485" s="3" t="s">
        <v>5447</v>
      </c>
      <c r="C5485" s="6">
        <v>27</v>
      </c>
      <c r="D5485" s="6">
        <v>7815</v>
      </c>
      <c r="E5485" s="13">
        <v>289.44444443999998</v>
      </c>
      <c r="F5485" s="13">
        <v>201</v>
      </c>
    </row>
    <row r="5486" spans="2:6" x14ac:dyDescent="0.25">
      <c r="B5486" s="4" t="s">
        <v>5448</v>
      </c>
      <c r="C5486" s="7">
        <v>38</v>
      </c>
      <c r="D5486" s="7">
        <v>10824</v>
      </c>
      <c r="E5486" s="12">
        <v>284.84210525999998</v>
      </c>
      <c r="F5486" s="12">
        <v>196.5</v>
      </c>
    </row>
    <row r="5487" spans="2:6" x14ac:dyDescent="0.25">
      <c r="B5487" s="3" t="s">
        <v>5449</v>
      </c>
      <c r="C5487" s="6">
        <v>80</v>
      </c>
      <c r="D5487" s="6">
        <v>25378</v>
      </c>
      <c r="E5487" s="13">
        <v>317.22500000000002</v>
      </c>
      <c r="F5487" s="13">
        <v>252</v>
      </c>
    </row>
    <row r="5488" spans="2:6" x14ac:dyDescent="0.25">
      <c r="B5488" s="4" t="s">
        <v>5450</v>
      </c>
      <c r="C5488" s="7">
        <v>187</v>
      </c>
      <c r="D5488" s="7">
        <v>50794</v>
      </c>
      <c r="E5488" s="12">
        <v>271.62566844999998</v>
      </c>
      <c r="F5488" s="12">
        <v>192</v>
      </c>
    </row>
    <row r="5489" spans="2:6" x14ac:dyDescent="0.25">
      <c r="B5489" s="3" t="s">
        <v>5451</v>
      </c>
      <c r="C5489" s="6">
        <v>59</v>
      </c>
      <c r="D5489" s="6">
        <v>17041</v>
      </c>
      <c r="E5489" s="13">
        <v>288.83050846999998</v>
      </c>
      <c r="F5489" s="13">
        <v>246</v>
      </c>
    </row>
    <row r="5490" spans="2:6" x14ac:dyDescent="0.25">
      <c r="B5490" s="4" t="s">
        <v>34745</v>
      </c>
      <c r="C5490" s="7">
        <v>161</v>
      </c>
      <c r="D5490" s="7">
        <v>46616</v>
      </c>
      <c r="E5490" s="12">
        <v>289.54037267000001</v>
      </c>
      <c r="F5490" s="12">
        <v>252</v>
      </c>
    </row>
    <row r="5491" spans="2:6" x14ac:dyDescent="0.25">
      <c r="B5491" s="3" t="s">
        <v>5452</v>
      </c>
      <c r="C5491" s="6">
        <v>231</v>
      </c>
      <c r="D5491" s="6">
        <v>70948</v>
      </c>
      <c r="E5491" s="13">
        <v>307.13419913000001</v>
      </c>
      <c r="F5491" s="13">
        <v>252</v>
      </c>
    </row>
    <row r="5492" spans="2:6" x14ac:dyDescent="0.25">
      <c r="B5492" s="4" t="s">
        <v>5453</v>
      </c>
      <c r="C5492" s="7">
        <v>790</v>
      </c>
      <c r="D5492" s="7">
        <v>208645</v>
      </c>
      <c r="E5492" s="12">
        <v>264.10759494000001</v>
      </c>
      <c r="F5492" s="12">
        <v>170</v>
      </c>
    </row>
    <row r="5493" spans="2:6" x14ac:dyDescent="0.25">
      <c r="B5493" s="3" t="s">
        <v>5454</v>
      </c>
      <c r="C5493" s="6">
        <v>69</v>
      </c>
      <c r="D5493" s="6">
        <v>19509</v>
      </c>
      <c r="E5493" s="13">
        <v>282.73913042999999</v>
      </c>
      <c r="F5493" s="13">
        <v>154</v>
      </c>
    </row>
    <row r="5494" spans="2:6" x14ac:dyDescent="0.25">
      <c r="B5494" s="4" t="s">
        <v>5455</v>
      </c>
      <c r="C5494" s="7">
        <v>74</v>
      </c>
      <c r="D5494" s="7">
        <v>21096</v>
      </c>
      <c r="E5494" s="12">
        <v>285.08108107999999</v>
      </c>
      <c r="F5494" s="12">
        <v>251</v>
      </c>
    </row>
    <row r="5495" spans="2:6" x14ac:dyDescent="0.25">
      <c r="B5495" s="3" t="s">
        <v>5456</v>
      </c>
      <c r="C5495" s="6">
        <v>42</v>
      </c>
      <c r="D5495" s="6">
        <v>13000</v>
      </c>
      <c r="E5495" s="13">
        <v>309.52380951999999</v>
      </c>
      <c r="F5495" s="13">
        <v>251.5</v>
      </c>
    </row>
    <row r="5496" spans="2:6" x14ac:dyDescent="0.25">
      <c r="B5496" s="4" t="s">
        <v>5457</v>
      </c>
      <c r="C5496" s="7">
        <v>49</v>
      </c>
      <c r="D5496" s="7">
        <v>14078</v>
      </c>
      <c r="E5496" s="12">
        <v>287.30612244999998</v>
      </c>
      <c r="F5496" s="12">
        <v>138</v>
      </c>
    </row>
    <row r="5497" spans="2:6" x14ac:dyDescent="0.25">
      <c r="B5497" s="3" t="s">
        <v>5458</v>
      </c>
      <c r="C5497" s="6">
        <v>93</v>
      </c>
      <c r="D5497" s="6">
        <v>21129</v>
      </c>
      <c r="E5497" s="13">
        <v>227.19354838999999</v>
      </c>
      <c r="F5497" s="13">
        <v>127</v>
      </c>
    </row>
    <row r="5498" spans="2:6" x14ac:dyDescent="0.25">
      <c r="B5498" s="4" t="s">
        <v>5459</v>
      </c>
      <c r="C5498" s="7">
        <v>397</v>
      </c>
      <c r="D5498" s="7">
        <v>124932</v>
      </c>
      <c r="E5498" s="12">
        <v>314.69017631999998</v>
      </c>
      <c r="F5498" s="12">
        <v>252</v>
      </c>
    </row>
    <row r="5499" spans="2:6" x14ac:dyDescent="0.25">
      <c r="B5499" s="3" t="s">
        <v>5460</v>
      </c>
      <c r="C5499" s="6">
        <v>138</v>
      </c>
      <c r="D5499" s="6">
        <v>24314</v>
      </c>
      <c r="E5499" s="13">
        <v>176.1884058</v>
      </c>
      <c r="F5499" s="13">
        <v>237</v>
      </c>
    </row>
    <row r="5500" spans="2:6" x14ac:dyDescent="0.25">
      <c r="B5500" s="4" t="s">
        <v>5461</v>
      </c>
      <c r="C5500" s="7">
        <v>157</v>
      </c>
      <c r="D5500" s="7">
        <v>45084</v>
      </c>
      <c r="E5500" s="12">
        <v>287.15923566999999</v>
      </c>
      <c r="F5500" s="12">
        <v>202</v>
      </c>
    </row>
    <row r="5501" spans="2:6" x14ac:dyDescent="0.25">
      <c r="B5501" s="3" t="s">
        <v>5462</v>
      </c>
      <c r="C5501" s="6">
        <v>141</v>
      </c>
      <c r="D5501" s="6">
        <v>39093</v>
      </c>
      <c r="E5501" s="13">
        <v>277.25531914999999</v>
      </c>
      <c r="F5501" s="13">
        <v>183</v>
      </c>
    </row>
    <row r="5502" spans="2:6" x14ac:dyDescent="0.25">
      <c r="B5502" s="4" t="s">
        <v>5463</v>
      </c>
      <c r="C5502" s="7">
        <v>55</v>
      </c>
      <c r="D5502" s="7">
        <v>16399</v>
      </c>
      <c r="E5502" s="12">
        <v>298.16363636</v>
      </c>
      <c r="F5502" s="12">
        <v>200</v>
      </c>
    </row>
    <row r="5503" spans="2:6" x14ac:dyDescent="0.25">
      <c r="B5503" s="3" t="s">
        <v>5464</v>
      </c>
      <c r="C5503" s="6">
        <v>156</v>
      </c>
      <c r="D5503" s="6">
        <v>41614</v>
      </c>
      <c r="E5503" s="13">
        <v>266.75641026</v>
      </c>
      <c r="F5503" s="13">
        <v>169</v>
      </c>
    </row>
    <row r="5504" spans="2:6" x14ac:dyDescent="0.25">
      <c r="B5504" s="4" t="s">
        <v>5465</v>
      </c>
      <c r="C5504" s="7">
        <v>16</v>
      </c>
      <c r="D5504" s="7">
        <v>2888</v>
      </c>
      <c r="E5504" s="12">
        <v>180.5</v>
      </c>
      <c r="F5504" s="12">
        <v>126</v>
      </c>
    </row>
    <row r="5505" spans="2:6" x14ac:dyDescent="0.25">
      <c r="B5505" s="3" t="s">
        <v>5466</v>
      </c>
      <c r="C5505" s="6">
        <v>306</v>
      </c>
      <c r="D5505" s="6">
        <v>91538</v>
      </c>
      <c r="E5505" s="13">
        <v>299.14379085000002</v>
      </c>
      <c r="F5505" s="13">
        <v>243</v>
      </c>
    </row>
    <row r="5506" spans="2:6" x14ac:dyDescent="0.25">
      <c r="B5506" s="4" t="s">
        <v>5467</v>
      </c>
      <c r="C5506" s="7" t="s">
        <v>35122</v>
      </c>
      <c r="D5506" s="7" t="s">
        <v>35122</v>
      </c>
      <c r="E5506" s="12" t="s">
        <v>35122</v>
      </c>
      <c r="F5506" s="12" t="s">
        <v>35122</v>
      </c>
    </row>
    <row r="5507" spans="2:6" x14ac:dyDescent="0.25">
      <c r="B5507" s="3" t="s">
        <v>5468</v>
      </c>
      <c r="C5507" s="6">
        <v>18</v>
      </c>
      <c r="D5507" s="6">
        <v>3266</v>
      </c>
      <c r="E5507" s="13">
        <v>181.44444444000001</v>
      </c>
      <c r="F5507" s="13">
        <v>126</v>
      </c>
    </row>
    <row r="5508" spans="2:6" x14ac:dyDescent="0.25">
      <c r="B5508" s="4" t="s">
        <v>5469</v>
      </c>
      <c r="C5508" s="7">
        <v>2239</v>
      </c>
      <c r="D5508" s="7">
        <v>720684</v>
      </c>
      <c r="E5508" s="12">
        <v>321.87762393999998</v>
      </c>
      <c r="F5508" s="12">
        <v>252</v>
      </c>
    </row>
    <row r="5509" spans="2:6" x14ac:dyDescent="0.25">
      <c r="B5509" s="3" t="s">
        <v>5470</v>
      </c>
      <c r="C5509" s="6">
        <v>261</v>
      </c>
      <c r="D5509" s="6">
        <v>86010</v>
      </c>
      <c r="E5509" s="13">
        <v>329.54022988999998</v>
      </c>
      <c r="F5509" s="13">
        <v>252</v>
      </c>
    </row>
    <row r="5510" spans="2:6" x14ac:dyDescent="0.25">
      <c r="B5510" s="4" t="s">
        <v>5471</v>
      </c>
      <c r="C5510" s="7">
        <v>101</v>
      </c>
      <c r="D5510" s="7">
        <v>27306</v>
      </c>
      <c r="E5510" s="12">
        <v>270.35643563999997</v>
      </c>
      <c r="F5510" s="12">
        <v>181</v>
      </c>
    </row>
    <row r="5511" spans="2:6" x14ac:dyDescent="0.25">
      <c r="B5511" s="3" t="s">
        <v>5472</v>
      </c>
      <c r="C5511" s="6">
        <v>70</v>
      </c>
      <c r="D5511" s="6">
        <v>21308</v>
      </c>
      <c r="E5511" s="13">
        <v>304.39999999999998</v>
      </c>
      <c r="F5511" s="13">
        <v>223</v>
      </c>
    </row>
    <row r="5512" spans="2:6" x14ac:dyDescent="0.25">
      <c r="B5512" s="4" t="s">
        <v>5473</v>
      </c>
      <c r="C5512" s="7">
        <v>58</v>
      </c>
      <c r="D5512" s="7">
        <v>17801</v>
      </c>
      <c r="E5512" s="12">
        <v>306.91379310000002</v>
      </c>
      <c r="F5512" s="12">
        <v>183</v>
      </c>
    </row>
    <row r="5513" spans="2:6" x14ac:dyDescent="0.25">
      <c r="B5513" s="3" t="s">
        <v>5474</v>
      </c>
      <c r="C5513" s="6">
        <v>86</v>
      </c>
      <c r="D5513" s="6">
        <v>24121</v>
      </c>
      <c r="E5513" s="13">
        <v>280.47674418999998</v>
      </c>
      <c r="F5513" s="13">
        <v>188</v>
      </c>
    </row>
    <row r="5514" spans="2:6" x14ac:dyDescent="0.25">
      <c r="B5514" s="4" t="s">
        <v>5475</v>
      </c>
      <c r="C5514" s="7">
        <v>17</v>
      </c>
      <c r="D5514" s="7">
        <v>3507</v>
      </c>
      <c r="E5514" s="12">
        <v>206.29411765</v>
      </c>
      <c r="F5514" s="12">
        <v>132</v>
      </c>
    </row>
    <row r="5515" spans="2:6" x14ac:dyDescent="0.25">
      <c r="B5515" s="3" t="s">
        <v>5476</v>
      </c>
      <c r="C5515" s="6">
        <v>23</v>
      </c>
      <c r="D5515" s="6">
        <v>6657</v>
      </c>
      <c r="E5515" s="13">
        <v>289.43478261000001</v>
      </c>
      <c r="F5515" s="13">
        <v>134</v>
      </c>
    </row>
    <row r="5516" spans="2:6" x14ac:dyDescent="0.25">
      <c r="B5516" s="4" t="s">
        <v>5477</v>
      </c>
      <c r="C5516" s="7">
        <v>527</v>
      </c>
      <c r="D5516" s="7">
        <v>161667</v>
      </c>
      <c r="E5516" s="12">
        <v>306.76850094999998</v>
      </c>
      <c r="F5516" s="12">
        <v>252</v>
      </c>
    </row>
    <row r="5517" spans="2:6" x14ac:dyDescent="0.25">
      <c r="B5517" s="3" t="s">
        <v>5478</v>
      </c>
      <c r="C5517" s="6">
        <v>214</v>
      </c>
      <c r="D5517" s="6">
        <v>71908</v>
      </c>
      <c r="E5517" s="13">
        <v>336.01869159</v>
      </c>
      <c r="F5517" s="13">
        <v>253</v>
      </c>
    </row>
    <row r="5518" spans="2:6" x14ac:dyDescent="0.25">
      <c r="B5518" s="4" t="s">
        <v>5479</v>
      </c>
      <c r="C5518" s="7">
        <v>262</v>
      </c>
      <c r="D5518" s="7">
        <v>78361</v>
      </c>
      <c r="E5518" s="12">
        <v>299.08778625999997</v>
      </c>
      <c r="F5518" s="12">
        <v>233</v>
      </c>
    </row>
    <row r="5519" spans="2:6" x14ac:dyDescent="0.25">
      <c r="B5519" s="3" t="s">
        <v>5480</v>
      </c>
      <c r="C5519" s="6">
        <v>319</v>
      </c>
      <c r="D5519" s="6">
        <v>90680</v>
      </c>
      <c r="E5519" s="13">
        <v>284.26332287999998</v>
      </c>
      <c r="F5519" s="13">
        <v>220</v>
      </c>
    </row>
    <row r="5520" spans="2:6" x14ac:dyDescent="0.25">
      <c r="B5520" s="4" t="s">
        <v>5481</v>
      </c>
      <c r="C5520" s="7">
        <v>24</v>
      </c>
      <c r="D5520" s="7">
        <v>6181</v>
      </c>
      <c r="E5520" s="12">
        <v>257.54166666999998</v>
      </c>
      <c r="F5520" s="12">
        <v>206</v>
      </c>
    </row>
    <row r="5521" spans="2:6" x14ac:dyDescent="0.25">
      <c r="B5521" s="3" t="s">
        <v>5482</v>
      </c>
      <c r="C5521" s="6">
        <v>32</v>
      </c>
      <c r="D5521" s="6">
        <v>7901</v>
      </c>
      <c r="E5521" s="13">
        <v>246.90625</v>
      </c>
      <c r="F5521" s="13">
        <v>216</v>
      </c>
    </row>
    <row r="5522" spans="2:6" x14ac:dyDescent="0.25">
      <c r="B5522" s="4" t="s">
        <v>5483</v>
      </c>
      <c r="C5522" s="7">
        <v>1993</v>
      </c>
      <c r="D5522" s="7">
        <v>576960</v>
      </c>
      <c r="E5522" s="12">
        <v>289.49322629</v>
      </c>
      <c r="F5522" s="12">
        <v>209</v>
      </c>
    </row>
    <row r="5523" spans="2:6" x14ac:dyDescent="0.25">
      <c r="B5523" s="3" t="s">
        <v>5484</v>
      </c>
      <c r="C5523" s="6">
        <v>69</v>
      </c>
      <c r="D5523" s="6">
        <v>20224</v>
      </c>
      <c r="E5523" s="13">
        <v>293.10144928</v>
      </c>
      <c r="F5523" s="13">
        <v>169</v>
      </c>
    </row>
    <row r="5524" spans="2:6" x14ac:dyDescent="0.25">
      <c r="B5524" s="4" t="s">
        <v>5485</v>
      </c>
      <c r="C5524" s="7">
        <v>24</v>
      </c>
      <c r="D5524" s="7">
        <v>5659</v>
      </c>
      <c r="E5524" s="12">
        <v>235.79166667000001</v>
      </c>
      <c r="F5524" s="12">
        <v>139.5</v>
      </c>
    </row>
    <row r="5525" spans="2:6" x14ac:dyDescent="0.25">
      <c r="B5525" s="3" t="s">
        <v>5486</v>
      </c>
      <c r="C5525" s="6">
        <v>144</v>
      </c>
      <c r="D5525" s="6">
        <v>40610</v>
      </c>
      <c r="E5525" s="13">
        <v>282.01388888999998</v>
      </c>
      <c r="F5525" s="13">
        <v>228</v>
      </c>
    </row>
    <row r="5526" spans="2:6" x14ac:dyDescent="0.25">
      <c r="B5526" s="4" t="s">
        <v>5487</v>
      </c>
      <c r="C5526" s="7">
        <v>343</v>
      </c>
      <c r="D5526" s="7">
        <v>98510</v>
      </c>
      <c r="E5526" s="12">
        <v>287.20116617999997</v>
      </c>
      <c r="F5526" s="12">
        <v>204</v>
      </c>
    </row>
    <row r="5527" spans="2:6" x14ac:dyDescent="0.25">
      <c r="B5527" s="3" t="s">
        <v>5488</v>
      </c>
      <c r="C5527" s="6">
        <v>80</v>
      </c>
      <c r="D5527" s="6">
        <v>20031</v>
      </c>
      <c r="E5527" s="13">
        <v>250.38749999999999</v>
      </c>
      <c r="F5527" s="13">
        <v>171</v>
      </c>
    </row>
    <row r="5528" spans="2:6" x14ac:dyDescent="0.25">
      <c r="B5528" s="4" t="s">
        <v>5489</v>
      </c>
      <c r="C5528" s="7">
        <v>30</v>
      </c>
      <c r="D5528" s="7">
        <v>8501</v>
      </c>
      <c r="E5528" s="12">
        <v>283.36666666999997</v>
      </c>
      <c r="F5528" s="12">
        <v>248.5</v>
      </c>
    </row>
    <row r="5529" spans="2:6" x14ac:dyDescent="0.25">
      <c r="B5529" s="3" t="s">
        <v>5490</v>
      </c>
      <c r="C5529" s="6">
        <v>207</v>
      </c>
      <c r="D5529" s="6">
        <v>70340</v>
      </c>
      <c r="E5529" s="13">
        <v>339.80676328999999</v>
      </c>
      <c r="F5529" s="13">
        <v>253</v>
      </c>
    </row>
    <row r="5530" spans="2:6" x14ac:dyDescent="0.25">
      <c r="B5530" s="4" t="s">
        <v>5491</v>
      </c>
      <c r="C5530" s="7">
        <v>187</v>
      </c>
      <c r="D5530" s="7">
        <v>51235</v>
      </c>
      <c r="E5530" s="12">
        <v>273.98395721999998</v>
      </c>
      <c r="F5530" s="12">
        <v>191</v>
      </c>
    </row>
    <row r="5531" spans="2:6" x14ac:dyDescent="0.25">
      <c r="B5531" s="3" t="s">
        <v>5492</v>
      </c>
      <c r="C5531" s="6">
        <v>124</v>
      </c>
      <c r="D5531" s="6">
        <v>35750</v>
      </c>
      <c r="E5531" s="13">
        <v>288.30645161000001</v>
      </c>
      <c r="F5531" s="13">
        <v>213</v>
      </c>
    </row>
    <row r="5532" spans="2:6" x14ac:dyDescent="0.25">
      <c r="B5532" s="4" t="s">
        <v>5493</v>
      </c>
      <c r="C5532" s="7">
        <v>356</v>
      </c>
      <c r="D5532" s="7">
        <v>125999</v>
      </c>
      <c r="E5532" s="12">
        <v>353.92977528</v>
      </c>
      <c r="F5532" s="12">
        <v>253</v>
      </c>
    </row>
    <row r="5533" spans="2:6" x14ac:dyDescent="0.25">
      <c r="B5533" s="3" t="s">
        <v>5494</v>
      </c>
      <c r="C5533" s="6">
        <v>117</v>
      </c>
      <c r="D5533" s="6">
        <v>36035</v>
      </c>
      <c r="E5533" s="13">
        <v>307.99145299000003</v>
      </c>
      <c r="F5533" s="13">
        <v>210</v>
      </c>
    </row>
    <row r="5534" spans="2:6" x14ac:dyDescent="0.25">
      <c r="B5534" s="4" t="s">
        <v>5495</v>
      </c>
      <c r="C5534" s="7">
        <v>251</v>
      </c>
      <c r="D5534" s="7">
        <v>87279</v>
      </c>
      <c r="E5534" s="12">
        <v>347.72509960000002</v>
      </c>
      <c r="F5534" s="12">
        <v>253</v>
      </c>
    </row>
    <row r="5535" spans="2:6" x14ac:dyDescent="0.25">
      <c r="B5535" s="3" t="s">
        <v>5496</v>
      </c>
      <c r="C5535" s="6">
        <v>11</v>
      </c>
      <c r="D5535" s="6">
        <v>3556</v>
      </c>
      <c r="E5535" s="13">
        <v>323.27272727000002</v>
      </c>
      <c r="F5535" s="13">
        <v>268</v>
      </c>
    </row>
    <row r="5536" spans="2:6" x14ac:dyDescent="0.25">
      <c r="B5536" s="4" t="s">
        <v>5497</v>
      </c>
      <c r="C5536" s="7">
        <v>51</v>
      </c>
      <c r="D5536" s="7">
        <v>13032</v>
      </c>
      <c r="E5536" s="12">
        <v>255.52941175999999</v>
      </c>
      <c r="F5536" s="12">
        <v>155</v>
      </c>
    </row>
    <row r="5537" spans="2:6" x14ac:dyDescent="0.25">
      <c r="B5537" s="3" t="s">
        <v>5498</v>
      </c>
      <c r="C5537" s="6">
        <v>44</v>
      </c>
      <c r="D5537" s="6">
        <v>9741</v>
      </c>
      <c r="E5537" s="13">
        <v>221.38636364000001</v>
      </c>
      <c r="F5537" s="13">
        <v>127</v>
      </c>
    </row>
    <row r="5538" spans="2:6" x14ac:dyDescent="0.25">
      <c r="B5538" s="4" t="s">
        <v>5499</v>
      </c>
      <c r="C5538" s="7">
        <v>541</v>
      </c>
      <c r="D5538" s="7">
        <v>163484</v>
      </c>
      <c r="E5538" s="12">
        <v>302.18853974000001</v>
      </c>
      <c r="F5538" s="12">
        <v>224</v>
      </c>
    </row>
    <row r="5539" spans="2:6" x14ac:dyDescent="0.25">
      <c r="B5539" s="3" t="s">
        <v>5500</v>
      </c>
      <c r="C5539" s="6">
        <v>18</v>
      </c>
      <c r="D5539" s="6">
        <v>5243</v>
      </c>
      <c r="E5539" s="13">
        <v>291.27777778000001</v>
      </c>
      <c r="F5539" s="13">
        <v>208.5</v>
      </c>
    </row>
    <row r="5540" spans="2:6" x14ac:dyDescent="0.25">
      <c r="B5540" s="4" t="s">
        <v>5501</v>
      </c>
      <c r="C5540" s="7">
        <v>77</v>
      </c>
      <c r="D5540" s="7">
        <v>21556</v>
      </c>
      <c r="E5540" s="12">
        <v>279.94805194999998</v>
      </c>
      <c r="F5540" s="12">
        <v>245</v>
      </c>
    </row>
    <row r="5541" spans="2:6" x14ac:dyDescent="0.25">
      <c r="B5541" s="3" t="s">
        <v>5502</v>
      </c>
      <c r="C5541" s="6">
        <v>20</v>
      </c>
      <c r="D5541" s="6">
        <v>5880</v>
      </c>
      <c r="E5541" s="13">
        <v>294</v>
      </c>
      <c r="F5541" s="13">
        <v>210.5</v>
      </c>
    </row>
    <row r="5542" spans="2:6" x14ac:dyDescent="0.25">
      <c r="B5542" s="4" t="s">
        <v>5503</v>
      </c>
      <c r="C5542" s="7">
        <v>85</v>
      </c>
      <c r="D5542" s="7">
        <v>21806</v>
      </c>
      <c r="E5542" s="12">
        <v>256.54117646999998</v>
      </c>
      <c r="F5542" s="12">
        <v>127</v>
      </c>
    </row>
    <row r="5543" spans="2:6" x14ac:dyDescent="0.25">
      <c r="B5543" s="3" t="s">
        <v>5504</v>
      </c>
      <c r="C5543" s="6">
        <v>14</v>
      </c>
      <c r="D5543" s="6">
        <v>4465</v>
      </c>
      <c r="E5543" s="13">
        <v>318.92857142999998</v>
      </c>
      <c r="F5543" s="13">
        <v>223</v>
      </c>
    </row>
    <row r="5544" spans="2:6" x14ac:dyDescent="0.25">
      <c r="B5544" s="4" t="s">
        <v>5505</v>
      </c>
      <c r="C5544" s="7">
        <v>86</v>
      </c>
      <c r="D5544" s="7">
        <v>26453</v>
      </c>
      <c r="E5544" s="12">
        <v>307.59302326</v>
      </c>
      <c r="F5544" s="12">
        <v>252</v>
      </c>
    </row>
    <row r="5545" spans="2:6" x14ac:dyDescent="0.25">
      <c r="B5545" s="3" t="s">
        <v>5506</v>
      </c>
      <c r="C5545" s="6">
        <v>137</v>
      </c>
      <c r="D5545" s="6">
        <v>31363</v>
      </c>
      <c r="E5545" s="13">
        <v>228.92700730000001</v>
      </c>
      <c r="F5545" s="13">
        <v>129</v>
      </c>
    </row>
    <row r="5546" spans="2:6" x14ac:dyDescent="0.25">
      <c r="B5546" s="4" t="s">
        <v>5507</v>
      </c>
      <c r="C5546" s="7">
        <v>24</v>
      </c>
      <c r="D5546" s="7">
        <v>6024</v>
      </c>
      <c r="E5546" s="12">
        <v>251</v>
      </c>
      <c r="F5546" s="12">
        <v>126</v>
      </c>
    </row>
    <row r="5547" spans="2:6" x14ac:dyDescent="0.25">
      <c r="B5547" s="3" t="s">
        <v>5508</v>
      </c>
      <c r="C5547" s="6">
        <v>89</v>
      </c>
      <c r="D5547" s="6">
        <v>24455</v>
      </c>
      <c r="E5547" s="13">
        <v>274.77528089999998</v>
      </c>
      <c r="F5547" s="13">
        <v>198</v>
      </c>
    </row>
    <row r="5548" spans="2:6" x14ac:dyDescent="0.25">
      <c r="B5548" s="4" t="s">
        <v>5509</v>
      </c>
      <c r="C5548" s="7">
        <v>24</v>
      </c>
      <c r="D5548" s="7">
        <v>5628</v>
      </c>
      <c r="E5548" s="12">
        <v>234.5</v>
      </c>
      <c r="F5548" s="12">
        <v>126</v>
      </c>
    </row>
    <row r="5549" spans="2:6" x14ac:dyDescent="0.25">
      <c r="B5549" s="3" t="s">
        <v>5510</v>
      </c>
      <c r="C5549" s="6">
        <v>17</v>
      </c>
      <c r="D5549" s="6">
        <v>4623</v>
      </c>
      <c r="E5549" s="13">
        <v>271.94117647000002</v>
      </c>
      <c r="F5549" s="13">
        <v>232</v>
      </c>
    </row>
    <row r="5550" spans="2:6" x14ac:dyDescent="0.25">
      <c r="B5550" s="4" t="s">
        <v>5511</v>
      </c>
      <c r="C5550" s="7">
        <v>33</v>
      </c>
      <c r="D5550" s="7">
        <v>9635</v>
      </c>
      <c r="E5550" s="12">
        <v>291.96969696999997</v>
      </c>
      <c r="F5550" s="12">
        <v>229</v>
      </c>
    </row>
    <row r="5551" spans="2:6" x14ac:dyDescent="0.25">
      <c r="B5551" s="3" t="s">
        <v>34746</v>
      </c>
      <c r="C5551" s="6">
        <v>172</v>
      </c>
      <c r="D5551" s="6">
        <v>50297</v>
      </c>
      <c r="E5551" s="13">
        <v>292.42441860000002</v>
      </c>
      <c r="F5551" s="13">
        <v>213</v>
      </c>
    </row>
    <row r="5552" spans="2:6" x14ac:dyDescent="0.25">
      <c r="B5552" s="4" t="s">
        <v>5512</v>
      </c>
      <c r="C5552" s="7">
        <v>126</v>
      </c>
      <c r="D5552" s="7">
        <v>40481</v>
      </c>
      <c r="E5552" s="12">
        <v>321.27777778000001</v>
      </c>
      <c r="F5552" s="12">
        <v>252</v>
      </c>
    </row>
    <row r="5553" spans="2:6" x14ac:dyDescent="0.25">
      <c r="B5553" s="3" t="s">
        <v>5513</v>
      </c>
      <c r="C5553" s="6">
        <v>149</v>
      </c>
      <c r="D5553" s="6">
        <v>38484</v>
      </c>
      <c r="E5553" s="13">
        <v>258.28187918999998</v>
      </c>
      <c r="F5553" s="13">
        <v>147</v>
      </c>
    </row>
    <row r="5554" spans="2:6" x14ac:dyDescent="0.25">
      <c r="B5554" s="4" t="s">
        <v>5514</v>
      </c>
      <c r="C5554" s="7">
        <v>83</v>
      </c>
      <c r="D5554" s="7">
        <v>23625</v>
      </c>
      <c r="E5554" s="12">
        <v>284.63855422</v>
      </c>
      <c r="F5554" s="12">
        <v>253</v>
      </c>
    </row>
    <row r="5555" spans="2:6" x14ac:dyDescent="0.25">
      <c r="B5555" s="3" t="s">
        <v>5515</v>
      </c>
      <c r="C5555" s="6">
        <v>28</v>
      </c>
      <c r="D5555" s="6">
        <v>5652</v>
      </c>
      <c r="E5555" s="13">
        <v>201.85714286000001</v>
      </c>
      <c r="F5555" s="13">
        <v>126</v>
      </c>
    </row>
    <row r="5556" spans="2:6" x14ac:dyDescent="0.25">
      <c r="B5556" s="4" t="s">
        <v>5516</v>
      </c>
      <c r="C5556" s="7">
        <v>64</v>
      </c>
      <c r="D5556" s="7">
        <v>16364</v>
      </c>
      <c r="E5556" s="12">
        <v>255.6875</v>
      </c>
      <c r="F5556" s="12">
        <v>164</v>
      </c>
    </row>
    <row r="5557" spans="2:6" x14ac:dyDescent="0.25">
      <c r="B5557" s="3" t="s">
        <v>5517</v>
      </c>
      <c r="C5557" s="6">
        <v>298</v>
      </c>
      <c r="D5557" s="6">
        <v>100572</v>
      </c>
      <c r="E5557" s="13">
        <v>337.48993288999998</v>
      </c>
      <c r="F5557" s="13">
        <v>253</v>
      </c>
    </row>
    <row r="5558" spans="2:6" x14ac:dyDescent="0.25">
      <c r="B5558" s="4" t="s">
        <v>5518</v>
      </c>
      <c r="C5558" s="7">
        <v>110</v>
      </c>
      <c r="D5558" s="7">
        <v>34339</v>
      </c>
      <c r="E5558" s="12">
        <v>312.17272727</v>
      </c>
      <c r="F5558" s="12">
        <v>251</v>
      </c>
    </row>
    <row r="5559" spans="2:6" x14ac:dyDescent="0.25">
      <c r="B5559" s="3" t="s">
        <v>34747</v>
      </c>
      <c r="C5559" s="6">
        <v>506</v>
      </c>
      <c r="D5559" s="6">
        <v>170771</v>
      </c>
      <c r="E5559" s="13">
        <v>337.49209486000001</v>
      </c>
      <c r="F5559" s="13">
        <v>252</v>
      </c>
    </row>
    <row r="5560" spans="2:6" x14ac:dyDescent="0.25">
      <c r="B5560" s="4" t="s">
        <v>5519</v>
      </c>
      <c r="C5560" s="7">
        <v>82</v>
      </c>
      <c r="D5560" s="7">
        <v>23359</v>
      </c>
      <c r="E5560" s="12">
        <v>284.86585366000003</v>
      </c>
      <c r="F5560" s="12">
        <v>213.5</v>
      </c>
    </row>
    <row r="5561" spans="2:6" x14ac:dyDescent="0.25">
      <c r="B5561" s="3" t="s">
        <v>5520</v>
      </c>
      <c r="C5561" s="6">
        <v>68</v>
      </c>
      <c r="D5561" s="6">
        <v>21393</v>
      </c>
      <c r="E5561" s="13">
        <v>314.60294118000002</v>
      </c>
      <c r="F5561" s="13">
        <v>207</v>
      </c>
    </row>
    <row r="5562" spans="2:6" x14ac:dyDescent="0.25">
      <c r="B5562" s="4" t="s">
        <v>5521</v>
      </c>
      <c r="C5562" s="7">
        <v>81</v>
      </c>
      <c r="D5562" s="7">
        <v>24786</v>
      </c>
      <c r="E5562" s="12">
        <v>306</v>
      </c>
      <c r="F5562" s="12">
        <v>192</v>
      </c>
    </row>
    <row r="5563" spans="2:6" x14ac:dyDescent="0.25">
      <c r="B5563" s="3" t="s">
        <v>5522</v>
      </c>
      <c r="C5563" s="6">
        <v>183</v>
      </c>
      <c r="D5563" s="6">
        <v>57619</v>
      </c>
      <c r="E5563" s="13">
        <v>314.85792350000003</v>
      </c>
      <c r="F5563" s="13">
        <v>206</v>
      </c>
    </row>
    <row r="5564" spans="2:6" x14ac:dyDescent="0.25">
      <c r="B5564" s="4" t="s">
        <v>5523</v>
      </c>
      <c r="C5564" s="7">
        <v>52</v>
      </c>
      <c r="D5564" s="7">
        <v>13370</v>
      </c>
      <c r="E5564" s="12">
        <v>257.11538461999999</v>
      </c>
      <c r="F5564" s="12">
        <v>139.5</v>
      </c>
    </row>
    <row r="5565" spans="2:6" x14ac:dyDescent="0.25">
      <c r="B5565" s="3" t="s">
        <v>5524</v>
      </c>
      <c r="C5565" s="6">
        <v>88</v>
      </c>
      <c r="D5565" s="6">
        <v>25667</v>
      </c>
      <c r="E5565" s="13">
        <v>291.67045454999999</v>
      </c>
      <c r="F5565" s="13">
        <v>207</v>
      </c>
    </row>
    <row r="5566" spans="2:6" x14ac:dyDescent="0.25">
      <c r="B5566" s="4" t="s">
        <v>5525</v>
      </c>
      <c r="C5566" s="7">
        <v>95</v>
      </c>
      <c r="D5566" s="7">
        <v>23779</v>
      </c>
      <c r="E5566" s="12">
        <v>250.30526316000001</v>
      </c>
      <c r="F5566" s="12">
        <v>127</v>
      </c>
    </row>
    <row r="5567" spans="2:6" x14ac:dyDescent="0.25">
      <c r="B5567" s="3" t="s">
        <v>5526</v>
      </c>
      <c r="C5567" s="6">
        <v>19</v>
      </c>
      <c r="D5567" s="6">
        <v>3812</v>
      </c>
      <c r="E5567" s="13">
        <v>200.63157895000001</v>
      </c>
      <c r="F5567" s="13">
        <v>114</v>
      </c>
    </row>
    <row r="5568" spans="2:6" x14ac:dyDescent="0.25">
      <c r="B5568" s="4" t="s">
        <v>5527</v>
      </c>
      <c r="C5568" s="7">
        <v>1157</v>
      </c>
      <c r="D5568" s="7">
        <v>376179</v>
      </c>
      <c r="E5568" s="12">
        <v>325.13310285</v>
      </c>
      <c r="F5568" s="12">
        <v>252</v>
      </c>
    </row>
    <row r="5569" spans="2:6" x14ac:dyDescent="0.25">
      <c r="B5569" s="3" t="s">
        <v>5528</v>
      </c>
      <c r="C5569" s="6">
        <v>52</v>
      </c>
      <c r="D5569" s="6">
        <v>15553</v>
      </c>
      <c r="E5569" s="13">
        <v>299.09615385000001</v>
      </c>
      <c r="F5569" s="13">
        <v>252</v>
      </c>
    </row>
    <row r="5570" spans="2:6" x14ac:dyDescent="0.25">
      <c r="B5570" s="4" t="s">
        <v>5529</v>
      </c>
      <c r="C5570" s="7">
        <v>38</v>
      </c>
      <c r="D5570" s="7">
        <v>9071</v>
      </c>
      <c r="E5570" s="12">
        <v>238.71052632000001</v>
      </c>
      <c r="F5570" s="12">
        <v>132</v>
      </c>
    </row>
    <row r="5571" spans="2:6" x14ac:dyDescent="0.25">
      <c r="B5571" s="3" t="s">
        <v>5530</v>
      </c>
      <c r="C5571" s="6">
        <v>59</v>
      </c>
      <c r="D5571" s="6">
        <v>20943</v>
      </c>
      <c r="E5571" s="13">
        <v>354.96610169000002</v>
      </c>
      <c r="F5571" s="13">
        <v>253</v>
      </c>
    </row>
    <row r="5572" spans="2:6" x14ac:dyDescent="0.25">
      <c r="B5572" s="4" t="s">
        <v>5531</v>
      </c>
      <c r="C5572" s="7">
        <v>78</v>
      </c>
      <c r="D5572" s="7">
        <v>24258</v>
      </c>
      <c r="E5572" s="12">
        <v>311</v>
      </c>
      <c r="F5572" s="12">
        <v>251.5</v>
      </c>
    </row>
    <row r="5573" spans="2:6" x14ac:dyDescent="0.25">
      <c r="B5573" s="3" t="s">
        <v>5532</v>
      </c>
      <c r="C5573" s="6">
        <v>599</v>
      </c>
      <c r="D5573" s="6">
        <v>196680</v>
      </c>
      <c r="E5573" s="13">
        <v>328.34724541000003</v>
      </c>
      <c r="F5573" s="13">
        <v>252</v>
      </c>
    </row>
    <row r="5574" spans="2:6" x14ac:dyDescent="0.25">
      <c r="B5574" s="4" t="s">
        <v>5533</v>
      </c>
      <c r="C5574" s="7">
        <v>296</v>
      </c>
      <c r="D5574" s="7">
        <v>94747</v>
      </c>
      <c r="E5574" s="12">
        <v>320.09121621999998</v>
      </c>
      <c r="F5574" s="12">
        <v>252</v>
      </c>
    </row>
    <row r="5575" spans="2:6" x14ac:dyDescent="0.25">
      <c r="B5575" s="3" t="s">
        <v>5534</v>
      </c>
      <c r="C5575" s="6">
        <v>1260</v>
      </c>
      <c r="D5575" s="6">
        <v>428089</v>
      </c>
      <c r="E5575" s="13">
        <v>339.75317460000002</v>
      </c>
      <c r="F5575" s="13">
        <v>253</v>
      </c>
    </row>
    <row r="5576" spans="2:6" x14ac:dyDescent="0.25">
      <c r="B5576" s="4" t="s">
        <v>5535</v>
      </c>
      <c r="C5576" s="7">
        <v>69</v>
      </c>
      <c r="D5576" s="7">
        <v>18206</v>
      </c>
      <c r="E5576" s="12">
        <v>263.85507245999997</v>
      </c>
      <c r="F5576" s="12">
        <v>176</v>
      </c>
    </row>
    <row r="5577" spans="2:6" x14ac:dyDescent="0.25">
      <c r="B5577" s="3" t="s">
        <v>5536</v>
      </c>
      <c r="C5577" s="6">
        <v>24</v>
      </c>
      <c r="D5577" s="6">
        <v>8031</v>
      </c>
      <c r="E5577" s="13">
        <v>334.625</v>
      </c>
      <c r="F5577" s="13">
        <v>246</v>
      </c>
    </row>
    <row r="5578" spans="2:6" x14ac:dyDescent="0.25">
      <c r="B5578" s="4" t="s">
        <v>5537</v>
      </c>
      <c r="C5578" s="7">
        <v>79</v>
      </c>
      <c r="D5578" s="7">
        <v>26760</v>
      </c>
      <c r="E5578" s="12">
        <v>338.73417721999999</v>
      </c>
      <c r="F5578" s="12">
        <v>244</v>
      </c>
    </row>
    <row r="5579" spans="2:6" x14ac:dyDescent="0.25">
      <c r="B5579" s="3" t="s">
        <v>5538</v>
      </c>
      <c r="C5579" s="6">
        <v>145</v>
      </c>
      <c r="D5579" s="6">
        <v>44107</v>
      </c>
      <c r="E5579" s="13">
        <v>304.1862069</v>
      </c>
      <c r="F5579" s="13">
        <v>236</v>
      </c>
    </row>
    <row r="5580" spans="2:6" x14ac:dyDescent="0.25">
      <c r="B5580" s="4" t="s">
        <v>5539</v>
      </c>
      <c r="C5580" s="7">
        <v>170</v>
      </c>
      <c r="D5580" s="7">
        <v>39320</v>
      </c>
      <c r="E5580" s="12">
        <v>231.29411765</v>
      </c>
      <c r="F5580" s="12">
        <v>161</v>
      </c>
    </row>
    <row r="5581" spans="2:6" x14ac:dyDescent="0.25">
      <c r="B5581" s="3" t="s">
        <v>5540</v>
      </c>
      <c r="C5581" s="6">
        <v>115</v>
      </c>
      <c r="D5581" s="6">
        <v>33391</v>
      </c>
      <c r="E5581" s="13">
        <v>290.35652174000001</v>
      </c>
      <c r="F5581" s="13">
        <v>194</v>
      </c>
    </row>
    <row r="5582" spans="2:6" x14ac:dyDescent="0.25">
      <c r="B5582" s="4" t="s">
        <v>5541</v>
      </c>
      <c r="C5582" s="7">
        <v>168</v>
      </c>
      <c r="D5582" s="7">
        <v>52205</v>
      </c>
      <c r="E5582" s="12">
        <v>310.74404762</v>
      </c>
      <c r="F5582" s="12">
        <v>236.5</v>
      </c>
    </row>
    <row r="5583" spans="2:6" x14ac:dyDescent="0.25">
      <c r="B5583" s="3" t="s">
        <v>5542</v>
      </c>
      <c r="C5583" s="6">
        <v>470</v>
      </c>
      <c r="D5583" s="6">
        <v>142462</v>
      </c>
      <c r="E5583" s="13">
        <v>303.11063830000001</v>
      </c>
      <c r="F5583" s="13">
        <v>252</v>
      </c>
    </row>
    <row r="5584" spans="2:6" x14ac:dyDescent="0.25">
      <c r="B5584" s="4" t="s">
        <v>5543</v>
      </c>
      <c r="C5584" s="7">
        <v>77</v>
      </c>
      <c r="D5584" s="7">
        <v>22822</v>
      </c>
      <c r="E5584" s="12">
        <v>296.38961038999997</v>
      </c>
      <c r="F5584" s="12">
        <v>252</v>
      </c>
    </row>
    <row r="5585" spans="2:6" x14ac:dyDescent="0.25">
      <c r="B5585" s="3" t="s">
        <v>5544</v>
      </c>
      <c r="C5585" s="6">
        <v>971</v>
      </c>
      <c r="D5585" s="6">
        <v>281269</v>
      </c>
      <c r="E5585" s="13">
        <v>289.66941298</v>
      </c>
      <c r="F5585" s="13">
        <v>190</v>
      </c>
    </row>
    <row r="5586" spans="2:6" x14ac:dyDescent="0.25">
      <c r="B5586" s="4" t="s">
        <v>5545</v>
      </c>
      <c r="C5586" s="7">
        <v>238</v>
      </c>
      <c r="D5586" s="7">
        <v>74768</v>
      </c>
      <c r="E5586" s="12">
        <v>314.15126049999998</v>
      </c>
      <c r="F5586" s="12">
        <v>188</v>
      </c>
    </row>
    <row r="5587" spans="2:6" x14ac:dyDescent="0.25">
      <c r="B5587" s="3" t="s">
        <v>5546</v>
      </c>
      <c r="C5587" s="6">
        <v>64</v>
      </c>
      <c r="D5587" s="6">
        <v>18100</v>
      </c>
      <c r="E5587" s="13">
        <v>282.8125</v>
      </c>
      <c r="F5587" s="13">
        <v>185.5</v>
      </c>
    </row>
    <row r="5588" spans="2:6" x14ac:dyDescent="0.25">
      <c r="B5588" s="4" t="s">
        <v>5547</v>
      </c>
      <c r="C5588" s="7">
        <v>268</v>
      </c>
      <c r="D5588" s="7">
        <v>74100</v>
      </c>
      <c r="E5588" s="12">
        <v>276.49253730999999</v>
      </c>
      <c r="F5588" s="12">
        <v>167.5</v>
      </c>
    </row>
    <row r="5589" spans="2:6" x14ac:dyDescent="0.25">
      <c r="B5589" s="3" t="s">
        <v>5548</v>
      </c>
      <c r="C5589" s="6">
        <v>147</v>
      </c>
      <c r="D5589" s="6">
        <v>43107</v>
      </c>
      <c r="E5589" s="13">
        <v>293.24489796</v>
      </c>
      <c r="F5589" s="13">
        <v>214</v>
      </c>
    </row>
    <row r="5590" spans="2:6" x14ac:dyDescent="0.25">
      <c r="B5590" s="4" t="s">
        <v>5549</v>
      </c>
      <c r="C5590" s="7">
        <v>68</v>
      </c>
      <c r="D5590" s="7">
        <v>17768</v>
      </c>
      <c r="E5590" s="12">
        <v>261.29411764999998</v>
      </c>
      <c r="F5590" s="12">
        <v>170.5</v>
      </c>
    </row>
    <row r="5591" spans="2:6" x14ac:dyDescent="0.25">
      <c r="B5591" s="3" t="s">
        <v>5550</v>
      </c>
      <c r="C5591" s="6">
        <v>114</v>
      </c>
      <c r="D5591" s="6">
        <v>28905</v>
      </c>
      <c r="E5591" s="13">
        <v>253.55263158</v>
      </c>
      <c r="F5591" s="13">
        <v>142</v>
      </c>
    </row>
    <row r="5592" spans="2:6" x14ac:dyDescent="0.25">
      <c r="B5592" s="4" t="s">
        <v>5551</v>
      </c>
      <c r="C5592" s="7">
        <v>2826</v>
      </c>
      <c r="D5592" s="7">
        <v>820730</v>
      </c>
      <c r="E5592" s="12">
        <v>290.42108988000001</v>
      </c>
      <c r="F5592" s="12">
        <v>215.5</v>
      </c>
    </row>
    <row r="5593" spans="2:6" x14ac:dyDescent="0.25">
      <c r="B5593" s="3" t="s">
        <v>5552</v>
      </c>
      <c r="C5593" s="6">
        <v>40</v>
      </c>
      <c r="D5593" s="6">
        <v>11700</v>
      </c>
      <c r="E5593" s="13">
        <v>292.5</v>
      </c>
      <c r="F5593" s="13">
        <v>252</v>
      </c>
    </row>
    <row r="5594" spans="2:6" x14ac:dyDescent="0.25">
      <c r="B5594" s="4" t="s">
        <v>5553</v>
      </c>
      <c r="C5594" s="7">
        <v>114</v>
      </c>
      <c r="D5594" s="7">
        <v>32327</v>
      </c>
      <c r="E5594" s="12">
        <v>283.57017544000001</v>
      </c>
      <c r="F5594" s="12">
        <v>197</v>
      </c>
    </row>
    <row r="5595" spans="2:6" x14ac:dyDescent="0.25">
      <c r="B5595" s="3" t="s">
        <v>5554</v>
      </c>
      <c r="C5595" s="6">
        <v>47</v>
      </c>
      <c r="D5595" s="6">
        <v>14212</v>
      </c>
      <c r="E5595" s="13">
        <v>302.38297871999998</v>
      </c>
      <c r="F5595" s="13">
        <v>189</v>
      </c>
    </row>
    <row r="5596" spans="2:6" x14ac:dyDescent="0.25">
      <c r="B5596" s="4" t="s">
        <v>5555</v>
      </c>
      <c r="C5596" s="7">
        <v>196</v>
      </c>
      <c r="D5596" s="7">
        <v>63344</v>
      </c>
      <c r="E5596" s="12">
        <v>323.18367346999997</v>
      </c>
      <c r="F5596" s="12">
        <v>233.5</v>
      </c>
    </row>
    <row r="5597" spans="2:6" x14ac:dyDescent="0.25">
      <c r="B5597" s="3" t="s">
        <v>5556</v>
      </c>
      <c r="C5597" s="6">
        <v>77</v>
      </c>
      <c r="D5597" s="6">
        <v>19372</v>
      </c>
      <c r="E5597" s="13">
        <v>251.58441558000001</v>
      </c>
      <c r="F5597" s="13">
        <v>133</v>
      </c>
    </row>
    <row r="5598" spans="2:6" x14ac:dyDescent="0.25">
      <c r="B5598" s="4" t="s">
        <v>5557</v>
      </c>
      <c r="C5598" s="7">
        <v>102</v>
      </c>
      <c r="D5598" s="7">
        <v>27336</v>
      </c>
      <c r="E5598" s="12">
        <v>268</v>
      </c>
      <c r="F5598" s="12">
        <v>163.5</v>
      </c>
    </row>
    <row r="5599" spans="2:6" x14ac:dyDescent="0.25">
      <c r="B5599" s="3" t="s">
        <v>5558</v>
      </c>
      <c r="C5599" s="6">
        <v>25</v>
      </c>
      <c r="D5599" s="6">
        <v>6017</v>
      </c>
      <c r="E5599" s="13">
        <v>240.68</v>
      </c>
      <c r="F5599" s="13">
        <v>127</v>
      </c>
    </row>
    <row r="5600" spans="2:6" x14ac:dyDescent="0.25">
      <c r="B5600" s="4" t="s">
        <v>5559</v>
      </c>
      <c r="C5600" s="7">
        <v>178</v>
      </c>
      <c r="D5600" s="7">
        <v>59219</v>
      </c>
      <c r="E5600" s="12">
        <v>332.69101124000002</v>
      </c>
      <c r="F5600" s="12">
        <v>252</v>
      </c>
    </row>
    <row r="5601" spans="2:6" x14ac:dyDescent="0.25">
      <c r="B5601" s="3" t="s">
        <v>5560</v>
      </c>
      <c r="C5601" s="6">
        <v>100</v>
      </c>
      <c r="D5601" s="6">
        <v>24749</v>
      </c>
      <c r="E5601" s="13">
        <v>247.49</v>
      </c>
      <c r="F5601" s="13">
        <v>149.5</v>
      </c>
    </row>
    <row r="5602" spans="2:6" x14ac:dyDescent="0.25">
      <c r="B5602" s="4" t="s">
        <v>5561</v>
      </c>
      <c r="C5602" s="7">
        <v>108</v>
      </c>
      <c r="D5602" s="7">
        <v>29386</v>
      </c>
      <c r="E5602" s="12">
        <v>272.09259258999998</v>
      </c>
      <c r="F5602" s="12">
        <v>200</v>
      </c>
    </row>
    <row r="5603" spans="2:6" x14ac:dyDescent="0.25">
      <c r="B5603" s="3" t="s">
        <v>5562</v>
      </c>
      <c r="C5603" s="6">
        <v>39</v>
      </c>
      <c r="D5603" s="6">
        <v>10934</v>
      </c>
      <c r="E5603" s="13">
        <v>280.35897435999999</v>
      </c>
      <c r="F5603" s="13">
        <v>167</v>
      </c>
    </row>
    <row r="5604" spans="2:6" x14ac:dyDescent="0.25">
      <c r="B5604" s="4" t="s">
        <v>5563</v>
      </c>
      <c r="C5604" s="7">
        <v>322</v>
      </c>
      <c r="D5604" s="7">
        <v>90851</v>
      </c>
      <c r="E5604" s="12">
        <v>282.14596273000001</v>
      </c>
      <c r="F5604" s="12">
        <v>185.5</v>
      </c>
    </row>
    <row r="5605" spans="2:6" x14ac:dyDescent="0.25">
      <c r="B5605" s="3" t="s">
        <v>5564</v>
      </c>
      <c r="C5605" s="6">
        <v>91</v>
      </c>
      <c r="D5605" s="6">
        <v>25708</v>
      </c>
      <c r="E5605" s="13">
        <v>282.50549451000001</v>
      </c>
      <c r="F5605" s="13">
        <v>179</v>
      </c>
    </row>
    <row r="5606" spans="2:6" x14ac:dyDescent="0.25">
      <c r="B5606" s="4" t="s">
        <v>5565</v>
      </c>
      <c r="C5606" s="7">
        <v>135</v>
      </c>
      <c r="D5606" s="7">
        <v>38414</v>
      </c>
      <c r="E5606" s="12">
        <v>284.54814814999997</v>
      </c>
      <c r="F5606" s="12">
        <v>198</v>
      </c>
    </row>
    <row r="5607" spans="2:6" x14ac:dyDescent="0.25">
      <c r="B5607" s="3" t="s">
        <v>5566</v>
      </c>
      <c r="C5607" s="6">
        <v>248</v>
      </c>
      <c r="D5607" s="6">
        <v>80944</v>
      </c>
      <c r="E5607" s="13">
        <v>326.38709677000003</v>
      </c>
      <c r="F5607" s="13">
        <v>232.5</v>
      </c>
    </row>
    <row r="5608" spans="2:6" x14ac:dyDescent="0.25">
      <c r="B5608" s="4" t="s">
        <v>5567</v>
      </c>
      <c r="C5608" s="7">
        <v>194</v>
      </c>
      <c r="D5608" s="7">
        <v>60093</v>
      </c>
      <c r="E5608" s="12">
        <v>309.75773196</v>
      </c>
      <c r="F5608" s="12">
        <v>220</v>
      </c>
    </row>
    <row r="5609" spans="2:6" x14ac:dyDescent="0.25">
      <c r="B5609" s="3" t="s">
        <v>5568</v>
      </c>
      <c r="C5609" s="6">
        <v>88</v>
      </c>
      <c r="D5609" s="6">
        <v>26999</v>
      </c>
      <c r="E5609" s="13">
        <v>306.80681817999999</v>
      </c>
      <c r="F5609" s="13">
        <v>205.5</v>
      </c>
    </row>
    <row r="5610" spans="2:6" x14ac:dyDescent="0.25">
      <c r="B5610" s="4" t="s">
        <v>5569</v>
      </c>
      <c r="C5610" s="7">
        <v>47</v>
      </c>
      <c r="D5610" s="7">
        <v>13473</v>
      </c>
      <c r="E5610" s="12">
        <v>286.65957447</v>
      </c>
      <c r="F5610" s="12">
        <v>238</v>
      </c>
    </row>
    <row r="5611" spans="2:6" x14ac:dyDescent="0.25">
      <c r="B5611" s="3" t="s">
        <v>5570</v>
      </c>
      <c r="C5611" s="6">
        <v>63</v>
      </c>
      <c r="D5611" s="6">
        <v>20605</v>
      </c>
      <c r="E5611" s="13">
        <v>327.06349205999999</v>
      </c>
      <c r="F5611" s="13">
        <v>208</v>
      </c>
    </row>
    <row r="5612" spans="2:6" x14ac:dyDescent="0.25">
      <c r="B5612" s="4" t="s">
        <v>5571</v>
      </c>
      <c r="C5612" s="7">
        <v>17</v>
      </c>
      <c r="D5612" s="7">
        <v>6671</v>
      </c>
      <c r="E5612" s="12">
        <v>392.41176471</v>
      </c>
      <c r="F5612" s="12">
        <v>252</v>
      </c>
    </row>
    <row r="5613" spans="2:6" x14ac:dyDescent="0.25">
      <c r="B5613" s="3" t="s">
        <v>5572</v>
      </c>
      <c r="C5613" s="6">
        <v>95</v>
      </c>
      <c r="D5613" s="6">
        <v>26981</v>
      </c>
      <c r="E5613" s="13">
        <v>284.01052632</v>
      </c>
      <c r="F5613" s="13">
        <v>221</v>
      </c>
    </row>
    <row r="5614" spans="2:6" x14ac:dyDescent="0.25">
      <c r="B5614" s="4" t="s">
        <v>5573</v>
      </c>
      <c r="C5614" s="7">
        <v>855</v>
      </c>
      <c r="D5614" s="7">
        <v>274433</v>
      </c>
      <c r="E5614" s="12">
        <v>320.97426901</v>
      </c>
      <c r="F5614" s="12">
        <v>252</v>
      </c>
    </row>
    <row r="5615" spans="2:6" x14ac:dyDescent="0.25">
      <c r="B5615" s="3" t="s">
        <v>5574</v>
      </c>
      <c r="C5615" s="6">
        <v>157</v>
      </c>
      <c r="D5615" s="6">
        <v>40616</v>
      </c>
      <c r="E5615" s="13">
        <v>258.70063693999998</v>
      </c>
      <c r="F5615" s="13">
        <v>167</v>
      </c>
    </row>
    <row r="5616" spans="2:6" x14ac:dyDescent="0.25">
      <c r="B5616" s="4" t="s">
        <v>5575</v>
      </c>
      <c r="C5616" s="7">
        <v>242</v>
      </c>
      <c r="D5616" s="7">
        <v>69521</v>
      </c>
      <c r="E5616" s="12">
        <v>287.2768595</v>
      </c>
      <c r="F5616" s="12">
        <v>202.5</v>
      </c>
    </row>
    <row r="5617" spans="2:6" x14ac:dyDescent="0.25">
      <c r="B5617" s="3" t="s">
        <v>5576</v>
      </c>
      <c r="C5617" s="6">
        <v>31</v>
      </c>
      <c r="D5617" s="6">
        <v>9187</v>
      </c>
      <c r="E5617" s="13">
        <v>296.35483871000002</v>
      </c>
      <c r="F5617" s="13">
        <v>126</v>
      </c>
    </row>
    <row r="5618" spans="2:6" x14ac:dyDescent="0.25">
      <c r="B5618" s="4" t="s">
        <v>5577</v>
      </c>
      <c r="C5618" s="7">
        <v>37</v>
      </c>
      <c r="D5618" s="7">
        <v>12847</v>
      </c>
      <c r="E5618" s="12">
        <v>347.21621621999998</v>
      </c>
      <c r="F5618" s="12">
        <v>329</v>
      </c>
    </row>
    <row r="5619" spans="2:6" x14ac:dyDescent="0.25">
      <c r="B5619" s="3" t="s">
        <v>5578</v>
      </c>
      <c r="C5619" s="6">
        <v>145</v>
      </c>
      <c r="D5619" s="6">
        <v>43560</v>
      </c>
      <c r="E5619" s="13">
        <v>300.41379310000002</v>
      </c>
      <c r="F5619" s="13">
        <v>240</v>
      </c>
    </row>
    <row r="5620" spans="2:6" x14ac:dyDescent="0.25">
      <c r="B5620" s="4" t="s">
        <v>5579</v>
      </c>
      <c r="C5620" s="7">
        <v>177</v>
      </c>
      <c r="D5620" s="7">
        <v>57786</v>
      </c>
      <c r="E5620" s="12">
        <v>326.47457627</v>
      </c>
      <c r="F5620" s="12">
        <v>250</v>
      </c>
    </row>
    <row r="5621" spans="2:6" x14ac:dyDescent="0.25">
      <c r="B5621" s="3" t="s">
        <v>5580</v>
      </c>
      <c r="C5621" s="6">
        <v>824</v>
      </c>
      <c r="D5621" s="6">
        <v>229004</v>
      </c>
      <c r="E5621" s="13">
        <v>277.91747572999998</v>
      </c>
      <c r="F5621" s="13">
        <v>159.5</v>
      </c>
    </row>
    <row r="5622" spans="2:6" x14ac:dyDescent="0.25">
      <c r="B5622" s="4" t="s">
        <v>5581</v>
      </c>
      <c r="C5622" s="7">
        <v>397</v>
      </c>
      <c r="D5622" s="7">
        <v>146118</v>
      </c>
      <c r="E5622" s="12">
        <v>368.05541562000002</v>
      </c>
      <c r="F5622" s="12">
        <v>253</v>
      </c>
    </row>
    <row r="5623" spans="2:6" x14ac:dyDescent="0.25">
      <c r="B5623" s="3" t="s">
        <v>5582</v>
      </c>
      <c r="C5623" s="6">
        <v>40</v>
      </c>
      <c r="D5623" s="6">
        <v>12007</v>
      </c>
      <c r="E5623" s="13">
        <v>300.17500000000001</v>
      </c>
      <c r="F5623" s="13">
        <v>207</v>
      </c>
    </row>
    <row r="5624" spans="2:6" x14ac:dyDescent="0.25">
      <c r="B5624" s="4" t="s">
        <v>5583</v>
      </c>
      <c r="C5624" s="7">
        <v>20</v>
      </c>
      <c r="D5624" s="7">
        <v>6160</v>
      </c>
      <c r="E5624" s="12">
        <v>308</v>
      </c>
      <c r="F5624" s="12">
        <v>180</v>
      </c>
    </row>
    <row r="5625" spans="2:6" x14ac:dyDescent="0.25">
      <c r="B5625" s="3" t="s">
        <v>5584</v>
      </c>
      <c r="C5625" s="6">
        <v>39</v>
      </c>
      <c r="D5625" s="6">
        <v>9697</v>
      </c>
      <c r="E5625" s="13">
        <v>248.64102564000001</v>
      </c>
      <c r="F5625" s="13">
        <v>212</v>
      </c>
    </row>
    <row r="5626" spans="2:6" x14ac:dyDescent="0.25">
      <c r="B5626" s="4" t="s">
        <v>5585</v>
      </c>
      <c r="C5626" s="7">
        <v>94</v>
      </c>
      <c r="D5626" s="7">
        <v>27166</v>
      </c>
      <c r="E5626" s="12">
        <v>289</v>
      </c>
      <c r="F5626" s="12">
        <v>203</v>
      </c>
    </row>
    <row r="5627" spans="2:6" x14ac:dyDescent="0.25">
      <c r="B5627" s="3" t="s">
        <v>5586</v>
      </c>
      <c r="C5627" s="6">
        <v>944</v>
      </c>
      <c r="D5627" s="6">
        <v>320133</v>
      </c>
      <c r="E5627" s="13">
        <v>339.12394067999998</v>
      </c>
      <c r="F5627" s="13">
        <v>252</v>
      </c>
    </row>
    <row r="5628" spans="2:6" x14ac:dyDescent="0.25">
      <c r="B5628" s="4" t="s">
        <v>5587</v>
      </c>
      <c r="C5628" s="7">
        <v>534</v>
      </c>
      <c r="D5628" s="7">
        <v>182939</v>
      </c>
      <c r="E5628" s="12">
        <v>342.58239700000001</v>
      </c>
      <c r="F5628" s="12">
        <v>253</v>
      </c>
    </row>
    <row r="5629" spans="2:6" x14ac:dyDescent="0.25">
      <c r="B5629" s="3" t="s">
        <v>5588</v>
      </c>
      <c r="C5629" s="6">
        <v>55</v>
      </c>
      <c r="D5629" s="6">
        <v>15575</v>
      </c>
      <c r="E5629" s="13">
        <v>283.18181817999999</v>
      </c>
      <c r="F5629" s="13">
        <v>251</v>
      </c>
    </row>
    <row r="5630" spans="2:6" x14ac:dyDescent="0.25">
      <c r="B5630" s="4" t="s">
        <v>5589</v>
      </c>
      <c r="C5630" s="7">
        <v>33</v>
      </c>
      <c r="D5630" s="7">
        <v>10209</v>
      </c>
      <c r="E5630" s="12">
        <v>309.36363635999999</v>
      </c>
      <c r="F5630" s="12">
        <v>219</v>
      </c>
    </row>
    <row r="5631" spans="2:6" x14ac:dyDescent="0.25">
      <c r="B5631" s="3" t="s">
        <v>5590</v>
      </c>
      <c r="C5631" s="6">
        <v>39</v>
      </c>
      <c r="D5631" s="6">
        <v>11290</v>
      </c>
      <c r="E5631" s="13">
        <v>289.48717949000002</v>
      </c>
      <c r="F5631" s="13">
        <v>176</v>
      </c>
    </row>
    <row r="5632" spans="2:6" x14ac:dyDescent="0.25">
      <c r="B5632" s="4" t="s">
        <v>5591</v>
      </c>
      <c r="C5632" s="7">
        <v>54</v>
      </c>
      <c r="D5632" s="7">
        <v>13711</v>
      </c>
      <c r="E5632" s="12">
        <v>253.90740740999999</v>
      </c>
      <c r="F5632" s="12">
        <v>127</v>
      </c>
    </row>
    <row r="5633" spans="2:6" x14ac:dyDescent="0.25">
      <c r="B5633" s="3" t="s">
        <v>5592</v>
      </c>
      <c r="C5633" s="6">
        <v>186</v>
      </c>
      <c r="D5633" s="6">
        <v>53784</v>
      </c>
      <c r="E5633" s="13">
        <v>289.16129031999998</v>
      </c>
      <c r="F5633" s="13">
        <v>220.5</v>
      </c>
    </row>
    <row r="5634" spans="2:6" x14ac:dyDescent="0.25">
      <c r="B5634" s="4" t="s">
        <v>5593</v>
      </c>
      <c r="C5634" s="7">
        <v>99</v>
      </c>
      <c r="D5634" s="7">
        <v>22991</v>
      </c>
      <c r="E5634" s="12">
        <v>232.23232322999999</v>
      </c>
      <c r="F5634" s="12">
        <v>127</v>
      </c>
    </row>
    <row r="5635" spans="2:6" x14ac:dyDescent="0.25">
      <c r="B5635" s="3" t="s">
        <v>5594</v>
      </c>
      <c r="C5635" s="6">
        <v>277</v>
      </c>
      <c r="D5635" s="6">
        <v>78199</v>
      </c>
      <c r="E5635" s="13">
        <v>282.30685921000003</v>
      </c>
      <c r="F5635" s="13">
        <v>190</v>
      </c>
    </row>
    <row r="5636" spans="2:6" x14ac:dyDescent="0.25">
      <c r="B5636" s="4" t="s">
        <v>5595</v>
      </c>
      <c r="C5636" s="7">
        <v>339</v>
      </c>
      <c r="D5636" s="7">
        <v>110068</v>
      </c>
      <c r="E5636" s="12">
        <v>324.68436578000001</v>
      </c>
      <c r="F5636" s="12">
        <v>252</v>
      </c>
    </row>
    <row r="5637" spans="2:6" x14ac:dyDescent="0.25">
      <c r="B5637" s="3" t="s">
        <v>5596</v>
      </c>
      <c r="C5637" s="6">
        <v>178</v>
      </c>
      <c r="D5637" s="6">
        <v>51395</v>
      </c>
      <c r="E5637" s="13">
        <v>288.73595505999998</v>
      </c>
      <c r="F5637" s="13">
        <v>171.5</v>
      </c>
    </row>
    <row r="5638" spans="2:6" x14ac:dyDescent="0.25">
      <c r="B5638" s="4" t="s">
        <v>5597</v>
      </c>
      <c r="C5638" s="7">
        <v>316</v>
      </c>
      <c r="D5638" s="7">
        <v>88267</v>
      </c>
      <c r="E5638" s="12">
        <v>279.32594936999999</v>
      </c>
      <c r="F5638" s="12">
        <v>193.5</v>
      </c>
    </row>
    <row r="5639" spans="2:6" x14ac:dyDescent="0.25">
      <c r="B5639" s="3" t="s">
        <v>5598</v>
      </c>
      <c r="C5639" s="6">
        <v>69</v>
      </c>
      <c r="D5639" s="6">
        <v>22719</v>
      </c>
      <c r="E5639" s="13">
        <v>329.26086957000001</v>
      </c>
      <c r="F5639" s="13">
        <v>253</v>
      </c>
    </row>
    <row r="5640" spans="2:6" x14ac:dyDescent="0.25">
      <c r="B5640" s="4" t="s">
        <v>5599</v>
      </c>
      <c r="C5640" s="7">
        <v>242</v>
      </c>
      <c r="D5640" s="7">
        <v>61740</v>
      </c>
      <c r="E5640" s="12">
        <v>255.12396694</v>
      </c>
      <c r="F5640" s="12">
        <v>165.5</v>
      </c>
    </row>
    <row r="5641" spans="2:6" x14ac:dyDescent="0.25">
      <c r="B5641" s="3" t="s">
        <v>5600</v>
      </c>
      <c r="C5641" s="6">
        <v>100</v>
      </c>
      <c r="D5641" s="6">
        <v>27334</v>
      </c>
      <c r="E5641" s="13">
        <v>273.33999999999997</v>
      </c>
      <c r="F5641" s="13">
        <v>252</v>
      </c>
    </row>
    <row r="5642" spans="2:6" x14ac:dyDescent="0.25">
      <c r="B5642" s="4" t="s">
        <v>5601</v>
      </c>
      <c r="C5642" s="7">
        <v>376</v>
      </c>
      <c r="D5642" s="7">
        <v>111349</v>
      </c>
      <c r="E5642" s="12">
        <v>296.14095744999997</v>
      </c>
      <c r="F5642" s="12">
        <v>218.5</v>
      </c>
    </row>
    <row r="5643" spans="2:6" x14ac:dyDescent="0.25">
      <c r="B5643" s="3" t="s">
        <v>5602</v>
      </c>
      <c r="C5643" s="6">
        <v>212</v>
      </c>
      <c r="D5643" s="6">
        <v>58964</v>
      </c>
      <c r="E5643" s="13">
        <v>278.13207547000002</v>
      </c>
      <c r="F5643" s="13">
        <v>235.5</v>
      </c>
    </row>
    <row r="5644" spans="2:6" x14ac:dyDescent="0.25">
      <c r="B5644" s="4" t="s">
        <v>5603</v>
      </c>
      <c r="C5644" s="7">
        <v>68</v>
      </c>
      <c r="D5644" s="7">
        <v>18249</v>
      </c>
      <c r="E5644" s="12">
        <v>268.36764706000002</v>
      </c>
      <c r="F5644" s="12">
        <v>137.5</v>
      </c>
    </row>
    <row r="5645" spans="2:6" x14ac:dyDescent="0.25">
      <c r="B5645" s="3" t="s">
        <v>5604</v>
      </c>
      <c r="C5645" s="6">
        <v>114</v>
      </c>
      <c r="D5645" s="6">
        <v>37862</v>
      </c>
      <c r="E5645" s="13">
        <v>332.12280701999998</v>
      </c>
      <c r="F5645" s="13">
        <v>252</v>
      </c>
    </row>
    <row r="5646" spans="2:6" x14ac:dyDescent="0.25">
      <c r="B5646" s="4" t="s">
        <v>5605</v>
      </c>
      <c r="C5646" s="7">
        <v>140</v>
      </c>
      <c r="D5646" s="7">
        <v>41557</v>
      </c>
      <c r="E5646" s="12">
        <v>296.83571429</v>
      </c>
      <c r="F5646" s="12">
        <v>222.5</v>
      </c>
    </row>
    <row r="5647" spans="2:6" x14ac:dyDescent="0.25">
      <c r="B5647" s="3" t="s">
        <v>5606</v>
      </c>
      <c r="C5647" s="6">
        <v>124</v>
      </c>
      <c r="D5647" s="6">
        <v>35135</v>
      </c>
      <c r="E5647" s="13">
        <v>283.34677419000002</v>
      </c>
      <c r="F5647" s="13">
        <v>188</v>
      </c>
    </row>
    <row r="5648" spans="2:6" x14ac:dyDescent="0.25">
      <c r="B5648" s="4" t="s">
        <v>5607</v>
      </c>
      <c r="C5648" s="7">
        <v>79</v>
      </c>
      <c r="D5648" s="7">
        <v>20904</v>
      </c>
      <c r="E5648" s="12">
        <v>264.60759494000001</v>
      </c>
      <c r="F5648" s="12">
        <v>179</v>
      </c>
    </row>
    <row r="5649" spans="2:6" x14ac:dyDescent="0.25">
      <c r="B5649" s="3" t="s">
        <v>5608</v>
      </c>
      <c r="C5649" s="6">
        <v>963</v>
      </c>
      <c r="D5649" s="6">
        <v>292920</v>
      </c>
      <c r="E5649" s="13">
        <v>304.17445483</v>
      </c>
      <c r="F5649" s="13">
        <v>252</v>
      </c>
    </row>
    <row r="5650" spans="2:6" x14ac:dyDescent="0.25">
      <c r="B5650" s="4" t="s">
        <v>5609</v>
      </c>
      <c r="C5650" s="7">
        <v>31</v>
      </c>
      <c r="D5650" s="7">
        <v>8211</v>
      </c>
      <c r="E5650" s="12">
        <v>264.87096774000003</v>
      </c>
      <c r="F5650" s="12">
        <v>126</v>
      </c>
    </row>
    <row r="5651" spans="2:6" x14ac:dyDescent="0.25">
      <c r="B5651" s="3" t="s">
        <v>5610</v>
      </c>
      <c r="C5651" s="6">
        <v>205</v>
      </c>
      <c r="D5651" s="6">
        <v>61410</v>
      </c>
      <c r="E5651" s="13">
        <v>299.56097561000001</v>
      </c>
      <c r="F5651" s="13">
        <v>231</v>
      </c>
    </row>
    <row r="5652" spans="2:6" x14ac:dyDescent="0.25">
      <c r="B5652" s="4" t="s">
        <v>5611</v>
      </c>
      <c r="C5652" s="7">
        <v>479</v>
      </c>
      <c r="D5652" s="7">
        <v>146534</v>
      </c>
      <c r="E5652" s="12">
        <v>305.91649268999998</v>
      </c>
      <c r="F5652" s="12">
        <v>236</v>
      </c>
    </row>
    <row r="5653" spans="2:6" x14ac:dyDescent="0.25">
      <c r="B5653" s="3" t="s">
        <v>5612</v>
      </c>
      <c r="C5653" s="6">
        <v>34</v>
      </c>
      <c r="D5653" s="6">
        <v>6749</v>
      </c>
      <c r="E5653" s="13">
        <v>198.5</v>
      </c>
      <c r="F5653" s="13">
        <v>126</v>
      </c>
    </row>
    <row r="5654" spans="2:6" x14ac:dyDescent="0.25">
      <c r="B5654" s="4" t="s">
        <v>5613</v>
      </c>
      <c r="C5654" s="7">
        <v>1260</v>
      </c>
      <c r="D5654" s="7">
        <v>357645</v>
      </c>
      <c r="E5654" s="12">
        <v>283.84523810000002</v>
      </c>
      <c r="F5654" s="12">
        <v>200</v>
      </c>
    </row>
    <row r="5655" spans="2:6" x14ac:dyDescent="0.25">
      <c r="B5655" s="3" t="s">
        <v>5614</v>
      </c>
      <c r="C5655" s="6">
        <v>2125</v>
      </c>
      <c r="D5655" s="6">
        <v>696384</v>
      </c>
      <c r="E5655" s="13">
        <v>327.71011764999997</v>
      </c>
      <c r="F5655" s="13">
        <v>252</v>
      </c>
    </row>
    <row r="5656" spans="2:6" x14ac:dyDescent="0.25">
      <c r="B5656" s="4" t="s">
        <v>5615</v>
      </c>
      <c r="C5656" s="7">
        <v>47</v>
      </c>
      <c r="D5656" s="7">
        <v>14957</v>
      </c>
      <c r="E5656" s="12">
        <v>318.23404255000003</v>
      </c>
      <c r="F5656" s="12">
        <v>220</v>
      </c>
    </row>
    <row r="5657" spans="2:6" x14ac:dyDescent="0.25">
      <c r="B5657" s="3" t="s">
        <v>5616</v>
      </c>
      <c r="C5657" s="6">
        <v>17</v>
      </c>
      <c r="D5657" s="6">
        <v>4960</v>
      </c>
      <c r="E5657" s="13">
        <v>291.76470588000001</v>
      </c>
      <c r="F5657" s="13">
        <v>253</v>
      </c>
    </row>
    <row r="5658" spans="2:6" x14ac:dyDescent="0.25">
      <c r="B5658" s="4" t="s">
        <v>5617</v>
      </c>
      <c r="C5658" s="7">
        <v>200</v>
      </c>
      <c r="D5658" s="7">
        <v>56090</v>
      </c>
      <c r="E5658" s="12">
        <v>280.45</v>
      </c>
      <c r="F5658" s="12">
        <v>195</v>
      </c>
    </row>
    <row r="5659" spans="2:6" x14ac:dyDescent="0.25">
      <c r="B5659" s="3" t="s">
        <v>5618</v>
      </c>
      <c r="C5659" s="6">
        <v>141</v>
      </c>
      <c r="D5659" s="6">
        <v>37629</v>
      </c>
      <c r="E5659" s="13">
        <v>266.87234043000001</v>
      </c>
      <c r="F5659" s="13">
        <v>189</v>
      </c>
    </row>
    <row r="5660" spans="2:6" x14ac:dyDescent="0.25">
      <c r="B5660" s="4" t="s">
        <v>5619</v>
      </c>
      <c r="C5660" s="7">
        <v>122</v>
      </c>
      <c r="D5660" s="7">
        <v>31983</v>
      </c>
      <c r="E5660" s="12">
        <v>262.15573769999997</v>
      </c>
      <c r="F5660" s="12">
        <v>177.5</v>
      </c>
    </row>
    <row r="5661" spans="2:6" x14ac:dyDescent="0.25">
      <c r="B5661" s="3" t="s">
        <v>5620</v>
      </c>
      <c r="C5661" s="6">
        <v>285</v>
      </c>
      <c r="D5661" s="6">
        <v>88759</v>
      </c>
      <c r="E5661" s="13">
        <v>311.43508772000001</v>
      </c>
      <c r="F5661" s="13">
        <v>252</v>
      </c>
    </row>
    <row r="5662" spans="2:6" x14ac:dyDescent="0.25">
      <c r="B5662" s="4" t="s">
        <v>5621</v>
      </c>
      <c r="C5662" s="7">
        <v>61</v>
      </c>
      <c r="D5662" s="7">
        <v>15844</v>
      </c>
      <c r="E5662" s="12">
        <v>259.73770492</v>
      </c>
      <c r="F5662" s="12">
        <v>141</v>
      </c>
    </row>
    <row r="5663" spans="2:6" x14ac:dyDescent="0.25">
      <c r="B5663" s="3" t="s">
        <v>5622</v>
      </c>
      <c r="C5663" s="6">
        <v>349</v>
      </c>
      <c r="D5663" s="6">
        <v>111568</v>
      </c>
      <c r="E5663" s="13">
        <v>319.67908309000001</v>
      </c>
      <c r="F5663" s="13">
        <v>252</v>
      </c>
    </row>
    <row r="5664" spans="2:6" x14ac:dyDescent="0.25">
      <c r="B5664" s="4" t="s">
        <v>5623</v>
      </c>
      <c r="C5664" s="7">
        <v>182</v>
      </c>
      <c r="D5664" s="7">
        <v>48882</v>
      </c>
      <c r="E5664" s="12">
        <v>268.58241758000003</v>
      </c>
      <c r="F5664" s="12">
        <v>178</v>
      </c>
    </row>
    <row r="5665" spans="2:6" x14ac:dyDescent="0.25">
      <c r="B5665" s="3" t="s">
        <v>5624</v>
      </c>
      <c r="C5665" s="6">
        <v>77</v>
      </c>
      <c r="D5665" s="6">
        <v>22036</v>
      </c>
      <c r="E5665" s="13">
        <v>286.18181817999999</v>
      </c>
      <c r="F5665" s="13">
        <v>212</v>
      </c>
    </row>
    <row r="5666" spans="2:6" x14ac:dyDescent="0.25">
      <c r="B5666" s="4" t="s">
        <v>5625</v>
      </c>
      <c r="C5666" s="7">
        <v>56</v>
      </c>
      <c r="D5666" s="7">
        <v>17597</v>
      </c>
      <c r="E5666" s="12">
        <v>314.23214286000001</v>
      </c>
      <c r="F5666" s="12">
        <v>243</v>
      </c>
    </row>
    <row r="5667" spans="2:6" x14ac:dyDescent="0.25">
      <c r="B5667" s="3" t="s">
        <v>5626</v>
      </c>
      <c r="C5667" s="6">
        <v>335</v>
      </c>
      <c r="D5667" s="6">
        <v>105386</v>
      </c>
      <c r="E5667" s="13">
        <v>314.58507463000001</v>
      </c>
      <c r="F5667" s="13">
        <v>243</v>
      </c>
    </row>
    <row r="5668" spans="2:6" x14ac:dyDescent="0.25">
      <c r="B5668" s="4" t="s">
        <v>5627</v>
      </c>
      <c r="C5668" s="7">
        <v>124</v>
      </c>
      <c r="D5668" s="7">
        <v>38466</v>
      </c>
      <c r="E5668" s="12">
        <v>310.20967741999999</v>
      </c>
      <c r="F5668" s="12">
        <v>252</v>
      </c>
    </row>
    <row r="5669" spans="2:6" x14ac:dyDescent="0.25">
      <c r="B5669" s="3" t="s">
        <v>5628</v>
      </c>
      <c r="C5669" s="6">
        <v>443</v>
      </c>
      <c r="D5669" s="6">
        <v>148955</v>
      </c>
      <c r="E5669" s="13">
        <v>336.24153498999999</v>
      </c>
      <c r="F5669" s="13">
        <v>253</v>
      </c>
    </row>
    <row r="5670" spans="2:6" x14ac:dyDescent="0.25">
      <c r="B5670" s="4" t="s">
        <v>5629</v>
      </c>
      <c r="C5670" s="7">
        <v>188</v>
      </c>
      <c r="D5670" s="7">
        <v>51199</v>
      </c>
      <c r="E5670" s="12">
        <v>272.33510638000001</v>
      </c>
      <c r="F5670" s="12">
        <v>157</v>
      </c>
    </row>
    <row r="5671" spans="2:6" x14ac:dyDescent="0.25">
      <c r="B5671" s="3" t="s">
        <v>5630</v>
      </c>
      <c r="C5671" s="6">
        <v>170</v>
      </c>
      <c r="D5671" s="6">
        <v>47979</v>
      </c>
      <c r="E5671" s="13">
        <v>282.22941176</v>
      </c>
      <c r="F5671" s="13">
        <v>180.5</v>
      </c>
    </row>
    <row r="5672" spans="2:6" x14ac:dyDescent="0.25">
      <c r="B5672" s="4" t="s">
        <v>5631</v>
      </c>
      <c r="C5672" s="7">
        <v>183</v>
      </c>
      <c r="D5672" s="7">
        <v>58234</v>
      </c>
      <c r="E5672" s="12">
        <v>318.21857922999999</v>
      </c>
      <c r="F5672" s="12">
        <v>236</v>
      </c>
    </row>
    <row r="5673" spans="2:6" x14ac:dyDescent="0.25">
      <c r="B5673" s="3" t="s">
        <v>5632</v>
      </c>
      <c r="C5673" s="6">
        <v>135</v>
      </c>
      <c r="D5673" s="6">
        <v>30708</v>
      </c>
      <c r="E5673" s="13">
        <v>227.46666667</v>
      </c>
      <c r="F5673" s="13">
        <v>126</v>
      </c>
    </row>
    <row r="5674" spans="2:6" x14ac:dyDescent="0.25">
      <c r="B5674" s="4" t="s">
        <v>5633</v>
      </c>
      <c r="C5674" s="7">
        <v>43</v>
      </c>
      <c r="D5674" s="7">
        <v>11021</v>
      </c>
      <c r="E5674" s="12">
        <v>256.30232558</v>
      </c>
      <c r="F5674" s="12">
        <v>210</v>
      </c>
    </row>
    <row r="5675" spans="2:6" x14ac:dyDescent="0.25">
      <c r="B5675" s="3" t="s">
        <v>5634</v>
      </c>
      <c r="C5675" s="6">
        <v>66</v>
      </c>
      <c r="D5675" s="6">
        <v>16035</v>
      </c>
      <c r="E5675" s="13">
        <v>242.95454545000001</v>
      </c>
      <c r="F5675" s="13">
        <v>126</v>
      </c>
    </row>
    <row r="5676" spans="2:6" x14ac:dyDescent="0.25">
      <c r="B5676" s="4" t="s">
        <v>5635</v>
      </c>
      <c r="C5676" s="7">
        <v>47</v>
      </c>
      <c r="D5676" s="7">
        <v>8799</v>
      </c>
      <c r="E5676" s="12">
        <v>187.21276596000001</v>
      </c>
      <c r="F5676" s="12">
        <v>126</v>
      </c>
    </row>
    <row r="5677" spans="2:6" x14ac:dyDescent="0.25">
      <c r="B5677" s="3" t="s">
        <v>5636</v>
      </c>
      <c r="C5677" s="6">
        <v>24</v>
      </c>
      <c r="D5677" s="6">
        <v>8639</v>
      </c>
      <c r="E5677" s="13">
        <v>359.95833333000002</v>
      </c>
      <c r="F5677" s="13">
        <v>278</v>
      </c>
    </row>
    <row r="5678" spans="2:6" x14ac:dyDescent="0.25">
      <c r="B5678" s="4" t="s">
        <v>5637</v>
      </c>
      <c r="C5678" s="7">
        <v>74</v>
      </c>
      <c r="D5678" s="7">
        <v>18634</v>
      </c>
      <c r="E5678" s="12">
        <v>251.81081080999999</v>
      </c>
      <c r="F5678" s="12">
        <v>142.5</v>
      </c>
    </row>
    <row r="5679" spans="2:6" x14ac:dyDescent="0.25">
      <c r="B5679" s="3" t="s">
        <v>5638</v>
      </c>
      <c r="C5679" s="6">
        <v>277</v>
      </c>
      <c r="D5679" s="6">
        <v>77309</v>
      </c>
      <c r="E5679" s="13">
        <v>279.09386282000003</v>
      </c>
      <c r="F5679" s="13">
        <v>204</v>
      </c>
    </row>
    <row r="5680" spans="2:6" x14ac:dyDescent="0.25">
      <c r="B5680" s="4" t="s">
        <v>5639</v>
      </c>
      <c r="C5680" s="7">
        <v>451</v>
      </c>
      <c r="D5680" s="7">
        <v>147048</v>
      </c>
      <c r="E5680" s="12">
        <v>326.04878049000001</v>
      </c>
      <c r="F5680" s="12">
        <v>252</v>
      </c>
    </row>
    <row r="5681" spans="2:6" x14ac:dyDescent="0.25">
      <c r="B5681" s="3" t="s">
        <v>5640</v>
      </c>
      <c r="C5681" s="6">
        <v>478</v>
      </c>
      <c r="D5681" s="6">
        <v>139526</v>
      </c>
      <c r="E5681" s="13">
        <v>291.89539748999999</v>
      </c>
      <c r="F5681" s="13">
        <v>252</v>
      </c>
    </row>
    <row r="5682" spans="2:6" x14ac:dyDescent="0.25">
      <c r="B5682" s="4" t="s">
        <v>5641</v>
      </c>
      <c r="C5682" s="7">
        <v>57</v>
      </c>
      <c r="D5682" s="7">
        <v>17053</v>
      </c>
      <c r="E5682" s="12">
        <v>299.17543860000001</v>
      </c>
      <c r="F5682" s="12">
        <v>252</v>
      </c>
    </row>
    <row r="5683" spans="2:6" x14ac:dyDescent="0.25">
      <c r="B5683" s="3" t="s">
        <v>5642</v>
      </c>
      <c r="C5683" s="6">
        <v>75</v>
      </c>
      <c r="D5683" s="6">
        <v>20654</v>
      </c>
      <c r="E5683" s="13">
        <v>275.38666667000001</v>
      </c>
      <c r="F5683" s="13">
        <v>174</v>
      </c>
    </row>
    <row r="5684" spans="2:6" x14ac:dyDescent="0.25">
      <c r="B5684" s="4" t="s">
        <v>5643</v>
      </c>
      <c r="C5684" s="7">
        <v>120</v>
      </c>
      <c r="D5684" s="7">
        <v>38179</v>
      </c>
      <c r="E5684" s="12">
        <v>318.15833333</v>
      </c>
      <c r="F5684" s="12">
        <v>252</v>
      </c>
    </row>
    <row r="5685" spans="2:6" x14ac:dyDescent="0.25">
      <c r="B5685" s="3" t="s">
        <v>5644</v>
      </c>
      <c r="C5685" s="6">
        <v>60</v>
      </c>
      <c r="D5685" s="6">
        <v>17572</v>
      </c>
      <c r="E5685" s="13">
        <v>292.86666666999997</v>
      </c>
      <c r="F5685" s="13">
        <v>211.5</v>
      </c>
    </row>
    <row r="5686" spans="2:6" x14ac:dyDescent="0.25">
      <c r="B5686" s="4" t="s">
        <v>5645</v>
      </c>
      <c r="C5686" s="7">
        <v>390</v>
      </c>
      <c r="D5686" s="7">
        <v>109794</v>
      </c>
      <c r="E5686" s="12">
        <v>281.52307691999999</v>
      </c>
      <c r="F5686" s="12">
        <v>180</v>
      </c>
    </row>
    <row r="5687" spans="2:6" x14ac:dyDescent="0.25">
      <c r="B5687" s="3" t="s">
        <v>5646</v>
      </c>
      <c r="C5687" s="6">
        <v>178</v>
      </c>
      <c r="D5687" s="6">
        <v>54140</v>
      </c>
      <c r="E5687" s="13">
        <v>304.15730337000002</v>
      </c>
      <c r="F5687" s="13">
        <v>252</v>
      </c>
    </row>
    <row r="5688" spans="2:6" x14ac:dyDescent="0.25">
      <c r="B5688" s="4" t="s">
        <v>5647</v>
      </c>
      <c r="C5688" s="7">
        <v>83</v>
      </c>
      <c r="D5688" s="7">
        <v>24093</v>
      </c>
      <c r="E5688" s="12">
        <v>290.27710843</v>
      </c>
      <c r="F5688" s="12">
        <v>249</v>
      </c>
    </row>
    <row r="5689" spans="2:6" x14ac:dyDescent="0.25">
      <c r="B5689" s="3" t="s">
        <v>5648</v>
      </c>
      <c r="C5689" s="6">
        <v>85</v>
      </c>
      <c r="D5689" s="6">
        <v>22835</v>
      </c>
      <c r="E5689" s="13">
        <v>268.64705881999998</v>
      </c>
      <c r="F5689" s="13">
        <v>160</v>
      </c>
    </row>
    <row r="5690" spans="2:6" x14ac:dyDescent="0.25">
      <c r="B5690" s="4" t="s">
        <v>5649</v>
      </c>
      <c r="C5690" s="7">
        <v>519</v>
      </c>
      <c r="D5690" s="7">
        <v>144192</v>
      </c>
      <c r="E5690" s="12">
        <v>277.82658959999998</v>
      </c>
      <c r="F5690" s="12">
        <v>173</v>
      </c>
    </row>
    <row r="5691" spans="2:6" x14ac:dyDescent="0.25">
      <c r="B5691" s="3" t="s">
        <v>5650</v>
      </c>
      <c r="C5691" s="6">
        <v>122</v>
      </c>
      <c r="D5691" s="6">
        <v>40923</v>
      </c>
      <c r="E5691" s="13">
        <v>335.43442622999999</v>
      </c>
      <c r="F5691" s="13">
        <v>258</v>
      </c>
    </row>
    <row r="5692" spans="2:6" x14ac:dyDescent="0.25">
      <c r="B5692" s="4" t="s">
        <v>5651</v>
      </c>
      <c r="C5692" s="7">
        <v>171</v>
      </c>
      <c r="D5692" s="7">
        <v>50546</v>
      </c>
      <c r="E5692" s="12">
        <v>295.59064326999999</v>
      </c>
      <c r="F5692" s="12">
        <v>207</v>
      </c>
    </row>
    <row r="5693" spans="2:6" x14ac:dyDescent="0.25">
      <c r="B5693" s="3" t="s">
        <v>5652</v>
      </c>
      <c r="C5693" s="6">
        <v>109</v>
      </c>
      <c r="D5693" s="6">
        <v>31691</v>
      </c>
      <c r="E5693" s="13">
        <v>290.74311927000002</v>
      </c>
      <c r="F5693" s="13">
        <v>249</v>
      </c>
    </row>
    <row r="5694" spans="2:6" x14ac:dyDescent="0.25">
      <c r="B5694" s="4" t="s">
        <v>5653</v>
      </c>
      <c r="C5694" s="7">
        <v>39</v>
      </c>
      <c r="D5694" s="7">
        <v>11705</v>
      </c>
      <c r="E5694" s="12">
        <v>300.12820513000003</v>
      </c>
      <c r="F5694" s="12">
        <v>244</v>
      </c>
    </row>
    <row r="5695" spans="2:6" x14ac:dyDescent="0.25">
      <c r="B5695" s="3" t="s">
        <v>5654</v>
      </c>
      <c r="C5695" s="6">
        <v>359</v>
      </c>
      <c r="D5695" s="6">
        <v>109133</v>
      </c>
      <c r="E5695" s="13">
        <v>303.99164345000003</v>
      </c>
      <c r="F5695" s="13">
        <v>250</v>
      </c>
    </row>
    <row r="5696" spans="2:6" x14ac:dyDescent="0.25">
      <c r="B5696" s="4" t="s">
        <v>5655</v>
      </c>
      <c r="C5696" s="7">
        <v>36</v>
      </c>
      <c r="D5696" s="7">
        <v>8896</v>
      </c>
      <c r="E5696" s="12">
        <v>247.11111111</v>
      </c>
      <c r="F5696" s="12">
        <v>144.5</v>
      </c>
    </row>
    <row r="5697" spans="2:6" x14ac:dyDescent="0.25">
      <c r="B5697" s="3" t="s">
        <v>5656</v>
      </c>
      <c r="C5697" s="6">
        <v>57</v>
      </c>
      <c r="D5697" s="6">
        <v>13510</v>
      </c>
      <c r="E5697" s="13">
        <v>237.01754385999999</v>
      </c>
      <c r="F5697" s="13">
        <v>129</v>
      </c>
    </row>
    <row r="5698" spans="2:6" x14ac:dyDescent="0.25">
      <c r="B5698" s="4" t="s">
        <v>34748</v>
      </c>
      <c r="C5698" s="7">
        <v>79</v>
      </c>
      <c r="D5698" s="7">
        <v>26920</v>
      </c>
      <c r="E5698" s="12">
        <v>340.75949366999998</v>
      </c>
      <c r="F5698" s="12">
        <v>288</v>
      </c>
    </row>
    <row r="5699" spans="2:6" x14ac:dyDescent="0.25">
      <c r="B5699" s="3" t="s">
        <v>5657</v>
      </c>
      <c r="C5699" s="6">
        <v>976</v>
      </c>
      <c r="D5699" s="6">
        <v>291823</v>
      </c>
      <c r="E5699" s="13">
        <v>298.99897541000001</v>
      </c>
      <c r="F5699" s="13">
        <v>218</v>
      </c>
    </row>
    <row r="5700" spans="2:6" x14ac:dyDescent="0.25">
      <c r="B5700" s="4" t="s">
        <v>5658</v>
      </c>
      <c r="C5700" s="7">
        <v>114</v>
      </c>
      <c r="D5700" s="7">
        <v>34491</v>
      </c>
      <c r="E5700" s="12">
        <v>302.55263158000002</v>
      </c>
      <c r="F5700" s="12">
        <v>239</v>
      </c>
    </row>
    <row r="5701" spans="2:6" x14ac:dyDescent="0.25">
      <c r="B5701" s="3" t="s">
        <v>5659</v>
      </c>
      <c r="C5701" s="6">
        <v>1837</v>
      </c>
      <c r="D5701" s="6">
        <v>605133</v>
      </c>
      <c r="E5701" s="13">
        <v>329.41371801999998</v>
      </c>
      <c r="F5701" s="13">
        <v>252</v>
      </c>
    </row>
    <row r="5702" spans="2:6" x14ac:dyDescent="0.25">
      <c r="B5702" s="4" t="s">
        <v>5660</v>
      </c>
      <c r="C5702" s="7">
        <v>192</v>
      </c>
      <c r="D5702" s="7">
        <v>60546</v>
      </c>
      <c r="E5702" s="12">
        <v>315.34375</v>
      </c>
      <c r="F5702" s="12">
        <v>231.5</v>
      </c>
    </row>
    <row r="5703" spans="2:6" x14ac:dyDescent="0.25">
      <c r="B5703" s="3" t="s">
        <v>5661</v>
      </c>
      <c r="C5703" s="6">
        <v>119</v>
      </c>
      <c r="D5703" s="6">
        <v>35428</v>
      </c>
      <c r="E5703" s="13">
        <v>297.71428571000001</v>
      </c>
      <c r="F5703" s="13">
        <v>252</v>
      </c>
    </row>
    <row r="5704" spans="2:6" x14ac:dyDescent="0.25">
      <c r="B5704" s="4" t="s">
        <v>5662</v>
      </c>
      <c r="C5704" s="7">
        <v>981</v>
      </c>
      <c r="D5704" s="7">
        <v>319139</v>
      </c>
      <c r="E5704" s="12">
        <v>325.32008155</v>
      </c>
      <c r="F5704" s="12">
        <v>252</v>
      </c>
    </row>
    <row r="5705" spans="2:6" x14ac:dyDescent="0.25">
      <c r="B5705" s="3" t="s">
        <v>5663</v>
      </c>
      <c r="C5705" s="6">
        <v>299</v>
      </c>
      <c r="D5705" s="6">
        <v>86273</v>
      </c>
      <c r="E5705" s="13">
        <v>288.53846154000001</v>
      </c>
      <c r="F5705" s="13">
        <v>210</v>
      </c>
    </row>
    <row r="5706" spans="2:6" x14ac:dyDescent="0.25">
      <c r="B5706" s="4" t="s">
        <v>5664</v>
      </c>
      <c r="C5706" s="7">
        <v>123</v>
      </c>
      <c r="D5706" s="7">
        <v>39210</v>
      </c>
      <c r="E5706" s="12">
        <v>318.7804878</v>
      </c>
      <c r="F5706" s="12">
        <v>245</v>
      </c>
    </row>
    <row r="5707" spans="2:6" x14ac:dyDescent="0.25">
      <c r="B5707" s="3" t="s">
        <v>5665</v>
      </c>
      <c r="C5707" s="6" t="s">
        <v>35122</v>
      </c>
      <c r="D5707" s="6" t="s">
        <v>35122</v>
      </c>
      <c r="E5707" s="13" t="s">
        <v>35122</v>
      </c>
      <c r="F5707" s="13" t="s">
        <v>35122</v>
      </c>
    </row>
    <row r="5708" spans="2:6" x14ac:dyDescent="0.25">
      <c r="B5708" s="4" t="s">
        <v>5666</v>
      </c>
      <c r="C5708" s="7">
        <v>108</v>
      </c>
      <c r="D5708" s="7">
        <v>31901</v>
      </c>
      <c r="E5708" s="12">
        <v>295.37962963000001</v>
      </c>
      <c r="F5708" s="12">
        <v>223.5</v>
      </c>
    </row>
    <row r="5709" spans="2:6" x14ac:dyDescent="0.25">
      <c r="B5709" s="3" t="s">
        <v>5667</v>
      </c>
      <c r="C5709" s="6">
        <v>209</v>
      </c>
      <c r="D5709" s="6">
        <v>61086</v>
      </c>
      <c r="E5709" s="13">
        <v>292.27751196000003</v>
      </c>
      <c r="F5709" s="13">
        <v>199</v>
      </c>
    </row>
    <row r="5710" spans="2:6" x14ac:dyDescent="0.25">
      <c r="B5710" s="4" t="s">
        <v>5668</v>
      </c>
      <c r="C5710" s="7">
        <v>186</v>
      </c>
      <c r="D5710" s="7">
        <v>51557</v>
      </c>
      <c r="E5710" s="12">
        <v>277.18817203999998</v>
      </c>
      <c r="F5710" s="12">
        <v>211.5</v>
      </c>
    </row>
    <row r="5711" spans="2:6" x14ac:dyDescent="0.25">
      <c r="B5711" s="3" t="s">
        <v>5669</v>
      </c>
      <c r="C5711" s="6">
        <v>580</v>
      </c>
      <c r="D5711" s="6">
        <v>186728</v>
      </c>
      <c r="E5711" s="13">
        <v>321.94482758999999</v>
      </c>
      <c r="F5711" s="13">
        <v>252</v>
      </c>
    </row>
    <row r="5712" spans="2:6" x14ac:dyDescent="0.25">
      <c r="B5712" s="4" t="s">
        <v>5670</v>
      </c>
      <c r="C5712" s="7">
        <v>146</v>
      </c>
      <c r="D5712" s="7">
        <v>46660</v>
      </c>
      <c r="E5712" s="12">
        <v>319.58904109999997</v>
      </c>
      <c r="F5712" s="12">
        <v>252</v>
      </c>
    </row>
    <row r="5713" spans="2:6" x14ac:dyDescent="0.25">
      <c r="B5713" s="3" t="s">
        <v>5671</v>
      </c>
      <c r="C5713" s="6">
        <v>720</v>
      </c>
      <c r="D5713" s="6">
        <v>225776</v>
      </c>
      <c r="E5713" s="13">
        <v>313.57777778000002</v>
      </c>
      <c r="F5713" s="13">
        <v>242</v>
      </c>
    </row>
    <row r="5714" spans="2:6" x14ac:dyDescent="0.25">
      <c r="B5714" s="4" t="s">
        <v>5672</v>
      </c>
      <c r="C5714" s="7">
        <v>21</v>
      </c>
      <c r="D5714" s="7">
        <v>6745</v>
      </c>
      <c r="E5714" s="12">
        <v>321.19047619000003</v>
      </c>
      <c r="F5714" s="12">
        <v>174</v>
      </c>
    </row>
    <row r="5715" spans="2:6" x14ac:dyDescent="0.25">
      <c r="B5715" s="3" t="s">
        <v>5673</v>
      </c>
      <c r="C5715" s="6">
        <v>29</v>
      </c>
      <c r="D5715" s="6">
        <v>8999</v>
      </c>
      <c r="E5715" s="13">
        <v>310.31034483000002</v>
      </c>
      <c r="F5715" s="13">
        <v>242</v>
      </c>
    </row>
    <row r="5716" spans="2:6" x14ac:dyDescent="0.25">
      <c r="B5716" s="4" t="s">
        <v>5674</v>
      </c>
      <c r="C5716" s="7">
        <v>230</v>
      </c>
      <c r="D5716" s="7">
        <v>65958</v>
      </c>
      <c r="E5716" s="12">
        <v>286.77391304000002</v>
      </c>
      <c r="F5716" s="12">
        <v>199</v>
      </c>
    </row>
    <row r="5717" spans="2:6" x14ac:dyDescent="0.25">
      <c r="B5717" s="3" t="s">
        <v>5675</v>
      </c>
      <c r="C5717" s="6">
        <v>86</v>
      </c>
      <c r="D5717" s="6">
        <v>30498</v>
      </c>
      <c r="E5717" s="13">
        <v>354.62790697999998</v>
      </c>
      <c r="F5717" s="13">
        <v>259</v>
      </c>
    </row>
    <row r="5718" spans="2:6" x14ac:dyDescent="0.25">
      <c r="B5718" s="4" t="s">
        <v>5676</v>
      </c>
      <c r="C5718" s="7">
        <v>95</v>
      </c>
      <c r="D5718" s="7">
        <v>24217</v>
      </c>
      <c r="E5718" s="12">
        <v>254.91578946999999</v>
      </c>
      <c r="F5718" s="12">
        <v>172</v>
      </c>
    </row>
    <row r="5719" spans="2:6" x14ac:dyDescent="0.25">
      <c r="B5719" s="3" t="s">
        <v>5677</v>
      </c>
      <c r="C5719" s="6">
        <v>990</v>
      </c>
      <c r="D5719" s="6">
        <v>302809</v>
      </c>
      <c r="E5719" s="13">
        <v>305.86767677</v>
      </c>
      <c r="F5719" s="13">
        <v>252</v>
      </c>
    </row>
    <row r="5720" spans="2:6" x14ac:dyDescent="0.25">
      <c r="B5720" s="4" t="s">
        <v>5678</v>
      </c>
      <c r="C5720" s="7">
        <v>35</v>
      </c>
      <c r="D5720" s="7">
        <v>11640</v>
      </c>
      <c r="E5720" s="12">
        <v>332.57142857000002</v>
      </c>
      <c r="F5720" s="12">
        <v>239</v>
      </c>
    </row>
    <row r="5721" spans="2:6" x14ac:dyDescent="0.25">
      <c r="B5721" s="3" t="s">
        <v>5679</v>
      </c>
      <c r="C5721" s="6">
        <v>92</v>
      </c>
      <c r="D5721" s="6">
        <v>27657</v>
      </c>
      <c r="E5721" s="13">
        <v>300.61956522000003</v>
      </c>
      <c r="F5721" s="13">
        <v>146.5</v>
      </c>
    </row>
    <row r="5722" spans="2:6" x14ac:dyDescent="0.25">
      <c r="B5722" s="4" t="s">
        <v>5680</v>
      </c>
      <c r="C5722" s="7">
        <v>744</v>
      </c>
      <c r="D5722" s="7">
        <v>240936</v>
      </c>
      <c r="E5722" s="12">
        <v>323.83870968000002</v>
      </c>
      <c r="F5722" s="12">
        <v>252</v>
      </c>
    </row>
    <row r="5723" spans="2:6" x14ac:dyDescent="0.25">
      <c r="B5723" s="3" t="s">
        <v>5681</v>
      </c>
      <c r="C5723" s="6">
        <v>87</v>
      </c>
      <c r="D5723" s="6">
        <v>25814</v>
      </c>
      <c r="E5723" s="13">
        <v>296.71264367999999</v>
      </c>
      <c r="F5723" s="13">
        <v>220</v>
      </c>
    </row>
    <row r="5724" spans="2:6" x14ac:dyDescent="0.25">
      <c r="B5724" s="4" t="s">
        <v>5682</v>
      </c>
      <c r="C5724" s="7">
        <v>270</v>
      </c>
      <c r="D5724" s="7">
        <v>83109</v>
      </c>
      <c r="E5724" s="12">
        <v>307.81111111000001</v>
      </c>
      <c r="F5724" s="12">
        <v>211</v>
      </c>
    </row>
    <row r="5725" spans="2:6" x14ac:dyDescent="0.25">
      <c r="B5725" s="3" t="s">
        <v>5683</v>
      </c>
      <c r="C5725" s="6">
        <v>117</v>
      </c>
      <c r="D5725" s="6">
        <v>34302</v>
      </c>
      <c r="E5725" s="13">
        <v>293.17948718000002</v>
      </c>
      <c r="F5725" s="13">
        <v>223</v>
      </c>
    </row>
    <row r="5726" spans="2:6" x14ac:dyDescent="0.25">
      <c r="B5726" s="4" t="s">
        <v>5684</v>
      </c>
      <c r="C5726" s="7">
        <v>1527</v>
      </c>
      <c r="D5726" s="7">
        <v>493862</v>
      </c>
      <c r="E5726" s="12">
        <v>323.41977734</v>
      </c>
      <c r="F5726" s="12">
        <v>252</v>
      </c>
    </row>
    <row r="5727" spans="2:6" x14ac:dyDescent="0.25">
      <c r="B5727" s="3" t="s">
        <v>5685</v>
      </c>
      <c r="C5727" s="6">
        <v>161</v>
      </c>
      <c r="D5727" s="6">
        <v>56908</v>
      </c>
      <c r="E5727" s="13">
        <v>353.46583851000003</v>
      </c>
      <c r="F5727" s="13">
        <v>253</v>
      </c>
    </row>
    <row r="5728" spans="2:6" x14ac:dyDescent="0.25">
      <c r="B5728" s="4" t="s">
        <v>5686</v>
      </c>
      <c r="C5728" s="7">
        <v>567</v>
      </c>
      <c r="D5728" s="7">
        <v>160451</v>
      </c>
      <c r="E5728" s="12">
        <v>282.98236331999999</v>
      </c>
      <c r="F5728" s="12">
        <v>206</v>
      </c>
    </row>
    <row r="5729" spans="2:6" x14ac:dyDescent="0.25">
      <c r="B5729" s="3" t="s">
        <v>5687</v>
      </c>
      <c r="C5729" s="6">
        <v>42</v>
      </c>
      <c r="D5729" s="6">
        <v>11280</v>
      </c>
      <c r="E5729" s="13">
        <v>268.57142857000002</v>
      </c>
      <c r="F5729" s="13">
        <v>160.5</v>
      </c>
    </row>
    <row r="5730" spans="2:6" x14ac:dyDescent="0.25">
      <c r="B5730" s="4" t="s">
        <v>5688</v>
      </c>
      <c r="C5730" s="7">
        <v>180</v>
      </c>
      <c r="D5730" s="7">
        <v>47361</v>
      </c>
      <c r="E5730" s="12">
        <v>263.11666666999997</v>
      </c>
      <c r="F5730" s="12">
        <v>175.5</v>
      </c>
    </row>
    <row r="5731" spans="2:6" x14ac:dyDescent="0.25">
      <c r="B5731" s="3" t="s">
        <v>5689</v>
      </c>
      <c r="C5731" s="6">
        <v>145</v>
      </c>
      <c r="D5731" s="6">
        <v>46209</v>
      </c>
      <c r="E5731" s="13">
        <v>318.68275862000002</v>
      </c>
      <c r="F5731" s="13">
        <v>228</v>
      </c>
    </row>
    <row r="5732" spans="2:6" x14ac:dyDescent="0.25">
      <c r="B5732" s="4" t="s">
        <v>5690</v>
      </c>
      <c r="C5732" s="7">
        <v>19</v>
      </c>
      <c r="D5732" s="7">
        <v>5400</v>
      </c>
      <c r="E5732" s="12">
        <v>284.21052631999999</v>
      </c>
      <c r="F5732" s="12">
        <v>166</v>
      </c>
    </row>
    <row r="5733" spans="2:6" x14ac:dyDescent="0.25">
      <c r="B5733" s="3" t="s">
        <v>5691</v>
      </c>
      <c r="C5733" s="6">
        <v>15</v>
      </c>
      <c r="D5733" s="6">
        <v>5070</v>
      </c>
      <c r="E5733" s="13">
        <v>338</v>
      </c>
      <c r="F5733" s="13">
        <v>252</v>
      </c>
    </row>
    <row r="5734" spans="2:6" x14ac:dyDescent="0.25">
      <c r="B5734" s="4" t="s">
        <v>5692</v>
      </c>
      <c r="C5734" s="7">
        <v>12</v>
      </c>
      <c r="D5734" s="7">
        <v>1684</v>
      </c>
      <c r="E5734" s="12">
        <v>140.33333332999999</v>
      </c>
      <c r="F5734" s="12">
        <v>112.5</v>
      </c>
    </row>
    <row r="5735" spans="2:6" x14ac:dyDescent="0.25">
      <c r="B5735" s="3" t="s">
        <v>5693</v>
      </c>
      <c r="C5735" s="6">
        <v>490</v>
      </c>
      <c r="D5735" s="6">
        <v>155154</v>
      </c>
      <c r="E5735" s="13">
        <v>316.64081633000001</v>
      </c>
      <c r="F5735" s="13">
        <v>252</v>
      </c>
    </row>
    <row r="5736" spans="2:6" x14ac:dyDescent="0.25">
      <c r="B5736" s="4" t="s">
        <v>5694</v>
      </c>
      <c r="C5736" s="7">
        <v>18</v>
      </c>
      <c r="D5736" s="7">
        <v>5511</v>
      </c>
      <c r="E5736" s="12">
        <v>306.16666666999998</v>
      </c>
      <c r="F5736" s="12">
        <v>252.5</v>
      </c>
    </row>
    <row r="5737" spans="2:6" x14ac:dyDescent="0.25">
      <c r="B5737" s="3" t="s">
        <v>5695</v>
      </c>
      <c r="C5737" s="6">
        <v>62</v>
      </c>
      <c r="D5737" s="6">
        <v>20366</v>
      </c>
      <c r="E5737" s="13">
        <v>328.48387097</v>
      </c>
      <c r="F5737" s="13">
        <v>266</v>
      </c>
    </row>
    <row r="5738" spans="2:6" x14ac:dyDescent="0.25">
      <c r="B5738" s="4" t="s">
        <v>5696</v>
      </c>
      <c r="C5738" s="7">
        <v>98</v>
      </c>
      <c r="D5738" s="7">
        <v>28635</v>
      </c>
      <c r="E5738" s="12">
        <v>292.19387755000002</v>
      </c>
      <c r="F5738" s="12">
        <v>191</v>
      </c>
    </row>
    <row r="5739" spans="2:6" x14ac:dyDescent="0.25">
      <c r="B5739" s="3" t="s">
        <v>5697</v>
      </c>
      <c r="C5739" s="6">
        <v>199</v>
      </c>
      <c r="D5739" s="6">
        <v>57032</v>
      </c>
      <c r="E5739" s="13">
        <v>286.59296482000002</v>
      </c>
      <c r="F5739" s="13">
        <v>210</v>
      </c>
    </row>
    <row r="5740" spans="2:6" x14ac:dyDescent="0.25">
      <c r="B5740" s="4" t="s">
        <v>5698</v>
      </c>
      <c r="C5740" s="7">
        <v>116</v>
      </c>
      <c r="D5740" s="7">
        <v>35143</v>
      </c>
      <c r="E5740" s="12">
        <v>302.95689655000001</v>
      </c>
      <c r="F5740" s="12">
        <v>223.5</v>
      </c>
    </row>
    <row r="5741" spans="2:6" x14ac:dyDescent="0.25">
      <c r="B5741" s="3" t="s">
        <v>5699</v>
      </c>
      <c r="C5741" s="6">
        <v>427</v>
      </c>
      <c r="D5741" s="6">
        <v>127496</v>
      </c>
      <c r="E5741" s="13">
        <v>298.58548008999998</v>
      </c>
      <c r="F5741" s="13">
        <v>213</v>
      </c>
    </row>
    <row r="5742" spans="2:6" x14ac:dyDescent="0.25">
      <c r="B5742" s="4" t="s">
        <v>5700</v>
      </c>
      <c r="C5742" s="7">
        <v>182</v>
      </c>
      <c r="D5742" s="7">
        <v>53465</v>
      </c>
      <c r="E5742" s="12">
        <v>293.76373625999997</v>
      </c>
      <c r="F5742" s="12">
        <v>249.5</v>
      </c>
    </row>
    <row r="5743" spans="2:6" x14ac:dyDescent="0.25">
      <c r="B5743" s="3" t="s">
        <v>5701</v>
      </c>
      <c r="C5743" s="6">
        <v>100</v>
      </c>
      <c r="D5743" s="6">
        <v>31006</v>
      </c>
      <c r="E5743" s="13">
        <v>310.06</v>
      </c>
      <c r="F5743" s="13">
        <v>243</v>
      </c>
    </row>
    <row r="5744" spans="2:6" x14ac:dyDescent="0.25">
      <c r="B5744" s="4" t="s">
        <v>5702</v>
      </c>
      <c r="C5744" s="7">
        <v>75</v>
      </c>
      <c r="D5744" s="7">
        <v>23068</v>
      </c>
      <c r="E5744" s="12">
        <v>307.57333333000003</v>
      </c>
      <c r="F5744" s="12">
        <v>236</v>
      </c>
    </row>
    <row r="5745" spans="2:6" x14ac:dyDescent="0.25">
      <c r="B5745" s="3" t="s">
        <v>5703</v>
      </c>
      <c r="C5745" s="6">
        <v>933</v>
      </c>
      <c r="D5745" s="6">
        <v>317967</v>
      </c>
      <c r="E5745" s="13">
        <v>340.80064308999999</v>
      </c>
      <c r="F5745" s="13">
        <v>253</v>
      </c>
    </row>
    <row r="5746" spans="2:6" x14ac:dyDescent="0.25">
      <c r="B5746" s="4" t="s">
        <v>5704</v>
      </c>
      <c r="C5746" s="7">
        <v>95</v>
      </c>
      <c r="D5746" s="7">
        <v>25836</v>
      </c>
      <c r="E5746" s="12">
        <v>271.95789473999997</v>
      </c>
      <c r="F5746" s="12">
        <v>175</v>
      </c>
    </row>
    <row r="5747" spans="2:6" x14ac:dyDescent="0.25">
      <c r="B5747" s="3" t="s">
        <v>5705</v>
      </c>
      <c r="C5747" s="6">
        <v>208</v>
      </c>
      <c r="D5747" s="6">
        <v>62128</v>
      </c>
      <c r="E5747" s="13">
        <v>298.69230769000001</v>
      </c>
      <c r="F5747" s="13">
        <v>251</v>
      </c>
    </row>
    <row r="5748" spans="2:6" x14ac:dyDescent="0.25">
      <c r="B5748" s="4" t="s">
        <v>5706</v>
      </c>
      <c r="C5748" s="7">
        <v>797</v>
      </c>
      <c r="D5748" s="7">
        <v>262706</v>
      </c>
      <c r="E5748" s="12">
        <v>329.61856963999998</v>
      </c>
      <c r="F5748" s="12">
        <v>252</v>
      </c>
    </row>
    <row r="5749" spans="2:6" x14ac:dyDescent="0.25">
      <c r="B5749" s="3" t="s">
        <v>5707</v>
      </c>
      <c r="C5749" s="6">
        <v>960</v>
      </c>
      <c r="D5749" s="6">
        <v>313642</v>
      </c>
      <c r="E5749" s="13">
        <v>326.71041666999997</v>
      </c>
      <c r="F5749" s="13">
        <v>252</v>
      </c>
    </row>
    <row r="5750" spans="2:6" x14ac:dyDescent="0.25">
      <c r="B5750" s="4" t="s">
        <v>5708</v>
      </c>
      <c r="C5750" s="7">
        <v>54</v>
      </c>
      <c r="D5750" s="7">
        <v>15711</v>
      </c>
      <c r="E5750" s="12">
        <v>290.94444443999998</v>
      </c>
      <c r="F5750" s="12">
        <v>202.5</v>
      </c>
    </row>
    <row r="5751" spans="2:6" x14ac:dyDescent="0.25">
      <c r="B5751" s="3" t="s">
        <v>5709</v>
      </c>
      <c r="C5751" s="6">
        <v>114</v>
      </c>
      <c r="D5751" s="6">
        <v>26593</v>
      </c>
      <c r="E5751" s="13">
        <v>233.27192982</v>
      </c>
      <c r="F5751" s="13">
        <v>144</v>
      </c>
    </row>
    <row r="5752" spans="2:6" x14ac:dyDescent="0.25">
      <c r="B5752" s="4" t="s">
        <v>5710</v>
      </c>
      <c r="C5752" s="7">
        <v>818</v>
      </c>
      <c r="D5752" s="7">
        <v>244157</v>
      </c>
      <c r="E5752" s="12">
        <v>298.48044010000001</v>
      </c>
      <c r="F5752" s="12">
        <v>251.5</v>
      </c>
    </row>
    <row r="5753" spans="2:6" x14ac:dyDescent="0.25">
      <c r="B5753" s="3" t="s">
        <v>5711</v>
      </c>
      <c r="C5753" s="6">
        <v>65</v>
      </c>
      <c r="D5753" s="6">
        <v>16149</v>
      </c>
      <c r="E5753" s="13">
        <v>248.44615385</v>
      </c>
      <c r="F5753" s="13">
        <v>174</v>
      </c>
    </row>
    <row r="5754" spans="2:6" x14ac:dyDescent="0.25">
      <c r="B5754" s="4" t="s">
        <v>5712</v>
      </c>
      <c r="C5754" s="7">
        <v>24</v>
      </c>
      <c r="D5754" s="7">
        <v>5658</v>
      </c>
      <c r="E5754" s="12">
        <v>235.75</v>
      </c>
      <c r="F5754" s="12">
        <v>140.5</v>
      </c>
    </row>
    <row r="5755" spans="2:6" x14ac:dyDescent="0.25">
      <c r="B5755" s="3" t="s">
        <v>5713</v>
      </c>
      <c r="C5755" s="6">
        <v>2568</v>
      </c>
      <c r="D5755" s="6">
        <v>841801</v>
      </c>
      <c r="E5755" s="13">
        <v>327.80412773</v>
      </c>
      <c r="F5755" s="13">
        <v>252</v>
      </c>
    </row>
    <row r="5756" spans="2:6" x14ac:dyDescent="0.25">
      <c r="B5756" s="4" t="s">
        <v>5714</v>
      </c>
      <c r="C5756" s="7">
        <v>97</v>
      </c>
      <c r="D5756" s="7">
        <v>31834</v>
      </c>
      <c r="E5756" s="12">
        <v>328.18556701</v>
      </c>
      <c r="F5756" s="12">
        <v>252</v>
      </c>
    </row>
    <row r="5757" spans="2:6" x14ac:dyDescent="0.25">
      <c r="B5757" s="3" t="s">
        <v>5715</v>
      </c>
      <c r="C5757" s="6">
        <v>125</v>
      </c>
      <c r="D5757" s="6">
        <v>38457</v>
      </c>
      <c r="E5757" s="13">
        <v>307.65600000000001</v>
      </c>
      <c r="F5757" s="13">
        <v>220</v>
      </c>
    </row>
    <row r="5758" spans="2:6" x14ac:dyDescent="0.25">
      <c r="B5758" s="4" t="s">
        <v>5716</v>
      </c>
      <c r="C5758" s="7">
        <v>176</v>
      </c>
      <c r="D5758" s="7">
        <v>54654</v>
      </c>
      <c r="E5758" s="12">
        <v>310.53409090999997</v>
      </c>
      <c r="F5758" s="12">
        <v>252</v>
      </c>
    </row>
    <row r="5759" spans="2:6" x14ac:dyDescent="0.25">
      <c r="B5759" s="3" t="s">
        <v>5717</v>
      </c>
      <c r="C5759" s="6">
        <v>52</v>
      </c>
      <c r="D5759" s="6">
        <v>15936</v>
      </c>
      <c r="E5759" s="13">
        <v>306.46153845999999</v>
      </c>
      <c r="F5759" s="13">
        <v>196.5</v>
      </c>
    </row>
    <row r="5760" spans="2:6" x14ac:dyDescent="0.25">
      <c r="B5760" s="4" t="s">
        <v>5718</v>
      </c>
      <c r="C5760" s="7">
        <v>104</v>
      </c>
      <c r="D5760" s="7">
        <v>37491</v>
      </c>
      <c r="E5760" s="12">
        <v>360.49038461999999</v>
      </c>
      <c r="F5760" s="12">
        <v>252</v>
      </c>
    </row>
    <row r="5761" spans="2:6" x14ac:dyDescent="0.25">
      <c r="B5761" s="3" t="s">
        <v>5719</v>
      </c>
      <c r="C5761" s="6">
        <v>58</v>
      </c>
      <c r="D5761" s="6">
        <v>18070</v>
      </c>
      <c r="E5761" s="13">
        <v>311.55172413999998</v>
      </c>
      <c r="F5761" s="13">
        <v>252</v>
      </c>
    </row>
    <row r="5762" spans="2:6" x14ac:dyDescent="0.25">
      <c r="B5762" s="4" t="s">
        <v>5720</v>
      </c>
      <c r="C5762" s="7">
        <v>242</v>
      </c>
      <c r="D5762" s="7">
        <v>79023</v>
      </c>
      <c r="E5762" s="12">
        <v>326.54132231</v>
      </c>
      <c r="F5762" s="12">
        <v>252.5</v>
      </c>
    </row>
    <row r="5763" spans="2:6" x14ac:dyDescent="0.25">
      <c r="B5763" s="3" t="s">
        <v>5721</v>
      </c>
      <c r="C5763" s="6">
        <v>280</v>
      </c>
      <c r="D5763" s="6">
        <v>82140</v>
      </c>
      <c r="E5763" s="13">
        <v>293.35714286000001</v>
      </c>
      <c r="F5763" s="13">
        <v>236.5</v>
      </c>
    </row>
    <row r="5764" spans="2:6" x14ac:dyDescent="0.25">
      <c r="B5764" s="4" t="s">
        <v>5722</v>
      </c>
      <c r="C5764" s="7">
        <v>56</v>
      </c>
      <c r="D5764" s="7">
        <v>16582</v>
      </c>
      <c r="E5764" s="12">
        <v>296.10714286000001</v>
      </c>
      <c r="F5764" s="12">
        <v>248.5</v>
      </c>
    </row>
    <row r="5765" spans="2:6" x14ac:dyDescent="0.25">
      <c r="B5765" s="3" t="s">
        <v>5723</v>
      </c>
      <c r="C5765" s="6">
        <v>82</v>
      </c>
      <c r="D5765" s="6">
        <v>23509</v>
      </c>
      <c r="E5765" s="13">
        <v>286.69512194999999</v>
      </c>
      <c r="F5765" s="13">
        <v>252.5</v>
      </c>
    </row>
    <row r="5766" spans="2:6" x14ac:dyDescent="0.25">
      <c r="B5766" s="4" t="s">
        <v>5724</v>
      </c>
      <c r="C5766" s="7">
        <v>155</v>
      </c>
      <c r="D5766" s="7">
        <v>45280</v>
      </c>
      <c r="E5766" s="12">
        <v>292.12903225999997</v>
      </c>
      <c r="F5766" s="12">
        <v>161</v>
      </c>
    </row>
    <row r="5767" spans="2:6" x14ac:dyDescent="0.25">
      <c r="B5767" s="3" t="s">
        <v>5725</v>
      </c>
      <c r="C5767" s="6">
        <v>36</v>
      </c>
      <c r="D5767" s="6">
        <v>8771</v>
      </c>
      <c r="E5767" s="13">
        <v>243.63888889</v>
      </c>
      <c r="F5767" s="13">
        <v>184</v>
      </c>
    </row>
    <row r="5768" spans="2:6" x14ac:dyDescent="0.25">
      <c r="B5768" s="4" t="s">
        <v>5726</v>
      </c>
      <c r="C5768" s="7">
        <v>23</v>
      </c>
      <c r="D5768" s="7">
        <v>7346</v>
      </c>
      <c r="E5768" s="12">
        <v>319.39130434999998</v>
      </c>
      <c r="F5768" s="12">
        <v>297</v>
      </c>
    </row>
    <row r="5769" spans="2:6" x14ac:dyDescent="0.25">
      <c r="B5769" s="3" t="s">
        <v>5727</v>
      </c>
      <c r="C5769" s="6">
        <v>122</v>
      </c>
      <c r="D5769" s="6">
        <v>37720</v>
      </c>
      <c r="E5769" s="13">
        <v>309.18032786999999</v>
      </c>
      <c r="F5769" s="13">
        <v>252</v>
      </c>
    </row>
    <row r="5770" spans="2:6" x14ac:dyDescent="0.25">
      <c r="B5770" s="4" t="s">
        <v>5728</v>
      </c>
      <c r="C5770" s="7" t="s">
        <v>35122</v>
      </c>
      <c r="D5770" s="7" t="s">
        <v>35122</v>
      </c>
      <c r="E5770" s="12" t="s">
        <v>35122</v>
      </c>
      <c r="F5770" s="12" t="s">
        <v>35122</v>
      </c>
    </row>
    <row r="5771" spans="2:6" x14ac:dyDescent="0.25">
      <c r="B5771" s="3" t="s">
        <v>5729</v>
      </c>
      <c r="C5771" s="6">
        <v>186</v>
      </c>
      <c r="D5771" s="6">
        <v>52162</v>
      </c>
      <c r="E5771" s="13">
        <v>280.44086021999999</v>
      </c>
      <c r="F5771" s="13">
        <v>209.5</v>
      </c>
    </row>
    <row r="5772" spans="2:6" x14ac:dyDescent="0.25">
      <c r="B5772" s="4" t="s">
        <v>5730</v>
      </c>
      <c r="C5772" s="7">
        <v>52</v>
      </c>
      <c r="D5772" s="7">
        <v>16499</v>
      </c>
      <c r="E5772" s="12">
        <v>317.28846154000001</v>
      </c>
      <c r="F5772" s="12">
        <v>252</v>
      </c>
    </row>
    <row r="5773" spans="2:6" x14ac:dyDescent="0.25">
      <c r="B5773" s="3" t="s">
        <v>5731</v>
      </c>
      <c r="C5773" s="6">
        <v>1066</v>
      </c>
      <c r="D5773" s="6">
        <v>292581</v>
      </c>
      <c r="E5773" s="13">
        <v>274.46622889000002</v>
      </c>
      <c r="F5773" s="13">
        <v>169.5</v>
      </c>
    </row>
    <row r="5774" spans="2:6" x14ac:dyDescent="0.25">
      <c r="B5774" s="4" t="s">
        <v>34749</v>
      </c>
      <c r="C5774" s="7">
        <v>1547</v>
      </c>
      <c r="D5774" s="7">
        <v>461078</v>
      </c>
      <c r="E5774" s="12">
        <v>298.04654169000003</v>
      </c>
      <c r="F5774" s="12">
        <v>209</v>
      </c>
    </row>
    <row r="5775" spans="2:6" x14ac:dyDescent="0.25">
      <c r="B5775" s="3" t="s">
        <v>5732</v>
      </c>
      <c r="C5775" s="6">
        <v>95</v>
      </c>
      <c r="D5775" s="6">
        <v>31750</v>
      </c>
      <c r="E5775" s="13">
        <v>334.21052631999999</v>
      </c>
      <c r="F5775" s="13">
        <v>252</v>
      </c>
    </row>
    <row r="5776" spans="2:6" x14ac:dyDescent="0.25">
      <c r="B5776" s="4" t="s">
        <v>5733</v>
      </c>
      <c r="C5776" s="7">
        <v>195</v>
      </c>
      <c r="D5776" s="7">
        <v>54232</v>
      </c>
      <c r="E5776" s="12">
        <v>278.11282051000001</v>
      </c>
      <c r="F5776" s="12">
        <v>209</v>
      </c>
    </row>
    <row r="5777" spans="2:6" x14ac:dyDescent="0.25">
      <c r="B5777" s="3" t="s">
        <v>5734</v>
      </c>
      <c r="C5777" s="6">
        <v>1028</v>
      </c>
      <c r="D5777" s="6">
        <v>355549</v>
      </c>
      <c r="E5777" s="13">
        <v>345.86478598999997</v>
      </c>
      <c r="F5777" s="13">
        <v>253</v>
      </c>
    </row>
    <row r="5778" spans="2:6" x14ac:dyDescent="0.25">
      <c r="B5778" s="4" t="s">
        <v>5735</v>
      </c>
      <c r="C5778" s="7">
        <v>38</v>
      </c>
      <c r="D5778" s="7">
        <v>11702</v>
      </c>
      <c r="E5778" s="12">
        <v>307.94736841999998</v>
      </c>
      <c r="F5778" s="12">
        <v>140</v>
      </c>
    </row>
    <row r="5779" spans="2:6" x14ac:dyDescent="0.25">
      <c r="B5779" s="3" t="s">
        <v>5736</v>
      </c>
      <c r="C5779" s="6">
        <v>454</v>
      </c>
      <c r="D5779" s="6">
        <v>123076</v>
      </c>
      <c r="E5779" s="13">
        <v>271.09251101000001</v>
      </c>
      <c r="F5779" s="13">
        <v>169</v>
      </c>
    </row>
    <row r="5780" spans="2:6" x14ac:dyDescent="0.25">
      <c r="B5780" s="4" t="s">
        <v>5737</v>
      </c>
      <c r="C5780" s="7">
        <v>740</v>
      </c>
      <c r="D5780" s="7">
        <v>237506</v>
      </c>
      <c r="E5780" s="12">
        <v>320.95405405000002</v>
      </c>
      <c r="F5780" s="12">
        <v>252</v>
      </c>
    </row>
    <row r="5781" spans="2:6" x14ac:dyDescent="0.25">
      <c r="B5781" s="3" t="s">
        <v>5738</v>
      </c>
      <c r="C5781" s="6">
        <v>207</v>
      </c>
      <c r="D5781" s="6">
        <v>59526</v>
      </c>
      <c r="E5781" s="13">
        <v>287.56521738999999</v>
      </c>
      <c r="F5781" s="13">
        <v>217</v>
      </c>
    </row>
    <row r="5782" spans="2:6" x14ac:dyDescent="0.25">
      <c r="B5782" s="4" t="s">
        <v>5739</v>
      </c>
      <c r="C5782" s="7">
        <v>57</v>
      </c>
      <c r="D5782" s="7">
        <v>15313</v>
      </c>
      <c r="E5782" s="12">
        <v>268.64912280999999</v>
      </c>
      <c r="F5782" s="12">
        <v>208</v>
      </c>
    </row>
    <row r="5783" spans="2:6" x14ac:dyDescent="0.25">
      <c r="B5783" s="3" t="s">
        <v>5740</v>
      </c>
      <c r="C5783" s="6">
        <v>868</v>
      </c>
      <c r="D5783" s="6">
        <v>278231</v>
      </c>
      <c r="E5783" s="13">
        <v>320.54262672999999</v>
      </c>
      <c r="F5783" s="13">
        <v>252</v>
      </c>
    </row>
    <row r="5784" spans="2:6" x14ac:dyDescent="0.25">
      <c r="B5784" s="4" t="s">
        <v>5741</v>
      </c>
      <c r="C5784" s="7">
        <v>26</v>
      </c>
      <c r="D5784" s="7">
        <v>6561</v>
      </c>
      <c r="E5784" s="12">
        <v>252.34615385000001</v>
      </c>
      <c r="F5784" s="12">
        <v>126.5</v>
      </c>
    </row>
    <row r="5785" spans="2:6" x14ac:dyDescent="0.25">
      <c r="B5785" s="3" t="s">
        <v>5742</v>
      </c>
      <c r="C5785" s="6">
        <v>1107</v>
      </c>
      <c r="D5785" s="6">
        <v>364835</v>
      </c>
      <c r="E5785" s="13">
        <v>329.57091237999998</v>
      </c>
      <c r="F5785" s="13">
        <v>252</v>
      </c>
    </row>
    <row r="5786" spans="2:6" x14ac:dyDescent="0.25">
      <c r="B5786" s="4" t="s">
        <v>5743</v>
      </c>
      <c r="C5786" s="7">
        <v>17</v>
      </c>
      <c r="D5786" s="7">
        <v>4147</v>
      </c>
      <c r="E5786" s="12">
        <v>243.94117646999999</v>
      </c>
      <c r="F5786" s="12">
        <v>127</v>
      </c>
    </row>
    <row r="5787" spans="2:6" x14ac:dyDescent="0.25">
      <c r="B5787" s="3" t="s">
        <v>5744</v>
      </c>
      <c r="C5787" s="6">
        <v>331</v>
      </c>
      <c r="D5787" s="6">
        <v>99555</v>
      </c>
      <c r="E5787" s="13">
        <v>300.77039274999998</v>
      </c>
      <c r="F5787" s="13">
        <v>236</v>
      </c>
    </row>
    <row r="5788" spans="2:6" x14ac:dyDescent="0.25">
      <c r="B5788" s="4" t="s">
        <v>5745</v>
      </c>
      <c r="C5788" s="7">
        <v>89</v>
      </c>
      <c r="D5788" s="7">
        <v>23549</v>
      </c>
      <c r="E5788" s="12">
        <v>264.59550561999998</v>
      </c>
      <c r="F5788" s="12">
        <v>237</v>
      </c>
    </row>
    <row r="5789" spans="2:6" x14ac:dyDescent="0.25">
      <c r="B5789" s="3" t="s">
        <v>5746</v>
      </c>
      <c r="C5789" s="6">
        <v>68</v>
      </c>
      <c r="D5789" s="6">
        <v>19782</v>
      </c>
      <c r="E5789" s="13">
        <v>290.91176471</v>
      </c>
      <c r="F5789" s="13">
        <v>221.5</v>
      </c>
    </row>
    <row r="5790" spans="2:6" x14ac:dyDescent="0.25">
      <c r="B5790" s="4" t="s">
        <v>5747</v>
      </c>
      <c r="C5790" s="7">
        <v>164</v>
      </c>
      <c r="D5790" s="7">
        <v>49400</v>
      </c>
      <c r="E5790" s="12">
        <v>301.2195122</v>
      </c>
      <c r="F5790" s="12">
        <v>247</v>
      </c>
    </row>
    <row r="5791" spans="2:6" x14ac:dyDescent="0.25">
      <c r="B5791" s="3" t="s">
        <v>5748</v>
      </c>
      <c r="C5791" s="6">
        <v>279</v>
      </c>
      <c r="D5791" s="6">
        <v>78316</v>
      </c>
      <c r="E5791" s="13">
        <v>280.70250895999999</v>
      </c>
      <c r="F5791" s="13">
        <v>185</v>
      </c>
    </row>
    <row r="5792" spans="2:6" x14ac:dyDescent="0.25">
      <c r="B5792" s="4" t="s">
        <v>5749</v>
      </c>
      <c r="C5792" s="7">
        <v>120</v>
      </c>
      <c r="D5792" s="7">
        <v>34425</v>
      </c>
      <c r="E5792" s="12">
        <v>286.875</v>
      </c>
      <c r="F5792" s="12">
        <v>212.5</v>
      </c>
    </row>
    <row r="5793" spans="2:6" x14ac:dyDescent="0.25">
      <c r="B5793" s="3" t="s">
        <v>5750</v>
      </c>
      <c r="C5793" s="6">
        <v>95</v>
      </c>
      <c r="D5793" s="6">
        <v>26047</v>
      </c>
      <c r="E5793" s="13">
        <v>274.17894737</v>
      </c>
      <c r="F5793" s="13">
        <v>209</v>
      </c>
    </row>
    <row r="5794" spans="2:6" x14ac:dyDescent="0.25">
      <c r="B5794" s="4" t="s">
        <v>5751</v>
      </c>
      <c r="C5794" s="7">
        <v>663</v>
      </c>
      <c r="D5794" s="7">
        <v>192605</v>
      </c>
      <c r="E5794" s="12">
        <v>290.50527903</v>
      </c>
      <c r="F5794" s="12">
        <v>212</v>
      </c>
    </row>
    <row r="5795" spans="2:6" x14ac:dyDescent="0.25">
      <c r="B5795" s="3" t="s">
        <v>5752</v>
      </c>
      <c r="C5795" s="6">
        <v>304</v>
      </c>
      <c r="D5795" s="6">
        <v>86542</v>
      </c>
      <c r="E5795" s="13">
        <v>284.67763158000002</v>
      </c>
      <c r="F5795" s="13">
        <v>229</v>
      </c>
    </row>
    <row r="5796" spans="2:6" x14ac:dyDescent="0.25">
      <c r="B5796" s="4" t="s">
        <v>5753</v>
      </c>
      <c r="C5796" s="7">
        <v>168</v>
      </c>
      <c r="D5796" s="7">
        <v>50549</v>
      </c>
      <c r="E5796" s="12">
        <v>300.88690475999999</v>
      </c>
      <c r="F5796" s="12">
        <v>252</v>
      </c>
    </row>
    <row r="5797" spans="2:6" x14ac:dyDescent="0.25">
      <c r="B5797" s="3" t="s">
        <v>5754</v>
      </c>
      <c r="C5797" s="6">
        <v>198</v>
      </c>
      <c r="D5797" s="6">
        <v>58504</v>
      </c>
      <c r="E5797" s="13">
        <v>295.47474747000001</v>
      </c>
      <c r="F5797" s="13">
        <v>231.5</v>
      </c>
    </row>
    <row r="5798" spans="2:6" x14ac:dyDescent="0.25">
      <c r="B5798" s="4" t="s">
        <v>5755</v>
      </c>
      <c r="C5798" s="7">
        <v>156</v>
      </c>
      <c r="D5798" s="7">
        <v>46097</v>
      </c>
      <c r="E5798" s="12">
        <v>295.49358974</v>
      </c>
      <c r="F5798" s="12">
        <v>238.5</v>
      </c>
    </row>
    <row r="5799" spans="2:6" x14ac:dyDescent="0.25">
      <c r="B5799" s="3" t="s">
        <v>5756</v>
      </c>
      <c r="C5799" s="6">
        <v>282</v>
      </c>
      <c r="D5799" s="6">
        <v>92338</v>
      </c>
      <c r="E5799" s="13">
        <v>327.43971630999999</v>
      </c>
      <c r="F5799" s="13">
        <v>252</v>
      </c>
    </row>
    <row r="5800" spans="2:6" x14ac:dyDescent="0.25">
      <c r="B5800" s="4" t="s">
        <v>5757</v>
      </c>
      <c r="C5800" s="7">
        <v>101</v>
      </c>
      <c r="D5800" s="7">
        <v>28448</v>
      </c>
      <c r="E5800" s="12">
        <v>281.66336633999998</v>
      </c>
      <c r="F5800" s="12">
        <v>186</v>
      </c>
    </row>
    <row r="5801" spans="2:6" x14ac:dyDescent="0.25">
      <c r="B5801" s="3" t="s">
        <v>5758</v>
      </c>
      <c r="C5801" s="6">
        <v>214</v>
      </c>
      <c r="D5801" s="6">
        <v>59345</v>
      </c>
      <c r="E5801" s="13">
        <v>277.31308410999998</v>
      </c>
      <c r="F5801" s="13">
        <v>179.5</v>
      </c>
    </row>
    <row r="5802" spans="2:6" x14ac:dyDescent="0.25">
      <c r="B5802" s="4" t="s">
        <v>5759</v>
      </c>
      <c r="C5802" s="7">
        <v>188</v>
      </c>
      <c r="D5802" s="7">
        <v>51559</v>
      </c>
      <c r="E5802" s="12">
        <v>274.25</v>
      </c>
      <c r="F5802" s="12">
        <v>207</v>
      </c>
    </row>
    <row r="5803" spans="2:6" x14ac:dyDescent="0.25">
      <c r="B5803" s="3" t="s">
        <v>5760</v>
      </c>
      <c r="C5803" s="6">
        <v>31</v>
      </c>
      <c r="D5803" s="6">
        <v>8810</v>
      </c>
      <c r="E5803" s="13">
        <v>284.19354838999999</v>
      </c>
      <c r="F5803" s="13">
        <v>252</v>
      </c>
    </row>
    <row r="5804" spans="2:6" x14ac:dyDescent="0.25">
      <c r="B5804" s="4" t="s">
        <v>5761</v>
      </c>
      <c r="C5804" s="7">
        <v>98</v>
      </c>
      <c r="D5804" s="7">
        <v>23102</v>
      </c>
      <c r="E5804" s="12">
        <v>235.73469388000001</v>
      </c>
      <c r="F5804" s="12">
        <v>127.5</v>
      </c>
    </row>
    <row r="5805" spans="2:6" x14ac:dyDescent="0.25">
      <c r="B5805" s="3" t="s">
        <v>5762</v>
      </c>
      <c r="C5805" s="6">
        <v>74</v>
      </c>
      <c r="D5805" s="6">
        <v>24003</v>
      </c>
      <c r="E5805" s="13">
        <v>324.36486486000001</v>
      </c>
      <c r="F5805" s="13">
        <v>253</v>
      </c>
    </row>
    <row r="5806" spans="2:6" x14ac:dyDescent="0.25">
      <c r="B5806" s="4" t="s">
        <v>5763</v>
      </c>
      <c r="C5806" s="7">
        <v>236</v>
      </c>
      <c r="D5806" s="7">
        <v>66990</v>
      </c>
      <c r="E5806" s="12">
        <v>283.85593219999998</v>
      </c>
      <c r="F5806" s="12">
        <v>161</v>
      </c>
    </row>
    <row r="5807" spans="2:6" x14ac:dyDescent="0.25">
      <c r="B5807" s="3" t="s">
        <v>5764</v>
      </c>
      <c r="C5807" s="6">
        <v>38</v>
      </c>
      <c r="D5807" s="6">
        <v>9462</v>
      </c>
      <c r="E5807" s="13">
        <v>249</v>
      </c>
      <c r="F5807" s="13">
        <v>158</v>
      </c>
    </row>
    <row r="5808" spans="2:6" x14ac:dyDescent="0.25">
      <c r="B5808" s="4" t="s">
        <v>5765</v>
      </c>
      <c r="C5808" s="7">
        <v>164</v>
      </c>
      <c r="D5808" s="7">
        <v>46511</v>
      </c>
      <c r="E5808" s="12">
        <v>283.60365854000003</v>
      </c>
      <c r="F5808" s="12">
        <v>199.5</v>
      </c>
    </row>
    <row r="5809" spans="2:6" x14ac:dyDescent="0.25">
      <c r="B5809" s="3" t="s">
        <v>5766</v>
      </c>
      <c r="C5809" s="6">
        <v>66</v>
      </c>
      <c r="D5809" s="6">
        <v>22128</v>
      </c>
      <c r="E5809" s="13">
        <v>335.27272727000002</v>
      </c>
      <c r="F5809" s="13">
        <v>252</v>
      </c>
    </row>
    <row r="5810" spans="2:6" x14ac:dyDescent="0.25">
      <c r="B5810" s="4" t="s">
        <v>5767</v>
      </c>
      <c r="C5810" s="7">
        <v>129</v>
      </c>
      <c r="D5810" s="7">
        <v>34124</v>
      </c>
      <c r="E5810" s="12">
        <v>264.52713177999999</v>
      </c>
      <c r="F5810" s="12">
        <v>205</v>
      </c>
    </row>
    <row r="5811" spans="2:6" x14ac:dyDescent="0.25">
      <c r="B5811" s="3" t="s">
        <v>5768</v>
      </c>
      <c r="C5811" s="6">
        <v>57</v>
      </c>
      <c r="D5811" s="6">
        <v>20608</v>
      </c>
      <c r="E5811" s="13">
        <v>361.54385965</v>
      </c>
      <c r="F5811" s="13">
        <v>253</v>
      </c>
    </row>
    <row r="5812" spans="2:6" x14ac:dyDescent="0.25">
      <c r="B5812" s="4" t="s">
        <v>5769</v>
      </c>
      <c r="C5812" s="7">
        <v>33</v>
      </c>
      <c r="D5812" s="7">
        <v>10638</v>
      </c>
      <c r="E5812" s="12">
        <v>322.36363635999999</v>
      </c>
      <c r="F5812" s="12">
        <v>253</v>
      </c>
    </row>
    <row r="5813" spans="2:6" x14ac:dyDescent="0.25">
      <c r="B5813" s="3" t="s">
        <v>5770</v>
      </c>
      <c r="C5813" s="6">
        <v>79</v>
      </c>
      <c r="D5813" s="6">
        <v>22170</v>
      </c>
      <c r="E5813" s="13">
        <v>280.63291139</v>
      </c>
      <c r="F5813" s="13">
        <v>191</v>
      </c>
    </row>
    <row r="5814" spans="2:6" x14ac:dyDescent="0.25">
      <c r="B5814" s="4" t="s">
        <v>5771</v>
      </c>
      <c r="C5814" s="7">
        <v>67</v>
      </c>
      <c r="D5814" s="7">
        <v>17994</v>
      </c>
      <c r="E5814" s="12">
        <v>268.56716418000002</v>
      </c>
      <c r="F5814" s="12">
        <v>180</v>
      </c>
    </row>
    <row r="5815" spans="2:6" x14ac:dyDescent="0.25">
      <c r="B5815" s="3" t="s">
        <v>5772</v>
      </c>
      <c r="C5815" s="6">
        <v>322</v>
      </c>
      <c r="D5815" s="6">
        <v>96083</v>
      </c>
      <c r="E5815" s="13">
        <v>298.39440994</v>
      </c>
      <c r="F5815" s="13">
        <v>218.5</v>
      </c>
    </row>
    <row r="5816" spans="2:6" x14ac:dyDescent="0.25">
      <c r="B5816" s="4" t="s">
        <v>5773</v>
      </c>
      <c r="C5816" s="7">
        <v>124</v>
      </c>
      <c r="D5816" s="7">
        <v>37149</v>
      </c>
      <c r="E5816" s="12">
        <v>299.58870968000002</v>
      </c>
      <c r="F5816" s="12">
        <v>227.5</v>
      </c>
    </row>
    <row r="5817" spans="2:6" x14ac:dyDescent="0.25">
      <c r="B5817" s="3" t="s">
        <v>5774</v>
      </c>
      <c r="C5817" s="6">
        <v>1937</v>
      </c>
      <c r="D5817" s="6">
        <v>667560</v>
      </c>
      <c r="E5817" s="13">
        <v>344.63603511000002</v>
      </c>
      <c r="F5817" s="13">
        <v>253</v>
      </c>
    </row>
    <row r="5818" spans="2:6" x14ac:dyDescent="0.25">
      <c r="B5818" s="4" t="s">
        <v>5775</v>
      </c>
      <c r="C5818" s="7">
        <v>231</v>
      </c>
      <c r="D5818" s="7">
        <v>63549</v>
      </c>
      <c r="E5818" s="12">
        <v>275.10389609999999</v>
      </c>
      <c r="F5818" s="12">
        <v>156</v>
      </c>
    </row>
    <row r="5819" spans="2:6" x14ac:dyDescent="0.25">
      <c r="B5819" s="3" t="s">
        <v>5776</v>
      </c>
      <c r="C5819" s="6">
        <v>105</v>
      </c>
      <c r="D5819" s="6">
        <v>29685</v>
      </c>
      <c r="E5819" s="13">
        <v>282.71428571000001</v>
      </c>
      <c r="F5819" s="13">
        <v>215</v>
      </c>
    </row>
    <row r="5820" spans="2:6" x14ac:dyDescent="0.25">
      <c r="B5820" s="4" t="s">
        <v>5777</v>
      </c>
      <c r="C5820" s="7">
        <v>297</v>
      </c>
      <c r="D5820" s="7">
        <v>95289</v>
      </c>
      <c r="E5820" s="12">
        <v>320.83838384000001</v>
      </c>
      <c r="F5820" s="12">
        <v>252</v>
      </c>
    </row>
    <row r="5821" spans="2:6" x14ac:dyDescent="0.25">
      <c r="B5821" s="3" t="s">
        <v>5778</v>
      </c>
      <c r="C5821" s="6">
        <v>52</v>
      </c>
      <c r="D5821" s="6">
        <v>13065</v>
      </c>
      <c r="E5821" s="13">
        <v>251.25</v>
      </c>
      <c r="F5821" s="13">
        <v>133</v>
      </c>
    </row>
    <row r="5822" spans="2:6" x14ac:dyDescent="0.25">
      <c r="B5822" s="4" t="s">
        <v>5779</v>
      </c>
      <c r="C5822" s="7">
        <v>143</v>
      </c>
      <c r="D5822" s="7">
        <v>40532</v>
      </c>
      <c r="E5822" s="12">
        <v>283.44055944000002</v>
      </c>
      <c r="F5822" s="12">
        <v>185</v>
      </c>
    </row>
    <row r="5823" spans="2:6" x14ac:dyDescent="0.25">
      <c r="B5823" s="3" t="s">
        <v>5780</v>
      </c>
      <c r="C5823" s="6">
        <v>132</v>
      </c>
      <c r="D5823" s="6">
        <v>39257</v>
      </c>
      <c r="E5823" s="13">
        <v>297.40151515000002</v>
      </c>
      <c r="F5823" s="13">
        <v>225</v>
      </c>
    </row>
    <row r="5824" spans="2:6" x14ac:dyDescent="0.25">
      <c r="B5824" s="4" t="s">
        <v>5781</v>
      </c>
      <c r="C5824" s="7">
        <v>59</v>
      </c>
      <c r="D5824" s="7">
        <v>17234</v>
      </c>
      <c r="E5824" s="12">
        <v>292.10169492</v>
      </c>
      <c r="F5824" s="12">
        <v>188</v>
      </c>
    </row>
    <row r="5825" spans="2:6" x14ac:dyDescent="0.25">
      <c r="B5825" s="3" t="s">
        <v>5782</v>
      </c>
      <c r="C5825" s="6">
        <v>227</v>
      </c>
      <c r="D5825" s="6">
        <v>67469</v>
      </c>
      <c r="E5825" s="13">
        <v>297.22026432000001</v>
      </c>
      <c r="F5825" s="13">
        <v>230</v>
      </c>
    </row>
    <row r="5826" spans="2:6" x14ac:dyDescent="0.25">
      <c r="B5826" s="4" t="s">
        <v>5783</v>
      </c>
      <c r="C5826" s="7">
        <v>2870</v>
      </c>
      <c r="D5826" s="7">
        <v>948408</v>
      </c>
      <c r="E5826" s="12">
        <v>330.45574913000002</v>
      </c>
      <c r="F5826" s="12">
        <v>252</v>
      </c>
    </row>
    <row r="5827" spans="2:6" x14ac:dyDescent="0.25">
      <c r="B5827" s="3" t="s">
        <v>5784</v>
      </c>
      <c r="C5827" s="6">
        <v>216</v>
      </c>
      <c r="D5827" s="6">
        <v>62797</v>
      </c>
      <c r="E5827" s="13">
        <v>290.72685185</v>
      </c>
      <c r="F5827" s="13">
        <v>202.5</v>
      </c>
    </row>
    <row r="5828" spans="2:6" x14ac:dyDescent="0.25">
      <c r="B5828" s="4" t="s">
        <v>5785</v>
      </c>
      <c r="C5828" s="7">
        <v>12</v>
      </c>
      <c r="D5828" s="7">
        <v>3087</v>
      </c>
      <c r="E5828" s="12">
        <v>257.25</v>
      </c>
      <c r="F5828" s="12">
        <v>231</v>
      </c>
    </row>
    <row r="5829" spans="2:6" x14ac:dyDescent="0.25">
      <c r="B5829" s="3" t="s">
        <v>5786</v>
      </c>
      <c r="C5829" s="6">
        <v>222</v>
      </c>
      <c r="D5829" s="6">
        <v>61640</v>
      </c>
      <c r="E5829" s="13">
        <v>277.65765765999998</v>
      </c>
      <c r="F5829" s="13">
        <v>159</v>
      </c>
    </row>
    <row r="5830" spans="2:6" x14ac:dyDescent="0.25">
      <c r="B5830" s="4" t="s">
        <v>5787</v>
      </c>
      <c r="C5830" s="7">
        <v>174</v>
      </c>
      <c r="D5830" s="7">
        <v>52237</v>
      </c>
      <c r="E5830" s="12">
        <v>300.21264367999999</v>
      </c>
      <c r="F5830" s="12">
        <v>211.5</v>
      </c>
    </row>
    <row r="5831" spans="2:6" x14ac:dyDescent="0.25">
      <c r="B5831" s="3" t="s">
        <v>5788</v>
      </c>
      <c r="C5831" s="6">
        <v>124</v>
      </c>
      <c r="D5831" s="6">
        <v>34089</v>
      </c>
      <c r="E5831" s="13">
        <v>274.91129031999998</v>
      </c>
      <c r="F5831" s="13">
        <v>193</v>
      </c>
    </row>
    <row r="5832" spans="2:6" x14ac:dyDescent="0.25">
      <c r="B5832" s="4" t="s">
        <v>5789</v>
      </c>
      <c r="C5832" s="7">
        <v>171</v>
      </c>
      <c r="D5832" s="7">
        <v>48545</v>
      </c>
      <c r="E5832" s="12">
        <v>283.88888888999998</v>
      </c>
      <c r="F5832" s="12">
        <v>179</v>
      </c>
    </row>
    <row r="5833" spans="2:6" x14ac:dyDescent="0.25">
      <c r="B5833" s="3" t="s">
        <v>5790</v>
      </c>
      <c r="C5833" s="6">
        <v>18</v>
      </c>
      <c r="D5833" s="6">
        <v>5404</v>
      </c>
      <c r="E5833" s="13">
        <v>300.22222221999999</v>
      </c>
      <c r="F5833" s="13">
        <v>252</v>
      </c>
    </row>
    <row r="5834" spans="2:6" x14ac:dyDescent="0.25">
      <c r="B5834" s="4" t="s">
        <v>5791</v>
      </c>
      <c r="C5834" s="7">
        <v>39</v>
      </c>
      <c r="D5834" s="7">
        <v>11198</v>
      </c>
      <c r="E5834" s="12">
        <v>287.12820513000003</v>
      </c>
      <c r="F5834" s="12">
        <v>195</v>
      </c>
    </row>
    <row r="5835" spans="2:6" x14ac:dyDescent="0.25">
      <c r="B5835" s="3" t="s">
        <v>5792</v>
      </c>
      <c r="C5835" s="6">
        <v>890</v>
      </c>
      <c r="D5835" s="6">
        <v>228145</v>
      </c>
      <c r="E5835" s="13">
        <v>256.34269662999998</v>
      </c>
      <c r="F5835" s="13">
        <v>144</v>
      </c>
    </row>
    <row r="5836" spans="2:6" x14ac:dyDescent="0.25">
      <c r="B5836" s="4" t="s">
        <v>5793</v>
      </c>
      <c r="C5836" s="7">
        <v>415</v>
      </c>
      <c r="D5836" s="7">
        <v>121366</v>
      </c>
      <c r="E5836" s="12">
        <v>292.44819276999999</v>
      </c>
      <c r="F5836" s="12">
        <v>203</v>
      </c>
    </row>
    <row r="5837" spans="2:6" x14ac:dyDescent="0.25">
      <c r="B5837" s="3" t="s">
        <v>5794</v>
      </c>
      <c r="C5837" s="6">
        <v>271</v>
      </c>
      <c r="D5837" s="6">
        <v>84578</v>
      </c>
      <c r="E5837" s="13">
        <v>312.09594096000001</v>
      </c>
      <c r="F5837" s="13">
        <v>244</v>
      </c>
    </row>
    <row r="5838" spans="2:6" x14ac:dyDescent="0.25">
      <c r="B5838" s="4" t="s">
        <v>5795</v>
      </c>
      <c r="C5838" s="7">
        <v>238</v>
      </c>
      <c r="D5838" s="7">
        <v>71862</v>
      </c>
      <c r="E5838" s="12">
        <v>301.94117647000002</v>
      </c>
      <c r="F5838" s="12">
        <v>252</v>
      </c>
    </row>
    <row r="5839" spans="2:6" x14ac:dyDescent="0.25">
      <c r="B5839" s="3" t="s">
        <v>5796</v>
      </c>
      <c r="C5839" s="6">
        <v>51</v>
      </c>
      <c r="D5839" s="6">
        <v>11676</v>
      </c>
      <c r="E5839" s="13">
        <v>228.94117646999999</v>
      </c>
      <c r="F5839" s="13">
        <v>126</v>
      </c>
    </row>
    <row r="5840" spans="2:6" x14ac:dyDescent="0.25">
      <c r="B5840" s="4" t="s">
        <v>5797</v>
      </c>
      <c r="C5840" s="7">
        <v>51</v>
      </c>
      <c r="D5840" s="7">
        <v>18098</v>
      </c>
      <c r="E5840" s="12">
        <v>354.86274509999998</v>
      </c>
      <c r="F5840" s="12">
        <v>252</v>
      </c>
    </row>
    <row r="5841" spans="2:6" x14ac:dyDescent="0.25">
      <c r="B5841" s="3" t="s">
        <v>5798</v>
      </c>
      <c r="C5841" s="6">
        <v>120</v>
      </c>
      <c r="D5841" s="6">
        <v>44141</v>
      </c>
      <c r="E5841" s="13">
        <v>367.84166667</v>
      </c>
      <c r="F5841" s="13">
        <v>252.5</v>
      </c>
    </row>
    <row r="5842" spans="2:6" x14ac:dyDescent="0.25">
      <c r="B5842" s="4" t="s">
        <v>5799</v>
      </c>
      <c r="C5842" s="7">
        <v>67</v>
      </c>
      <c r="D5842" s="7">
        <v>17435</v>
      </c>
      <c r="E5842" s="12">
        <v>260.22388059999997</v>
      </c>
      <c r="F5842" s="12">
        <v>164</v>
      </c>
    </row>
    <row r="5843" spans="2:6" x14ac:dyDescent="0.25">
      <c r="B5843" s="3" t="s">
        <v>5800</v>
      </c>
      <c r="C5843" s="6">
        <v>2027</v>
      </c>
      <c r="D5843" s="6">
        <v>641235</v>
      </c>
      <c r="E5843" s="13">
        <v>316.34681796000001</v>
      </c>
      <c r="F5843" s="13">
        <v>252</v>
      </c>
    </row>
    <row r="5844" spans="2:6" x14ac:dyDescent="0.25">
      <c r="B5844" s="4" t="s">
        <v>5801</v>
      </c>
      <c r="C5844" s="7">
        <v>99</v>
      </c>
      <c r="D5844" s="7">
        <v>26732</v>
      </c>
      <c r="E5844" s="12">
        <v>270.02020202</v>
      </c>
      <c r="F5844" s="12">
        <v>200</v>
      </c>
    </row>
    <row r="5845" spans="2:6" x14ac:dyDescent="0.25">
      <c r="B5845" s="3" t="s">
        <v>5802</v>
      </c>
      <c r="C5845" s="6">
        <v>165</v>
      </c>
      <c r="D5845" s="6">
        <v>46774</v>
      </c>
      <c r="E5845" s="13">
        <v>283.47878788000003</v>
      </c>
      <c r="F5845" s="13">
        <v>187</v>
      </c>
    </row>
    <row r="5846" spans="2:6" x14ac:dyDescent="0.25">
      <c r="B5846" s="4" t="s">
        <v>5803</v>
      </c>
      <c r="C5846" s="7">
        <v>34</v>
      </c>
      <c r="D5846" s="7">
        <v>10848</v>
      </c>
      <c r="E5846" s="12">
        <v>319.05882352999998</v>
      </c>
      <c r="F5846" s="12">
        <v>245</v>
      </c>
    </row>
    <row r="5847" spans="2:6" x14ac:dyDescent="0.25">
      <c r="B5847" s="3" t="s">
        <v>5804</v>
      </c>
      <c r="C5847" s="6">
        <v>182</v>
      </c>
      <c r="D5847" s="6">
        <v>54634</v>
      </c>
      <c r="E5847" s="13">
        <v>300.18681319000001</v>
      </c>
      <c r="F5847" s="13">
        <v>210</v>
      </c>
    </row>
    <row r="5848" spans="2:6" x14ac:dyDescent="0.25">
      <c r="B5848" s="4" t="s">
        <v>5805</v>
      </c>
      <c r="C5848" s="7">
        <v>247</v>
      </c>
      <c r="D5848" s="7">
        <v>80095</v>
      </c>
      <c r="E5848" s="12">
        <v>324.27125505999999</v>
      </c>
      <c r="F5848" s="12">
        <v>252</v>
      </c>
    </row>
    <row r="5849" spans="2:6" x14ac:dyDescent="0.25">
      <c r="B5849" s="3" t="s">
        <v>5806</v>
      </c>
      <c r="C5849" s="6">
        <v>849</v>
      </c>
      <c r="D5849" s="6">
        <v>269447</v>
      </c>
      <c r="E5849" s="13">
        <v>317.36984688000001</v>
      </c>
      <c r="F5849" s="13">
        <v>252</v>
      </c>
    </row>
    <row r="5850" spans="2:6" x14ac:dyDescent="0.25">
      <c r="B5850" s="4" t="s">
        <v>5807</v>
      </c>
      <c r="C5850" s="7">
        <v>187</v>
      </c>
      <c r="D5850" s="7">
        <v>52685</v>
      </c>
      <c r="E5850" s="12">
        <v>281.73796791000001</v>
      </c>
      <c r="F5850" s="12">
        <v>215</v>
      </c>
    </row>
    <row r="5851" spans="2:6" x14ac:dyDescent="0.25">
      <c r="B5851" s="3" t="s">
        <v>5808</v>
      </c>
      <c r="C5851" s="6">
        <v>5934</v>
      </c>
      <c r="D5851" s="6">
        <v>1681893</v>
      </c>
      <c r="E5851" s="13">
        <v>283.43326593</v>
      </c>
      <c r="F5851" s="13">
        <v>199</v>
      </c>
    </row>
    <row r="5852" spans="2:6" x14ac:dyDescent="0.25">
      <c r="B5852" s="4" t="s">
        <v>5809</v>
      </c>
      <c r="C5852" s="7">
        <v>21458</v>
      </c>
      <c r="D5852" s="7">
        <v>6131399</v>
      </c>
      <c r="E5852" s="12">
        <v>285.73953770000003</v>
      </c>
      <c r="F5852" s="12">
        <v>219</v>
      </c>
    </row>
    <row r="5853" spans="2:6" x14ac:dyDescent="0.25">
      <c r="B5853" s="3" t="s">
        <v>5810</v>
      </c>
      <c r="C5853" s="6">
        <v>13</v>
      </c>
      <c r="D5853" s="6">
        <v>2786</v>
      </c>
      <c r="E5853" s="13">
        <v>214.30769230999999</v>
      </c>
      <c r="F5853" s="13">
        <v>126</v>
      </c>
    </row>
    <row r="5854" spans="2:6" x14ac:dyDescent="0.25">
      <c r="B5854" s="4" t="s">
        <v>5811</v>
      </c>
      <c r="C5854" s="7">
        <v>117</v>
      </c>
      <c r="D5854" s="7">
        <v>39861</v>
      </c>
      <c r="E5854" s="12">
        <v>340.69230769000001</v>
      </c>
      <c r="F5854" s="12">
        <v>252</v>
      </c>
    </row>
    <row r="5855" spans="2:6" x14ac:dyDescent="0.25">
      <c r="B5855" s="3" t="s">
        <v>5812</v>
      </c>
      <c r="C5855" s="6">
        <v>194</v>
      </c>
      <c r="D5855" s="6">
        <v>60738</v>
      </c>
      <c r="E5855" s="13">
        <v>313.08247423</v>
      </c>
      <c r="F5855" s="13">
        <v>231.5</v>
      </c>
    </row>
    <row r="5856" spans="2:6" x14ac:dyDescent="0.25">
      <c r="B5856" s="4" t="s">
        <v>5813</v>
      </c>
      <c r="C5856" s="7">
        <v>111</v>
      </c>
      <c r="D5856" s="7">
        <v>33688</v>
      </c>
      <c r="E5856" s="12">
        <v>303.4954955</v>
      </c>
      <c r="F5856" s="12">
        <v>192</v>
      </c>
    </row>
    <row r="5857" spans="2:6" x14ac:dyDescent="0.25">
      <c r="B5857" s="3" t="s">
        <v>5814</v>
      </c>
      <c r="C5857" s="6">
        <v>106</v>
      </c>
      <c r="D5857" s="6">
        <v>28033</v>
      </c>
      <c r="E5857" s="13">
        <v>264.46226415000001</v>
      </c>
      <c r="F5857" s="13">
        <v>247.5</v>
      </c>
    </row>
    <row r="5858" spans="2:6" x14ac:dyDescent="0.25">
      <c r="B5858" s="4" t="s">
        <v>5815</v>
      </c>
      <c r="C5858" s="7">
        <v>6907</v>
      </c>
      <c r="D5858" s="7">
        <v>2061624</v>
      </c>
      <c r="E5858" s="12">
        <v>298.48327783000002</v>
      </c>
      <c r="F5858" s="12">
        <v>220</v>
      </c>
    </row>
    <row r="5859" spans="2:6" x14ac:dyDescent="0.25">
      <c r="B5859" s="3" t="s">
        <v>5816</v>
      </c>
      <c r="C5859" s="6">
        <v>324</v>
      </c>
      <c r="D5859" s="6">
        <v>103780</v>
      </c>
      <c r="E5859" s="13">
        <v>320.30864198</v>
      </c>
      <c r="F5859" s="13">
        <v>252</v>
      </c>
    </row>
    <row r="5860" spans="2:6" x14ac:dyDescent="0.25">
      <c r="B5860" s="4" t="s">
        <v>5817</v>
      </c>
      <c r="C5860" s="7">
        <v>733</v>
      </c>
      <c r="D5860" s="7">
        <v>231931</v>
      </c>
      <c r="E5860" s="12">
        <v>316.41336970999998</v>
      </c>
      <c r="F5860" s="12">
        <v>252</v>
      </c>
    </row>
    <row r="5861" spans="2:6" x14ac:dyDescent="0.25">
      <c r="B5861" s="3" t="s">
        <v>5818</v>
      </c>
      <c r="C5861" s="6">
        <v>378</v>
      </c>
      <c r="D5861" s="6">
        <v>102121</v>
      </c>
      <c r="E5861" s="13">
        <v>270.16137565999998</v>
      </c>
      <c r="F5861" s="13">
        <v>143</v>
      </c>
    </row>
    <row r="5862" spans="2:6" x14ac:dyDescent="0.25">
      <c r="B5862" s="4" t="s">
        <v>5819</v>
      </c>
      <c r="C5862" s="7">
        <v>231</v>
      </c>
      <c r="D5862" s="7">
        <v>62961</v>
      </c>
      <c r="E5862" s="12">
        <v>272.55844156000001</v>
      </c>
      <c r="F5862" s="12">
        <v>149</v>
      </c>
    </row>
    <row r="5863" spans="2:6" x14ac:dyDescent="0.25">
      <c r="B5863" s="3" t="s">
        <v>5820</v>
      </c>
      <c r="C5863" s="6">
        <v>387</v>
      </c>
      <c r="D5863" s="6">
        <v>123604</v>
      </c>
      <c r="E5863" s="13">
        <v>319.39018088</v>
      </c>
      <c r="F5863" s="13">
        <v>252</v>
      </c>
    </row>
    <row r="5864" spans="2:6" x14ac:dyDescent="0.25">
      <c r="B5864" s="4" t="s">
        <v>5821</v>
      </c>
      <c r="C5864" s="7">
        <v>146</v>
      </c>
      <c r="D5864" s="7">
        <v>37794</v>
      </c>
      <c r="E5864" s="12">
        <v>258.86301370000001</v>
      </c>
      <c r="F5864" s="12">
        <v>186</v>
      </c>
    </row>
    <row r="5865" spans="2:6" x14ac:dyDescent="0.25">
      <c r="B5865" s="3" t="s">
        <v>5822</v>
      </c>
      <c r="C5865" s="6">
        <v>88</v>
      </c>
      <c r="D5865" s="6">
        <v>22421</v>
      </c>
      <c r="E5865" s="13">
        <v>254.78409091</v>
      </c>
      <c r="F5865" s="13">
        <v>194</v>
      </c>
    </row>
    <row r="5866" spans="2:6" x14ac:dyDescent="0.25">
      <c r="B5866" s="4" t="s">
        <v>5823</v>
      </c>
      <c r="C5866" s="7">
        <v>196</v>
      </c>
      <c r="D5866" s="7">
        <v>56476</v>
      </c>
      <c r="E5866" s="12">
        <v>288.14285713999999</v>
      </c>
      <c r="F5866" s="12">
        <v>184</v>
      </c>
    </row>
    <row r="5867" spans="2:6" x14ac:dyDescent="0.25">
      <c r="B5867" s="3" t="s">
        <v>5824</v>
      </c>
      <c r="C5867" s="6">
        <v>358</v>
      </c>
      <c r="D5867" s="6">
        <v>112703</v>
      </c>
      <c r="E5867" s="13">
        <v>314.81284915999998</v>
      </c>
      <c r="F5867" s="13">
        <v>252</v>
      </c>
    </row>
    <row r="5868" spans="2:6" x14ac:dyDescent="0.25">
      <c r="B5868" s="4" t="s">
        <v>5825</v>
      </c>
      <c r="C5868" s="7">
        <v>76</v>
      </c>
      <c r="D5868" s="7">
        <v>23391</v>
      </c>
      <c r="E5868" s="12">
        <v>307.77631579000001</v>
      </c>
      <c r="F5868" s="12">
        <v>252</v>
      </c>
    </row>
    <row r="5869" spans="2:6" x14ac:dyDescent="0.25">
      <c r="B5869" s="3" t="s">
        <v>5826</v>
      </c>
      <c r="C5869" s="6">
        <v>99</v>
      </c>
      <c r="D5869" s="6">
        <v>28081</v>
      </c>
      <c r="E5869" s="13">
        <v>283.64646464999998</v>
      </c>
      <c r="F5869" s="13">
        <v>233</v>
      </c>
    </row>
    <row r="5870" spans="2:6" x14ac:dyDescent="0.25">
      <c r="B5870" s="4" t="s">
        <v>5827</v>
      </c>
      <c r="C5870" s="7">
        <v>242</v>
      </c>
      <c r="D5870" s="7">
        <v>71515</v>
      </c>
      <c r="E5870" s="12">
        <v>295.51652892999999</v>
      </c>
      <c r="F5870" s="12">
        <v>252</v>
      </c>
    </row>
    <row r="5871" spans="2:6" x14ac:dyDescent="0.25">
      <c r="B5871" s="3" t="s">
        <v>5828</v>
      </c>
      <c r="C5871" s="6">
        <v>23</v>
      </c>
      <c r="D5871" s="6">
        <v>8223</v>
      </c>
      <c r="E5871" s="13">
        <v>357.52173913000001</v>
      </c>
      <c r="F5871" s="13">
        <v>337</v>
      </c>
    </row>
    <row r="5872" spans="2:6" x14ac:dyDescent="0.25">
      <c r="B5872" s="4" t="s">
        <v>5829</v>
      </c>
      <c r="C5872" s="7">
        <v>81</v>
      </c>
      <c r="D5872" s="7">
        <v>21033</v>
      </c>
      <c r="E5872" s="12">
        <v>259.66666666999998</v>
      </c>
      <c r="F5872" s="12">
        <v>185</v>
      </c>
    </row>
    <row r="5873" spans="2:6" x14ac:dyDescent="0.25">
      <c r="B5873" s="3" t="s">
        <v>5830</v>
      </c>
      <c r="C5873" s="6">
        <v>52</v>
      </c>
      <c r="D5873" s="6">
        <v>16439</v>
      </c>
      <c r="E5873" s="13">
        <v>316.13461538000001</v>
      </c>
      <c r="F5873" s="13">
        <v>243</v>
      </c>
    </row>
    <row r="5874" spans="2:6" x14ac:dyDescent="0.25">
      <c r="B5874" s="4" t="s">
        <v>5831</v>
      </c>
      <c r="C5874" s="7">
        <v>111</v>
      </c>
      <c r="D5874" s="7">
        <v>31745</v>
      </c>
      <c r="E5874" s="12">
        <v>285.99099099</v>
      </c>
      <c r="F5874" s="12">
        <v>219</v>
      </c>
    </row>
    <row r="5875" spans="2:6" x14ac:dyDescent="0.25">
      <c r="B5875" s="3" t="s">
        <v>5832</v>
      </c>
      <c r="C5875" s="6">
        <v>466</v>
      </c>
      <c r="D5875" s="6">
        <v>158108</v>
      </c>
      <c r="E5875" s="13">
        <v>339.28755365000001</v>
      </c>
      <c r="F5875" s="13">
        <v>252</v>
      </c>
    </row>
    <row r="5876" spans="2:6" x14ac:dyDescent="0.25">
      <c r="B5876" s="4" t="s">
        <v>5833</v>
      </c>
      <c r="C5876" s="7">
        <v>18</v>
      </c>
      <c r="D5876" s="7">
        <v>4694</v>
      </c>
      <c r="E5876" s="12">
        <v>260.77777778000001</v>
      </c>
      <c r="F5876" s="12">
        <v>252.5</v>
      </c>
    </row>
    <row r="5877" spans="2:6" x14ac:dyDescent="0.25">
      <c r="B5877" s="3" t="s">
        <v>5834</v>
      </c>
      <c r="C5877" s="6">
        <v>111</v>
      </c>
      <c r="D5877" s="6">
        <v>28768</v>
      </c>
      <c r="E5877" s="13">
        <v>259.17117116999998</v>
      </c>
      <c r="F5877" s="13">
        <v>171</v>
      </c>
    </row>
    <row r="5878" spans="2:6" x14ac:dyDescent="0.25">
      <c r="B5878" s="4" t="s">
        <v>5835</v>
      </c>
      <c r="C5878" s="7">
        <v>58</v>
      </c>
      <c r="D5878" s="7">
        <v>15976</v>
      </c>
      <c r="E5878" s="12">
        <v>275.44827586000002</v>
      </c>
      <c r="F5878" s="12">
        <v>252</v>
      </c>
    </row>
    <row r="5879" spans="2:6" x14ac:dyDescent="0.25">
      <c r="B5879" s="3" t="s">
        <v>5836</v>
      </c>
      <c r="C5879" s="6">
        <v>65</v>
      </c>
      <c r="D5879" s="6">
        <v>18778</v>
      </c>
      <c r="E5879" s="13">
        <v>288.89230769</v>
      </c>
      <c r="F5879" s="13">
        <v>137</v>
      </c>
    </row>
    <row r="5880" spans="2:6" x14ac:dyDescent="0.25">
      <c r="B5880" s="4" t="s">
        <v>5837</v>
      </c>
      <c r="C5880" s="7">
        <v>163</v>
      </c>
      <c r="D5880" s="7">
        <v>45604</v>
      </c>
      <c r="E5880" s="12">
        <v>279.7791411</v>
      </c>
      <c r="F5880" s="12">
        <v>252</v>
      </c>
    </row>
    <row r="5881" spans="2:6" x14ac:dyDescent="0.25">
      <c r="B5881" s="3" t="s">
        <v>5838</v>
      </c>
      <c r="C5881" s="6">
        <v>86</v>
      </c>
      <c r="D5881" s="6">
        <v>25070</v>
      </c>
      <c r="E5881" s="13">
        <v>291.51162791000002</v>
      </c>
      <c r="F5881" s="13">
        <v>224</v>
      </c>
    </row>
    <row r="5882" spans="2:6" x14ac:dyDescent="0.25">
      <c r="B5882" s="4" t="s">
        <v>5839</v>
      </c>
      <c r="C5882" s="7">
        <v>239</v>
      </c>
      <c r="D5882" s="7">
        <v>64408</v>
      </c>
      <c r="E5882" s="12">
        <v>269.48953975000001</v>
      </c>
      <c r="F5882" s="12">
        <v>225</v>
      </c>
    </row>
    <row r="5883" spans="2:6" x14ac:dyDescent="0.25">
      <c r="B5883" s="3" t="s">
        <v>5840</v>
      </c>
      <c r="C5883" s="6">
        <v>235</v>
      </c>
      <c r="D5883" s="6">
        <v>63965</v>
      </c>
      <c r="E5883" s="13">
        <v>272.19148935999999</v>
      </c>
      <c r="F5883" s="13">
        <v>187</v>
      </c>
    </row>
    <row r="5884" spans="2:6" x14ac:dyDescent="0.25">
      <c r="B5884" s="4" t="s">
        <v>5841</v>
      </c>
      <c r="C5884" s="7">
        <v>89</v>
      </c>
      <c r="D5884" s="7">
        <v>25000</v>
      </c>
      <c r="E5884" s="12">
        <v>280.89887640000001</v>
      </c>
      <c r="F5884" s="12">
        <v>228</v>
      </c>
    </row>
    <row r="5885" spans="2:6" x14ac:dyDescent="0.25">
      <c r="B5885" s="3" t="s">
        <v>5842</v>
      </c>
      <c r="C5885" s="6">
        <v>1974</v>
      </c>
      <c r="D5885" s="6">
        <v>625951</v>
      </c>
      <c r="E5885" s="13">
        <v>317.09777101999998</v>
      </c>
      <c r="F5885" s="13">
        <v>252</v>
      </c>
    </row>
    <row r="5886" spans="2:6" x14ac:dyDescent="0.25">
      <c r="B5886" s="4" t="s">
        <v>5843</v>
      </c>
      <c r="C5886" s="7">
        <v>48</v>
      </c>
      <c r="D5886" s="7">
        <v>11677</v>
      </c>
      <c r="E5886" s="12">
        <v>243.27083332999999</v>
      </c>
      <c r="F5886" s="12">
        <v>138.5</v>
      </c>
    </row>
    <row r="5887" spans="2:6" x14ac:dyDescent="0.25">
      <c r="B5887" s="3" t="s">
        <v>5844</v>
      </c>
      <c r="C5887" s="6">
        <v>49</v>
      </c>
      <c r="D5887" s="6">
        <v>18854</v>
      </c>
      <c r="E5887" s="13">
        <v>384.77551019999999</v>
      </c>
      <c r="F5887" s="13">
        <v>308</v>
      </c>
    </row>
    <row r="5888" spans="2:6" x14ac:dyDescent="0.25">
      <c r="B5888" s="4" t="s">
        <v>5845</v>
      </c>
      <c r="C5888" s="7">
        <v>805</v>
      </c>
      <c r="D5888" s="7">
        <v>274483</v>
      </c>
      <c r="E5888" s="12">
        <v>340.97267081000001</v>
      </c>
      <c r="F5888" s="12">
        <v>252</v>
      </c>
    </row>
    <row r="5889" spans="2:6" x14ac:dyDescent="0.25">
      <c r="B5889" s="3" t="s">
        <v>5846</v>
      </c>
      <c r="C5889" s="6">
        <v>1194</v>
      </c>
      <c r="D5889" s="6">
        <v>351633</v>
      </c>
      <c r="E5889" s="13">
        <v>294.5</v>
      </c>
      <c r="F5889" s="13">
        <v>230</v>
      </c>
    </row>
    <row r="5890" spans="2:6" x14ac:dyDescent="0.25">
      <c r="B5890" s="4" t="s">
        <v>5847</v>
      </c>
      <c r="C5890" s="7">
        <v>418</v>
      </c>
      <c r="D5890" s="7">
        <v>121211</v>
      </c>
      <c r="E5890" s="12">
        <v>289.9784689</v>
      </c>
      <c r="F5890" s="12">
        <v>195</v>
      </c>
    </row>
    <row r="5891" spans="2:6" x14ac:dyDescent="0.25">
      <c r="B5891" s="3" t="s">
        <v>5848</v>
      </c>
      <c r="C5891" s="6">
        <v>330</v>
      </c>
      <c r="D5891" s="6">
        <v>101217</v>
      </c>
      <c r="E5891" s="13">
        <v>306.71818181999998</v>
      </c>
      <c r="F5891" s="13">
        <v>245.5</v>
      </c>
    </row>
    <row r="5892" spans="2:6" x14ac:dyDescent="0.25">
      <c r="B5892" s="4" t="s">
        <v>34750</v>
      </c>
      <c r="C5892" s="7">
        <v>321</v>
      </c>
      <c r="D5892" s="7">
        <v>95949</v>
      </c>
      <c r="E5892" s="12">
        <v>298.90654205999999</v>
      </c>
      <c r="F5892" s="12">
        <v>225</v>
      </c>
    </row>
    <row r="5893" spans="2:6" x14ac:dyDescent="0.25">
      <c r="B5893" s="3" t="s">
        <v>5849</v>
      </c>
      <c r="C5893" s="6">
        <v>47</v>
      </c>
      <c r="D5893" s="6">
        <v>18581</v>
      </c>
      <c r="E5893" s="13">
        <v>395.34042553</v>
      </c>
      <c r="F5893" s="13">
        <v>253</v>
      </c>
    </row>
    <row r="5894" spans="2:6" x14ac:dyDescent="0.25">
      <c r="B5894" s="4" t="s">
        <v>5850</v>
      </c>
      <c r="C5894" s="7">
        <v>78</v>
      </c>
      <c r="D5894" s="7">
        <v>21915</v>
      </c>
      <c r="E5894" s="12">
        <v>280.96153845999999</v>
      </c>
      <c r="F5894" s="12">
        <v>195.5</v>
      </c>
    </row>
    <row r="5895" spans="2:6" x14ac:dyDescent="0.25">
      <c r="B5895" s="3" t="s">
        <v>5851</v>
      </c>
      <c r="C5895" s="6">
        <v>32</v>
      </c>
      <c r="D5895" s="6">
        <v>9194</v>
      </c>
      <c r="E5895" s="13">
        <v>287.3125</v>
      </c>
      <c r="F5895" s="13">
        <v>210.5</v>
      </c>
    </row>
    <row r="5896" spans="2:6" x14ac:dyDescent="0.25">
      <c r="B5896" s="4" t="s">
        <v>5852</v>
      </c>
      <c r="C5896" s="7">
        <v>291</v>
      </c>
      <c r="D5896" s="7">
        <v>86130</v>
      </c>
      <c r="E5896" s="12">
        <v>295.97938144</v>
      </c>
      <c r="F5896" s="12">
        <v>223</v>
      </c>
    </row>
    <row r="5897" spans="2:6" x14ac:dyDescent="0.25">
      <c r="B5897" s="3" t="s">
        <v>5853</v>
      </c>
      <c r="C5897" s="6">
        <v>76</v>
      </c>
      <c r="D5897" s="6">
        <v>26601</v>
      </c>
      <c r="E5897" s="13">
        <v>350.01315789</v>
      </c>
      <c r="F5897" s="13">
        <v>252.5</v>
      </c>
    </row>
    <row r="5898" spans="2:6" x14ac:dyDescent="0.25">
      <c r="B5898" s="4" t="s">
        <v>5854</v>
      </c>
      <c r="C5898" s="7">
        <v>315</v>
      </c>
      <c r="D5898" s="7">
        <v>94082</v>
      </c>
      <c r="E5898" s="12">
        <v>298.67301586999997</v>
      </c>
      <c r="F5898" s="12">
        <v>216</v>
      </c>
    </row>
    <row r="5899" spans="2:6" x14ac:dyDescent="0.25">
      <c r="B5899" s="3" t="s">
        <v>5855</v>
      </c>
      <c r="C5899" s="6">
        <v>1564</v>
      </c>
      <c r="D5899" s="6">
        <v>439127</v>
      </c>
      <c r="E5899" s="13">
        <v>280.77173913000001</v>
      </c>
      <c r="F5899" s="13">
        <v>200</v>
      </c>
    </row>
    <row r="5900" spans="2:6" x14ac:dyDescent="0.25">
      <c r="B5900" s="4" t="s">
        <v>5856</v>
      </c>
      <c r="C5900" s="7">
        <v>131</v>
      </c>
      <c r="D5900" s="7">
        <v>36598</v>
      </c>
      <c r="E5900" s="12">
        <v>279.37404579999998</v>
      </c>
      <c r="F5900" s="12">
        <v>140</v>
      </c>
    </row>
    <row r="5901" spans="2:6" x14ac:dyDescent="0.25">
      <c r="B5901" s="3" t="s">
        <v>5857</v>
      </c>
      <c r="C5901" s="6">
        <v>625</v>
      </c>
      <c r="D5901" s="6">
        <v>187339</v>
      </c>
      <c r="E5901" s="13">
        <v>299.74239999999998</v>
      </c>
      <c r="F5901" s="13">
        <v>210</v>
      </c>
    </row>
    <row r="5902" spans="2:6" x14ac:dyDescent="0.25">
      <c r="B5902" s="4" t="s">
        <v>5858</v>
      </c>
      <c r="C5902" s="7">
        <v>208</v>
      </c>
      <c r="D5902" s="7">
        <v>60552</v>
      </c>
      <c r="E5902" s="12">
        <v>291.11538461999999</v>
      </c>
      <c r="F5902" s="12">
        <v>229</v>
      </c>
    </row>
    <row r="5903" spans="2:6" x14ac:dyDescent="0.25">
      <c r="B5903" s="3" t="s">
        <v>5859</v>
      </c>
      <c r="C5903" s="6">
        <v>416</v>
      </c>
      <c r="D5903" s="6">
        <v>114173</v>
      </c>
      <c r="E5903" s="13">
        <v>274.45432692000003</v>
      </c>
      <c r="F5903" s="13">
        <v>195</v>
      </c>
    </row>
    <row r="5904" spans="2:6" x14ac:dyDescent="0.25">
      <c r="B5904" s="4" t="s">
        <v>5860</v>
      </c>
      <c r="C5904" s="7">
        <v>641</v>
      </c>
      <c r="D5904" s="7">
        <v>222129</v>
      </c>
      <c r="E5904" s="12">
        <v>346.53510139999997</v>
      </c>
      <c r="F5904" s="12">
        <v>252</v>
      </c>
    </row>
    <row r="5905" spans="2:6" x14ac:dyDescent="0.25">
      <c r="B5905" s="3" t="s">
        <v>5861</v>
      </c>
      <c r="C5905" s="6">
        <v>152</v>
      </c>
      <c r="D5905" s="6">
        <v>44863</v>
      </c>
      <c r="E5905" s="13">
        <v>295.15131579000001</v>
      </c>
      <c r="F5905" s="13">
        <v>240</v>
      </c>
    </row>
    <row r="5906" spans="2:6" x14ac:dyDescent="0.25">
      <c r="B5906" s="4" t="s">
        <v>5862</v>
      </c>
      <c r="C5906" s="7">
        <v>105</v>
      </c>
      <c r="D5906" s="7">
        <v>23398</v>
      </c>
      <c r="E5906" s="12">
        <v>222.83809524</v>
      </c>
      <c r="F5906" s="12">
        <v>127</v>
      </c>
    </row>
    <row r="5907" spans="2:6" x14ac:dyDescent="0.25">
      <c r="B5907" s="3" t="s">
        <v>5863</v>
      </c>
      <c r="C5907" s="6">
        <v>57</v>
      </c>
      <c r="D5907" s="6">
        <v>18874</v>
      </c>
      <c r="E5907" s="13">
        <v>331.12280701999998</v>
      </c>
      <c r="F5907" s="13">
        <v>239</v>
      </c>
    </row>
    <row r="5908" spans="2:6" x14ac:dyDescent="0.25">
      <c r="B5908" s="4" t="s">
        <v>5864</v>
      </c>
      <c r="C5908" s="7">
        <v>110</v>
      </c>
      <c r="D5908" s="7">
        <v>26976</v>
      </c>
      <c r="E5908" s="12">
        <v>245.23636364000001</v>
      </c>
      <c r="F5908" s="12">
        <v>207.5</v>
      </c>
    </row>
    <row r="5909" spans="2:6" x14ac:dyDescent="0.25">
      <c r="B5909" s="3" t="s">
        <v>5865</v>
      </c>
      <c r="C5909" s="6">
        <v>47</v>
      </c>
      <c r="D5909" s="6">
        <v>16624</v>
      </c>
      <c r="E5909" s="13">
        <v>353.70212765999997</v>
      </c>
      <c r="F5909" s="13">
        <v>230</v>
      </c>
    </row>
    <row r="5910" spans="2:6" x14ac:dyDescent="0.25">
      <c r="B5910" s="4" t="s">
        <v>5866</v>
      </c>
      <c r="C5910" s="7">
        <v>248</v>
      </c>
      <c r="D5910" s="7">
        <v>75421</v>
      </c>
      <c r="E5910" s="12">
        <v>304.11693548</v>
      </c>
      <c r="F5910" s="12">
        <v>225.5</v>
      </c>
    </row>
    <row r="5911" spans="2:6" x14ac:dyDescent="0.25">
      <c r="B5911" s="3" t="s">
        <v>5867</v>
      </c>
      <c r="C5911" s="6">
        <v>1169</v>
      </c>
      <c r="D5911" s="6">
        <v>378726</v>
      </c>
      <c r="E5911" s="13">
        <v>323.97433704000002</v>
      </c>
      <c r="F5911" s="13">
        <v>252</v>
      </c>
    </row>
    <row r="5912" spans="2:6" x14ac:dyDescent="0.25">
      <c r="B5912" s="4" t="s">
        <v>5868</v>
      </c>
      <c r="C5912" s="7">
        <v>33</v>
      </c>
      <c r="D5912" s="7">
        <v>9059</v>
      </c>
      <c r="E5912" s="12">
        <v>274.51515152000002</v>
      </c>
      <c r="F5912" s="12">
        <v>167</v>
      </c>
    </row>
    <row r="5913" spans="2:6" x14ac:dyDescent="0.25">
      <c r="B5913" s="3" t="s">
        <v>5869</v>
      </c>
      <c r="C5913" s="6">
        <v>57</v>
      </c>
      <c r="D5913" s="6">
        <v>17274</v>
      </c>
      <c r="E5913" s="13">
        <v>303.05263158000002</v>
      </c>
      <c r="F5913" s="13">
        <v>234</v>
      </c>
    </row>
    <row r="5914" spans="2:6" x14ac:dyDescent="0.25">
      <c r="B5914" s="4" t="s">
        <v>5870</v>
      </c>
      <c r="C5914" s="7">
        <v>111</v>
      </c>
      <c r="D5914" s="7">
        <v>38021</v>
      </c>
      <c r="E5914" s="12">
        <v>342.53153153</v>
      </c>
      <c r="F5914" s="12">
        <v>253</v>
      </c>
    </row>
    <row r="5915" spans="2:6" x14ac:dyDescent="0.25">
      <c r="B5915" s="3" t="s">
        <v>5871</v>
      </c>
      <c r="C5915" s="6">
        <v>98</v>
      </c>
      <c r="D5915" s="6">
        <v>31355</v>
      </c>
      <c r="E5915" s="13">
        <v>319.94897959000002</v>
      </c>
      <c r="F5915" s="13">
        <v>252</v>
      </c>
    </row>
    <row r="5916" spans="2:6" x14ac:dyDescent="0.25">
      <c r="B5916" s="4" t="s">
        <v>5872</v>
      </c>
      <c r="C5916" s="7">
        <v>95</v>
      </c>
      <c r="D5916" s="7">
        <v>29417</v>
      </c>
      <c r="E5916" s="12">
        <v>309.65263157999999</v>
      </c>
      <c r="F5916" s="12">
        <v>244</v>
      </c>
    </row>
    <row r="5917" spans="2:6" x14ac:dyDescent="0.25">
      <c r="B5917" s="3" t="s">
        <v>5873</v>
      </c>
      <c r="C5917" s="6">
        <v>85</v>
      </c>
      <c r="D5917" s="6">
        <v>24914</v>
      </c>
      <c r="E5917" s="13">
        <v>293.10588235</v>
      </c>
      <c r="F5917" s="13">
        <v>209</v>
      </c>
    </row>
    <row r="5918" spans="2:6" x14ac:dyDescent="0.25">
      <c r="B5918" s="4" t="s">
        <v>5874</v>
      </c>
      <c r="C5918" s="7">
        <v>26</v>
      </c>
      <c r="D5918" s="7">
        <v>7438</v>
      </c>
      <c r="E5918" s="12">
        <v>286.07692307999997</v>
      </c>
      <c r="F5918" s="12">
        <v>252.5</v>
      </c>
    </row>
    <row r="5919" spans="2:6" x14ac:dyDescent="0.25">
      <c r="B5919" s="3" t="s">
        <v>5875</v>
      </c>
      <c r="C5919" s="6">
        <v>621</v>
      </c>
      <c r="D5919" s="6">
        <v>186704</v>
      </c>
      <c r="E5919" s="13">
        <v>300.65056361000001</v>
      </c>
      <c r="F5919" s="13">
        <v>252</v>
      </c>
    </row>
    <row r="5920" spans="2:6" x14ac:dyDescent="0.25">
      <c r="B5920" s="4" t="s">
        <v>5876</v>
      </c>
      <c r="C5920" s="7">
        <v>18</v>
      </c>
      <c r="D5920" s="7">
        <v>3803</v>
      </c>
      <c r="E5920" s="12">
        <v>211.27777778000001</v>
      </c>
      <c r="F5920" s="12">
        <v>126.5</v>
      </c>
    </row>
    <row r="5921" spans="2:6" x14ac:dyDescent="0.25">
      <c r="B5921" s="3" t="s">
        <v>5877</v>
      </c>
      <c r="C5921" s="6">
        <v>562</v>
      </c>
      <c r="D5921" s="6">
        <v>190225</v>
      </c>
      <c r="E5921" s="13">
        <v>338.47864769</v>
      </c>
      <c r="F5921" s="13">
        <v>252.5</v>
      </c>
    </row>
    <row r="5922" spans="2:6" x14ac:dyDescent="0.25">
      <c r="B5922" s="4" t="s">
        <v>5878</v>
      </c>
      <c r="C5922" s="7">
        <v>43</v>
      </c>
      <c r="D5922" s="7">
        <v>10124</v>
      </c>
      <c r="E5922" s="12">
        <v>235.44186046999999</v>
      </c>
      <c r="F5922" s="12">
        <v>138</v>
      </c>
    </row>
    <row r="5923" spans="2:6" x14ac:dyDescent="0.25">
      <c r="B5923" s="3" t="s">
        <v>5879</v>
      </c>
      <c r="C5923" s="6">
        <v>282</v>
      </c>
      <c r="D5923" s="6">
        <v>86801</v>
      </c>
      <c r="E5923" s="13">
        <v>307.80496454000001</v>
      </c>
      <c r="F5923" s="13">
        <v>224</v>
      </c>
    </row>
    <row r="5924" spans="2:6" x14ac:dyDescent="0.25">
      <c r="B5924" s="4" t="s">
        <v>5880</v>
      </c>
      <c r="C5924" s="7">
        <v>509</v>
      </c>
      <c r="D5924" s="7">
        <v>149051</v>
      </c>
      <c r="E5924" s="12">
        <v>292.83104126000001</v>
      </c>
      <c r="F5924" s="12">
        <v>219</v>
      </c>
    </row>
    <row r="5925" spans="2:6" x14ac:dyDescent="0.25">
      <c r="B5925" s="3" t="s">
        <v>5881</v>
      </c>
      <c r="C5925" s="6">
        <v>20</v>
      </c>
      <c r="D5925" s="6">
        <v>4553</v>
      </c>
      <c r="E5925" s="13">
        <v>227.65</v>
      </c>
      <c r="F5925" s="13">
        <v>126</v>
      </c>
    </row>
    <row r="5926" spans="2:6" x14ac:dyDescent="0.25">
      <c r="B5926" s="4" t="s">
        <v>5882</v>
      </c>
      <c r="C5926" s="7">
        <v>67</v>
      </c>
      <c r="D5926" s="7">
        <v>13930</v>
      </c>
      <c r="E5926" s="12">
        <v>207.91044776000001</v>
      </c>
      <c r="F5926" s="12">
        <v>127</v>
      </c>
    </row>
    <row r="5927" spans="2:6" x14ac:dyDescent="0.25">
      <c r="B5927" s="3" t="s">
        <v>5883</v>
      </c>
      <c r="C5927" s="6">
        <v>40</v>
      </c>
      <c r="D5927" s="6">
        <v>11265</v>
      </c>
      <c r="E5927" s="13">
        <v>281.625</v>
      </c>
      <c r="F5927" s="13">
        <v>142.5</v>
      </c>
    </row>
    <row r="5928" spans="2:6" x14ac:dyDescent="0.25">
      <c r="B5928" s="4" t="s">
        <v>5884</v>
      </c>
      <c r="C5928" s="7">
        <v>1629</v>
      </c>
      <c r="D5928" s="7">
        <v>562575</v>
      </c>
      <c r="E5928" s="12">
        <v>345.34990792000002</v>
      </c>
      <c r="F5928" s="12">
        <v>253</v>
      </c>
    </row>
    <row r="5929" spans="2:6" x14ac:dyDescent="0.25">
      <c r="B5929" s="3" t="s">
        <v>5885</v>
      </c>
      <c r="C5929" s="6">
        <v>47</v>
      </c>
      <c r="D5929" s="6">
        <v>11676</v>
      </c>
      <c r="E5929" s="13">
        <v>248.42553190999999</v>
      </c>
      <c r="F5929" s="13">
        <v>127</v>
      </c>
    </row>
    <row r="5930" spans="2:6" x14ac:dyDescent="0.25">
      <c r="B5930" s="4" t="s">
        <v>5886</v>
      </c>
      <c r="C5930" s="7">
        <v>114</v>
      </c>
      <c r="D5930" s="7">
        <v>38253</v>
      </c>
      <c r="E5930" s="12">
        <v>335.55263158000002</v>
      </c>
      <c r="F5930" s="12">
        <v>253</v>
      </c>
    </row>
    <row r="5931" spans="2:6" x14ac:dyDescent="0.25">
      <c r="B5931" s="3" t="s">
        <v>5887</v>
      </c>
      <c r="C5931" s="6">
        <v>58</v>
      </c>
      <c r="D5931" s="6">
        <v>16195</v>
      </c>
      <c r="E5931" s="13">
        <v>279.22413792999998</v>
      </c>
      <c r="F5931" s="13">
        <v>200</v>
      </c>
    </row>
    <row r="5932" spans="2:6" x14ac:dyDescent="0.25">
      <c r="B5932" s="4" t="s">
        <v>5888</v>
      </c>
      <c r="C5932" s="7">
        <v>28</v>
      </c>
      <c r="D5932" s="7">
        <v>8448</v>
      </c>
      <c r="E5932" s="12">
        <v>301.71428571000001</v>
      </c>
      <c r="F5932" s="12">
        <v>234.5</v>
      </c>
    </row>
    <row r="5933" spans="2:6" x14ac:dyDescent="0.25">
      <c r="B5933" s="3" t="s">
        <v>5889</v>
      </c>
      <c r="C5933" s="6">
        <v>2077</v>
      </c>
      <c r="D5933" s="6">
        <v>617054</v>
      </c>
      <c r="E5933" s="13">
        <v>297.08907077999999</v>
      </c>
      <c r="F5933" s="13">
        <v>230</v>
      </c>
    </row>
    <row r="5934" spans="2:6" x14ac:dyDescent="0.25">
      <c r="B5934" s="4" t="s">
        <v>5890</v>
      </c>
      <c r="C5934" s="7">
        <v>54</v>
      </c>
      <c r="D5934" s="7">
        <v>12778</v>
      </c>
      <c r="E5934" s="12">
        <v>236.62962963000001</v>
      </c>
      <c r="F5934" s="12">
        <v>184.5</v>
      </c>
    </row>
    <row r="5935" spans="2:6" x14ac:dyDescent="0.25">
      <c r="B5935" s="3" t="s">
        <v>5891</v>
      </c>
      <c r="C5935" s="6">
        <v>426</v>
      </c>
      <c r="D5935" s="6">
        <v>137480</v>
      </c>
      <c r="E5935" s="13">
        <v>322.72300468999998</v>
      </c>
      <c r="F5935" s="13">
        <v>232</v>
      </c>
    </row>
    <row r="5936" spans="2:6" x14ac:dyDescent="0.25">
      <c r="B5936" s="4" t="s">
        <v>5892</v>
      </c>
      <c r="C5936" s="7">
        <v>58</v>
      </c>
      <c r="D5936" s="7">
        <v>20479</v>
      </c>
      <c r="E5936" s="12">
        <v>353.08620689999998</v>
      </c>
      <c r="F5936" s="12">
        <v>253</v>
      </c>
    </row>
    <row r="5937" spans="2:6" x14ac:dyDescent="0.25">
      <c r="B5937" s="3" t="s">
        <v>5893</v>
      </c>
      <c r="C5937" s="6">
        <v>122</v>
      </c>
      <c r="D5937" s="6">
        <v>37537</v>
      </c>
      <c r="E5937" s="13">
        <v>307.68032786999999</v>
      </c>
      <c r="F5937" s="13">
        <v>252</v>
      </c>
    </row>
    <row r="5938" spans="2:6" x14ac:dyDescent="0.25">
      <c r="B5938" s="4" t="s">
        <v>5894</v>
      </c>
      <c r="C5938" s="7">
        <v>26</v>
      </c>
      <c r="D5938" s="7">
        <v>6645</v>
      </c>
      <c r="E5938" s="12">
        <v>255.57692308</v>
      </c>
      <c r="F5938" s="12">
        <v>138</v>
      </c>
    </row>
    <row r="5939" spans="2:6" x14ac:dyDescent="0.25">
      <c r="B5939" s="3" t="s">
        <v>5895</v>
      </c>
      <c r="C5939" s="6">
        <v>703</v>
      </c>
      <c r="D5939" s="6">
        <v>225132</v>
      </c>
      <c r="E5939" s="13">
        <v>320.24466572</v>
      </c>
      <c r="F5939" s="13">
        <v>252</v>
      </c>
    </row>
    <row r="5940" spans="2:6" x14ac:dyDescent="0.25">
      <c r="B5940" s="4" t="s">
        <v>5896</v>
      </c>
      <c r="C5940" s="7">
        <v>386</v>
      </c>
      <c r="D5940" s="7">
        <v>107266</v>
      </c>
      <c r="E5940" s="12">
        <v>277.89119170999999</v>
      </c>
      <c r="F5940" s="12">
        <v>186</v>
      </c>
    </row>
    <row r="5941" spans="2:6" x14ac:dyDescent="0.25">
      <c r="B5941" s="3" t="s">
        <v>5897</v>
      </c>
      <c r="C5941" s="6">
        <v>170</v>
      </c>
      <c r="D5941" s="6">
        <v>44576</v>
      </c>
      <c r="E5941" s="13">
        <v>262.21176471000001</v>
      </c>
      <c r="F5941" s="13">
        <v>131</v>
      </c>
    </row>
    <row r="5942" spans="2:6" x14ac:dyDescent="0.25">
      <c r="B5942" s="4" t="s">
        <v>5898</v>
      </c>
      <c r="C5942" s="7">
        <v>122</v>
      </c>
      <c r="D5942" s="7">
        <v>35745</v>
      </c>
      <c r="E5942" s="12">
        <v>292.99180328</v>
      </c>
      <c r="F5942" s="12">
        <v>197</v>
      </c>
    </row>
    <row r="5943" spans="2:6" x14ac:dyDescent="0.25">
      <c r="B5943" s="3" t="s">
        <v>5899</v>
      </c>
      <c r="C5943" s="6">
        <v>403</v>
      </c>
      <c r="D5943" s="6">
        <v>127964</v>
      </c>
      <c r="E5943" s="13">
        <v>317.52853598000002</v>
      </c>
      <c r="F5943" s="13">
        <v>252</v>
      </c>
    </row>
    <row r="5944" spans="2:6" x14ac:dyDescent="0.25">
      <c r="B5944" s="4" t="s">
        <v>5900</v>
      </c>
      <c r="C5944" s="7">
        <v>510</v>
      </c>
      <c r="D5944" s="7">
        <v>150996</v>
      </c>
      <c r="E5944" s="12">
        <v>296.07058824000001</v>
      </c>
      <c r="F5944" s="12">
        <v>221.5</v>
      </c>
    </row>
    <row r="5945" spans="2:6" x14ac:dyDescent="0.25">
      <c r="B5945" s="3" t="s">
        <v>5901</v>
      </c>
      <c r="C5945" s="6">
        <v>39</v>
      </c>
      <c r="D5945" s="6">
        <v>12085</v>
      </c>
      <c r="E5945" s="13">
        <v>309.87179486999997</v>
      </c>
      <c r="F5945" s="13">
        <v>252</v>
      </c>
    </row>
    <row r="5946" spans="2:6" x14ac:dyDescent="0.25">
      <c r="B5946" s="4" t="s">
        <v>5902</v>
      </c>
      <c r="C5946" s="7">
        <v>136</v>
      </c>
      <c r="D5946" s="7">
        <v>39184</v>
      </c>
      <c r="E5946" s="12">
        <v>288.11764706000002</v>
      </c>
      <c r="F5946" s="12">
        <v>252</v>
      </c>
    </row>
    <row r="5947" spans="2:6" x14ac:dyDescent="0.25">
      <c r="B5947" s="3" t="s">
        <v>5903</v>
      </c>
      <c r="C5947" s="6">
        <v>23</v>
      </c>
      <c r="D5947" s="6">
        <v>6478</v>
      </c>
      <c r="E5947" s="13">
        <v>281.65217390999999</v>
      </c>
      <c r="F5947" s="13">
        <v>146</v>
      </c>
    </row>
    <row r="5948" spans="2:6" x14ac:dyDescent="0.25">
      <c r="B5948" s="4" t="s">
        <v>5904</v>
      </c>
      <c r="C5948" s="7">
        <v>37</v>
      </c>
      <c r="D5948" s="7">
        <v>14491</v>
      </c>
      <c r="E5948" s="12">
        <v>391.64864864999998</v>
      </c>
      <c r="F5948" s="12">
        <v>253</v>
      </c>
    </row>
    <row r="5949" spans="2:6" x14ac:dyDescent="0.25">
      <c r="B5949" s="3" t="s">
        <v>5905</v>
      </c>
      <c r="C5949" s="6">
        <v>177</v>
      </c>
      <c r="D5949" s="6">
        <v>55755</v>
      </c>
      <c r="E5949" s="13">
        <v>315</v>
      </c>
      <c r="F5949" s="13">
        <v>252</v>
      </c>
    </row>
    <row r="5950" spans="2:6" x14ac:dyDescent="0.25">
      <c r="B5950" s="4" t="s">
        <v>5906</v>
      </c>
      <c r="C5950" s="7">
        <v>136</v>
      </c>
      <c r="D5950" s="7">
        <v>41697</v>
      </c>
      <c r="E5950" s="12">
        <v>306.59558823999998</v>
      </c>
      <c r="F5950" s="12">
        <v>252</v>
      </c>
    </row>
    <row r="5951" spans="2:6" x14ac:dyDescent="0.25">
      <c r="B5951" s="3" t="s">
        <v>5907</v>
      </c>
      <c r="C5951" s="6">
        <v>40</v>
      </c>
      <c r="D5951" s="6">
        <v>11927</v>
      </c>
      <c r="E5951" s="13">
        <v>298.17500000000001</v>
      </c>
      <c r="F5951" s="13">
        <v>127</v>
      </c>
    </row>
    <row r="5952" spans="2:6" x14ac:dyDescent="0.25">
      <c r="B5952" s="4" t="s">
        <v>5908</v>
      </c>
      <c r="C5952" s="7">
        <v>77</v>
      </c>
      <c r="D5952" s="7">
        <v>26914</v>
      </c>
      <c r="E5952" s="12">
        <v>349.53246753000002</v>
      </c>
      <c r="F5952" s="12">
        <v>253</v>
      </c>
    </row>
    <row r="5953" spans="2:6" x14ac:dyDescent="0.25">
      <c r="B5953" s="3" t="s">
        <v>5909</v>
      </c>
      <c r="C5953" s="6">
        <v>1347</v>
      </c>
      <c r="D5953" s="6">
        <v>442021</v>
      </c>
      <c r="E5953" s="13">
        <v>328.15219005</v>
      </c>
      <c r="F5953" s="13">
        <v>252</v>
      </c>
    </row>
    <row r="5954" spans="2:6" x14ac:dyDescent="0.25">
      <c r="B5954" s="4" t="s">
        <v>5910</v>
      </c>
      <c r="C5954" s="7">
        <v>158</v>
      </c>
      <c r="D5954" s="7">
        <v>44975</v>
      </c>
      <c r="E5954" s="12">
        <v>284.65189873000003</v>
      </c>
      <c r="F5954" s="12">
        <v>192</v>
      </c>
    </row>
    <row r="5955" spans="2:6" x14ac:dyDescent="0.25">
      <c r="B5955" s="3" t="s">
        <v>5911</v>
      </c>
      <c r="C5955" s="6">
        <v>946</v>
      </c>
      <c r="D5955" s="6">
        <v>303688</v>
      </c>
      <c r="E5955" s="13">
        <v>321.02325581000002</v>
      </c>
      <c r="F5955" s="13">
        <v>252</v>
      </c>
    </row>
    <row r="5956" spans="2:6" x14ac:dyDescent="0.25">
      <c r="B5956" s="4" t="s">
        <v>5912</v>
      </c>
      <c r="C5956" s="7">
        <v>115</v>
      </c>
      <c r="D5956" s="7">
        <v>32526</v>
      </c>
      <c r="E5956" s="12">
        <v>282.83478260999999</v>
      </c>
      <c r="F5956" s="12">
        <v>218</v>
      </c>
    </row>
    <row r="5957" spans="2:6" x14ac:dyDescent="0.25">
      <c r="B5957" s="3" t="s">
        <v>5913</v>
      </c>
      <c r="C5957" s="6">
        <v>348</v>
      </c>
      <c r="D5957" s="6">
        <v>90450</v>
      </c>
      <c r="E5957" s="13">
        <v>259.91379310000002</v>
      </c>
      <c r="F5957" s="13">
        <v>155.5</v>
      </c>
    </row>
    <row r="5958" spans="2:6" x14ac:dyDescent="0.25">
      <c r="B5958" s="4" t="s">
        <v>5914</v>
      </c>
      <c r="C5958" s="7">
        <v>129</v>
      </c>
      <c r="D5958" s="7">
        <v>40192</v>
      </c>
      <c r="E5958" s="12">
        <v>311.56589147</v>
      </c>
      <c r="F5958" s="12">
        <v>252</v>
      </c>
    </row>
    <row r="5959" spans="2:6" x14ac:dyDescent="0.25">
      <c r="B5959" s="3" t="s">
        <v>5915</v>
      </c>
      <c r="C5959" s="6">
        <v>360</v>
      </c>
      <c r="D5959" s="6">
        <v>118815</v>
      </c>
      <c r="E5959" s="13">
        <v>330.04166666999998</v>
      </c>
      <c r="F5959" s="13">
        <v>252</v>
      </c>
    </row>
    <row r="5960" spans="2:6" x14ac:dyDescent="0.25">
      <c r="B5960" s="4" t="s">
        <v>5916</v>
      </c>
      <c r="C5960" s="7">
        <v>1625</v>
      </c>
      <c r="D5960" s="7">
        <v>541898</v>
      </c>
      <c r="E5960" s="12">
        <v>333.47569231</v>
      </c>
      <c r="F5960" s="12">
        <v>252</v>
      </c>
    </row>
    <row r="5961" spans="2:6" x14ac:dyDescent="0.25">
      <c r="B5961" s="3" t="s">
        <v>5917</v>
      </c>
      <c r="C5961" s="6">
        <v>6920</v>
      </c>
      <c r="D5961" s="6">
        <v>2025312</v>
      </c>
      <c r="E5961" s="13">
        <v>292.67514451</v>
      </c>
      <c r="F5961" s="13">
        <v>224</v>
      </c>
    </row>
    <row r="5962" spans="2:6" x14ac:dyDescent="0.25">
      <c r="B5962" s="4" t="s">
        <v>5918</v>
      </c>
      <c r="C5962" s="7" t="s">
        <v>35122</v>
      </c>
      <c r="D5962" s="7" t="s">
        <v>35122</v>
      </c>
      <c r="E5962" s="12" t="s">
        <v>35122</v>
      </c>
      <c r="F5962" s="12" t="s">
        <v>35122</v>
      </c>
    </row>
    <row r="5963" spans="2:6" x14ac:dyDescent="0.25">
      <c r="B5963" s="3" t="s">
        <v>5919</v>
      </c>
      <c r="C5963" s="6">
        <v>26</v>
      </c>
      <c r="D5963" s="6">
        <v>8939</v>
      </c>
      <c r="E5963" s="13">
        <v>343.80769230999999</v>
      </c>
      <c r="F5963" s="13">
        <v>269.5</v>
      </c>
    </row>
    <row r="5964" spans="2:6" x14ac:dyDescent="0.25">
      <c r="B5964" s="4" t="s">
        <v>5920</v>
      </c>
      <c r="C5964" s="7">
        <v>174</v>
      </c>
      <c r="D5964" s="7">
        <v>59214</v>
      </c>
      <c r="E5964" s="12">
        <v>340.31034483000002</v>
      </c>
      <c r="F5964" s="12">
        <v>253</v>
      </c>
    </row>
    <row r="5965" spans="2:6" x14ac:dyDescent="0.25">
      <c r="B5965" s="3" t="s">
        <v>5921</v>
      </c>
      <c r="C5965" s="6">
        <v>722</v>
      </c>
      <c r="D5965" s="6">
        <v>249325</v>
      </c>
      <c r="E5965" s="13">
        <v>345.32548475999999</v>
      </c>
      <c r="F5965" s="13">
        <v>253</v>
      </c>
    </row>
    <row r="5966" spans="2:6" x14ac:dyDescent="0.25">
      <c r="B5966" s="4" t="s">
        <v>5922</v>
      </c>
      <c r="C5966" s="7">
        <v>1964</v>
      </c>
      <c r="D5966" s="7">
        <v>587729</v>
      </c>
      <c r="E5966" s="12">
        <v>299.25101833000002</v>
      </c>
      <c r="F5966" s="12">
        <v>221.5</v>
      </c>
    </row>
    <row r="5967" spans="2:6" x14ac:dyDescent="0.25">
      <c r="B5967" s="3" t="s">
        <v>5923</v>
      </c>
      <c r="C5967" s="6">
        <v>18</v>
      </c>
      <c r="D5967" s="6">
        <v>4253</v>
      </c>
      <c r="E5967" s="13">
        <v>236.27777778000001</v>
      </c>
      <c r="F5967" s="13">
        <v>156</v>
      </c>
    </row>
    <row r="5968" spans="2:6" x14ac:dyDescent="0.25">
      <c r="B5968" s="4" t="s">
        <v>5924</v>
      </c>
      <c r="C5968" s="7">
        <v>11</v>
      </c>
      <c r="D5968" s="7">
        <v>1711</v>
      </c>
      <c r="E5968" s="12">
        <v>155.54545454999999</v>
      </c>
      <c r="F5968" s="12">
        <v>101</v>
      </c>
    </row>
    <row r="5969" spans="2:6" x14ac:dyDescent="0.25">
      <c r="B5969" s="3" t="s">
        <v>5925</v>
      </c>
      <c r="C5969" s="6">
        <v>68</v>
      </c>
      <c r="D5969" s="6">
        <v>23504</v>
      </c>
      <c r="E5969" s="13">
        <v>345.64705881999998</v>
      </c>
      <c r="F5969" s="13">
        <v>252.5</v>
      </c>
    </row>
    <row r="5970" spans="2:6" x14ac:dyDescent="0.25">
      <c r="B5970" s="4" t="s">
        <v>5926</v>
      </c>
      <c r="C5970" s="7">
        <v>607</v>
      </c>
      <c r="D5970" s="7">
        <v>183450</v>
      </c>
      <c r="E5970" s="12">
        <v>302.22405271999997</v>
      </c>
      <c r="F5970" s="12">
        <v>208</v>
      </c>
    </row>
    <row r="5971" spans="2:6" x14ac:dyDescent="0.25">
      <c r="B5971" s="3" t="s">
        <v>5927</v>
      </c>
      <c r="C5971" s="6">
        <v>61</v>
      </c>
      <c r="D5971" s="6">
        <v>15283</v>
      </c>
      <c r="E5971" s="13">
        <v>250.54098361000001</v>
      </c>
      <c r="F5971" s="13">
        <v>126</v>
      </c>
    </row>
    <row r="5972" spans="2:6" x14ac:dyDescent="0.25">
      <c r="B5972" s="4" t="s">
        <v>5928</v>
      </c>
      <c r="C5972" s="7">
        <v>52</v>
      </c>
      <c r="D5972" s="7">
        <v>17296</v>
      </c>
      <c r="E5972" s="12">
        <v>332.61538461999999</v>
      </c>
      <c r="F5972" s="12">
        <v>233.5</v>
      </c>
    </row>
    <row r="5973" spans="2:6" x14ac:dyDescent="0.25">
      <c r="B5973" s="3" t="s">
        <v>5929</v>
      </c>
      <c r="C5973" s="6">
        <v>104</v>
      </c>
      <c r="D5973" s="6">
        <v>24838</v>
      </c>
      <c r="E5973" s="13">
        <v>238.82692308</v>
      </c>
      <c r="F5973" s="13">
        <v>127</v>
      </c>
    </row>
    <row r="5974" spans="2:6" x14ac:dyDescent="0.25">
      <c r="B5974" s="4" t="s">
        <v>5930</v>
      </c>
      <c r="C5974" s="7">
        <v>585</v>
      </c>
      <c r="D5974" s="7">
        <v>199994</v>
      </c>
      <c r="E5974" s="12">
        <v>341.87008546999999</v>
      </c>
      <c r="F5974" s="12">
        <v>253</v>
      </c>
    </row>
    <row r="5975" spans="2:6" x14ac:dyDescent="0.25">
      <c r="B5975" s="3" t="s">
        <v>5931</v>
      </c>
      <c r="C5975" s="6">
        <v>60</v>
      </c>
      <c r="D5975" s="6">
        <v>16831</v>
      </c>
      <c r="E5975" s="13">
        <v>280.51666667000001</v>
      </c>
      <c r="F5975" s="13">
        <v>213.5</v>
      </c>
    </row>
    <row r="5976" spans="2:6" x14ac:dyDescent="0.25">
      <c r="B5976" s="4" t="s">
        <v>5932</v>
      </c>
      <c r="C5976" s="7">
        <v>144</v>
      </c>
      <c r="D5976" s="7">
        <v>47670</v>
      </c>
      <c r="E5976" s="12">
        <v>331.04166666999998</v>
      </c>
      <c r="F5976" s="12">
        <v>253</v>
      </c>
    </row>
    <row r="5977" spans="2:6" x14ac:dyDescent="0.25">
      <c r="B5977" s="3" t="s">
        <v>5933</v>
      </c>
      <c r="C5977" s="6">
        <v>77</v>
      </c>
      <c r="D5977" s="6">
        <v>21173</v>
      </c>
      <c r="E5977" s="13">
        <v>274.97402597000001</v>
      </c>
      <c r="F5977" s="13">
        <v>209</v>
      </c>
    </row>
    <row r="5978" spans="2:6" x14ac:dyDescent="0.25">
      <c r="B5978" s="4" t="s">
        <v>5934</v>
      </c>
      <c r="C5978" s="7">
        <v>46</v>
      </c>
      <c r="D5978" s="7">
        <v>12846</v>
      </c>
      <c r="E5978" s="12">
        <v>279.26086957000001</v>
      </c>
      <c r="F5978" s="12">
        <v>180</v>
      </c>
    </row>
    <row r="5979" spans="2:6" x14ac:dyDescent="0.25">
      <c r="B5979" s="3" t="s">
        <v>5935</v>
      </c>
      <c r="C5979" s="6">
        <v>1564</v>
      </c>
      <c r="D5979" s="6">
        <v>463041</v>
      </c>
      <c r="E5979" s="13">
        <v>296.06202045999999</v>
      </c>
      <c r="F5979" s="13">
        <v>220</v>
      </c>
    </row>
    <row r="5980" spans="2:6" x14ac:dyDescent="0.25">
      <c r="B5980" s="4" t="s">
        <v>5936</v>
      </c>
      <c r="C5980" s="7">
        <v>31</v>
      </c>
      <c r="D5980" s="7">
        <v>10289</v>
      </c>
      <c r="E5980" s="12">
        <v>331.90322580999998</v>
      </c>
      <c r="F5980" s="12">
        <v>252</v>
      </c>
    </row>
    <row r="5981" spans="2:6" x14ac:dyDescent="0.25">
      <c r="B5981" s="3" t="s">
        <v>5937</v>
      </c>
      <c r="C5981" s="6">
        <v>142</v>
      </c>
      <c r="D5981" s="6">
        <v>44892</v>
      </c>
      <c r="E5981" s="13">
        <v>316.14084507000001</v>
      </c>
      <c r="F5981" s="13">
        <v>252</v>
      </c>
    </row>
    <row r="5982" spans="2:6" x14ac:dyDescent="0.25">
      <c r="B5982" s="4" t="s">
        <v>5938</v>
      </c>
      <c r="C5982" s="7">
        <v>20</v>
      </c>
      <c r="D5982" s="7">
        <v>5228</v>
      </c>
      <c r="E5982" s="12">
        <v>261.39999999999998</v>
      </c>
      <c r="F5982" s="12">
        <v>242.5</v>
      </c>
    </row>
    <row r="5983" spans="2:6" x14ac:dyDescent="0.25">
      <c r="B5983" s="3" t="s">
        <v>5939</v>
      </c>
      <c r="C5983" s="6">
        <v>56</v>
      </c>
      <c r="D5983" s="6">
        <v>15992</v>
      </c>
      <c r="E5983" s="13">
        <v>285.57142857000002</v>
      </c>
      <c r="F5983" s="13">
        <v>230.5</v>
      </c>
    </row>
    <row r="5984" spans="2:6" x14ac:dyDescent="0.25">
      <c r="B5984" s="4" t="s">
        <v>5940</v>
      </c>
      <c r="C5984" s="7">
        <v>154</v>
      </c>
      <c r="D5984" s="7">
        <v>43445</v>
      </c>
      <c r="E5984" s="12">
        <v>282.11038961000003</v>
      </c>
      <c r="F5984" s="12">
        <v>222.5</v>
      </c>
    </row>
    <row r="5985" spans="2:6" x14ac:dyDescent="0.25">
      <c r="B5985" s="3" t="s">
        <v>5941</v>
      </c>
      <c r="C5985" s="6">
        <v>102</v>
      </c>
      <c r="D5985" s="6">
        <v>36203</v>
      </c>
      <c r="E5985" s="13">
        <v>354.93137254999999</v>
      </c>
      <c r="F5985" s="13">
        <v>252.5</v>
      </c>
    </row>
    <row r="5986" spans="2:6" x14ac:dyDescent="0.25">
      <c r="B5986" s="4" t="s">
        <v>5942</v>
      </c>
      <c r="C5986" s="7">
        <v>253</v>
      </c>
      <c r="D5986" s="7">
        <v>87107</v>
      </c>
      <c r="E5986" s="12">
        <v>344.29644268999999</v>
      </c>
      <c r="F5986" s="12">
        <v>252</v>
      </c>
    </row>
    <row r="5987" spans="2:6" x14ac:dyDescent="0.25">
      <c r="B5987" s="3" t="s">
        <v>5943</v>
      </c>
      <c r="C5987" s="6">
        <v>75</v>
      </c>
      <c r="D5987" s="6">
        <v>20888</v>
      </c>
      <c r="E5987" s="13">
        <v>278.50666667000002</v>
      </c>
      <c r="F5987" s="13">
        <v>183</v>
      </c>
    </row>
    <row r="5988" spans="2:6" x14ac:dyDescent="0.25">
      <c r="B5988" s="4" t="s">
        <v>5944</v>
      </c>
      <c r="C5988" s="7">
        <v>461</v>
      </c>
      <c r="D5988" s="7">
        <v>155128</v>
      </c>
      <c r="E5988" s="12">
        <v>336.50325379999998</v>
      </c>
      <c r="F5988" s="12">
        <v>253</v>
      </c>
    </row>
    <row r="5989" spans="2:6" x14ac:dyDescent="0.25">
      <c r="B5989" s="3" t="s">
        <v>5945</v>
      </c>
      <c r="C5989" s="6">
        <v>404</v>
      </c>
      <c r="D5989" s="6">
        <v>120992</v>
      </c>
      <c r="E5989" s="13">
        <v>299.48514850999999</v>
      </c>
      <c r="F5989" s="13">
        <v>252</v>
      </c>
    </row>
    <row r="5990" spans="2:6" x14ac:dyDescent="0.25">
      <c r="B5990" s="4" t="s">
        <v>5946</v>
      </c>
      <c r="C5990" s="7">
        <v>80</v>
      </c>
      <c r="D5990" s="7">
        <v>23957</v>
      </c>
      <c r="E5990" s="12">
        <v>299.46249999999998</v>
      </c>
      <c r="F5990" s="12">
        <v>250.5</v>
      </c>
    </row>
    <row r="5991" spans="2:6" x14ac:dyDescent="0.25">
      <c r="B5991" s="3" t="s">
        <v>5947</v>
      </c>
      <c r="C5991" s="6">
        <v>98</v>
      </c>
      <c r="D5991" s="6">
        <v>27349</v>
      </c>
      <c r="E5991" s="13">
        <v>279.07142857000002</v>
      </c>
      <c r="F5991" s="13">
        <v>186.5</v>
      </c>
    </row>
    <row r="5992" spans="2:6" x14ac:dyDescent="0.25">
      <c r="B5992" s="4" t="s">
        <v>5948</v>
      </c>
      <c r="C5992" s="7">
        <v>406</v>
      </c>
      <c r="D5992" s="7">
        <v>112247</v>
      </c>
      <c r="E5992" s="12">
        <v>276.47044334999998</v>
      </c>
      <c r="F5992" s="12">
        <v>197.5</v>
      </c>
    </row>
    <row r="5993" spans="2:6" x14ac:dyDescent="0.25">
      <c r="B5993" s="3" t="s">
        <v>5949</v>
      </c>
      <c r="C5993" s="6">
        <v>224</v>
      </c>
      <c r="D5993" s="6">
        <v>55830</v>
      </c>
      <c r="E5993" s="13">
        <v>249.24107143000001</v>
      </c>
      <c r="F5993" s="13">
        <v>147.5</v>
      </c>
    </row>
    <row r="5994" spans="2:6" x14ac:dyDescent="0.25">
      <c r="B5994" s="4" t="s">
        <v>5950</v>
      </c>
      <c r="C5994" s="7">
        <v>2013</v>
      </c>
      <c r="D5994" s="7">
        <v>603028</v>
      </c>
      <c r="E5994" s="12">
        <v>299.56681570000001</v>
      </c>
      <c r="F5994" s="12">
        <v>220</v>
      </c>
    </row>
    <row r="5995" spans="2:6" x14ac:dyDescent="0.25">
      <c r="B5995" s="3" t="s">
        <v>5951</v>
      </c>
      <c r="C5995" s="6">
        <v>65</v>
      </c>
      <c r="D5995" s="6">
        <v>19354</v>
      </c>
      <c r="E5995" s="13">
        <v>297.75384615000002</v>
      </c>
      <c r="F5995" s="13">
        <v>239</v>
      </c>
    </row>
    <row r="5996" spans="2:6" x14ac:dyDescent="0.25">
      <c r="B5996" s="4" t="s">
        <v>5952</v>
      </c>
      <c r="C5996" s="7">
        <v>95</v>
      </c>
      <c r="D5996" s="7">
        <v>29305</v>
      </c>
      <c r="E5996" s="12">
        <v>308.47368420999999</v>
      </c>
      <c r="F5996" s="12">
        <v>219</v>
      </c>
    </row>
    <row r="5997" spans="2:6" x14ac:dyDescent="0.25">
      <c r="B5997" s="3" t="s">
        <v>5953</v>
      </c>
      <c r="C5997" s="6">
        <v>1493</v>
      </c>
      <c r="D5997" s="6">
        <v>443980</v>
      </c>
      <c r="E5997" s="13">
        <v>297.37441393</v>
      </c>
      <c r="F5997" s="13">
        <v>222</v>
      </c>
    </row>
    <row r="5998" spans="2:6" x14ac:dyDescent="0.25">
      <c r="B5998" s="4" t="s">
        <v>5954</v>
      </c>
      <c r="C5998" s="7">
        <v>354</v>
      </c>
      <c r="D5998" s="7">
        <v>116023</v>
      </c>
      <c r="E5998" s="12">
        <v>327.74858756999998</v>
      </c>
      <c r="F5998" s="12">
        <v>252</v>
      </c>
    </row>
    <row r="5999" spans="2:6" x14ac:dyDescent="0.25">
      <c r="B5999" s="3" t="s">
        <v>5955</v>
      </c>
      <c r="C5999" s="6">
        <v>57</v>
      </c>
      <c r="D5999" s="6">
        <v>15247</v>
      </c>
      <c r="E5999" s="13">
        <v>267.49122806999998</v>
      </c>
      <c r="F5999" s="13">
        <v>145</v>
      </c>
    </row>
    <row r="6000" spans="2:6" x14ac:dyDescent="0.25">
      <c r="B6000" s="4" t="s">
        <v>5956</v>
      </c>
      <c r="C6000" s="7">
        <v>127</v>
      </c>
      <c r="D6000" s="7">
        <v>40526</v>
      </c>
      <c r="E6000" s="12">
        <v>319.10236220000002</v>
      </c>
      <c r="F6000" s="12">
        <v>231</v>
      </c>
    </row>
    <row r="6001" spans="2:6" x14ac:dyDescent="0.25">
      <c r="B6001" s="3" t="s">
        <v>5957</v>
      </c>
      <c r="C6001" s="6">
        <v>228</v>
      </c>
      <c r="D6001" s="6">
        <v>67025</v>
      </c>
      <c r="E6001" s="13">
        <v>293.96929825000001</v>
      </c>
      <c r="F6001" s="13">
        <v>219.5</v>
      </c>
    </row>
    <row r="6002" spans="2:6" x14ac:dyDescent="0.25">
      <c r="B6002" s="4" t="s">
        <v>5958</v>
      </c>
      <c r="C6002" s="7">
        <v>31</v>
      </c>
      <c r="D6002" s="7">
        <v>8520</v>
      </c>
      <c r="E6002" s="12">
        <v>274.83870968000002</v>
      </c>
      <c r="F6002" s="12">
        <v>205</v>
      </c>
    </row>
    <row r="6003" spans="2:6" x14ac:dyDescent="0.25">
      <c r="B6003" s="3" t="s">
        <v>5959</v>
      </c>
      <c r="C6003" s="6">
        <v>142</v>
      </c>
      <c r="D6003" s="6">
        <v>43227</v>
      </c>
      <c r="E6003" s="13">
        <v>304.41549295999999</v>
      </c>
      <c r="F6003" s="13">
        <v>252</v>
      </c>
    </row>
    <row r="6004" spans="2:6" x14ac:dyDescent="0.25">
      <c r="B6004" s="4" t="s">
        <v>5960</v>
      </c>
      <c r="C6004" s="7">
        <v>203</v>
      </c>
      <c r="D6004" s="7">
        <v>63812</v>
      </c>
      <c r="E6004" s="12">
        <v>314.34482759000002</v>
      </c>
      <c r="F6004" s="12">
        <v>252</v>
      </c>
    </row>
    <row r="6005" spans="2:6" x14ac:dyDescent="0.25">
      <c r="B6005" s="3" t="s">
        <v>5961</v>
      </c>
      <c r="C6005" s="6">
        <v>1608</v>
      </c>
      <c r="D6005" s="6">
        <v>511973</v>
      </c>
      <c r="E6005" s="13">
        <v>318.39116915</v>
      </c>
      <c r="F6005" s="13">
        <v>252</v>
      </c>
    </row>
    <row r="6006" spans="2:6" x14ac:dyDescent="0.25">
      <c r="B6006" s="4" t="s">
        <v>5962</v>
      </c>
      <c r="C6006" s="7">
        <v>193</v>
      </c>
      <c r="D6006" s="7">
        <v>65522</v>
      </c>
      <c r="E6006" s="12">
        <v>339.49222798</v>
      </c>
      <c r="F6006" s="12">
        <v>252</v>
      </c>
    </row>
    <row r="6007" spans="2:6" x14ac:dyDescent="0.25">
      <c r="B6007" s="3" t="s">
        <v>5963</v>
      </c>
      <c r="C6007" s="6">
        <v>392</v>
      </c>
      <c r="D6007" s="6">
        <v>134392</v>
      </c>
      <c r="E6007" s="13">
        <v>342.83673469000001</v>
      </c>
      <c r="F6007" s="13">
        <v>252</v>
      </c>
    </row>
    <row r="6008" spans="2:6" x14ac:dyDescent="0.25">
      <c r="B6008" s="4" t="s">
        <v>5964</v>
      </c>
      <c r="C6008" s="7">
        <v>30</v>
      </c>
      <c r="D6008" s="7">
        <v>7977</v>
      </c>
      <c r="E6008" s="12">
        <v>265.89999999999998</v>
      </c>
      <c r="F6008" s="12">
        <v>188.5</v>
      </c>
    </row>
    <row r="6009" spans="2:6" x14ac:dyDescent="0.25">
      <c r="B6009" s="3" t="s">
        <v>5965</v>
      </c>
      <c r="C6009" s="6">
        <v>147</v>
      </c>
      <c r="D6009" s="6">
        <v>40059</v>
      </c>
      <c r="E6009" s="13">
        <v>272.51020407999999</v>
      </c>
      <c r="F6009" s="13">
        <v>193</v>
      </c>
    </row>
    <row r="6010" spans="2:6" x14ac:dyDescent="0.25">
      <c r="B6010" s="4" t="s">
        <v>5966</v>
      </c>
      <c r="C6010" s="7">
        <v>619</v>
      </c>
      <c r="D6010" s="7">
        <v>204371</v>
      </c>
      <c r="E6010" s="12">
        <v>330.16316640000002</v>
      </c>
      <c r="F6010" s="12">
        <v>252</v>
      </c>
    </row>
    <row r="6011" spans="2:6" x14ac:dyDescent="0.25">
      <c r="B6011" s="3" t="s">
        <v>5967</v>
      </c>
      <c r="C6011" s="6">
        <v>48</v>
      </c>
      <c r="D6011" s="6">
        <v>12821</v>
      </c>
      <c r="E6011" s="13">
        <v>267.10416666999998</v>
      </c>
      <c r="F6011" s="13">
        <v>208</v>
      </c>
    </row>
    <row r="6012" spans="2:6" x14ac:dyDescent="0.25">
      <c r="B6012" s="4" t="s">
        <v>5968</v>
      </c>
      <c r="C6012" s="7">
        <v>36</v>
      </c>
      <c r="D6012" s="7">
        <v>9342</v>
      </c>
      <c r="E6012" s="12">
        <v>259.5</v>
      </c>
      <c r="F6012" s="12">
        <v>185</v>
      </c>
    </row>
    <row r="6013" spans="2:6" x14ac:dyDescent="0.25">
      <c r="B6013" s="3" t="s">
        <v>5969</v>
      </c>
      <c r="C6013" s="6">
        <v>107</v>
      </c>
      <c r="D6013" s="6">
        <v>30061</v>
      </c>
      <c r="E6013" s="13">
        <v>280.94392522999999</v>
      </c>
      <c r="F6013" s="13">
        <v>188</v>
      </c>
    </row>
    <row r="6014" spans="2:6" x14ac:dyDescent="0.25">
      <c r="B6014" s="4" t="s">
        <v>5970</v>
      </c>
      <c r="C6014" s="7">
        <v>61</v>
      </c>
      <c r="D6014" s="7">
        <v>15251</v>
      </c>
      <c r="E6014" s="12">
        <v>250.01639344</v>
      </c>
      <c r="F6014" s="12">
        <v>198</v>
      </c>
    </row>
    <row r="6015" spans="2:6" x14ac:dyDescent="0.25">
      <c r="B6015" s="3" t="s">
        <v>5971</v>
      </c>
      <c r="C6015" s="6">
        <v>32</v>
      </c>
      <c r="D6015" s="6">
        <v>7647</v>
      </c>
      <c r="E6015" s="13">
        <v>238.96875</v>
      </c>
      <c r="F6015" s="13">
        <v>127</v>
      </c>
    </row>
    <row r="6016" spans="2:6" x14ac:dyDescent="0.25">
      <c r="B6016" s="4" t="s">
        <v>5972</v>
      </c>
      <c r="C6016" s="7">
        <v>550</v>
      </c>
      <c r="D6016" s="7">
        <v>172669</v>
      </c>
      <c r="E6016" s="12">
        <v>313.94363636000003</v>
      </c>
      <c r="F6016" s="12">
        <v>251</v>
      </c>
    </row>
    <row r="6017" spans="2:6" x14ac:dyDescent="0.25">
      <c r="B6017" s="3" t="s">
        <v>5973</v>
      </c>
      <c r="C6017" s="6">
        <v>21</v>
      </c>
      <c r="D6017" s="6">
        <v>6226</v>
      </c>
      <c r="E6017" s="13">
        <v>296.47619048000001</v>
      </c>
      <c r="F6017" s="13">
        <v>136</v>
      </c>
    </row>
    <row r="6018" spans="2:6" x14ac:dyDescent="0.25">
      <c r="B6018" s="4" t="s">
        <v>5974</v>
      </c>
      <c r="C6018" s="7">
        <v>121</v>
      </c>
      <c r="D6018" s="7">
        <v>34702</v>
      </c>
      <c r="E6018" s="12">
        <v>286.79338842999999</v>
      </c>
      <c r="F6018" s="12">
        <v>179</v>
      </c>
    </row>
    <row r="6019" spans="2:6" x14ac:dyDescent="0.25">
      <c r="B6019" s="3" t="s">
        <v>5975</v>
      </c>
      <c r="C6019" s="6">
        <v>53</v>
      </c>
      <c r="D6019" s="6">
        <v>14777</v>
      </c>
      <c r="E6019" s="13">
        <v>278.81132074999999</v>
      </c>
      <c r="F6019" s="13">
        <v>220</v>
      </c>
    </row>
    <row r="6020" spans="2:6" x14ac:dyDescent="0.25">
      <c r="B6020" s="4" t="s">
        <v>5976</v>
      </c>
      <c r="C6020" s="7">
        <v>17</v>
      </c>
      <c r="D6020" s="7">
        <v>3976</v>
      </c>
      <c r="E6020" s="12">
        <v>233.88235294</v>
      </c>
      <c r="F6020" s="12">
        <v>127</v>
      </c>
    </row>
    <row r="6021" spans="2:6" x14ac:dyDescent="0.25">
      <c r="B6021" s="3" t="s">
        <v>5977</v>
      </c>
      <c r="C6021" s="6">
        <v>11</v>
      </c>
      <c r="D6021" s="6">
        <v>2718</v>
      </c>
      <c r="E6021" s="13">
        <v>247.09090909</v>
      </c>
      <c r="F6021" s="13">
        <v>198</v>
      </c>
    </row>
    <row r="6022" spans="2:6" x14ac:dyDescent="0.25">
      <c r="B6022" s="4" t="s">
        <v>5978</v>
      </c>
      <c r="C6022" s="7">
        <v>67</v>
      </c>
      <c r="D6022" s="7">
        <v>16292</v>
      </c>
      <c r="E6022" s="12">
        <v>243.16417910000001</v>
      </c>
      <c r="F6022" s="12">
        <v>239</v>
      </c>
    </row>
    <row r="6023" spans="2:6" x14ac:dyDescent="0.25">
      <c r="B6023" s="3" t="s">
        <v>5979</v>
      </c>
      <c r="C6023" s="6">
        <v>152</v>
      </c>
      <c r="D6023" s="6">
        <v>50578</v>
      </c>
      <c r="E6023" s="13">
        <v>332.75</v>
      </c>
      <c r="F6023" s="13">
        <v>252</v>
      </c>
    </row>
    <row r="6024" spans="2:6" x14ac:dyDescent="0.25">
      <c r="B6024" s="4" t="s">
        <v>5980</v>
      </c>
      <c r="C6024" s="7">
        <v>42</v>
      </c>
      <c r="D6024" s="7">
        <v>14138</v>
      </c>
      <c r="E6024" s="12">
        <v>336.61904762</v>
      </c>
      <c r="F6024" s="12">
        <v>199</v>
      </c>
    </row>
    <row r="6025" spans="2:6" x14ac:dyDescent="0.25">
      <c r="B6025" s="3" t="s">
        <v>5981</v>
      </c>
      <c r="C6025" s="6">
        <v>134</v>
      </c>
      <c r="D6025" s="6">
        <v>41288</v>
      </c>
      <c r="E6025" s="13">
        <v>308.11940299000003</v>
      </c>
      <c r="F6025" s="13">
        <v>252</v>
      </c>
    </row>
    <row r="6026" spans="2:6" x14ac:dyDescent="0.25">
      <c r="B6026" s="4" t="s">
        <v>5982</v>
      </c>
      <c r="C6026" s="7">
        <v>407</v>
      </c>
      <c r="D6026" s="7">
        <v>127348</v>
      </c>
      <c r="E6026" s="12">
        <v>312.89434889</v>
      </c>
      <c r="F6026" s="12">
        <v>216</v>
      </c>
    </row>
    <row r="6027" spans="2:6" x14ac:dyDescent="0.25">
      <c r="B6027" s="3" t="s">
        <v>5983</v>
      </c>
      <c r="C6027" s="6">
        <v>518</v>
      </c>
      <c r="D6027" s="6">
        <v>161030</v>
      </c>
      <c r="E6027" s="13">
        <v>310.86872586999999</v>
      </c>
      <c r="F6027" s="13">
        <v>227.5</v>
      </c>
    </row>
    <row r="6028" spans="2:6" x14ac:dyDescent="0.25">
      <c r="B6028" s="4" t="s">
        <v>5984</v>
      </c>
      <c r="C6028" s="7">
        <v>315</v>
      </c>
      <c r="D6028" s="7">
        <v>86373</v>
      </c>
      <c r="E6028" s="12">
        <v>274.2</v>
      </c>
      <c r="F6028" s="12">
        <v>204</v>
      </c>
    </row>
    <row r="6029" spans="2:6" x14ac:dyDescent="0.25">
      <c r="B6029" s="3" t="s">
        <v>5985</v>
      </c>
      <c r="C6029" s="6">
        <v>269</v>
      </c>
      <c r="D6029" s="6">
        <v>86067</v>
      </c>
      <c r="E6029" s="13">
        <v>319.95167285999997</v>
      </c>
      <c r="F6029" s="13">
        <v>252</v>
      </c>
    </row>
    <row r="6030" spans="2:6" x14ac:dyDescent="0.25">
      <c r="B6030" s="4" t="s">
        <v>5986</v>
      </c>
      <c r="C6030" s="7">
        <v>88</v>
      </c>
      <c r="D6030" s="7">
        <v>29766</v>
      </c>
      <c r="E6030" s="12">
        <v>338.25</v>
      </c>
      <c r="F6030" s="12">
        <v>253</v>
      </c>
    </row>
    <row r="6031" spans="2:6" x14ac:dyDescent="0.25">
      <c r="B6031" s="3" t="s">
        <v>5987</v>
      </c>
      <c r="C6031" s="6">
        <v>37</v>
      </c>
      <c r="D6031" s="6">
        <v>8019</v>
      </c>
      <c r="E6031" s="13">
        <v>216.72972973</v>
      </c>
      <c r="F6031" s="13">
        <v>127</v>
      </c>
    </row>
    <row r="6032" spans="2:6" x14ac:dyDescent="0.25">
      <c r="B6032" s="4" t="s">
        <v>5988</v>
      </c>
      <c r="C6032" s="7">
        <v>478</v>
      </c>
      <c r="D6032" s="7">
        <v>124048</v>
      </c>
      <c r="E6032" s="12">
        <v>259.51464435000003</v>
      </c>
      <c r="F6032" s="12">
        <v>160.5</v>
      </c>
    </row>
    <row r="6033" spans="2:6" x14ac:dyDescent="0.25">
      <c r="B6033" s="3" t="s">
        <v>5989</v>
      </c>
      <c r="C6033" s="6">
        <v>324</v>
      </c>
      <c r="D6033" s="6">
        <v>109450</v>
      </c>
      <c r="E6033" s="13">
        <v>337.80864198</v>
      </c>
      <c r="F6033" s="13">
        <v>252</v>
      </c>
    </row>
    <row r="6034" spans="2:6" x14ac:dyDescent="0.25">
      <c r="B6034" s="4" t="s">
        <v>5990</v>
      </c>
      <c r="C6034" s="7">
        <v>274</v>
      </c>
      <c r="D6034" s="7">
        <v>93720</v>
      </c>
      <c r="E6034" s="12">
        <v>342.04379562000003</v>
      </c>
      <c r="F6034" s="12">
        <v>252</v>
      </c>
    </row>
    <row r="6035" spans="2:6" x14ac:dyDescent="0.25">
      <c r="B6035" s="3" t="s">
        <v>5991</v>
      </c>
      <c r="C6035" s="6">
        <v>65</v>
      </c>
      <c r="D6035" s="6">
        <v>18532</v>
      </c>
      <c r="E6035" s="13">
        <v>285.10769231</v>
      </c>
      <c r="F6035" s="13">
        <v>186</v>
      </c>
    </row>
    <row r="6036" spans="2:6" x14ac:dyDescent="0.25">
      <c r="B6036" s="4" t="s">
        <v>5992</v>
      </c>
      <c r="C6036" s="7">
        <v>15</v>
      </c>
      <c r="D6036" s="7">
        <v>4710</v>
      </c>
      <c r="E6036" s="12">
        <v>314</v>
      </c>
      <c r="F6036" s="12">
        <v>270</v>
      </c>
    </row>
    <row r="6037" spans="2:6" x14ac:dyDescent="0.25">
      <c r="B6037" s="3" t="s">
        <v>5993</v>
      </c>
      <c r="C6037" s="6">
        <v>161</v>
      </c>
      <c r="D6037" s="6">
        <v>51812</v>
      </c>
      <c r="E6037" s="13">
        <v>321.81366459999998</v>
      </c>
      <c r="F6037" s="13">
        <v>252</v>
      </c>
    </row>
    <row r="6038" spans="2:6" x14ac:dyDescent="0.25">
      <c r="B6038" s="4" t="s">
        <v>5994</v>
      </c>
      <c r="C6038" s="7">
        <v>69</v>
      </c>
      <c r="D6038" s="7">
        <v>14922</v>
      </c>
      <c r="E6038" s="12">
        <v>216.26086957000001</v>
      </c>
      <c r="F6038" s="12">
        <v>143</v>
      </c>
    </row>
    <row r="6039" spans="2:6" x14ac:dyDescent="0.25">
      <c r="B6039" s="3" t="s">
        <v>5995</v>
      </c>
      <c r="C6039" s="6">
        <v>39</v>
      </c>
      <c r="D6039" s="6">
        <v>10463</v>
      </c>
      <c r="E6039" s="13">
        <v>268.28205128000002</v>
      </c>
      <c r="F6039" s="13">
        <v>199</v>
      </c>
    </row>
    <row r="6040" spans="2:6" x14ac:dyDescent="0.25">
      <c r="B6040" s="4" t="s">
        <v>5996</v>
      </c>
      <c r="C6040" s="7">
        <v>561</v>
      </c>
      <c r="D6040" s="7">
        <v>157109</v>
      </c>
      <c r="E6040" s="12">
        <v>280.05169339999998</v>
      </c>
      <c r="F6040" s="12">
        <v>184</v>
      </c>
    </row>
    <row r="6041" spans="2:6" x14ac:dyDescent="0.25">
      <c r="B6041" s="3" t="s">
        <v>5997</v>
      </c>
      <c r="C6041" s="6">
        <v>124</v>
      </c>
      <c r="D6041" s="6">
        <v>36983</v>
      </c>
      <c r="E6041" s="13">
        <v>298.25</v>
      </c>
      <c r="F6041" s="13">
        <v>220.5</v>
      </c>
    </row>
    <row r="6042" spans="2:6" x14ac:dyDescent="0.25">
      <c r="B6042" s="4" t="s">
        <v>5998</v>
      </c>
      <c r="C6042" s="7">
        <v>84</v>
      </c>
      <c r="D6042" s="7">
        <v>24228</v>
      </c>
      <c r="E6042" s="12">
        <v>288.42857142999998</v>
      </c>
      <c r="F6042" s="12">
        <v>184</v>
      </c>
    </row>
    <row r="6043" spans="2:6" x14ac:dyDescent="0.25">
      <c r="B6043" s="3" t="s">
        <v>5999</v>
      </c>
      <c r="C6043" s="6">
        <v>40</v>
      </c>
      <c r="D6043" s="6">
        <v>11150</v>
      </c>
      <c r="E6043" s="13">
        <v>278.75</v>
      </c>
      <c r="F6043" s="13">
        <v>182.5</v>
      </c>
    </row>
    <row r="6044" spans="2:6" x14ac:dyDescent="0.25">
      <c r="B6044" s="4" t="s">
        <v>6000</v>
      </c>
      <c r="C6044" s="7">
        <v>1403</v>
      </c>
      <c r="D6044" s="7">
        <v>417611</v>
      </c>
      <c r="E6044" s="12">
        <v>297.65573769999997</v>
      </c>
      <c r="F6044" s="12">
        <v>227</v>
      </c>
    </row>
    <row r="6045" spans="2:6" x14ac:dyDescent="0.25">
      <c r="B6045" s="3" t="s">
        <v>6001</v>
      </c>
      <c r="C6045" s="6">
        <v>107</v>
      </c>
      <c r="D6045" s="6">
        <v>38849</v>
      </c>
      <c r="E6045" s="13">
        <v>363.07476636000001</v>
      </c>
      <c r="F6045" s="13">
        <v>261</v>
      </c>
    </row>
    <row r="6046" spans="2:6" x14ac:dyDescent="0.25">
      <c r="B6046" s="4" t="s">
        <v>6002</v>
      </c>
      <c r="C6046" s="7">
        <v>39</v>
      </c>
      <c r="D6046" s="7">
        <v>11789</v>
      </c>
      <c r="E6046" s="12">
        <v>302.28205128000002</v>
      </c>
      <c r="F6046" s="12">
        <v>194</v>
      </c>
    </row>
    <row r="6047" spans="2:6" x14ac:dyDescent="0.25">
      <c r="B6047" s="3" t="s">
        <v>6003</v>
      </c>
      <c r="C6047" s="6">
        <v>542</v>
      </c>
      <c r="D6047" s="6">
        <v>133006</v>
      </c>
      <c r="E6047" s="13">
        <v>245.39852399</v>
      </c>
      <c r="F6047" s="13">
        <v>127</v>
      </c>
    </row>
    <row r="6048" spans="2:6" x14ac:dyDescent="0.25">
      <c r="B6048" s="4" t="s">
        <v>6004</v>
      </c>
      <c r="C6048" s="7">
        <v>88</v>
      </c>
      <c r="D6048" s="7">
        <v>25472</v>
      </c>
      <c r="E6048" s="12">
        <v>289.45454545000001</v>
      </c>
      <c r="F6048" s="12">
        <v>153</v>
      </c>
    </row>
    <row r="6049" spans="2:6" x14ac:dyDescent="0.25">
      <c r="B6049" s="3" t="s">
        <v>6005</v>
      </c>
      <c r="C6049" s="6">
        <v>234</v>
      </c>
      <c r="D6049" s="6">
        <v>71871</v>
      </c>
      <c r="E6049" s="13">
        <v>307.14102564000001</v>
      </c>
      <c r="F6049" s="13">
        <v>246</v>
      </c>
    </row>
    <row r="6050" spans="2:6" x14ac:dyDescent="0.25">
      <c r="B6050" s="4" t="s">
        <v>6006</v>
      </c>
      <c r="C6050" s="7">
        <v>57</v>
      </c>
      <c r="D6050" s="7">
        <v>20196</v>
      </c>
      <c r="E6050" s="12">
        <v>354.31578947000003</v>
      </c>
      <c r="F6050" s="12">
        <v>256</v>
      </c>
    </row>
    <row r="6051" spans="2:6" x14ac:dyDescent="0.25">
      <c r="B6051" s="3" t="s">
        <v>6007</v>
      </c>
      <c r="C6051" s="6">
        <v>97</v>
      </c>
      <c r="D6051" s="6">
        <v>28697</v>
      </c>
      <c r="E6051" s="13">
        <v>295.84536082</v>
      </c>
      <c r="F6051" s="13">
        <v>208</v>
      </c>
    </row>
    <row r="6052" spans="2:6" x14ac:dyDescent="0.25">
      <c r="B6052" s="4" t="s">
        <v>6008</v>
      </c>
      <c r="C6052" s="7">
        <v>403</v>
      </c>
      <c r="D6052" s="7">
        <v>111459</v>
      </c>
      <c r="E6052" s="12">
        <v>276.57320098999998</v>
      </c>
      <c r="F6052" s="12">
        <v>188</v>
      </c>
    </row>
    <row r="6053" spans="2:6" x14ac:dyDescent="0.25">
      <c r="B6053" s="3" t="s">
        <v>6009</v>
      </c>
      <c r="C6053" s="6">
        <v>21</v>
      </c>
      <c r="D6053" s="6">
        <v>6758</v>
      </c>
      <c r="E6053" s="13">
        <v>321.80952380999997</v>
      </c>
      <c r="F6053" s="13">
        <v>252</v>
      </c>
    </row>
    <row r="6054" spans="2:6" x14ac:dyDescent="0.25">
      <c r="B6054" s="4" t="s">
        <v>6010</v>
      </c>
      <c r="C6054" s="7">
        <v>151</v>
      </c>
      <c r="D6054" s="7">
        <v>44603</v>
      </c>
      <c r="E6054" s="12">
        <v>295.38410596</v>
      </c>
      <c r="F6054" s="12">
        <v>252</v>
      </c>
    </row>
    <row r="6055" spans="2:6" x14ac:dyDescent="0.25">
      <c r="B6055" s="3" t="s">
        <v>6011</v>
      </c>
      <c r="C6055" s="6">
        <v>250</v>
      </c>
      <c r="D6055" s="6">
        <v>81450</v>
      </c>
      <c r="E6055" s="13">
        <v>325.8</v>
      </c>
      <c r="F6055" s="13">
        <v>252</v>
      </c>
    </row>
    <row r="6056" spans="2:6" x14ac:dyDescent="0.25">
      <c r="B6056" s="4" t="s">
        <v>6012</v>
      </c>
      <c r="C6056" s="7">
        <v>146</v>
      </c>
      <c r="D6056" s="7">
        <v>46024</v>
      </c>
      <c r="E6056" s="12">
        <v>315.23287671000003</v>
      </c>
      <c r="F6056" s="12">
        <v>252</v>
      </c>
    </row>
    <row r="6057" spans="2:6" x14ac:dyDescent="0.25">
      <c r="B6057" s="3" t="s">
        <v>6013</v>
      </c>
      <c r="C6057" s="6">
        <v>359</v>
      </c>
      <c r="D6057" s="6">
        <v>122195</v>
      </c>
      <c r="E6057" s="13">
        <v>340.37604456999998</v>
      </c>
      <c r="F6057" s="13">
        <v>253</v>
      </c>
    </row>
    <row r="6058" spans="2:6" x14ac:dyDescent="0.25">
      <c r="B6058" s="4" t="s">
        <v>6014</v>
      </c>
      <c r="C6058" s="7">
        <v>56</v>
      </c>
      <c r="D6058" s="7">
        <v>14723</v>
      </c>
      <c r="E6058" s="12">
        <v>262.91071428999999</v>
      </c>
      <c r="F6058" s="12">
        <v>222.5</v>
      </c>
    </row>
    <row r="6059" spans="2:6" x14ac:dyDescent="0.25">
      <c r="B6059" s="3" t="s">
        <v>6015</v>
      </c>
      <c r="C6059" s="6">
        <v>283</v>
      </c>
      <c r="D6059" s="6">
        <v>76157</v>
      </c>
      <c r="E6059" s="13">
        <v>269.10600706999998</v>
      </c>
      <c r="F6059" s="13">
        <v>159</v>
      </c>
    </row>
    <row r="6060" spans="2:6" x14ac:dyDescent="0.25">
      <c r="B6060" s="4" t="s">
        <v>6016</v>
      </c>
      <c r="C6060" s="7">
        <v>94</v>
      </c>
      <c r="D6060" s="7">
        <v>23328</v>
      </c>
      <c r="E6060" s="12">
        <v>248.17021277000001</v>
      </c>
      <c r="F6060" s="12">
        <v>128</v>
      </c>
    </row>
    <row r="6061" spans="2:6" x14ac:dyDescent="0.25">
      <c r="B6061" s="3" t="s">
        <v>6017</v>
      </c>
      <c r="C6061" s="6">
        <v>374</v>
      </c>
      <c r="D6061" s="6">
        <v>114197</v>
      </c>
      <c r="E6061" s="13">
        <v>305.33957219000001</v>
      </c>
      <c r="F6061" s="13">
        <v>246</v>
      </c>
    </row>
    <row r="6062" spans="2:6" x14ac:dyDescent="0.25">
      <c r="B6062" s="4" t="s">
        <v>6018</v>
      </c>
      <c r="C6062" s="7">
        <v>18031</v>
      </c>
      <c r="D6062" s="7">
        <v>5347327</v>
      </c>
      <c r="E6062" s="12">
        <v>296.56297488000001</v>
      </c>
      <c r="F6062" s="12">
        <v>237</v>
      </c>
    </row>
    <row r="6063" spans="2:6" x14ac:dyDescent="0.25">
      <c r="B6063" s="3" t="s">
        <v>6019</v>
      </c>
      <c r="C6063" s="6">
        <v>88</v>
      </c>
      <c r="D6063" s="6">
        <v>28752</v>
      </c>
      <c r="E6063" s="13">
        <v>326.72727272999998</v>
      </c>
      <c r="F6063" s="13">
        <v>252</v>
      </c>
    </row>
    <row r="6064" spans="2:6" x14ac:dyDescent="0.25">
      <c r="B6064" s="4" t="s">
        <v>6020</v>
      </c>
      <c r="C6064" s="7">
        <v>211</v>
      </c>
      <c r="D6064" s="7">
        <v>68980</v>
      </c>
      <c r="E6064" s="12">
        <v>326.91943128000003</v>
      </c>
      <c r="F6064" s="12">
        <v>242</v>
      </c>
    </row>
    <row r="6065" spans="2:6" x14ac:dyDescent="0.25">
      <c r="B6065" s="3" t="s">
        <v>6021</v>
      </c>
      <c r="C6065" s="6">
        <v>152</v>
      </c>
      <c r="D6065" s="6">
        <v>52577</v>
      </c>
      <c r="E6065" s="13">
        <v>345.90131579000001</v>
      </c>
      <c r="F6065" s="13">
        <v>253</v>
      </c>
    </row>
    <row r="6066" spans="2:6" x14ac:dyDescent="0.25">
      <c r="B6066" s="4" t="s">
        <v>6022</v>
      </c>
      <c r="C6066" s="7">
        <v>232</v>
      </c>
      <c r="D6066" s="7">
        <v>59863</v>
      </c>
      <c r="E6066" s="12">
        <v>258.03017240999998</v>
      </c>
      <c r="F6066" s="12">
        <v>185.5</v>
      </c>
    </row>
    <row r="6067" spans="2:6" x14ac:dyDescent="0.25">
      <c r="B6067" s="3" t="s">
        <v>6023</v>
      </c>
      <c r="C6067" s="6">
        <v>135</v>
      </c>
      <c r="D6067" s="6">
        <v>32747</v>
      </c>
      <c r="E6067" s="13">
        <v>242.57037037000001</v>
      </c>
      <c r="F6067" s="13">
        <v>129</v>
      </c>
    </row>
    <row r="6068" spans="2:6" x14ac:dyDescent="0.25">
      <c r="B6068" s="4" t="s">
        <v>6024</v>
      </c>
      <c r="C6068" s="7">
        <v>103</v>
      </c>
      <c r="D6068" s="7">
        <v>33582</v>
      </c>
      <c r="E6068" s="12">
        <v>326.03883495000002</v>
      </c>
      <c r="F6068" s="12">
        <v>253</v>
      </c>
    </row>
    <row r="6069" spans="2:6" x14ac:dyDescent="0.25">
      <c r="B6069" s="3" t="s">
        <v>6025</v>
      </c>
      <c r="C6069" s="6">
        <v>83</v>
      </c>
      <c r="D6069" s="6">
        <v>23271</v>
      </c>
      <c r="E6069" s="13">
        <v>280.37349397999998</v>
      </c>
      <c r="F6069" s="13">
        <v>222</v>
      </c>
    </row>
    <row r="6070" spans="2:6" x14ac:dyDescent="0.25">
      <c r="B6070" s="4" t="s">
        <v>6026</v>
      </c>
      <c r="C6070" s="7">
        <v>38</v>
      </c>
      <c r="D6070" s="7">
        <v>9300</v>
      </c>
      <c r="E6070" s="12">
        <v>244.73684211</v>
      </c>
      <c r="F6070" s="12">
        <v>142.5</v>
      </c>
    </row>
    <row r="6071" spans="2:6" x14ac:dyDescent="0.25">
      <c r="B6071" s="3" t="s">
        <v>6027</v>
      </c>
      <c r="C6071" s="6">
        <v>71</v>
      </c>
      <c r="D6071" s="6">
        <v>21109</v>
      </c>
      <c r="E6071" s="13">
        <v>297.30985915000002</v>
      </c>
      <c r="F6071" s="13">
        <v>157</v>
      </c>
    </row>
    <row r="6072" spans="2:6" x14ac:dyDescent="0.25">
      <c r="B6072" s="4" t="s">
        <v>6028</v>
      </c>
      <c r="C6072" s="7">
        <v>46</v>
      </c>
      <c r="D6072" s="7">
        <v>11277</v>
      </c>
      <c r="E6072" s="12">
        <v>245.15217390999999</v>
      </c>
      <c r="F6072" s="12">
        <v>145.5</v>
      </c>
    </row>
    <row r="6073" spans="2:6" x14ac:dyDescent="0.25">
      <c r="B6073" s="3" t="s">
        <v>6029</v>
      </c>
      <c r="C6073" s="6">
        <v>86</v>
      </c>
      <c r="D6073" s="6">
        <v>23543</v>
      </c>
      <c r="E6073" s="13">
        <v>273.75581395</v>
      </c>
      <c r="F6073" s="13">
        <v>189</v>
      </c>
    </row>
    <row r="6074" spans="2:6" x14ac:dyDescent="0.25">
      <c r="B6074" s="4" t="s">
        <v>6030</v>
      </c>
      <c r="C6074" s="7">
        <v>77</v>
      </c>
      <c r="D6074" s="7">
        <v>19721</v>
      </c>
      <c r="E6074" s="12">
        <v>256.11688312000001</v>
      </c>
      <c r="F6074" s="12">
        <v>157</v>
      </c>
    </row>
    <row r="6075" spans="2:6" x14ac:dyDescent="0.25">
      <c r="B6075" s="3" t="s">
        <v>6031</v>
      </c>
      <c r="C6075" s="6">
        <v>35</v>
      </c>
      <c r="D6075" s="6">
        <v>8532</v>
      </c>
      <c r="E6075" s="13">
        <v>243.77142857000001</v>
      </c>
      <c r="F6075" s="13">
        <v>143</v>
      </c>
    </row>
    <row r="6076" spans="2:6" x14ac:dyDescent="0.25">
      <c r="B6076" s="4" t="s">
        <v>6032</v>
      </c>
      <c r="C6076" s="7">
        <v>139</v>
      </c>
      <c r="D6076" s="7">
        <v>41006</v>
      </c>
      <c r="E6076" s="12">
        <v>295.00719423999999</v>
      </c>
      <c r="F6076" s="12">
        <v>226</v>
      </c>
    </row>
    <row r="6077" spans="2:6" x14ac:dyDescent="0.25">
      <c r="B6077" s="3" t="s">
        <v>6033</v>
      </c>
      <c r="C6077" s="6">
        <v>86</v>
      </c>
      <c r="D6077" s="6">
        <v>24210</v>
      </c>
      <c r="E6077" s="13">
        <v>281.51162791000002</v>
      </c>
      <c r="F6077" s="13">
        <v>194</v>
      </c>
    </row>
    <row r="6078" spans="2:6" x14ac:dyDescent="0.25">
      <c r="B6078" s="4" t="s">
        <v>6034</v>
      </c>
      <c r="C6078" s="7">
        <v>135</v>
      </c>
      <c r="D6078" s="7">
        <v>43067</v>
      </c>
      <c r="E6078" s="12">
        <v>319.01481481000002</v>
      </c>
      <c r="F6078" s="12">
        <v>221</v>
      </c>
    </row>
    <row r="6079" spans="2:6" x14ac:dyDescent="0.25">
      <c r="B6079" s="3" t="s">
        <v>6035</v>
      </c>
      <c r="C6079" s="6">
        <v>1185</v>
      </c>
      <c r="D6079" s="6">
        <v>413308</v>
      </c>
      <c r="E6079" s="13">
        <v>348.78312235999999</v>
      </c>
      <c r="F6079" s="13">
        <v>253</v>
      </c>
    </row>
    <row r="6080" spans="2:6" x14ac:dyDescent="0.25">
      <c r="B6080" s="4" t="s">
        <v>6036</v>
      </c>
      <c r="C6080" s="7">
        <v>39</v>
      </c>
      <c r="D6080" s="7">
        <v>10028</v>
      </c>
      <c r="E6080" s="12">
        <v>257.12820513000003</v>
      </c>
      <c r="F6080" s="12">
        <v>165</v>
      </c>
    </row>
    <row r="6081" spans="2:6" x14ac:dyDescent="0.25">
      <c r="B6081" s="3" t="s">
        <v>6037</v>
      </c>
      <c r="C6081" s="6">
        <v>199</v>
      </c>
      <c r="D6081" s="6">
        <v>56379</v>
      </c>
      <c r="E6081" s="13">
        <v>283.31155778999999</v>
      </c>
      <c r="F6081" s="13">
        <v>168</v>
      </c>
    </row>
    <row r="6082" spans="2:6" x14ac:dyDescent="0.25">
      <c r="B6082" s="4" t="s">
        <v>6038</v>
      </c>
      <c r="C6082" s="7">
        <v>74</v>
      </c>
      <c r="D6082" s="7">
        <v>18904</v>
      </c>
      <c r="E6082" s="12">
        <v>255.45945946000001</v>
      </c>
      <c r="F6082" s="12">
        <v>175.5</v>
      </c>
    </row>
    <row r="6083" spans="2:6" x14ac:dyDescent="0.25">
      <c r="B6083" s="3" t="s">
        <v>6039</v>
      </c>
      <c r="C6083" s="6">
        <v>56</v>
      </c>
      <c r="D6083" s="6">
        <v>18233</v>
      </c>
      <c r="E6083" s="13">
        <v>325.58928571000001</v>
      </c>
      <c r="F6083" s="13">
        <v>244.5</v>
      </c>
    </row>
    <row r="6084" spans="2:6" x14ac:dyDescent="0.25">
      <c r="B6084" s="4" t="s">
        <v>6040</v>
      </c>
      <c r="C6084" s="7">
        <v>231</v>
      </c>
      <c r="D6084" s="7">
        <v>59236</v>
      </c>
      <c r="E6084" s="12">
        <v>256.43290043000002</v>
      </c>
      <c r="F6084" s="12">
        <v>151</v>
      </c>
    </row>
    <row r="6085" spans="2:6" x14ac:dyDescent="0.25">
      <c r="B6085" s="3" t="s">
        <v>6041</v>
      </c>
      <c r="C6085" s="6">
        <v>51</v>
      </c>
      <c r="D6085" s="6">
        <v>14221</v>
      </c>
      <c r="E6085" s="13">
        <v>278.84313724999998</v>
      </c>
      <c r="F6085" s="13">
        <v>200</v>
      </c>
    </row>
    <row r="6086" spans="2:6" x14ac:dyDescent="0.25">
      <c r="B6086" s="4" t="s">
        <v>6042</v>
      </c>
      <c r="C6086" s="7">
        <v>377</v>
      </c>
      <c r="D6086" s="7">
        <v>101820</v>
      </c>
      <c r="E6086" s="12">
        <v>270.0795756</v>
      </c>
      <c r="F6086" s="12">
        <v>174</v>
      </c>
    </row>
    <row r="6087" spans="2:6" x14ac:dyDescent="0.25">
      <c r="B6087" s="3" t="s">
        <v>6043</v>
      </c>
      <c r="C6087" s="6">
        <v>320</v>
      </c>
      <c r="D6087" s="6">
        <v>88398</v>
      </c>
      <c r="E6087" s="13">
        <v>276.24374999999998</v>
      </c>
      <c r="F6087" s="13">
        <v>163</v>
      </c>
    </row>
    <row r="6088" spans="2:6" x14ac:dyDescent="0.25">
      <c r="B6088" s="4" t="s">
        <v>6044</v>
      </c>
      <c r="C6088" s="7">
        <v>162</v>
      </c>
      <c r="D6088" s="7">
        <v>40622</v>
      </c>
      <c r="E6088" s="12">
        <v>250.75308641999999</v>
      </c>
      <c r="F6088" s="12">
        <v>138</v>
      </c>
    </row>
    <row r="6089" spans="2:6" x14ac:dyDescent="0.25">
      <c r="B6089" s="3" t="s">
        <v>6045</v>
      </c>
      <c r="C6089" s="6">
        <v>13</v>
      </c>
      <c r="D6089" s="6">
        <v>2582</v>
      </c>
      <c r="E6089" s="13">
        <v>198.61538461999999</v>
      </c>
      <c r="F6089" s="13">
        <v>127</v>
      </c>
    </row>
    <row r="6090" spans="2:6" x14ac:dyDescent="0.25">
      <c r="B6090" s="4" t="s">
        <v>6046</v>
      </c>
      <c r="C6090" s="7">
        <v>24</v>
      </c>
      <c r="D6090" s="7">
        <v>6236</v>
      </c>
      <c r="E6090" s="12">
        <v>259.83333333000002</v>
      </c>
      <c r="F6090" s="12">
        <v>136</v>
      </c>
    </row>
    <row r="6091" spans="2:6" x14ac:dyDescent="0.25">
      <c r="B6091" s="3" t="s">
        <v>6047</v>
      </c>
      <c r="C6091" s="6">
        <v>49</v>
      </c>
      <c r="D6091" s="6">
        <v>13599</v>
      </c>
      <c r="E6091" s="13">
        <v>277.53061223999998</v>
      </c>
      <c r="F6091" s="13">
        <v>205</v>
      </c>
    </row>
    <row r="6092" spans="2:6" x14ac:dyDescent="0.25">
      <c r="B6092" s="4" t="s">
        <v>6048</v>
      </c>
      <c r="C6092" s="7">
        <v>34</v>
      </c>
      <c r="D6092" s="7">
        <v>10569</v>
      </c>
      <c r="E6092" s="12">
        <v>310.85294118000002</v>
      </c>
      <c r="F6092" s="12">
        <v>184</v>
      </c>
    </row>
    <row r="6093" spans="2:6" x14ac:dyDescent="0.25">
      <c r="B6093" s="3" t="s">
        <v>6049</v>
      </c>
      <c r="C6093" s="6">
        <v>48</v>
      </c>
      <c r="D6093" s="6">
        <v>10694</v>
      </c>
      <c r="E6093" s="13">
        <v>222.79166667000001</v>
      </c>
      <c r="F6093" s="13">
        <v>131.5</v>
      </c>
    </row>
    <row r="6094" spans="2:6" x14ac:dyDescent="0.25">
      <c r="B6094" s="4" t="s">
        <v>6050</v>
      </c>
      <c r="C6094" s="7">
        <v>192</v>
      </c>
      <c r="D6094" s="7">
        <v>50353</v>
      </c>
      <c r="E6094" s="12">
        <v>262.25520833000002</v>
      </c>
      <c r="F6094" s="12">
        <v>188.5</v>
      </c>
    </row>
    <row r="6095" spans="2:6" x14ac:dyDescent="0.25">
      <c r="B6095" s="3" t="s">
        <v>6051</v>
      </c>
      <c r="C6095" s="6">
        <v>259</v>
      </c>
      <c r="D6095" s="6">
        <v>75094</v>
      </c>
      <c r="E6095" s="13">
        <v>289.93822394</v>
      </c>
      <c r="F6095" s="13">
        <v>214</v>
      </c>
    </row>
    <row r="6096" spans="2:6" x14ac:dyDescent="0.25">
      <c r="B6096" s="4" t="s">
        <v>6052</v>
      </c>
      <c r="C6096" s="7">
        <v>155</v>
      </c>
      <c r="D6096" s="7">
        <v>39919</v>
      </c>
      <c r="E6096" s="12">
        <v>257.54193548000001</v>
      </c>
      <c r="F6096" s="12">
        <v>211</v>
      </c>
    </row>
    <row r="6097" spans="2:6" x14ac:dyDescent="0.25">
      <c r="B6097" s="3" t="s">
        <v>6053</v>
      </c>
      <c r="C6097" s="6" t="s">
        <v>35122</v>
      </c>
      <c r="D6097" s="6" t="s">
        <v>35122</v>
      </c>
      <c r="E6097" s="13" t="s">
        <v>35122</v>
      </c>
      <c r="F6097" s="13" t="s">
        <v>35122</v>
      </c>
    </row>
    <row r="6098" spans="2:6" x14ac:dyDescent="0.25">
      <c r="B6098" s="4" t="s">
        <v>6054</v>
      </c>
      <c r="C6098" s="7">
        <v>114</v>
      </c>
      <c r="D6098" s="7">
        <v>38261</v>
      </c>
      <c r="E6098" s="12">
        <v>335.62280701999998</v>
      </c>
      <c r="F6098" s="12">
        <v>252</v>
      </c>
    </row>
    <row r="6099" spans="2:6" x14ac:dyDescent="0.25">
      <c r="B6099" s="3" t="s">
        <v>6055</v>
      </c>
      <c r="C6099" s="6">
        <v>50</v>
      </c>
      <c r="D6099" s="6">
        <v>16040</v>
      </c>
      <c r="E6099" s="13">
        <v>320.8</v>
      </c>
      <c r="F6099" s="13">
        <v>252</v>
      </c>
    </row>
    <row r="6100" spans="2:6" x14ac:dyDescent="0.25">
      <c r="B6100" s="4" t="s">
        <v>6056</v>
      </c>
      <c r="C6100" s="7" t="s">
        <v>35122</v>
      </c>
      <c r="D6100" s="7" t="s">
        <v>35122</v>
      </c>
      <c r="E6100" s="12" t="s">
        <v>35122</v>
      </c>
      <c r="F6100" s="12" t="s">
        <v>35122</v>
      </c>
    </row>
    <row r="6101" spans="2:6" x14ac:dyDescent="0.25">
      <c r="B6101" s="3" t="s">
        <v>6057</v>
      </c>
      <c r="C6101" s="6">
        <v>48</v>
      </c>
      <c r="D6101" s="6">
        <v>14725</v>
      </c>
      <c r="E6101" s="13">
        <v>306.77083333000002</v>
      </c>
      <c r="F6101" s="13">
        <v>258</v>
      </c>
    </row>
    <row r="6102" spans="2:6" x14ac:dyDescent="0.25">
      <c r="B6102" s="4" t="s">
        <v>6058</v>
      </c>
      <c r="C6102" s="7">
        <v>61</v>
      </c>
      <c r="D6102" s="7">
        <v>16721</v>
      </c>
      <c r="E6102" s="12">
        <v>274.11475410000003</v>
      </c>
      <c r="F6102" s="12">
        <v>221</v>
      </c>
    </row>
    <row r="6103" spans="2:6" x14ac:dyDescent="0.25">
      <c r="B6103" s="3" t="s">
        <v>6059</v>
      </c>
      <c r="C6103" s="6">
        <v>55</v>
      </c>
      <c r="D6103" s="6">
        <v>13929</v>
      </c>
      <c r="E6103" s="13">
        <v>253.25454544999999</v>
      </c>
      <c r="F6103" s="13">
        <v>181</v>
      </c>
    </row>
    <row r="6104" spans="2:6" x14ac:dyDescent="0.25">
      <c r="B6104" s="4" t="s">
        <v>6060</v>
      </c>
      <c r="C6104" s="7">
        <v>267</v>
      </c>
      <c r="D6104" s="7">
        <v>82094</v>
      </c>
      <c r="E6104" s="12">
        <v>307.46816479</v>
      </c>
      <c r="F6104" s="12">
        <v>243</v>
      </c>
    </row>
    <row r="6105" spans="2:6" x14ac:dyDescent="0.25">
      <c r="B6105" s="3" t="s">
        <v>6061</v>
      </c>
      <c r="C6105" s="6">
        <v>81</v>
      </c>
      <c r="D6105" s="6">
        <v>21809</v>
      </c>
      <c r="E6105" s="13">
        <v>269.24691358000001</v>
      </c>
      <c r="F6105" s="13">
        <v>162</v>
      </c>
    </row>
    <row r="6106" spans="2:6" x14ac:dyDescent="0.25">
      <c r="B6106" s="4" t="s">
        <v>6062</v>
      </c>
      <c r="C6106" s="7">
        <v>77</v>
      </c>
      <c r="D6106" s="7">
        <v>25261</v>
      </c>
      <c r="E6106" s="12">
        <v>328.06493505999998</v>
      </c>
      <c r="F6106" s="12">
        <v>248</v>
      </c>
    </row>
    <row r="6107" spans="2:6" x14ac:dyDescent="0.25">
      <c r="B6107" s="3" t="s">
        <v>6063</v>
      </c>
      <c r="C6107" s="6" t="s">
        <v>35122</v>
      </c>
      <c r="D6107" s="6" t="s">
        <v>35122</v>
      </c>
      <c r="E6107" s="13" t="s">
        <v>35122</v>
      </c>
      <c r="F6107" s="13" t="s">
        <v>35122</v>
      </c>
    </row>
    <row r="6108" spans="2:6" x14ac:dyDescent="0.25">
      <c r="B6108" s="4" t="s">
        <v>6064</v>
      </c>
      <c r="C6108" s="7">
        <v>136</v>
      </c>
      <c r="D6108" s="7">
        <v>42559</v>
      </c>
      <c r="E6108" s="12">
        <v>312.93382352999998</v>
      </c>
      <c r="F6108" s="12">
        <v>252</v>
      </c>
    </row>
    <row r="6109" spans="2:6" x14ac:dyDescent="0.25">
      <c r="B6109" s="3" t="s">
        <v>6065</v>
      </c>
      <c r="C6109" s="6">
        <v>33</v>
      </c>
      <c r="D6109" s="6">
        <v>9983</v>
      </c>
      <c r="E6109" s="13">
        <v>302.51515152000002</v>
      </c>
      <c r="F6109" s="13">
        <v>200</v>
      </c>
    </row>
    <row r="6110" spans="2:6" x14ac:dyDescent="0.25">
      <c r="B6110" s="4" t="s">
        <v>6066</v>
      </c>
      <c r="C6110" s="7">
        <v>77</v>
      </c>
      <c r="D6110" s="7">
        <v>24230</v>
      </c>
      <c r="E6110" s="12">
        <v>314.67532468000002</v>
      </c>
      <c r="F6110" s="12">
        <v>228</v>
      </c>
    </row>
    <row r="6111" spans="2:6" x14ac:dyDescent="0.25">
      <c r="B6111" s="3" t="s">
        <v>6067</v>
      </c>
      <c r="C6111" s="6">
        <v>297</v>
      </c>
      <c r="D6111" s="6">
        <v>90127</v>
      </c>
      <c r="E6111" s="13">
        <v>303.45791245999999</v>
      </c>
      <c r="F6111" s="13">
        <v>252</v>
      </c>
    </row>
    <row r="6112" spans="2:6" x14ac:dyDescent="0.25">
      <c r="B6112" s="4" t="s">
        <v>6068</v>
      </c>
      <c r="C6112" s="7">
        <v>132</v>
      </c>
      <c r="D6112" s="7">
        <v>33198</v>
      </c>
      <c r="E6112" s="12">
        <v>251.5</v>
      </c>
      <c r="F6112" s="12">
        <v>161.5</v>
      </c>
    </row>
    <row r="6113" spans="2:6" x14ac:dyDescent="0.25">
      <c r="B6113" s="3" t="s">
        <v>6069</v>
      </c>
      <c r="C6113" s="6">
        <v>43</v>
      </c>
      <c r="D6113" s="6">
        <v>10597</v>
      </c>
      <c r="E6113" s="13">
        <v>246.44186046999999</v>
      </c>
      <c r="F6113" s="13">
        <v>127</v>
      </c>
    </row>
    <row r="6114" spans="2:6" x14ac:dyDescent="0.25">
      <c r="B6114" s="4" t="s">
        <v>6070</v>
      </c>
      <c r="C6114" s="7">
        <v>47</v>
      </c>
      <c r="D6114" s="7">
        <v>13252</v>
      </c>
      <c r="E6114" s="12">
        <v>281.95744681000002</v>
      </c>
      <c r="F6114" s="12">
        <v>204</v>
      </c>
    </row>
    <row r="6115" spans="2:6" x14ac:dyDescent="0.25">
      <c r="B6115" s="3" t="s">
        <v>6071</v>
      </c>
      <c r="C6115" s="6">
        <v>141</v>
      </c>
      <c r="D6115" s="6">
        <v>48172</v>
      </c>
      <c r="E6115" s="13">
        <v>341.64539007000002</v>
      </c>
      <c r="F6115" s="13">
        <v>252</v>
      </c>
    </row>
    <row r="6116" spans="2:6" x14ac:dyDescent="0.25">
      <c r="B6116" s="4" t="s">
        <v>6072</v>
      </c>
      <c r="C6116" s="7">
        <v>837</v>
      </c>
      <c r="D6116" s="7">
        <v>247290</v>
      </c>
      <c r="E6116" s="12">
        <v>295.44802866999999</v>
      </c>
      <c r="F6116" s="12">
        <v>211</v>
      </c>
    </row>
    <row r="6117" spans="2:6" x14ac:dyDescent="0.25">
      <c r="B6117" s="3" t="s">
        <v>6073</v>
      </c>
      <c r="C6117" s="6">
        <v>47</v>
      </c>
      <c r="D6117" s="6">
        <v>11753</v>
      </c>
      <c r="E6117" s="13">
        <v>250.06382979</v>
      </c>
      <c r="F6117" s="13">
        <v>127</v>
      </c>
    </row>
    <row r="6118" spans="2:6" x14ac:dyDescent="0.25">
      <c r="B6118" s="4" t="s">
        <v>6074</v>
      </c>
      <c r="C6118" s="7">
        <v>86</v>
      </c>
      <c r="D6118" s="7">
        <v>23127</v>
      </c>
      <c r="E6118" s="12">
        <v>268.91860465000002</v>
      </c>
      <c r="F6118" s="12">
        <v>128</v>
      </c>
    </row>
    <row r="6119" spans="2:6" x14ac:dyDescent="0.25">
      <c r="B6119" s="3" t="s">
        <v>6075</v>
      </c>
      <c r="C6119" s="6">
        <v>86</v>
      </c>
      <c r="D6119" s="6">
        <v>23248</v>
      </c>
      <c r="E6119" s="13">
        <v>270.32558139999998</v>
      </c>
      <c r="F6119" s="13">
        <v>219</v>
      </c>
    </row>
    <row r="6120" spans="2:6" x14ac:dyDescent="0.25">
      <c r="B6120" s="4" t="s">
        <v>6076</v>
      </c>
      <c r="C6120" s="7">
        <v>49</v>
      </c>
      <c r="D6120" s="7">
        <v>13680</v>
      </c>
      <c r="E6120" s="12">
        <v>279.18367346999997</v>
      </c>
      <c r="F6120" s="12">
        <v>170</v>
      </c>
    </row>
    <row r="6121" spans="2:6" x14ac:dyDescent="0.25">
      <c r="B6121" s="3" t="s">
        <v>6077</v>
      </c>
      <c r="C6121" s="6">
        <v>226</v>
      </c>
      <c r="D6121" s="6">
        <v>66229</v>
      </c>
      <c r="E6121" s="13">
        <v>293.04867257000001</v>
      </c>
      <c r="F6121" s="13">
        <v>211.5</v>
      </c>
    </row>
    <row r="6122" spans="2:6" x14ac:dyDescent="0.25">
      <c r="B6122" s="4" t="s">
        <v>6078</v>
      </c>
      <c r="C6122" s="7">
        <v>20</v>
      </c>
      <c r="D6122" s="7">
        <v>6843</v>
      </c>
      <c r="E6122" s="12">
        <v>342.15</v>
      </c>
      <c r="F6122" s="12">
        <v>234</v>
      </c>
    </row>
    <row r="6123" spans="2:6" x14ac:dyDescent="0.25">
      <c r="B6123" s="3" t="s">
        <v>6079</v>
      </c>
      <c r="C6123" s="6">
        <v>74</v>
      </c>
      <c r="D6123" s="6">
        <v>19591</v>
      </c>
      <c r="E6123" s="13">
        <v>264.74324324000003</v>
      </c>
      <c r="F6123" s="13">
        <v>181.5</v>
      </c>
    </row>
    <row r="6124" spans="2:6" x14ac:dyDescent="0.25">
      <c r="B6124" s="4" t="s">
        <v>6080</v>
      </c>
      <c r="C6124" s="7">
        <v>44</v>
      </c>
      <c r="D6124" s="7">
        <v>12195</v>
      </c>
      <c r="E6124" s="12">
        <v>277.15909090999997</v>
      </c>
      <c r="F6124" s="12">
        <v>160</v>
      </c>
    </row>
    <row r="6125" spans="2:6" x14ac:dyDescent="0.25">
      <c r="B6125" s="3" t="s">
        <v>6081</v>
      </c>
      <c r="C6125" s="6">
        <v>516</v>
      </c>
      <c r="D6125" s="6">
        <v>137135</v>
      </c>
      <c r="E6125" s="13">
        <v>265.76550387999998</v>
      </c>
      <c r="F6125" s="13">
        <v>173</v>
      </c>
    </row>
    <row r="6126" spans="2:6" x14ac:dyDescent="0.25">
      <c r="B6126" s="4" t="s">
        <v>6082</v>
      </c>
      <c r="C6126" s="7">
        <v>613</v>
      </c>
      <c r="D6126" s="7">
        <v>211427</v>
      </c>
      <c r="E6126" s="12">
        <v>344.90538335999997</v>
      </c>
      <c r="F6126" s="12">
        <v>253</v>
      </c>
    </row>
    <row r="6127" spans="2:6" x14ac:dyDescent="0.25">
      <c r="B6127" s="3" t="s">
        <v>6083</v>
      </c>
      <c r="C6127" s="6">
        <v>35</v>
      </c>
      <c r="D6127" s="6">
        <v>11052</v>
      </c>
      <c r="E6127" s="13">
        <v>315.77142857000001</v>
      </c>
      <c r="F6127" s="13">
        <v>252</v>
      </c>
    </row>
    <row r="6128" spans="2:6" x14ac:dyDescent="0.25">
      <c r="B6128" s="4" t="s">
        <v>6084</v>
      </c>
      <c r="C6128" s="7">
        <v>40</v>
      </c>
      <c r="D6128" s="7">
        <v>12731</v>
      </c>
      <c r="E6128" s="12">
        <v>318.27499999999998</v>
      </c>
      <c r="F6128" s="12">
        <v>240</v>
      </c>
    </row>
    <row r="6129" spans="2:6" x14ac:dyDescent="0.25">
      <c r="B6129" s="3" t="s">
        <v>6085</v>
      </c>
      <c r="C6129" s="6">
        <v>163</v>
      </c>
      <c r="D6129" s="6">
        <v>51478</v>
      </c>
      <c r="E6129" s="13">
        <v>315.81595091999998</v>
      </c>
      <c r="F6129" s="13">
        <v>245</v>
      </c>
    </row>
    <row r="6130" spans="2:6" x14ac:dyDescent="0.25">
      <c r="B6130" s="4" t="s">
        <v>6086</v>
      </c>
      <c r="C6130" s="7">
        <v>70</v>
      </c>
      <c r="D6130" s="7">
        <v>18746</v>
      </c>
      <c r="E6130" s="12">
        <v>267.8</v>
      </c>
      <c r="F6130" s="12">
        <v>245.5</v>
      </c>
    </row>
    <row r="6131" spans="2:6" x14ac:dyDescent="0.25">
      <c r="B6131" s="3" t="s">
        <v>6087</v>
      </c>
      <c r="C6131" s="6">
        <v>58</v>
      </c>
      <c r="D6131" s="6">
        <v>14340</v>
      </c>
      <c r="E6131" s="13">
        <v>247.24137931000001</v>
      </c>
      <c r="F6131" s="13">
        <v>126.5</v>
      </c>
    </row>
    <row r="6132" spans="2:6" x14ac:dyDescent="0.25">
      <c r="B6132" s="4" t="s">
        <v>6088</v>
      </c>
      <c r="C6132" s="7">
        <v>302</v>
      </c>
      <c r="D6132" s="7">
        <v>76710</v>
      </c>
      <c r="E6132" s="12">
        <v>254.00662252000001</v>
      </c>
      <c r="F6132" s="12">
        <v>131</v>
      </c>
    </row>
    <row r="6133" spans="2:6" x14ac:dyDescent="0.25">
      <c r="B6133" s="3" t="s">
        <v>6089</v>
      </c>
      <c r="C6133" s="6">
        <v>27</v>
      </c>
      <c r="D6133" s="6">
        <v>7962</v>
      </c>
      <c r="E6133" s="13">
        <v>294.88888888999998</v>
      </c>
      <c r="F6133" s="13">
        <v>235</v>
      </c>
    </row>
    <row r="6134" spans="2:6" x14ac:dyDescent="0.25">
      <c r="B6134" s="4" t="s">
        <v>6090</v>
      </c>
      <c r="C6134" s="7">
        <v>117</v>
      </c>
      <c r="D6134" s="7">
        <v>42837</v>
      </c>
      <c r="E6134" s="12">
        <v>366.12820513000003</v>
      </c>
      <c r="F6134" s="12">
        <v>271</v>
      </c>
    </row>
    <row r="6135" spans="2:6" x14ac:dyDescent="0.25">
      <c r="B6135" s="3" t="s">
        <v>6091</v>
      </c>
      <c r="C6135" s="6">
        <v>41</v>
      </c>
      <c r="D6135" s="6">
        <v>10669</v>
      </c>
      <c r="E6135" s="13">
        <v>260.2195122</v>
      </c>
      <c r="F6135" s="13">
        <v>230</v>
      </c>
    </row>
    <row r="6136" spans="2:6" x14ac:dyDescent="0.25">
      <c r="B6136" s="4" t="s">
        <v>6092</v>
      </c>
      <c r="C6136" s="7">
        <v>32</v>
      </c>
      <c r="D6136" s="7">
        <v>10687</v>
      </c>
      <c r="E6136" s="12">
        <v>333.96875</v>
      </c>
      <c r="F6136" s="12">
        <v>252</v>
      </c>
    </row>
    <row r="6137" spans="2:6" x14ac:dyDescent="0.25">
      <c r="B6137" s="3" t="s">
        <v>6093</v>
      </c>
      <c r="C6137" s="6">
        <v>729</v>
      </c>
      <c r="D6137" s="6">
        <v>222497</v>
      </c>
      <c r="E6137" s="13">
        <v>305.20850480000001</v>
      </c>
      <c r="F6137" s="13">
        <v>203</v>
      </c>
    </row>
    <row r="6138" spans="2:6" x14ac:dyDescent="0.25">
      <c r="B6138" s="4" t="s">
        <v>6094</v>
      </c>
      <c r="C6138" s="7">
        <v>344</v>
      </c>
      <c r="D6138" s="7">
        <v>105527</v>
      </c>
      <c r="E6138" s="12">
        <v>306.76453487999999</v>
      </c>
      <c r="F6138" s="12">
        <v>228.5</v>
      </c>
    </row>
    <row r="6139" spans="2:6" x14ac:dyDescent="0.25">
      <c r="B6139" s="3" t="s">
        <v>6095</v>
      </c>
      <c r="C6139" s="6">
        <v>222</v>
      </c>
      <c r="D6139" s="6">
        <v>56553</v>
      </c>
      <c r="E6139" s="13">
        <v>254.74324324</v>
      </c>
      <c r="F6139" s="13">
        <v>160</v>
      </c>
    </row>
    <row r="6140" spans="2:6" x14ac:dyDescent="0.25">
      <c r="B6140" s="4" t="s">
        <v>6096</v>
      </c>
      <c r="C6140" s="7">
        <v>40</v>
      </c>
      <c r="D6140" s="7">
        <v>12575</v>
      </c>
      <c r="E6140" s="12">
        <v>314.375</v>
      </c>
      <c r="F6140" s="12">
        <v>159.5</v>
      </c>
    </row>
    <row r="6141" spans="2:6" x14ac:dyDescent="0.25">
      <c r="B6141" s="3" t="s">
        <v>6097</v>
      </c>
      <c r="C6141" s="6">
        <v>60</v>
      </c>
      <c r="D6141" s="6">
        <v>14576</v>
      </c>
      <c r="E6141" s="13">
        <v>242.93333333000001</v>
      </c>
      <c r="F6141" s="13">
        <v>190.5</v>
      </c>
    </row>
    <row r="6142" spans="2:6" x14ac:dyDescent="0.25">
      <c r="B6142" s="4" t="s">
        <v>6098</v>
      </c>
      <c r="C6142" s="7">
        <v>35</v>
      </c>
      <c r="D6142" s="7">
        <v>11389</v>
      </c>
      <c r="E6142" s="12">
        <v>325.39999999999998</v>
      </c>
      <c r="F6142" s="12">
        <v>276</v>
      </c>
    </row>
    <row r="6143" spans="2:6" x14ac:dyDescent="0.25">
      <c r="B6143" s="3" t="s">
        <v>6099</v>
      </c>
      <c r="C6143" s="6">
        <v>48</v>
      </c>
      <c r="D6143" s="6">
        <v>12532</v>
      </c>
      <c r="E6143" s="13">
        <v>261.08333333000002</v>
      </c>
      <c r="F6143" s="13">
        <v>186</v>
      </c>
    </row>
    <row r="6144" spans="2:6" x14ac:dyDescent="0.25">
      <c r="B6144" s="4" t="s">
        <v>6100</v>
      </c>
      <c r="C6144" s="7">
        <v>189</v>
      </c>
      <c r="D6144" s="7">
        <v>49158</v>
      </c>
      <c r="E6144" s="12">
        <v>260.09523810000002</v>
      </c>
      <c r="F6144" s="12">
        <v>129</v>
      </c>
    </row>
    <row r="6145" spans="2:6" x14ac:dyDescent="0.25">
      <c r="B6145" s="3" t="s">
        <v>6101</v>
      </c>
      <c r="C6145" s="6">
        <v>70</v>
      </c>
      <c r="D6145" s="6">
        <v>18099</v>
      </c>
      <c r="E6145" s="13">
        <v>258.55714286</v>
      </c>
      <c r="F6145" s="13">
        <v>156</v>
      </c>
    </row>
    <row r="6146" spans="2:6" x14ac:dyDescent="0.25">
      <c r="B6146" s="4" t="s">
        <v>6102</v>
      </c>
      <c r="C6146" s="7">
        <v>119</v>
      </c>
      <c r="D6146" s="7">
        <v>32060</v>
      </c>
      <c r="E6146" s="12">
        <v>269.41176471</v>
      </c>
      <c r="F6146" s="12">
        <v>184</v>
      </c>
    </row>
    <row r="6147" spans="2:6" x14ac:dyDescent="0.25">
      <c r="B6147" s="3" t="s">
        <v>6103</v>
      </c>
      <c r="C6147" s="6">
        <v>311</v>
      </c>
      <c r="D6147" s="6">
        <v>85548</v>
      </c>
      <c r="E6147" s="13">
        <v>275.07395498</v>
      </c>
      <c r="F6147" s="13">
        <v>188</v>
      </c>
    </row>
    <row r="6148" spans="2:6" x14ac:dyDescent="0.25">
      <c r="B6148" s="4" t="s">
        <v>6104</v>
      </c>
      <c r="C6148" s="7">
        <v>48</v>
      </c>
      <c r="D6148" s="7">
        <v>18087</v>
      </c>
      <c r="E6148" s="12">
        <v>376.8125</v>
      </c>
      <c r="F6148" s="12">
        <v>377.5</v>
      </c>
    </row>
    <row r="6149" spans="2:6" x14ac:dyDescent="0.25">
      <c r="B6149" s="3" t="s">
        <v>6105</v>
      </c>
      <c r="C6149" s="6">
        <v>132</v>
      </c>
      <c r="D6149" s="6">
        <v>34437</v>
      </c>
      <c r="E6149" s="13">
        <v>260.88636364000001</v>
      </c>
      <c r="F6149" s="13">
        <v>158</v>
      </c>
    </row>
    <row r="6150" spans="2:6" x14ac:dyDescent="0.25">
      <c r="B6150" s="4" t="s">
        <v>6106</v>
      </c>
      <c r="C6150" s="7">
        <v>26</v>
      </c>
      <c r="D6150" s="7">
        <v>5115</v>
      </c>
      <c r="E6150" s="12">
        <v>196.73076922999999</v>
      </c>
      <c r="F6150" s="12">
        <v>128</v>
      </c>
    </row>
    <row r="6151" spans="2:6" x14ac:dyDescent="0.25">
      <c r="B6151" s="3" t="s">
        <v>6107</v>
      </c>
      <c r="C6151" s="6">
        <v>53</v>
      </c>
      <c r="D6151" s="6">
        <v>14177</v>
      </c>
      <c r="E6151" s="13">
        <v>267.49056603999998</v>
      </c>
      <c r="F6151" s="13">
        <v>198</v>
      </c>
    </row>
    <row r="6152" spans="2:6" x14ac:dyDescent="0.25">
      <c r="B6152" s="4" t="s">
        <v>6108</v>
      </c>
      <c r="C6152" s="7">
        <v>77</v>
      </c>
      <c r="D6152" s="7">
        <v>22189</v>
      </c>
      <c r="E6152" s="12">
        <v>288.16883116999998</v>
      </c>
      <c r="F6152" s="12">
        <v>174</v>
      </c>
    </row>
    <row r="6153" spans="2:6" x14ac:dyDescent="0.25">
      <c r="B6153" s="3" t="s">
        <v>6109</v>
      </c>
      <c r="C6153" s="6">
        <v>312</v>
      </c>
      <c r="D6153" s="6">
        <v>91300</v>
      </c>
      <c r="E6153" s="13">
        <v>292.62820513000003</v>
      </c>
      <c r="F6153" s="13">
        <v>211.5</v>
      </c>
    </row>
    <row r="6154" spans="2:6" x14ac:dyDescent="0.25">
      <c r="B6154" s="4" t="s">
        <v>6110</v>
      </c>
      <c r="C6154" s="7">
        <v>385</v>
      </c>
      <c r="D6154" s="7">
        <v>114169</v>
      </c>
      <c r="E6154" s="12">
        <v>296.54285714000002</v>
      </c>
      <c r="F6154" s="12">
        <v>222</v>
      </c>
    </row>
    <row r="6155" spans="2:6" x14ac:dyDescent="0.25">
      <c r="B6155" s="3" t="s">
        <v>6111</v>
      </c>
      <c r="C6155" s="6">
        <v>288</v>
      </c>
      <c r="D6155" s="6">
        <v>76091</v>
      </c>
      <c r="E6155" s="13">
        <v>264.20486111000002</v>
      </c>
      <c r="F6155" s="13">
        <v>210</v>
      </c>
    </row>
    <row r="6156" spans="2:6" x14ac:dyDescent="0.25">
      <c r="B6156" s="4" t="s">
        <v>6112</v>
      </c>
      <c r="C6156" s="7">
        <v>42</v>
      </c>
      <c r="D6156" s="7">
        <v>10213</v>
      </c>
      <c r="E6156" s="12">
        <v>243.16666667000001</v>
      </c>
      <c r="F6156" s="12">
        <v>142</v>
      </c>
    </row>
    <row r="6157" spans="2:6" x14ac:dyDescent="0.25">
      <c r="B6157" s="3" t="s">
        <v>6113</v>
      </c>
      <c r="C6157" s="6">
        <v>56</v>
      </c>
      <c r="D6157" s="6">
        <v>16878</v>
      </c>
      <c r="E6157" s="13">
        <v>301.39285713999999</v>
      </c>
      <c r="F6157" s="13">
        <v>252</v>
      </c>
    </row>
    <row r="6158" spans="2:6" x14ac:dyDescent="0.25">
      <c r="B6158" s="4" t="s">
        <v>6114</v>
      </c>
      <c r="C6158" s="7">
        <v>62</v>
      </c>
      <c r="D6158" s="7">
        <v>14974</v>
      </c>
      <c r="E6158" s="12">
        <v>241.51612903</v>
      </c>
      <c r="F6158" s="12">
        <v>133.5</v>
      </c>
    </row>
    <row r="6159" spans="2:6" x14ac:dyDescent="0.25">
      <c r="B6159" s="3" t="s">
        <v>6115</v>
      </c>
      <c r="C6159" s="6" t="s">
        <v>35122</v>
      </c>
      <c r="D6159" s="6" t="s">
        <v>35122</v>
      </c>
      <c r="E6159" s="13" t="s">
        <v>35122</v>
      </c>
      <c r="F6159" s="13" t="s">
        <v>35122</v>
      </c>
    </row>
    <row r="6160" spans="2:6" x14ac:dyDescent="0.25">
      <c r="B6160" s="4" t="s">
        <v>6116</v>
      </c>
      <c r="C6160" s="7">
        <v>37</v>
      </c>
      <c r="D6160" s="7">
        <v>8738</v>
      </c>
      <c r="E6160" s="12">
        <v>236.16216216000001</v>
      </c>
      <c r="F6160" s="12">
        <v>126</v>
      </c>
    </row>
    <row r="6161" spans="2:6" x14ac:dyDescent="0.25">
      <c r="B6161" s="3" t="s">
        <v>6117</v>
      </c>
      <c r="C6161" s="6">
        <v>325</v>
      </c>
      <c r="D6161" s="6">
        <v>95889</v>
      </c>
      <c r="E6161" s="13">
        <v>295.04307691999998</v>
      </c>
      <c r="F6161" s="13">
        <v>194</v>
      </c>
    </row>
    <row r="6162" spans="2:6" x14ac:dyDescent="0.25">
      <c r="B6162" s="4" t="s">
        <v>6118</v>
      </c>
      <c r="C6162" s="7">
        <v>159</v>
      </c>
      <c r="D6162" s="7">
        <v>42823</v>
      </c>
      <c r="E6162" s="12">
        <v>269.32704403000002</v>
      </c>
      <c r="F6162" s="12">
        <v>198</v>
      </c>
    </row>
    <row r="6163" spans="2:6" x14ac:dyDescent="0.25">
      <c r="B6163" s="3" t="s">
        <v>6119</v>
      </c>
      <c r="C6163" s="6">
        <v>54</v>
      </c>
      <c r="D6163" s="6">
        <v>13763</v>
      </c>
      <c r="E6163" s="13">
        <v>254.87037036999999</v>
      </c>
      <c r="F6163" s="13">
        <v>157.5</v>
      </c>
    </row>
    <row r="6164" spans="2:6" x14ac:dyDescent="0.25">
      <c r="B6164" s="4" t="s">
        <v>6120</v>
      </c>
      <c r="C6164" s="7">
        <v>68</v>
      </c>
      <c r="D6164" s="7">
        <v>17384</v>
      </c>
      <c r="E6164" s="12">
        <v>255.64705882000001</v>
      </c>
      <c r="F6164" s="12">
        <v>161.5</v>
      </c>
    </row>
    <row r="6165" spans="2:6" x14ac:dyDescent="0.25">
      <c r="B6165" s="3" t="s">
        <v>6121</v>
      </c>
      <c r="C6165" s="6">
        <v>144</v>
      </c>
      <c r="D6165" s="6">
        <v>36520</v>
      </c>
      <c r="E6165" s="13">
        <v>253.61111111</v>
      </c>
      <c r="F6165" s="13">
        <v>214.5</v>
      </c>
    </row>
    <row r="6166" spans="2:6" x14ac:dyDescent="0.25">
      <c r="B6166" s="4" t="s">
        <v>6122</v>
      </c>
      <c r="C6166" s="7">
        <v>674</v>
      </c>
      <c r="D6166" s="7">
        <v>214722</v>
      </c>
      <c r="E6166" s="12">
        <v>318.57863501000003</v>
      </c>
      <c r="F6166" s="12">
        <v>252</v>
      </c>
    </row>
    <row r="6167" spans="2:6" x14ac:dyDescent="0.25">
      <c r="B6167" s="3" t="s">
        <v>6123</v>
      </c>
      <c r="C6167" s="6">
        <v>161</v>
      </c>
      <c r="D6167" s="6">
        <v>42508</v>
      </c>
      <c r="E6167" s="13">
        <v>264.02484471999998</v>
      </c>
      <c r="F6167" s="13">
        <v>141</v>
      </c>
    </row>
    <row r="6168" spans="2:6" x14ac:dyDescent="0.25">
      <c r="B6168" s="4" t="s">
        <v>6124</v>
      </c>
      <c r="C6168" s="7">
        <v>328</v>
      </c>
      <c r="D6168" s="7">
        <v>89342</v>
      </c>
      <c r="E6168" s="12">
        <v>272.38414633999997</v>
      </c>
      <c r="F6168" s="12">
        <v>173</v>
      </c>
    </row>
    <row r="6169" spans="2:6" x14ac:dyDescent="0.25">
      <c r="B6169" s="3" t="s">
        <v>6125</v>
      </c>
      <c r="C6169" s="6">
        <v>1805</v>
      </c>
      <c r="D6169" s="6">
        <v>517351</v>
      </c>
      <c r="E6169" s="13">
        <v>286.62105263000001</v>
      </c>
      <c r="F6169" s="13">
        <v>213</v>
      </c>
    </row>
    <row r="6170" spans="2:6" x14ac:dyDescent="0.25">
      <c r="B6170" s="4" t="s">
        <v>6126</v>
      </c>
      <c r="C6170" s="7">
        <v>170</v>
      </c>
      <c r="D6170" s="7">
        <v>49226</v>
      </c>
      <c r="E6170" s="12">
        <v>289.56470588000002</v>
      </c>
      <c r="F6170" s="12">
        <v>202.5</v>
      </c>
    </row>
    <row r="6171" spans="2:6" x14ac:dyDescent="0.25">
      <c r="B6171" s="3" t="s">
        <v>6127</v>
      </c>
      <c r="C6171" s="6">
        <v>65</v>
      </c>
      <c r="D6171" s="6">
        <v>19373</v>
      </c>
      <c r="E6171" s="13">
        <v>298.04615385</v>
      </c>
      <c r="F6171" s="13">
        <v>213</v>
      </c>
    </row>
    <row r="6172" spans="2:6" x14ac:dyDescent="0.25">
      <c r="B6172" s="4" t="s">
        <v>6128</v>
      </c>
      <c r="C6172" s="7">
        <v>123</v>
      </c>
      <c r="D6172" s="7">
        <v>37747</v>
      </c>
      <c r="E6172" s="12">
        <v>306.88617885999997</v>
      </c>
      <c r="F6172" s="12">
        <v>252</v>
      </c>
    </row>
    <row r="6173" spans="2:6" x14ac:dyDescent="0.25">
      <c r="B6173" s="3" t="s">
        <v>6129</v>
      </c>
      <c r="C6173" s="6">
        <v>425</v>
      </c>
      <c r="D6173" s="6">
        <v>126591</v>
      </c>
      <c r="E6173" s="13">
        <v>297.86117646999998</v>
      </c>
      <c r="F6173" s="13">
        <v>231</v>
      </c>
    </row>
    <row r="6174" spans="2:6" x14ac:dyDescent="0.25">
      <c r="B6174" s="4" t="s">
        <v>6130</v>
      </c>
      <c r="C6174" s="7">
        <v>91</v>
      </c>
      <c r="D6174" s="7">
        <v>29246</v>
      </c>
      <c r="E6174" s="12">
        <v>321.38461538000001</v>
      </c>
      <c r="F6174" s="12">
        <v>253</v>
      </c>
    </row>
    <row r="6175" spans="2:6" x14ac:dyDescent="0.25">
      <c r="B6175" s="3" t="s">
        <v>6131</v>
      </c>
      <c r="C6175" s="6">
        <v>53</v>
      </c>
      <c r="D6175" s="6">
        <v>11911</v>
      </c>
      <c r="E6175" s="13">
        <v>224.73584905999999</v>
      </c>
      <c r="F6175" s="13">
        <v>132</v>
      </c>
    </row>
    <row r="6176" spans="2:6" x14ac:dyDescent="0.25">
      <c r="B6176" s="4" t="s">
        <v>6132</v>
      </c>
      <c r="C6176" s="7">
        <v>769</v>
      </c>
      <c r="D6176" s="7">
        <v>252320</v>
      </c>
      <c r="E6176" s="12">
        <v>328.11443432999999</v>
      </c>
      <c r="F6176" s="12">
        <v>252</v>
      </c>
    </row>
    <row r="6177" spans="2:6" x14ac:dyDescent="0.25">
      <c r="B6177" s="3" t="s">
        <v>6133</v>
      </c>
      <c r="C6177" s="6">
        <v>145</v>
      </c>
      <c r="D6177" s="6">
        <v>44044</v>
      </c>
      <c r="E6177" s="13">
        <v>303.75172414000002</v>
      </c>
      <c r="F6177" s="13">
        <v>248</v>
      </c>
    </row>
    <row r="6178" spans="2:6" x14ac:dyDescent="0.25">
      <c r="B6178" s="4" t="s">
        <v>6134</v>
      </c>
      <c r="C6178" s="7">
        <v>179</v>
      </c>
      <c r="D6178" s="7">
        <v>57989</v>
      </c>
      <c r="E6178" s="12">
        <v>323.96089384999999</v>
      </c>
      <c r="F6178" s="12">
        <v>252</v>
      </c>
    </row>
    <row r="6179" spans="2:6" x14ac:dyDescent="0.25">
      <c r="B6179" s="3" t="s">
        <v>6135</v>
      </c>
      <c r="C6179" s="6">
        <v>86</v>
      </c>
      <c r="D6179" s="6">
        <v>27024</v>
      </c>
      <c r="E6179" s="13">
        <v>314.23255813999998</v>
      </c>
      <c r="F6179" s="13">
        <v>252</v>
      </c>
    </row>
    <row r="6180" spans="2:6" x14ac:dyDescent="0.25">
      <c r="B6180" s="4" t="s">
        <v>6136</v>
      </c>
      <c r="C6180" s="7">
        <v>22</v>
      </c>
      <c r="D6180" s="7">
        <v>5946</v>
      </c>
      <c r="E6180" s="12">
        <v>270.27272727000002</v>
      </c>
      <c r="F6180" s="12">
        <v>199.5</v>
      </c>
    </row>
    <row r="6181" spans="2:6" x14ac:dyDescent="0.25">
      <c r="B6181" s="3" t="s">
        <v>6137</v>
      </c>
      <c r="C6181" s="6">
        <v>56</v>
      </c>
      <c r="D6181" s="6">
        <v>17382</v>
      </c>
      <c r="E6181" s="13">
        <v>310.39285713999999</v>
      </c>
      <c r="F6181" s="13">
        <v>208</v>
      </c>
    </row>
    <row r="6182" spans="2:6" x14ac:dyDescent="0.25">
      <c r="B6182" s="4" t="s">
        <v>6138</v>
      </c>
      <c r="C6182" s="7">
        <v>51</v>
      </c>
      <c r="D6182" s="7">
        <v>13339</v>
      </c>
      <c r="E6182" s="12">
        <v>261.54901961000002</v>
      </c>
      <c r="F6182" s="12">
        <v>170</v>
      </c>
    </row>
    <row r="6183" spans="2:6" x14ac:dyDescent="0.25">
      <c r="B6183" s="3" t="s">
        <v>6139</v>
      </c>
      <c r="C6183" s="6">
        <v>87</v>
      </c>
      <c r="D6183" s="6">
        <v>24251</v>
      </c>
      <c r="E6183" s="13">
        <v>278.74712643999999</v>
      </c>
      <c r="F6183" s="13">
        <v>161</v>
      </c>
    </row>
    <row r="6184" spans="2:6" x14ac:dyDescent="0.25">
      <c r="B6184" s="4" t="s">
        <v>6140</v>
      </c>
      <c r="C6184" s="7">
        <v>109</v>
      </c>
      <c r="D6184" s="7">
        <v>31833</v>
      </c>
      <c r="E6184" s="12">
        <v>292.04587156000002</v>
      </c>
      <c r="F6184" s="12">
        <v>229</v>
      </c>
    </row>
    <row r="6185" spans="2:6" x14ac:dyDescent="0.25">
      <c r="B6185" s="3" t="s">
        <v>6141</v>
      </c>
      <c r="C6185" s="6">
        <v>237</v>
      </c>
      <c r="D6185" s="6">
        <v>77879</v>
      </c>
      <c r="E6185" s="13">
        <v>328.60337552999999</v>
      </c>
      <c r="F6185" s="13">
        <v>252</v>
      </c>
    </row>
    <row r="6186" spans="2:6" x14ac:dyDescent="0.25">
      <c r="B6186" s="4" t="s">
        <v>6142</v>
      </c>
      <c r="C6186" s="7">
        <v>235</v>
      </c>
      <c r="D6186" s="7">
        <v>72415</v>
      </c>
      <c r="E6186" s="12">
        <v>308.14893617000001</v>
      </c>
      <c r="F6186" s="12">
        <v>252</v>
      </c>
    </row>
    <row r="6187" spans="2:6" x14ac:dyDescent="0.25">
      <c r="B6187" s="3" t="s">
        <v>6143</v>
      </c>
      <c r="C6187" s="6">
        <v>235</v>
      </c>
      <c r="D6187" s="6">
        <v>72063</v>
      </c>
      <c r="E6187" s="13">
        <v>306.65106383</v>
      </c>
      <c r="F6187" s="13">
        <v>252</v>
      </c>
    </row>
    <row r="6188" spans="2:6" x14ac:dyDescent="0.25">
      <c r="B6188" s="4" t="s">
        <v>6144</v>
      </c>
      <c r="C6188" s="7">
        <v>281</v>
      </c>
      <c r="D6188" s="7">
        <v>79212</v>
      </c>
      <c r="E6188" s="12">
        <v>281.89323843</v>
      </c>
      <c r="F6188" s="12">
        <v>188</v>
      </c>
    </row>
    <row r="6189" spans="2:6" x14ac:dyDescent="0.25">
      <c r="B6189" s="3" t="s">
        <v>6145</v>
      </c>
      <c r="C6189" s="6">
        <v>42</v>
      </c>
      <c r="D6189" s="6">
        <v>13464</v>
      </c>
      <c r="E6189" s="13">
        <v>320.57142857000002</v>
      </c>
      <c r="F6189" s="13">
        <v>247.5</v>
      </c>
    </row>
    <row r="6190" spans="2:6" x14ac:dyDescent="0.25">
      <c r="B6190" s="4" t="s">
        <v>6146</v>
      </c>
      <c r="C6190" s="7">
        <v>58</v>
      </c>
      <c r="D6190" s="7">
        <v>18359</v>
      </c>
      <c r="E6190" s="12">
        <v>316.53448276</v>
      </c>
      <c r="F6190" s="12">
        <v>213.5</v>
      </c>
    </row>
    <row r="6191" spans="2:6" x14ac:dyDescent="0.25">
      <c r="B6191" s="3" t="s">
        <v>6147</v>
      </c>
      <c r="C6191" s="6">
        <v>54</v>
      </c>
      <c r="D6191" s="6">
        <v>15554</v>
      </c>
      <c r="E6191" s="13">
        <v>288.03703703999997</v>
      </c>
      <c r="F6191" s="13">
        <v>231</v>
      </c>
    </row>
    <row r="6192" spans="2:6" x14ac:dyDescent="0.25">
      <c r="B6192" s="4" t="s">
        <v>6148</v>
      </c>
      <c r="C6192" s="7">
        <v>32</v>
      </c>
      <c r="D6192" s="7">
        <v>12914</v>
      </c>
      <c r="E6192" s="12">
        <v>403.5625</v>
      </c>
      <c r="F6192" s="12">
        <v>330</v>
      </c>
    </row>
    <row r="6193" spans="2:6" x14ac:dyDescent="0.25">
      <c r="B6193" s="3" t="s">
        <v>6149</v>
      </c>
      <c r="C6193" s="6">
        <v>306</v>
      </c>
      <c r="D6193" s="6">
        <v>92133</v>
      </c>
      <c r="E6193" s="13">
        <v>301.08823529</v>
      </c>
      <c r="F6193" s="13">
        <v>226</v>
      </c>
    </row>
    <row r="6194" spans="2:6" x14ac:dyDescent="0.25">
      <c r="B6194" s="4" t="s">
        <v>6150</v>
      </c>
      <c r="C6194" s="7">
        <v>149</v>
      </c>
      <c r="D6194" s="7">
        <v>43542</v>
      </c>
      <c r="E6194" s="12">
        <v>292.22818791999998</v>
      </c>
      <c r="F6194" s="12">
        <v>233</v>
      </c>
    </row>
    <row r="6195" spans="2:6" x14ac:dyDescent="0.25">
      <c r="B6195" s="3" t="s">
        <v>6151</v>
      </c>
      <c r="C6195" s="6">
        <v>75</v>
      </c>
      <c r="D6195" s="6">
        <v>18534</v>
      </c>
      <c r="E6195" s="13">
        <v>247.12</v>
      </c>
      <c r="F6195" s="13">
        <v>163</v>
      </c>
    </row>
    <row r="6196" spans="2:6" x14ac:dyDescent="0.25">
      <c r="B6196" s="4" t="s">
        <v>6152</v>
      </c>
      <c r="C6196" s="7">
        <v>65</v>
      </c>
      <c r="D6196" s="7">
        <v>18741</v>
      </c>
      <c r="E6196" s="12">
        <v>288.32307692000001</v>
      </c>
      <c r="F6196" s="12">
        <v>223</v>
      </c>
    </row>
    <row r="6197" spans="2:6" x14ac:dyDescent="0.25">
      <c r="B6197" s="3" t="s">
        <v>6153</v>
      </c>
      <c r="C6197" s="6">
        <v>53</v>
      </c>
      <c r="D6197" s="6">
        <v>18222</v>
      </c>
      <c r="E6197" s="13">
        <v>343.81132074999999</v>
      </c>
      <c r="F6197" s="13">
        <v>252</v>
      </c>
    </row>
    <row r="6198" spans="2:6" x14ac:dyDescent="0.25">
      <c r="B6198" s="4" t="s">
        <v>6154</v>
      </c>
      <c r="C6198" s="7">
        <v>182</v>
      </c>
      <c r="D6198" s="7">
        <v>52359</v>
      </c>
      <c r="E6198" s="12">
        <v>287.68681319000001</v>
      </c>
      <c r="F6198" s="12">
        <v>190.5</v>
      </c>
    </row>
    <row r="6199" spans="2:6" x14ac:dyDescent="0.25">
      <c r="B6199" s="3" t="s">
        <v>6155</v>
      </c>
      <c r="C6199" s="6">
        <v>34</v>
      </c>
      <c r="D6199" s="6">
        <v>10883</v>
      </c>
      <c r="E6199" s="13">
        <v>320.08823529</v>
      </c>
      <c r="F6199" s="13">
        <v>245.5</v>
      </c>
    </row>
    <row r="6200" spans="2:6" x14ac:dyDescent="0.25">
      <c r="B6200" s="4" t="s">
        <v>6156</v>
      </c>
      <c r="C6200" s="7">
        <v>439</v>
      </c>
      <c r="D6200" s="7">
        <v>119079</v>
      </c>
      <c r="E6200" s="12">
        <v>271.25056948000002</v>
      </c>
      <c r="F6200" s="12">
        <v>200</v>
      </c>
    </row>
    <row r="6201" spans="2:6" x14ac:dyDescent="0.25">
      <c r="B6201" s="3" t="s">
        <v>6157</v>
      </c>
      <c r="C6201" s="6">
        <v>59</v>
      </c>
      <c r="D6201" s="6">
        <v>12555</v>
      </c>
      <c r="E6201" s="13">
        <v>212.79661017000001</v>
      </c>
      <c r="F6201" s="13">
        <v>126</v>
      </c>
    </row>
    <row r="6202" spans="2:6" x14ac:dyDescent="0.25">
      <c r="B6202" s="4" t="s">
        <v>6158</v>
      </c>
      <c r="C6202" s="7">
        <v>61</v>
      </c>
      <c r="D6202" s="7">
        <v>17078</v>
      </c>
      <c r="E6202" s="12">
        <v>279.96721310999999</v>
      </c>
      <c r="F6202" s="12">
        <v>220</v>
      </c>
    </row>
    <row r="6203" spans="2:6" x14ac:dyDescent="0.25">
      <c r="B6203" s="3" t="s">
        <v>6159</v>
      </c>
      <c r="C6203" s="6">
        <v>117</v>
      </c>
      <c r="D6203" s="6">
        <v>31051</v>
      </c>
      <c r="E6203" s="13">
        <v>265.39316238999999</v>
      </c>
      <c r="F6203" s="13">
        <v>177</v>
      </c>
    </row>
    <row r="6204" spans="2:6" x14ac:dyDescent="0.25">
      <c r="B6204" s="4" t="s">
        <v>6160</v>
      </c>
      <c r="C6204" s="7">
        <v>112</v>
      </c>
      <c r="D6204" s="7">
        <v>33218</v>
      </c>
      <c r="E6204" s="12">
        <v>296.58928571000001</v>
      </c>
      <c r="F6204" s="12">
        <v>212.5</v>
      </c>
    </row>
    <row r="6205" spans="2:6" x14ac:dyDescent="0.25">
      <c r="B6205" s="3" t="s">
        <v>6161</v>
      </c>
      <c r="C6205" s="6" t="s">
        <v>35122</v>
      </c>
      <c r="D6205" s="6" t="s">
        <v>35122</v>
      </c>
      <c r="E6205" s="13" t="s">
        <v>35122</v>
      </c>
      <c r="F6205" s="13" t="s">
        <v>35122</v>
      </c>
    </row>
    <row r="6206" spans="2:6" x14ac:dyDescent="0.25">
      <c r="B6206" s="4" t="s">
        <v>6162</v>
      </c>
      <c r="C6206" s="7">
        <v>52</v>
      </c>
      <c r="D6206" s="7">
        <v>15632</v>
      </c>
      <c r="E6206" s="12">
        <v>300.61538461999999</v>
      </c>
      <c r="F6206" s="12">
        <v>219</v>
      </c>
    </row>
    <row r="6207" spans="2:6" x14ac:dyDescent="0.25">
      <c r="B6207" s="3" t="s">
        <v>6163</v>
      </c>
      <c r="C6207" s="6">
        <v>297</v>
      </c>
      <c r="D6207" s="6">
        <v>101815</v>
      </c>
      <c r="E6207" s="13">
        <v>342.81144781</v>
      </c>
      <c r="F6207" s="13">
        <v>252</v>
      </c>
    </row>
    <row r="6208" spans="2:6" x14ac:dyDescent="0.25">
      <c r="B6208" s="4" t="s">
        <v>6164</v>
      </c>
      <c r="C6208" s="7">
        <v>651</v>
      </c>
      <c r="D6208" s="7">
        <v>237780</v>
      </c>
      <c r="E6208" s="12">
        <v>365.25345621999998</v>
      </c>
      <c r="F6208" s="12">
        <v>253</v>
      </c>
    </row>
    <row r="6209" spans="2:6" x14ac:dyDescent="0.25">
      <c r="B6209" s="3" t="s">
        <v>6165</v>
      </c>
      <c r="C6209" s="6">
        <v>152</v>
      </c>
      <c r="D6209" s="6">
        <v>45510</v>
      </c>
      <c r="E6209" s="13">
        <v>299.40789474000002</v>
      </c>
      <c r="F6209" s="13">
        <v>203</v>
      </c>
    </row>
    <row r="6210" spans="2:6" x14ac:dyDescent="0.25">
      <c r="B6210" s="4" t="s">
        <v>6166</v>
      </c>
      <c r="C6210" s="7">
        <v>58</v>
      </c>
      <c r="D6210" s="7">
        <v>17786</v>
      </c>
      <c r="E6210" s="12">
        <v>306.65517240999998</v>
      </c>
      <c r="F6210" s="12">
        <v>231</v>
      </c>
    </row>
    <row r="6211" spans="2:6" x14ac:dyDescent="0.25">
      <c r="B6211" s="3" t="s">
        <v>6167</v>
      </c>
      <c r="C6211" s="6">
        <v>30</v>
      </c>
      <c r="D6211" s="6">
        <v>6469</v>
      </c>
      <c r="E6211" s="13">
        <v>215.63333333</v>
      </c>
      <c r="F6211" s="13">
        <v>131.5</v>
      </c>
    </row>
    <row r="6212" spans="2:6" x14ac:dyDescent="0.25">
      <c r="B6212" s="4" t="s">
        <v>6168</v>
      </c>
      <c r="C6212" s="7">
        <v>64</v>
      </c>
      <c r="D6212" s="7">
        <v>19041</v>
      </c>
      <c r="E6212" s="12">
        <v>297.515625</v>
      </c>
      <c r="F6212" s="12">
        <v>187.5</v>
      </c>
    </row>
    <row r="6213" spans="2:6" x14ac:dyDescent="0.25">
      <c r="B6213" s="3" t="s">
        <v>6169</v>
      </c>
      <c r="C6213" s="6">
        <v>52</v>
      </c>
      <c r="D6213" s="6">
        <v>15314</v>
      </c>
      <c r="E6213" s="13">
        <v>294.5</v>
      </c>
      <c r="F6213" s="13">
        <v>182</v>
      </c>
    </row>
    <row r="6214" spans="2:6" x14ac:dyDescent="0.25">
      <c r="B6214" s="4" t="s">
        <v>6170</v>
      </c>
      <c r="C6214" s="7">
        <v>132</v>
      </c>
      <c r="D6214" s="7">
        <v>40080</v>
      </c>
      <c r="E6214" s="12">
        <v>303.63636364000001</v>
      </c>
      <c r="F6214" s="12">
        <v>237.5</v>
      </c>
    </row>
    <row r="6215" spans="2:6" x14ac:dyDescent="0.25">
      <c r="B6215" s="3" t="s">
        <v>6171</v>
      </c>
      <c r="C6215" s="6">
        <v>98</v>
      </c>
      <c r="D6215" s="6">
        <v>27285</v>
      </c>
      <c r="E6215" s="13">
        <v>278.41836734999998</v>
      </c>
      <c r="F6215" s="13">
        <v>161.5</v>
      </c>
    </row>
    <row r="6216" spans="2:6" x14ac:dyDescent="0.25">
      <c r="B6216" s="4" t="s">
        <v>6172</v>
      </c>
      <c r="C6216" s="7">
        <v>56</v>
      </c>
      <c r="D6216" s="7">
        <v>16961</v>
      </c>
      <c r="E6216" s="12">
        <v>302.875</v>
      </c>
      <c r="F6216" s="12">
        <v>205</v>
      </c>
    </row>
    <row r="6217" spans="2:6" x14ac:dyDescent="0.25">
      <c r="B6217" s="3" t="s">
        <v>6173</v>
      </c>
      <c r="C6217" s="6">
        <v>120</v>
      </c>
      <c r="D6217" s="6">
        <v>36862</v>
      </c>
      <c r="E6217" s="13">
        <v>307.18333332999998</v>
      </c>
      <c r="F6217" s="13">
        <v>252</v>
      </c>
    </row>
    <row r="6218" spans="2:6" x14ac:dyDescent="0.25">
      <c r="B6218" s="4" t="s">
        <v>6174</v>
      </c>
      <c r="C6218" s="7">
        <v>235</v>
      </c>
      <c r="D6218" s="7">
        <v>72845</v>
      </c>
      <c r="E6218" s="12">
        <v>309.97872339999998</v>
      </c>
      <c r="F6218" s="12">
        <v>244</v>
      </c>
    </row>
    <row r="6219" spans="2:6" x14ac:dyDescent="0.25">
      <c r="B6219" s="3" t="s">
        <v>6175</v>
      </c>
      <c r="C6219" s="6">
        <v>36</v>
      </c>
      <c r="D6219" s="6">
        <v>8252</v>
      </c>
      <c r="E6219" s="13">
        <v>229.22222221999999</v>
      </c>
      <c r="F6219" s="13">
        <v>126</v>
      </c>
    </row>
    <row r="6220" spans="2:6" x14ac:dyDescent="0.25">
      <c r="B6220" s="4" t="s">
        <v>6176</v>
      </c>
      <c r="C6220" s="7">
        <v>45</v>
      </c>
      <c r="D6220" s="7">
        <v>10546</v>
      </c>
      <c r="E6220" s="12">
        <v>234.35555556</v>
      </c>
      <c r="F6220" s="12">
        <v>127</v>
      </c>
    </row>
    <row r="6221" spans="2:6" x14ac:dyDescent="0.25">
      <c r="B6221" s="3" t="s">
        <v>6177</v>
      </c>
      <c r="C6221" s="6">
        <v>36</v>
      </c>
      <c r="D6221" s="6">
        <v>8024</v>
      </c>
      <c r="E6221" s="13">
        <v>222.88888889</v>
      </c>
      <c r="F6221" s="13">
        <v>128</v>
      </c>
    </row>
    <row r="6222" spans="2:6" x14ac:dyDescent="0.25">
      <c r="B6222" s="4" t="s">
        <v>6178</v>
      </c>
      <c r="C6222" s="7">
        <v>217</v>
      </c>
      <c r="D6222" s="7">
        <v>63663</v>
      </c>
      <c r="E6222" s="12">
        <v>293.37788017999998</v>
      </c>
      <c r="F6222" s="12">
        <v>220</v>
      </c>
    </row>
    <row r="6223" spans="2:6" x14ac:dyDescent="0.25">
      <c r="B6223" s="3" t="s">
        <v>6179</v>
      </c>
      <c r="C6223" s="6">
        <v>48</v>
      </c>
      <c r="D6223" s="6">
        <v>13434</v>
      </c>
      <c r="E6223" s="13">
        <v>279.875</v>
      </c>
      <c r="F6223" s="13">
        <v>177.5</v>
      </c>
    </row>
    <row r="6224" spans="2:6" x14ac:dyDescent="0.25">
      <c r="B6224" s="4" t="s">
        <v>6180</v>
      </c>
      <c r="C6224" s="7">
        <v>19</v>
      </c>
      <c r="D6224" s="7">
        <v>5458</v>
      </c>
      <c r="E6224" s="12">
        <v>287.26315789</v>
      </c>
      <c r="F6224" s="12">
        <v>204</v>
      </c>
    </row>
    <row r="6225" spans="2:6" x14ac:dyDescent="0.25">
      <c r="B6225" s="3" t="s">
        <v>6181</v>
      </c>
      <c r="C6225" s="6">
        <v>2223</v>
      </c>
      <c r="D6225" s="6">
        <v>647714</v>
      </c>
      <c r="E6225" s="13">
        <v>291.36932073999998</v>
      </c>
      <c r="F6225" s="13">
        <v>204</v>
      </c>
    </row>
    <row r="6226" spans="2:6" x14ac:dyDescent="0.25">
      <c r="B6226" s="4" t="s">
        <v>6182</v>
      </c>
      <c r="C6226" s="7">
        <v>101</v>
      </c>
      <c r="D6226" s="7">
        <v>31015</v>
      </c>
      <c r="E6226" s="12">
        <v>307.07920791999999</v>
      </c>
      <c r="F6226" s="12">
        <v>232</v>
      </c>
    </row>
    <row r="6227" spans="2:6" x14ac:dyDescent="0.25">
      <c r="B6227" s="3" t="s">
        <v>6183</v>
      </c>
      <c r="C6227" s="6">
        <v>66</v>
      </c>
      <c r="D6227" s="6">
        <v>15833</v>
      </c>
      <c r="E6227" s="13">
        <v>239.89393939000001</v>
      </c>
      <c r="F6227" s="13">
        <v>127</v>
      </c>
    </row>
    <row r="6228" spans="2:6" x14ac:dyDescent="0.25">
      <c r="B6228" s="4" t="s">
        <v>6184</v>
      </c>
      <c r="C6228" s="7">
        <v>77</v>
      </c>
      <c r="D6228" s="7">
        <v>21601</v>
      </c>
      <c r="E6228" s="12">
        <v>280.53246753000002</v>
      </c>
      <c r="F6228" s="12">
        <v>153</v>
      </c>
    </row>
    <row r="6229" spans="2:6" x14ac:dyDescent="0.25">
      <c r="B6229" s="3" t="s">
        <v>6185</v>
      </c>
      <c r="C6229" s="6">
        <v>209</v>
      </c>
      <c r="D6229" s="6">
        <v>64993</v>
      </c>
      <c r="E6229" s="13">
        <v>310.97129187000002</v>
      </c>
      <c r="F6229" s="13">
        <v>252</v>
      </c>
    </row>
    <row r="6230" spans="2:6" x14ac:dyDescent="0.25">
      <c r="B6230" s="4" t="s">
        <v>6186</v>
      </c>
      <c r="C6230" s="7" t="s">
        <v>35122</v>
      </c>
      <c r="D6230" s="7" t="s">
        <v>35122</v>
      </c>
      <c r="E6230" s="12" t="s">
        <v>35122</v>
      </c>
      <c r="F6230" s="12" t="s">
        <v>35122</v>
      </c>
    </row>
    <row r="6231" spans="2:6" x14ac:dyDescent="0.25">
      <c r="B6231" s="3" t="s">
        <v>6187</v>
      </c>
      <c r="C6231" s="6" t="s">
        <v>35122</v>
      </c>
      <c r="D6231" s="6" t="s">
        <v>35122</v>
      </c>
      <c r="E6231" s="13" t="s">
        <v>35122</v>
      </c>
      <c r="F6231" s="13" t="s">
        <v>35122</v>
      </c>
    </row>
    <row r="6232" spans="2:6" x14ac:dyDescent="0.25">
      <c r="B6232" s="4" t="s">
        <v>6188</v>
      </c>
      <c r="C6232" s="7">
        <v>81</v>
      </c>
      <c r="D6232" s="7">
        <v>21366</v>
      </c>
      <c r="E6232" s="12">
        <v>263.77777778000001</v>
      </c>
      <c r="F6232" s="12">
        <v>184</v>
      </c>
    </row>
    <row r="6233" spans="2:6" x14ac:dyDescent="0.25">
      <c r="B6233" s="3" t="s">
        <v>6189</v>
      </c>
      <c r="C6233" s="6">
        <v>2953</v>
      </c>
      <c r="D6233" s="6">
        <v>967738</v>
      </c>
      <c r="E6233" s="13">
        <v>327.71351168000001</v>
      </c>
      <c r="F6233" s="13">
        <v>252</v>
      </c>
    </row>
    <row r="6234" spans="2:6" x14ac:dyDescent="0.25">
      <c r="B6234" s="4" t="s">
        <v>6190</v>
      </c>
      <c r="C6234" s="7">
        <v>460</v>
      </c>
      <c r="D6234" s="7">
        <v>146188</v>
      </c>
      <c r="E6234" s="12">
        <v>317.8</v>
      </c>
      <c r="F6234" s="12">
        <v>252</v>
      </c>
    </row>
    <row r="6235" spans="2:6" x14ac:dyDescent="0.25">
      <c r="B6235" s="3" t="s">
        <v>6191</v>
      </c>
      <c r="C6235" s="6">
        <v>1671</v>
      </c>
      <c r="D6235" s="6">
        <v>476346</v>
      </c>
      <c r="E6235" s="13">
        <v>285.06642728999998</v>
      </c>
      <c r="F6235" s="13">
        <v>204</v>
      </c>
    </row>
    <row r="6236" spans="2:6" x14ac:dyDescent="0.25">
      <c r="B6236" s="4" t="s">
        <v>6192</v>
      </c>
      <c r="C6236" s="7">
        <v>131</v>
      </c>
      <c r="D6236" s="7">
        <v>39754</v>
      </c>
      <c r="E6236" s="12">
        <v>303.46564884999998</v>
      </c>
      <c r="F6236" s="12">
        <v>232</v>
      </c>
    </row>
    <row r="6237" spans="2:6" x14ac:dyDescent="0.25">
      <c r="B6237" s="3" t="s">
        <v>6193</v>
      </c>
      <c r="C6237" s="6">
        <v>112</v>
      </c>
      <c r="D6237" s="6">
        <v>33115</v>
      </c>
      <c r="E6237" s="13">
        <v>295.66964286000001</v>
      </c>
      <c r="F6237" s="13">
        <v>194.5</v>
      </c>
    </row>
    <row r="6238" spans="2:6" x14ac:dyDescent="0.25">
      <c r="B6238" s="4" t="s">
        <v>6194</v>
      </c>
      <c r="C6238" s="7">
        <v>135</v>
      </c>
      <c r="D6238" s="7">
        <v>43252</v>
      </c>
      <c r="E6238" s="12">
        <v>320.38518519000002</v>
      </c>
      <c r="F6238" s="12">
        <v>252</v>
      </c>
    </row>
    <row r="6239" spans="2:6" x14ac:dyDescent="0.25">
      <c r="B6239" s="3" t="s">
        <v>6195</v>
      </c>
      <c r="C6239" s="6">
        <v>193</v>
      </c>
      <c r="D6239" s="6">
        <v>64106</v>
      </c>
      <c r="E6239" s="13">
        <v>332.15544040999998</v>
      </c>
      <c r="F6239" s="13">
        <v>252</v>
      </c>
    </row>
    <row r="6240" spans="2:6" x14ac:dyDescent="0.25">
      <c r="B6240" s="4" t="s">
        <v>6196</v>
      </c>
      <c r="C6240" s="7">
        <v>136</v>
      </c>
      <c r="D6240" s="7">
        <v>39746</v>
      </c>
      <c r="E6240" s="12">
        <v>292.25</v>
      </c>
      <c r="F6240" s="12">
        <v>180</v>
      </c>
    </row>
    <row r="6241" spans="2:6" x14ac:dyDescent="0.25">
      <c r="B6241" s="3" t="s">
        <v>6197</v>
      </c>
      <c r="C6241" s="6">
        <v>1283</v>
      </c>
      <c r="D6241" s="6">
        <v>386560</v>
      </c>
      <c r="E6241" s="13">
        <v>301.29384255999997</v>
      </c>
      <c r="F6241" s="13">
        <v>219</v>
      </c>
    </row>
    <row r="6242" spans="2:6" x14ac:dyDescent="0.25">
      <c r="B6242" s="4" t="s">
        <v>6198</v>
      </c>
      <c r="C6242" s="7">
        <v>158</v>
      </c>
      <c r="D6242" s="7">
        <v>47250</v>
      </c>
      <c r="E6242" s="12">
        <v>299.05063290999999</v>
      </c>
      <c r="F6242" s="12">
        <v>237</v>
      </c>
    </row>
    <row r="6243" spans="2:6" x14ac:dyDescent="0.25">
      <c r="B6243" s="3" t="s">
        <v>6199</v>
      </c>
      <c r="C6243" s="6">
        <v>33</v>
      </c>
      <c r="D6243" s="6">
        <v>8194</v>
      </c>
      <c r="E6243" s="13">
        <v>248.30303029999999</v>
      </c>
      <c r="F6243" s="13">
        <v>189</v>
      </c>
    </row>
    <row r="6244" spans="2:6" x14ac:dyDescent="0.25">
      <c r="B6244" s="4" t="s">
        <v>6200</v>
      </c>
      <c r="C6244" s="7">
        <v>114</v>
      </c>
      <c r="D6244" s="7">
        <v>31464</v>
      </c>
      <c r="E6244" s="12">
        <v>276</v>
      </c>
      <c r="F6244" s="12">
        <v>145</v>
      </c>
    </row>
    <row r="6245" spans="2:6" x14ac:dyDescent="0.25">
      <c r="B6245" s="3" t="s">
        <v>6201</v>
      </c>
      <c r="C6245" s="6">
        <v>35</v>
      </c>
      <c r="D6245" s="6">
        <v>11141</v>
      </c>
      <c r="E6245" s="13">
        <v>318.31428570999998</v>
      </c>
      <c r="F6245" s="13">
        <v>229</v>
      </c>
    </row>
    <row r="6246" spans="2:6" x14ac:dyDescent="0.25">
      <c r="B6246" s="4" t="s">
        <v>6202</v>
      </c>
      <c r="C6246" s="7">
        <v>178</v>
      </c>
      <c r="D6246" s="7">
        <v>53706</v>
      </c>
      <c r="E6246" s="12">
        <v>301.71910112</v>
      </c>
      <c r="F6246" s="12">
        <v>242.5</v>
      </c>
    </row>
    <row r="6247" spans="2:6" x14ac:dyDescent="0.25">
      <c r="B6247" s="3" t="s">
        <v>6203</v>
      </c>
      <c r="C6247" s="6">
        <v>111</v>
      </c>
      <c r="D6247" s="6">
        <v>41095</v>
      </c>
      <c r="E6247" s="13">
        <v>370.22522522999998</v>
      </c>
      <c r="F6247" s="13">
        <v>253</v>
      </c>
    </row>
    <row r="6248" spans="2:6" x14ac:dyDescent="0.25">
      <c r="B6248" s="4" t="s">
        <v>6204</v>
      </c>
      <c r="C6248" s="7">
        <v>110</v>
      </c>
      <c r="D6248" s="7">
        <v>26885</v>
      </c>
      <c r="E6248" s="12">
        <v>244.40909091</v>
      </c>
      <c r="F6248" s="12">
        <v>153.5</v>
      </c>
    </row>
    <row r="6249" spans="2:6" x14ac:dyDescent="0.25">
      <c r="B6249" s="3" t="s">
        <v>6205</v>
      </c>
      <c r="C6249" s="6">
        <v>60</v>
      </c>
      <c r="D6249" s="6">
        <v>16467</v>
      </c>
      <c r="E6249" s="13">
        <v>274.45</v>
      </c>
      <c r="F6249" s="13">
        <v>184</v>
      </c>
    </row>
    <row r="6250" spans="2:6" x14ac:dyDescent="0.25">
      <c r="B6250" s="4" t="s">
        <v>6206</v>
      </c>
      <c r="C6250" s="7">
        <v>639</v>
      </c>
      <c r="D6250" s="7">
        <v>206553</v>
      </c>
      <c r="E6250" s="12">
        <v>323.24413146000001</v>
      </c>
      <c r="F6250" s="12">
        <v>252</v>
      </c>
    </row>
    <row r="6251" spans="2:6" x14ac:dyDescent="0.25">
      <c r="B6251" s="3" t="s">
        <v>6207</v>
      </c>
      <c r="C6251" s="6">
        <v>74</v>
      </c>
      <c r="D6251" s="6">
        <v>21116</v>
      </c>
      <c r="E6251" s="13">
        <v>285.35135135000002</v>
      </c>
      <c r="F6251" s="13">
        <v>210.5</v>
      </c>
    </row>
    <row r="6252" spans="2:6" x14ac:dyDescent="0.25">
      <c r="B6252" s="4" t="s">
        <v>6208</v>
      </c>
      <c r="C6252" s="7">
        <v>44</v>
      </c>
      <c r="D6252" s="7">
        <v>9266</v>
      </c>
      <c r="E6252" s="12">
        <v>210.59090909</v>
      </c>
      <c r="F6252" s="12">
        <v>86</v>
      </c>
    </row>
    <row r="6253" spans="2:6" x14ac:dyDescent="0.25">
      <c r="B6253" s="3" t="s">
        <v>6209</v>
      </c>
      <c r="C6253" s="6">
        <v>134</v>
      </c>
      <c r="D6253" s="6">
        <v>40212</v>
      </c>
      <c r="E6253" s="13">
        <v>300.08955223999999</v>
      </c>
      <c r="F6253" s="13">
        <v>252</v>
      </c>
    </row>
    <row r="6254" spans="2:6" x14ac:dyDescent="0.25">
      <c r="B6254" s="4" t="s">
        <v>6210</v>
      </c>
      <c r="C6254" s="7">
        <v>37</v>
      </c>
      <c r="D6254" s="7">
        <v>11166</v>
      </c>
      <c r="E6254" s="12">
        <v>301.78378378000002</v>
      </c>
      <c r="F6254" s="12">
        <v>212</v>
      </c>
    </row>
    <row r="6255" spans="2:6" x14ac:dyDescent="0.25">
      <c r="B6255" s="3" t="s">
        <v>6211</v>
      </c>
      <c r="C6255" s="6">
        <v>56</v>
      </c>
      <c r="D6255" s="6">
        <v>15599</v>
      </c>
      <c r="E6255" s="13">
        <v>278.55357142999998</v>
      </c>
      <c r="F6255" s="13">
        <v>191</v>
      </c>
    </row>
    <row r="6256" spans="2:6" x14ac:dyDescent="0.25">
      <c r="B6256" s="4" t="s">
        <v>6212</v>
      </c>
      <c r="C6256" s="7">
        <v>164</v>
      </c>
      <c r="D6256" s="7">
        <v>50992</v>
      </c>
      <c r="E6256" s="12">
        <v>310.92682926999998</v>
      </c>
      <c r="F6256" s="12">
        <v>247</v>
      </c>
    </row>
    <row r="6257" spans="2:6" x14ac:dyDescent="0.25">
      <c r="B6257" s="3" t="s">
        <v>6213</v>
      </c>
      <c r="C6257" s="6">
        <v>47</v>
      </c>
      <c r="D6257" s="6">
        <v>11591</v>
      </c>
      <c r="E6257" s="13">
        <v>246.61702127999999</v>
      </c>
      <c r="F6257" s="13">
        <v>209</v>
      </c>
    </row>
    <row r="6258" spans="2:6" x14ac:dyDescent="0.25">
      <c r="B6258" s="4" t="s">
        <v>6214</v>
      </c>
      <c r="C6258" s="7">
        <v>193</v>
      </c>
      <c r="D6258" s="7">
        <v>54297</v>
      </c>
      <c r="E6258" s="12">
        <v>281.33160622000003</v>
      </c>
      <c r="F6258" s="12">
        <v>190</v>
      </c>
    </row>
    <row r="6259" spans="2:6" x14ac:dyDescent="0.25">
      <c r="B6259" s="3" t="s">
        <v>6215</v>
      </c>
      <c r="C6259" s="6">
        <v>48</v>
      </c>
      <c r="D6259" s="6">
        <v>13802</v>
      </c>
      <c r="E6259" s="13">
        <v>287.54166666999998</v>
      </c>
      <c r="F6259" s="13">
        <v>156</v>
      </c>
    </row>
    <row r="6260" spans="2:6" x14ac:dyDescent="0.25">
      <c r="B6260" s="4" t="s">
        <v>6216</v>
      </c>
      <c r="C6260" s="7">
        <v>421</v>
      </c>
      <c r="D6260" s="7">
        <v>126181</v>
      </c>
      <c r="E6260" s="12">
        <v>299.71733967</v>
      </c>
      <c r="F6260" s="12">
        <v>230</v>
      </c>
    </row>
    <row r="6261" spans="2:6" x14ac:dyDescent="0.25">
      <c r="B6261" s="3" t="s">
        <v>6217</v>
      </c>
      <c r="C6261" s="6">
        <v>86</v>
      </c>
      <c r="D6261" s="6">
        <v>28268</v>
      </c>
      <c r="E6261" s="13">
        <v>328.69767442</v>
      </c>
      <c r="F6261" s="13">
        <v>228</v>
      </c>
    </row>
    <row r="6262" spans="2:6" x14ac:dyDescent="0.25">
      <c r="B6262" s="4" t="s">
        <v>6218</v>
      </c>
      <c r="C6262" s="7">
        <v>299</v>
      </c>
      <c r="D6262" s="7">
        <v>97723</v>
      </c>
      <c r="E6262" s="12">
        <v>326.83277592000002</v>
      </c>
      <c r="F6262" s="12">
        <v>252</v>
      </c>
    </row>
    <row r="6263" spans="2:6" x14ac:dyDescent="0.25">
      <c r="B6263" s="3" t="s">
        <v>6219</v>
      </c>
      <c r="C6263" s="6">
        <v>28</v>
      </c>
      <c r="D6263" s="6">
        <v>7388</v>
      </c>
      <c r="E6263" s="13">
        <v>263.85714286000001</v>
      </c>
      <c r="F6263" s="13">
        <v>227.5</v>
      </c>
    </row>
    <row r="6264" spans="2:6" x14ac:dyDescent="0.25">
      <c r="B6264" s="4" t="s">
        <v>6220</v>
      </c>
      <c r="C6264" s="7">
        <v>140</v>
      </c>
      <c r="D6264" s="7">
        <v>46673</v>
      </c>
      <c r="E6264" s="12">
        <v>333.37857143000002</v>
      </c>
      <c r="F6264" s="12">
        <v>251.5</v>
      </c>
    </row>
    <row r="6265" spans="2:6" x14ac:dyDescent="0.25">
      <c r="B6265" s="3" t="s">
        <v>6221</v>
      </c>
      <c r="C6265" s="6">
        <v>19</v>
      </c>
      <c r="D6265" s="6">
        <v>3583</v>
      </c>
      <c r="E6265" s="13">
        <v>188.57894737000001</v>
      </c>
      <c r="F6265" s="13">
        <v>126</v>
      </c>
    </row>
    <row r="6266" spans="2:6" x14ac:dyDescent="0.25">
      <c r="B6266" s="4" t="s">
        <v>6222</v>
      </c>
      <c r="C6266" s="7">
        <v>144</v>
      </c>
      <c r="D6266" s="7">
        <v>41029</v>
      </c>
      <c r="E6266" s="12">
        <v>284.92361111000002</v>
      </c>
      <c r="F6266" s="12">
        <v>162.5</v>
      </c>
    </row>
    <row r="6267" spans="2:6" x14ac:dyDescent="0.25">
      <c r="B6267" s="3" t="s">
        <v>6223</v>
      </c>
      <c r="C6267" s="6">
        <v>353</v>
      </c>
      <c r="D6267" s="6">
        <v>96773</v>
      </c>
      <c r="E6267" s="13">
        <v>274.14447591999999</v>
      </c>
      <c r="F6267" s="13">
        <v>223</v>
      </c>
    </row>
    <row r="6268" spans="2:6" x14ac:dyDescent="0.25">
      <c r="B6268" s="4" t="s">
        <v>6224</v>
      </c>
      <c r="C6268" s="7">
        <v>541</v>
      </c>
      <c r="D6268" s="7">
        <v>137369</v>
      </c>
      <c r="E6268" s="12">
        <v>253.91682069999999</v>
      </c>
      <c r="F6268" s="12">
        <v>135</v>
      </c>
    </row>
    <row r="6269" spans="2:6" x14ac:dyDescent="0.25">
      <c r="B6269" s="3" t="s">
        <v>6225</v>
      </c>
      <c r="C6269" s="6">
        <v>113</v>
      </c>
      <c r="D6269" s="6">
        <v>34555</v>
      </c>
      <c r="E6269" s="13">
        <v>305.79646018</v>
      </c>
      <c r="F6269" s="13">
        <v>205</v>
      </c>
    </row>
    <row r="6270" spans="2:6" x14ac:dyDescent="0.25">
      <c r="B6270" s="4" t="s">
        <v>6226</v>
      </c>
      <c r="C6270" s="7">
        <v>16</v>
      </c>
      <c r="D6270" s="7">
        <v>5759</v>
      </c>
      <c r="E6270" s="12">
        <v>359.9375</v>
      </c>
      <c r="F6270" s="12">
        <v>295.5</v>
      </c>
    </row>
    <row r="6271" spans="2:6" x14ac:dyDescent="0.25">
      <c r="B6271" s="3" t="s">
        <v>6227</v>
      </c>
      <c r="C6271" s="6">
        <v>83</v>
      </c>
      <c r="D6271" s="6">
        <v>22757</v>
      </c>
      <c r="E6271" s="13">
        <v>274.18072289000003</v>
      </c>
      <c r="F6271" s="13">
        <v>235</v>
      </c>
    </row>
    <row r="6272" spans="2:6" x14ac:dyDescent="0.25">
      <c r="B6272" s="4" t="s">
        <v>6228</v>
      </c>
      <c r="C6272" s="7">
        <v>293</v>
      </c>
      <c r="D6272" s="7">
        <v>83227</v>
      </c>
      <c r="E6272" s="12">
        <v>284.05119453999998</v>
      </c>
      <c r="F6272" s="12">
        <v>179</v>
      </c>
    </row>
    <row r="6273" spans="2:6" x14ac:dyDescent="0.25">
      <c r="B6273" s="3" t="s">
        <v>6229</v>
      </c>
      <c r="C6273" s="6">
        <v>191</v>
      </c>
      <c r="D6273" s="6">
        <v>62741</v>
      </c>
      <c r="E6273" s="13">
        <v>328.48691099000001</v>
      </c>
      <c r="F6273" s="13">
        <v>252</v>
      </c>
    </row>
    <row r="6274" spans="2:6" x14ac:dyDescent="0.25">
      <c r="B6274" s="4" t="s">
        <v>6230</v>
      </c>
      <c r="C6274" s="7">
        <v>128</v>
      </c>
      <c r="D6274" s="7">
        <v>42476</v>
      </c>
      <c r="E6274" s="12">
        <v>331.84375</v>
      </c>
      <c r="F6274" s="12">
        <v>252</v>
      </c>
    </row>
    <row r="6275" spans="2:6" x14ac:dyDescent="0.25">
      <c r="B6275" s="3" t="s">
        <v>6231</v>
      </c>
      <c r="C6275" s="6">
        <v>88</v>
      </c>
      <c r="D6275" s="6">
        <v>24787</v>
      </c>
      <c r="E6275" s="13">
        <v>281.67045454999999</v>
      </c>
      <c r="F6275" s="13">
        <v>136</v>
      </c>
    </row>
    <row r="6276" spans="2:6" x14ac:dyDescent="0.25">
      <c r="B6276" s="4" t="s">
        <v>6232</v>
      </c>
      <c r="C6276" s="7">
        <v>22</v>
      </c>
      <c r="D6276" s="7">
        <v>7581</v>
      </c>
      <c r="E6276" s="12">
        <v>344.59090909000003</v>
      </c>
      <c r="F6276" s="12">
        <v>253</v>
      </c>
    </row>
    <row r="6277" spans="2:6" x14ac:dyDescent="0.25">
      <c r="B6277" s="3" t="s">
        <v>6233</v>
      </c>
      <c r="C6277" s="6">
        <v>18</v>
      </c>
      <c r="D6277" s="6">
        <v>6303</v>
      </c>
      <c r="E6277" s="13">
        <v>350.16666666999998</v>
      </c>
      <c r="F6277" s="13">
        <v>276.5</v>
      </c>
    </row>
    <row r="6278" spans="2:6" x14ac:dyDescent="0.25">
      <c r="B6278" s="4" t="s">
        <v>6234</v>
      </c>
      <c r="C6278" s="7">
        <v>64</v>
      </c>
      <c r="D6278" s="7">
        <v>17369</v>
      </c>
      <c r="E6278" s="12">
        <v>271.390625</v>
      </c>
      <c r="F6278" s="12">
        <v>150</v>
      </c>
    </row>
    <row r="6279" spans="2:6" x14ac:dyDescent="0.25">
      <c r="B6279" s="3" t="s">
        <v>6235</v>
      </c>
      <c r="C6279" s="6">
        <v>131</v>
      </c>
      <c r="D6279" s="6">
        <v>47227</v>
      </c>
      <c r="E6279" s="13">
        <v>360.51145037999999</v>
      </c>
      <c r="F6279" s="13">
        <v>253</v>
      </c>
    </row>
    <row r="6280" spans="2:6" x14ac:dyDescent="0.25">
      <c r="B6280" s="4" t="s">
        <v>6236</v>
      </c>
      <c r="C6280" s="7">
        <v>199</v>
      </c>
      <c r="D6280" s="7">
        <v>69917</v>
      </c>
      <c r="E6280" s="12">
        <v>351.34170854000001</v>
      </c>
      <c r="F6280" s="12">
        <v>252</v>
      </c>
    </row>
    <row r="6281" spans="2:6" x14ac:dyDescent="0.25">
      <c r="B6281" s="3" t="s">
        <v>6237</v>
      </c>
      <c r="C6281" s="6">
        <v>319</v>
      </c>
      <c r="D6281" s="6">
        <v>115400</v>
      </c>
      <c r="E6281" s="13">
        <v>361.75548588999999</v>
      </c>
      <c r="F6281" s="13">
        <v>253</v>
      </c>
    </row>
    <row r="6282" spans="2:6" x14ac:dyDescent="0.25">
      <c r="B6282" s="4" t="s">
        <v>6238</v>
      </c>
      <c r="C6282" s="7">
        <v>55</v>
      </c>
      <c r="D6282" s="7">
        <v>16848</v>
      </c>
      <c r="E6282" s="12">
        <v>306.32727273</v>
      </c>
      <c r="F6282" s="12">
        <v>191</v>
      </c>
    </row>
    <row r="6283" spans="2:6" x14ac:dyDescent="0.25">
      <c r="B6283" s="3" t="s">
        <v>6239</v>
      </c>
      <c r="C6283" s="6">
        <v>181</v>
      </c>
      <c r="D6283" s="6">
        <v>61630</v>
      </c>
      <c r="E6283" s="13">
        <v>340.49723756999998</v>
      </c>
      <c r="F6283" s="13">
        <v>253</v>
      </c>
    </row>
    <row r="6284" spans="2:6" x14ac:dyDescent="0.25">
      <c r="B6284" s="4" t="s">
        <v>6240</v>
      </c>
      <c r="C6284" s="7">
        <v>194</v>
      </c>
      <c r="D6284" s="7">
        <v>58837</v>
      </c>
      <c r="E6284" s="12">
        <v>303.28350515</v>
      </c>
      <c r="F6284" s="12">
        <v>252</v>
      </c>
    </row>
    <row r="6285" spans="2:6" x14ac:dyDescent="0.25">
      <c r="B6285" s="3" t="s">
        <v>6241</v>
      </c>
      <c r="C6285" s="6">
        <v>64</v>
      </c>
      <c r="D6285" s="6">
        <v>18157</v>
      </c>
      <c r="E6285" s="13">
        <v>283.703125</v>
      </c>
      <c r="F6285" s="13">
        <v>253</v>
      </c>
    </row>
    <row r="6286" spans="2:6" x14ac:dyDescent="0.25">
      <c r="B6286" s="4" t="s">
        <v>6242</v>
      </c>
      <c r="C6286" s="7">
        <v>15</v>
      </c>
      <c r="D6286" s="7">
        <v>5633</v>
      </c>
      <c r="E6286" s="12">
        <v>375.53333333</v>
      </c>
      <c r="F6286" s="12">
        <v>331</v>
      </c>
    </row>
    <row r="6287" spans="2:6" x14ac:dyDescent="0.25">
      <c r="B6287" s="3" t="s">
        <v>6243</v>
      </c>
      <c r="C6287" s="6">
        <v>83</v>
      </c>
      <c r="D6287" s="6">
        <v>24722</v>
      </c>
      <c r="E6287" s="13">
        <v>297.85542169000001</v>
      </c>
      <c r="F6287" s="13">
        <v>215</v>
      </c>
    </row>
    <row r="6288" spans="2:6" x14ac:dyDescent="0.25">
      <c r="B6288" s="4" t="s">
        <v>6244</v>
      </c>
      <c r="C6288" s="7">
        <v>91</v>
      </c>
      <c r="D6288" s="7">
        <v>25145</v>
      </c>
      <c r="E6288" s="12">
        <v>276.31868132</v>
      </c>
      <c r="F6288" s="12">
        <v>212</v>
      </c>
    </row>
    <row r="6289" spans="2:6" x14ac:dyDescent="0.25">
      <c r="B6289" s="3" t="s">
        <v>6245</v>
      </c>
      <c r="C6289" s="6">
        <v>168</v>
      </c>
      <c r="D6289" s="6">
        <v>52226</v>
      </c>
      <c r="E6289" s="13">
        <v>310.86904762</v>
      </c>
      <c r="F6289" s="13">
        <v>240.5</v>
      </c>
    </row>
    <row r="6290" spans="2:6" x14ac:dyDescent="0.25">
      <c r="B6290" s="4" t="s">
        <v>6246</v>
      </c>
      <c r="C6290" s="7" t="s">
        <v>35122</v>
      </c>
      <c r="D6290" s="7" t="s">
        <v>35122</v>
      </c>
      <c r="E6290" s="12" t="s">
        <v>35122</v>
      </c>
      <c r="F6290" s="12" t="s">
        <v>35122</v>
      </c>
    </row>
    <row r="6291" spans="2:6" x14ac:dyDescent="0.25">
      <c r="B6291" s="3" t="s">
        <v>6247</v>
      </c>
      <c r="C6291" s="6">
        <v>155</v>
      </c>
      <c r="D6291" s="6">
        <v>39136</v>
      </c>
      <c r="E6291" s="13">
        <v>252.49032258</v>
      </c>
      <c r="F6291" s="13">
        <v>170</v>
      </c>
    </row>
    <row r="6292" spans="2:6" x14ac:dyDescent="0.25">
      <c r="B6292" s="4" t="s">
        <v>6248</v>
      </c>
      <c r="C6292" s="7">
        <v>72</v>
      </c>
      <c r="D6292" s="7">
        <v>18938</v>
      </c>
      <c r="E6292" s="12">
        <v>263.02777778000001</v>
      </c>
      <c r="F6292" s="12">
        <v>180</v>
      </c>
    </row>
    <row r="6293" spans="2:6" x14ac:dyDescent="0.25">
      <c r="B6293" s="3" t="s">
        <v>6249</v>
      </c>
      <c r="C6293" s="6">
        <v>1304</v>
      </c>
      <c r="D6293" s="6">
        <v>453220</v>
      </c>
      <c r="E6293" s="13">
        <v>347.56134968999999</v>
      </c>
      <c r="F6293" s="13">
        <v>253</v>
      </c>
    </row>
    <row r="6294" spans="2:6" x14ac:dyDescent="0.25">
      <c r="B6294" s="4" t="s">
        <v>6250</v>
      </c>
      <c r="C6294" s="7">
        <v>98</v>
      </c>
      <c r="D6294" s="7">
        <v>30582</v>
      </c>
      <c r="E6294" s="12">
        <v>312.06122448999997</v>
      </c>
      <c r="F6294" s="12">
        <v>225</v>
      </c>
    </row>
    <row r="6295" spans="2:6" x14ac:dyDescent="0.25">
      <c r="B6295" s="3" t="s">
        <v>6251</v>
      </c>
      <c r="C6295" s="6">
        <v>165</v>
      </c>
      <c r="D6295" s="6">
        <v>44611</v>
      </c>
      <c r="E6295" s="13">
        <v>270.36969697000001</v>
      </c>
      <c r="F6295" s="13">
        <v>152</v>
      </c>
    </row>
    <row r="6296" spans="2:6" x14ac:dyDescent="0.25">
      <c r="B6296" s="4" t="s">
        <v>6252</v>
      </c>
      <c r="C6296" s="7">
        <v>169</v>
      </c>
      <c r="D6296" s="7">
        <v>41560</v>
      </c>
      <c r="E6296" s="12">
        <v>245.91715976</v>
      </c>
      <c r="F6296" s="12">
        <v>138</v>
      </c>
    </row>
    <row r="6297" spans="2:6" x14ac:dyDescent="0.25">
      <c r="B6297" s="3" t="s">
        <v>6253</v>
      </c>
      <c r="C6297" s="6">
        <v>482</v>
      </c>
      <c r="D6297" s="6">
        <v>168225</v>
      </c>
      <c r="E6297" s="13">
        <v>349.01452282000002</v>
      </c>
      <c r="F6297" s="13">
        <v>253</v>
      </c>
    </row>
    <row r="6298" spans="2:6" x14ac:dyDescent="0.25">
      <c r="B6298" s="4" t="s">
        <v>6254</v>
      </c>
      <c r="C6298" s="7">
        <v>130</v>
      </c>
      <c r="D6298" s="7">
        <v>43073</v>
      </c>
      <c r="E6298" s="12">
        <v>331.33076922999999</v>
      </c>
      <c r="F6298" s="12">
        <v>253</v>
      </c>
    </row>
    <row r="6299" spans="2:6" x14ac:dyDescent="0.25">
      <c r="B6299" s="3" t="s">
        <v>6255</v>
      </c>
      <c r="C6299" s="6">
        <v>229</v>
      </c>
      <c r="D6299" s="6">
        <v>67558</v>
      </c>
      <c r="E6299" s="13">
        <v>295.01310044000002</v>
      </c>
      <c r="F6299" s="13">
        <v>231</v>
      </c>
    </row>
    <row r="6300" spans="2:6" x14ac:dyDescent="0.25">
      <c r="B6300" s="4" t="s">
        <v>6256</v>
      </c>
      <c r="C6300" s="7">
        <v>93</v>
      </c>
      <c r="D6300" s="7">
        <v>28840</v>
      </c>
      <c r="E6300" s="12">
        <v>310.10752688000002</v>
      </c>
      <c r="F6300" s="12">
        <v>253</v>
      </c>
    </row>
    <row r="6301" spans="2:6" x14ac:dyDescent="0.25">
      <c r="B6301" s="3" t="s">
        <v>6257</v>
      </c>
      <c r="C6301" s="6">
        <v>28</v>
      </c>
      <c r="D6301" s="6">
        <v>8535</v>
      </c>
      <c r="E6301" s="13">
        <v>304.82142857000002</v>
      </c>
      <c r="F6301" s="13">
        <v>222</v>
      </c>
    </row>
    <row r="6302" spans="2:6" x14ac:dyDescent="0.25">
      <c r="B6302" s="4" t="s">
        <v>6258</v>
      </c>
      <c r="C6302" s="7">
        <v>34</v>
      </c>
      <c r="D6302" s="7">
        <v>11065</v>
      </c>
      <c r="E6302" s="12">
        <v>325.44117647000002</v>
      </c>
      <c r="F6302" s="12">
        <v>251.5</v>
      </c>
    </row>
    <row r="6303" spans="2:6" x14ac:dyDescent="0.25">
      <c r="B6303" s="3" t="s">
        <v>6259</v>
      </c>
      <c r="C6303" s="6">
        <v>11</v>
      </c>
      <c r="D6303" s="6">
        <v>2643</v>
      </c>
      <c r="E6303" s="13">
        <v>240.27272726999999</v>
      </c>
      <c r="F6303" s="13">
        <v>217</v>
      </c>
    </row>
    <row r="6304" spans="2:6" x14ac:dyDescent="0.25">
      <c r="B6304" s="4" t="s">
        <v>6260</v>
      </c>
      <c r="C6304" s="7">
        <v>96</v>
      </c>
      <c r="D6304" s="7">
        <v>25451</v>
      </c>
      <c r="E6304" s="12">
        <v>265.11458333000002</v>
      </c>
      <c r="F6304" s="12">
        <v>128.5</v>
      </c>
    </row>
    <row r="6305" spans="2:6" x14ac:dyDescent="0.25">
      <c r="B6305" s="3" t="s">
        <v>6261</v>
      </c>
      <c r="C6305" s="6">
        <v>5259</v>
      </c>
      <c r="D6305" s="6">
        <v>1406428</v>
      </c>
      <c r="E6305" s="13">
        <v>267.43259174999997</v>
      </c>
      <c r="F6305" s="13">
        <v>171</v>
      </c>
    </row>
    <row r="6306" spans="2:6" x14ac:dyDescent="0.25">
      <c r="B6306" s="4" t="s">
        <v>6262</v>
      </c>
      <c r="C6306" s="7">
        <v>198</v>
      </c>
      <c r="D6306" s="7">
        <v>71732</v>
      </c>
      <c r="E6306" s="12">
        <v>362.28282827999999</v>
      </c>
      <c r="F6306" s="12">
        <v>262</v>
      </c>
    </row>
    <row r="6307" spans="2:6" x14ac:dyDescent="0.25">
      <c r="B6307" s="3" t="s">
        <v>6263</v>
      </c>
      <c r="C6307" s="6">
        <v>594</v>
      </c>
      <c r="D6307" s="6">
        <v>183804</v>
      </c>
      <c r="E6307" s="13">
        <v>309.43434343000001</v>
      </c>
      <c r="F6307" s="13">
        <v>216.5</v>
      </c>
    </row>
    <row r="6308" spans="2:6" x14ac:dyDescent="0.25">
      <c r="B6308" s="4" t="s">
        <v>6264</v>
      </c>
      <c r="C6308" s="7">
        <v>139</v>
      </c>
      <c r="D6308" s="7">
        <v>37223</v>
      </c>
      <c r="E6308" s="12">
        <v>267.79136691000002</v>
      </c>
      <c r="F6308" s="12">
        <v>140</v>
      </c>
    </row>
    <row r="6309" spans="2:6" x14ac:dyDescent="0.25">
      <c r="B6309" s="3" t="s">
        <v>6265</v>
      </c>
      <c r="C6309" s="6">
        <v>25</v>
      </c>
      <c r="D6309" s="6">
        <v>4440</v>
      </c>
      <c r="E6309" s="13">
        <v>177.6</v>
      </c>
      <c r="F6309" s="13">
        <v>125</v>
      </c>
    </row>
    <row r="6310" spans="2:6" x14ac:dyDescent="0.25">
      <c r="B6310" s="4" t="s">
        <v>6266</v>
      </c>
      <c r="C6310" s="7">
        <v>43</v>
      </c>
      <c r="D6310" s="7">
        <v>10692</v>
      </c>
      <c r="E6310" s="12">
        <v>248.65116279</v>
      </c>
      <c r="F6310" s="12">
        <v>165</v>
      </c>
    </row>
    <row r="6311" spans="2:6" x14ac:dyDescent="0.25">
      <c r="B6311" s="3" t="s">
        <v>6267</v>
      </c>
      <c r="C6311" s="6">
        <v>120</v>
      </c>
      <c r="D6311" s="6">
        <v>30194</v>
      </c>
      <c r="E6311" s="13">
        <v>251.61666667</v>
      </c>
      <c r="F6311" s="13">
        <v>155</v>
      </c>
    </row>
    <row r="6312" spans="2:6" x14ac:dyDescent="0.25">
      <c r="B6312" s="4" t="s">
        <v>6268</v>
      </c>
      <c r="C6312" s="7">
        <v>103</v>
      </c>
      <c r="D6312" s="7">
        <v>30560</v>
      </c>
      <c r="E6312" s="12">
        <v>296.69902912999999</v>
      </c>
      <c r="F6312" s="12">
        <v>201</v>
      </c>
    </row>
    <row r="6313" spans="2:6" x14ac:dyDescent="0.25">
      <c r="B6313" s="3" t="s">
        <v>6269</v>
      </c>
      <c r="C6313" s="6">
        <v>81</v>
      </c>
      <c r="D6313" s="6">
        <v>21242</v>
      </c>
      <c r="E6313" s="13">
        <v>262.24691358000001</v>
      </c>
      <c r="F6313" s="13">
        <v>168</v>
      </c>
    </row>
    <row r="6314" spans="2:6" x14ac:dyDescent="0.25">
      <c r="B6314" s="4" t="s">
        <v>6270</v>
      </c>
      <c r="C6314" s="7">
        <v>69</v>
      </c>
      <c r="D6314" s="7">
        <v>17089</v>
      </c>
      <c r="E6314" s="12">
        <v>247.66666667000001</v>
      </c>
      <c r="F6314" s="12">
        <v>127</v>
      </c>
    </row>
    <row r="6315" spans="2:6" x14ac:dyDescent="0.25">
      <c r="B6315" s="3" t="s">
        <v>6271</v>
      </c>
      <c r="C6315" s="6">
        <v>148</v>
      </c>
      <c r="D6315" s="6">
        <v>54775</v>
      </c>
      <c r="E6315" s="13">
        <v>370.10135135000002</v>
      </c>
      <c r="F6315" s="13">
        <v>278</v>
      </c>
    </row>
    <row r="6316" spans="2:6" x14ac:dyDescent="0.25">
      <c r="B6316" s="4" t="s">
        <v>6272</v>
      </c>
      <c r="C6316" s="7">
        <v>160</v>
      </c>
      <c r="D6316" s="7">
        <v>52295</v>
      </c>
      <c r="E6316" s="12">
        <v>326.84375</v>
      </c>
      <c r="F6316" s="12">
        <v>252</v>
      </c>
    </row>
    <row r="6317" spans="2:6" x14ac:dyDescent="0.25">
      <c r="B6317" s="3" t="s">
        <v>6273</v>
      </c>
      <c r="C6317" s="6">
        <v>89</v>
      </c>
      <c r="D6317" s="6">
        <v>29680</v>
      </c>
      <c r="E6317" s="13">
        <v>333.48314606999998</v>
      </c>
      <c r="F6317" s="13">
        <v>253</v>
      </c>
    </row>
    <row r="6318" spans="2:6" x14ac:dyDescent="0.25">
      <c r="B6318" s="4" t="s">
        <v>6274</v>
      </c>
      <c r="C6318" s="7">
        <v>94</v>
      </c>
      <c r="D6318" s="7">
        <v>28747</v>
      </c>
      <c r="E6318" s="12">
        <v>305.81914893999999</v>
      </c>
      <c r="F6318" s="12">
        <v>252</v>
      </c>
    </row>
    <row r="6319" spans="2:6" x14ac:dyDescent="0.25">
      <c r="B6319" s="3" t="s">
        <v>6275</v>
      </c>
      <c r="C6319" s="6">
        <v>57</v>
      </c>
      <c r="D6319" s="6">
        <v>17155</v>
      </c>
      <c r="E6319" s="13">
        <v>300.96491228000002</v>
      </c>
      <c r="F6319" s="13">
        <v>215</v>
      </c>
    </row>
    <row r="6320" spans="2:6" x14ac:dyDescent="0.25">
      <c r="B6320" s="4" t="s">
        <v>6276</v>
      </c>
      <c r="C6320" s="7">
        <v>153</v>
      </c>
      <c r="D6320" s="7">
        <v>48753</v>
      </c>
      <c r="E6320" s="12">
        <v>318.64705881999998</v>
      </c>
      <c r="F6320" s="12">
        <v>230</v>
      </c>
    </row>
    <row r="6321" spans="2:6" x14ac:dyDescent="0.25">
      <c r="B6321" s="3" t="s">
        <v>6277</v>
      </c>
      <c r="C6321" s="6">
        <v>979</v>
      </c>
      <c r="D6321" s="6">
        <v>305275</v>
      </c>
      <c r="E6321" s="13">
        <v>311.82328906999999</v>
      </c>
      <c r="F6321" s="13">
        <v>243</v>
      </c>
    </row>
    <row r="6322" spans="2:6" x14ac:dyDescent="0.25">
      <c r="B6322" s="4" t="s">
        <v>6278</v>
      </c>
      <c r="C6322" s="7">
        <v>33</v>
      </c>
      <c r="D6322" s="7">
        <v>7094</v>
      </c>
      <c r="E6322" s="12">
        <v>214.96969697</v>
      </c>
      <c r="F6322" s="12">
        <v>126</v>
      </c>
    </row>
    <row r="6323" spans="2:6" x14ac:dyDescent="0.25">
      <c r="B6323" s="3" t="s">
        <v>6279</v>
      </c>
      <c r="C6323" s="6">
        <v>227</v>
      </c>
      <c r="D6323" s="6">
        <v>61912</v>
      </c>
      <c r="E6323" s="13">
        <v>272.74008810999999</v>
      </c>
      <c r="F6323" s="13">
        <v>209</v>
      </c>
    </row>
    <row r="6324" spans="2:6" x14ac:dyDescent="0.25">
      <c r="B6324" s="4" t="s">
        <v>6280</v>
      </c>
      <c r="C6324" s="7">
        <v>49</v>
      </c>
      <c r="D6324" s="7">
        <v>17652</v>
      </c>
      <c r="E6324" s="12">
        <v>360.24489796</v>
      </c>
      <c r="F6324" s="12">
        <v>252</v>
      </c>
    </row>
    <row r="6325" spans="2:6" x14ac:dyDescent="0.25">
      <c r="B6325" s="3" t="s">
        <v>6281</v>
      </c>
      <c r="C6325" s="6">
        <v>38</v>
      </c>
      <c r="D6325" s="6">
        <v>14856</v>
      </c>
      <c r="E6325" s="13">
        <v>390.94736841999998</v>
      </c>
      <c r="F6325" s="13">
        <v>252.5</v>
      </c>
    </row>
    <row r="6326" spans="2:6" x14ac:dyDescent="0.25">
      <c r="B6326" s="4" t="s">
        <v>6282</v>
      </c>
      <c r="C6326" s="7">
        <v>743</v>
      </c>
      <c r="D6326" s="7">
        <v>224240</v>
      </c>
      <c r="E6326" s="12">
        <v>301.80349933000002</v>
      </c>
      <c r="F6326" s="12">
        <v>205</v>
      </c>
    </row>
    <row r="6327" spans="2:6" x14ac:dyDescent="0.25">
      <c r="B6327" s="3" t="s">
        <v>6283</v>
      </c>
      <c r="C6327" s="6">
        <v>293</v>
      </c>
      <c r="D6327" s="6">
        <v>84382</v>
      </c>
      <c r="E6327" s="13">
        <v>287.99317406</v>
      </c>
      <c r="F6327" s="13">
        <v>208</v>
      </c>
    </row>
    <row r="6328" spans="2:6" x14ac:dyDescent="0.25">
      <c r="B6328" s="4" t="s">
        <v>6284</v>
      </c>
      <c r="C6328" s="7">
        <v>62</v>
      </c>
      <c r="D6328" s="7">
        <v>18448</v>
      </c>
      <c r="E6328" s="12">
        <v>297.54838710000001</v>
      </c>
      <c r="F6328" s="12">
        <v>252</v>
      </c>
    </row>
    <row r="6329" spans="2:6" x14ac:dyDescent="0.25">
      <c r="B6329" s="3" t="s">
        <v>6285</v>
      </c>
      <c r="C6329" s="6">
        <v>243</v>
      </c>
      <c r="D6329" s="6">
        <v>74026</v>
      </c>
      <c r="E6329" s="13">
        <v>304.63374485999998</v>
      </c>
      <c r="F6329" s="13">
        <v>252</v>
      </c>
    </row>
    <row r="6330" spans="2:6" x14ac:dyDescent="0.25">
      <c r="B6330" s="4" t="s">
        <v>6286</v>
      </c>
      <c r="C6330" s="7">
        <v>39</v>
      </c>
      <c r="D6330" s="7">
        <v>13335</v>
      </c>
      <c r="E6330" s="12">
        <v>341.92307692000003</v>
      </c>
      <c r="F6330" s="12">
        <v>213</v>
      </c>
    </row>
    <row r="6331" spans="2:6" x14ac:dyDescent="0.25">
      <c r="B6331" s="3" t="s">
        <v>6287</v>
      </c>
      <c r="C6331" s="6">
        <v>131</v>
      </c>
      <c r="D6331" s="6">
        <v>41978</v>
      </c>
      <c r="E6331" s="13">
        <v>320.44274809000001</v>
      </c>
      <c r="F6331" s="13">
        <v>235</v>
      </c>
    </row>
    <row r="6332" spans="2:6" x14ac:dyDescent="0.25">
      <c r="B6332" s="4" t="s">
        <v>6288</v>
      </c>
      <c r="C6332" s="7">
        <v>66</v>
      </c>
      <c r="D6332" s="7">
        <v>20199</v>
      </c>
      <c r="E6332" s="12">
        <v>306.04545454999999</v>
      </c>
      <c r="F6332" s="12">
        <v>251</v>
      </c>
    </row>
    <row r="6333" spans="2:6" x14ac:dyDescent="0.25">
      <c r="B6333" s="3" t="s">
        <v>6289</v>
      </c>
      <c r="C6333" s="6">
        <v>12</v>
      </c>
      <c r="D6333" s="6">
        <v>2716</v>
      </c>
      <c r="E6333" s="13">
        <v>226.33333332999999</v>
      </c>
      <c r="F6333" s="13">
        <v>138</v>
      </c>
    </row>
    <row r="6334" spans="2:6" x14ac:dyDescent="0.25">
      <c r="B6334" s="4" t="s">
        <v>6290</v>
      </c>
      <c r="C6334" s="7">
        <v>40</v>
      </c>
      <c r="D6334" s="7">
        <v>9404</v>
      </c>
      <c r="E6334" s="12">
        <v>235.1</v>
      </c>
      <c r="F6334" s="12">
        <v>145</v>
      </c>
    </row>
    <row r="6335" spans="2:6" x14ac:dyDescent="0.25">
      <c r="B6335" s="3" t="s">
        <v>6291</v>
      </c>
      <c r="C6335" s="6">
        <v>324</v>
      </c>
      <c r="D6335" s="6">
        <v>90986</v>
      </c>
      <c r="E6335" s="13">
        <v>280.82098765000001</v>
      </c>
      <c r="F6335" s="13">
        <v>186</v>
      </c>
    </row>
    <row r="6336" spans="2:6" x14ac:dyDescent="0.25">
      <c r="B6336" s="4" t="s">
        <v>6292</v>
      </c>
      <c r="C6336" s="7">
        <v>25</v>
      </c>
      <c r="D6336" s="7">
        <v>7212</v>
      </c>
      <c r="E6336" s="12">
        <v>288.48</v>
      </c>
      <c r="F6336" s="12">
        <v>245</v>
      </c>
    </row>
    <row r="6337" spans="2:6" x14ac:dyDescent="0.25">
      <c r="B6337" s="3" t="s">
        <v>6293</v>
      </c>
      <c r="C6337" s="6">
        <v>31</v>
      </c>
      <c r="D6337" s="6">
        <v>9314</v>
      </c>
      <c r="E6337" s="13">
        <v>300.45161289999999</v>
      </c>
      <c r="F6337" s="13">
        <v>244</v>
      </c>
    </row>
    <row r="6338" spans="2:6" x14ac:dyDescent="0.25">
      <c r="B6338" s="4" t="s">
        <v>6294</v>
      </c>
      <c r="C6338" s="7">
        <v>54</v>
      </c>
      <c r="D6338" s="7">
        <v>18813</v>
      </c>
      <c r="E6338" s="12">
        <v>348.38888888999998</v>
      </c>
      <c r="F6338" s="12">
        <v>239.5</v>
      </c>
    </row>
    <row r="6339" spans="2:6" x14ac:dyDescent="0.25">
      <c r="B6339" s="3" t="s">
        <v>6295</v>
      </c>
      <c r="C6339" s="6">
        <v>298</v>
      </c>
      <c r="D6339" s="6">
        <v>88035</v>
      </c>
      <c r="E6339" s="13">
        <v>295.41946309000002</v>
      </c>
      <c r="F6339" s="13">
        <v>205.5</v>
      </c>
    </row>
    <row r="6340" spans="2:6" x14ac:dyDescent="0.25">
      <c r="B6340" s="4" t="s">
        <v>6296</v>
      </c>
      <c r="C6340" s="7">
        <v>129</v>
      </c>
      <c r="D6340" s="7">
        <v>36255</v>
      </c>
      <c r="E6340" s="12">
        <v>281.04651163</v>
      </c>
      <c r="F6340" s="12">
        <v>168</v>
      </c>
    </row>
    <row r="6341" spans="2:6" x14ac:dyDescent="0.25">
      <c r="B6341" s="3" t="s">
        <v>6297</v>
      </c>
      <c r="C6341" s="6">
        <v>65</v>
      </c>
      <c r="D6341" s="6">
        <v>19536</v>
      </c>
      <c r="E6341" s="13">
        <v>300.55384615000003</v>
      </c>
      <c r="F6341" s="13">
        <v>251</v>
      </c>
    </row>
    <row r="6342" spans="2:6" x14ac:dyDescent="0.25">
      <c r="B6342" s="4" t="s">
        <v>6298</v>
      </c>
      <c r="C6342" s="7">
        <v>48</v>
      </c>
      <c r="D6342" s="7">
        <v>14088</v>
      </c>
      <c r="E6342" s="12">
        <v>293.5</v>
      </c>
      <c r="F6342" s="12">
        <v>240</v>
      </c>
    </row>
    <row r="6343" spans="2:6" x14ac:dyDescent="0.25">
      <c r="B6343" s="3" t="s">
        <v>6299</v>
      </c>
      <c r="C6343" s="6">
        <v>26</v>
      </c>
      <c r="D6343" s="6">
        <v>8374</v>
      </c>
      <c r="E6343" s="13">
        <v>322.07692307999997</v>
      </c>
      <c r="F6343" s="13">
        <v>332.5</v>
      </c>
    </row>
    <row r="6344" spans="2:6" x14ac:dyDescent="0.25">
      <c r="B6344" s="4" t="s">
        <v>6300</v>
      </c>
      <c r="C6344" s="7">
        <v>558</v>
      </c>
      <c r="D6344" s="7">
        <v>134834</v>
      </c>
      <c r="E6344" s="12">
        <v>241.63799283</v>
      </c>
      <c r="F6344" s="12">
        <v>129.5</v>
      </c>
    </row>
    <row r="6345" spans="2:6" x14ac:dyDescent="0.25">
      <c r="B6345" s="3" t="s">
        <v>6301</v>
      </c>
      <c r="C6345" s="6">
        <v>64</v>
      </c>
      <c r="D6345" s="6">
        <v>15925</v>
      </c>
      <c r="E6345" s="13">
        <v>248.828125</v>
      </c>
      <c r="F6345" s="13">
        <v>149</v>
      </c>
    </row>
    <row r="6346" spans="2:6" x14ac:dyDescent="0.25">
      <c r="B6346" s="4" t="s">
        <v>6302</v>
      </c>
      <c r="C6346" s="7">
        <v>206</v>
      </c>
      <c r="D6346" s="7">
        <v>60654</v>
      </c>
      <c r="E6346" s="12">
        <v>294.43689319999999</v>
      </c>
      <c r="F6346" s="12">
        <v>232.5</v>
      </c>
    </row>
    <row r="6347" spans="2:6" x14ac:dyDescent="0.25">
      <c r="B6347" s="3" t="s">
        <v>6303</v>
      </c>
      <c r="C6347" s="6">
        <v>12310</v>
      </c>
      <c r="D6347" s="6">
        <v>3521634</v>
      </c>
      <c r="E6347" s="13">
        <v>286.07912266</v>
      </c>
      <c r="F6347" s="13">
        <v>209</v>
      </c>
    </row>
    <row r="6348" spans="2:6" x14ac:dyDescent="0.25">
      <c r="B6348" s="4" t="s">
        <v>6304</v>
      </c>
      <c r="C6348" s="7">
        <v>169</v>
      </c>
      <c r="D6348" s="7">
        <v>52573</v>
      </c>
      <c r="E6348" s="12">
        <v>311.08284024</v>
      </c>
      <c r="F6348" s="12">
        <v>190</v>
      </c>
    </row>
    <row r="6349" spans="2:6" x14ac:dyDescent="0.25">
      <c r="B6349" s="3" t="s">
        <v>6305</v>
      </c>
      <c r="C6349" s="6">
        <v>40</v>
      </c>
      <c r="D6349" s="6">
        <v>8569</v>
      </c>
      <c r="E6349" s="13">
        <v>214.22499999999999</v>
      </c>
      <c r="F6349" s="13">
        <v>126</v>
      </c>
    </row>
    <row r="6350" spans="2:6" x14ac:dyDescent="0.25">
      <c r="B6350" s="4" t="s">
        <v>6306</v>
      </c>
      <c r="C6350" s="7">
        <v>117</v>
      </c>
      <c r="D6350" s="7">
        <v>31389</v>
      </c>
      <c r="E6350" s="12">
        <v>268.28205128000002</v>
      </c>
      <c r="F6350" s="12">
        <v>202</v>
      </c>
    </row>
    <row r="6351" spans="2:6" x14ac:dyDescent="0.25">
      <c r="B6351" s="3" t="s">
        <v>6307</v>
      </c>
      <c r="C6351" s="6">
        <v>261</v>
      </c>
      <c r="D6351" s="6">
        <v>75759</v>
      </c>
      <c r="E6351" s="13">
        <v>290.26436782000002</v>
      </c>
      <c r="F6351" s="13">
        <v>201</v>
      </c>
    </row>
    <row r="6352" spans="2:6" x14ac:dyDescent="0.25">
      <c r="B6352" s="4" t="s">
        <v>6308</v>
      </c>
      <c r="C6352" s="7">
        <v>256</v>
      </c>
      <c r="D6352" s="7">
        <v>75607</v>
      </c>
      <c r="E6352" s="12">
        <v>295.33984375</v>
      </c>
      <c r="F6352" s="12">
        <v>179.5</v>
      </c>
    </row>
    <row r="6353" spans="2:6" x14ac:dyDescent="0.25">
      <c r="B6353" s="3" t="s">
        <v>6309</v>
      </c>
      <c r="C6353" s="6">
        <v>495</v>
      </c>
      <c r="D6353" s="6">
        <v>169298</v>
      </c>
      <c r="E6353" s="13">
        <v>342.01616161999999</v>
      </c>
      <c r="F6353" s="13">
        <v>252</v>
      </c>
    </row>
    <row r="6354" spans="2:6" x14ac:dyDescent="0.25">
      <c r="B6354" s="4" t="s">
        <v>6310</v>
      </c>
      <c r="C6354" s="7">
        <v>56</v>
      </c>
      <c r="D6354" s="7">
        <v>14170</v>
      </c>
      <c r="E6354" s="12">
        <v>253.03571428999999</v>
      </c>
      <c r="F6354" s="12">
        <v>178</v>
      </c>
    </row>
    <row r="6355" spans="2:6" x14ac:dyDescent="0.25">
      <c r="B6355" s="3" t="s">
        <v>6311</v>
      </c>
      <c r="C6355" s="6">
        <v>31</v>
      </c>
      <c r="D6355" s="6">
        <v>7293</v>
      </c>
      <c r="E6355" s="13">
        <v>235.25806452</v>
      </c>
      <c r="F6355" s="13">
        <v>145</v>
      </c>
    </row>
    <row r="6356" spans="2:6" x14ac:dyDescent="0.25">
      <c r="B6356" s="4" t="s">
        <v>6312</v>
      </c>
      <c r="C6356" s="7">
        <v>152</v>
      </c>
      <c r="D6356" s="7">
        <v>53913</v>
      </c>
      <c r="E6356" s="12">
        <v>354.69078947000003</v>
      </c>
      <c r="F6356" s="12">
        <v>253</v>
      </c>
    </row>
    <row r="6357" spans="2:6" x14ac:dyDescent="0.25">
      <c r="B6357" s="3" t="s">
        <v>6313</v>
      </c>
      <c r="C6357" s="6">
        <v>160</v>
      </c>
      <c r="D6357" s="6">
        <v>51133</v>
      </c>
      <c r="E6357" s="13">
        <v>319.58125000000001</v>
      </c>
      <c r="F6357" s="13">
        <v>248</v>
      </c>
    </row>
    <row r="6358" spans="2:6" x14ac:dyDescent="0.25">
      <c r="B6358" s="4" t="s">
        <v>6314</v>
      </c>
      <c r="C6358" s="7">
        <v>118</v>
      </c>
      <c r="D6358" s="7">
        <v>38853</v>
      </c>
      <c r="E6358" s="12">
        <v>329.26271186000002</v>
      </c>
      <c r="F6358" s="12">
        <v>252</v>
      </c>
    </row>
    <row r="6359" spans="2:6" x14ac:dyDescent="0.25">
      <c r="B6359" s="3" t="s">
        <v>6315</v>
      </c>
      <c r="C6359" s="6">
        <v>42</v>
      </c>
      <c r="D6359" s="6">
        <v>12169</v>
      </c>
      <c r="E6359" s="13">
        <v>289.73809524000001</v>
      </c>
      <c r="F6359" s="13">
        <v>180</v>
      </c>
    </row>
    <row r="6360" spans="2:6" x14ac:dyDescent="0.25">
      <c r="B6360" s="4" t="s">
        <v>6316</v>
      </c>
      <c r="C6360" s="7">
        <v>47</v>
      </c>
      <c r="D6360" s="7">
        <v>13709</v>
      </c>
      <c r="E6360" s="12">
        <v>291.68085106000001</v>
      </c>
      <c r="F6360" s="12">
        <v>196</v>
      </c>
    </row>
    <row r="6361" spans="2:6" x14ac:dyDescent="0.25">
      <c r="B6361" s="3" t="s">
        <v>6317</v>
      </c>
      <c r="C6361" s="6">
        <v>27</v>
      </c>
      <c r="D6361" s="6">
        <v>8704</v>
      </c>
      <c r="E6361" s="13">
        <v>322.37037036999999</v>
      </c>
      <c r="F6361" s="13">
        <v>253</v>
      </c>
    </row>
    <row r="6362" spans="2:6" x14ac:dyDescent="0.25">
      <c r="B6362" s="4" t="s">
        <v>6318</v>
      </c>
      <c r="C6362" s="7">
        <v>81</v>
      </c>
      <c r="D6362" s="7">
        <v>28597</v>
      </c>
      <c r="E6362" s="12">
        <v>353.04938271999998</v>
      </c>
      <c r="F6362" s="12">
        <v>253</v>
      </c>
    </row>
    <row r="6363" spans="2:6" x14ac:dyDescent="0.25">
      <c r="B6363" s="3" t="s">
        <v>6319</v>
      </c>
      <c r="C6363" s="6">
        <v>73</v>
      </c>
      <c r="D6363" s="6">
        <v>20087</v>
      </c>
      <c r="E6363" s="13">
        <v>275.16438355999998</v>
      </c>
      <c r="F6363" s="13">
        <v>186</v>
      </c>
    </row>
    <row r="6364" spans="2:6" x14ac:dyDescent="0.25">
      <c r="B6364" s="4" t="s">
        <v>6320</v>
      </c>
      <c r="C6364" s="7">
        <v>220</v>
      </c>
      <c r="D6364" s="7">
        <v>73579</v>
      </c>
      <c r="E6364" s="12">
        <v>334.45</v>
      </c>
      <c r="F6364" s="12">
        <v>253</v>
      </c>
    </row>
    <row r="6365" spans="2:6" x14ac:dyDescent="0.25">
      <c r="B6365" s="3" t="s">
        <v>6321</v>
      </c>
      <c r="C6365" s="6">
        <v>89</v>
      </c>
      <c r="D6365" s="6">
        <v>29447</v>
      </c>
      <c r="E6365" s="13">
        <v>330.86516854000001</v>
      </c>
      <c r="F6365" s="13">
        <v>252</v>
      </c>
    </row>
    <row r="6366" spans="2:6" x14ac:dyDescent="0.25">
      <c r="B6366" s="4" t="s">
        <v>6322</v>
      </c>
      <c r="C6366" s="7">
        <v>36</v>
      </c>
      <c r="D6366" s="7">
        <v>9703</v>
      </c>
      <c r="E6366" s="12">
        <v>269.52777778000001</v>
      </c>
      <c r="F6366" s="12">
        <v>223.5</v>
      </c>
    </row>
    <row r="6367" spans="2:6" x14ac:dyDescent="0.25">
      <c r="B6367" s="3" t="s">
        <v>6323</v>
      </c>
      <c r="C6367" s="6" t="s">
        <v>35122</v>
      </c>
      <c r="D6367" s="6" t="s">
        <v>35122</v>
      </c>
      <c r="E6367" s="13" t="s">
        <v>35122</v>
      </c>
      <c r="F6367" s="13" t="s">
        <v>35122</v>
      </c>
    </row>
    <row r="6368" spans="2:6" x14ac:dyDescent="0.25">
      <c r="B6368" s="4" t="s">
        <v>6324</v>
      </c>
      <c r="C6368" s="7">
        <v>64</v>
      </c>
      <c r="D6368" s="7">
        <v>21905</v>
      </c>
      <c r="E6368" s="12">
        <v>342.265625</v>
      </c>
      <c r="F6368" s="12">
        <v>253</v>
      </c>
    </row>
    <row r="6369" spans="2:6" x14ac:dyDescent="0.25">
      <c r="B6369" s="3" t="s">
        <v>6325</v>
      </c>
      <c r="C6369" s="6">
        <v>41</v>
      </c>
      <c r="D6369" s="6">
        <v>12035</v>
      </c>
      <c r="E6369" s="13">
        <v>293.53658537000001</v>
      </c>
      <c r="F6369" s="13">
        <v>166</v>
      </c>
    </row>
    <row r="6370" spans="2:6" x14ac:dyDescent="0.25">
      <c r="B6370" s="4" t="s">
        <v>6326</v>
      </c>
      <c r="C6370" s="7">
        <v>69</v>
      </c>
      <c r="D6370" s="7">
        <v>22613</v>
      </c>
      <c r="E6370" s="12">
        <v>327.72463768</v>
      </c>
      <c r="F6370" s="12">
        <v>252</v>
      </c>
    </row>
    <row r="6371" spans="2:6" x14ac:dyDescent="0.25">
      <c r="B6371" s="3" t="s">
        <v>6327</v>
      </c>
      <c r="C6371" s="6">
        <v>96</v>
      </c>
      <c r="D6371" s="6">
        <v>27077</v>
      </c>
      <c r="E6371" s="13">
        <v>282.05208333000002</v>
      </c>
      <c r="F6371" s="13">
        <v>219.5</v>
      </c>
    </row>
    <row r="6372" spans="2:6" x14ac:dyDescent="0.25">
      <c r="B6372" s="4" t="s">
        <v>6328</v>
      </c>
      <c r="C6372" s="7">
        <v>124</v>
      </c>
      <c r="D6372" s="7">
        <v>39277</v>
      </c>
      <c r="E6372" s="12">
        <v>316.75</v>
      </c>
      <c r="F6372" s="12">
        <v>224</v>
      </c>
    </row>
    <row r="6373" spans="2:6" x14ac:dyDescent="0.25">
      <c r="B6373" s="3" t="s">
        <v>6329</v>
      </c>
      <c r="C6373" s="6">
        <v>113</v>
      </c>
      <c r="D6373" s="6">
        <v>35073</v>
      </c>
      <c r="E6373" s="13">
        <v>310.38053097</v>
      </c>
      <c r="F6373" s="13">
        <v>237</v>
      </c>
    </row>
    <row r="6374" spans="2:6" x14ac:dyDescent="0.25">
      <c r="B6374" s="4" t="s">
        <v>6330</v>
      </c>
      <c r="C6374" s="7">
        <v>90</v>
      </c>
      <c r="D6374" s="7">
        <v>23557</v>
      </c>
      <c r="E6374" s="12">
        <v>261.74444444</v>
      </c>
      <c r="F6374" s="12">
        <v>188.5</v>
      </c>
    </row>
    <row r="6375" spans="2:6" x14ac:dyDescent="0.25">
      <c r="B6375" s="3" t="s">
        <v>6331</v>
      </c>
      <c r="C6375" s="6">
        <v>142</v>
      </c>
      <c r="D6375" s="6">
        <v>44581</v>
      </c>
      <c r="E6375" s="13">
        <v>313.95070422999999</v>
      </c>
      <c r="F6375" s="13">
        <v>252.5</v>
      </c>
    </row>
    <row r="6376" spans="2:6" x14ac:dyDescent="0.25">
      <c r="B6376" s="4" t="s">
        <v>6332</v>
      </c>
      <c r="C6376" s="7">
        <v>280</v>
      </c>
      <c r="D6376" s="7">
        <v>88321</v>
      </c>
      <c r="E6376" s="12">
        <v>315.43214286</v>
      </c>
      <c r="F6376" s="12">
        <v>252</v>
      </c>
    </row>
    <row r="6377" spans="2:6" x14ac:dyDescent="0.25">
      <c r="B6377" s="3" t="s">
        <v>6333</v>
      </c>
      <c r="C6377" s="6">
        <v>302</v>
      </c>
      <c r="D6377" s="6">
        <v>87405</v>
      </c>
      <c r="E6377" s="13">
        <v>289.4205298</v>
      </c>
      <c r="F6377" s="13">
        <v>184</v>
      </c>
    </row>
    <row r="6378" spans="2:6" x14ac:dyDescent="0.25">
      <c r="B6378" s="4" t="s">
        <v>6334</v>
      </c>
      <c r="C6378" s="7">
        <v>927</v>
      </c>
      <c r="D6378" s="7">
        <v>338087</v>
      </c>
      <c r="E6378" s="12">
        <v>364.71089535999999</v>
      </c>
      <c r="F6378" s="12">
        <v>253</v>
      </c>
    </row>
    <row r="6379" spans="2:6" x14ac:dyDescent="0.25">
      <c r="B6379" s="3" t="s">
        <v>6335</v>
      </c>
      <c r="C6379" s="6">
        <v>16</v>
      </c>
      <c r="D6379" s="6">
        <v>3830</v>
      </c>
      <c r="E6379" s="13">
        <v>239.375</v>
      </c>
      <c r="F6379" s="13">
        <v>144.5</v>
      </c>
    </row>
    <row r="6380" spans="2:6" x14ac:dyDescent="0.25">
      <c r="B6380" s="4" t="s">
        <v>6336</v>
      </c>
      <c r="C6380" s="7" t="s">
        <v>35122</v>
      </c>
      <c r="D6380" s="7" t="s">
        <v>35122</v>
      </c>
      <c r="E6380" s="12" t="s">
        <v>35122</v>
      </c>
      <c r="F6380" s="12" t="s">
        <v>35122</v>
      </c>
    </row>
    <row r="6381" spans="2:6" x14ac:dyDescent="0.25">
      <c r="B6381" s="3" t="s">
        <v>6337</v>
      </c>
      <c r="C6381" s="6">
        <v>410</v>
      </c>
      <c r="D6381" s="6">
        <v>124189</v>
      </c>
      <c r="E6381" s="13">
        <v>302.89999999999998</v>
      </c>
      <c r="F6381" s="13">
        <v>234.5</v>
      </c>
    </row>
    <row r="6382" spans="2:6" x14ac:dyDescent="0.25">
      <c r="B6382" s="4" t="s">
        <v>6338</v>
      </c>
      <c r="C6382" s="7">
        <v>47</v>
      </c>
      <c r="D6382" s="7">
        <v>16228</v>
      </c>
      <c r="E6382" s="12">
        <v>345.27659574</v>
      </c>
      <c r="F6382" s="12">
        <v>260</v>
      </c>
    </row>
    <row r="6383" spans="2:6" x14ac:dyDescent="0.25">
      <c r="B6383" s="3" t="s">
        <v>6339</v>
      </c>
      <c r="C6383" s="6">
        <v>198</v>
      </c>
      <c r="D6383" s="6">
        <v>66831</v>
      </c>
      <c r="E6383" s="13">
        <v>337.53030303000003</v>
      </c>
      <c r="F6383" s="13">
        <v>252</v>
      </c>
    </row>
    <row r="6384" spans="2:6" x14ac:dyDescent="0.25">
      <c r="B6384" s="4" t="s">
        <v>6340</v>
      </c>
      <c r="C6384" s="7">
        <v>39</v>
      </c>
      <c r="D6384" s="7">
        <v>12780</v>
      </c>
      <c r="E6384" s="12">
        <v>327.69230769000001</v>
      </c>
      <c r="F6384" s="12">
        <v>151</v>
      </c>
    </row>
    <row r="6385" spans="2:6" x14ac:dyDescent="0.25">
      <c r="B6385" s="3" t="s">
        <v>6341</v>
      </c>
      <c r="C6385" s="6">
        <v>103</v>
      </c>
      <c r="D6385" s="6">
        <v>29802</v>
      </c>
      <c r="E6385" s="13">
        <v>289.33980582999999</v>
      </c>
      <c r="F6385" s="13">
        <v>142</v>
      </c>
    </row>
    <row r="6386" spans="2:6" x14ac:dyDescent="0.25">
      <c r="B6386" s="4" t="s">
        <v>6342</v>
      </c>
      <c r="C6386" s="7">
        <v>59</v>
      </c>
      <c r="D6386" s="7">
        <v>17239</v>
      </c>
      <c r="E6386" s="12">
        <v>292.18644067999998</v>
      </c>
      <c r="F6386" s="12">
        <v>177</v>
      </c>
    </row>
    <row r="6387" spans="2:6" x14ac:dyDescent="0.25">
      <c r="B6387" s="3" t="s">
        <v>6343</v>
      </c>
      <c r="C6387" s="6">
        <v>739</v>
      </c>
      <c r="D6387" s="6">
        <v>229952</v>
      </c>
      <c r="E6387" s="13">
        <v>311.16644114000002</v>
      </c>
      <c r="F6387" s="13">
        <v>252</v>
      </c>
    </row>
    <row r="6388" spans="2:6" x14ac:dyDescent="0.25">
      <c r="B6388" s="4" t="s">
        <v>6344</v>
      </c>
      <c r="C6388" s="7">
        <v>775</v>
      </c>
      <c r="D6388" s="7">
        <v>228456</v>
      </c>
      <c r="E6388" s="12">
        <v>294.78193548000002</v>
      </c>
      <c r="F6388" s="12">
        <v>224</v>
      </c>
    </row>
    <row r="6389" spans="2:6" x14ac:dyDescent="0.25">
      <c r="B6389" s="3" t="s">
        <v>6345</v>
      </c>
      <c r="C6389" s="6" t="s">
        <v>35122</v>
      </c>
      <c r="D6389" s="6" t="s">
        <v>35122</v>
      </c>
      <c r="E6389" s="13" t="s">
        <v>35122</v>
      </c>
      <c r="F6389" s="13" t="s">
        <v>35122</v>
      </c>
    </row>
    <row r="6390" spans="2:6" x14ac:dyDescent="0.25">
      <c r="B6390" s="4" t="s">
        <v>6346</v>
      </c>
      <c r="C6390" s="7">
        <v>87</v>
      </c>
      <c r="D6390" s="7">
        <v>26432</v>
      </c>
      <c r="E6390" s="12">
        <v>303.81609194999999</v>
      </c>
      <c r="F6390" s="12">
        <v>247</v>
      </c>
    </row>
    <row r="6391" spans="2:6" x14ac:dyDescent="0.25">
      <c r="B6391" s="3" t="s">
        <v>6347</v>
      </c>
      <c r="C6391" s="6">
        <v>102</v>
      </c>
      <c r="D6391" s="6">
        <v>38846</v>
      </c>
      <c r="E6391" s="13">
        <v>380.84313724999998</v>
      </c>
      <c r="F6391" s="13">
        <v>294</v>
      </c>
    </row>
    <row r="6392" spans="2:6" x14ac:dyDescent="0.25">
      <c r="B6392" s="4" t="s">
        <v>6348</v>
      </c>
      <c r="C6392" s="7">
        <v>35</v>
      </c>
      <c r="D6392" s="7">
        <v>12609</v>
      </c>
      <c r="E6392" s="12">
        <v>360.25714285999999</v>
      </c>
      <c r="F6392" s="12">
        <v>253</v>
      </c>
    </row>
    <row r="6393" spans="2:6" x14ac:dyDescent="0.25">
      <c r="B6393" s="3" t="s">
        <v>6349</v>
      </c>
      <c r="C6393" s="6">
        <v>71</v>
      </c>
      <c r="D6393" s="6">
        <v>19719</v>
      </c>
      <c r="E6393" s="13">
        <v>277.73239437000001</v>
      </c>
      <c r="F6393" s="13">
        <v>176</v>
      </c>
    </row>
    <row r="6394" spans="2:6" x14ac:dyDescent="0.25">
      <c r="B6394" s="4" t="s">
        <v>6350</v>
      </c>
      <c r="C6394" s="7">
        <v>96</v>
      </c>
      <c r="D6394" s="7">
        <v>27407</v>
      </c>
      <c r="E6394" s="12">
        <v>285.48958333000002</v>
      </c>
      <c r="F6394" s="12">
        <v>193</v>
      </c>
    </row>
    <row r="6395" spans="2:6" x14ac:dyDescent="0.25">
      <c r="B6395" s="3" t="s">
        <v>6351</v>
      </c>
      <c r="C6395" s="6">
        <v>123</v>
      </c>
      <c r="D6395" s="6">
        <v>40874</v>
      </c>
      <c r="E6395" s="13">
        <v>332.30894309000001</v>
      </c>
      <c r="F6395" s="13">
        <v>252</v>
      </c>
    </row>
    <row r="6396" spans="2:6" x14ac:dyDescent="0.25">
      <c r="B6396" s="4" t="s">
        <v>6352</v>
      </c>
      <c r="C6396" s="7">
        <v>147</v>
      </c>
      <c r="D6396" s="7">
        <v>44356</v>
      </c>
      <c r="E6396" s="12">
        <v>301.7414966</v>
      </c>
      <c r="F6396" s="12">
        <v>240</v>
      </c>
    </row>
    <row r="6397" spans="2:6" x14ac:dyDescent="0.25">
      <c r="B6397" s="3" t="s">
        <v>6353</v>
      </c>
      <c r="C6397" s="6">
        <v>317</v>
      </c>
      <c r="D6397" s="6">
        <v>104611</v>
      </c>
      <c r="E6397" s="13">
        <v>330.00315456999999</v>
      </c>
      <c r="F6397" s="13">
        <v>252</v>
      </c>
    </row>
    <row r="6398" spans="2:6" x14ac:dyDescent="0.25">
      <c r="B6398" s="4" t="s">
        <v>6354</v>
      </c>
      <c r="C6398" s="7">
        <v>26</v>
      </c>
      <c r="D6398" s="7">
        <v>6914</v>
      </c>
      <c r="E6398" s="12">
        <v>265.92307692000003</v>
      </c>
      <c r="F6398" s="12">
        <v>152.5</v>
      </c>
    </row>
    <row r="6399" spans="2:6" x14ac:dyDescent="0.25">
      <c r="B6399" s="3" t="s">
        <v>6355</v>
      </c>
      <c r="C6399" s="6">
        <v>65</v>
      </c>
      <c r="D6399" s="6">
        <v>21901</v>
      </c>
      <c r="E6399" s="13">
        <v>336.93846153999999</v>
      </c>
      <c r="F6399" s="13">
        <v>252</v>
      </c>
    </row>
    <row r="6400" spans="2:6" x14ac:dyDescent="0.25">
      <c r="B6400" s="4" t="s">
        <v>6356</v>
      </c>
      <c r="C6400" s="7">
        <v>197</v>
      </c>
      <c r="D6400" s="7">
        <v>60500</v>
      </c>
      <c r="E6400" s="12">
        <v>307.10659898</v>
      </c>
      <c r="F6400" s="12">
        <v>252</v>
      </c>
    </row>
    <row r="6401" spans="2:6" x14ac:dyDescent="0.25">
      <c r="B6401" s="3" t="s">
        <v>6357</v>
      </c>
      <c r="C6401" s="6">
        <v>49</v>
      </c>
      <c r="D6401" s="6">
        <v>14077</v>
      </c>
      <c r="E6401" s="13">
        <v>287.28571428999999</v>
      </c>
      <c r="F6401" s="13">
        <v>170</v>
      </c>
    </row>
    <row r="6402" spans="2:6" x14ac:dyDescent="0.25">
      <c r="B6402" s="4" t="s">
        <v>6358</v>
      </c>
      <c r="C6402" s="7">
        <v>22</v>
      </c>
      <c r="D6402" s="7">
        <v>6747</v>
      </c>
      <c r="E6402" s="12">
        <v>306.68181817999999</v>
      </c>
      <c r="F6402" s="12">
        <v>224.5</v>
      </c>
    </row>
    <row r="6403" spans="2:6" x14ac:dyDescent="0.25">
      <c r="B6403" s="3" t="s">
        <v>6359</v>
      </c>
      <c r="C6403" s="6">
        <v>13</v>
      </c>
      <c r="D6403" s="6">
        <v>3843</v>
      </c>
      <c r="E6403" s="13">
        <v>295.61538461999999</v>
      </c>
      <c r="F6403" s="13">
        <v>397</v>
      </c>
    </row>
    <row r="6404" spans="2:6" x14ac:dyDescent="0.25">
      <c r="B6404" s="4" t="s">
        <v>6360</v>
      </c>
      <c r="C6404" s="7">
        <v>37</v>
      </c>
      <c r="D6404" s="7">
        <v>12263</v>
      </c>
      <c r="E6404" s="12">
        <v>331.43243243000001</v>
      </c>
      <c r="F6404" s="12">
        <v>284</v>
      </c>
    </row>
    <row r="6405" spans="2:6" x14ac:dyDescent="0.25">
      <c r="B6405" s="3" t="s">
        <v>6361</v>
      </c>
      <c r="C6405" s="6">
        <v>18</v>
      </c>
      <c r="D6405" s="6">
        <v>5667</v>
      </c>
      <c r="E6405" s="13">
        <v>314.83333333000002</v>
      </c>
      <c r="F6405" s="13">
        <v>183.5</v>
      </c>
    </row>
    <row r="6406" spans="2:6" x14ac:dyDescent="0.25">
      <c r="B6406" s="4" t="s">
        <v>6362</v>
      </c>
      <c r="C6406" s="7">
        <v>69</v>
      </c>
      <c r="D6406" s="7">
        <v>19260</v>
      </c>
      <c r="E6406" s="12">
        <v>279.13043477999997</v>
      </c>
      <c r="F6406" s="12">
        <v>252</v>
      </c>
    </row>
    <row r="6407" spans="2:6" x14ac:dyDescent="0.25">
      <c r="B6407" s="3" t="s">
        <v>6363</v>
      </c>
      <c r="C6407" s="6">
        <v>18</v>
      </c>
      <c r="D6407" s="6">
        <v>6925</v>
      </c>
      <c r="E6407" s="13">
        <v>384.72222221999999</v>
      </c>
      <c r="F6407" s="13">
        <v>375.5</v>
      </c>
    </row>
    <row r="6408" spans="2:6" x14ac:dyDescent="0.25">
      <c r="B6408" s="4" t="s">
        <v>6364</v>
      </c>
      <c r="C6408" s="7">
        <v>257</v>
      </c>
      <c r="D6408" s="7">
        <v>87970</v>
      </c>
      <c r="E6408" s="12">
        <v>342.29571984</v>
      </c>
      <c r="F6408" s="12">
        <v>253</v>
      </c>
    </row>
    <row r="6409" spans="2:6" x14ac:dyDescent="0.25">
      <c r="B6409" s="3" t="s">
        <v>6365</v>
      </c>
      <c r="C6409" s="6">
        <v>250</v>
      </c>
      <c r="D6409" s="6">
        <v>73769</v>
      </c>
      <c r="E6409" s="13">
        <v>295.07600000000002</v>
      </c>
      <c r="F6409" s="13">
        <v>205.5</v>
      </c>
    </row>
    <row r="6410" spans="2:6" x14ac:dyDescent="0.25">
      <c r="B6410" s="4" t="s">
        <v>6366</v>
      </c>
      <c r="C6410" s="7">
        <v>18</v>
      </c>
      <c r="D6410" s="7">
        <v>4605</v>
      </c>
      <c r="E6410" s="12">
        <v>255.83333332999999</v>
      </c>
      <c r="F6410" s="12">
        <v>179.5</v>
      </c>
    </row>
    <row r="6411" spans="2:6" x14ac:dyDescent="0.25">
      <c r="B6411" s="3" t="s">
        <v>6367</v>
      </c>
      <c r="C6411" s="6">
        <v>119</v>
      </c>
      <c r="D6411" s="6">
        <v>39268</v>
      </c>
      <c r="E6411" s="13">
        <v>329.98319328000002</v>
      </c>
      <c r="F6411" s="13">
        <v>252</v>
      </c>
    </row>
    <row r="6412" spans="2:6" x14ac:dyDescent="0.25">
      <c r="B6412" s="4" t="s">
        <v>6368</v>
      </c>
      <c r="C6412" s="7">
        <v>33</v>
      </c>
      <c r="D6412" s="7">
        <v>9148</v>
      </c>
      <c r="E6412" s="12">
        <v>277.21212121000002</v>
      </c>
      <c r="F6412" s="12">
        <v>167</v>
      </c>
    </row>
    <row r="6413" spans="2:6" x14ac:dyDescent="0.25">
      <c r="B6413" s="3" t="s">
        <v>34751</v>
      </c>
      <c r="C6413" s="6">
        <v>231</v>
      </c>
      <c r="D6413" s="6">
        <v>69284</v>
      </c>
      <c r="E6413" s="13">
        <v>299.93073593000003</v>
      </c>
      <c r="F6413" s="13">
        <v>195</v>
      </c>
    </row>
    <row r="6414" spans="2:6" x14ac:dyDescent="0.25">
      <c r="B6414" s="4" t="s">
        <v>6369</v>
      </c>
      <c r="C6414" s="7">
        <v>46</v>
      </c>
      <c r="D6414" s="7">
        <v>13842</v>
      </c>
      <c r="E6414" s="12">
        <v>300.91304348</v>
      </c>
      <c r="F6414" s="12">
        <v>207.5</v>
      </c>
    </row>
    <row r="6415" spans="2:6" x14ac:dyDescent="0.25">
      <c r="B6415" s="3" t="s">
        <v>6370</v>
      </c>
      <c r="C6415" s="6">
        <v>292</v>
      </c>
      <c r="D6415" s="6">
        <v>94906</v>
      </c>
      <c r="E6415" s="13">
        <v>325.02054794999998</v>
      </c>
      <c r="F6415" s="13">
        <v>229.5</v>
      </c>
    </row>
    <row r="6416" spans="2:6" x14ac:dyDescent="0.25">
      <c r="B6416" s="4" t="s">
        <v>34752</v>
      </c>
      <c r="C6416" s="7">
        <v>383</v>
      </c>
      <c r="D6416" s="7">
        <v>117144</v>
      </c>
      <c r="E6416" s="12">
        <v>305.85900783</v>
      </c>
      <c r="F6416" s="12">
        <v>227</v>
      </c>
    </row>
    <row r="6417" spans="2:6" x14ac:dyDescent="0.25">
      <c r="B6417" s="3" t="s">
        <v>6371</v>
      </c>
      <c r="C6417" s="6">
        <v>59</v>
      </c>
      <c r="D6417" s="6">
        <v>19052</v>
      </c>
      <c r="E6417" s="13">
        <v>322.91525424000002</v>
      </c>
      <c r="F6417" s="13">
        <v>253</v>
      </c>
    </row>
    <row r="6418" spans="2:6" x14ac:dyDescent="0.25">
      <c r="B6418" s="4" t="s">
        <v>6372</v>
      </c>
      <c r="C6418" s="7" t="s">
        <v>35122</v>
      </c>
      <c r="D6418" s="7" t="s">
        <v>35122</v>
      </c>
      <c r="E6418" s="12" t="s">
        <v>35122</v>
      </c>
      <c r="F6418" s="12" t="s">
        <v>35122</v>
      </c>
    </row>
    <row r="6419" spans="2:6" x14ac:dyDescent="0.25">
      <c r="B6419" s="3" t="s">
        <v>6373</v>
      </c>
      <c r="C6419" s="6">
        <v>34</v>
      </c>
      <c r="D6419" s="6">
        <v>11309</v>
      </c>
      <c r="E6419" s="13">
        <v>332.61764706000002</v>
      </c>
      <c r="F6419" s="13">
        <v>252.5</v>
      </c>
    </row>
    <row r="6420" spans="2:6" x14ac:dyDescent="0.25">
      <c r="B6420" s="4" t="s">
        <v>6374</v>
      </c>
      <c r="C6420" s="7">
        <v>115</v>
      </c>
      <c r="D6420" s="7">
        <v>37339</v>
      </c>
      <c r="E6420" s="12">
        <v>324.68695652000002</v>
      </c>
      <c r="F6420" s="12">
        <v>252</v>
      </c>
    </row>
    <row r="6421" spans="2:6" x14ac:dyDescent="0.25">
      <c r="B6421" s="3" t="s">
        <v>6375</v>
      </c>
      <c r="C6421" s="6">
        <v>71</v>
      </c>
      <c r="D6421" s="6">
        <v>18417</v>
      </c>
      <c r="E6421" s="13">
        <v>259.39436619999998</v>
      </c>
      <c r="F6421" s="13">
        <v>134</v>
      </c>
    </row>
    <row r="6422" spans="2:6" x14ac:dyDescent="0.25">
      <c r="B6422" s="4" t="s">
        <v>6376</v>
      </c>
      <c r="C6422" s="7">
        <v>452</v>
      </c>
      <c r="D6422" s="7">
        <v>142485</v>
      </c>
      <c r="E6422" s="12">
        <v>315.23230088000003</v>
      </c>
      <c r="F6422" s="12">
        <v>252</v>
      </c>
    </row>
    <row r="6423" spans="2:6" x14ac:dyDescent="0.25">
      <c r="B6423" s="3" t="s">
        <v>6377</v>
      </c>
      <c r="C6423" s="6">
        <v>18</v>
      </c>
      <c r="D6423" s="6">
        <v>4190</v>
      </c>
      <c r="E6423" s="13">
        <v>232.77777778000001</v>
      </c>
      <c r="F6423" s="13">
        <v>191.5</v>
      </c>
    </row>
    <row r="6424" spans="2:6" x14ac:dyDescent="0.25">
      <c r="B6424" s="4" t="s">
        <v>6378</v>
      </c>
      <c r="C6424" s="7">
        <v>49</v>
      </c>
      <c r="D6424" s="7">
        <v>13958</v>
      </c>
      <c r="E6424" s="12">
        <v>284.85714286000001</v>
      </c>
      <c r="F6424" s="12">
        <v>226</v>
      </c>
    </row>
    <row r="6425" spans="2:6" x14ac:dyDescent="0.25">
      <c r="B6425" s="3" t="s">
        <v>6379</v>
      </c>
      <c r="C6425" s="6">
        <v>24</v>
      </c>
      <c r="D6425" s="6">
        <v>5857</v>
      </c>
      <c r="E6425" s="13">
        <v>244.04166667000001</v>
      </c>
      <c r="F6425" s="13">
        <v>126</v>
      </c>
    </row>
    <row r="6426" spans="2:6" x14ac:dyDescent="0.25">
      <c r="B6426" s="4" t="s">
        <v>6380</v>
      </c>
      <c r="C6426" s="7">
        <v>13</v>
      </c>
      <c r="D6426" s="7">
        <v>3308</v>
      </c>
      <c r="E6426" s="12">
        <v>254.46153846000001</v>
      </c>
      <c r="F6426" s="12">
        <v>148</v>
      </c>
    </row>
    <row r="6427" spans="2:6" x14ac:dyDescent="0.25">
      <c r="B6427" s="3" t="s">
        <v>6381</v>
      </c>
      <c r="C6427" s="6">
        <v>19</v>
      </c>
      <c r="D6427" s="6">
        <v>6295</v>
      </c>
      <c r="E6427" s="13">
        <v>331.31578947000003</v>
      </c>
      <c r="F6427" s="13">
        <v>252</v>
      </c>
    </row>
    <row r="6428" spans="2:6" x14ac:dyDescent="0.25">
      <c r="B6428" s="4" t="s">
        <v>6382</v>
      </c>
      <c r="C6428" s="7">
        <v>178</v>
      </c>
      <c r="D6428" s="7">
        <v>49419</v>
      </c>
      <c r="E6428" s="12">
        <v>277.63483145999999</v>
      </c>
      <c r="F6428" s="12">
        <v>175.5</v>
      </c>
    </row>
    <row r="6429" spans="2:6" x14ac:dyDescent="0.25">
      <c r="B6429" s="3" t="s">
        <v>6383</v>
      </c>
      <c r="C6429" s="6">
        <v>39</v>
      </c>
      <c r="D6429" s="6">
        <v>14737</v>
      </c>
      <c r="E6429" s="13">
        <v>377.87179486999997</v>
      </c>
      <c r="F6429" s="13">
        <v>253</v>
      </c>
    </row>
    <row r="6430" spans="2:6" x14ac:dyDescent="0.25">
      <c r="B6430" s="4" t="s">
        <v>6384</v>
      </c>
      <c r="C6430" s="7">
        <v>67</v>
      </c>
      <c r="D6430" s="7">
        <v>21043</v>
      </c>
      <c r="E6430" s="12">
        <v>314.07462686999997</v>
      </c>
      <c r="F6430" s="12">
        <v>253</v>
      </c>
    </row>
    <row r="6431" spans="2:6" x14ac:dyDescent="0.25">
      <c r="B6431" s="3" t="s">
        <v>6385</v>
      </c>
      <c r="C6431" s="6">
        <v>66</v>
      </c>
      <c r="D6431" s="6">
        <v>17831</v>
      </c>
      <c r="E6431" s="13">
        <v>270.16666666999998</v>
      </c>
      <c r="F6431" s="13">
        <v>213</v>
      </c>
    </row>
    <row r="6432" spans="2:6" x14ac:dyDescent="0.25">
      <c r="B6432" s="4" t="s">
        <v>6386</v>
      </c>
      <c r="C6432" s="7">
        <v>210</v>
      </c>
      <c r="D6432" s="7">
        <v>67093</v>
      </c>
      <c r="E6432" s="12">
        <v>319.49047618999998</v>
      </c>
      <c r="F6432" s="12">
        <v>252</v>
      </c>
    </row>
    <row r="6433" spans="2:6" x14ac:dyDescent="0.25">
      <c r="B6433" s="3" t="s">
        <v>6387</v>
      </c>
      <c r="C6433" s="6">
        <v>203</v>
      </c>
      <c r="D6433" s="6">
        <v>57661</v>
      </c>
      <c r="E6433" s="13">
        <v>284.04433497999997</v>
      </c>
      <c r="F6433" s="13">
        <v>199</v>
      </c>
    </row>
    <row r="6434" spans="2:6" x14ac:dyDescent="0.25">
      <c r="B6434" s="4" t="s">
        <v>6388</v>
      </c>
      <c r="C6434" s="7">
        <v>24</v>
      </c>
      <c r="D6434" s="7">
        <v>8035</v>
      </c>
      <c r="E6434" s="12">
        <v>334.79166666999998</v>
      </c>
      <c r="F6434" s="12">
        <v>195</v>
      </c>
    </row>
    <row r="6435" spans="2:6" x14ac:dyDescent="0.25">
      <c r="B6435" s="3" t="s">
        <v>6389</v>
      </c>
      <c r="C6435" s="6">
        <v>39</v>
      </c>
      <c r="D6435" s="6">
        <v>9912</v>
      </c>
      <c r="E6435" s="13">
        <v>254.15384614999999</v>
      </c>
      <c r="F6435" s="13">
        <v>145</v>
      </c>
    </row>
    <row r="6436" spans="2:6" x14ac:dyDescent="0.25">
      <c r="B6436" s="4" t="s">
        <v>6390</v>
      </c>
      <c r="C6436" s="7">
        <v>505</v>
      </c>
      <c r="D6436" s="7">
        <v>134966</v>
      </c>
      <c r="E6436" s="12">
        <v>267.25940594000002</v>
      </c>
      <c r="F6436" s="12">
        <v>179</v>
      </c>
    </row>
    <row r="6437" spans="2:6" x14ac:dyDescent="0.25">
      <c r="B6437" s="3" t="s">
        <v>6391</v>
      </c>
      <c r="C6437" s="6">
        <v>53</v>
      </c>
      <c r="D6437" s="6">
        <v>16185</v>
      </c>
      <c r="E6437" s="13">
        <v>305.37735849000001</v>
      </c>
      <c r="F6437" s="13">
        <v>243</v>
      </c>
    </row>
    <row r="6438" spans="2:6" x14ac:dyDescent="0.25">
      <c r="B6438" s="4" t="s">
        <v>6392</v>
      </c>
      <c r="C6438" s="7">
        <v>2358</v>
      </c>
      <c r="D6438" s="7">
        <v>724662</v>
      </c>
      <c r="E6438" s="12">
        <v>307.32061069000002</v>
      </c>
      <c r="F6438" s="12">
        <v>238</v>
      </c>
    </row>
    <row r="6439" spans="2:6" x14ac:dyDescent="0.25">
      <c r="B6439" s="3" t="s">
        <v>6393</v>
      </c>
      <c r="C6439" s="6">
        <v>307</v>
      </c>
      <c r="D6439" s="6">
        <v>97277</v>
      </c>
      <c r="E6439" s="13">
        <v>316.86319218</v>
      </c>
      <c r="F6439" s="13">
        <v>226</v>
      </c>
    </row>
    <row r="6440" spans="2:6" x14ac:dyDescent="0.25">
      <c r="B6440" s="4" t="s">
        <v>6394</v>
      </c>
      <c r="C6440" s="7">
        <v>239</v>
      </c>
      <c r="D6440" s="7">
        <v>69724</v>
      </c>
      <c r="E6440" s="12">
        <v>291.73221756999999</v>
      </c>
      <c r="F6440" s="12">
        <v>208</v>
      </c>
    </row>
    <row r="6441" spans="2:6" x14ac:dyDescent="0.25">
      <c r="B6441" s="3" t="s">
        <v>6395</v>
      </c>
      <c r="C6441" s="6">
        <v>46</v>
      </c>
      <c r="D6441" s="6">
        <v>13984</v>
      </c>
      <c r="E6441" s="13">
        <v>304</v>
      </c>
      <c r="F6441" s="13">
        <v>252</v>
      </c>
    </row>
    <row r="6442" spans="2:6" x14ac:dyDescent="0.25">
      <c r="B6442" s="4" t="s">
        <v>6396</v>
      </c>
      <c r="C6442" s="7">
        <v>64</v>
      </c>
      <c r="D6442" s="7">
        <v>18535</v>
      </c>
      <c r="E6442" s="12">
        <v>289.609375</v>
      </c>
      <c r="F6442" s="12">
        <v>244</v>
      </c>
    </row>
    <row r="6443" spans="2:6" x14ac:dyDescent="0.25">
      <c r="B6443" s="3" t="s">
        <v>6397</v>
      </c>
      <c r="C6443" s="6">
        <v>167</v>
      </c>
      <c r="D6443" s="6">
        <v>39238</v>
      </c>
      <c r="E6443" s="13">
        <v>234.95808382999999</v>
      </c>
      <c r="F6443" s="13">
        <v>127</v>
      </c>
    </row>
    <row r="6444" spans="2:6" x14ac:dyDescent="0.25">
      <c r="B6444" s="4" t="s">
        <v>6398</v>
      </c>
      <c r="C6444" s="7">
        <v>94</v>
      </c>
      <c r="D6444" s="7">
        <v>27915</v>
      </c>
      <c r="E6444" s="12">
        <v>296.96808511</v>
      </c>
      <c r="F6444" s="12">
        <v>210.5</v>
      </c>
    </row>
    <row r="6445" spans="2:6" x14ac:dyDescent="0.25">
      <c r="B6445" s="3" t="s">
        <v>6399</v>
      </c>
      <c r="C6445" s="6">
        <v>93</v>
      </c>
      <c r="D6445" s="6">
        <v>29526</v>
      </c>
      <c r="E6445" s="13">
        <v>317.48387097</v>
      </c>
      <c r="F6445" s="13">
        <v>252</v>
      </c>
    </row>
    <row r="6446" spans="2:6" x14ac:dyDescent="0.25">
      <c r="B6446" s="4" t="s">
        <v>6400</v>
      </c>
      <c r="C6446" s="7">
        <v>18</v>
      </c>
      <c r="D6446" s="7">
        <v>5241</v>
      </c>
      <c r="E6446" s="12">
        <v>291.16666666999998</v>
      </c>
      <c r="F6446" s="12">
        <v>178.5</v>
      </c>
    </row>
    <row r="6447" spans="2:6" x14ac:dyDescent="0.25">
      <c r="B6447" s="3" t="s">
        <v>34753</v>
      </c>
      <c r="C6447" s="6">
        <v>35</v>
      </c>
      <c r="D6447" s="6">
        <v>9177</v>
      </c>
      <c r="E6447" s="13">
        <v>262.2</v>
      </c>
      <c r="F6447" s="13">
        <v>126</v>
      </c>
    </row>
    <row r="6448" spans="2:6" x14ac:dyDescent="0.25">
      <c r="B6448" s="4" t="s">
        <v>6401</v>
      </c>
      <c r="C6448" s="7">
        <v>169</v>
      </c>
      <c r="D6448" s="7">
        <v>47752</v>
      </c>
      <c r="E6448" s="12">
        <v>282.55621301999997</v>
      </c>
      <c r="F6448" s="12">
        <v>159</v>
      </c>
    </row>
    <row r="6449" spans="2:6" x14ac:dyDescent="0.25">
      <c r="B6449" s="3" t="s">
        <v>6402</v>
      </c>
      <c r="C6449" s="6">
        <v>86</v>
      </c>
      <c r="D6449" s="6">
        <v>30254</v>
      </c>
      <c r="E6449" s="13">
        <v>351.79069766999999</v>
      </c>
      <c r="F6449" s="13">
        <v>252.5</v>
      </c>
    </row>
    <row r="6450" spans="2:6" x14ac:dyDescent="0.25">
      <c r="B6450" s="4" t="s">
        <v>6403</v>
      </c>
      <c r="C6450" s="7">
        <v>567</v>
      </c>
      <c r="D6450" s="7">
        <v>158324</v>
      </c>
      <c r="E6450" s="12">
        <v>279.23104056</v>
      </c>
      <c r="F6450" s="12">
        <v>180</v>
      </c>
    </row>
    <row r="6451" spans="2:6" x14ac:dyDescent="0.25">
      <c r="B6451" s="3" t="s">
        <v>6404</v>
      </c>
      <c r="C6451" s="6">
        <v>12</v>
      </c>
      <c r="D6451" s="6">
        <v>2271</v>
      </c>
      <c r="E6451" s="13">
        <v>189.25</v>
      </c>
      <c r="F6451" s="13">
        <v>126</v>
      </c>
    </row>
    <row r="6452" spans="2:6" x14ac:dyDescent="0.25">
      <c r="B6452" s="4" t="s">
        <v>6405</v>
      </c>
      <c r="C6452" s="7">
        <v>318</v>
      </c>
      <c r="D6452" s="7">
        <v>100800</v>
      </c>
      <c r="E6452" s="12">
        <v>316.98113208000001</v>
      </c>
      <c r="F6452" s="12">
        <v>252</v>
      </c>
    </row>
    <row r="6453" spans="2:6" x14ac:dyDescent="0.25">
      <c r="B6453" s="3" t="s">
        <v>6406</v>
      </c>
      <c r="C6453" s="6">
        <v>18</v>
      </c>
      <c r="D6453" s="6">
        <v>3139</v>
      </c>
      <c r="E6453" s="13">
        <v>174.38888889</v>
      </c>
      <c r="F6453" s="13">
        <v>126.5</v>
      </c>
    </row>
    <row r="6454" spans="2:6" x14ac:dyDescent="0.25">
      <c r="B6454" s="4" t="s">
        <v>6407</v>
      </c>
      <c r="C6454" s="7">
        <v>171</v>
      </c>
      <c r="D6454" s="7">
        <v>55098</v>
      </c>
      <c r="E6454" s="12">
        <v>322.21052631999999</v>
      </c>
      <c r="F6454" s="12">
        <v>216</v>
      </c>
    </row>
    <row r="6455" spans="2:6" x14ac:dyDescent="0.25">
      <c r="B6455" s="3" t="s">
        <v>6408</v>
      </c>
      <c r="C6455" s="6">
        <v>65</v>
      </c>
      <c r="D6455" s="6">
        <v>19275</v>
      </c>
      <c r="E6455" s="13">
        <v>296.53846154000001</v>
      </c>
      <c r="F6455" s="13">
        <v>153</v>
      </c>
    </row>
    <row r="6456" spans="2:6" x14ac:dyDescent="0.25">
      <c r="B6456" s="4" t="s">
        <v>6409</v>
      </c>
      <c r="C6456" s="7">
        <v>20</v>
      </c>
      <c r="D6456" s="7">
        <v>5770</v>
      </c>
      <c r="E6456" s="12">
        <v>288.5</v>
      </c>
      <c r="F6456" s="12">
        <v>134</v>
      </c>
    </row>
    <row r="6457" spans="2:6" x14ac:dyDescent="0.25">
      <c r="B6457" s="3" t="s">
        <v>6410</v>
      </c>
      <c r="C6457" s="6">
        <v>139</v>
      </c>
      <c r="D6457" s="6">
        <v>42068</v>
      </c>
      <c r="E6457" s="13">
        <v>302.64748200999998</v>
      </c>
      <c r="F6457" s="13">
        <v>211</v>
      </c>
    </row>
    <row r="6458" spans="2:6" x14ac:dyDescent="0.25">
      <c r="B6458" s="4" t="s">
        <v>6411</v>
      </c>
      <c r="C6458" s="7">
        <v>47</v>
      </c>
      <c r="D6458" s="7">
        <v>13529</v>
      </c>
      <c r="E6458" s="12">
        <v>287.85106382999999</v>
      </c>
      <c r="F6458" s="12">
        <v>218</v>
      </c>
    </row>
    <row r="6459" spans="2:6" x14ac:dyDescent="0.25">
      <c r="B6459" s="3" t="s">
        <v>6412</v>
      </c>
      <c r="C6459" s="6">
        <v>123</v>
      </c>
      <c r="D6459" s="6">
        <v>38984</v>
      </c>
      <c r="E6459" s="13">
        <v>316.94308942999999</v>
      </c>
      <c r="F6459" s="13">
        <v>253</v>
      </c>
    </row>
    <row r="6460" spans="2:6" x14ac:dyDescent="0.25">
      <c r="B6460" s="4" t="s">
        <v>6413</v>
      </c>
      <c r="C6460" s="7">
        <v>718</v>
      </c>
      <c r="D6460" s="7">
        <v>242520</v>
      </c>
      <c r="E6460" s="12">
        <v>337.77158773999997</v>
      </c>
      <c r="F6460" s="12">
        <v>253</v>
      </c>
    </row>
    <row r="6461" spans="2:6" x14ac:dyDescent="0.25">
      <c r="B6461" s="3" t="s">
        <v>6414</v>
      </c>
      <c r="C6461" s="6">
        <v>174</v>
      </c>
      <c r="D6461" s="6">
        <v>58483</v>
      </c>
      <c r="E6461" s="13">
        <v>336.10919539999998</v>
      </c>
      <c r="F6461" s="13">
        <v>251</v>
      </c>
    </row>
    <row r="6462" spans="2:6" x14ac:dyDescent="0.25">
      <c r="B6462" s="4" t="s">
        <v>6415</v>
      </c>
      <c r="C6462" s="7">
        <v>371</v>
      </c>
      <c r="D6462" s="7">
        <v>99975</v>
      </c>
      <c r="E6462" s="12">
        <v>269.47439352999999</v>
      </c>
      <c r="F6462" s="12">
        <v>170</v>
      </c>
    </row>
    <row r="6463" spans="2:6" x14ac:dyDescent="0.25">
      <c r="B6463" s="3" t="s">
        <v>6416</v>
      </c>
      <c r="C6463" s="6">
        <v>36</v>
      </c>
      <c r="D6463" s="6">
        <v>10335</v>
      </c>
      <c r="E6463" s="13">
        <v>287.08333333000002</v>
      </c>
      <c r="F6463" s="13">
        <v>221</v>
      </c>
    </row>
    <row r="6464" spans="2:6" x14ac:dyDescent="0.25">
      <c r="B6464" s="4" t="s">
        <v>6417</v>
      </c>
      <c r="C6464" s="7">
        <v>104</v>
      </c>
      <c r="D6464" s="7">
        <v>29239</v>
      </c>
      <c r="E6464" s="12">
        <v>281.14423076999998</v>
      </c>
      <c r="F6464" s="12">
        <v>199</v>
      </c>
    </row>
    <row r="6465" spans="2:6" x14ac:dyDescent="0.25">
      <c r="B6465" s="3" t="s">
        <v>6418</v>
      </c>
      <c r="C6465" s="6">
        <v>240</v>
      </c>
      <c r="D6465" s="6">
        <v>83325</v>
      </c>
      <c r="E6465" s="13">
        <v>347.1875</v>
      </c>
      <c r="F6465" s="13">
        <v>253</v>
      </c>
    </row>
    <row r="6466" spans="2:6" x14ac:dyDescent="0.25">
      <c r="B6466" s="4" t="s">
        <v>6419</v>
      </c>
      <c r="C6466" s="7">
        <v>111</v>
      </c>
      <c r="D6466" s="7">
        <v>36108</v>
      </c>
      <c r="E6466" s="12">
        <v>325.29729730000003</v>
      </c>
      <c r="F6466" s="12">
        <v>253</v>
      </c>
    </row>
    <row r="6467" spans="2:6" x14ac:dyDescent="0.25">
      <c r="B6467" s="3" t="s">
        <v>6420</v>
      </c>
      <c r="C6467" s="6">
        <v>968</v>
      </c>
      <c r="D6467" s="6">
        <v>277727</v>
      </c>
      <c r="E6467" s="13">
        <v>286.90805784999998</v>
      </c>
      <c r="F6467" s="13">
        <v>193</v>
      </c>
    </row>
    <row r="6468" spans="2:6" x14ac:dyDescent="0.25">
      <c r="B6468" s="4" t="s">
        <v>6421</v>
      </c>
      <c r="C6468" s="7">
        <v>62</v>
      </c>
      <c r="D6468" s="7">
        <v>17989</v>
      </c>
      <c r="E6468" s="12">
        <v>290.14516128999998</v>
      </c>
      <c r="F6468" s="12">
        <v>219.5</v>
      </c>
    </row>
    <row r="6469" spans="2:6" x14ac:dyDescent="0.25">
      <c r="B6469" s="3" t="s">
        <v>6422</v>
      </c>
      <c r="C6469" s="6">
        <v>57</v>
      </c>
      <c r="D6469" s="6">
        <v>13201</v>
      </c>
      <c r="E6469" s="13">
        <v>231.59649123</v>
      </c>
      <c r="F6469" s="13">
        <v>140</v>
      </c>
    </row>
    <row r="6470" spans="2:6" x14ac:dyDescent="0.25">
      <c r="B6470" s="4" t="s">
        <v>6423</v>
      </c>
      <c r="C6470" s="7">
        <v>31</v>
      </c>
      <c r="D6470" s="7">
        <v>10739</v>
      </c>
      <c r="E6470" s="12">
        <v>346.41935483999998</v>
      </c>
      <c r="F6470" s="12">
        <v>222</v>
      </c>
    </row>
    <row r="6471" spans="2:6" x14ac:dyDescent="0.25">
      <c r="B6471" s="3" t="s">
        <v>6424</v>
      </c>
      <c r="C6471" s="6">
        <v>27</v>
      </c>
      <c r="D6471" s="6">
        <v>8621</v>
      </c>
      <c r="E6471" s="13">
        <v>319.29629629999999</v>
      </c>
      <c r="F6471" s="13">
        <v>193</v>
      </c>
    </row>
    <row r="6472" spans="2:6" x14ac:dyDescent="0.25">
      <c r="B6472" s="4" t="s">
        <v>6425</v>
      </c>
      <c r="C6472" s="7">
        <v>44</v>
      </c>
      <c r="D6472" s="7">
        <v>12768</v>
      </c>
      <c r="E6472" s="12">
        <v>290.18181817999999</v>
      </c>
      <c r="F6472" s="12">
        <v>252</v>
      </c>
    </row>
    <row r="6473" spans="2:6" x14ac:dyDescent="0.25">
      <c r="B6473" s="3" t="s">
        <v>6426</v>
      </c>
      <c r="C6473" s="6">
        <v>17</v>
      </c>
      <c r="D6473" s="6">
        <v>7216</v>
      </c>
      <c r="E6473" s="13">
        <v>424.47058823999998</v>
      </c>
      <c r="F6473" s="13">
        <v>465</v>
      </c>
    </row>
    <row r="6474" spans="2:6" x14ac:dyDescent="0.25">
      <c r="B6474" s="4" t="s">
        <v>6427</v>
      </c>
      <c r="C6474" s="7">
        <v>62</v>
      </c>
      <c r="D6474" s="7">
        <v>17961</v>
      </c>
      <c r="E6474" s="12">
        <v>289.69354838999999</v>
      </c>
      <c r="F6474" s="12">
        <v>224.5</v>
      </c>
    </row>
    <row r="6475" spans="2:6" x14ac:dyDescent="0.25">
      <c r="B6475" s="3" t="s">
        <v>6428</v>
      </c>
      <c r="C6475" s="6">
        <v>101</v>
      </c>
      <c r="D6475" s="6">
        <v>30930</v>
      </c>
      <c r="E6475" s="13">
        <v>306.23762376000002</v>
      </c>
      <c r="F6475" s="13">
        <v>161</v>
      </c>
    </row>
    <row r="6476" spans="2:6" x14ac:dyDescent="0.25">
      <c r="B6476" s="4" t="s">
        <v>6429</v>
      </c>
      <c r="C6476" s="7">
        <v>258</v>
      </c>
      <c r="D6476" s="7">
        <v>81781</v>
      </c>
      <c r="E6476" s="12">
        <v>316.98062016</v>
      </c>
      <c r="F6476" s="12">
        <v>253</v>
      </c>
    </row>
    <row r="6477" spans="2:6" x14ac:dyDescent="0.25">
      <c r="B6477" s="3" t="s">
        <v>6430</v>
      </c>
      <c r="C6477" s="6">
        <v>74</v>
      </c>
      <c r="D6477" s="6">
        <v>26781</v>
      </c>
      <c r="E6477" s="13">
        <v>361.90540541000001</v>
      </c>
      <c r="F6477" s="13">
        <v>261.5</v>
      </c>
    </row>
    <row r="6478" spans="2:6" x14ac:dyDescent="0.25">
      <c r="B6478" s="4" t="s">
        <v>6431</v>
      </c>
      <c r="C6478" s="7">
        <v>147</v>
      </c>
      <c r="D6478" s="7">
        <v>36972</v>
      </c>
      <c r="E6478" s="12">
        <v>251.51020407999999</v>
      </c>
      <c r="F6478" s="12">
        <v>156</v>
      </c>
    </row>
    <row r="6479" spans="2:6" x14ac:dyDescent="0.25">
      <c r="B6479" s="3" t="s">
        <v>6432</v>
      </c>
      <c r="C6479" s="6">
        <v>33</v>
      </c>
      <c r="D6479" s="6">
        <v>8485</v>
      </c>
      <c r="E6479" s="13">
        <v>257.12121212</v>
      </c>
      <c r="F6479" s="13">
        <v>147</v>
      </c>
    </row>
    <row r="6480" spans="2:6" x14ac:dyDescent="0.25">
      <c r="B6480" s="4" t="s">
        <v>6433</v>
      </c>
      <c r="C6480" s="7">
        <v>20</v>
      </c>
      <c r="D6480" s="7">
        <v>7818</v>
      </c>
      <c r="E6480" s="12">
        <v>390.9</v>
      </c>
      <c r="F6480" s="12">
        <v>409</v>
      </c>
    </row>
    <row r="6481" spans="2:6" x14ac:dyDescent="0.25">
      <c r="B6481" s="3" t="s">
        <v>6434</v>
      </c>
      <c r="C6481" s="6" t="s">
        <v>35122</v>
      </c>
      <c r="D6481" s="6" t="s">
        <v>35122</v>
      </c>
      <c r="E6481" s="13" t="s">
        <v>35122</v>
      </c>
      <c r="F6481" s="13" t="s">
        <v>35122</v>
      </c>
    </row>
    <row r="6482" spans="2:6" x14ac:dyDescent="0.25">
      <c r="B6482" s="4" t="s">
        <v>6435</v>
      </c>
      <c r="C6482" s="7">
        <v>19</v>
      </c>
      <c r="D6482" s="7">
        <v>3807</v>
      </c>
      <c r="E6482" s="12">
        <v>200.36842104999999</v>
      </c>
      <c r="F6482" s="12">
        <v>126</v>
      </c>
    </row>
    <row r="6483" spans="2:6" x14ac:dyDescent="0.25">
      <c r="B6483" s="3" t="s">
        <v>6436</v>
      </c>
      <c r="C6483" s="6">
        <v>49</v>
      </c>
      <c r="D6483" s="6">
        <v>15148</v>
      </c>
      <c r="E6483" s="13">
        <v>309.14285713999999</v>
      </c>
      <c r="F6483" s="13">
        <v>249</v>
      </c>
    </row>
    <row r="6484" spans="2:6" x14ac:dyDescent="0.25">
      <c r="B6484" s="4" t="s">
        <v>6437</v>
      </c>
      <c r="C6484" s="7">
        <v>44</v>
      </c>
      <c r="D6484" s="7">
        <v>13010</v>
      </c>
      <c r="E6484" s="12">
        <v>295.68181817999999</v>
      </c>
      <c r="F6484" s="12">
        <v>210</v>
      </c>
    </row>
    <row r="6485" spans="2:6" x14ac:dyDescent="0.25">
      <c r="B6485" s="3" t="s">
        <v>6438</v>
      </c>
      <c r="C6485" s="6">
        <v>32</v>
      </c>
      <c r="D6485" s="6">
        <v>8070</v>
      </c>
      <c r="E6485" s="13">
        <v>252.1875</v>
      </c>
      <c r="F6485" s="13">
        <v>229.5</v>
      </c>
    </row>
    <row r="6486" spans="2:6" x14ac:dyDescent="0.25">
      <c r="B6486" s="4" t="s">
        <v>6439</v>
      </c>
      <c r="C6486" s="7">
        <v>24</v>
      </c>
      <c r="D6486" s="7">
        <v>7788</v>
      </c>
      <c r="E6486" s="12">
        <v>324.5</v>
      </c>
      <c r="F6486" s="12">
        <v>236.5</v>
      </c>
    </row>
    <row r="6487" spans="2:6" x14ac:dyDescent="0.25">
      <c r="B6487" s="3" t="s">
        <v>6440</v>
      </c>
      <c r="C6487" s="6">
        <v>68</v>
      </c>
      <c r="D6487" s="6">
        <v>19663</v>
      </c>
      <c r="E6487" s="13">
        <v>289.16176471</v>
      </c>
      <c r="F6487" s="13">
        <v>217.5</v>
      </c>
    </row>
    <row r="6488" spans="2:6" x14ac:dyDescent="0.25">
      <c r="B6488" s="4" t="s">
        <v>6441</v>
      </c>
      <c r="C6488" s="7">
        <v>32</v>
      </c>
      <c r="D6488" s="7">
        <v>9654</v>
      </c>
      <c r="E6488" s="12">
        <v>301.6875</v>
      </c>
      <c r="F6488" s="12">
        <v>267</v>
      </c>
    </row>
    <row r="6489" spans="2:6" x14ac:dyDescent="0.25">
      <c r="B6489" s="3" t="s">
        <v>6442</v>
      </c>
      <c r="C6489" s="6">
        <v>21</v>
      </c>
      <c r="D6489" s="6">
        <v>6565</v>
      </c>
      <c r="E6489" s="13">
        <v>312.61904762</v>
      </c>
      <c r="F6489" s="13">
        <v>252</v>
      </c>
    </row>
    <row r="6490" spans="2:6" x14ac:dyDescent="0.25">
      <c r="B6490" s="4" t="s">
        <v>6443</v>
      </c>
      <c r="C6490" s="7">
        <v>300</v>
      </c>
      <c r="D6490" s="7">
        <v>100139</v>
      </c>
      <c r="E6490" s="12">
        <v>333.79666666999998</v>
      </c>
      <c r="F6490" s="12">
        <v>252.5</v>
      </c>
    </row>
    <row r="6491" spans="2:6" x14ac:dyDescent="0.25">
      <c r="B6491" s="3" t="s">
        <v>6444</v>
      </c>
      <c r="C6491" s="6">
        <v>35</v>
      </c>
      <c r="D6491" s="6">
        <v>11290</v>
      </c>
      <c r="E6491" s="13">
        <v>322.57142857000002</v>
      </c>
      <c r="F6491" s="13">
        <v>253</v>
      </c>
    </row>
    <row r="6492" spans="2:6" x14ac:dyDescent="0.25">
      <c r="B6492" s="4" t="s">
        <v>6445</v>
      </c>
      <c r="C6492" s="7">
        <v>219</v>
      </c>
      <c r="D6492" s="7">
        <v>66763</v>
      </c>
      <c r="E6492" s="12">
        <v>304.85388128</v>
      </c>
      <c r="F6492" s="12">
        <v>217</v>
      </c>
    </row>
    <row r="6493" spans="2:6" x14ac:dyDescent="0.25">
      <c r="B6493" s="3" t="s">
        <v>6446</v>
      </c>
      <c r="C6493" s="6">
        <v>68</v>
      </c>
      <c r="D6493" s="6">
        <v>20505</v>
      </c>
      <c r="E6493" s="13">
        <v>301.54411764999998</v>
      </c>
      <c r="F6493" s="13">
        <v>232.5</v>
      </c>
    </row>
    <row r="6494" spans="2:6" x14ac:dyDescent="0.25">
      <c r="B6494" s="4" t="s">
        <v>6447</v>
      </c>
      <c r="C6494" s="7">
        <v>172</v>
      </c>
      <c r="D6494" s="7">
        <v>53406</v>
      </c>
      <c r="E6494" s="12">
        <v>310.5</v>
      </c>
      <c r="F6494" s="12">
        <v>251</v>
      </c>
    </row>
    <row r="6495" spans="2:6" x14ac:dyDescent="0.25">
      <c r="B6495" s="3" t="s">
        <v>6448</v>
      </c>
      <c r="C6495" s="6">
        <v>113</v>
      </c>
      <c r="D6495" s="6">
        <v>37211</v>
      </c>
      <c r="E6495" s="13">
        <v>329.30088496000002</v>
      </c>
      <c r="F6495" s="13">
        <v>252</v>
      </c>
    </row>
    <row r="6496" spans="2:6" x14ac:dyDescent="0.25">
      <c r="B6496" s="4" t="s">
        <v>6449</v>
      </c>
      <c r="C6496" s="7">
        <v>192</v>
      </c>
      <c r="D6496" s="7">
        <v>53604</v>
      </c>
      <c r="E6496" s="12">
        <v>279.1875</v>
      </c>
      <c r="F6496" s="12">
        <v>196</v>
      </c>
    </row>
    <row r="6497" spans="2:6" x14ac:dyDescent="0.25">
      <c r="B6497" s="3" t="s">
        <v>6450</v>
      </c>
      <c r="C6497" s="6">
        <v>31</v>
      </c>
      <c r="D6497" s="6">
        <v>7799</v>
      </c>
      <c r="E6497" s="13">
        <v>251.58064515999999</v>
      </c>
      <c r="F6497" s="13">
        <v>127</v>
      </c>
    </row>
    <row r="6498" spans="2:6" x14ac:dyDescent="0.25">
      <c r="B6498" s="4" t="s">
        <v>6451</v>
      </c>
      <c r="C6498" s="7">
        <v>46</v>
      </c>
      <c r="D6498" s="7">
        <v>11369</v>
      </c>
      <c r="E6498" s="12">
        <v>247.15217390999999</v>
      </c>
      <c r="F6498" s="12">
        <v>155.5</v>
      </c>
    </row>
    <row r="6499" spans="2:6" x14ac:dyDescent="0.25">
      <c r="B6499" s="3" t="s">
        <v>6452</v>
      </c>
      <c r="C6499" s="6">
        <v>94</v>
      </c>
      <c r="D6499" s="6">
        <v>27309</v>
      </c>
      <c r="E6499" s="13">
        <v>290.52127660000002</v>
      </c>
      <c r="F6499" s="13">
        <v>215.5</v>
      </c>
    </row>
    <row r="6500" spans="2:6" x14ac:dyDescent="0.25">
      <c r="B6500" s="4" t="s">
        <v>6453</v>
      </c>
      <c r="C6500" s="7">
        <v>94</v>
      </c>
      <c r="D6500" s="7">
        <v>33652</v>
      </c>
      <c r="E6500" s="12">
        <v>358</v>
      </c>
      <c r="F6500" s="12">
        <v>251.5</v>
      </c>
    </row>
    <row r="6501" spans="2:6" x14ac:dyDescent="0.25">
      <c r="B6501" s="3" t="s">
        <v>6454</v>
      </c>
      <c r="C6501" s="6" t="s">
        <v>35122</v>
      </c>
      <c r="D6501" s="6" t="s">
        <v>35122</v>
      </c>
      <c r="E6501" s="13" t="s">
        <v>35122</v>
      </c>
      <c r="F6501" s="13" t="s">
        <v>35122</v>
      </c>
    </row>
    <row r="6502" spans="2:6" x14ac:dyDescent="0.25">
      <c r="B6502" s="4" t="s">
        <v>6455</v>
      </c>
      <c r="C6502" s="7">
        <v>40</v>
      </c>
      <c r="D6502" s="7">
        <v>9628</v>
      </c>
      <c r="E6502" s="12">
        <v>240.7</v>
      </c>
      <c r="F6502" s="12">
        <v>165.5</v>
      </c>
    </row>
    <row r="6503" spans="2:6" x14ac:dyDescent="0.25">
      <c r="B6503" s="3" t="s">
        <v>6456</v>
      </c>
      <c r="C6503" s="6">
        <v>170</v>
      </c>
      <c r="D6503" s="6">
        <v>53436</v>
      </c>
      <c r="E6503" s="13">
        <v>314.32941176000003</v>
      </c>
      <c r="F6503" s="13">
        <v>252</v>
      </c>
    </row>
    <row r="6504" spans="2:6" x14ac:dyDescent="0.25">
      <c r="B6504" s="4" t="s">
        <v>6457</v>
      </c>
      <c r="C6504" s="7">
        <v>105</v>
      </c>
      <c r="D6504" s="7">
        <v>29210</v>
      </c>
      <c r="E6504" s="12">
        <v>278.19047619000003</v>
      </c>
      <c r="F6504" s="12">
        <v>193</v>
      </c>
    </row>
    <row r="6505" spans="2:6" x14ac:dyDescent="0.25">
      <c r="B6505" s="3" t="s">
        <v>6458</v>
      </c>
      <c r="C6505" s="6">
        <v>31</v>
      </c>
      <c r="D6505" s="6">
        <v>7699</v>
      </c>
      <c r="E6505" s="13">
        <v>248.35483871</v>
      </c>
      <c r="F6505" s="13">
        <v>203</v>
      </c>
    </row>
    <row r="6506" spans="2:6" x14ac:dyDescent="0.25">
      <c r="B6506" s="4" t="s">
        <v>6459</v>
      </c>
      <c r="C6506" s="7">
        <v>320</v>
      </c>
      <c r="D6506" s="7">
        <v>101335</v>
      </c>
      <c r="E6506" s="12">
        <v>316.671875</v>
      </c>
      <c r="F6506" s="12">
        <v>252</v>
      </c>
    </row>
    <row r="6507" spans="2:6" x14ac:dyDescent="0.25">
      <c r="B6507" s="3" t="s">
        <v>6460</v>
      </c>
      <c r="C6507" s="6">
        <v>90</v>
      </c>
      <c r="D6507" s="6">
        <v>25842</v>
      </c>
      <c r="E6507" s="13">
        <v>287.13333333000003</v>
      </c>
      <c r="F6507" s="13">
        <v>178.5</v>
      </c>
    </row>
    <row r="6508" spans="2:6" x14ac:dyDescent="0.25">
      <c r="B6508" s="4" t="s">
        <v>6461</v>
      </c>
      <c r="C6508" s="7">
        <v>104</v>
      </c>
      <c r="D6508" s="7">
        <v>38136</v>
      </c>
      <c r="E6508" s="12">
        <v>366.69230769000001</v>
      </c>
      <c r="F6508" s="12">
        <v>253</v>
      </c>
    </row>
    <row r="6509" spans="2:6" x14ac:dyDescent="0.25">
      <c r="B6509" s="3" t="s">
        <v>6462</v>
      </c>
      <c r="C6509" s="6">
        <v>21</v>
      </c>
      <c r="D6509" s="6">
        <v>4411</v>
      </c>
      <c r="E6509" s="13">
        <v>210.04761905000001</v>
      </c>
      <c r="F6509" s="13">
        <v>104</v>
      </c>
    </row>
    <row r="6510" spans="2:6" x14ac:dyDescent="0.25">
      <c r="B6510" s="4" t="s">
        <v>6463</v>
      </c>
      <c r="C6510" s="7">
        <v>46</v>
      </c>
      <c r="D6510" s="7">
        <v>13351</v>
      </c>
      <c r="E6510" s="12">
        <v>290.23913042999999</v>
      </c>
      <c r="F6510" s="12">
        <v>214</v>
      </c>
    </row>
    <row r="6511" spans="2:6" x14ac:dyDescent="0.25">
      <c r="B6511" s="3" t="s">
        <v>6464</v>
      </c>
      <c r="C6511" s="6">
        <v>25</v>
      </c>
      <c r="D6511" s="6">
        <v>10302</v>
      </c>
      <c r="E6511" s="13">
        <v>412.08</v>
      </c>
      <c r="F6511" s="13">
        <v>322</v>
      </c>
    </row>
    <row r="6512" spans="2:6" x14ac:dyDescent="0.25">
      <c r="B6512" s="4" t="s">
        <v>6465</v>
      </c>
      <c r="C6512" s="7">
        <v>173</v>
      </c>
      <c r="D6512" s="7">
        <v>45181</v>
      </c>
      <c r="E6512" s="12">
        <v>261.16184971000001</v>
      </c>
      <c r="F6512" s="12">
        <v>177</v>
      </c>
    </row>
    <row r="6513" spans="2:6" x14ac:dyDescent="0.25">
      <c r="B6513" s="3" t="s">
        <v>6466</v>
      </c>
      <c r="C6513" s="6">
        <v>504</v>
      </c>
      <c r="D6513" s="6">
        <v>169451</v>
      </c>
      <c r="E6513" s="13">
        <v>336.21230158999998</v>
      </c>
      <c r="F6513" s="13">
        <v>253</v>
      </c>
    </row>
    <row r="6514" spans="2:6" x14ac:dyDescent="0.25">
      <c r="B6514" s="4" t="s">
        <v>6467</v>
      </c>
      <c r="C6514" s="7">
        <v>510</v>
      </c>
      <c r="D6514" s="7">
        <v>179386</v>
      </c>
      <c r="E6514" s="12">
        <v>351.73725489999998</v>
      </c>
      <c r="F6514" s="12">
        <v>253</v>
      </c>
    </row>
    <row r="6515" spans="2:6" x14ac:dyDescent="0.25">
      <c r="B6515" s="3" t="s">
        <v>6468</v>
      </c>
      <c r="C6515" s="6">
        <v>73</v>
      </c>
      <c r="D6515" s="6">
        <v>19204</v>
      </c>
      <c r="E6515" s="13">
        <v>263.06849314999999</v>
      </c>
      <c r="F6515" s="13">
        <v>150</v>
      </c>
    </row>
    <row r="6516" spans="2:6" x14ac:dyDescent="0.25">
      <c r="B6516" s="4" t="s">
        <v>6469</v>
      </c>
      <c r="C6516" s="7">
        <v>24</v>
      </c>
      <c r="D6516" s="7">
        <v>6682</v>
      </c>
      <c r="E6516" s="12">
        <v>278.41666666999998</v>
      </c>
      <c r="F6516" s="12">
        <v>232</v>
      </c>
    </row>
    <row r="6517" spans="2:6" x14ac:dyDescent="0.25">
      <c r="B6517" s="3" t="s">
        <v>6470</v>
      </c>
      <c r="C6517" s="6">
        <v>17</v>
      </c>
      <c r="D6517" s="6">
        <v>4640</v>
      </c>
      <c r="E6517" s="13">
        <v>272.94117647000002</v>
      </c>
      <c r="F6517" s="13">
        <v>229</v>
      </c>
    </row>
    <row r="6518" spans="2:6" x14ac:dyDescent="0.25">
      <c r="B6518" s="4" t="s">
        <v>6471</v>
      </c>
      <c r="C6518" s="7">
        <v>290</v>
      </c>
      <c r="D6518" s="7">
        <v>94479</v>
      </c>
      <c r="E6518" s="12">
        <v>325.78965517</v>
      </c>
      <c r="F6518" s="12">
        <v>252</v>
      </c>
    </row>
    <row r="6519" spans="2:6" x14ac:dyDescent="0.25">
      <c r="B6519" s="3" t="s">
        <v>6472</v>
      </c>
      <c r="C6519" s="6">
        <v>42</v>
      </c>
      <c r="D6519" s="6">
        <v>11587</v>
      </c>
      <c r="E6519" s="13">
        <v>275.88095238</v>
      </c>
      <c r="F6519" s="13">
        <v>165</v>
      </c>
    </row>
    <row r="6520" spans="2:6" x14ac:dyDescent="0.25">
      <c r="B6520" s="4" t="s">
        <v>6473</v>
      </c>
      <c r="C6520" s="7">
        <v>35</v>
      </c>
      <c r="D6520" s="7">
        <v>10662</v>
      </c>
      <c r="E6520" s="12">
        <v>304.62857143000002</v>
      </c>
      <c r="F6520" s="12">
        <v>253</v>
      </c>
    </row>
    <row r="6521" spans="2:6" x14ac:dyDescent="0.25">
      <c r="B6521" s="3" t="s">
        <v>6474</v>
      </c>
      <c r="C6521" s="6">
        <v>13</v>
      </c>
      <c r="D6521" s="6">
        <v>4456</v>
      </c>
      <c r="E6521" s="13">
        <v>342.76923076999998</v>
      </c>
      <c r="F6521" s="13">
        <v>399</v>
      </c>
    </row>
    <row r="6522" spans="2:6" x14ac:dyDescent="0.25">
      <c r="B6522" s="4" t="s">
        <v>6475</v>
      </c>
      <c r="C6522" s="7">
        <v>244</v>
      </c>
      <c r="D6522" s="7">
        <v>73706</v>
      </c>
      <c r="E6522" s="12">
        <v>302.07377049000002</v>
      </c>
      <c r="F6522" s="12">
        <v>242</v>
      </c>
    </row>
    <row r="6523" spans="2:6" x14ac:dyDescent="0.25">
      <c r="B6523" s="3" t="s">
        <v>6476</v>
      </c>
      <c r="C6523" s="6">
        <v>17</v>
      </c>
      <c r="D6523" s="6">
        <v>6124</v>
      </c>
      <c r="E6523" s="13">
        <v>360.23529411999999</v>
      </c>
      <c r="F6523" s="13">
        <v>183</v>
      </c>
    </row>
    <row r="6524" spans="2:6" x14ac:dyDescent="0.25">
      <c r="B6524" s="4" t="s">
        <v>6477</v>
      </c>
      <c r="C6524" s="7">
        <v>132</v>
      </c>
      <c r="D6524" s="7">
        <v>37962</v>
      </c>
      <c r="E6524" s="12">
        <v>287.59090909000003</v>
      </c>
      <c r="F6524" s="12">
        <v>224</v>
      </c>
    </row>
    <row r="6525" spans="2:6" x14ac:dyDescent="0.25">
      <c r="B6525" s="3" t="s">
        <v>6478</v>
      </c>
      <c r="C6525" s="6">
        <v>102</v>
      </c>
      <c r="D6525" s="6">
        <v>30406</v>
      </c>
      <c r="E6525" s="13">
        <v>298.09803921999998</v>
      </c>
      <c r="F6525" s="13">
        <v>190</v>
      </c>
    </row>
    <row r="6526" spans="2:6" x14ac:dyDescent="0.25">
      <c r="B6526" s="4" t="s">
        <v>6479</v>
      </c>
      <c r="C6526" s="7">
        <v>13</v>
      </c>
      <c r="D6526" s="7">
        <v>2847</v>
      </c>
      <c r="E6526" s="12">
        <v>219</v>
      </c>
      <c r="F6526" s="12">
        <v>156</v>
      </c>
    </row>
    <row r="6527" spans="2:6" x14ac:dyDescent="0.25">
      <c r="B6527" s="3" t="s">
        <v>6480</v>
      </c>
      <c r="C6527" s="6">
        <v>52</v>
      </c>
      <c r="D6527" s="6">
        <v>10374</v>
      </c>
      <c r="E6527" s="13">
        <v>199.5</v>
      </c>
      <c r="F6527" s="13">
        <v>126</v>
      </c>
    </row>
    <row r="6528" spans="2:6" x14ac:dyDescent="0.25">
      <c r="B6528" s="4" t="s">
        <v>6481</v>
      </c>
      <c r="C6528" s="7">
        <v>39</v>
      </c>
      <c r="D6528" s="7">
        <v>13735</v>
      </c>
      <c r="E6528" s="12">
        <v>352.17948718000002</v>
      </c>
      <c r="F6528" s="12">
        <v>253</v>
      </c>
    </row>
    <row r="6529" spans="2:6" x14ac:dyDescent="0.25">
      <c r="B6529" s="3" t="s">
        <v>6482</v>
      </c>
      <c r="C6529" s="6">
        <v>13</v>
      </c>
      <c r="D6529" s="6">
        <v>4063</v>
      </c>
      <c r="E6529" s="13">
        <v>312.53846154000001</v>
      </c>
      <c r="F6529" s="13">
        <v>293</v>
      </c>
    </row>
    <row r="6530" spans="2:6" x14ac:dyDescent="0.25">
      <c r="B6530" s="4" t="s">
        <v>6483</v>
      </c>
      <c r="C6530" s="7">
        <v>122</v>
      </c>
      <c r="D6530" s="7">
        <v>37676</v>
      </c>
      <c r="E6530" s="12">
        <v>308.81967213000001</v>
      </c>
      <c r="F6530" s="12">
        <v>244</v>
      </c>
    </row>
    <row r="6531" spans="2:6" x14ac:dyDescent="0.25">
      <c r="B6531" s="3" t="s">
        <v>6484</v>
      </c>
      <c r="C6531" s="6">
        <v>18</v>
      </c>
      <c r="D6531" s="6">
        <v>6465</v>
      </c>
      <c r="E6531" s="13">
        <v>359.16666666999998</v>
      </c>
      <c r="F6531" s="13">
        <v>276</v>
      </c>
    </row>
    <row r="6532" spans="2:6" x14ac:dyDescent="0.25">
      <c r="B6532" s="4" t="s">
        <v>6485</v>
      </c>
      <c r="C6532" s="7">
        <v>87</v>
      </c>
      <c r="D6532" s="7">
        <v>23677</v>
      </c>
      <c r="E6532" s="12">
        <v>272.14942529000001</v>
      </c>
      <c r="F6532" s="12">
        <v>179</v>
      </c>
    </row>
    <row r="6533" spans="2:6" x14ac:dyDescent="0.25">
      <c r="B6533" s="3" t="s">
        <v>6486</v>
      </c>
      <c r="C6533" s="6">
        <v>55</v>
      </c>
      <c r="D6533" s="6">
        <v>13953</v>
      </c>
      <c r="E6533" s="13">
        <v>253.69090908999999</v>
      </c>
      <c r="F6533" s="13">
        <v>183</v>
      </c>
    </row>
    <row r="6534" spans="2:6" x14ac:dyDescent="0.25">
      <c r="B6534" s="4" t="s">
        <v>6487</v>
      </c>
      <c r="C6534" s="7">
        <v>40</v>
      </c>
      <c r="D6534" s="7">
        <v>8618</v>
      </c>
      <c r="E6534" s="12">
        <v>215.45</v>
      </c>
      <c r="F6534" s="12">
        <v>135</v>
      </c>
    </row>
    <row r="6535" spans="2:6" x14ac:dyDescent="0.25">
      <c r="B6535" s="3" t="s">
        <v>6488</v>
      </c>
      <c r="C6535" s="6">
        <v>24</v>
      </c>
      <c r="D6535" s="6">
        <v>8433</v>
      </c>
      <c r="E6535" s="13">
        <v>351.375</v>
      </c>
      <c r="F6535" s="13">
        <v>252.5</v>
      </c>
    </row>
    <row r="6536" spans="2:6" x14ac:dyDescent="0.25">
      <c r="B6536" s="4" t="s">
        <v>6489</v>
      </c>
      <c r="C6536" s="7">
        <v>381</v>
      </c>
      <c r="D6536" s="7">
        <v>132650</v>
      </c>
      <c r="E6536" s="12">
        <v>348.16272966000002</v>
      </c>
      <c r="F6536" s="12">
        <v>253</v>
      </c>
    </row>
    <row r="6537" spans="2:6" x14ac:dyDescent="0.25">
      <c r="B6537" s="3" t="s">
        <v>6490</v>
      </c>
      <c r="C6537" s="6" t="s">
        <v>35122</v>
      </c>
      <c r="D6537" s="6" t="s">
        <v>35122</v>
      </c>
      <c r="E6537" s="13" t="s">
        <v>35122</v>
      </c>
      <c r="F6537" s="13" t="s">
        <v>35122</v>
      </c>
    </row>
    <row r="6538" spans="2:6" x14ac:dyDescent="0.25">
      <c r="B6538" s="4" t="s">
        <v>6491</v>
      </c>
      <c r="C6538" s="7">
        <v>1311</v>
      </c>
      <c r="D6538" s="7">
        <v>429479</v>
      </c>
      <c r="E6538" s="12">
        <v>327.59649123000003</v>
      </c>
      <c r="F6538" s="12">
        <v>252</v>
      </c>
    </row>
    <row r="6539" spans="2:6" x14ac:dyDescent="0.25">
      <c r="B6539" s="3" t="s">
        <v>6492</v>
      </c>
      <c r="C6539" s="6">
        <v>78</v>
      </c>
      <c r="D6539" s="6">
        <v>20674</v>
      </c>
      <c r="E6539" s="13">
        <v>265.05128205</v>
      </c>
      <c r="F6539" s="13">
        <v>215.5</v>
      </c>
    </row>
    <row r="6540" spans="2:6" x14ac:dyDescent="0.25">
      <c r="B6540" s="4" t="s">
        <v>6493</v>
      </c>
      <c r="C6540" s="7">
        <v>42</v>
      </c>
      <c r="D6540" s="7">
        <v>8952</v>
      </c>
      <c r="E6540" s="12">
        <v>213.14285713999999</v>
      </c>
      <c r="F6540" s="12">
        <v>126</v>
      </c>
    </row>
    <row r="6541" spans="2:6" x14ac:dyDescent="0.25">
      <c r="B6541" s="3" t="s">
        <v>6494</v>
      </c>
      <c r="C6541" s="6">
        <v>22</v>
      </c>
      <c r="D6541" s="6">
        <v>6217</v>
      </c>
      <c r="E6541" s="13">
        <v>282.59090909000003</v>
      </c>
      <c r="F6541" s="13">
        <v>152</v>
      </c>
    </row>
    <row r="6542" spans="2:6" x14ac:dyDescent="0.25">
      <c r="B6542" s="4" t="s">
        <v>6495</v>
      </c>
      <c r="C6542" s="7">
        <v>76</v>
      </c>
      <c r="D6542" s="7">
        <v>21088</v>
      </c>
      <c r="E6542" s="12">
        <v>277.47368420999999</v>
      </c>
      <c r="F6542" s="12">
        <v>252</v>
      </c>
    </row>
    <row r="6543" spans="2:6" x14ac:dyDescent="0.25">
      <c r="B6543" s="3" t="s">
        <v>6496</v>
      </c>
      <c r="C6543" s="6">
        <v>115</v>
      </c>
      <c r="D6543" s="6">
        <v>32421</v>
      </c>
      <c r="E6543" s="13">
        <v>281.92173912999999</v>
      </c>
      <c r="F6543" s="13">
        <v>189</v>
      </c>
    </row>
    <row r="6544" spans="2:6" x14ac:dyDescent="0.25">
      <c r="B6544" s="4" t="s">
        <v>6497</v>
      </c>
      <c r="C6544" s="7">
        <v>61</v>
      </c>
      <c r="D6544" s="7">
        <v>19777</v>
      </c>
      <c r="E6544" s="12">
        <v>324.21311474999999</v>
      </c>
      <c r="F6544" s="12">
        <v>253</v>
      </c>
    </row>
    <row r="6545" spans="2:6" x14ac:dyDescent="0.25">
      <c r="B6545" s="3" t="s">
        <v>6498</v>
      </c>
      <c r="C6545" s="6">
        <v>130</v>
      </c>
      <c r="D6545" s="6">
        <v>36925</v>
      </c>
      <c r="E6545" s="13">
        <v>284.03846154000001</v>
      </c>
      <c r="F6545" s="13">
        <v>214.5</v>
      </c>
    </row>
    <row r="6546" spans="2:6" x14ac:dyDescent="0.25">
      <c r="B6546" s="4" t="s">
        <v>6499</v>
      </c>
      <c r="C6546" s="7">
        <v>210</v>
      </c>
      <c r="D6546" s="7">
        <v>63405</v>
      </c>
      <c r="E6546" s="12">
        <v>301.92857142999998</v>
      </c>
      <c r="F6546" s="12">
        <v>226.5</v>
      </c>
    </row>
    <row r="6547" spans="2:6" x14ac:dyDescent="0.25">
      <c r="B6547" s="3" t="s">
        <v>6500</v>
      </c>
      <c r="C6547" s="6">
        <v>60</v>
      </c>
      <c r="D6547" s="6">
        <v>15282</v>
      </c>
      <c r="E6547" s="13">
        <v>254.7</v>
      </c>
      <c r="F6547" s="13">
        <v>224.5</v>
      </c>
    </row>
    <row r="6548" spans="2:6" x14ac:dyDescent="0.25">
      <c r="B6548" s="4" t="s">
        <v>6501</v>
      </c>
      <c r="C6548" s="7">
        <v>62</v>
      </c>
      <c r="D6548" s="7">
        <v>18985</v>
      </c>
      <c r="E6548" s="12">
        <v>306.20967741999999</v>
      </c>
      <c r="F6548" s="12">
        <v>252.5</v>
      </c>
    </row>
    <row r="6549" spans="2:6" x14ac:dyDescent="0.25">
      <c r="B6549" s="3" t="s">
        <v>6502</v>
      </c>
      <c r="C6549" s="6">
        <v>82</v>
      </c>
      <c r="D6549" s="6">
        <v>24902</v>
      </c>
      <c r="E6549" s="13">
        <v>303.68292682999999</v>
      </c>
      <c r="F6549" s="13">
        <v>235.5</v>
      </c>
    </row>
    <row r="6550" spans="2:6" x14ac:dyDescent="0.25">
      <c r="B6550" s="4" t="s">
        <v>6503</v>
      </c>
      <c r="C6550" s="7">
        <v>67</v>
      </c>
      <c r="D6550" s="7">
        <v>15526</v>
      </c>
      <c r="E6550" s="12">
        <v>231.73134328</v>
      </c>
      <c r="F6550" s="12">
        <v>126</v>
      </c>
    </row>
    <row r="6551" spans="2:6" x14ac:dyDescent="0.25">
      <c r="B6551" s="3" t="s">
        <v>6504</v>
      </c>
      <c r="C6551" s="6">
        <v>100</v>
      </c>
      <c r="D6551" s="6">
        <v>32764</v>
      </c>
      <c r="E6551" s="13">
        <v>327.64</v>
      </c>
      <c r="F6551" s="13">
        <v>253</v>
      </c>
    </row>
    <row r="6552" spans="2:6" x14ac:dyDescent="0.25">
      <c r="B6552" s="4" t="s">
        <v>6505</v>
      </c>
      <c r="C6552" s="7">
        <v>254</v>
      </c>
      <c r="D6552" s="7">
        <v>71569</v>
      </c>
      <c r="E6552" s="12">
        <v>281.76771653999998</v>
      </c>
      <c r="F6552" s="12">
        <v>199.5</v>
      </c>
    </row>
    <row r="6553" spans="2:6" x14ac:dyDescent="0.25">
      <c r="B6553" s="3" t="s">
        <v>6506</v>
      </c>
      <c r="C6553" s="6">
        <v>16</v>
      </c>
      <c r="D6553" s="6">
        <v>3906</v>
      </c>
      <c r="E6553" s="13">
        <v>244.125</v>
      </c>
      <c r="F6553" s="13">
        <v>197</v>
      </c>
    </row>
    <row r="6554" spans="2:6" x14ac:dyDescent="0.25">
      <c r="B6554" s="4" t="s">
        <v>6507</v>
      </c>
      <c r="C6554" s="7">
        <v>25</v>
      </c>
      <c r="D6554" s="7">
        <v>6641</v>
      </c>
      <c r="E6554" s="12">
        <v>265.64</v>
      </c>
      <c r="F6554" s="12">
        <v>162</v>
      </c>
    </row>
    <row r="6555" spans="2:6" x14ac:dyDescent="0.25">
      <c r="B6555" s="3" t="s">
        <v>6508</v>
      </c>
      <c r="C6555" s="6">
        <v>506</v>
      </c>
      <c r="D6555" s="6">
        <v>154736</v>
      </c>
      <c r="E6555" s="13">
        <v>305.80237154000002</v>
      </c>
      <c r="F6555" s="13">
        <v>252</v>
      </c>
    </row>
    <row r="6556" spans="2:6" x14ac:dyDescent="0.25">
      <c r="B6556" s="4" t="s">
        <v>6509</v>
      </c>
      <c r="C6556" s="7">
        <v>41</v>
      </c>
      <c r="D6556" s="7">
        <v>14988</v>
      </c>
      <c r="E6556" s="12">
        <v>365.56097561000001</v>
      </c>
      <c r="F6556" s="12">
        <v>253</v>
      </c>
    </row>
    <row r="6557" spans="2:6" x14ac:dyDescent="0.25">
      <c r="B6557" s="3" t="s">
        <v>6510</v>
      </c>
      <c r="C6557" s="6">
        <v>165</v>
      </c>
      <c r="D6557" s="6">
        <v>45412</v>
      </c>
      <c r="E6557" s="13">
        <v>275.22424242</v>
      </c>
      <c r="F6557" s="13">
        <v>188</v>
      </c>
    </row>
    <row r="6558" spans="2:6" x14ac:dyDescent="0.25">
      <c r="B6558" s="4" t="s">
        <v>6511</v>
      </c>
      <c r="C6558" s="7">
        <v>79</v>
      </c>
      <c r="D6558" s="7">
        <v>20950</v>
      </c>
      <c r="E6558" s="12">
        <v>265.18987342000003</v>
      </c>
      <c r="F6558" s="12">
        <v>193</v>
      </c>
    </row>
    <row r="6559" spans="2:6" x14ac:dyDescent="0.25">
      <c r="B6559" s="3" t="s">
        <v>6512</v>
      </c>
      <c r="C6559" s="6">
        <v>141</v>
      </c>
      <c r="D6559" s="6">
        <v>35795</v>
      </c>
      <c r="E6559" s="13">
        <v>253.86524822999999</v>
      </c>
      <c r="F6559" s="13">
        <v>192</v>
      </c>
    </row>
    <row r="6560" spans="2:6" x14ac:dyDescent="0.25">
      <c r="B6560" s="4" t="s">
        <v>6513</v>
      </c>
      <c r="C6560" s="7">
        <v>63</v>
      </c>
      <c r="D6560" s="7">
        <v>18951</v>
      </c>
      <c r="E6560" s="12">
        <v>300.80952380999997</v>
      </c>
      <c r="F6560" s="12">
        <v>203</v>
      </c>
    </row>
    <row r="6561" spans="2:6" x14ac:dyDescent="0.25">
      <c r="B6561" s="3" t="s">
        <v>6514</v>
      </c>
      <c r="C6561" s="6">
        <v>202</v>
      </c>
      <c r="D6561" s="6">
        <v>61478</v>
      </c>
      <c r="E6561" s="13">
        <v>304.34653465000002</v>
      </c>
      <c r="F6561" s="13">
        <v>237.5</v>
      </c>
    </row>
    <row r="6562" spans="2:6" x14ac:dyDescent="0.25">
      <c r="B6562" s="4" t="s">
        <v>6515</v>
      </c>
      <c r="C6562" s="7">
        <v>35</v>
      </c>
      <c r="D6562" s="7">
        <v>9567</v>
      </c>
      <c r="E6562" s="12">
        <v>273.34285713999998</v>
      </c>
      <c r="F6562" s="12">
        <v>140</v>
      </c>
    </row>
    <row r="6563" spans="2:6" x14ac:dyDescent="0.25">
      <c r="B6563" s="3" t="s">
        <v>6516</v>
      </c>
      <c r="C6563" s="6">
        <v>42</v>
      </c>
      <c r="D6563" s="6">
        <v>14946</v>
      </c>
      <c r="E6563" s="13">
        <v>355.85714286000001</v>
      </c>
      <c r="F6563" s="13">
        <v>253</v>
      </c>
    </row>
    <row r="6564" spans="2:6" x14ac:dyDescent="0.25">
      <c r="B6564" s="4" t="s">
        <v>6517</v>
      </c>
      <c r="C6564" s="7">
        <v>536</v>
      </c>
      <c r="D6564" s="7">
        <v>172801</v>
      </c>
      <c r="E6564" s="12">
        <v>322.38992537000001</v>
      </c>
      <c r="F6564" s="12">
        <v>252</v>
      </c>
    </row>
    <row r="6565" spans="2:6" x14ac:dyDescent="0.25">
      <c r="B6565" s="3" t="s">
        <v>6518</v>
      </c>
      <c r="C6565" s="6">
        <v>66</v>
      </c>
      <c r="D6565" s="6">
        <v>20070</v>
      </c>
      <c r="E6565" s="13">
        <v>304.09090909000003</v>
      </c>
      <c r="F6565" s="13">
        <v>198</v>
      </c>
    </row>
    <row r="6566" spans="2:6" x14ac:dyDescent="0.25">
      <c r="B6566" s="4" t="s">
        <v>6519</v>
      </c>
      <c r="C6566" s="7">
        <v>50</v>
      </c>
      <c r="D6566" s="7">
        <v>15231</v>
      </c>
      <c r="E6566" s="12">
        <v>304.62</v>
      </c>
      <c r="F6566" s="12">
        <v>177.5</v>
      </c>
    </row>
    <row r="6567" spans="2:6" x14ac:dyDescent="0.25">
      <c r="B6567" s="3" t="s">
        <v>6520</v>
      </c>
      <c r="C6567" s="6">
        <v>117</v>
      </c>
      <c r="D6567" s="6">
        <v>29936</v>
      </c>
      <c r="E6567" s="13">
        <v>255.86324786</v>
      </c>
      <c r="F6567" s="13">
        <v>128</v>
      </c>
    </row>
    <row r="6568" spans="2:6" x14ac:dyDescent="0.25">
      <c r="B6568" s="4" t="s">
        <v>6521</v>
      </c>
      <c r="C6568" s="7">
        <v>46</v>
      </c>
      <c r="D6568" s="7">
        <v>14184</v>
      </c>
      <c r="E6568" s="12">
        <v>308.34782609000001</v>
      </c>
      <c r="F6568" s="12">
        <v>205.5</v>
      </c>
    </row>
    <row r="6569" spans="2:6" x14ac:dyDescent="0.25">
      <c r="B6569" s="3" t="s">
        <v>6522</v>
      </c>
      <c r="C6569" s="6">
        <v>41</v>
      </c>
      <c r="D6569" s="6">
        <v>14011</v>
      </c>
      <c r="E6569" s="13">
        <v>341.73170732</v>
      </c>
      <c r="F6569" s="13">
        <v>253</v>
      </c>
    </row>
    <row r="6570" spans="2:6" x14ac:dyDescent="0.25">
      <c r="B6570" s="4" t="s">
        <v>6523</v>
      </c>
      <c r="C6570" s="7">
        <v>151</v>
      </c>
      <c r="D6570" s="7">
        <v>38444</v>
      </c>
      <c r="E6570" s="12">
        <v>254.59602649000001</v>
      </c>
      <c r="F6570" s="12">
        <v>157</v>
      </c>
    </row>
    <row r="6571" spans="2:6" x14ac:dyDescent="0.25">
      <c r="B6571" s="3" t="s">
        <v>6524</v>
      </c>
      <c r="C6571" s="6">
        <v>25</v>
      </c>
      <c r="D6571" s="6">
        <v>7426</v>
      </c>
      <c r="E6571" s="13">
        <v>297.04000000000002</v>
      </c>
      <c r="F6571" s="13">
        <v>140</v>
      </c>
    </row>
    <row r="6572" spans="2:6" x14ac:dyDescent="0.25">
      <c r="B6572" s="4" t="s">
        <v>6525</v>
      </c>
      <c r="C6572" s="7">
        <v>81</v>
      </c>
      <c r="D6572" s="7">
        <v>24164</v>
      </c>
      <c r="E6572" s="12">
        <v>298.32098765000001</v>
      </c>
      <c r="F6572" s="12">
        <v>231</v>
      </c>
    </row>
    <row r="6573" spans="2:6" x14ac:dyDescent="0.25">
      <c r="B6573" s="3" t="s">
        <v>6526</v>
      </c>
      <c r="C6573" s="6">
        <v>113</v>
      </c>
      <c r="D6573" s="6">
        <v>31174</v>
      </c>
      <c r="E6573" s="13">
        <v>275.87610618999997</v>
      </c>
      <c r="F6573" s="13">
        <v>194</v>
      </c>
    </row>
    <row r="6574" spans="2:6" x14ac:dyDescent="0.25">
      <c r="B6574" s="4" t="s">
        <v>6527</v>
      </c>
      <c r="C6574" s="7">
        <v>91</v>
      </c>
      <c r="D6574" s="7">
        <v>24086</v>
      </c>
      <c r="E6574" s="12">
        <v>264.68131868</v>
      </c>
      <c r="F6574" s="12">
        <v>217</v>
      </c>
    </row>
    <row r="6575" spans="2:6" x14ac:dyDescent="0.25">
      <c r="B6575" s="3" t="s">
        <v>6528</v>
      </c>
      <c r="C6575" s="6">
        <v>14</v>
      </c>
      <c r="D6575" s="6">
        <v>4039</v>
      </c>
      <c r="E6575" s="13">
        <v>288.5</v>
      </c>
      <c r="F6575" s="13">
        <v>180</v>
      </c>
    </row>
    <row r="6576" spans="2:6" x14ac:dyDescent="0.25">
      <c r="B6576" s="4" t="s">
        <v>6529</v>
      </c>
      <c r="C6576" s="7" t="s">
        <v>35122</v>
      </c>
      <c r="D6576" s="7" t="s">
        <v>35122</v>
      </c>
      <c r="E6576" s="12" t="s">
        <v>35122</v>
      </c>
      <c r="F6576" s="12" t="s">
        <v>35122</v>
      </c>
    </row>
    <row r="6577" spans="2:6" x14ac:dyDescent="0.25">
      <c r="B6577" s="3" t="s">
        <v>6530</v>
      </c>
      <c r="C6577" s="6">
        <v>341</v>
      </c>
      <c r="D6577" s="6">
        <v>99082</v>
      </c>
      <c r="E6577" s="13">
        <v>290.56304985000003</v>
      </c>
      <c r="F6577" s="13">
        <v>200</v>
      </c>
    </row>
    <row r="6578" spans="2:6" x14ac:dyDescent="0.25">
      <c r="B6578" s="4" t="s">
        <v>6531</v>
      </c>
      <c r="C6578" s="7">
        <v>108</v>
      </c>
      <c r="D6578" s="7">
        <v>31181</v>
      </c>
      <c r="E6578" s="12">
        <v>288.71296296000003</v>
      </c>
      <c r="F6578" s="12">
        <v>212.5</v>
      </c>
    </row>
    <row r="6579" spans="2:6" x14ac:dyDescent="0.25">
      <c r="B6579" s="3" t="s">
        <v>6532</v>
      </c>
      <c r="C6579" s="6">
        <v>52</v>
      </c>
      <c r="D6579" s="6">
        <v>16206</v>
      </c>
      <c r="E6579" s="13">
        <v>311.65384614999999</v>
      </c>
      <c r="F6579" s="13">
        <v>252</v>
      </c>
    </row>
    <row r="6580" spans="2:6" x14ac:dyDescent="0.25">
      <c r="B6580" s="4" t="s">
        <v>6533</v>
      </c>
      <c r="C6580" s="7">
        <v>3571</v>
      </c>
      <c r="D6580" s="7">
        <v>1030240</v>
      </c>
      <c r="E6580" s="12">
        <v>288.50182022000001</v>
      </c>
      <c r="F6580" s="12">
        <v>207</v>
      </c>
    </row>
    <row r="6581" spans="2:6" x14ac:dyDescent="0.25">
      <c r="B6581" s="3" t="s">
        <v>6534</v>
      </c>
      <c r="C6581" s="6">
        <v>207</v>
      </c>
      <c r="D6581" s="6">
        <v>65405</v>
      </c>
      <c r="E6581" s="13">
        <v>315.96618357</v>
      </c>
      <c r="F6581" s="13">
        <v>253</v>
      </c>
    </row>
    <row r="6582" spans="2:6" x14ac:dyDescent="0.25">
      <c r="B6582" s="4" t="s">
        <v>6535</v>
      </c>
      <c r="C6582" s="7">
        <v>1353</v>
      </c>
      <c r="D6582" s="7">
        <v>460068</v>
      </c>
      <c r="E6582" s="12">
        <v>340.03547672000002</v>
      </c>
      <c r="F6582" s="12">
        <v>253</v>
      </c>
    </row>
    <row r="6583" spans="2:6" x14ac:dyDescent="0.25">
      <c r="B6583" s="3" t="s">
        <v>6536</v>
      </c>
      <c r="C6583" s="6">
        <v>2281</v>
      </c>
      <c r="D6583" s="6">
        <v>648341</v>
      </c>
      <c r="E6583" s="13">
        <v>284.23542306000002</v>
      </c>
      <c r="F6583" s="13">
        <v>200</v>
      </c>
    </row>
    <row r="6584" spans="2:6" x14ac:dyDescent="0.25">
      <c r="B6584" s="4" t="s">
        <v>6537</v>
      </c>
      <c r="C6584" s="7">
        <v>567</v>
      </c>
      <c r="D6584" s="7">
        <v>157217</v>
      </c>
      <c r="E6584" s="12">
        <v>277.27865960999998</v>
      </c>
      <c r="F6584" s="12">
        <v>185</v>
      </c>
    </row>
    <row r="6585" spans="2:6" x14ac:dyDescent="0.25">
      <c r="B6585" s="3" t="s">
        <v>6538</v>
      </c>
      <c r="C6585" s="6">
        <v>53</v>
      </c>
      <c r="D6585" s="6">
        <v>18861</v>
      </c>
      <c r="E6585" s="13">
        <v>355.86792452999998</v>
      </c>
      <c r="F6585" s="13">
        <v>252</v>
      </c>
    </row>
    <row r="6586" spans="2:6" x14ac:dyDescent="0.25">
      <c r="B6586" s="4" t="s">
        <v>6539</v>
      </c>
      <c r="C6586" s="7">
        <v>622</v>
      </c>
      <c r="D6586" s="7">
        <v>202935</v>
      </c>
      <c r="E6586" s="12">
        <v>326.26205787999999</v>
      </c>
      <c r="F6586" s="12">
        <v>252</v>
      </c>
    </row>
    <row r="6587" spans="2:6" x14ac:dyDescent="0.25">
      <c r="B6587" s="3" t="s">
        <v>6540</v>
      </c>
      <c r="C6587" s="6">
        <v>97</v>
      </c>
      <c r="D6587" s="6">
        <v>26171</v>
      </c>
      <c r="E6587" s="13">
        <v>269.80412371</v>
      </c>
      <c r="F6587" s="13">
        <v>155</v>
      </c>
    </row>
    <row r="6588" spans="2:6" x14ac:dyDescent="0.25">
      <c r="B6588" s="4" t="s">
        <v>6541</v>
      </c>
      <c r="C6588" s="7">
        <v>38</v>
      </c>
      <c r="D6588" s="7">
        <v>13328</v>
      </c>
      <c r="E6588" s="12">
        <v>350.73684211</v>
      </c>
      <c r="F6588" s="12">
        <v>257</v>
      </c>
    </row>
    <row r="6589" spans="2:6" x14ac:dyDescent="0.25">
      <c r="B6589" s="3" t="s">
        <v>6542</v>
      </c>
      <c r="C6589" s="6">
        <v>17</v>
      </c>
      <c r="D6589" s="6">
        <v>5524</v>
      </c>
      <c r="E6589" s="13">
        <v>324.94117647000002</v>
      </c>
      <c r="F6589" s="13">
        <v>236</v>
      </c>
    </row>
    <row r="6590" spans="2:6" x14ac:dyDescent="0.25">
      <c r="B6590" s="4" t="s">
        <v>6543</v>
      </c>
      <c r="C6590" s="7">
        <v>18</v>
      </c>
      <c r="D6590" s="7">
        <v>4930</v>
      </c>
      <c r="E6590" s="12">
        <v>273.88888888999998</v>
      </c>
      <c r="F6590" s="12">
        <v>137.5</v>
      </c>
    </row>
    <row r="6591" spans="2:6" x14ac:dyDescent="0.25">
      <c r="B6591" s="3" t="s">
        <v>6544</v>
      </c>
      <c r="C6591" s="6">
        <v>26</v>
      </c>
      <c r="D6591" s="6">
        <v>8188</v>
      </c>
      <c r="E6591" s="13">
        <v>314.92307692000003</v>
      </c>
      <c r="F6591" s="13">
        <v>249.5</v>
      </c>
    </row>
    <row r="6592" spans="2:6" x14ac:dyDescent="0.25">
      <c r="B6592" s="4" t="s">
        <v>6545</v>
      </c>
      <c r="C6592" s="7">
        <v>282</v>
      </c>
      <c r="D6592" s="7">
        <v>86880</v>
      </c>
      <c r="E6592" s="12">
        <v>308.08510638000001</v>
      </c>
      <c r="F6592" s="12">
        <v>237</v>
      </c>
    </row>
    <row r="6593" spans="2:6" x14ac:dyDescent="0.25">
      <c r="B6593" s="3" t="s">
        <v>6546</v>
      </c>
      <c r="C6593" s="6">
        <v>120</v>
      </c>
      <c r="D6593" s="6">
        <v>35469</v>
      </c>
      <c r="E6593" s="13">
        <v>295.57499999999999</v>
      </c>
      <c r="F6593" s="13">
        <v>201.5</v>
      </c>
    </row>
    <row r="6594" spans="2:6" x14ac:dyDescent="0.25">
      <c r="B6594" s="4" t="s">
        <v>6547</v>
      </c>
      <c r="C6594" s="7">
        <v>45</v>
      </c>
      <c r="D6594" s="7">
        <v>11643</v>
      </c>
      <c r="E6594" s="12">
        <v>258.73333332999999</v>
      </c>
      <c r="F6594" s="12">
        <v>138</v>
      </c>
    </row>
    <row r="6595" spans="2:6" x14ac:dyDescent="0.25">
      <c r="B6595" s="3" t="s">
        <v>6548</v>
      </c>
      <c r="C6595" s="6">
        <v>327</v>
      </c>
      <c r="D6595" s="6">
        <v>105272</v>
      </c>
      <c r="E6595" s="13">
        <v>321.93272171000001</v>
      </c>
      <c r="F6595" s="13">
        <v>235</v>
      </c>
    </row>
    <row r="6596" spans="2:6" x14ac:dyDescent="0.25">
      <c r="B6596" s="4" t="s">
        <v>6549</v>
      </c>
      <c r="C6596" s="7">
        <v>164</v>
      </c>
      <c r="D6596" s="7">
        <v>56181</v>
      </c>
      <c r="E6596" s="12">
        <v>342.56707317000001</v>
      </c>
      <c r="F6596" s="12">
        <v>194.5</v>
      </c>
    </row>
    <row r="6597" spans="2:6" x14ac:dyDescent="0.25">
      <c r="B6597" s="3" t="s">
        <v>6550</v>
      </c>
      <c r="C6597" s="6">
        <v>110</v>
      </c>
      <c r="D6597" s="6">
        <v>41506</v>
      </c>
      <c r="E6597" s="13">
        <v>377.32727273</v>
      </c>
      <c r="F6597" s="13">
        <v>252</v>
      </c>
    </row>
    <row r="6598" spans="2:6" x14ac:dyDescent="0.25">
      <c r="B6598" s="4" t="s">
        <v>6551</v>
      </c>
      <c r="C6598" s="7">
        <v>90</v>
      </c>
      <c r="D6598" s="7">
        <v>31075</v>
      </c>
      <c r="E6598" s="12">
        <v>345.27777778000001</v>
      </c>
      <c r="F6598" s="12">
        <v>253</v>
      </c>
    </row>
    <row r="6599" spans="2:6" x14ac:dyDescent="0.25">
      <c r="B6599" s="3" t="s">
        <v>6552</v>
      </c>
      <c r="C6599" s="6">
        <v>541</v>
      </c>
      <c r="D6599" s="6">
        <v>182403</v>
      </c>
      <c r="E6599" s="13">
        <v>337.15896487999998</v>
      </c>
      <c r="F6599" s="13">
        <v>252</v>
      </c>
    </row>
    <row r="6600" spans="2:6" x14ac:dyDescent="0.25">
      <c r="B6600" s="4" t="s">
        <v>6553</v>
      </c>
      <c r="C6600" s="7">
        <v>79</v>
      </c>
      <c r="D6600" s="7">
        <v>21894</v>
      </c>
      <c r="E6600" s="12">
        <v>277.13924050999998</v>
      </c>
      <c r="F6600" s="12">
        <v>143</v>
      </c>
    </row>
    <row r="6601" spans="2:6" x14ac:dyDescent="0.25">
      <c r="B6601" s="3" t="s">
        <v>6554</v>
      </c>
      <c r="C6601" s="6">
        <v>363</v>
      </c>
      <c r="D6601" s="6">
        <v>134291</v>
      </c>
      <c r="E6601" s="13">
        <v>369.94765840000002</v>
      </c>
      <c r="F6601" s="13">
        <v>255</v>
      </c>
    </row>
    <row r="6602" spans="2:6" x14ac:dyDescent="0.25">
      <c r="B6602" s="4" t="s">
        <v>6555</v>
      </c>
      <c r="C6602" s="7">
        <v>29</v>
      </c>
      <c r="D6602" s="7">
        <v>7227</v>
      </c>
      <c r="E6602" s="12">
        <v>249.20689655000001</v>
      </c>
      <c r="F6602" s="12">
        <v>127</v>
      </c>
    </row>
    <row r="6603" spans="2:6" x14ac:dyDescent="0.25">
      <c r="B6603" s="3" t="s">
        <v>6556</v>
      </c>
      <c r="C6603" s="6">
        <v>52</v>
      </c>
      <c r="D6603" s="6">
        <v>20255</v>
      </c>
      <c r="E6603" s="13">
        <v>389.51923076999998</v>
      </c>
      <c r="F6603" s="13">
        <v>338.5</v>
      </c>
    </row>
    <row r="6604" spans="2:6" x14ac:dyDescent="0.25">
      <c r="B6604" s="4" t="s">
        <v>6557</v>
      </c>
      <c r="C6604" s="7">
        <v>126</v>
      </c>
      <c r="D6604" s="7">
        <v>38838</v>
      </c>
      <c r="E6604" s="12">
        <v>308.23809524000001</v>
      </c>
      <c r="F6604" s="12">
        <v>220.5</v>
      </c>
    </row>
    <row r="6605" spans="2:6" x14ac:dyDescent="0.25">
      <c r="B6605" s="3" t="s">
        <v>6558</v>
      </c>
      <c r="C6605" s="6">
        <v>41</v>
      </c>
      <c r="D6605" s="6">
        <v>11611</v>
      </c>
      <c r="E6605" s="13">
        <v>283.19512194999999</v>
      </c>
      <c r="F6605" s="13">
        <v>253</v>
      </c>
    </row>
    <row r="6606" spans="2:6" x14ac:dyDescent="0.25">
      <c r="B6606" s="4" t="s">
        <v>6559</v>
      </c>
      <c r="C6606" s="7">
        <v>40</v>
      </c>
      <c r="D6606" s="7">
        <v>9736</v>
      </c>
      <c r="E6606" s="12">
        <v>243.4</v>
      </c>
      <c r="F6606" s="12">
        <v>204</v>
      </c>
    </row>
    <row r="6607" spans="2:6" x14ac:dyDescent="0.25">
      <c r="B6607" s="3" t="s">
        <v>6560</v>
      </c>
      <c r="C6607" s="6">
        <v>19</v>
      </c>
      <c r="D6607" s="6">
        <v>7099</v>
      </c>
      <c r="E6607" s="13">
        <v>373.63157895000001</v>
      </c>
      <c r="F6607" s="13">
        <v>257</v>
      </c>
    </row>
    <row r="6608" spans="2:6" x14ac:dyDescent="0.25">
      <c r="B6608" s="4" t="s">
        <v>6561</v>
      </c>
      <c r="C6608" s="7">
        <v>83</v>
      </c>
      <c r="D6608" s="7">
        <v>27169</v>
      </c>
      <c r="E6608" s="12">
        <v>327.33734939999999</v>
      </c>
      <c r="F6608" s="12">
        <v>245</v>
      </c>
    </row>
    <row r="6609" spans="2:6" x14ac:dyDescent="0.25">
      <c r="B6609" s="3" t="s">
        <v>6562</v>
      </c>
      <c r="C6609" s="6">
        <v>143</v>
      </c>
      <c r="D6609" s="6">
        <v>52806</v>
      </c>
      <c r="E6609" s="13">
        <v>369.27272727000002</v>
      </c>
      <c r="F6609" s="13">
        <v>265</v>
      </c>
    </row>
    <row r="6610" spans="2:6" x14ac:dyDescent="0.25">
      <c r="B6610" s="4" t="s">
        <v>6563</v>
      </c>
      <c r="C6610" s="7">
        <v>27</v>
      </c>
      <c r="D6610" s="7">
        <v>7441</v>
      </c>
      <c r="E6610" s="12">
        <v>275.59259258999998</v>
      </c>
      <c r="F6610" s="12">
        <v>237</v>
      </c>
    </row>
    <row r="6611" spans="2:6" x14ac:dyDescent="0.25">
      <c r="B6611" s="3" t="s">
        <v>6564</v>
      </c>
      <c r="C6611" s="6">
        <v>22</v>
      </c>
      <c r="D6611" s="6">
        <v>5904</v>
      </c>
      <c r="E6611" s="13">
        <v>268.36363635999999</v>
      </c>
      <c r="F6611" s="13">
        <v>168</v>
      </c>
    </row>
    <row r="6612" spans="2:6" x14ac:dyDescent="0.25">
      <c r="B6612" s="4" t="s">
        <v>6565</v>
      </c>
      <c r="C6612" s="7">
        <v>300</v>
      </c>
      <c r="D6612" s="7">
        <v>104148</v>
      </c>
      <c r="E6612" s="12">
        <v>347.16</v>
      </c>
      <c r="F6612" s="12">
        <v>253</v>
      </c>
    </row>
    <row r="6613" spans="2:6" x14ac:dyDescent="0.25">
      <c r="B6613" s="3" t="s">
        <v>6566</v>
      </c>
      <c r="C6613" s="6">
        <v>162</v>
      </c>
      <c r="D6613" s="6">
        <v>48166</v>
      </c>
      <c r="E6613" s="13">
        <v>297.32098765000001</v>
      </c>
      <c r="F6613" s="13">
        <v>252</v>
      </c>
    </row>
    <row r="6614" spans="2:6" x14ac:dyDescent="0.25">
      <c r="B6614" s="4" t="s">
        <v>6567</v>
      </c>
      <c r="C6614" s="7">
        <v>19</v>
      </c>
      <c r="D6614" s="7">
        <v>5358</v>
      </c>
      <c r="E6614" s="12">
        <v>282</v>
      </c>
      <c r="F6614" s="12">
        <v>138</v>
      </c>
    </row>
    <row r="6615" spans="2:6" x14ac:dyDescent="0.25">
      <c r="B6615" s="3" t="s">
        <v>6568</v>
      </c>
      <c r="C6615" s="6">
        <v>49</v>
      </c>
      <c r="D6615" s="6">
        <v>10219</v>
      </c>
      <c r="E6615" s="13">
        <v>208.55102041000001</v>
      </c>
      <c r="F6615" s="13">
        <v>126</v>
      </c>
    </row>
    <row r="6616" spans="2:6" x14ac:dyDescent="0.25">
      <c r="B6616" s="4" t="s">
        <v>6569</v>
      </c>
      <c r="C6616" s="7">
        <v>863</v>
      </c>
      <c r="D6616" s="7">
        <v>311978</v>
      </c>
      <c r="E6616" s="12">
        <v>361.50405561999997</v>
      </c>
      <c r="F6616" s="12">
        <v>253</v>
      </c>
    </row>
    <row r="6617" spans="2:6" x14ac:dyDescent="0.25">
      <c r="B6617" s="3" t="s">
        <v>6570</v>
      </c>
      <c r="C6617" s="6">
        <v>139</v>
      </c>
      <c r="D6617" s="6">
        <v>40545</v>
      </c>
      <c r="E6617" s="13">
        <v>291.69064748</v>
      </c>
      <c r="F6617" s="13">
        <v>230</v>
      </c>
    </row>
    <row r="6618" spans="2:6" x14ac:dyDescent="0.25">
      <c r="B6618" s="4" t="s">
        <v>6571</v>
      </c>
      <c r="C6618" s="7">
        <v>335</v>
      </c>
      <c r="D6618" s="7">
        <v>82569</v>
      </c>
      <c r="E6618" s="12">
        <v>246.47462687000001</v>
      </c>
      <c r="F6618" s="12">
        <v>147</v>
      </c>
    </row>
    <row r="6619" spans="2:6" x14ac:dyDescent="0.25">
      <c r="B6619" s="3" t="s">
        <v>6572</v>
      </c>
      <c r="C6619" s="6">
        <v>19</v>
      </c>
      <c r="D6619" s="6">
        <v>4282</v>
      </c>
      <c r="E6619" s="13">
        <v>225.36842104999999</v>
      </c>
      <c r="F6619" s="13">
        <v>131</v>
      </c>
    </row>
    <row r="6620" spans="2:6" x14ac:dyDescent="0.25">
      <c r="B6620" s="4" t="s">
        <v>6573</v>
      </c>
      <c r="C6620" s="7">
        <v>17</v>
      </c>
      <c r="D6620" s="7">
        <v>5500</v>
      </c>
      <c r="E6620" s="12">
        <v>323.52941176000002</v>
      </c>
      <c r="F6620" s="12">
        <v>252</v>
      </c>
    </row>
    <row r="6621" spans="2:6" x14ac:dyDescent="0.25">
      <c r="B6621" s="3" t="s">
        <v>6574</v>
      </c>
      <c r="C6621" s="6">
        <v>36</v>
      </c>
      <c r="D6621" s="6">
        <v>12028</v>
      </c>
      <c r="E6621" s="13">
        <v>334.11111111000002</v>
      </c>
      <c r="F6621" s="13">
        <v>280</v>
      </c>
    </row>
    <row r="6622" spans="2:6" x14ac:dyDescent="0.25">
      <c r="B6622" s="4" t="s">
        <v>6575</v>
      </c>
      <c r="C6622" s="7">
        <v>418</v>
      </c>
      <c r="D6622" s="7">
        <v>144008</v>
      </c>
      <c r="E6622" s="12">
        <v>344.51674641</v>
      </c>
      <c r="F6622" s="12">
        <v>252</v>
      </c>
    </row>
    <row r="6623" spans="2:6" x14ac:dyDescent="0.25">
      <c r="B6623" s="3" t="s">
        <v>6576</v>
      </c>
      <c r="C6623" s="6">
        <v>174</v>
      </c>
      <c r="D6623" s="6">
        <v>53087</v>
      </c>
      <c r="E6623" s="13">
        <v>305.09770114999998</v>
      </c>
      <c r="F6623" s="13">
        <v>234.5</v>
      </c>
    </row>
    <row r="6624" spans="2:6" x14ac:dyDescent="0.25">
      <c r="B6624" s="4" t="s">
        <v>6577</v>
      </c>
      <c r="C6624" s="7">
        <v>15</v>
      </c>
      <c r="D6624" s="7">
        <v>5228</v>
      </c>
      <c r="E6624" s="12">
        <v>348.53333333</v>
      </c>
      <c r="F6624" s="12">
        <v>252</v>
      </c>
    </row>
    <row r="6625" spans="2:6" x14ac:dyDescent="0.25">
      <c r="B6625" s="3" t="s">
        <v>6578</v>
      </c>
      <c r="C6625" s="6">
        <v>25</v>
      </c>
      <c r="D6625" s="6">
        <v>7895</v>
      </c>
      <c r="E6625" s="13">
        <v>315.8</v>
      </c>
      <c r="F6625" s="13">
        <v>253</v>
      </c>
    </row>
    <row r="6626" spans="2:6" x14ac:dyDescent="0.25">
      <c r="B6626" s="4" t="s">
        <v>6579</v>
      </c>
      <c r="C6626" s="7">
        <v>116</v>
      </c>
      <c r="D6626" s="7">
        <v>37805</v>
      </c>
      <c r="E6626" s="12">
        <v>325.90517240999998</v>
      </c>
      <c r="F6626" s="12">
        <v>187</v>
      </c>
    </row>
    <row r="6627" spans="2:6" x14ac:dyDescent="0.25">
      <c r="B6627" s="3" t="s">
        <v>6580</v>
      </c>
      <c r="C6627" s="6">
        <v>36</v>
      </c>
      <c r="D6627" s="6">
        <v>10949</v>
      </c>
      <c r="E6627" s="13">
        <v>304.13888888999998</v>
      </c>
      <c r="F6627" s="13">
        <v>248</v>
      </c>
    </row>
    <row r="6628" spans="2:6" x14ac:dyDescent="0.25">
      <c r="B6628" s="4" t="s">
        <v>6581</v>
      </c>
      <c r="C6628" s="7">
        <v>41</v>
      </c>
      <c r="D6628" s="7">
        <v>14670</v>
      </c>
      <c r="E6628" s="12">
        <v>357.80487805000001</v>
      </c>
      <c r="F6628" s="12">
        <v>267</v>
      </c>
    </row>
    <row r="6629" spans="2:6" x14ac:dyDescent="0.25">
      <c r="B6629" s="3" t="s">
        <v>6582</v>
      </c>
      <c r="C6629" s="6">
        <v>39</v>
      </c>
      <c r="D6629" s="6">
        <v>10879</v>
      </c>
      <c r="E6629" s="13">
        <v>278.94871795</v>
      </c>
      <c r="F6629" s="13">
        <v>197</v>
      </c>
    </row>
    <row r="6630" spans="2:6" x14ac:dyDescent="0.25">
      <c r="B6630" s="4" t="s">
        <v>6583</v>
      </c>
      <c r="C6630" s="7">
        <v>81</v>
      </c>
      <c r="D6630" s="7">
        <v>24018</v>
      </c>
      <c r="E6630" s="12">
        <v>296.51851851999999</v>
      </c>
      <c r="F6630" s="12">
        <v>245</v>
      </c>
    </row>
    <row r="6631" spans="2:6" x14ac:dyDescent="0.25">
      <c r="B6631" s="3" t="s">
        <v>6584</v>
      </c>
      <c r="C6631" s="6">
        <v>23</v>
      </c>
      <c r="D6631" s="6">
        <v>5554</v>
      </c>
      <c r="E6631" s="13">
        <v>241.47826087000001</v>
      </c>
      <c r="F6631" s="13">
        <v>126</v>
      </c>
    </row>
    <row r="6632" spans="2:6" x14ac:dyDescent="0.25">
      <c r="B6632" s="4" t="s">
        <v>6585</v>
      </c>
      <c r="C6632" s="7">
        <v>104</v>
      </c>
      <c r="D6632" s="7">
        <v>36848</v>
      </c>
      <c r="E6632" s="12">
        <v>354.30769230999999</v>
      </c>
      <c r="F6632" s="12">
        <v>252</v>
      </c>
    </row>
    <row r="6633" spans="2:6" x14ac:dyDescent="0.25">
      <c r="B6633" s="3" t="s">
        <v>6586</v>
      </c>
      <c r="C6633" s="6">
        <v>1653</v>
      </c>
      <c r="D6633" s="6">
        <v>434652</v>
      </c>
      <c r="E6633" s="13">
        <v>262.94736841999998</v>
      </c>
      <c r="F6633" s="13">
        <v>145</v>
      </c>
    </row>
    <row r="6634" spans="2:6" x14ac:dyDescent="0.25">
      <c r="B6634" s="4" t="s">
        <v>6587</v>
      </c>
      <c r="C6634" s="7">
        <v>13</v>
      </c>
      <c r="D6634" s="7">
        <v>4531</v>
      </c>
      <c r="E6634" s="12">
        <v>348.53846154000001</v>
      </c>
      <c r="F6634" s="12">
        <v>126</v>
      </c>
    </row>
    <row r="6635" spans="2:6" x14ac:dyDescent="0.25">
      <c r="B6635" s="3" t="s">
        <v>6588</v>
      </c>
      <c r="C6635" s="6">
        <v>22</v>
      </c>
      <c r="D6635" s="6">
        <v>7732</v>
      </c>
      <c r="E6635" s="13">
        <v>351.45454545000001</v>
      </c>
      <c r="F6635" s="13">
        <v>252.5</v>
      </c>
    </row>
    <row r="6636" spans="2:6" x14ac:dyDescent="0.25">
      <c r="B6636" s="4" t="s">
        <v>6589</v>
      </c>
      <c r="C6636" s="7">
        <v>42</v>
      </c>
      <c r="D6636" s="7">
        <v>11947</v>
      </c>
      <c r="E6636" s="12">
        <v>284.45238095000002</v>
      </c>
      <c r="F6636" s="12">
        <v>194.5</v>
      </c>
    </row>
    <row r="6637" spans="2:6" x14ac:dyDescent="0.25">
      <c r="B6637" s="3" t="s">
        <v>6590</v>
      </c>
      <c r="C6637" s="6">
        <v>29</v>
      </c>
      <c r="D6637" s="6">
        <v>8160</v>
      </c>
      <c r="E6637" s="13">
        <v>281.37931034000002</v>
      </c>
      <c r="F6637" s="13">
        <v>240</v>
      </c>
    </row>
    <row r="6638" spans="2:6" x14ac:dyDescent="0.25">
      <c r="B6638" s="4" t="s">
        <v>6591</v>
      </c>
      <c r="C6638" s="7">
        <v>42</v>
      </c>
      <c r="D6638" s="7">
        <v>10861</v>
      </c>
      <c r="E6638" s="12">
        <v>258.59523810000002</v>
      </c>
      <c r="F6638" s="12">
        <v>149</v>
      </c>
    </row>
    <row r="6639" spans="2:6" x14ac:dyDescent="0.25">
      <c r="B6639" s="3" t="s">
        <v>6592</v>
      </c>
      <c r="C6639" s="6">
        <v>19</v>
      </c>
      <c r="D6639" s="6">
        <v>6414</v>
      </c>
      <c r="E6639" s="13">
        <v>337.57894736999998</v>
      </c>
      <c r="F6639" s="13">
        <v>252</v>
      </c>
    </row>
    <row r="6640" spans="2:6" x14ac:dyDescent="0.25">
      <c r="B6640" s="4" t="s">
        <v>6593</v>
      </c>
      <c r="C6640" s="7">
        <v>68</v>
      </c>
      <c r="D6640" s="7">
        <v>19606</v>
      </c>
      <c r="E6640" s="12">
        <v>288.32352940999999</v>
      </c>
      <c r="F6640" s="12">
        <v>209.5</v>
      </c>
    </row>
    <row r="6641" spans="2:6" x14ac:dyDescent="0.25">
      <c r="B6641" s="3" t="s">
        <v>6594</v>
      </c>
      <c r="C6641" s="6">
        <v>20</v>
      </c>
      <c r="D6641" s="6">
        <v>6232</v>
      </c>
      <c r="E6641" s="13">
        <v>311.60000000000002</v>
      </c>
      <c r="F6641" s="13">
        <v>234.5</v>
      </c>
    </row>
    <row r="6642" spans="2:6" x14ac:dyDescent="0.25">
      <c r="B6642" s="4" t="s">
        <v>6595</v>
      </c>
      <c r="C6642" s="7">
        <v>18</v>
      </c>
      <c r="D6642" s="7">
        <v>6243</v>
      </c>
      <c r="E6642" s="12">
        <v>346.83333333000002</v>
      </c>
      <c r="F6642" s="12">
        <v>343</v>
      </c>
    </row>
    <row r="6643" spans="2:6" x14ac:dyDescent="0.25">
      <c r="B6643" s="3" t="s">
        <v>6596</v>
      </c>
      <c r="C6643" s="6">
        <v>197</v>
      </c>
      <c r="D6643" s="6">
        <v>72436</v>
      </c>
      <c r="E6643" s="13">
        <v>367.69543147000002</v>
      </c>
      <c r="F6643" s="13">
        <v>253</v>
      </c>
    </row>
    <row r="6644" spans="2:6" x14ac:dyDescent="0.25">
      <c r="B6644" s="4" t="s">
        <v>6597</v>
      </c>
      <c r="C6644" s="7" t="s">
        <v>35122</v>
      </c>
      <c r="D6644" s="7" t="s">
        <v>35122</v>
      </c>
      <c r="E6644" s="12" t="s">
        <v>35122</v>
      </c>
      <c r="F6644" s="12" t="s">
        <v>35122</v>
      </c>
    </row>
    <row r="6645" spans="2:6" x14ac:dyDescent="0.25">
      <c r="B6645" s="3" t="s">
        <v>6598</v>
      </c>
      <c r="C6645" s="6">
        <v>75</v>
      </c>
      <c r="D6645" s="6">
        <v>20108</v>
      </c>
      <c r="E6645" s="13">
        <v>268.10666666999998</v>
      </c>
      <c r="F6645" s="13">
        <v>177</v>
      </c>
    </row>
    <row r="6646" spans="2:6" x14ac:dyDescent="0.25">
      <c r="B6646" s="4" t="s">
        <v>6599</v>
      </c>
      <c r="C6646" s="7">
        <v>26</v>
      </c>
      <c r="D6646" s="7">
        <v>7620</v>
      </c>
      <c r="E6646" s="12">
        <v>293.07692307999997</v>
      </c>
      <c r="F6646" s="12">
        <v>248</v>
      </c>
    </row>
    <row r="6647" spans="2:6" x14ac:dyDescent="0.25">
      <c r="B6647" s="3" t="s">
        <v>6600</v>
      </c>
      <c r="C6647" s="6" t="s">
        <v>35122</v>
      </c>
      <c r="D6647" s="6" t="s">
        <v>35122</v>
      </c>
      <c r="E6647" s="13" t="s">
        <v>35122</v>
      </c>
      <c r="F6647" s="13" t="s">
        <v>35122</v>
      </c>
    </row>
    <row r="6648" spans="2:6" x14ac:dyDescent="0.25">
      <c r="B6648" s="4" t="s">
        <v>6601</v>
      </c>
      <c r="C6648" s="7">
        <v>54</v>
      </c>
      <c r="D6648" s="7">
        <v>14814</v>
      </c>
      <c r="E6648" s="12">
        <v>274.33333333000002</v>
      </c>
      <c r="F6648" s="12">
        <v>166.5</v>
      </c>
    </row>
    <row r="6649" spans="2:6" x14ac:dyDescent="0.25">
      <c r="B6649" s="3" t="s">
        <v>6602</v>
      </c>
      <c r="C6649" s="6">
        <v>5939</v>
      </c>
      <c r="D6649" s="6">
        <v>1685455</v>
      </c>
      <c r="E6649" s="13">
        <v>283.79440983000001</v>
      </c>
      <c r="F6649" s="13">
        <v>226</v>
      </c>
    </row>
    <row r="6650" spans="2:6" x14ac:dyDescent="0.25">
      <c r="B6650" s="4" t="s">
        <v>6603</v>
      </c>
      <c r="C6650" s="7" t="s">
        <v>35122</v>
      </c>
      <c r="D6650" s="7" t="s">
        <v>35122</v>
      </c>
      <c r="E6650" s="12" t="s">
        <v>35122</v>
      </c>
      <c r="F6650" s="12" t="s">
        <v>35122</v>
      </c>
    </row>
    <row r="6651" spans="2:6" x14ac:dyDescent="0.25">
      <c r="B6651" s="3" t="s">
        <v>6604</v>
      </c>
      <c r="C6651" s="6">
        <v>261</v>
      </c>
      <c r="D6651" s="6">
        <v>92823</v>
      </c>
      <c r="E6651" s="13">
        <v>355.64367815999998</v>
      </c>
      <c r="F6651" s="13">
        <v>252</v>
      </c>
    </row>
    <row r="6652" spans="2:6" x14ac:dyDescent="0.25">
      <c r="B6652" s="4" t="s">
        <v>6605</v>
      </c>
      <c r="C6652" s="7">
        <v>81</v>
      </c>
      <c r="D6652" s="7">
        <v>24071</v>
      </c>
      <c r="E6652" s="12">
        <v>297.17283951000002</v>
      </c>
      <c r="F6652" s="12">
        <v>202</v>
      </c>
    </row>
    <row r="6653" spans="2:6" x14ac:dyDescent="0.25">
      <c r="B6653" s="3" t="s">
        <v>6606</v>
      </c>
      <c r="C6653" s="6">
        <v>57</v>
      </c>
      <c r="D6653" s="6">
        <v>15100</v>
      </c>
      <c r="E6653" s="13">
        <v>264.9122807</v>
      </c>
      <c r="F6653" s="13">
        <v>181</v>
      </c>
    </row>
    <row r="6654" spans="2:6" x14ac:dyDescent="0.25">
      <c r="B6654" s="4" t="s">
        <v>6607</v>
      </c>
      <c r="C6654" s="7">
        <v>321</v>
      </c>
      <c r="D6654" s="7">
        <v>125478</v>
      </c>
      <c r="E6654" s="12">
        <v>390.89719625999999</v>
      </c>
      <c r="F6654" s="12">
        <v>253</v>
      </c>
    </row>
    <row r="6655" spans="2:6" x14ac:dyDescent="0.25">
      <c r="B6655" s="3" t="s">
        <v>6608</v>
      </c>
      <c r="C6655" s="6">
        <v>461</v>
      </c>
      <c r="D6655" s="6">
        <v>164515</v>
      </c>
      <c r="E6655" s="13">
        <v>356.86550976000001</v>
      </c>
      <c r="F6655" s="13">
        <v>253</v>
      </c>
    </row>
    <row r="6656" spans="2:6" x14ac:dyDescent="0.25">
      <c r="B6656" s="4" t="s">
        <v>6609</v>
      </c>
      <c r="C6656" s="7">
        <v>12</v>
      </c>
      <c r="D6656" s="7">
        <v>3328</v>
      </c>
      <c r="E6656" s="12">
        <v>277.33333333000002</v>
      </c>
      <c r="F6656" s="12">
        <v>195</v>
      </c>
    </row>
    <row r="6657" spans="2:6" x14ac:dyDescent="0.25">
      <c r="B6657" s="3" t="s">
        <v>6610</v>
      </c>
      <c r="C6657" s="6">
        <v>52</v>
      </c>
      <c r="D6657" s="6">
        <v>19612</v>
      </c>
      <c r="E6657" s="13">
        <v>377.15384614999999</v>
      </c>
      <c r="F6657" s="13">
        <v>252</v>
      </c>
    </row>
    <row r="6658" spans="2:6" x14ac:dyDescent="0.25">
      <c r="B6658" s="4" t="s">
        <v>6611</v>
      </c>
      <c r="C6658" s="7">
        <v>20</v>
      </c>
      <c r="D6658" s="7">
        <v>4859</v>
      </c>
      <c r="E6658" s="12">
        <v>242.95</v>
      </c>
      <c r="F6658" s="12">
        <v>154.5</v>
      </c>
    </row>
    <row r="6659" spans="2:6" x14ac:dyDescent="0.25">
      <c r="B6659" s="3" t="s">
        <v>6612</v>
      </c>
      <c r="C6659" s="6">
        <v>26</v>
      </c>
      <c r="D6659" s="6">
        <v>7232</v>
      </c>
      <c r="E6659" s="13">
        <v>278.15384614999999</v>
      </c>
      <c r="F6659" s="13">
        <v>165.5</v>
      </c>
    </row>
    <row r="6660" spans="2:6" x14ac:dyDescent="0.25">
      <c r="B6660" s="4" t="s">
        <v>6613</v>
      </c>
      <c r="C6660" s="7">
        <v>31</v>
      </c>
      <c r="D6660" s="7">
        <v>9817</v>
      </c>
      <c r="E6660" s="12">
        <v>316.67741934999998</v>
      </c>
      <c r="F6660" s="12">
        <v>244</v>
      </c>
    </row>
    <row r="6661" spans="2:6" x14ac:dyDescent="0.25">
      <c r="B6661" s="3" t="s">
        <v>6614</v>
      </c>
      <c r="C6661" s="6">
        <v>20</v>
      </c>
      <c r="D6661" s="6">
        <v>6615</v>
      </c>
      <c r="E6661" s="13">
        <v>330.75</v>
      </c>
      <c r="F6661" s="13">
        <v>256.5</v>
      </c>
    </row>
    <row r="6662" spans="2:6" x14ac:dyDescent="0.25">
      <c r="B6662" s="4" t="s">
        <v>6615</v>
      </c>
      <c r="C6662" s="7">
        <v>205</v>
      </c>
      <c r="D6662" s="7">
        <v>65233</v>
      </c>
      <c r="E6662" s="12">
        <v>318.20975609999999</v>
      </c>
      <c r="F6662" s="12">
        <v>252</v>
      </c>
    </row>
    <row r="6663" spans="2:6" x14ac:dyDescent="0.25">
      <c r="B6663" s="3" t="s">
        <v>6616</v>
      </c>
      <c r="C6663" s="6">
        <v>23</v>
      </c>
      <c r="D6663" s="6">
        <v>6580</v>
      </c>
      <c r="E6663" s="13">
        <v>286.08695652</v>
      </c>
      <c r="F6663" s="13">
        <v>127</v>
      </c>
    </row>
    <row r="6664" spans="2:6" x14ac:dyDescent="0.25">
      <c r="B6664" s="4" t="s">
        <v>6617</v>
      </c>
      <c r="C6664" s="7">
        <v>30</v>
      </c>
      <c r="D6664" s="7">
        <v>9355</v>
      </c>
      <c r="E6664" s="12">
        <v>311.83333333000002</v>
      </c>
      <c r="F6664" s="12">
        <v>211.5</v>
      </c>
    </row>
    <row r="6665" spans="2:6" x14ac:dyDescent="0.25">
      <c r="B6665" s="3" t="s">
        <v>6618</v>
      </c>
      <c r="C6665" s="6">
        <v>39</v>
      </c>
      <c r="D6665" s="6">
        <v>11681</v>
      </c>
      <c r="E6665" s="13">
        <v>299.51282050999998</v>
      </c>
      <c r="F6665" s="13">
        <v>252</v>
      </c>
    </row>
    <row r="6666" spans="2:6" x14ac:dyDescent="0.25">
      <c r="B6666" s="4" t="s">
        <v>6619</v>
      </c>
      <c r="C6666" s="7">
        <v>221</v>
      </c>
      <c r="D6666" s="7">
        <v>72078</v>
      </c>
      <c r="E6666" s="12">
        <v>326.14479638</v>
      </c>
      <c r="F6666" s="12">
        <v>253</v>
      </c>
    </row>
    <row r="6667" spans="2:6" x14ac:dyDescent="0.25">
      <c r="B6667" s="3" t="s">
        <v>6620</v>
      </c>
      <c r="C6667" s="6">
        <v>44</v>
      </c>
      <c r="D6667" s="6">
        <v>14888</v>
      </c>
      <c r="E6667" s="13">
        <v>338.36363635999999</v>
      </c>
      <c r="F6667" s="13">
        <v>234</v>
      </c>
    </row>
    <row r="6668" spans="2:6" x14ac:dyDescent="0.25">
      <c r="B6668" s="4" t="s">
        <v>6621</v>
      </c>
      <c r="C6668" s="7">
        <v>75</v>
      </c>
      <c r="D6668" s="7">
        <v>22961</v>
      </c>
      <c r="E6668" s="12">
        <v>306.14666667</v>
      </c>
      <c r="F6668" s="12">
        <v>252</v>
      </c>
    </row>
    <row r="6669" spans="2:6" x14ac:dyDescent="0.25">
      <c r="B6669" s="3" t="s">
        <v>6622</v>
      </c>
      <c r="C6669" s="6">
        <v>15</v>
      </c>
      <c r="D6669" s="6">
        <v>3766</v>
      </c>
      <c r="E6669" s="13">
        <v>251.06666666999999</v>
      </c>
      <c r="F6669" s="13">
        <v>156</v>
      </c>
    </row>
    <row r="6670" spans="2:6" x14ac:dyDescent="0.25">
      <c r="B6670" s="4" t="s">
        <v>6623</v>
      </c>
      <c r="C6670" s="7">
        <v>253</v>
      </c>
      <c r="D6670" s="7">
        <v>88863</v>
      </c>
      <c r="E6670" s="12">
        <v>351.23715414999998</v>
      </c>
      <c r="F6670" s="12">
        <v>252</v>
      </c>
    </row>
    <row r="6671" spans="2:6" x14ac:dyDescent="0.25">
      <c r="B6671" s="3" t="s">
        <v>6624</v>
      </c>
      <c r="C6671" s="6">
        <v>40</v>
      </c>
      <c r="D6671" s="6">
        <v>12793</v>
      </c>
      <c r="E6671" s="13">
        <v>319.82499999999999</v>
      </c>
      <c r="F6671" s="13">
        <v>253</v>
      </c>
    </row>
    <row r="6672" spans="2:6" x14ac:dyDescent="0.25">
      <c r="B6672" s="4" t="s">
        <v>6625</v>
      </c>
      <c r="C6672" s="7">
        <v>17</v>
      </c>
      <c r="D6672" s="7">
        <v>3941</v>
      </c>
      <c r="E6672" s="12">
        <v>231.82352940999999</v>
      </c>
      <c r="F6672" s="12">
        <v>252</v>
      </c>
    </row>
    <row r="6673" spans="2:6" x14ac:dyDescent="0.25">
      <c r="B6673" s="3" t="s">
        <v>6626</v>
      </c>
      <c r="C6673" s="6">
        <v>34</v>
      </c>
      <c r="D6673" s="6">
        <v>10795</v>
      </c>
      <c r="E6673" s="13">
        <v>317.5</v>
      </c>
      <c r="F6673" s="13">
        <v>194</v>
      </c>
    </row>
    <row r="6674" spans="2:6" x14ac:dyDescent="0.25">
      <c r="B6674" s="4" t="s">
        <v>6627</v>
      </c>
      <c r="C6674" s="7">
        <v>177</v>
      </c>
      <c r="D6674" s="7">
        <v>49835</v>
      </c>
      <c r="E6674" s="12">
        <v>281.55367231999998</v>
      </c>
      <c r="F6674" s="12">
        <v>212</v>
      </c>
    </row>
    <row r="6675" spans="2:6" x14ac:dyDescent="0.25">
      <c r="B6675" s="3" t="s">
        <v>6628</v>
      </c>
      <c r="C6675" s="6">
        <v>26</v>
      </c>
      <c r="D6675" s="6">
        <v>7943</v>
      </c>
      <c r="E6675" s="13">
        <v>305.5</v>
      </c>
      <c r="F6675" s="13">
        <v>252</v>
      </c>
    </row>
    <row r="6676" spans="2:6" x14ac:dyDescent="0.25">
      <c r="B6676" s="4" t="s">
        <v>6629</v>
      </c>
      <c r="C6676" s="7" t="s">
        <v>35122</v>
      </c>
      <c r="D6676" s="7" t="s">
        <v>35122</v>
      </c>
      <c r="E6676" s="12" t="s">
        <v>35122</v>
      </c>
      <c r="F6676" s="12" t="s">
        <v>35122</v>
      </c>
    </row>
    <row r="6677" spans="2:6" x14ac:dyDescent="0.25">
      <c r="B6677" s="3" t="s">
        <v>6630</v>
      </c>
      <c r="C6677" s="6">
        <v>23</v>
      </c>
      <c r="D6677" s="6">
        <v>6603</v>
      </c>
      <c r="E6677" s="13">
        <v>287.08695652</v>
      </c>
      <c r="F6677" s="13">
        <v>141</v>
      </c>
    </row>
    <row r="6678" spans="2:6" x14ac:dyDescent="0.25">
      <c r="B6678" s="4" t="s">
        <v>6631</v>
      </c>
      <c r="C6678" s="7">
        <v>22</v>
      </c>
      <c r="D6678" s="7">
        <v>4696</v>
      </c>
      <c r="E6678" s="12">
        <v>213.45454545000001</v>
      </c>
      <c r="F6678" s="12">
        <v>186</v>
      </c>
    </row>
    <row r="6679" spans="2:6" x14ac:dyDescent="0.25">
      <c r="B6679" s="3" t="s">
        <v>6632</v>
      </c>
      <c r="C6679" s="6">
        <v>39</v>
      </c>
      <c r="D6679" s="6">
        <v>10139</v>
      </c>
      <c r="E6679" s="13">
        <v>259.97435897000003</v>
      </c>
      <c r="F6679" s="13">
        <v>218</v>
      </c>
    </row>
    <row r="6680" spans="2:6" x14ac:dyDescent="0.25">
      <c r="B6680" s="4" t="s">
        <v>6633</v>
      </c>
      <c r="C6680" s="7">
        <v>387</v>
      </c>
      <c r="D6680" s="7">
        <v>130555</v>
      </c>
      <c r="E6680" s="12">
        <v>337.35142119</v>
      </c>
      <c r="F6680" s="12">
        <v>252</v>
      </c>
    </row>
    <row r="6681" spans="2:6" x14ac:dyDescent="0.25">
      <c r="B6681" s="3" t="s">
        <v>6634</v>
      </c>
      <c r="C6681" s="6">
        <v>184</v>
      </c>
      <c r="D6681" s="6">
        <v>55648</v>
      </c>
      <c r="E6681" s="13">
        <v>302.43478261000001</v>
      </c>
      <c r="F6681" s="13">
        <v>202.5</v>
      </c>
    </row>
    <row r="6682" spans="2:6" x14ac:dyDescent="0.25">
      <c r="B6682" s="4" t="s">
        <v>6635</v>
      </c>
      <c r="C6682" s="7">
        <v>95</v>
      </c>
      <c r="D6682" s="7">
        <v>39236</v>
      </c>
      <c r="E6682" s="12">
        <v>413.01052632</v>
      </c>
      <c r="F6682" s="12">
        <v>278</v>
      </c>
    </row>
    <row r="6683" spans="2:6" x14ac:dyDescent="0.25">
      <c r="B6683" s="3" t="s">
        <v>6636</v>
      </c>
      <c r="C6683" s="6">
        <v>117</v>
      </c>
      <c r="D6683" s="6">
        <v>37432</v>
      </c>
      <c r="E6683" s="13">
        <v>319.93162393</v>
      </c>
      <c r="F6683" s="13">
        <v>226</v>
      </c>
    </row>
    <row r="6684" spans="2:6" x14ac:dyDescent="0.25">
      <c r="B6684" s="4" t="s">
        <v>6637</v>
      </c>
      <c r="C6684" s="7">
        <v>11</v>
      </c>
      <c r="D6684" s="7">
        <v>1621</v>
      </c>
      <c r="E6684" s="12">
        <v>147.36363635999999</v>
      </c>
      <c r="F6684" s="12">
        <v>69</v>
      </c>
    </row>
    <row r="6685" spans="2:6" x14ac:dyDescent="0.25">
      <c r="B6685" s="3" t="s">
        <v>6638</v>
      </c>
      <c r="C6685" s="6" t="s">
        <v>35122</v>
      </c>
      <c r="D6685" s="6" t="s">
        <v>35122</v>
      </c>
      <c r="E6685" s="13" t="s">
        <v>35122</v>
      </c>
      <c r="F6685" s="13" t="s">
        <v>35122</v>
      </c>
    </row>
    <row r="6686" spans="2:6" x14ac:dyDescent="0.25">
      <c r="B6686" s="4" t="s">
        <v>6639</v>
      </c>
      <c r="C6686" s="7">
        <v>67</v>
      </c>
      <c r="D6686" s="7">
        <v>20177</v>
      </c>
      <c r="E6686" s="12">
        <v>301.14925373</v>
      </c>
      <c r="F6686" s="12">
        <v>253</v>
      </c>
    </row>
    <row r="6687" spans="2:6" x14ac:dyDescent="0.25">
      <c r="B6687" s="3" t="s">
        <v>6640</v>
      </c>
      <c r="C6687" s="6">
        <v>42</v>
      </c>
      <c r="D6687" s="6">
        <v>11865</v>
      </c>
      <c r="E6687" s="13">
        <v>282.5</v>
      </c>
      <c r="F6687" s="13">
        <v>171</v>
      </c>
    </row>
    <row r="6688" spans="2:6" x14ac:dyDescent="0.25">
      <c r="B6688" s="4" t="s">
        <v>6641</v>
      </c>
      <c r="C6688" s="7">
        <v>93</v>
      </c>
      <c r="D6688" s="7">
        <v>25766</v>
      </c>
      <c r="E6688" s="12">
        <v>277.05376344000001</v>
      </c>
      <c r="F6688" s="12">
        <v>208</v>
      </c>
    </row>
    <row r="6689" spans="2:6" x14ac:dyDescent="0.25">
      <c r="B6689" s="3" t="s">
        <v>6642</v>
      </c>
      <c r="C6689" s="6">
        <v>14</v>
      </c>
      <c r="D6689" s="6">
        <v>6188</v>
      </c>
      <c r="E6689" s="13">
        <v>442</v>
      </c>
      <c r="F6689" s="13">
        <v>482.5</v>
      </c>
    </row>
    <row r="6690" spans="2:6" x14ac:dyDescent="0.25">
      <c r="B6690" s="4" t="s">
        <v>6643</v>
      </c>
      <c r="C6690" s="7">
        <v>25</v>
      </c>
      <c r="D6690" s="7">
        <v>9261</v>
      </c>
      <c r="E6690" s="12">
        <v>370.44</v>
      </c>
      <c r="F6690" s="12">
        <v>252</v>
      </c>
    </row>
    <row r="6691" spans="2:6" x14ac:dyDescent="0.25">
      <c r="B6691" s="3" t="s">
        <v>6644</v>
      </c>
      <c r="C6691" s="6" t="s">
        <v>35122</v>
      </c>
      <c r="D6691" s="6" t="s">
        <v>35122</v>
      </c>
      <c r="E6691" s="13" t="s">
        <v>35122</v>
      </c>
      <c r="F6691" s="13" t="s">
        <v>35122</v>
      </c>
    </row>
    <row r="6692" spans="2:6" x14ac:dyDescent="0.25">
      <c r="B6692" s="4" t="s">
        <v>6645</v>
      </c>
      <c r="C6692" s="7">
        <v>31</v>
      </c>
      <c r="D6692" s="7">
        <v>8852</v>
      </c>
      <c r="E6692" s="12">
        <v>285.54838710000001</v>
      </c>
      <c r="F6692" s="12">
        <v>247</v>
      </c>
    </row>
    <row r="6693" spans="2:6" x14ac:dyDescent="0.25">
      <c r="B6693" s="3" t="s">
        <v>6646</v>
      </c>
      <c r="C6693" s="6">
        <v>119</v>
      </c>
      <c r="D6693" s="6">
        <v>36189</v>
      </c>
      <c r="E6693" s="13">
        <v>304.10924369999998</v>
      </c>
      <c r="F6693" s="13">
        <v>252</v>
      </c>
    </row>
    <row r="6694" spans="2:6" x14ac:dyDescent="0.25">
      <c r="B6694" s="4" t="s">
        <v>6647</v>
      </c>
      <c r="C6694" s="7">
        <v>12</v>
      </c>
      <c r="D6694" s="7">
        <v>3773</v>
      </c>
      <c r="E6694" s="12">
        <v>314.41666666999998</v>
      </c>
      <c r="F6694" s="12">
        <v>165.5</v>
      </c>
    </row>
    <row r="6695" spans="2:6" x14ac:dyDescent="0.25">
      <c r="B6695" s="3" t="s">
        <v>6648</v>
      </c>
      <c r="C6695" s="6">
        <v>40</v>
      </c>
      <c r="D6695" s="6">
        <v>11015</v>
      </c>
      <c r="E6695" s="13">
        <v>275.375</v>
      </c>
      <c r="F6695" s="13">
        <v>127</v>
      </c>
    </row>
    <row r="6696" spans="2:6" x14ac:dyDescent="0.25">
      <c r="B6696" s="4" t="s">
        <v>6649</v>
      </c>
      <c r="C6696" s="7">
        <v>32</v>
      </c>
      <c r="D6696" s="7">
        <v>10508</v>
      </c>
      <c r="E6696" s="12">
        <v>328.375</v>
      </c>
      <c r="F6696" s="12">
        <v>252.5</v>
      </c>
    </row>
    <row r="6697" spans="2:6" x14ac:dyDescent="0.25">
      <c r="B6697" s="3" t="s">
        <v>6650</v>
      </c>
      <c r="C6697" s="6">
        <v>599</v>
      </c>
      <c r="D6697" s="6">
        <v>178526</v>
      </c>
      <c r="E6697" s="13">
        <v>298.04006678000002</v>
      </c>
      <c r="F6697" s="13">
        <v>219</v>
      </c>
    </row>
    <row r="6698" spans="2:6" x14ac:dyDescent="0.25">
      <c r="B6698" s="4" t="s">
        <v>6651</v>
      </c>
      <c r="C6698" s="7">
        <v>13</v>
      </c>
      <c r="D6698" s="7">
        <v>4281</v>
      </c>
      <c r="E6698" s="12">
        <v>329.30769230999999</v>
      </c>
      <c r="F6698" s="12">
        <v>275</v>
      </c>
    </row>
    <row r="6699" spans="2:6" x14ac:dyDescent="0.25">
      <c r="B6699" s="3" t="s">
        <v>6652</v>
      </c>
      <c r="C6699" s="6">
        <v>306</v>
      </c>
      <c r="D6699" s="6">
        <v>98417</v>
      </c>
      <c r="E6699" s="13">
        <v>321.62418301000002</v>
      </c>
      <c r="F6699" s="13">
        <v>252</v>
      </c>
    </row>
    <row r="6700" spans="2:6" x14ac:dyDescent="0.25">
      <c r="B6700" s="4" t="s">
        <v>6653</v>
      </c>
      <c r="C6700" s="7">
        <v>266</v>
      </c>
      <c r="D6700" s="7">
        <v>94712</v>
      </c>
      <c r="E6700" s="12">
        <v>356.06015037999998</v>
      </c>
      <c r="F6700" s="12">
        <v>253</v>
      </c>
    </row>
    <row r="6701" spans="2:6" x14ac:dyDescent="0.25">
      <c r="B6701" s="3" t="s">
        <v>6654</v>
      </c>
      <c r="C6701" s="6">
        <v>327</v>
      </c>
      <c r="D6701" s="6">
        <v>121411</v>
      </c>
      <c r="E6701" s="13">
        <v>371.28746176999999</v>
      </c>
      <c r="F6701" s="13">
        <v>253</v>
      </c>
    </row>
    <row r="6702" spans="2:6" x14ac:dyDescent="0.25">
      <c r="B6702" s="4" t="s">
        <v>6655</v>
      </c>
      <c r="C6702" s="7">
        <v>27</v>
      </c>
      <c r="D6702" s="7">
        <v>8402</v>
      </c>
      <c r="E6702" s="12">
        <v>311.18518519000003</v>
      </c>
      <c r="F6702" s="12">
        <v>127</v>
      </c>
    </row>
    <row r="6703" spans="2:6" x14ac:dyDescent="0.25">
      <c r="B6703" s="3" t="s">
        <v>6656</v>
      </c>
      <c r="C6703" s="6">
        <v>56</v>
      </c>
      <c r="D6703" s="6">
        <v>15732</v>
      </c>
      <c r="E6703" s="13">
        <v>280.92857142999998</v>
      </c>
      <c r="F6703" s="13">
        <v>165</v>
      </c>
    </row>
    <row r="6704" spans="2:6" x14ac:dyDescent="0.25">
      <c r="B6704" s="4" t="s">
        <v>6657</v>
      </c>
      <c r="C6704" s="7">
        <v>241</v>
      </c>
      <c r="D6704" s="7">
        <v>82062</v>
      </c>
      <c r="E6704" s="12">
        <v>340.50622406999997</v>
      </c>
      <c r="F6704" s="12">
        <v>252</v>
      </c>
    </row>
    <row r="6705" spans="2:6" x14ac:dyDescent="0.25">
      <c r="B6705" s="3" t="s">
        <v>6658</v>
      </c>
      <c r="C6705" s="6">
        <v>107</v>
      </c>
      <c r="D6705" s="6">
        <v>36486</v>
      </c>
      <c r="E6705" s="13">
        <v>340.99065421</v>
      </c>
      <c r="F6705" s="13">
        <v>252</v>
      </c>
    </row>
    <row r="6706" spans="2:6" x14ac:dyDescent="0.25">
      <c r="B6706" s="4" t="s">
        <v>6659</v>
      </c>
      <c r="C6706" s="7">
        <v>113</v>
      </c>
      <c r="D6706" s="7">
        <v>35411</v>
      </c>
      <c r="E6706" s="12">
        <v>313.37168142000002</v>
      </c>
      <c r="F6706" s="12">
        <v>199</v>
      </c>
    </row>
    <row r="6707" spans="2:6" x14ac:dyDescent="0.25">
      <c r="B6707" s="3" t="s">
        <v>6660</v>
      </c>
      <c r="C6707" s="6">
        <v>53</v>
      </c>
      <c r="D6707" s="6">
        <v>24208</v>
      </c>
      <c r="E6707" s="13">
        <v>456.75471698000001</v>
      </c>
      <c r="F6707" s="13">
        <v>478</v>
      </c>
    </row>
    <row r="6708" spans="2:6" x14ac:dyDescent="0.25">
      <c r="B6708" s="4" t="s">
        <v>6661</v>
      </c>
      <c r="C6708" s="7">
        <v>42</v>
      </c>
      <c r="D6708" s="7">
        <v>14510</v>
      </c>
      <c r="E6708" s="12">
        <v>345.47619048000001</v>
      </c>
      <c r="F6708" s="12">
        <v>263</v>
      </c>
    </row>
    <row r="6709" spans="2:6" x14ac:dyDescent="0.25">
      <c r="B6709" s="3" t="s">
        <v>6662</v>
      </c>
      <c r="C6709" s="6">
        <v>86</v>
      </c>
      <c r="D6709" s="6">
        <v>23942</v>
      </c>
      <c r="E6709" s="13">
        <v>278.39534884</v>
      </c>
      <c r="F6709" s="13">
        <v>201.5</v>
      </c>
    </row>
    <row r="6710" spans="2:6" x14ac:dyDescent="0.25">
      <c r="B6710" s="4" t="s">
        <v>6663</v>
      </c>
      <c r="C6710" s="7">
        <v>27</v>
      </c>
      <c r="D6710" s="7">
        <v>5761</v>
      </c>
      <c r="E6710" s="12">
        <v>213.37037036999999</v>
      </c>
      <c r="F6710" s="12">
        <v>162</v>
      </c>
    </row>
    <row r="6711" spans="2:6" x14ac:dyDescent="0.25">
      <c r="B6711" s="3" t="s">
        <v>6664</v>
      </c>
      <c r="C6711" s="6">
        <v>12</v>
      </c>
      <c r="D6711" s="6">
        <v>2589</v>
      </c>
      <c r="E6711" s="13">
        <v>215.75</v>
      </c>
      <c r="F6711" s="13">
        <v>108.5</v>
      </c>
    </row>
    <row r="6712" spans="2:6" x14ac:dyDescent="0.25">
      <c r="B6712" s="4" t="s">
        <v>6665</v>
      </c>
      <c r="C6712" s="7">
        <v>11</v>
      </c>
      <c r="D6712" s="7">
        <v>3029</v>
      </c>
      <c r="E6712" s="12">
        <v>275.36363635999999</v>
      </c>
      <c r="F6712" s="12">
        <v>252</v>
      </c>
    </row>
    <row r="6713" spans="2:6" x14ac:dyDescent="0.25">
      <c r="B6713" s="3" t="s">
        <v>6666</v>
      </c>
      <c r="C6713" s="6" t="s">
        <v>35122</v>
      </c>
      <c r="D6713" s="6" t="s">
        <v>35122</v>
      </c>
      <c r="E6713" s="13" t="s">
        <v>35122</v>
      </c>
      <c r="F6713" s="13" t="s">
        <v>35122</v>
      </c>
    </row>
    <row r="6714" spans="2:6" x14ac:dyDescent="0.25">
      <c r="B6714" s="4" t="s">
        <v>6667</v>
      </c>
      <c r="C6714" s="7">
        <v>47</v>
      </c>
      <c r="D6714" s="7">
        <v>13915</v>
      </c>
      <c r="E6714" s="12">
        <v>296.06382979</v>
      </c>
      <c r="F6714" s="12">
        <v>232</v>
      </c>
    </row>
    <row r="6715" spans="2:6" x14ac:dyDescent="0.25">
      <c r="B6715" s="3" t="s">
        <v>6668</v>
      </c>
      <c r="C6715" s="6">
        <v>24</v>
      </c>
      <c r="D6715" s="6">
        <v>4777</v>
      </c>
      <c r="E6715" s="13">
        <v>199.04166667000001</v>
      </c>
      <c r="F6715" s="13">
        <v>131.5</v>
      </c>
    </row>
    <row r="6716" spans="2:6" x14ac:dyDescent="0.25">
      <c r="B6716" s="4" t="s">
        <v>6669</v>
      </c>
      <c r="C6716" s="7">
        <v>85</v>
      </c>
      <c r="D6716" s="7">
        <v>24383</v>
      </c>
      <c r="E6716" s="12">
        <v>286.85882353</v>
      </c>
      <c r="F6716" s="12">
        <v>220</v>
      </c>
    </row>
    <row r="6717" spans="2:6" x14ac:dyDescent="0.25">
      <c r="B6717" s="3" t="s">
        <v>6670</v>
      </c>
      <c r="C6717" s="6" t="s">
        <v>35122</v>
      </c>
      <c r="D6717" s="6" t="s">
        <v>35122</v>
      </c>
      <c r="E6717" s="13" t="s">
        <v>35122</v>
      </c>
      <c r="F6717" s="13" t="s">
        <v>35122</v>
      </c>
    </row>
    <row r="6718" spans="2:6" x14ac:dyDescent="0.25">
      <c r="B6718" s="4" t="s">
        <v>6671</v>
      </c>
      <c r="C6718" s="7">
        <v>44</v>
      </c>
      <c r="D6718" s="7">
        <v>10683</v>
      </c>
      <c r="E6718" s="12">
        <v>242.79545454999999</v>
      </c>
      <c r="F6718" s="12">
        <v>137.5</v>
      </c>
    </row>
    <row r="6719" spans="2:6" x14ac:dyDescent="0.25">
      <c r="B6719" s="3" t="s">
        <v>6672</v>
      </c>
      <c r="C6719" s="6">
        <v>68</v>
      </c>
      <c r="D6719" s="6">
        <v>21036</v>
      </c>
      <c r="E6719" s="13">
        <v>309.35294118000002</v>
      </c>
      <c r="F6719" s="13">
        <v>252</v>
      </c>
    </row>
    <row r="6720" spans="2:6" x14ac:dyDescent="0.25">
      <c r="B6720" s="4" t="s">
        <v>6673</v>
      </c>
      <c r="C6720" s="7">
        <v>164</v>
      </c>
      <c r="D6720" s="7">
        <v>54354</v>
      </c>
      <c r="E6720" s="12">
        <v>331.42682926999998</v>
      </c>
      <c r="F6720" s="12">
        <v>253</v>
      </c>
    </row>
    <row r="6721" spans="2:6" x14ac:dyDescent="0.25">
      <c r="B6721" s="3" t="s">
        <v>6674</v>
      </c>
      <c r="C6721" s="6">
        <v>166</v>
      </c>
      <c r="D6721" s="6">
        <v>55855</v>
      </c>
      <c r="E6721" s="13">
        <v>336.47590360999999</v>
      </c>
      <c r="F6721" s="13">
        <v>252</v>
      </c>
    </row>
    <row r="6722" spans="2:6" x14ac:dyDescent="0.25">
      <c r="B6722" s="4" t="s">
        <v>6675</v>
      </c>
      <c r="C6722" s="7">
        <v>53</v>
      </c>
      <c r="D6722" s="7">
        <v>16232</v>
      </c>
      <c r="E6722" s="12">
        <v>306.26415093999998</v>
      </c>
      <c r="F6722" s="12">
        <v>211</v>
      </c>
    </row>
    <row r="6723" spans="2:6" x14ac:dyDescent="0.25">
      <c r="B6723" s="3" t="s">
        <v>6676</v>
      </c>
      <c r="C6723" s="6" t="s">
        <v>35122</v>
      </c>
      <c r="D6723" s="6" t="s">
        <v>35122</v>
      </c>
      <c r="E6723" s="13" t="s">
        <v>35122</v>
      </c>
      <c r="F6723" s="13" t="s">
        <v>35122</v>
      </c>
    </row>
    <row r="6724" spans="2:6" x14ac:dyDescent="0.25">
      <c r="B6724" s="4" t="s">
        <v>6677</v>
      </c>
      <c r="C6724" s="7">
        <v>116</v>
      </c>
      <c r="D6724" s="7">
        <v>37454</v>
      </c>
      <c r="E6724" s="12">
        <v>322.87931034000002</v>
      </c>
      <c r="F6724" s="12">
        <v>238</v>
      </c>
    </row>
    <row r="6725" spans="2:6" x14ac:dyDescent="0.25">
      <c r="B6725" s="3" t="s">
        <v>6678</v>
      </c>
      <c r="C6725" s="6">
        <v>116</v>
      </c>
      <c r="D6725" s="6">
        <v>34364</v>
      </c>
      <c r="E6725" s="13">
        <v>296.24137931000001</v>
      </c>
      <c r="F6725" s="13">
        <v>198.5</v>
      </c>
    </row>
    <row r="6726" spans="2:6" x14ac:dyDescent="0.25">
      <c r="B6726" s="4" t="s">
        <v>34754</v>
      </c>
      <c r="C6726" s="7">
        <v>120</v>
      </c>
      <c r="D6726" s="7">
        <v>43101</v>
      </c>
      <c r="E6726" s="12">
        <v>359.17500000000001</v>
      </c>
      <c r="F6726" s="12">
        <v>253</v>
      </c>
    </row>
    <row r="6727" spans="2:6" x14ac:dyDescent="0.25">
      <c r="B6727" s="3" t="s">
        <v>6679</v>
      </c>
      <c r="C6727" s="6">
        <v>88</v>
      </c>
      <c r="D6727" s="6">
        <v>24831</v>
      </c>
      <c r="E6727" s="13">
        <v>282.17045454999999</v>
      </c>
      <c r="F6727" s="13">
        <v>245.5</v>
      </c>
    </row>
    <row r="6728" spans="2:6" x14ac:dyDescent="0.25">
      <c r="B6728" s="4" t="s">
        <v>6680</v>
      </c>
      <c r="C6728" s="7">
        <v>48</v>
      </c>
      <c r="D6728" s="7">
        <v>13680</v>
      </c>
      <c r="E6728" s="12">
        <v>285</v>
      </c>
      <c r="F6728" s="12">
        <v>208.5</v>
      </c>
    </row>
    <row r="6729" spans="2:6" x14ac:dyDescent="0.25">
      <c r="B6729" s="3" t="s">
        <v>6681</v>
      </c>
      <c r="C6729" s="6">
        <v>68</v>
      </c>
      <c r="D6729" s="6">
        <v>17699</v>
      </c>
      <c r="E6729" s="13">
        <v>260.27941176000002</v>
      </c>
      <c r="F6729" s="13">
        <v>174</v>
      </c>
    </row>
    <row r="6730" spans="2:6" x14ac:dyDescent="0.25">
      <c r="B6730" s="4" t="s">
        <v>6682</v>
      </c>
      <c r="C6730" s="7" t="s">
        <v>35122</v>
      </c>
      <c r="D6730" s="7" t="s">
        <v>35122</v>
      </c>
      <c r="E6730" s="12" t="s">
        <v>35122</v>
      </c>
      <c r="F6730" s="12" t="s">
        <v>35122</v>
      </c>
    </row>
    <row r="6731" spans="2:6" x14ac:dyDescent="0.25">
      <c r="B6731" s="3" t="s">
        <v>6683</v>
      </c>
      <c r="C6731" s="6">
        <v>24</v>
      </c>
      <c r="D6731" s="6">
        <v>5720</v>
      </c>
      <c r="E6731" s="13">
        <v>238.33333332999999</v>
      </c>
      <c r="F6731" s="13">
        <v>121.5</v>
      </c>
    </row>
    <row r="6732" spans="2:6" x14ac:dyDescent="0.25">
      <c r="B6732" s="4" t="s">
        <v>6684</v>
      </c>
      <c r="C6732" s="7">
        <v>154</v>
      </c>
      <c r="D6732" s="7">
        <v>49233</v>
      </c>
      <c r="E6732" s="12">
        <v>319.69480519000001</v>
      </c>
      <c r="F6732" s="12">
        <v>245</v>
      </c>
    </row>
    <row r="6733" spans="2:6" x14ac:dyDescent="0.25">
      <c r="B6733" s="3" t="s">
        <v>6685</v>
      </c>
      <c r="C6733" s="6">
        <v>54</v>
      </c>
      <c r="D6733" s="6">
        <v>16728</v>
      </c>
      <c r="E6733" s="13">
        <v>309.77777778000001</v>
      </c>
      <c r="F6733" s="13">
        <v>176.5</v>
      </c>
    </row>
    <row r="6734" spans="2:6" x14ac:dyDescent="0.25">
      <c r="B6734" s="4" t="s">
        <v>6686</v>
      </c>
      <c r="C6734" s="7">
        <v>13</v>
      </c>
      <c r="D6734" s="7">
        <v>5707</v>
      </c>
      <c r="E6734" s="12">
        <v>439</v>
      </c>
      <c r="F6734" s="12">
        <v>477</v>
      </c>
    </row>
    <row r="6735" spans="2:6" x14ac:dyDescent="0.25">
      <c r="B6735" s="3" t="s">
        <v>6687</v>
      </c>
      <c r="C6735" s="6" t="s">
        <v>35122</v>
      </c>
      <c r="D6735" s="6" t="s">
        <v>35122</v>
      </c>
      <c r="E6735" s="13" t="s">
        <v>35122</v>
      </c>
      <c r="F6735" s="13" t="s">
        <v>35122</v>
      </c>
    </row>
    <row r="6736" spans="2:6" x14ac:dyDescent="0.25">
      <c r="B6736" s="4" t="s">
        <v>6688</v>
      </c>
      <c r="C6736" s="7">
        <v>40</v>
      </c>
      <c r="D6736" s="7">
        <v>12915</v>
      </c>
      <c r="E6736" s="12">
        <v>322.875</v>
      </c>
      <c r="F6736" s="12">
        <v>246</v>
      </c>
    </row>
    <row r="6737" spans="2:6" x14ac:dyDescent="0.25">
      <c r="B6737" s="3" t="s">
        <v>6689</v>
      </c>
      <c r="C6737" s="6">
        <v>21</v>
      </c>
      <c r="D6737" s="6">
        <v>8731</v>
      </c>
      <c r="E6737" s="13">
        <v>415.76190475999999</v>
      </c>
      <c r="F6737" s="13">
        <v>469</v>
      </c>
    </row>
    <row r="6738" spans="2:6" x14ac:dyDescent="0.25">
      <c r="B6738" s="4" t="s">
        <v>6690</v>
      </c>
      <c r="C6738" s="7" t="s">
        <v>35122</v>
      </c>
      <c r="D6738" s="7" t="s">
        <v>35122</v>
      </c>
      <c r="E6738" s="12" t="s">
        <v>35122</v>
      </c>
      <c r="F6738" s="12" t="s">
        <v>35122</v>
      </c>
    </row>
    <row r="6739" spans="2:6" x14ac:dyDescent="0.25">
      <c r="B6739" s="3" t="s">
        <v>6691</v>
      </c>
      <c r="C6739" s="6" t="s">
        <v>35122</v>
      </c>
      <c r="D6739" s="6" t="s">
        <v>35122</v>
      </c>
      <c r="E6739" s="13" t="s">
        <v>35122</v>
      </c>
      <c r="F6739" s="13" t="s">
        <v>35122</v>
      </c>
    </row>
    <row r="6740" spans="2:6" x14ac:dyDescent="0.25">
      <c r="B6740" s="4" t="s">
        <v>6692</v>
      </c>
      <c r="C6740" s="7">
        <v>35</v>
      </c>
      <c r="D6740" s="7">
        <v>10543</v>
      </c>
      <c r="E6740" s="12">
        <v>301.22857142999999</v>
      </c>
      <c r="F6740" s="12">
        <v>151</v>
      </c>
    </row>
    <row r="6741" spans="2:6" x14ac:dyDescent="0.25">
      <c r="B6741" s="3" t="s">
        <v>6693</v>
      </c>
      <c r="C6741" s="6" t="s">
        <v>35122</v>
      </c>
      <c r="D6741" s="6" t="s">
        <v>35122</v>
      </c>
      <c r="E6741" s="13" t="s">
        <v>35122</v>
      </c>
      <c r="F6741" s="13" t="s">
        <v>35122</v>
      </c>
    </row>
    <row r="6742" spans="2:6" x14ac:dyDescent="0.25">
      <c r="B6742" s="4" t="s">
        <v>6694</v>
      </c>
      <c r="C6742" s="7">
        <v>76</v>
      </c>
      <c r="D6742" s="7">
        <v>24831</v>
      </c>
      <c r="E6742" s="12">
        <v>326.72368420999999</v>
      </c>
      <c r="F6742" s="12">
        <v>193</v>
      </c>
    </row>
    <row r="6743" spans="2:6" x14ac:dyDescent="0.25">
      <c r="B6743" s="3" t="s">
        <v>6695</v>
      </c>
      <c r="C6743" s="6">
        <v>22</v>
      </c>
      <c r="D6743" s="6">
        <v>5287</v>
      </c>
      <c r="E6743" s="13">
        <v>240.31818182000001</v>
      </c>
      <c r="F6743" s="13">
        <v>173.5</v>
      </c>
    </row>
    <row r="6744" spans="2:6" x14ac:dyDescent="0.25">
      <c r="B6744" s="4" t="s">
        <v>6696</v>
      </c>
      <c r="C6744" s="7">
        <v>84</v>
      </c>
      <c r="D6744" s="7">
        <v>20337</v>
      </c>
      <c r="E6744" s="12">
        <v>242.10714286000001</v>
      </c>
      <c r="F6744" s="12">
        <v>188.5</v>
      </c>
    </row>
    <row r="6745" spans="2:6" x14ac:dyDescent="0.25">
      <c r="B6745" s="3" t="s">
        <v>6697</v>
      </c>
      <c r="C6745" s="6">
        <v>25</v>
      </c>
      <c r="D6745" s="6">
        <v>9586</v>
      </c>
      <c r="E6745" s="13">
        <v>383.44</v>
      </c>
      <c r="F6745" s="13">
        <v>253</v>
      </c>
    </row>
    <row r="6746" spans="2:6" x14ac:dyDescent="0.25">
      <c r="B6746" s="4" t="s">
        <v>6698</v>
      </c>
      <c r="C6746" s="7">
        <v>18</v>
      </c>
      <c r="D6746" s="7">
        <v>5474</v>
      </c>
      <c r="E6746" s="12">
        <v>304.11111111000002</v>
      </c>
      <c r="F6746" s="12">
        <v>223.5</v>
      </c>
    </row>
    <row r="6747" spans="2:6" x14ac:dyDescent="0.25">
      <c r="B6747" s="3" t="s">
        <v>6699</v>
      </c>
      <c r="C6747" s="6">
        <v>42</v>
      </c>
      <c r="D6747" s="6">
        <v>12209</v>
      </c>
      <c r="E6747" s="13">
        <v>290.69047619000003</v>
      </c>
      <c r="F6747" s="13">
        <v>233.5</v>
      </c>
    </row>
    <row r="6748" spans="2:6" x14ac:dyDescent="0.25">
      <c r="B6748" s="4" t="s">
        <v>6700</v>
      </c>
      <c r="C6748" s="7">
        <v>1144</v>
      </c>
      <c r="D6748" s="7">
        <v>308671</v>
      </c>
      <c r="E6748" s="12">
        <v>269.81730769000001</v>
      </c>
      <c r="F6748" s="12">
        <v>174.5</v>
      </c>
    </row>
    <row r="6749" spans="2:6" x14ac:dyDescent="0.25">
      <c r="B6749" s="3" t="s">
        <v>6701</v>
      </c>
      <c r="C6749" s="6" t="s">
        <v>35122</v>
      </c>
      <c r="D6749" s="6" t="s">
        <v>35122</v>
      </c>
      <c r="E6749" s="13" t="s">
        <v>35122</v>
      </c>
      <c r="F6749" s="13" t="s">
        <v>35122</v>
      </c>
    </row>
    <row r="6750" spans="2:6" x14ac:dyDescent="0.25">
      <c r="B6750" s="4" t="s">
        <v>6702</v>
      </c>
      <c r="C6750" s="7" t="s">
        <v>35122</v>
      </c>
      <c r="D6750" s="7" t="s">
        <v>35122</v>
      </c>
      <c r="E6750" s="12" t="s">
        <v>35122</v>
      </c>
      <c r="F6750" s="12" t="s">
        <v>35122</v>
      </c>
    </row>
    <row r="6751" spans="2:6" x14ac:dyDescent="0.25">
      <c r="B6751" s="3" t="s">
        <v>6703</v>
      </c>
      <c r="C6751" s="6" t="s">
        <v>35122</v>
      </c>
      <c r="D6751" s="6" t="s">
        <v>35122</v>
      </c>
      <c r="E6751" s="13" t="s">
        <v>35122</v>
      </c>
      <c r="F6751" s="13" t="s">
        <v>35122</v>
      </c>
    </row>
    <row r="6752" spans="2:6" x14ac:dyDescent="0.25">
      <c r="B6752" s="4" t="s">
        <v>6704</v>
      </c>
      <c r="C6752" s="7">
        <v>42</v>
      </c>
      <c r="D6752" s="7">
        <v>16146</v>
      </c>
      <c r="E6752" s="12">
        <v>384.42857142999998</v>
      </c>
      <c r="F6752" s="12">
        <v>306</v>
      </c>
    </row>
    <row r="6753" spans="2:6" x14ac:dyDescent="0.25">
      <c r="B6753" s="3" t="s">
        <v>6705</v>
      </c>
      <c r="C6753" s="6">
        <v>18</v>
      </c>
      <c r="D6753" s="6">
        <v>7068</v>
      </c>
      <c r="E6753" s="13">
        <v>392.66666666999998</v>
      </c>
      <c r="F6753" s="13">
        <v>386.5</v>
      </c>
    </row>
    <row r="6754" spans="2:6" x14ac:dyDescent="0.25">
      <c r="B6754" s="4" t="s">
        <v>6706</v>
      </c>
      <c r="C6754" s="7">
        <v>11</v>
      </c>
      <c r="D6754" s="7">
        <v>3701</v>
      </c>
      <c r="E6754" s="12">
        <v>336.45454545000001</v>
      </c>
      <c r="F6754" s="12">
        <v>219</v>
      </c>
    </row>
    <row r="6755" spans="2:6" x14ac:dyDescent="0.25">
      <c r="B6755" s="3" t="s">
        <v>6707</v>
      </c>
      <c r="C6755" s="6">
        <v>17</v>
      </c>
      <c r="D6755" s="6">
        <v>5265</v>
      </c>
      <c r="E6755" s="13">
        <v>309.70588235000002</v>
      </c>
      <c r="F6755" s="13">
        <v>252</v>
      </c>
    </row>
    <row r="6756" spans="2:6" x14ac:dyDescent="0.25">
      <c r="B6756" s="4" t="s">
        <v>6708</v>
      </c>
      <c r="C6756" s="7">
        <v>141</v>
      </c>
      <c r="D6756" s="7">
        <v>45099</v>
      </c>
      <c r="E6756" s="12">
        <v>319.85106382999999</v>
      </c>
      <c r="F6756" s="12">
        <v>252</v>
      </c>
    </row>
    <row r="6757" spans="2:6" x14ac:dyDescent="0.25">
      <c r="B6757" s="3" t="s">
        <v>6709</v>
      </c>
      <c r="C6757" s="6">
        <v>59</v>
      </c>
      <c r="D6757" s="6">
        <v>18599</v>
      </c>
      <c r="E6757" s="13">
        <v>315.23728813999998</v>
      </c>
      <c r="F6757" s="13">
        <v>252</v>
      </c>
    </row>
    <row r="6758" spans="2:6" x14ac:dyDescent="0.25">
      <c r="B6758" s="4" t="s">
        <v>6710</v>
      </c>
      <c r="C6758" s="7">
        <v>33</v>
      </c>
      <c r="D6758" s="7">
        <v>8213</v>
      </c>
      <c r="E6758" s="12">
        <v>248.87878788</v>
      </c>
      <c r="F6758" s="12">
        <v>164</v>
      </c>
    </row>
    <row r="6759" spans="2:6" x14ac:dyDescent="0.25">
      <c r="B6759" s="3" t="s">
        <v>6711</v>
      </c>
      <c r="C6759" s="6">
        <v>20</v>
      </c>
      <c r="D6759" s="6">
        <v>5534</v>
      </c>
      <c r="E6759" s="13">
        <v>276.7</v>
      </c>
      <c r="F6759" s="13">
        <v>126.5</v>
      </c>
    </row>
    <row r="6760" spans="2:6" x14ac:dyDescent="0.25">
      <c r="B6760" s="4" t="s">
        <v>6712</v>
      </c>
      <c r="C6760" s="7">
        <v>2737</v>
      </c>
      <c r="D6760" s="7">
        <v>777792</v>
      </c>
      <c r="E6760" s="12">
        <v>284.17683595</v>
      </c>
      <c r="F6760" s="12">
        <v>200</v>
      </c>
    </row>
    <row r="6761" spans="2:6" x14ac:dyDescent="0.25">
      <c r="B6761" s="3" t="s">
        <v>6713</v>
      </c>
      <c r="C6761" s="6">
        <v>41</v>
      </c>
      <c r="D6761" s="6">
        <v>12120</v>
      </c>
      <c r="E6761" s="13">
        <v>295.60975610000003</v>
      </c>
      <c r="F6761" s="13">
        <v>253</v>
      </c>
    </row>
    <row r="6762" spans="2:6" x14ac:dyDescent="0.25">
      <c r="B6762" s="4" t="s">
        <v>6714</v>
      </c>
      <c r="C6762" s="7">
        <v>18</v>
      </c>
      <c r="D6762" s="7">
        <v>4877</v>
      </c>
      <c r="E6762" s="12">
        <v>270.94444443999998</v>
      </c>
      <c r="F6762" s="12">
        <v>182</v>
      </c>
    </row>
    <row r="6763" spans="2:6" x14ac:dyDescent="0.25">
      <c r="B6763" s="3" t="s">
        <v>6715</v>
      </c>
      <c r="C6763" s="6">
        <v>59</v>
      </c>
      <c r="D6763" s="6">
        <v>18300</v>
      </c>
      <c r="E6763" s="13">
        <v>310.16949153000002</v>
      </c>
      <c r="F6763" s="13">
        <v>253</v>
      </c>
    </row>
    <row r="6764" spans="2:6" x14ac:dyDescent="0.25">
      <c r="B6764" s="4" t="s">
        <v>6716</v>
      </c>
      <c r="C6764" s="7">
        <v>103</v>
      </c>
      <c r="D6764" s="7">
        <v>32288</v>
      </c>
      <c r="E6764" s="12">
        <v>313.47572816000002</v>
      </c>
      <c r="F6764" s="12">
        <v>213</v>
      </c>
    </row>
    <row r="6765" spans="2:6" x14ac:dyDescent="0.25">
      <c r="B6765" s="3" t="s">
        <v>6717</v>
      </c>
      <c r="C6765" s="6">
        <v>3392</v>
      </c>
      <c r="D6765" s="6">
        <v>1061421</v>
      </c>
      <c r="E6765" s="13">
        <v>312.91892689000002</v>
      </c>
      <c r="F6765" s="13">
        <v>252</v>
      </c>
    </row>
    <row r="6766" spans="2:6" x14ac:dyDescent="0.25">
      <c r="B6766" s="4" t="s">
        <v>6718</v>
      </c>
      <c r="C6766" s="7">
        <v>74</v>
      </c>
      <c r="D6766" s="7">
        <v>18240</v>
      </c>
      <c r="E6766" s="12">
        <v>246.48648649</v>
      </c>
      <c r="F6766" s="12">
        <v>133</v>
      </c>
    </row>
    <row r="6767" spans="2:6" x14ac:dyDescent="0.25">
      <c r="B6767" s="3" t="s">
        <v>6719</v>
      </c>
      <c r="C6767" s="6">
        <v>199</v>
      </c>
      <c r="D6767" s="6">
        <v>73219</v>
      </c>
      <c r="E6767" s="13">
        <v>367.93467336999998</v>
      </c>
      <c r="F6767" s="13">
        <v>253</v>
      </c>
    </row>
    <row r="6768" spans="2:6" x14ac:dyDescent="0.25">
      <c r="B6768" s="4" t="s">
        <v>6720</v>
      </c>
      <c r="C6768" s="7">
        <v>56</v>
      </c>
      <c r="D6768" s="7">
        <v>20842</v>
      </c>
      <c r="E6768" s="12">
        <v>372.17857142999998</v>
      </c>
      <c r="F6768" s="12">
        <v>243</v>
      </c>
    </row>
    <row r="6769" spans="2:6" x14ac:dyDescent="0.25">
      <c r="B6769" s="3" t="s">
        <v>6721</v>
      </c>
      <c r="C6769" s="6">
        <v>31</v>
      </c>
      <c r="D6769" s="6">
        <v>9197</v>
      </c>
      <c r="E6769" s="13">
        <v>296.67741934999998</v>
      </c>
      <c r="F6769" s="13">
        <v>252</v>
      </c>
    </row>
    <row r="6770" spans="2:6" x14ac:dyDescent="0.25">
      <c r="B6770" s="4" t="s">
        <v>6722</v>
      </c>
      <c r="C6770" s="7">
        <v>58</v>
      </c>
      <c r="D6770" s="7">
        <v>15815</v>
      </c>
      <c r="E6770" s="12">
        <v>272.67241379000001</v>
      </c>
      <c r="F6770" s="12">
        <v>209.5</v>
      </c>
    </row>
    <row r="6771" spans="2:6" x14ac:dyDescent="0.25">
      <c r="B6771" s="3" t="s">
        <v>34755</v>
      </c>
      <c r="C6771" s="6">
        <v>94</v>
      </c>
      <c r="D6771" s="6">
        <v>31027</v>
      </c>
      <c r="E6771" s="13">
        <v>330.07446808999998</v>
      </c>
      <c r="F6771" s="13">
        <v>252</v>
      </c>
    </row>
    <row r="6772" spans="2:6" x14ac:dyDescent="0.25">
      <c r="B6772" s="4" t="s">
        <v>6723</v>
      </c>
      <c r="C6772" s="7">
        <v>313</v>
      </c>
      <c r="D6772" s="7">
        <v>110305</v>
      </c>
      <c r="E6772" s="12">
        <v>352.41214058000003</v>
      </c>
      <c r="F6772" s="12">
        <v>253</v>
      </c>
    </row>
    <row r="6773" spans="2:6" x14ac:dyDescent="0.25">
      <c r="B6773" s="3" t="s">
        <v>6724</v>
      </c>
      <c r="C6773" s="6">
        <v>24</v>
      </c>
      <c r="D6773" s="6">
        <v>8462</v>
      </c>
      <c r="E6773" s="13">
        <v>352.58333333000002</v>
      </c>
      <c r="F6773" s="13">
        <v>333</v>
      </c>
    </row>
    <row r="6774" spans="2:6" x14ac:dyDescent="0.25">
      <c r="B6774" s="4" t="s">
        <v>6725</v>
      </c>
      <c r="C6774" s="7">
        <v>31</v>
      </c>
      <c r="D6774" s="7">
        <v>8606</v>
      </c>
      <c r="E6774" s="12">
        <v>277.61290322999997</v>
      </c>
      <c r="F6774" s="12">
        <v>253</v>
      </c>
    </row>
    <row r="6775" spans="2:6" x14ac:dyDescent="0.25">
      <c r="B6775" s="3" t="s">
        <v>6726</v>
      </c>
      <c r="C6775" s="6">
        <v>29</v>
      </c>
      <c r="D6775" s="6">
        <v>7026</v>
      </c>
      <c r="E6775" s="13">
        <v>242.27586206999999</v>
      </c>
      <c r="F6775" s="13">
        <v>127</v>
      </c>
    </row>
    <row r="6776" spans="2:6" x14ac:dyDescent="0.25">
      <c r="B6776" s="4" t="s">
        <v>34756</v>
      </c>
      <c r="C6776" s="7">
        <v>273</v>
      </c>
      <c r="D6776" s="7">
        <v>90267</v>
      </c>
      <c r="E6776" s="12">
        <v>330.64835165</v>
      </c>
      <c r="F6776" s="12">
        <v>251</v>
      </c>
    </row>
    <row r="6777" spans="2:6" x14ac:dyDescent="0.25">
      <c r="B6777" s="3" t="s">
        <v>6727</v>
      </c>
      <c r="C6777" s="6">
        <v>24</v>
      </c>
      <c r="D6777" s="6">
        <v>5423</v>
      </c>
      <c r="E6777" s="13">
        <v>225.95833332999999</v>
      </c>
      <c r="F6777" s="13">
        <v>126.5</v>
      </c>
    </row>
    <row r="6778" spans="2:6" x14ac:dyDescent="0.25">
      <c r="B6778" s="4" t="s">
        <v>6728</v>
      </c>
      <c r="C6778" s="7">
        <v>151</v>
      </c>
      <c r="D6778" s="7">
        <v>57635</v>
      </c>
      <c r="E6778" s="12">
        <v>381.68874172</v>
      </c>
      <c r="F6778" s="12">
        <v>252</v>
      </c>
    </row>
    <row r="6779" spans="2:6" x14ac:dyDescent="0.25">
      <c r="B6779" s="3" t="s">
        <v>6729</v>
      </c>
      <c r="C6779" s="6">
        <v>194</v>
      </c>
      <c r="D6779" s="6">
        <v>51725</v>
      </c>
      <c r="E6779" s="13">
        <v>266.62371134</v>
      </c>
      <c r="F6779" s="13">
        <v>149.5</v>
      </c>
    </row>
    <row r="6780" spans="2:6" x14ac:dyDescent="0.25">
      <c r="B6780" s="4" t="s">
        <v>6730</v>
      </c>
      <c r="C6780" s="7">
        <v>26</v>
      </c>
      <c r="D6780" s="7">
        <v>10177</v>
      </c>
      <c r="E6780" s="12">
        <v>391.42307692000003</v>
      </c>
      <c r="F6780" s="12">
        <v>274</v>
      </c>
    </row>
    <row r="6781" spans="2:6" x14ac:dyDescent="0.25">
      <c r="B6781" s="3" t="s">
        <v>6731</v>
      </c>
      <c r="C6781" s="6">
        <v>131</v>
      </c>
      <c r="D6781" s="6">
        <v>45802</v>
      </c>
      <c r="E6781" s="13">
        <v>349.63358778999998</v>
      </c>
      <c r="F6781" s="13">
        <v>252</v>
      </c>
    </row>
    <row r="6782" spans="2:6" x14ac:dyDescent="0.25">
      <c r="B6782" s="4" t="s">
        <v>6732</v>
      </c>
      <c r="C6782" s="7">
        <v>153</v>
      </c>
      <c r="D6782" s="7">
        <v>49667</v>
      </c>
      <c r="E6782" s="12">
        <v>324.62091502999999</v>
      </c>
      <c r="F6782" s="12">
        <v>252</v>
      </c>
    </row>
    <row r="6783" spans="2:6" x14ac:dyDescent="0.25">
      <c r="B6783" s="3" t="s">
        <v>6733</v>
      </c>
      <c r="C6783" s="6">
        <v>254</v>
      </c>
      <c r="D6783" s="6">
        <v>94655</v>
      </c>
      <c r="E6783" s="13">
        <v>372.65748030999998</v>
      </c>
      <c r="F6783" s="13">
        <v>253</v>
      </c>
    </row>
    <row r="6784" spans="2:6" x14ac:dyDescent="0.25">
      <c r="B6784" s="4" t="s">
        <v>6734</v>
      </c>
      <c r="C6784" s="7">
        <v>259</v>
      </c>
      <c r="D6784" s="7">
        <v>99758</v>
      </c>
      <c r="E6784" s="12">
        <v>385.16602317000002</v>
      </c>
      <c r="F6784" s="12">
        <v>255</v>
      </c>
    </row>
    <row r="6785" spans="2:6" x14ac:dyDescent="0.25">
      <c r="B6785" s="3" t="s">
        <v>6735</v>
      </c>
      <c r="C6785" s="6">
        <v>114</v>
      </c>
      <c r="D6785" s="6">
        <v>36824</v>
      </c>
      <c r="E6785" s="13">
        <v>323.01754385999999</v>
      </c>
      <c r="F6785" s="13">
        <v>252</v>
      </c>
    </row>
    <row r="6786" spans="2:6" x14ac:dyDescent="0.25">
      <c r="B6786" s="4" t="s">
        <v>6736</v>
      </c>
      <c r="C6786" s="7">
        <v>294</v>
      </c>
      <c r="D6786" s="7">
        <v>88071</v>
      </c>
      <c r="E6786" s="12">
        <v>299.56122448999997</v>
      </c>
      <c r="F6786" s="12">
        <v>213.5</v>
      </c>
    </row>
    <row r="6787" spans="2:6" x14ac:dyDescent="0.25">
      <c r="B6787" s="3" t="s">
        <v>6737</v>
      </c>
      <c r="C6787" s="6">
        <v>59</v>
      </c>
      <c r="D6787" s="6">
        <v>15605</v>
      </c>
      <c r="E6787" s="13">
        <v>264.49152542000002</v>
      </c>
      <c r="F6787" s="13">
        <v>205</v>
      </c>
    </row>
    <row r="6788" spans="2:6" x14ac:dyDescent="0.25">
      <c r="B6788" s="4" t="s">
        <v>6738</v>
      </c>
      <c r="C6788" s="7">
        <v>275</v>
      </c>
      <c r="D6788" s="7">
        <v>81976</v>
      </c>
      <c r="E6788" s="12">
        <v>298.09454545</v>
      </c>
      <c r="F6788" s="12">
        <v>207</v>
      </c>
    </row>
    <row r="6789" spans="2:6" x14ac:dyDescent="0.25">
      <c r="B6789" s="3" t="s">
        <v>6739</v>
      </c>
      <c r="C6789" s="6" t="s">
        <v>35122</v>
      </c>
      <c r="D6789" s="6" t="s">
        <v>35122</v>
      </c>
      <c r="E6789" s="13" t="s">
        <v>35122</v>
      </c>
      <c r="F6789" s="13" t="s">
        <v>35122</v>
      </c>
    </row>
    <row r="6790" spans="2:6" x14ac:dyDescent="0.25">
      <c r="B6790" s="4" t="s">
        <v>6740</v>
      </c>
      <c r="C6790" s="7">
        <v>55</v>
      </c>
      <c r="D6790" s="7">
        <v>14823</v>
      </c>
      <c r="E6790" s="12">
        <v>269.50909091</v>
      </c>
      <c r="F6790" s="12">
        <v>198</v>
      </c>
    </row>
    <row r="6791" spans="2:6" x14ac:dyDescent="0.25">
      <c r="B6791" s="3" t="s">
        <v>6741</v>
      </c>
      <c r="C6791" s="6">
        <v>28</v>
      </c>
      <c r="D6791" s="6">
        <v>8984</v>
      </c>
      <c r="E6791" s="13">
        <v>320.85714286000001</v>
      </c>
      <c r="F6791" s="13">
        <v>287.5</v>
      </c>
    </row>
    <row r="6792" spans="2:6" x14ac:dyDescent="0.25">
      <c r="B6792" s="4" t="s">
        <v>6742</v>
      </c>
      <c r="C6792" s="7">
        <v>393</v>
      </c>
      <c r="D6792" s="7">
        <v>133334</v>
      </c>
      <c r="E6792" s="12">
        <v>339.27226463</v>
      </c>
      <c r="F6792" s="12">
        <v>253</v>
      </c>
    </row>
    <row r="6793" spans="2:6" x14ac:dyDescent="0.25">
      <c r="B6793" s="3" t="s">
        <v>6743</v>
      </c>
      <c r="C6793" s="6">
        <v>50</v>
      </c>
      <c r="D6793" s="6">
        <v>15202</v>
      </c>
      <c r="E6793" s="13">
        <v>304.04000000000002</v>
      </c>
      <c r="F6793" s="13">
        <v>245.5</v>
      </c>
    </row>
    <row r="6794" spans="2:6" x14ac:dyDescent="0.25">
      <c r="B6794" s="4" t="s">
        <v>6744</v>
      </c>
      <c r="C6794" s="7">
        <v>43</v>
      </c>
      <c r="D6794" s="7">
        <v>10600</v>
      </c>
      <c r="E6794" s="12">
        <v>246.51162790999999</v>
      </c>
      <c r="F6794" s="12">
        <v>118</v>
      </c>
    </row>
    <row r="6795" spans="2:6" x14ac:dyDescent="0.25">
      <c r="B6795" s="3" t="s">
        <v>6745</v>
      </c>
      <c r="C6795" s="6">
        <v>37</v>
      </c>
      <c r="D6795" s="6">
        <v>10839</v>
      </c>
      <c r="E6795" s="13">
        <v>292.94594595000001</v>
      </c>
      <c r="F6795" s="13">
        <v>133</v>
      </c>
    </row>
    <row r="6796" spans="2:6" x14ac:dyDescent="0.25">
      <c r="B6796" s="4" t="s">
        <v>6746</v>
      </c>
      <c r="C6796" s="7">
        <v>22</v>
      </c>
      <c r="D6796" s="7">
        <v>8137</v>
      </c>
      <c r="E6796" s="12">
        <v>369.86363635999999</v>
      </c>
      <c r="F6796" s="12">
        <v>252.5</v>
      </c>
    </row>
    <row r="6797" spans="2:6" x14ac:dyDescent="0.25">
      <c r="B6797" s="3" t="s">
        <v>6747</v>
      </c>
      <c r="C6797" s="6">
        <v>69</v>
      </c>
      <c r="D6797" s="6">
        <v>21543</v>
      </c>
      <c r="E6797" s="13">
        <v>312.21739129999997</v>
      </c>
      <c r="F6797" s="13">
        <v>227</v>
      </c>
    </row>
    <row r="6798" spans="2:6" x14ac:dyDescent="0.25">
      <c r="B6798" s="4" t="s">
        <v>6748</v>
      </c>
      <c r="C6798" s="7">
        <v>22</v>
      </c>
      <c r="D6798" s="7">
        <v>6594</v>
      </c>
      <c r="E6798" s="12">
        <v>299.72727272999998</v>
      </c>
      <c r="F6798" s="12">
        <v>238.5</v>
      </c>
    </row>
    <row r="6799" spans="2:6" x14ac:dyDescent="0.25">
      <c r="B6799" s="3" t="s">
        <v>6749</v>
      </c>
      <c r="C6799" s="6">
        <v>59</v>
      </c>
      <c r="D6799" s="6">
        <v>18443</v>
      </c>
      <c r="E6799" s="13">
        <v>312.59322034000002</v>
      </c>
      <c r="F6799" s="13">
        <v>165</v>
      </c>
    </row>
    <row r="6800" spans="2:6" x14ac:dyDescent="0.25">
      <c r="B6800" s="4" t="s">
        <v>6750</v>
      </c>
      <c r="C6800" s="7">
        <v>681</v>
      </c>
      <c r="D6800" s="7">
        <v>231621</v>
      </c>
      <c r="E6800" s="12">
        <v>340.11894273000001</v>
      </c>
      <c r="F6800" s="12">
        <v>253</v>
      </c>
    </row>
    <row r="6801" spans="2:6" x14ac:dyDescent="0.25">
      <c r="B6801" s="3" t="s">
        <v>6751</v>
      </c>
      <c r="C6801" s="6">
        <v>128</v>
      </c>
      <c r="D6801" s="6">
        <v>37302</v>
      </c>
      <c r="E6801" s="13">
        <v>291.421875</v>
      </c>
      <c r="F6801" s="13">
        <v>217.5</v>
      </c>
    </row>
    <row r="6802" spans="2:6" x14ac:dyDescent="0.25">
      <c r="B6802" s="4" t="s">
        <v>6752</v>
      </c>
      <c r="C6802" s="7">
        <v>49</v>
      </c>
      <c r="D6802" s="7">
        <v>18043</v>
      </c>
      <c r="E6802" s="12">
        <v>368.22448980000001</v>
      </c>
      <c r="F6802" s="12">
        <v>252</v>
      </c>
    </row>
    <row r="6803" spans="2:6" x14ac:dyDescent="0.25">
      <c r="B6803" s="3" t="s">
        <v>6753</v>
      </c>
      <c r="C6803" s="6">
        <v>79</v>
      </c>
      <c r="D6803" s="6">
        <v>27107</v>
      </c>
      <c r="E6803" s="13">
        <v>343.12658227999998</v>
      </c>
      <c r="F6803" s="13">
        <v>252</v>
      </c>
    </row>
    <row r="6804" spans="2:6" x14ac:dyDescent="0.25">
      <c r="B6804" s="4" t="s">
        <v>6754</v>
      </c>
      <c r="C6804" s="7">
        <v>31</v>
      </c>
      <c r="D6804" s="7">
        <v>8005</v>
      </c>
      <c r="E6804" s="12">
        <v>258.22580644999999</v>
      </c>
      <c r="F6804" s="12">
        <v>155</v>
      </c>
    </row>
    <row r="6805" spans="2:6" x14ac:dyDescent="0.25">
      <c r="B6805" s="3" t="s">
        <v>6755</v>
      </c>
      <c r="C6805" s="6">
        <v>33</v>
      </c>
      <c r="D6805" s="6">
        <v>13070</v>
      </c>
      <c r="E6805" s="13">
        <v>396.06060606</v>
      </c>
      <c r="F6805" s="13">
        <v>277</v>
      </c>
    </row>
    <row r="6806" spans="2:6" x14ac:dyDescent="0.25">
      <c r="B6806" s="4" t="s">
        <v>6756</v>
      </c>
      <c r="C6806" s="7">
        <v>21</v>
      </c>
      <c r="D6806" s="7">
        <v>5008</v>
      </c>
      <c r="E6806" s="12">
        <v>238.47619048000001</v>
      </c>
      <c r="F6806" s="12">
        <v>120</v>
      </c>
    </row>
    <row r="6807" spans="2:6" x14ac:dyDescent="0.25">
      <c r="B6807" s="3" t="s">
        <v>6757</v>
      </c>
      <c r="C6807" s="6">
        <v>39</v>
      </c>
      <c r="D6807" s="6">
        <v>12327</v>
      </c>
      <c r="E6807" s="13">
        <v>316.07692307999997</v>
      </c>
      <c r="F6807" s="13">
        <v>252</v>
      </c>
    </row>
    <row r="6808" spans="2:6" x14ac:dyDescent="0.25">
      <c r="B6808" s="4" t="s">
        <v>6758</v>
      </c>
      <c r="C6808" s="7">
        <v>37</v>
      </c>
      <c r="D6808" s="7">
        <v>10924</v>
      </c>
      <c r="E6808" s="12">
        <v>295.24324324000003</v>
      </c>
      <c r="F6808" s="12">
        <v>252</v>
      </c>
    </row>
    <row r="6809" spans="2:6" x14ac:dyDescent="0.25">
      <c r="B6809" s="3" t="s">
        <v>6759</v>
      </c>
      <c r="C6809" s="6">
        <v>36</v>
      </c>
      <c r="D6809" s="6">
        <v>16792</v>
      </c>
      <c r="E6809" s="13">
        <v>466.44444443999998</v>
      </c>
      <c r="F6809" s="13">
        <v>373.5</v>
      </c>
    </row>
    <row r="6810" spans="2:6" x14ac:dyDescent="0.25">
      <c r="B6810" s="4" t="s">
        <v>6760</v>
      </c>
      <c r="C6810" s="7">
        <v>43</v>
      </c>
      <c r="D6810" s="7">
        <v>14627</v>
      </c>
      <c r="E6810" s="12">
        <v>340.16279070000002</v>
      </c>
      <c r="F6810" s="12">
        <v>248</v>
      </c>
    </row>
    <row r="6811" spans="2:6" x14ac:dyDescent="0.25">
      <c r="B6811" s="3" t="s">
        <v>6761</v>
      </c>
      <c r="C6811" s="6">
        <v>14</v>
      </c>
      <c r="D6811" s="6">
        <v>4702</v>
      </c>
      <c r="E6811" s="13">
        <v>335.85714286000001</v>
      </c>
      <c r="F6811" s="13">
        <v>256</v>
      </c>
    </row>
    <row r="6812" spans="2:6" x14ac:dyDescent="0.25">
      <c r="B6812" s="4" t="s">
        <v>6762</v>
      </c>
      <c r="C6812" s="7">
        <v>28</v>
      </c>
      <c r="D6812" s="7">
        <v>9343</v>
      </c>
      <c r="E6812" s="12">
        <v>333.67857142999998</v>
      </c>
      <c r="F6812" s="12">
        <v>237</v>
      </c>
    </row>
    <row r="6813" spans="2:6" x14ac:dyDescent="0.25">
      <c r="B6813" s="3" t="s">
        <v>6763</v>
      </c>
      <c r="C6813" s="6">
        <v>556</v>
      </c>
      <c r="D6813" s="6">
        <v>182847</v>
      </c>
      <c r="E6813" s="13">
        <v>328.86151079000001</v>
      </c>
      <c r="F6813" s="13">
        <v>252</v>
      </c>
    </row>
    <row r="6814" spans="2:6" x14ac:dyDescent="0.25">
      <c r="B6814" s="4" t="s">
        <v>6764</v>
      </c>
      <c r="C6814" s="7">
        <v>19</v>
      </c>
      <c r="D6814" s="7">
        <v>4681</v>
      </c>
      <c r="E6814" s="12">
        <v>246.36842104999999</v>
      </c>
      <c r="F6814" s="12">
        <v>252</v>
      </c>
    </row>
    <row r="6815" spans="2:6" x14ac:dyDescent="0.25">
      <c r="B6815" s="3" t="s">
        <v>6765</v>
      </c>
      <c r="C6815" s="6">
        <v>38</v>
      </c>
      <c r="D6815" s="6">
        <v>10977</v>
      </c>
      <c r="E6815" s="13">
        <v>288.86842104999999</v>
      </c>
      <c r="F6815" s="13">
        <v>177</v>
      </c>
    </row>
    <row r="6816" spans="2:6" x14ac:dyDescent="0.25">
      <c r="B6816" s="4" t="s">
        <v>6766</v>
      </c>
      <c r="C6816" s="7">
        <v>65</v>
      </c>
      <c r="D6816" s="7">
        <v>18302</v>
      </c>
      <c r="E6816" s="12">
        <v>281.56923076999999</v>
      </c>
      <c r="F6816" s="12">
        <v>238</v>
      </c>
    </row>
    <row r="6817" spans="2:6" x14ac:dyDescent="0.25">
      <c r="B6817" s="3" t="s">
        <v>6767</v>
      </c>
      <c r="C6817" s="6">
        <v>162</v>
      </c>
      <c r="D6817" s="6">
        <v>52554</v>
      </c>
      <c r="E6817" s="13">
        <v>324.40740741000002</v>
      </c>
      <c r="F6817" s="13">
        <v>253</v>
      </c>
    </row>
    <row r="6818" spans="2:6" x14ac:dyDescent="0.25">
      <c r="B6818" s="4" t="s">
        <v>6768</v>
      </c>
      <c r="C6818" s="7">
        <v>35</v>
      </c>
      <c r="D6818" s="7">
        <v>9600</v>
      </c>
      <c r="E6818" s="12">
        <v>274.28571428999999</v>
      </c>
      <c r="F6818" s="12">
        <v>246</v>
      </c>
    </row>
    <row r="6819" spans="2:6" x14ac:dyDescent="0.25">
      <c r="B6819" s="3" t="s">
        <v>6769</v>
      </c>
      <c r="C6819" s="6">
        <v>22</v>
      </c>
      <c r="D6819" s="6">
        <v>8196</v>
      </c>
      <c r="E6819" s="13">
        <v>372.54545454999999</v>
      </c>
      <c r="F6819" s="13">
        <v>252.5</v>
      </c>
    </row>
    <row r="6820" spans="2:6" x14ac:dyDescent="0.25">
      <c r="B6820" s="4" t="s">
        <v>6770</v>
      </c>
      <c r="C6820" s="7">
        <v>122</v>
      </c>
      <c r="D6820" s="7">
        <v>39573</v>
      </c>
      <c r="E6820" s="12">
        <v>324.36885246000003</v>
      </c>
      <c r="F6820" s="12">
        <v>252</v>
      </c>
    </row>
    <row r="6821" spans="2:6" x14ac:dyDescent="0.25">
      <c r="B6821" s="3" t="s">
        <v>6771</v>
      </c>
      <c r="C6821" s="6">
        <v>43412</v>
      </c>
      <c r="D6821" s="6">
        <v>12614114</v>
      </c>
      <c r="E6821" s="13">
        <v>290.56744679000002</v>
      </c>
      <c r="F6821" s="13">
        <v>230</v>
      </c>
    </row>
    <row r="6822" spans="2:6" x14ac:dyDescent="0.25">
      <c r="B6822" s="4" t="s">
        <v>6772</v>
      </c>
      <c r="C6822" s="7">
        <v>40</v>
      </c>
      <c r="D6822" s="7">
        <v>13309</v>
      </c>
      <c r="E6822" s="12">
        <v>332.72500000000002</v>
      </c>
      <c r="F6822" s="12">
        <v>246</v>
      </c>
    </row>
    <row r="6823" spans="2:6" x14ac:dyDescent="0.25">
      <c r="B6823" s="3" t="s">
        <v>6773</v>
      </c>
      <c r="C6823" s="6">
        <v>42</v>
      </c>
      <c r="D6823" s="6">
        <v>12554</v>
      </c>
      <c r="E6823" s="13">
        <v>298.90476189999998</v>
      </c>
      <c r="F6823" s="13">
        <v>167</v>
      </c>
    </row>
    <row r="6824" spans="2:6" x14ac:dyDescent="0.25">
      <c r="B6824" s="4" t="s">
        <v>6774</v>
      </c>
      <c r="C6824" s="7">
        <v>20</v>
      </c>
      <c r="D6824" s="7">
        <v>5577</v>
      </c>
      <c r="E6824" s="12">
        <v>278.85000000000002</v>
      </c>
      <c r="F6824" s="12">
        <v>180</v>
      </c>
    </row>
    <row r="6825" spans="2:6" x14ac:dyDescent="0.25">
      <c r="B6825" s="3" t="s">
        <v>6775</v>
      </c>
      <c r="C6825" s="6">
        <v>12</v>
      </c>
      <c r="D6825" s="6">
        <v>4217</v>
      </c>
      <c r="E6825" s="13">
        <v>351.41666666999998</v>
      </c>
      <c r="F6825" s="13">
        <v>172</v>
      </c>
    </row>
    <row r="6826" spans="2:6" x14ac:dyDescent="0.25">
      <c r="B6826" s="4" t="s">
        <v>6776</v>
      </c>
      <c r="C6826" s="7">
        <v>58</v>
      </c>
      <c r="D6826" s="7">
        <v>16779</v>
      </c>
      <c r="E6826" s="12">
        <v>289.29310344999999</v>
      </c>
      <c r="F6826" s="12">
        <v>178</v>
      </c>
    </row>
    <row r="6827" spans="2:6" x14ac:dyDescent="0.25">
      <c r="B6827" s="3" t="s">
        <v>6777</v>
      </c>
      <c r="C6827" s="6">
        <v>26</v>
      </c>
      <c r="D6827" s="6">
        <v>7976</v>
      </c>
      <c r="E6827" s="13">
        <v>306.76923076999998</v>
      </c>
      <c r="F6827" s="13">
        <v>252</v>
      </c>
    </row>
    <row r="6828" spans="2:6" x14ac:dyDescent="0.25">
      <c r="B6828" s="4" t="s">
        <v>6778</v>
      </c>
      <c r="C6828" s="7">
        <v>32</v>
      </c>
      <c r="D6828" s="7">
        <v>9653</v>
      </c>
      <c r="E6828" s="12">
        <v>301.65625</v>
      </c>
      <c r="F6828" s="12">
        <v>248</v>
      </c>
    </row>
    <row r="6829" spans="2:6" x14ac:dyDescent="0.25">
      <c r="B6829" s="3" t="s">
        <v>6779</v>
      </c>
      <c r="C6829" s="6">
        <v>139</v>
      </c>
      <c r="D6829" s="6">
        <v>42101</v>
      </c>
      <c r="E6829" s="13">
        <v>302.88489208999999</v>
      </c>
      <c r="F6829" s="13">
        <v>193</v>
      </c>
    </row>
    <row r="6830" spans="2:6" x14ac:dyDescent="0.25">
      <c r="B6830" s="4" t="s">
        <v>6780</v>
      </c>
      <c r="C6830" s="7">
        <v>82</v>
      </c>
      <c r="D6830" s="7">
        <v>25018</v>
      </c>
      <c r="E6830" s="12">
        <v>305.09756098000003</v>
      </c>
      <c r="F6830" s="12">
        <v>242</v>
      </c>
    </row>
    <row r="6831" spans="2:6" x14ac:dyDescent="0.25">
      <c r="B6831" s="3" t="s">
        <v>6781</v>
      </c>
      <c r="C6831" s="6">
        <v>87</v>
      </c>
      <c r="D6831" s="6">
        <v>29199</v>
      </c>
      <c r="E6831" s="13">
        <v>335.62068965999998</v>
      </c>
      <c r="F6831" s="13">
        <v>253</v>
      </c>
    </row>
    <row r="6832" spans="2:6" x14ac:dyDescent="0.25">
      <c r="B6832" s="4" t="s">
        <v>6782</v>
      </c>
      <c r="C6832" s="7">
        <v>52</v>
      </c>
      <c r="D6832" s="7">
        <v>16049</v>
      </c>
      <c r="E6832" s="12">
        <v>308.63461538000001</v>
      </c>
      <c r="F6832" s="12">
        <v>252</v>
      </c>
    </row>
    <row r="6833" spans="2:6" x14ac:dyDescent="0.25">
      <c r="B6833" s="3" t="s">
        <v>6783</v>
      </c>
      <c r="C6833" s="6">
        <v>14</v>
      </c>
      <c r="D6833" s="6">
        <v>2162</v>
      </c>
      <c r="E6833" s="13">
        <v>154.42857143000001</v>
      </c>
      <c r="F6833" s="13">
        <v>103.5</v>
      </c>
    </row>
    <row r="6834" spans="2:6" x14ac:dyDescent="0.25">
      <c r="B6834" s="4" t="s">
        <v>6784</v>
      </c>
      <c r="C6834" s="7" t="s">
        <v>35122</v>
      </c>
      <c r="D6834" s="7" t="s">
        <v>35122</v>
      </c>
      <c r="E6834" s="12" t="s">
        <v>35122</v>
      </c>
      <c r="F6834" s="12" t="s">
        <v>35122</v>
      </c>
    </row>
    <row r="6835" spans="2:6" x14ac:dyDescent="0.25">
      <c r="B6835" s="3" t="s">
        <v>6785</v>
      </c>
      <c r="C6835" s="6">
        <v>92</v>
      </c>
      <c r="D6835" s="6">
        <v>36089</v>
      </c>
      <c r="E6835" s="13">
        <v>392.27173913000001</v>
      </c>
      <c r="F6835" s="13">
        <v>253</v>
      </c>
    </row>
    <row r="6836" spans="2:6" x14ac:dyDescent="0.25">
      <c r="B6836" s="4" t="s">
        <v>6786</v>
      </c>
      <c r="C6836" s="7">
        <v>52</v>
      </c>
      <c r="D6836" s="7">
        <v>23427</v>
      </c>
      <c r="E6836" s="12">
        <v>450.51923076999998</v>
      </c>
      <c r="F6836" s="12">
        <v>412.5</v>
      </c>
    </row>
    <row r="6837" spans="2:6" x14ac:dyDescent="0.25">
      <c r="B6837" s="3" t="s">
        <v>6787</v>
      </c>
      <c r="C6837" s="6">
        <v>156</v>
      </c>
      <c r="D6837" s="6">
        <v>39707</v>
      </c>
      <c r="E6837" s="13">
        <v>254.53205127999999</v>
      </c>
      <c r="F6837" s="13">
        <v>148.5</v>
      </c>
    </row>
    <row r="6838" spans="2:6" x14ac:dyDescent="0.25">
      <c r="B6838" s="4" t="s">
        <v>6788</v>
      </c>
      <c r="C6838" s="7">
        <v>17</v>
      </c>
      <c r="D6838" s="7">
        <v>4512</v>
      </c>
      <c r="E6838" s="12">
        <v>265.41176471</v>
      </c>
      <c r="F6838" s="12">
        <v>252</v>
      </c>
    </row>
    <row r="6839" spans="2:6" x14ac:dyDescent="0.25">
      <c r="B6839" s="3" t="s">
        <v>6789</v>
      </c>
      <c r="C6839" s="6">
        <v>160</v>
      </c>
      <c r="D6839" s="6">
        <v>43624</v>
      </c>
      <c r="E6839" s="13">
        <v>272.64999999999998</v>
      </c>
      <c r="F6839" s="13">
        <v>227.5</v>
      </c>
    </row>
    <row r="6840" spans="2:6" x14ac:dyDescent="0.25">
      <c r="B6840" s="4" t="s">
        <v>6790</v>
      </c>
      <c r="C6840" s="7">
        <v>23</v>
      </c>
      <c r="D6840" s="7">
        <v>8777</v>
      </c>
      <c r="E6840" s="12">
        <v>381.60869565000002</v>
      </c>
      <c r="F6840" s="12">
        <v>268</v>
      </c>
    </row>
    <row r="6841" spans="2:6" x14ac:dyDescent="0.25">
      <c r="B6841" s="3" t="s">
        <v>6791</v>
      </c>
      <c r="C6841" s="6">
        <v>73</v>
      </c>
      <c r="D6841" s="6">
        <v>20803</v>
      </c>
      <c r="E6841" s="13">
        <v>284.97260274000001</v>
      </c>
      <c r="F6841" s="13">
        <v>205</v>
      </c>
    </row>
    <row r="6842" spans="2:6" x14ac:dyDescent="0.25">
      <c r="B6842" s="4" t="s">
        <v>6792</v>
      </c>
      <c r="C6842" s="7">
        <v>23</v>
      </c>
      <c r="D6842" s="7">
        <v>5162</v>
      </c>
      <c r="E6842" s="12">
        <v>224.43478261000001</v>
      </c>
      <c r="F6842" s="12">
        <v>126</v>
      </c>
    </row>
    <row r="6843" spans="2:6" x14ac:dyDescent="0.25">
      <c r="B6843" s="3" t="s">
        <v>6793</v>
      </c>
      <c r="C6843" s="6">
        <v>40</v>
      </c>
      <c r="D6843" s="6">
        <v>11894</v>
      </c>
      <c r="E6843" s="13">
        <v>297.35000000000002</v>
      </c>
      <c r="F6843" s="13">
        <v>244</v>
      </c>
    </row>
    <row r="6844" spans="2:6" x14ac:dyDescent="0.25">
      <c r="B6844" s="4" t="s">
        <v>6794</v>
      </c>
      <c r="C6844" s="7">
        <v>61</v>
      </c>
      <c r="D6844" s="7">
        <v>19351</v>
      </c>
      <c r="E6844" s="12">
        <v>317.2295082</v>
      </c>
      <c r="F6844" s="12">
        <v>252</v>
      </c>
    </row>
    <row r="6845" spans="2:6" x14ac:dyDescent="0.25">
      <c r="B6845" s="3" t="s">
        <v>6795</v>
      </c>
      <c r="C6845" s="6">
        <v>108</v>
      </c>
      <c r="D6845" s="6">
        <v>39020</v>
      </c>
      <c r="E6845" s="13">
        <v>361.29629629999999</v>
      </c>
      <c r="F6845" s="13">
        <v>253</v>
      </c>
    </row>
    <row r="6846" spans="2:6" x14ac:dyDescent="0.25">
      <c r="B6846" s="4" t="s">
        <v>6796</v>
      </c>
      <c r="C6846" s="7">
        <v>91</v>
      </c>
      <c r="D6846" s="7">
        <v>33799</v>
      </c>
      <c r="E6846" s="12">
        <v>371.41758241999997</v>
      </c>
      <c r="F6846" s="12">
        <v>253</v>
      </c>
    </row>
    <row r="6847" spans="2:6" x14ac:dyDescent="0.25">
      <c r="B6847" s="3" t="s">
        <v>6797</v>
      </c>
      <c r="C6847" s="6">
        <v>13</v>
      </c>
      <c r="D6847" s="6">
        <v>3073</v>
      </c>
      <c r="E6847" s="13">
        <v>236.38461538000001</v>
      </c>
      <c r="F6847" s="13">
        <v>126</v>
      </c>
    </row>
    <row r="6848" spans="2:6" x14ac:dyDescent="0.25">
      <c r="B6848" s="4" t="s">
        <v>6798</v>
      </c>
      <c r="C6848" s="7">
        <v>47</v>
      </c>
      <c r="D6848" s="7">
        <v>11513</v>
      </c>
      <c r="E6848" s="12">
        <v>244.95744680999999</v>
      </c>
      <c r="F6848" s="12">
        <v>177</v>
      </c>
    </row>
    <row r="6849" spans="2:6" x14ac:dyDescent="0.25">
      <c r="B6849" s="3" t="s">
        <v>6799</v>
      </c>
      <c r="C6849" s="6">
        <v>83</v>
      </c>
      <c r="D6849" s="6">
        <v>23925</v>
      </c>
      <c r="E6849" s="13">
        <v>288.25301205</v>
      </c>
      <c r="F6849" s="13">
        <v>212</v>
      </c>
    </row>
    <row r="6850" spans="2:6" x14ac:dyDescent="0.25">
      <c r="B6850" s="4" t="s">
        <v>6800</v>
      </c>
      <c r="C6850" s="7">
        <v>33</v>
      </c>
      <c r="D6850" s="7">
        <v>10447</v>
      </c>
      <c r="E6850" s="12">
        <v>316.57575758000002</v>
      </c>
      <c r="F6850" s="12">
        <v>231</v>
      </c>
    </row>
    <row r="6851" spans="2:6" x14ac:dyDescent="0.25">
      <c r="B6851" s="3" t="s">
        <v>6801</v>
      </c>
      <c r="C6851" s="6">
        <v>214</v>
      </c>
      <c r="D6851" s="6">
        <v>74807</v>
      </c>
      <c r="E6851" s="13">
        <v>349.56542056000001</v>
      </c>
      <c r="F6851" s="13">
        <v>253</v>
      </c>
    </row>
    <row r="6852" spans="2:6" x14ac:dyDescent="0.25">
      <c r="B6852" s="4" t="s">
        <v>6802</v>
      </c>
      <c r="C6852" s="7">
        <v>11</v>
      </c>
      <c r="D6852" s="7">
        <v>2853</v>
      </c>
      <c r="E6852" s="12">
        <v>259.36363635999999</v>
      </c>
      <c r="F6852" s="12">
        <v>127</v>
      </c>
    </row>
    <row r="6853" spans="2:6" x14ac:dyDescent="0.25">
      <c r="B6853" s="3" t="s">
        <v>6803</v>
      </c>
      <c r="C6853" s="6">
        <v>539</v>
      </c>
      <c r="D6853" s="6">
        <v>191936</v>
      </c>
      <c r="E6853" s="13">
        <v>356.09647495000002</v>
      </c>
      <c r="F6853" s="13">
        <v>253</v>
      </c>
    </row>
    <row r="6854" spans="2:6" x14ac:dyDescent="0.25">
      <c r="B6854" s="4" t="s">
        <v>6804</v>
      </c>
      <c r="C6854" s="7">
        <v>13</v>
      </c>
      <c r="D6854" s="7">
        <v>3048</v>
      </c>
      <c r="E6854" s="12">
        <v>234.46153846000001</v>
      </c>
      <c r="F6854" s="12">
        <v>127</v>
      </c>
    </row>
    <row r="6855" spans="2:6" x14ac:dyDescent="0.25">
      <c r="B6855" s="3" t="s">
        <v>6805</v>
      </c>
      <c r="C6855" s="6">
        <v>269</v>
      </c>
      <c r="D6855" s="6">
        <v>95039</v>
      </c>
      <c r="E6855" s="13">
        <v>353.30483271000003</v>
      </c>
      <c r="F6855" s="13">
        <v>253</v>
      </c>
    </row>
    <row r="6856" spans="2:6" x14ac:dyDescent="0.25">
      <c r="B6856" s="4" t="s">
        <v>6806</v>
      </c>
      <c r="C6856" s="7">
        <v>56</v>
      </c>
      <c r="D6856" s="7">
        <v>17566</v>
      </c>
      <c r="E6856" s="12">
        <v>313.67857142999998</v>
      </c>
      <c r="F6856" s="12">
        <v>252</v>
      </c>
    </row>
    <row r="6857" spans="2:6" x14ac:dyDescent="0.25">
      <c r="B6857" s="3" t="s">
        <v>6807</v>
      </c>
      <c r="C6857" s="6">
        <v>153</v>
      </c>
      <c r="D6857" s="6">
        <v>54993</v>
      </c>
      <c r="E6857" s="13">
        <v>359.43137254999999</v>
      </c>
      <c r="F6857" s="13">
        <v>252</v>
      </c>
    </row>
    <row r="6858" spans="2:6" x14ac:dyDescent="0.25">
      <c r="B6858" s="4" t="s">
        <v>6808</v>
      </c>
      <c r="C6858" s="7">
        <v>49</v>
      </c>
      <c r="D6858" s="7">
        <v>14905</v>
      </c>
      <c r="E6858" s="12">
        <v>304.18367346999997</v>
      </c>
      <c r="F6858" s="12">
        <v>251</v>
      </c>
    </row>
    <row r="6859" spans="2:6" x14ac:dyDescent="0.25">
      <c r="B6859" s="3" t="s">
        <v>6809</v>
      </c>
      <c r="C6859" s="6">
        <v>117</v>
      </c>
      <c r="D6859" s="6">
        <v>33156</v>
      </c>
      <c r="E6859" s="13">
        <v>283.38461538000001</v>
      </c>
      <c r="F6859" s="13">
        <v>208</v>
      </c>
    </row>
    <row r="6860" spans="2:6" x14ac:dyDescent="0.25">
      <c r="B6860" s="4" t="s">
        <v>6810</v>
      </c>
      <c r="C6860" s="7">
        <v>69</v>
      </c>
      <c r="D6860" s="7">
        <v>25689</v>
      </c>
      <c r="E6860" s="12">
        <v>372.30434782999998</v>
      </c>
      <c r="F6860" s="12">
        <v>253</v>
      </c>
    </row>
    <row r="6861" spans="2:6" x14ac:dyDescent="0.25">
      <c r="B6861" s="3" t="s">
        <v>6811</v>
      </c>
      <c r="C6861" s="6">
        <v>61</v>
      </c>
      <c r="D6861" s="6">
        <v>19772</v>
      </c>
      <c r="E6861" s="13">
        <v>324.13114753999997</v>
      </c>
      <c r="F6861" s="13">
        <v>253</v>
      </c>
    </row>
    <row r="6862" spans="2:6" x14ac:dyDescent="0.25">
      <c r="B6862" s="4" t="s">
        <v>34757</v>
      </c>
      <c r="C6862" s="7">
        <v>64</v>
      </c>
      <c r="D6862" s="7">
        <v>21079</v>
      </c>
      <c r="E6862" s="12">
        <v>329.359375</v>
      </c>
      <c r="F6862" s="12">
        <v>249.5</v>
      </c>
    </row>
    <row r="6863" spans="2:6" x14ac:dyDescent="0.25">
      <c r="B6863" s="3" t="s">
        <v>6812</v>
      </c>
      <c r="C6863" s="6">
        <v>468</v>
      </c>
      <c r="D6863" s="6">
        <v>172419</v>
      </c>
      <c r="E6863" s="13">
        <v>368.41666666999998</v>
      </c>
      <c r="F6863" s="13">
        <v>253</v>
      </c>
    </row>
    <row r="6864" spans="2:6" x14ac:dyDescent="0.25">
      <c r="B6864" s="4" t="s">
        <v>6813</v>
      </c>
      <c r="C6864" s="7">
        <v>29</v>
      </c>
      <c r="D6864" s="7">
        <v>8822</v>
      </c>
      <c r="E6864" s="12">
        <v>304.20689655000001</v>
      </c>
      <c r="F6864" s="12">
        <v>169</v>
      </c>
    </row>
    <row r="6865" spans="2:6" x14ac:dyDescent="0.25">
      <c r="B6865" s="3" t="s">
        <v>6814</v>
      </c>
      <c r="C6865" s="6">
        <v>39</v>
      </c>
      <c r="D6865" s="6">
        <v>10728</v>
      </c>
      <c r="E6865" s="13">
        <v>275.07692307999997</v>
      </c>
      <c r="F6865" s="13">
        <v>197</v>
      </c>
    </row>
    <row r="6866" spans="2:6" x14ac:dyDescent="0.25">
      <c r="B6866" s="4" t="s">
        <v>6815</v>
      </c>
      <c r="C6866" s="7">
        <v>23</v>
      </c>
      <c r="D6866" s="7">
        <v>5593</v>
      </c>
      <c r="E6866" s="12">
        <v>243.17391304</v>
      </c>
      <c r="F6866" s="12">
        <v>127</v>
      </c>
    </row>
    <row r="6867" spans="2:6" x14ac:dyDescent="0.25">
      <c r="B6867" s="3" t="s">
        <v>6816</v>
      </c>
      <c r="C6867" s="6">
        <v>188</v>
      </c>
      <c r="D6867" s="6">
        <v>57106</v>
      </c>
      <c r="E6867" s="13">
        <v>303.75531914999999</v>
      </c>
      <c r="F6867" s="13">
        <v>252</v>
      </c>
    </row>
    <row r="6868" spans="2:6" x14ac:dyDescent="0.25">
      <c r="B6868" s="4" t="s">
        <v>6817</v>
      </c>
      <c r="C6868" s="7">
        <v>3201</v>
      </c>
      <c r="D6868" s="7">
        <v>1017434</v>
      </c>
      <c r="E6868" s="12">
        <v>317.84879725000002</v>
      </c>
      <c r="F6868" s="12">
        <v>252</v>
      </c>
    </row>
    <row r="6869" spans="2:6" x14ac:dyDescent="0.25">
      <c r="B6869" s="3" t="s">
        <v>6818</v>
      </c>
      <c r="C6869" s="6">
        <v>12</v>
      </c>
      <c r="D6869" s="6">
        <v>2039</v>
      </c>
      <c r="E6869" s="13">
        <v>169.91666667000001</v>
      </c>
      <c r="F6869" s="13">
        <v>142</v>
      </c>
    </row>
    <row r="6870" spans="2:6" x14ac:dyDescent="0.25">
      <c r="B6870" s="4" t="s">
        <v>6819</v>
      </c>
      <c r="C6870" s="7">
        <v>32</v>
      </c>
      <c r="D6870" s="7">
        <v>9760</v>
      </c>
      <c r="E6870" s="12">
        <v>305</v>
      </c>
      <c r="F6870" s="12">
        <v>256.5</v>
      </c>
    </row>
    <row r="6871" spans="2:6" x14ac:dyDescent="0.25">
      <c r="B6871" s="3" t="s">
        <v>6820</v>
      </c>
      <c r="C6871" s="6">
        <v>41</v>
      </c>
      <c r="D6871" s="6">
        <v>9790</v>
      </c>
      <c r="E6871" s="13">
        <v>238.7804878</v>
      </c>
      <c r="F6871" s="13">
        <v>132</v>
      </c>
    </row>
    <row r="6872" spans="2:6" x14ac:dyDescent="0.25">
      <c r="B6872" s="4" t="s">
        <v>6821</v>
      </c>
      <c r="C6872" s="7">
        <v>25</v>
      </c>
      <c r="D6872" s="7">
        <v>6956</v>
      </c>
      <c r="E6872" s="12">
        <v>278.24</v>
      </c>
      <c r="F6872" s="12">
        <v>127</v>
      </c>
    </row>
    <row r="6873" spans="2:6" x14ac:dyDescent="0.25">
      <c r="B6873" s="3" t="s">
        <v>6822</v>
      </c>
      <c r="C6873" s="6">
        <v>16</v>
      </c>
      <c r="D6873" s="6">
        <v>6662</v>
      </c>
      <c r="E6873" s="13">
        <v>416.375</v>
      </c>
      <c r="F6873" s="13">
        <v>328</v>
      </c>
    </row>
    <row r="6874" spans="2:6" x14ac:dyDescent="0.25">
      <c r="B6874" s="4" t="s">
        <v>6823</v>
      </c>
      <c r="C6874" s="7">
        <v>71</v>
      </c>
      <c r="D6874" s="7">
        <v>22706</v>
      </c>
      <c r="E6874" s="12">
        <v>319.80281689999998</v>
      </c>
      <c r="F6874" s="12">
        <v>212</v>
      </c>
    </row>
    <row r="6875" spans="2:6" x14ac:dyDescent="0.25">
      <c r="B6875" s="3" t="s">
        <v>6824</v>
      </c>
      <c r="C6875" s="6">
        <v>87</v>
      </c>
      <c r="D6875" s="6">
        <v>28235</v>
      </c>
      <c r="E6875" s="13">
        <v>324.54022988999998</v>
      </c>
      <c r="F6875" s="13">
        <v>238</v>
      </c>
    </row>
    <row r="6876" spans="2:6" x14ac:dyDescent="0.25">
      <c r="B6876" s="4" t="s">
        <v>6825</v>
      </c>
      <c r="C6876" s="7">
        <v>27</v>
      </c>
      <c r="D6876" s="7">
        <v>8464</v>
      </c>
      <c r="E6876" s="12">
        <v>313.48148148000001</v>
      </c>
      <c r="F6876" s="12">
        <v>253</v>
      </c>
    </row>
    <row r="6877" spans="2:6" x14ac:dyDescent="0.25">
      <c r="B6877" s="3" t="s">
        <v>6826</v>
      </c>
      <c r="C6877" s="6">
        <v>47</v>
      </c>
      <c r="D6877" s="6">
        <v>12293</v>
      </c>
      <c r="E6877" s="13">
        <v>261.55319149000002</v>
      </c>
      <c r="F6877" s="13">
        <v>146</v>
      </c>
    </row>
    <row r="6878" spans="2:6" x14ac:dyDescent="0.25">
      <c r="B6878" s="4" t="s">
        <v>6827</v>
      </c>
      <c r="C6878" s="7">
        <v>37</v>
      </c>
      <c r="D6878" s="7">
        <v>10864</v>
      </c>
      <c r="E6878" s="12">
        <v>293.62162161999998</v>
      </c>
      <c r="F6878" s="12">
        <v>234</v>
      </c>
    </row>
    <row r="6879" spans="2:6" x14ac:dyDescent="0.25">
      <c r="B6879" s="3" t="s">
        <v>6828</v>
      </c>
      <c r="C6879" s="6">
        <v>40</v>
      </c>
      <c r="D6879" s="6">
        <v>16652</v>
      </c>
      <c r="E6879" s="13">
        <v>416.3</v>
      </c>
      <c r="F6879" s="13">
        <v>350</v>
      </c>
    </row>
    <row r="6880" spans="2:6" x14ac:dyDescent="0.25">
      <c r="B6880" s="4" t="s">
        <v>6829</v>
      </c>
      <c r="C6880" s="7">
        <v>247</v>
      </c>
      <c r="D6880" s="7">
        <v>78763</v>
      </c>
      <c r="E6880" s="12">
        <v>318.87854250999999</v>
      </c>
      <c r="F6880" s="12">
        <v>252</v>
      </c>
    </row>
    <row r="6881" spans="2:6" x14ac:dyDescent="0.25">
      <c r="B6881" s="3" t="s">
        <v>6830</v>
      </c>
      <c r="C6881" s="6">
        <v>93</v>
      </c>
      <c r="D6881" s="6">
        <v>27276</v>
      </c>
      <c r="E6881" s="13">
        <v>293.29032258000001</v>
      </c>
      <c r="F6881" s="13">
        <v>181</v>
      </c>
    </row>
    <row r="6882" spans="2:6" x14ac:dyDescent="0.25">
      <c r="B6882" s="4" t="s">
        <v>6831</v>
      </c>
      <c r="C6882" s="7">
        <v>1326</v>
      </c>
      <c r="D6882" s="7">
        <v>390754</v>
      </c>
      <c r="E6882" s="12">
        <v>294.68627450999998</v>
      </c>
      <c r="F6882" s="12">
        <v>197.5</v>
      </c>
    </row>
    <row r="6883" spans="2:6" x14ac:dyDescent="0.25">
      <c r="B6883" s="3" t="s">
        <v>6832</v>
      </c>
      <c r="C6883" s="6">
        <v>36</v>
      </c>
      <c r="D6883" s="6">
        <v>9674</v>
      </c>
      <c r="E6883" s="13">
        <v>268.72222221999999</v>
      </c>
      <c r="F6883" s="13">
        <v>182</v>
      </c>
    </row>
    <row r="6884" spans="2:6" x14ac:dyDescent="0.25">
      <c r="B6884" s="4" t="s">
        <v>6833</v>
      </c>
      <c r="C6884" s="7">
        <v>134</v>
      </c>
      <c r="D6884" s="7">
        <v>49530</v>
      </c>
      <c r="E6884" s="12">
        <v>369.62686566999997</v>
      </c>
      <c r="F6884" s="12">
        <v>253</v>
      </c>
    </row>
    <row r="6885" spans="2:6" x14ac:dyDescent="0.25">
      <c r="B6885" s="3" t="s">
        <v>6834</v>
      </c>
      <c r="C6885" s="6">
        <v>927</v>
      </c>
      <c r="D6885" s="6">
        <v>270613</v>
      </c>
      <c r="E6885" s="13">
        <v>291.92340884999999</v>
      </c>
      <c r="F6885" s="13">
        <v>226</v>
      </c>
    </row>
    <row r="6886" spans="2:6" x14ac:dyDescent="0.25">
      <c r="B6886" s="4" t="s">
        <v>6835</v>
      </c>
      <c r="C6886" s="7">
        <v>42</v>
      </c>
      <c r="D6886" s="7">
        <v>7720</v>
      </c>
      <c r="E6886" s="12">
        <v>183.80952381</v>
      </c>
      <c r="F6886" s="12">
        <v>109</v>
      </c>
    </row>
    <row r="6887" spans="2:6" x14ac:dyDescent="0.25">
      <c r="B6887" s="3" t="s">
        <v>6836</v>
      </c>
      <c r="C6887" s="6">
        <v>229</v>
      </c>
      <c r="D6887" s="6">
        <v>77767</v>
      </c>
      <c r="E6887" s="13">
        <v>339.59388646000002</v>
      </c>
      <c r="F6887" s="13">
        <v>253</v>
      </c>
    </row>
    <row r="6888" spans="2:6" x14ac:dyDescent="0.25">
      <c r="B6888" s="4" t="s">
        <v>6837</v>
      </c>
      <c r="C6888" s="7">
        <v>28</v>
      </c>
      <c r="D6888" s="7">
        <v>8654</v>
      </c>
      <c r="E6888" s="12">
        <v>309.07142857000002</v>
      </c>
      <c r="F6888" s="12">
        <v>238.5</v>
      </c>
    </row>
    <row r="6889" spans="2:6" x14ac:dyDescent="0.25">
      <c r="B6889" s="3" t="s">
        <v>6838</v>
      </c>
      <c r="C6889" s="6">
        <v>26</v>
      </c>
      <c r="D6889" s="6">
        <v>5638</v>
      </c>
      <c r="E6889" s="13">
        <v>216.84615385000001</v>
      </c>
      <c r="F6889" s="13">
        <v>127</v>
      </c>
    </row>
    <row r="6890" spans="2:6" x14ac:dyDescent="0.25">
      <c r="B6890" s="4" t="s">
        <v>6839</v>
      </c>
      <c r="C6890" s="7">
        <v>97</v>
      </c>
      <c r="D6890" s="7">
        <v>35210</v>
      </c>
      <c r="E6890" s="12">
        <v>362.98969072</v>
      </c>
      <c r="F6890" s="12">
        <v>253</v>
      </c>
    </row>
    <row r="6891" spans="2:6" x14ac:dyDescent="0.25">
      <c r="B6891" s="3" t="s">
        <v>6840</v>
      </c>
      <c r="C6891" s="6">
        <v>64</v>
      </c>
      <c r="D6891" s="6">
        <v>15779</v>
      </c>
      <c r="E6891" s="13">
        <v>246.546875</v>
      </c>
      <c r="F6891" s="13">
        <v>135</v>
      </c>
    </row>
    <row r="6892" spans="2:6" x14ac:dyDescent="0.25">
      <c r="B6892" s="4" t="s">
        <v>6841</v>
      </c>
      <c r="C6892" s="7">
        <v>41</v>
      </c>
      <c r="D6892" s="7">
        <v>8534</v>
      </c>
      <c r="E6892" s="12">
        <v>208.14634146</v>
      </c>
      <c r="F6892" s="12">
        <v>127</v>
      </c>
    </row>
    <row r="6893" spans="2:6" x14ac:dyDescent="0.25">
      <c r="B6893" s="3" t="s">
        <v>6842</v>
      </c>
      <c r="C6893" s="6" t="s">
        <v>35122</v>
      </c>
      <c r="D6893" s="6" t="s">
        <v>35122</v>
      </c>
      <c r="E6893" s="13" t="s">
        <v>35122</v>
      </c>
      <c r="F6893" s="13" t="s">
        <v>35122</v>
      </c>
    </row>
    <row r="6894" spans="2:6" x14ac:dyDescent="0.25">
      <c r="B6894" s="4" t="s">
        <v>6843</v>
      </c>
      <c r="C6894" s="7">
        <v>64</v>
      </c>
      <c r="D6894" s="7">
        <v>21287</v>
      </c>
      <c r="E6894" s="12">
        <v>332.609375</v>
      </c>
      <c r="F6894" s="12">
        <v>250.5</v>
      </c>
    </row>
    <row r="6895" spans="2:6" x14ac:dyDescent="0.25">
      <c r="B6895" s="3" t="s">
        <v>6844</v>
      </c>
      <c r="C6895" s="6">
        <v>39</v>
      </c>
      <c r="D6895" s="6">
        <v>10897</v>
      </c>
      <c r="E6895" s="13">
        <v>279.41025640999999</v>
      </c>
      <c r="F6895" s="13">
        <v>144</v>
      </c>
    </row>
    <row r="6896" spans="2:6" x14ac:dyDescent="0.25">
      <c r="B6896" s="4" t="s">
        <v>6845</v>
      </c>
      <c r="C6896" s="7">
        <v>51</v>
      </c>
      <c r="D6896" s="7">
        <v>15096</v>
      </c>
      <c r="E6896" s="12">
        <v>296</v>
      </c>
      <c r="F6896" s="12">
        <v>228</v>
      </c>
    </row>
    <row r="6897" spans="2:6" x14ac:dyDescent="0.25">
      <c r="B6897" s="3" t="s">
        <v>6846</v>
      </c>
      <c r="C6897" s="6">
        <v>42</v>
      </c>
      <c r="D6897" s="6">
        <v>15338</v>
      </c>
      <c r="E6897" s="13">
        <v>365.19047619000003</v>
      </c>
      <c r="F6897" s="13">
        <v>253</v>
      </c>
    </row>
    <row r="6898" spans="2:6" x14ac:dyDescent="0.25">
      <c r="B6898" s="4" t="s">
        <v>6847</v>
      </c>
      <c r="C6898" s="7">
        <v>46</v>
      </c>
      <c r="D6898" s="7">
        <v>14791</v>
      </c>
      <c r="E6898" s="12">
        <v>321.54347825999997</v>
      </c>
      <c r="F6898" s="12">
        <v>241.5</v>
      </c>
    </row>
    <row r="6899" spans="2:6" x14ac:dyDescent="0.25">
      <c r="B6899" s="3" t="s">
        <v>6848</v>
      </c>
      <c r="C6899" s="6">
        <v>25</v>
      </c>
      <c r="D6899" s="6">
        <v>6909</v>
      </c>
      <c r="E6899" s="13">
        <v>276.36</v>
      </c>
      <c r="F6899" s="13">
        <v>126</v>
      </c>
    </row>
    <row r="6900" spans="2:6" x14ac:dyDescent="0.25">
      <c r="B6900" s="4" t="s">
        <v>6849</v>
      </c>
      <c r="C6900" s="7">
        <v>29</v>
      </c>
      <c r="D6900" s="7">
        <v>10211</v>
      </c>
      <c r="E6900" s="12">
        <v>352.10344828000001</v>
      </c>
      <c r="F6900" s="12">
        <v>209</v>
      </c>
    </row>
    <row r="6901" spans="2:6" x14ac:dyDescent="0.25">
      <c r="B6901" s="3" t="s">
        <v>6850</v>
      </c>
      <c r="C6901" s="6" t="s">
        <v>35122</v>
      </c>
      <c r="D6901" s="6" t="s">
        <v>35122</v>
      </c>
      <c r="E6901" s="13" t="s">
        <v>35122</v>
      </c>
      <c r="F6901" s="13" t="s">
        <v>35122</v>
      </c>
    </row>
    <row r="6902" spans="2:6" x14ac:dyDescent="0.25">
      <c r="B6902" s="4" t="s">
        <v>6851</v>
      </c>
      <c r="C6902" s="7" t="s">
        <v>35122</v>
      </c>
      <c r="D6902" s="7" t="s">
        <v>35122</v>
      </c>
      <c r="E6902" s="12" t="s">
        <v>35122</v>
      </c>
      <c r="F6902" s="12" t="s">
        <v>35122</v>
      </c>
    </row>
    <row r="6903" spans="2:6" x14ac:dyDescent="0.25">
      <c r="B6903" s="3" t="s">
        <v>6852</v>
      </c>
      <c r="C6903" s="6">
        <v>13</v>
      </c>
      <c r="D6903" s="6">
        <v>2201</v>
      </c>
      <c r="E6903" s="13">
        <v>169.30769230999999</v>
      </c>
      <c r="F6903" s="13">
        <v>127</v>
      </c>
    </row>
    <row r="6904" spans="2:6" x14ac:dyDescent="0.25">
      <c r="B6904" s="4" t="s">
        <v>6853</v>
      </c>
      <c r="C6904" s="7">
        <v>14</v>
      </c>
      <c r="D6904" s="7">
        <v>3853</v>
      </c>
      <c r="E6904" s="12">
        <v>275.21428571000001</v>
      </c>
      <c r="F6904" s="12">
        <v>172</v>
      </c>
    </row>
    <row r="6905" spans="2:6" x14ac:dyDescent="0.25">
      <c r="B6905" s="3" t="s">
        <v>6854</v>
      </c>
      <c r="C6905" s="6">
        <v>379</v>
      </c>
      <c r="D6905" s="6">
        <v>137678</v>
      </c>
      <c r="E6905" s="13">
        <v>363.26649077000002</v>
      </c>
      <c r="F6905" s="13">
        <v>253</v>
      </c>
    </row>
    <row r="6906" spans="2:6" x14ac:dyDescent="0.25">
      <c r="B6906" s="4" t="s">
        <v>6855</v>
      </c>
      <c r="C6906" s="7">
        <v>74</v>
      </c>
      <c r="D6906" s="7">
        <v>23323</v>
      </c>
      <c r="E6906" s="12">
        <v>315.17567567999998</v>
      </c>
      <c r="F6906" s="12">
        <v>247</v>
      </c>
    </row>
    <row r="6907" spans="2:6" x14ac:dyDescent="0.25">
      <c r="B6907" s="3" t="s">
        <v>6856</v>
      </c>
      <c r="C6907" s="6">
        <v>994</v>
      </c>
      <c r="D6907" s="6">
        <v>303401</v>
      </c>
      <c r="E6907" s="13">
        <v>305.23239437000001</v>
      </c>
      <c r="F6907" s="13">
        <v>233.5</v>
      </c>
    </row>
    <row r="6908" spans="2:6" x14ac:dyDescent="0.25">
      <c r="B6908" s="4" t="s">
        <v>6857</v>
      </c>
      <c r="C6908" s="7">
        <v>237</v>
      </c>
      <c r="D6908" s="7">
        <v>77866</v>
      </c>
      <c r="E6908" s="12">
        <v>328.54852320999998</v>
      </c>
      <c r="F6908" s="12">
        <v>253</v>
      </c>
    </row>
    <row r="6909" spans="2:6" x14ac:dyDescent="0.25">
      <c r="B6909" s="3" t="s">
        <v>6858</v>
      </c>
      <c r="C6909" s="6">
        <v>247</v>
      </c>
      <c r="D6909" s="6">
        <v>93505</v>
      </c>
      <c r="E6909" s="13">
        <v>378.56275304000002</v>
      </c>
      <c r="F6909" s="13">
        <v>299</v>
      </c>
    </row>
    <row r="6910" spans="2:6" x14ac:dyDescent="0.25">
      <c r="B6910" s="4" t="s">
        <v>6859</v>
      </c>
      <c r="C6910" s="7">
        <v>22</v>
      </c>
      <c r="D6910" s="7">
        <v>6572</v>
      </c>
      <c r="E6910" s="12">
        <v>298.72727272999998</v>
      </c>
      <c r="F6910" s="12">
        <v>252</v>
      </c>
    </row>
    <row r="6911" spans="2:6" x14ac:dyDescent="0.25">
      <c r="B6911" s="3" t="s">
        <v>6860</v>
      </c>
      <c r="C6911" s="6">
        <v>82</v>
      </c>
      <c r="D6911" s="6">
        <v>21959</v>
      </c>
      <c r="E6911" s="13">
        <v>267.79268293000001</v>
      </c>
      <c r="F6911" s="13">
        <v>166.5</v>
      </c>
    </row>
    <row r="6912" spans="2:6" x14ac:dyDescent="0.25">
      <c r="B6912" s="4" t="s">
        <v>6861</v>
      </c>
      <c r="C6912" s="7">
        <v>36</v>
      </c>
      <c r="D6912" s="7">
        <v>10045</v>
      </c>
      <c r="E6912" s="12">
        <v>279.02777778000001</v>
      </c>
      <c r="F6912" s="12">
        <v>155</v>
      </c>
    </row>
    <row r="6913" spans="2:6" x14ac:dyDescent="0.25">
      <c r="B6913" s="3" t="s">
        <v>6862</v>
      </c>
      <c r="C6913" s="6" t="s">
        <v>35122</v>
      </c>
      <c r="D6913" s="6" t="s">
        <v>35122</v>
      </c>
      <c r="E6913" s="13" t="s">
        <v>35122</v>
      </c>
      <c r="F6913" s="13" t="s">
        <v>35122</v>
      </c>
    </row>
    <row r="6914" spans="2:6" x14ac:dyDescent="0.25">
      <c r="B6914" s="4" t="s">
        <v>6863</v>
      </c>
      <c r="C6914" s="7">
        <v>52</v>
      </c>
      <c r="D6914" s="7">
        <v>12981</v>
      </c>
      <c r="E6914" s="12">
        <v>249.63461538000001</v>
      </c>
      <c r="F6914" s="12">
        <v>126</v>
      </c>
    </row>
    <row r="6915" spans="2:6" x14ac:dyDescent="0.25">
      <c r="B6915" s="3" t="s">
        <v>6864</v>
      </c>
      <c r="C6915" s="6">
        <v>18</v>
      </c>
      <c r="D6915" s="6">
        <v>7084</v>
      </c>
      <c r="E6915" s="13">
        <v>393.55555556000002</v>
      </c>
      <c r="F6915" s="13">
        <v>263</v>
      </c>
    </row>
    <row r="6916" spans="2:6" x14ac:dyDescent="0.25">
      <c r="B6916" s="4" t="s">
        <v>6865</v>
      </c>
      <c r="C6916" s="7">
        <v>51</v>
      </c>
      <c r="D6916" s="7">
        <v>15640</v>
      </c>
      <c r="E6916" s="12">
        <v>306.66666666999998</v>
      </c>
      <c r="F6916" s="12">
        <v>233</v>
      </c>
    </row>
    <row r="6917" spans="2:6" x14ac:dyDescent="0.25">
      <c r="B6917" s="3" t="s">
        <v>6866</v>
      </c>
      <c r="C6917" s="6">
        <v>17</v>
      </c>
      <c r="D6917" s="6">
        <v>6433</v>
      </c>
      <c r="E6917" s="13">
        <v>378.41176471</v>
      </c>
      <c r="F6917" s="13">
        <v>310</v>
      </c>
    </row>
    <row r="6918" spans="2:6" x14ac:dyDescent="0.25">
      <c r="B6918" s="4" t="s">
        <v>6867</v>
      </c>
      <c r="C6918" s="7">
        <v>12</v>
      </c>
      <c r="D6918" s="7">
        <v>2759</v>
      </c>
      <c r="E6918" s="12">
        <v>229.91666667000001</v>
      </c>
      <c r="F6918" s="12">
        <v>140.5</v>
      </c>
    </row>
    <row r="6919" spans="2:6" x14ac:dyDescent="0.25">
      <c r="B6919" s="3" t="s">
        <v>6868</v>
      </c>
      <c r="C6919" s="6">
        <v>121</v>
      </c>
      <c r="D6919" s="6">
        <v>42575</v>
      </c>
      <c r="E6919" s="13">
        <v>351.85950413</v>
      </c>
      <c r="F6919" s="13">
        <v>252</v>
      </c>
    </row>
    <row r="6920" spans="2:6" x14ac:dyDescent="0.25">
      <c r="B6920" s="4" t="s">
        <v>6869</v>
      </c>
      <c r="C6920" s="7">
        <v>82</v>
      </c>
      <c r="D6920" s="7">
        <v>23708</v>
      </c>
      <c r="E6920" s="12">
        <v>289.12195122000003</v>
      </c>
      <c r="F6920" s="12">
        <v>230</v>
      </c>
    </row>
    <row r="6921" spans="2:6" x14ac:dyDescent="0.25">
      <c r="B6921" s="3" t="s">
        <v>6870</v>
      </c>
      <c r="C6921" s="6">
        <v>222</v>
      </c>
      <c r="D6921" s="6">
        <v>64134</v>
      </c>
      <c r="E6921" s="13">
        <v>288.89189189000001</v>
      </c>
      <c r="F6921" s="13">
        <v>229</v>
      </c>
    </row>
    <row r="6922" spans="2:6" x14ac:dyDescent="0.25">
      <c r="B6922" s="4" t="s">
        <v>6871</v>
      </c>
      <c r="C6922" s="7">
        <v>48</v>
      </c>
      <c r="D6922" s="7">
        <v>16280</v>
      </c>
      <c r="E6922" s="12">
        <v>339.16666666999998</v>
      </c>
      <c r="F6922" s="12">
        <v>252.5</v>
      </c>
    </row>
    <row r="6923" spans="2:6" x14ac:dyDescent="0.25">
      <c r="B6923" s="3" t="s">
        <v>6872</v>
      </c>
      <c r="C6923" s="6">
        <v>107</v>
      </c>
      <c r="D6923" s="6">
        <v>26025</v>
      </c>
      <c r="E6923" s="13">
        <v>243.22429907</v>
      </c>
      <c r="F6923" s="13">
        <v>126</v>
      </c>
    </row>
    <row r="6924" spans="2:6" x14ac:dyDescent="0.25">
      <c r="B6924" s="4" t="s">
        <v>6873</v>
      </c>
      <c r="C6924" s="7">
        <v>29</v>
      </c>
      <c r="D6924" s="7">
        <v>7603</v>
      </c>
      <c r="E6924" s="12">
        <v>262.17241379000001</v>
      </c>
      <c r="F6924" s="12">
        <v>220</v>
      </c>
    </row>
    <row r="6925" spans="2:6" x14ac:dyDescent="0.25">
      <c r="B6925" s="3" t="s">
        <v>6874</v>
      </c>
      <c r="C6925" s="6">
        <v>165</v>
      </c>
      <c r="D6925" s="6">
        <v>46345</v>
      </c>
      <c r="E6925" s="13">
        <v>280.87878788</v>
      </c>
      <c r="F6925" s="13">
        <v>166</v>
      </c>
    </row>
    <row r="6926" spans="2:6" x14ac:dyDescent="0.25">
      <c r="B6926" s="4" t="s">
        <v>6875</v>
      </c>
      <c r="C6926" s="7">
        <v>324</v>
      </c>
      <c r="D6926" s="7">
        <v>94203</v>
      </c>
      <c r="E6926" s="12">
        <v>290.75</v>
      </c>
      <c r="F6926" s="12">
        <v>177</v>
      </c>
    </row>
    <row r="6927" spans="2:6" x14ac:dyDescent="0.25">
      <c r="B6927" s="3" t="s">
        <v>6876</v>
      </c>
      <c r="C6927" s="6">
        <v>39</v>
      </c>
      <c r="D6927" s="6">
        <v>14508</v>
      </c>
      <c r="E6927" s="13">
        <v>372</v>
      </c>
      <c r="F6927" s="13">
        <v>332</v>
      </c>
    </row>
    <row r="6928" spans="2:6" x14ac:dyDescent="0.25">
      <c r="B6928" s="4" t="s">
        <v>6877</v>
      </c>
      <c r="C6928" s="7">
        <v>173</v>
      </c>
      <c r="D6928" s="7">
        <v>60036</v>
      </c>
      <c r="E6928" s="12">
        <v>347.02890172999997</v>
      </c>
      <c r="F6928" s="12">
        <v>252</v>
      </c>
    </row>
    <row r="6929" spans="2:6" x14ac:dyDescent="0.25">
      <c r="B6929" s="3" t="s">
        <v>6878</v>
      </c>
      <c r="C6929" s="6">
        <v>46</v>
      </c>
      <c r="D6929" s="6">
        <v>15587</v>
      </c>
      <c r="E6929" s="13">
        <v>338.84782609000001</v>
      </c>
      <c r="F6929" s="13">
        <v>236.5</v>
      </c>
    </row>
    <row r="6930" spans="2:6" x14ac:dyDescent="0.25">
      <c r="B6930" s="4" t="s">
        <v>6879</v>
      </c>
      <c r="C6930" s="7">
        <v>30</v>
      </c>
      <c r="D6930" s="7">
        <v>9893</v>
      </c>
      <c r="E6930" s="12">
        <v>329.76666667000001</v>
      </c>
      <c r="F6930" s="12">
        <v>207</v>
      </c>
    </row>
    <row r="6931" spans="2:6" x14ac:dyDescent="0.25">
      <c r="B6931" s="3" t="s">
        <v>6880</v>
      </c>
      <c r="C6931" s="6">
        <v>106</v>
      </c>
      <c r="D6931" s="6">
        <v>27407</v>
      </c>
      <c r="E6931" s="13">
        <v>258.55660376999998</v>
      </c>
      <c r="F6931" s="13">
        <v>168.5</v>
      </c>
    </row>
    <row r="6932" spans="2:6" x14ac:dyDescent="0.25">
      <c r="B6932" s="4" t="s">
        <v>6881</v>
      </c>
      <c r="C6932" s="7">
        <v>21</v>
      </c>
      <c r="D6932" s="7">
        <v>6245</v>
      </c>
      <c r="E6932" s="12">
        <v>297.38095238</v>
      </c>
      <c r="F6932" s="12">
        <v>220</v>
      </c>
    </row>
    <row r="6933" spans="2:6" x14ac:dyDescent="0.25">
      <c r="B6933" s="3" t="s">
        <v>6882</v>
      </c>
      <c r="C6933" s="6">
        <v>67</v>
      </c>
      <c r="D6933" s="6">
        <v>17527</v>
      </c>
      <c r="E6933" s="13">
        <v>261.59701493</v>
      </c>
      <c r="F6933" s="13">
        <v>133</v>
      </c>
    </row>
    <row r="6934" spans="2:6" x14ac:dyDescent="0.25">
      <c r="B6934" s="4" t="s">
        <v>6883</v>
      </c>
      <c r="C6934" s="7">
        <v>44</v>
      </c>
      <c r="D6934" s="7">
        <v>11555</v>
      </c>
      <c r="E6934" s="12">
        <v>262.61363635999999</v>
      </c>
      <c r="F6934" s="12">
        <v>142</v>
      </c>
    </row>
    <row r="6935" spans="2:6" x14ac:dyDescent="0.25">
      <c r="B6935" s="3" t="s">
        <v>6884</v>
      </c>
      <c r="C6935" s="6">
        <v>64</v>
      </c>
      <c r="D6935" s="6">
        <v>15672</v>
      </c>
      <c r="E6935" s="13">
        <v>244.875</v>
      </c>
      <c r="F6935" s="13">
        <v>159.5</v>
      </c>
    </row>
    <row r="6936" spans="2:6" x14ac:dyDescent="0.25">
      <c r="B6936" s="4" t="s">
        <v>6885</v>
      </c>
      <c r="C6936" s="7">
        <v>112</v>
      </c>
      <c r="D6936" s="7">
        <v>39370</v>
      </c>
      <c r="E6936" s="12">
        <v>351.51785713999999</v>
      </c>
      <c r="F6936" s="12">
        <v>253</v>
      </c>
    </row>
    <row r="6937" spans="2:6" x14ac:dyDescent="0.25">
      <c r="B6937" s="3" t="s">
        <v>6886</v>
      </c>
      <c r="C6937" s="6">
        <v>32</v>
      </c>
      <c r="D6937" s="6">
        <v>7393</v>
      </c>
      <c r="E6937" s="13">
        <v>231.03125</v>
      </c>
      <c r="F6937" s="13">
        <v>126</v>
      </c>
    </row>
    <row r="6938" spans="2:6" x14ac:dyDescent="0.25">
      <c r="B6938" s="4" t="s">
        <v>6887</v>
      </c>
      <c r="C6938" s="7">
        <v>122</v>
      </c>
      <c r="D6938" s="7">
        <v>32740</v>
      </c>
      <c r="E6938" s="12">
        <v>268.36065574000003</v>
      </c>
      <c r="F6938" s="12">
        <v>171</v>
      </c>
    </row>
    <row r="6939" spans="2:6" x14ac:dyDescent="0.25">
      <c r="B6939" s="3" t="s">
        <v>6888</v>
      </c>
      <c r="C6939" s="6">
        <v>11</v>
      </c>
      <c r="D6939" s="6">
        <v>3458</v>
      </c>
      <c r="E6939" s="13">
        <v>314.36363635999999</v>
      </c>
      <c r="F6939" s="13">
        <v>252</v>
      </c>
    </row>
    <row r="6940" spans="2:6" x14ac:dyDescent="0.25">
      <c r="B6940" s="4" t="s">
        <v>6889</v>
      </c>
      <c r="C6940" s="7">
        <v>299</v>
      </c>
      <c r="D6940" s="7">
        <v>99805</v>
      </c>
      <c r="E6940" s="12">
        <v>333.79598662000001</v>
      </c>
      <c r="F6940" s="12">
        <v>252</v>
      </c>
    </row>
    <row r="6941" spans="2:6" x14ac:dyDescent="0.25">
      <c r="B6941" s="3" t="s">
        <v>34758</v>
      </c>
      <c r="C6941" s="6">
        <v>360</v>
      </c>
      <c r="D6941" s="6">
        <v>115193</v>
      </c>
      <c r="E6941" s="13">
        <v>319.98055556000003</v>
      </c>
      <c r="F6941" s="13">
        <v>239.5</v>
      </c>
    </row>
    <row r="6942" spans="2:6" x14ac:dyDescent="0.25">
      <c r="B6942" s="4" t="s">
        <v>6890</v>
      </c>
      <c r="C6942" s="7">
        <v>370</v>
      </c>
      <c r="D6942" s="7">
        <v>128545</v>
      </c>
      <c r="E6942" s="12">
        <v>347.41891892000001</v>
      </c>
      <c r="F6942" s="12">
        <v>252</v>
      </c>
    </row>
    <row r="6943" spans="2:6" x14ac:dyDescent="0.25">
      <c r="B6943" s="3" t="s">
        <v>6891</v>
      </c>
      <c r="C6943" s="6">
        <v>17</v>
      </c>
      <c r="D6943" s="6">
        <v>5271</v>
      </c>
      <c r="E6943" s="13">
        <v>310.05882352999998</v>
      </c>
      <c r="F6943" s="13">
        <v>237</v>
      </c>
    </row>
    <row r="6944" spans="2:6" x14ac:dyDescent="0.25">
      <c r="B6944" s="4" t="s">
        <v>6892</v>
      </c>
      <c r="C6944" s="7">
        <v>2387</v>
      </c>
      <c r="D6944" s="7">
        <v>737103</v>
      </c>
      <c r="E6944" s="12">
        <v>308.79891077000002</v>
      </c>
      <c r="F6944" s="12">
        <v>250</v>
      </c>
    </row>
    <row r="6945" spans="2:6" x14ac:dyDescent="0.25">
      <c r="B6945" s="3" t="s">
        <v>6893</v>
      </c>
      <c r="C6945" s="6">
        <v>380</v>
      </c>
      <c r="D6945" s="6">
        <v>109723</v>
      </c>
      <c r="E6945" s="13">
        <v>288.74473683999997</v>
      </c>
      <c r="F6945" s="13">
        <v>193.5</v>
      </c>
    </row>
    <row r="6946" spans="2:6" x14ac:dyDescent="0.25">
      <c r="B6946" s="4" t="s">
        <v>6894</v>
      </c>
      <c r="C6946" s="7">
        <v>29</v>
      </c>
      <c r="D6946" s="7">
        <v>6380</v>
      </c>
      <c r="E6946" s="12">
        <v>220</v>
      </c>
      <c r="F6946" s="12">
        <v>126</v>
      </c>
    </row>
    <row r="6947" spans="2:6" x14ac:dyDescent="0.25">
      <c r="B6947" s="3" t="s">
        <v>6895</v>
      </c>
      <c r="C6947" s="6">
        <v>40</v>
      </c>
      <c r="D6947" s="6">
        <v>12755</v>
      </c>
      <c r="E6947" s="13">
        <v>318.875</v>
      </c>
      <c r="F6947" s="13">
        <v>232.5</v>
      </c>
    </row>
    <row r="6948" spans="2:6" x14ac:dyDescent="0.25">
      <c r="B6948" s="4" t="s">
        <v>6896</v>
      </c>
      <c r="C6948" s="7">
        <v>15</v>
      </c>
      <c r="D6948" s="7">
        <v>3778</v>
      </c>
      <c r="E6948" s="12">
        <v>251.86666667</v>
      </c>
      <c r="F6948" s="12">
        <v>224</v>
      </c>
    </row>
    <row r="6949" spans="2:6" x14ac:dyDescent="0.25">
      <c r="B6949" s="3" t="s">
        <v>6897</v>
      </c>
      <c r="C6949" s="6">
        <v>31</v>
      </c>
      <c r="D6949" s="6">
        <v>8689</v>
      </c>
      <c r="E6949" s="13">
        <v>280.29032258000001</v>
      </c>
      <c r="F6949" s="13">
        <v>200</v>
      </c>
    </row>
    <row r="6950" spans="2:6" x14ac:dyDescent="0.25">
      <c r="B6950" s="4" t="s">
        <v>6898</v>
      </c>
      <c r="C6950" s="7">
        <v>145</v>
      </c>
      <c r="D6950" s="7">
        <v>45453</v>
      </c>
      <c r="E6950" s="12">
        <v>313.46896551999998</v>
      </c>
      <c r="F6950" s="12">
        <v>252</v>
      </c>
    </row>
    <row r="6951" spans="2:6" x14ac:dyDescent="0.25">
      <c r="B6951" s="3" t="s">
        <v>6899</v>
      </c>
      <c r="C6951" s="6">
        <v>29</v>
      </c>
      <c r="D6951" s="6">
        <v>9720</v>
      </c>
      <c r="E6951" s="13">
        <v>335.17241379000001</v>
      </c>
      <c r="F6951" s="13">
        <v>252</v>
      </c>
    </row>
    <row r="6952" spans="2:6" x14ac:dyDescent="0.25">
      <c r="B6952" s="4" t="s">
        <v>6900</v>
      </c>
      <c r="C6952" s="7">
        <v>82</v>
      </c>
      <c r="D6952" s="7">
        <v>26355</v>
      </c>
      <c r="E6952" s="12">
        <v>321.40243901999997</v>
      </c>
      <c r="F6952" s="12">
        <v>203</v>
      </c>
    </row>
    <row r="6953" spans="2:6" x14ac:dyDescent="0.25">
      <c r="B6953" s="3" t="s">
        <v>6901</v>
      </c>
      <c r="C6953" s="6">
        <v>19</v>
      </c>
      <c r="D6953" s="6">
        <v>5271</v>
      </c>
      <c r="E6953" s="13">
        <v>277.42105263000002</v>
      </c>
      <c r="F6953" s="13">
        <v>162</v>
      </c>
    </row>
    <row r="6954" spans="2:6" x14ac:dyDescent="0.25">
      <c r="B6954" s="4" t="s">
        <v>6902</v>
      </c>
      <c r="C6954" s="7">
        <v>20</v>
      </c>
      <c r="D6954" s="7">
        <v>6115</v>
      </c>
      <c r="E6954" s="12">
        <v>305.75</v>
      </c>
      <c r="F6954" s="12">
        <v>207</v>
      </c>
    </row>
    <row r="6955" spans="2:6" x14ac:dyDescent="0.25">
      <c r="B6955" s="3" t="s">
        <v>6903</v>
      </c>
      <c r="C6955" s="6">
        <v>60</v>
      </c>
      <c r="D6955" s="6">
        <v>21988</v>
      </c>
      <c r="E6955" s="13">
        <v>366.46666667</v>
      </c>
      <c r="F6955" s="13">
        <v>262</v>
      </c>
    </row>
    <row r="6956" spans="2:6" x14ac:dyDescent="0.25">
      <c r="B6956" s="4" t="s">
        <v>6904</v>
      </c>
      <c r="C6956" s="7">
        <v>68</v>
      </c>
      <c r="D6956" s="7">
        <v>19089</v>
      </c>
      <c r="E6956" s="12">
        <v>280.72058823999998</v>
      </c>
      <c r="F6956" s="12">
        <v>169</v>
      </c>
    </row>
    <row r="6957" spans="2:6" x14ac:dyDescent="0.25">
      <c r="B6957" s="3" t="s">
        <v>6905</v>
      </c>
      <c r="C6957" s="6">
        <v>84</v>
      </c>
      <c r="D6957" s="6">
        <v>28551</v>
      </c>
      <c r="E6957" s="13">
        <v>339.89285713999999</v>
      </c>
      <c r="F6957" s="13">
        <v>253</v>
      </c>
    </row>
    <row r="6958" spans="2:6" x14ac:dyDescent="0.25">
      <c r="B6958" s="4" t="s">
        <v>6906</v>
      </c>
      <c r="C6958" s="7">
        <v>100</v>
      </c>
      <c r="D6958" s="7">
        <v>31765</v>
      </c>
      <c r="E6958" s="12">
        <v>317.64999999999998</v>
      </c>
      <c r="F6958" s="12">
        <v>252</v>
      </c>
    </row>
    <row r="6959" spans="2:6" x14ac:dyDescent="0.25">
      <c r="B6959" s="3" t="s">
        <v>6907</v>
      </c>
      <c r="C6959" s="6">
        <v>270</v>
      </c>
      <c r="D6959" s="6">
        <v>93905</v>
      </c>
      <c r="E6959" s="13">
        <v>347.79629629999999</v>
      </c>
      <c r="F6959" s="13">
        <v>252</v>
      </c>
    </row>
    <row r="6960" spans="2:6" x14ac:dyDescent="0.25">
      <c r="B6960" s="4" t="s">
        <v>6908</v>
      </c>
      <c r="C6960" s="7">
        <v>177</v>
      </c>
      <c r="D6960" s="7">
        <v>49780</v>
      </c>
      <c r="E6960" s="12">
        <v>281.24293784999998</v>
      </c>
      <c r="F6960" s="12">
        <v>182</v>
      </c>
    </row>
    <row r="6961" spans="2:6" x14ac:dyDescent="0.25">
      <c r="B6961" s="3" t="s">
        <v>6909</v>
      </c>
      <c r="C6961" s="6">
        <v>18</v>
      </c>
      <c r="D6961" s="6">
        <v>7628</v>
      </c>
      <c r="E6961" s="13">
        <v>423.77777778000001</v>
      </c>
      <c r="F6961" s="13">
        <v>394.5</v>
      </c>
    </row>
    <row r="6962" spans="2:6" x14ac:dyDescent="0.25">
      <c r="B6962" s="4" t="s">
        <v>6910</v>
      </c>
      <c r="C6962" s="7">
        <v>205</v>
      </c>
      <c r="D6962" s="7">
        <v>69860</v>
      </c>
      <c r="E6962" s="12">
        <v>340.7804878</v>
      </c>
      <c r="F6962" s="12">
        <v>252</v>
      </c>
    </row>
    <row r="6963" spans="2:6" x14ac:dyDescent="0.25">
      <c r="B6963" s="3" t="s">
        <v>6911</v>
      </c>
      <c r="C6963" s="6">
        <v>63</v>
      </c>
      <c r="D6963" s="6">
        <v>19075</v>
      </c>
      <c r="E6963" s="13">
        <v>302.77777778000001</v>
      </c>
      <c r="F6963" s="13">
        <v>247</v>
      </c>
    </row>
    <row r="6964" spans="2:6" x14ac:dyDescent="0.25">
      <c r="B6964" s="4" t="s">
        <v>6912</v>
      </c>
      <c r="C6964" s="7">
        <v>46</v>
      </c>
      <c r="D6964" s="7">
        <v>13718</v>
      </c>
      <c r="E6964" s="12">
        <v>298.21739129999997</v>
      </c>
      <c r="F6964" s="12">
        <v>171.5</v>
      </c>
    </row>
    <row r="6965" spans="2:6" x14ac:dyDescent="0.25">
      <c r="B6965" s="3" t="s">
        <v>6913</v>
      </c>
      <c r="C6965" s="6">
        <v>25</v>
      </c>
      <c r="D6965" s="6">
        <v>8333</v>
      </c>
      <c r="E6965" s="13">
        <v>333.32</v>
      </c>
      <c r="F6965" s="13">
        <v>253</v>
      </c>
    </row>
    <row r="6966" spans="2:6" x14ac:dyDescent="0.25">
      <c r="B6966" s="4" t="s">
        <v>6914</v>
      </c>
      <c r="C6966" s="7">
        <v>12</v>
      </c>
      <c r="D6966" s="7">
        <v>3947</v>
      </c>
      <c r="E6966" s="12">
        <v>328.91666666999998</v>
      </c>
      <c r="F6966" s="12">
        <v>236.5</v>
      </c>
    </row>
    <row r="6967" spans="2:6" x14ac:dyDescent="0.25">
      <c r="B6967" s="3" t="s">
        <v>6915</v>
      </c>
      <c r="C6967" s="6">
        <v>36</v>
      </c>
      <c r="D6967" s="6">
        <v>10117</v>
      </c>
      <c r="E6967" s="13">
        <v>281.02777778000001</v>
      </c>
      <c r="F6967" s="13">
        <v>193.5</v>
      </c>
    </row>
    <row r="6968" spans="2:6" x14ac:dyDescent="0.25">
      <c r="B6968" s="4" t="s">
        <v>6916</v>
      </c>
      <c r="C6968" s="7">
        <v>32</v>
      </c>
      <c r="D6968" s="7">
        <v>7739</v>
      </c>
      <c r="E6968" s="12">
        <v>241.84375</v>
      </c>
      <c r="F6968" s="12">
        <v>126.5</v>
      </c>
    </row>
    <row r="6969" spans="2:6" x14ac:dyDescent="0.25">
      <c r="B6969" s="3" t="s">
        <v>6917</v>
      </c>
      <c r="C6969" s="6">
        <v>11</v>
      </c>
      <c r="D6969" s="6">
        <v>4610</v>
      </c>
      <c r="E6969" s="13">
        <v>419.09090909000003</v>
      </c>
      <c r="F6969" s="13">
        <v>421</v>
      </c>
    </row>
    <row r="6970" spans="2:6" x14ac:dyDescent="0.25">
      <c r="B6970" s="4" t="s">
        <v>6918</v>
      </c>
      <c r="C6970" s="7">
        <v>25</v>
      </c>
      <c r="D6970" s="7">
        <v>6855</v>
      </c>
      <c r="E6970" s="12">
        <v>274.2</v>
      </c>
      <c r="F6970" s="12">
        <v>193</v>
      </c>
    </row>
    <row r="6971" spans="2:6" x14ac:dyDescent="0.25">
      <c r="B6971" s="3" t="s">
        <v>6919</v>
      </c>
      <c r="C6971" s="6">
        <v>49</v>
      </c>
      <c r="D6971" s="6">
        <v>14755</v>
      </c>
      <c r="E6971" s="13">
        <v>301.12244898</v>
      </c>
      <c r="F6971" s="13">
        <v>216</v>
      </c>
    </row>
    <row r="6972" spans="2:6" x14ac:dyDescent="0.25">
      <c r="B6972" s="4" t="s">
        <v>6920</v>
      </c>
      <c r="C6972" s="7">
        <v>427</v>
      </c>
      <c r="D6972" s="7">
        <v>128378</v>
      </c>
      <c r="E6972" s="12">
        <v>300.65105385999999</v>
      </c>
      <c r="F6972" s="12">
        <v>210</v>
      </c>
    </row>
    <row r="6973" spans="2:6" x14ac:dyDescent="0.25">
      <c r="B6973" s="3" t="s">
        <v>6921</v>
      </c>
      <c r="C6973" s="6">
        <v>25</v>
      </c>
      <c r="D6973" s="6">
        <v>7274</v>
      </c>
      <c r="E6973" s="13">
        <v>290.95999999999998</v>
      </c>
      <c r="F6973" s="13">
        <v>253</v>
      </c>
    </row>
    <row r="6974" spans="2:6" x14ac:dyDescent="0.25">
      <c r="B6974" s="4" t="s">
        <v>6922</v>
      </c>
      <c r="C6974" s="7">
        <v>82</v>
      </c>
      <c r="D6974" s="7">
        <v>29697</v>
      </c>
      <c r="E6974" s="12">
        <v>362.15853658999998</v>
      </c>
      <c r="F6974" s="12">
        <v>253</v>
      </c>
    </row>
    <row r="6975" spans="2:6" x14ac:dyDescent="0.25">
      <c r="B6975" s="3" t="s">
        <v>6923</v>
      </c>
      <c r="C6975" s="6">
        <v>86</v>
      </c>
      <c r="D6975" s="6">
        <v>26297</v>
      </c>
      <c r="E6975" s="13">
        <v>305.77906976999998</v>
      </c>
      <c r="F6975" s="13">
        <v>220</v>
      </c>
    </row>
    <row r="6976" spans="2:6" x14ac:dyDescent="0.25">
      <c r="B6976" s="4" t="s">
        <v>6924</v>
      </c>
      <c r="C6976" s="7">
        <v>64</v>
      </c>
      <c r="D6976" s="7">
        <v>19954</v>
      </c>
      <c r="E6976" s="12">
        <v>311.78125</v>
      </c>
      <c r="F6976" s="12">
        <v>252</v>
      </c>
    </row>
    <row r="6977" spans="2:6" x14ac:dyDescent="0.25">
      <c r="B6977" s="3" t="s">
        <v>6925</v>
      </c>
      <c r="C6977" s="6">
        <v>159</v>
      </c>
      <c r="D6977" s="6">
        <v>54268</v>
      </c>
      <c r="E6977" s="13">
        <v>341.30817610000003</v>
      </c>
      <c r="F6977" s="13">
        <v>252</v>
      </c>
    </row>
    <row r="6978" spans="2:6" x14ac:dyDescent="0.25">
      <c r="B6978" s="4" t="s">
        <v>6926</v>
      </c>
      <c r="C6978" s="7">
        <v>75</v>
      </c>
      <c r="D6978" s="7">
        <v>20785</v>
      </c>
      <c r="E6978" s="12">
        <v>277.13333333000003</v>
      </c>
      <c r="F6978" s="12">
        <v>176</v>
      </c>
    </row>
    <row r="6979" spans="2:6" x14ac:dyDescent="0.25">
      <c r="B6979" s="3" t="s">
        <v>6927</v>
      </c>
      <c r="C6979" s="6">
        <v>1567</v>
      </c>
      <c r="D6979" s="6">
        <v>512957</v>
      </c>
      <c r="E6979" s="13">
        <v>327.34971282999999</v>
      </c>
      <c r="F6979" s="13">
        <v>252</v>
      </c>
    </row>
    <row r="6980" spans="2:6" x14ac:dyDescent="0.25">
      <c r="B6980" s="4" t="s">
        <v>6928</v>
      </c>
      <c r="C6980" s="7">
        <v>252</v>
      </c>
      <c r="D6980" s="7">
        <v>95215</v>
      </c>
      <c r="E6980" s="12">
        <v>377.83730158999998</v>
      </c>
      <c r="F6980" s="12">
        <v>253</v>
      </c>
    </row>
    <row r="6981" spans="2:6" x14ac:dyDescent="0.25">
      <c r="B6981" s="3" t="s">
        <v>6929</v>
      </c>
      <c r="C6981" s="6">
        <v>15</v>
      </c>
      <c r="D6981" s="6">
        <v>4244</v>
      </c>
      <c r="E6981" s="13">
        <v>282.93333332999998</v>
      </c>
      <c r="F6981" s="13">
        <v>252</v>
      </c>
    </row>
    <row r="6982" spans="2:6" x14ac:dyDescent="0.25">
      <c r="B6982" s="4" t="s">
        <v>6930</v>
      </c>
      <c r="C6982" s="7">
        <v>32</v>
      </c>
      <c r="D6982" s="7">
        <v>10527</v>
      </c>
      <c r="E6982" s="12">
        <v>328.96875</v>
      </c>
      <c r="F6982" s="12">
        <v>252.5</v>
      </c>
    </row>
    <row r="6983" spans="2:6" x14ac:dyDescent="0.25">
      <c r="B6983" s="3" t="s">
        <v>6931</v>
      </c>
      <c r="C6983" s="6">
        <v>52</v>
      </c>
      <c r="D6983" s="6">
        <v>12921</v>
      </c>
      <c r="E6983" s="13">
        <v>248.48076922999999</v>
      </c>
      <c r="F6983" s="13">
        <v>140</v>
      </c>
    </row>
    <row r="6984" spans="2:6" x14ac:dyDescent="0.25">
      <c r="B6984" s="4" t="s">
        <v>6932</v>
      </c>
      <c r="C6984" s="7">
        <v>21</v>
      </c>
      <c r="D6984" s="7">
        <v>5907</v>
      </c>
      <c r="E6984" s="12">
        <v>281.28571428999999</v>
      </c>
      <c r="F6984" s="12">
        <v>143</v>
      </c>
    </row>
    <row r="6985" spans="2:6" x14ac:dyDescent="0.25">
      <c r="B6985" s="3" t="s">
        <v>6933</v>
      </c>
      <c r="C6985" s="6">
        <v>11</v>
      </c>
      <c r="D6985" s="6">
        <v>3938</v>
      </c>
      <c r="E6985" s="13">
        <v>358</v>
      </c>
      <c r="F6985" s="13">
        <v>301</v>
      </c>
    </row>
    <row r="6986" spans="2:6" x14ac:dyDescent="0.25">
      <c r="B6986" s="4" t="s">
        <v>6934</v>
      </c>
      <c r="C6986" s="7">
        <v>46</v>
      </c>
      <c r="D6986" s="7">
        <v>14700</v>
      </c>
      <c r="E6986" s="12">
        <v>319.56521738999999</v>
      </c>
      <c r="F6986" s="12">
        <v>252</v>
      </c>
    </row>
    <row r="6987" spans="2:6" x14ac:dyDescent="0.25">
      <c r="B6987" s="3" t="s">
        <v>6935</v>
      </c>
      <c r="C6987" s="6">
        <v>64</v>
      </c>
      <c r="D6987" s="6">
        <v>19006</v>
      </c>
      <c r="E6987" s="13">
        <v>296.96875</v>
      </c>
      <c r="F6987" s="13">
        <v>249.5</v>
      </c>
    </row>
    <row r="6988" spans="2:6" x14ac:dyDescent="0.25">
      <c r="B6988" s="4" t="s">
        <v>6936</v>
      </c>
      <c r="C6988" s="7">
        <v>45</v>
      </c>
      <c r="D6988" s="7">
        <v>18143</v>
      </c>
      <c r="E6988" s="12">
        <v>403.17777777999999</v>
      </c>
      <c r="F6988" s="12">
        <v>272</v>
      </c>
    </row>
    <row r="6989" spans="2:6" x14ac:dyDescent="0.25">
      <c r="B6989" s="3" t="s">
        <v>6937</v>
      </c>
      <c r="C6989" s="6">
        <v>12</v>
      </c>
      <c r="D6989" s="6">
        <v>4848</v>
      </c>
      <c r="E6989" s="13">
        <v>404</v>
      </c>
      <c r="F6989" s="13">
        <v>323</v>
      </c>
    </row>
    <row r="6990" spans="2:6" x14ac:dyDescent="0.25">
      <c r="B6990" s="4" t="s">
        <v>6938</v>
      </c>
      <c r="C6990" s="7">
        <v>105</v>
      </c>
      <c r="D6990" s="7">
        <v>33424</v>
      </c>
      <c r="E6990" s="12">
        <v>318.32380952</v>
      </c>
      <c r="F6990" s="12">
        <v>252</v>
      </c>
    </row>
    <row r="6991" spans="2:6" x14ac:dyDescent="0.25">
      <c r="B6991" s="3" t="s">
        <v>6939</v>
      </c>
      <c r="C6991" s="6" t="s">
        <v>35122</v>
      </c>
      <c r="D6991" s="6" t="s">
        <v>35122</v>
      </c>
      <c r="E6991" s="13" t="s">
        <v>35122</v>
      </c>
      <c r="F6991" s="13" t="s">
        <v>35122</v>
      </c>
    </row>
    <row r="6992" spans="2:6" x14ac:dyDescent="0.25">
      <c r="B6992" s="4" t="s">
        <v>6940</v>
      </c>
      <c r="C6992" s="7">
        <v>21</v>
      </c>
      <c r="D6992" s="7">
        <v>6470</v>
      </c>
      <c r="E6992" s="12">
        <v>308.09523810000002</v>
      </c>
      <c r="F6992" s="12">
        <v>252</v>
      </c>
    </row>
    <row r="6993" spans="2:6" x14ac:dyDescent="0.25">
      <c r="B6993" s="3" t="s">
        <v>6941</v>
      </c>
      <c r="C6993" s="6">
        <v>111</v>
      </c>
      <c r="D6993" s="6">
        <v>38093</v>
      </c>
      <c r="E6993" s="13">
        <v>343.18018017999998</v>
      </c>
      <c r="F6993" s="13">
        <v>249</v>
      </c>
    </row>
    <row r="6994" spans="2:6" x14ac:dyDescent="0.25">
      <c r="B6994" s="4" t="s">
        <v>6942</v>
      </c>
      <c r="C6994" s="7">
        <v>224</v>
      </c>
      <c r="D6994" s="7">
        <v>75237</v>
      </c>
      <c r="E6994" s="12">
        <v>335.87946428999999</v>
      </c>
      <c r="F6994" s="12">
        <v>252.5</v>
      </c>
    </row>
    <row r="6995" spans="2:6" x14ac:dyDescent="0.25">
      <c r="B6995" s="3" t="s">
        <v>6943</v>
      </c>
      <c r="C6995" s="6">
        <v>70</v>
      </c>
      <c r="D6995" s="6">
        <v>20064</v>
      </c>
      <c r="E6995" s="13">
        <v>286.62857143000002</v>
      </c>
      <c r="F6995" s="13">
        <v>203</v>
      </c>
    </row>
    <row r="6996" spans="2:6" x14ac:dyDescent="0.25">
      <c r="B6996" s="4" t="s">
        <v>6944</v>
      </c>
      <c r="C6996" s="7">
        <v>68</v>
      </c>
      <c r="D6996" s="7">
        <v>22999</v>
      </c>
      <c r="E6996" s="12">
        <v>338.22058823999998</v>
      </c>
      <c r="F6996" s="12">
        <v>252</v>
      </c>
    </row>
    <row r="6997" spans="2:6" x14ac:dyDescent="0.25">
      <c r="B6997" s="3" t="s">
        <v>6945</v>
      </c>
      <c r="C6997" s="6">
        <v>561</v>
      </c>
      <c r="D6997" s="6">
        <v>189051</v>
      </c>
      <c r="E6997" s="13">
        <v>336.98930481000002</v>
      </c>
      <c r="F6997" s="13">
        <v>252</v>
      </c>
    </row>
    <row r="6998" spans="2:6" x14ac:dyDescent="0.25">
      <c r="B6998" s="4" t="s">
        <v>6946</v>
      </c>
      <c r="C6998" s="7">
        <v>146</v>
      </c>
      <c r="D6998" s="7">
        <v>43016</v>
      </c>
      <c r="E6998" s="12">
        <v>294.63013698999998</v>
      </c>
      <c r="F6998" s="12">
        <v>252</v>
      </c>
    </row>
    <row r="6999" spans="2:6" x14ac:dyDescent="0.25">
      <c r="B6999" s="3" t="s">
        <v>6947</v>
      </c>
      <c r="C6999" s="6" t="s">
        <v>35122</v>
      </c>
      <c r="D6999" s="6" t="s">
        <v>35122</v>
      </c>
      <c r="E6999" s="13" t="s">
        <v>35122</v>
      </c>
      <c r="F6999" s="13" t="s">
        <v>35122</v>
      </c>
    </row>
    <row r="7000" spans="2:6" x14ac:dyDescent="0.25">
      <c r="B7000" s="4" t="s">
        <v>6948</v>
      </c>
      <c r="C7000" s="7">
        <v>162</v>
      </c>
      <c r="D7000" s="7">
        <v>53393</v>
      </c>
      <c r="E7000" s="12">
        <v>329.58641975</v>
      </c>
      <c r="F7000" s="12">
        <v>252</v>
      </c>
    </row>
    <row r="7001" spans="2:6" x14ac:dyDescent="0.25">
      <c r="B7001" s="3" t="s">
        <v>6949</v>
      </c>
      <c r="C7001" s="6">
        <v>407</v>
      </c>
      <c r="D7001" s="6">
        <v>124698</v>
      </c>
      <c r="E7001" s="13">
        <v>306.38329238</v>
      </c>
      <c r="F7001" s="13">
        <v>252</v>
      </c>
    </row>
    <row r="7002" spans="2:6" x14ac:dyDescent="0.25">
      <c r="B7002" s="4" t="s">
        <v>6950</v>
      </c>
      <c r="C7002" s="7">
        <v>131</v>
      </c>
      <c r="D7002" s="7">
        <v>40615</v>
      </c>
      <c r="E7002" s="12">
        <v>310.03816793999999</v>
      </c>
      <c r="F7002" s="12">
        <v>213</v>
      </c>
    </row>
    <row r="7003" spans="2:6" x14ac:dyDescent="0.25">
      <c r="B7003" s="3" t="s">
        <v>6951</v>
      </c>
      <c r="C7003" s="6">
        <v>82</v>
      </c>
      <c r="D7003" s="6">
        <v>26337</v>
      </c>
      <c r="E7003" s="13">
        <v>321.18292682999999</v>
      </c>
      <c r="F7003" s="13">
        <v>249</v>
      </c>
    </row>
    <row r="7004" spans="2:6" x14ac:dyDescent="0.25">
      <c r="B7004" s="4" t="s">
        <v>6952</v>
      </c>
      <c r="C7004" s="7">
        <v>46</v>
      </c>
      <c r="D7004" s="7">
        <v>15760</v>
      </c>
      <c r="E7004" s="12">
        <v>342.60869565000002</v>
      </c>
      <c r="F7004" s="12">
        <v>252.5</v>
      </c>
    </row>
    <row r="7005" spans="2:6" x14ac:dyDescent="0.25">
      <c r="B7005" s="3" t="s">
        <v>6953</v>
      </c>
      <c r="C7005" s="6">
        <v>468</v>
      </c>
      <c r="D7005" s="6">
        <v>142749</v>
      </c>
      <c r="E7005" s="13">
        <v>305.01923076999998</v>
      </c>
      <c r="F7005" s="13">
        <v>210</v>
      </c>
    </row>
    <row r="7006" spans="2:6" x14ac:dyDescent="0.25">
      <c r="B7006" s="4" t="s">
        <v>6954</v>
      </c>
      <c r="C7006" s="7">
        <v>29</v>
      </c>
      <c r="D7006" s="7">
        <v>11465</v>
      </c>
      <c r="E7006" s="12">
        <v>395.34482759000002</v>
      </c>
      <c r="F7006" s="12">
        <v>381</v>
      </c>
    </row>
    <row r="7007" spans="2:6" x14ac:dyDescent="0.25">
      <c r="B7007" s="3" t="s">
        <v>6955</v>
      </c>
      <c r="C7007" s="6" t="s">
        <v>35122</v>
      </c>
      <c r="D7007" s="6" t="s">
        <v>35122</v>
      </c>
      <c r="E7007" s="13" t="s">
        <v>35122</v>
      </c>
      <c r="F7007" s="13" t="s">
        <v>35122</v>
      </c>
    </row>
    <row r="7008" spans="2:6" x14ac:dyDescent="0.25">
      <c r="B7008" s="4" t="s">
        <v>6956</v>
      </c>
      <c r="C7008" s="7">
        <v>47</v>
      </c>
      <c r="D7008" s="7">
        <v>12588</v>
      </c>
      <c r="E7008" s="12">
        <v>267.82978723000002</v>
      </c>
      <c r="F7008" s="12">
        <v>221</v>
      </c>
    </row>
    <row r="7009" spans="2:6" x14ac:dyDescent="0.25">
      <c r="B7009" s="3" t="s">
        <v>6957</v>
      </c>
      <c r="C7009" s="6">
        <v>38</v>
      </c>
      <c r="D7009" s="6">
        <v>9876</v>
      </c>
      <c r="E7009" s="13">
        <v>259.89473684000001</v>
      </c>
      <c r="F7009" s="13">
        <v>162</v>
      </c>
    </row>
    <row r="7010" spans="2:6" x14ac:dyDescent="0.25">
      <c r="B7010" s="4" t="s">
        <v>6958</v>
      </c>
      <c r="C7010" s="7">
        <v>56</v>
      </c>
      <c r="D7010" s="7">
        <v>17812</v>
      </c>
      <c r="E7010" s="12">
        <v>318.07142857000002</v>
      </c>
      <c r="F7010" s="12">
        <v>242</v>
      </c>
    </row>
    <row r="7011" spans="2:6" x14ac:dyDescent="0.25">
      <c r="B7011" s="3" t="s">
        <v>6959</v>
      </c>
      <c r="C7011" s="6">
        <v>35</v>
      </c>
      <c r="D7011" s="6">
        <v>9192</v>
      </c>
      <c r="E7011" s="13">
        <v>262.62857143000002</v>
      </c>
      <c r="F7011" s="13">
        <v>127</v>
      </c>
    </row>
    <row r="7012" spans="2:6" x14ac:dyDescent="0.25">
      <c r="B7012" s="4" t="s">
        <v>6960</v>
      </c>
      <c r="C7012" s="7">
        <v>251</v>
      </c>
      <c r="D7012" s="7">
        <v>85210</v>
      </c>
      <c r="E7012" s="12">
        <v>339.48207171000001</v>
      </c>
      <c r="F7012" s="12">
        <v>252</v>
      </c>
    </row>
    <row r="7013" spans="2:6" x14ac:dyDescent="0.25">
      <c r="B7013" s="3" t="s">
        <v>6961</v>
      </c>
      <c r="C7013" s="6">
        <v>27</v>
      </c>
      <c r="D7013" s="6">
        <v>7517</v>
      </c>
      <c r="E7013" s="13">
        <v>278.40740741000002</v>
      </c>
      <c r="F7013" s="13">
        <v>203</v>
      </c>
    </row>
    <row r="7014" spans="2:6" x14ac:dyDescent="0.25">
      <c r="B7014" s="4" t="s">
        <v>6962</v>
      </c>
      <c r="C7014" s="7">
        <v>1056</v>
      </c>
      <c r="D7014" s="7">
        <v>297288</v>
      </c>
      <c r="E7014" s="12">
        <v>281.52272727000002</v>
      </c>
      <c r="F7014" s="12">
        <v>195</v>
      </c>
    </row>
    <row r="7015" spans="2:6" x14ac:dyDescent="0.25">
      <c r="B7015" s="3" t="s">
        <v>6963</v>
      </c>
      <c r="C7015" s="6">
        <v>59</v>
      </c>
      <c r="D7015" s="6">
        <v>21612</v>
      </c>
      <c r="E7015" s="13">
        <v>366.30508474999999</v>
      </c>
      <c r="F7015" s="13">
        <v>302</v>
      </c>
    </row>
    <row r="7016" spans="2:6" x14ac:dyDescent="0.25">
      <c r="B7016" s="4" t="s">
        <v>6964</v>
      </c>
      <c r="C7016" s="7">
        <v>49</v>
      </c>
      <c r="D7016" s="7">
        <v>14090</v>
      </c>
      <c r="E7016" s="12">
        <v>287.55102040999998</v>
      </c>
      <c r="F7016" s="12">
        <v>243</v>
      </c>
    </row>
    <row r="7017" spans="2:6" x14ac:dyDescent="0.25">
      <c r="B7017" s="3" t="s">
        <v>6965</v>
      </c>
      <c r="C7017" s="6">
        <v>38</v>
      </c>
      <c r="D7017" s="6">
        <v>10367</v>
      </c>
      <c r="E7017" s="13">
        <v>272.81578947000003</v>
      </c>
      <c r="F7017" s="13">
        <v>252.5</v>
      </c>
    </row>
    <row r="7018" spans="2:6" x14ac:dyDescent="0.25">
      <c r="B7018" s="4" t="s">
        <v>6966</v>
      </c>
      <c r="C7018" s="7">
        <v>89</v>
      </c>
      <c r="D7018" s="7">
        <v>28169</v>
      </c>
      <c r="E7018" s="12">
        <v>316.50561798000001</v>
      </c>
      <c r="F7018" s="12">
        <v>219</v>
      </c>
    </row>
    <row r="7019" spans="2:6" x14ac:dyDescent="0.25">
      <c r="B7019" s="3" t="s">
        <v>6967</v>
      </c>
      <c r="C7019" s="6">
        <v>25</v>
      </c>
      <c r="D7019" s="6">
        <v>9896</v>
      </c>
      <c r="E7019" s="13">
        <v>395.84</v>
      </c>
      <c r="F7019" s="13">
        <v>330</v>
      </c>
    </row>
    <row r="7020" spans="2:6" x14ac:dyDescent="0.25">
      <c r="B7020" s="4" t="s">
        <v>6968</v>
      </c>
      <c r="C7020" s="7">
        <v>42</v>
      </c>
      <c r="D7020" s="7">
        <v>14812</v>
      </c>
      <c r="E7020" s="12">
        <v>352.66666666999998</v>
      </c>
      <c r="F7020" s="12">
        <v>281.5</v>
      </c>
    </row>
    <row r="7021" spans="2:6" x14ac:dyDescent="0.25">
      <c r="B7021" s="3" t="s">
        <v>6969</v>
      </c>
      <c r="C7021" s="6">
        <v>52</v>
      </c>
      <c r="D7021" s="6">
        <v>13045</v>
      </c>
      <c r="E7021" s="13">
        <v>250.86538461999999</v>
      </c>
      <c r="F7021" s="13">
        <v>180</v>
      </c>
    </row>
    <row r="7022" spans="2:6" x14ac:dyDescent="0.25">
      <c r="B7022" s="4" t="s">
        <v>6970</v>
      </c>
      <c r="C7022" s="7">
        <v>90</v>
      </c>
      <c r="D7022" s="7">
        <v>26514</v>
      </c>
      <c r="E7022" s="12">
        <v>294.60000000000002</v>
      </c>
      <c r="F7022" s="12">
        <v>252</v>
      </c>
    </row>
    <row r="7023" spans="2:6" x14ac:dyDescent="0.25">
      <c r="B7023" s="3" t="s">
        <v>6971</v>
      </c>
      <c r="C7023" s="6">
        <v>35</v>
      </c>
      <c r="D7023" s="6">
        <v>10932</v>
      </c>
      <c r="E7023" s="13">
        <v>312.34285713999998</v>
      </c>
      <c r="F7023" s="13">
        <v>238</v>
      </c>
    </row>
    <row r="7024" spans="2:6" x14ac:dyDescent="0.25">
      <c r="B7024" s="4" t="s">
        <v>6972</v>
      </c>
      <c r="C7024" s="7">
        <v>73</v>
      </c>
      <c r="D7024" s="7">
        <v>20852</v>
      </c>
      <c r="E7024" s="12">
        <v>285.64383562</v>
      </c>
      <c r="F7024" s="12">
        <v>252</v>
      </c>
    </row>
    <row r="7025" spans="2:6" x14ac:dyDescent="0.25">
      <c r="B7025" s="3" t="s">
        <v>6973</v>
      </c>
      <c r="C7025" s="6">
        <v>31</v>
      </c>
      <c r="D7025" s="6">
        <v>10783</v>
      </c>
      <c r="E7025" s="13">
        <v>347.83870968000002</v>
      </c>
      <c r="F7025" s="13">
        <v>252</v>
      </c>
    </row>
    <row r="7026" spans="2:6" x14ac:dyDescent="0.25">
      <c r="B7026" s="4" t="s">
        <v>6974</v>
      </c>
      <c r="C7026" s="7">
        <v>54</v>
      </c>
      <c r="D7026" s="7">
        <v>17445</v>
      </c>
      <c r="E7026" s="12">
        <v>323.05555556000002</v>
      </c>
      <c r="F7026" s="12">
        <v>252</v>
      </c>
    </row>
    <row r="7027" spans="2:6" x14ac:dyDescent="0.25">
      <c r="B7027" s="3" t="s">
        <v>6975</v>
      </c>
      <c r="C7027" s="6">
        <v>14</v>
      </c>
      <c r="D7027" s="6">
        <v>4121</v>
      </c>
      <c r="E7027" s="13">
        <v>294.35714286000001</v>
      </c>
      <c r="F7027" s="13">
        <v>161.5</v>
      </c>
    </row>
    <row r="7028" spans="2:6" x14ac:dyDescent="0.25">
      <c r="B7028" s="4" t="s">
        <v>6976</v>
      </c>
      <c r="C7028" s="7">
        <v>31</v>
      </c>
      <c r="D7028" s="7">
        <v>8568</v>
      </c>
      <c r="E7028" s="12">
        <v>276.38709677000003</v>
      </c>
      <c r="F7028" s="12">
        <v>184</v>
      </c>
    </row>
    <row r="7029" spans="2:6" x14ac:dyDescent="0.25">
      <c r="B7029" s="3" t="s">
        <v>6977</v>
      </c>
      <c r="C7029" s="6">
        <v>54</v>
      </c>
      <c r="D7029" s="6">
        <v>17566</v>
      </c>
      <c r="E7029" s="13">
        <v>325.29629629999999</v>
      </c>
      <c r="F7029" s="13">
        <v>252.5</v>
      </c>
    </row>
    <row r="7030" spans="2:6" x14ac:dyDescent="0.25">
      <c r="B7030" s="4" t="s">
        <v>6978</v>
      </c>
      <c r="C7030" s="7">
        <v>52</v>
      </c>
      <c r="D7030" s="7">
        <v>15494</v>
      </c>
      <c r="E7030" s="12">
        <v>297.96153845999999</v>
      </c>
      <c r="F7030" s="12">
        <v>196</v>
      </c>
    </row>
    <row r="7031" spans="2:6" x14ac:dyDescent="0.25">
      <c r="B7031" s="3" t="s">
        <v>6979</v>
      </c>
      <c r="C7031" s="6">
        <v>209</v>
      </c>
      <c r="D7031" s="6">
        <v>62508</v>
      </c>
      <c r="E7031" s="13">
        <v>299.08133971000001</v>
      </c>
      <c r="F7031" s="13">
        <v>252</v>
      </c>
    </row>
    <row r="7032" spans="2:6" x14ac:dyDescent="0.25">
      <c r="B7032" s="4" t="s">
        <v>6980</v>
      </c>
      <c r="C7032" s="7">
        <v>16</v>
      </c>
      <c r="D7032" s="7">
        <v>6317</v>
      </c>
      <c r="E7032" s="12">
        <v>394.8125</v>
      </c>
      <c r="F7032" s="12">
        <v>459</v>
      </c>
    </row>
    <row r="7033" spans="2:6" x14ac:dyDescent="0.25">
      <c r="B7033" s="3" t="s">
        <v>6981</v>
      </c>
      <c r="C7033" s="6">
        <v>43</v>
      </c>
      <c r="D7033" s="6">
        <v>10042</v>
      </c>
      <c r="E7033" s="13">
        <v>233.53488372000001</v>
      </c>
      <c r="F7033" s="13">
        <v>191</v>
      </c>
    </row>
    <row r="7034" spans="2:6" x14ac:dyDescent="0.25">
      <c r="B7034" s="4" t="s">
        <v>6982</v>
      </c>
      <c r="C7034" s="7">
        <v>49</v>
      </c>
      <c r="D7034" s="7">
        <v>15936</v>
      </c>
      <c r="E7034" s="12">
        <v>325.22448980000001</v>
      </c>
      <c r="F7034" s="12">
        <v>227</v>
      </c>
    </row>
    <row r="7035" spans="2:6" x14ac:dyDescent="0.25">
      <c r="B7035" s="3" t="s">
        <v>6983</v>
      </c>
      <c r="C7035" s="6">
        <v>17</v>
      </c>
      <c r="D7035" s="6">
        <v>5274</v>
      </c>
      <c r="E7035" s="13">
        <v>310.23529411999999</v>
      </c>
      <c r="F7035" s="13">
        <v>155</v>
      </c>
    </row>
    <row r="7036" spans="2:6" x14ac:dyDescent="0.25">
      <c r="B7036" s="4" t="s">
        <v>6984</v>
      </c>
      <c r="C7036" s="7">
        <v>17</v>
      </c>
      <c r="D7036" s="7">
        <v>2497</v>
      </c>
      <c r="E7036" s="12">
        <v>146.88235294</v>
      </c>
      <c r="F7036" s="12">
        <v>111</v>
      </c>
    </row>
    <row r="7037" spans="2:6" x14ac:dyDescent="0.25">
      <c r="B7037" s="3" t="s">
        <v>6985</v>
      </c>
      <c r="C7037" s="6">
        <v>39</v>
      </c>
      <c r="D7037" s="6">
        <v>13979</v>
      </c>
      <c r="E7037" s="13">
        <v>358.43589744000002</v>
      </c>
      <c r="F7037" s="13">
        <v>355</v>
      </c>
    </row>
    <row r="7038" spans="2:6" x14ac:dyDescent="0.25">
      <c r="B7038" s="4" t="s">
        <v>6986</v>
      </c>
      <c r="C7038" s="7">
        <v>57</v>
      </c>
      <c r="D7038" s="7">
        <v>18550</v>
      </c>
      <c r="E7038" s="12">
        <v>325.43859649000001</v>
      </c>
      <c r="F7038" s="12">
        <v>253</v>
      </c>
    </row>
    <row r="7039" spans="2:6" x14ac:dyDescent="0.25">
      <c r="B7039" s="3" t="s">
        <v>6987</v>
      </c>
      <c r="C7039" s="6">
        <v>22</v>
      </c>
      <c r="D7039" s="6">
        <v>5762</v>
      </c>
      <c r="E7039" s="13">
        <v>261.90909090999997</v>
      </c>
      <c r="F7039" s="13">
        <v>126</v>
      </c>
    </row>
    <row r="7040" spans="2:6" x14ac:dyDescent="0.25">
      <c r="B7040" s="4" t="s">
        <v>34759</v>
      </c>
      <c r="C7040" s="7">
        <v>871</v>
      </c>
      <c r="D7040" s="7">
        <v>288626</v>
      </c>
      <c r="E7040" s="12">
        <v>331.37313433000003</v>
      </c>
      <c r="F7040" s="12">
        <v>252</v>
      </c>
    </row>
    <row r="7041" spans="2:6" x14ac:dyDescent="0.25">
      <c r="B7041" s="3" t="s">
        <v>6988</v>
      </c>
      <c r="C7041" s="6">
        <v>30</v>
      </c>
      <c r="D7041" s="6">
        <v>8030</v>
      </c>
      <c r="E7041" s="13">
        <v>267.66666666999998</v>
      </c>
      <c r="F7041" s="13">
        <v>150.5</v>
      </c>
    </row>
    <row r="7042" spans="2:6" x14ac:dyDescent="0.25">
      <c r="B7042" s="4" t="s">
        <v>6989</v>
      </c>
      <c r="C7042" s="7">
        <v>54</v>
      </c>
      <c r="D7042" s="7">
        <v>15483</v>
      </c>
      <c r="E7042" s="12">
        <v>286.72222221999999</v>
      </c>
      <c r="F7042" s="12">
        <v>182.5</v>
      </c>
    </row>
    <row r="7043" spans="2:6" x14ac:dyDescent="0.25">
      <c r="B7043" s="3" t="s">
        <v>6990</v>
      </c>
      <c r="C7043" s="6">
        <v>41</v>
      </c>
      <c r="D7043" s="6">
        <v>15415</v>
      </c>
      <c r="E7043" s="13">
        <v>375.97560976</v>
      </c>
      <c r="F7043" s="13">
        <v>253</v>
      </c>
    </row>
    <row r="7044" spans="2:6" x14ac:dyDescent="0.25">
      <c r="B7044" s="4" t="s">
        <v>6991</v>
      </c>
      <c r="C7044" s="7">
        <v>21</v>
      </c>
      <c r="D7044" s="7">
        <v>6118</v>
      </c>
      <c r="E7044" s="12">
        <v>291.33333333000002</v>
      </c>
      <c r="F7044" s="12">
        <v>171</v>
      </c>
    </row>
    <row r="7045" spans="2:6" x14ac:dyDescent="0.25">
      <c r="B7045" s="3" t="s">
        <v>6992</v>
      </c>
      <c r="C7045" s="6">
        <v>321</v>
      </c>
      <c r="D7045" s="6">
        <v>113859</v>
      </c>
      <c r="E7045" s="13">
        <v>354.70093458000002</v>
      </c>
      <c r="F7045" s="13">
        <v>253</v>
      </c>
    </row>
    <row r="7046" spans="2:6" x14ac:dyDescent="0.25">
      <c r="B7046" s="4" t="s">
        <v>6993</v>
      </c>
      <c r="C7046" s="7">
        <v>64</v>
      </c>
      <c r="D7046" s="7">
        <v>19195</v>
      </c>
      <c r="E7046" s="12">
        <v>299.921875</v>
      </c>
      <c r="F7046" s="12">
        <v>183</v>
      </c>
    </row>
    <row r="7047" spans="2:6" x14ac:dyDescent="0.25">
      <c r="B7047" s="3" t="s">
        <v>6994</v>
      </c>
      <c r="C7047" s="6">
        <v>20</v>
      </c>
      <c r="D7047" s="6">
        <v>6128</v>
      </c>
      <c r="E7047" s="13">
        <v>306.39999999999998</v>
      </c>
      <c r="F7047" s="13">
        <v>180</v>
      </c>
    </row>
    <row r="7048" spans="2:6" x14ac:dyDescent="0.25">
      <c r="B7048" s="4" t="s">
        <v>6995</v>
      </c>
      <c r="C7048" s="7">
        <v>320</v>
      </c>
      <c r="D7048" s="7">
        <v>92933</v>
      </c>
      <c r="E7048" s="12">
        <v>290.41562499999998</v>
      </c>
      <c r="F7048" s="12">
        <v>229.5</v>
      </c>
    </row>
    <row r="7049" spans="2:6" x14ac:dyDescent="0.25">
      <c r="B7049" s="3" t="s">
        <v>6996</v>
      </c>
      <c r="C7049" s="6">
        <v>297</v>
      </c>
      <c r="D7049" s="6">
        <v>112119</v>
      </c>
      <c r="E7049" s="13">
        <v>377.50505050999999</v>
      </c>
      <c r="F7049" s="13">
        <v>253</v>
      </c>
    </row>
    <row r="7050" spans="2:6" x14ac:dyDescent="0.25">
      <c r="B7050" s="4" t="s">
        <v>6997</v>
      </c>
      <c r="C7050" s="7" t="s">
        <v>35122</v>
      </c>
      <c r="D7050" s="7" t="s">
        <v>35122</v>
      </c>
      <c r="E7050" s="12" t="s">
        <v>35122</v>
      </c>
      <c r="F7050" s="12" t="s">
        <v>35122</v>
      </c>
    </row>
    <row r="7051" spans="2:6" x14ac:dyDescent="0.25">
      <c r="B7051" s="3" t="s">
        <v>6998</v>
      </c>
      <c r="C7051" s="6">
        <v>1475</v>
      </c>
      <c r="D7051" s="6">
        <v>411878</v>
      </c>
      <c r="E7051" s="13">
        <v>279.23932202999998</v>
      </c>
      <c r="F7051" s="13">
        <v>200</v>
      </c>
    </row>
    <row r="7052" spans="2:6" x14ac:dyDescent="0.25">
      <c r="B7052" s="4" t="s">
        <v>6999</v>
      </c>
      <c r="C7052" s="7">
        <v>16</v>
      </c>
      <c r="D7052" s="7">
        <v>5411</v>
      </c>
      <c r="E7052" s="12">
        <v>338.1875</v>
      </c>
      <c r="F7052" s="12">
        <v>252</v>
      </c>
    </row>
    <row r="7053" spans="2:6" x14ac:dyDescent="0.25">
      <c r="B7053" s="3" t="s">
        <v>7000</v>
      </c>
      <c r="C7053" s="6" t="s">
        <v>35122</v>
      </c>
      <c r="D7053" s="6" t="s">
        <v>35122</v>
      </c>
      <c r="E7053" s="13" t="s">
        <v>35122</v>
      </c>
      <c r="F7053" s="13" t="s">
        <v>35122</v>
      </c>
    </row>
    <row r="7054" spans="2:6" x14ac:dyDescent="0.25">
      <c r="B7054" s="4" t="s">
        <v>7001</v>
      </c>
      <c r="C7054" s="7">
        <v>25</v>
      </c>
      <c r="D7054" s="7">
        <v>9388</v>
      </c>
      <c r="E7054" s="12">
        <v>375.52</v>
      </c>
      <c r="F7054" s="12">
        <v>256</v>
      </c>
    </row>
    <row r="7055" spans="2:6" x14ac:dyDescent="0.25">
      <c r="B7055" s="3" t="s">
        <v>7002</v>
      </c>
      <c r="C7055" s="6">
        <v>29</v>
      </c>
      <c r="D7055" s="6">
        <v>8722</v>
      </c>
      <c r="E7055" s="13">
        <v>300.75862068999999</v>
      </c>
      <c r="F7055" s="13">
        <v>266</v>
      </c>
    </row>
    <row r="7056" spans="2:6" x14ac:dyDescent="0.25">
      <c r="B7056" s="4" t="s">
        <v>7003</v>
      </c>
      <c r="C7056" s="7">
        <v>160</v>
      </c>
      <c r="D7056" s="7">
        <v>54388</v>
      </c>
      <c r="E7056" s="12">
        <v>339.92500000000001</v>
      </c>
      <c r="F7056" s="12">
        <v>253</v>
      </c>
    </row>
    <row r="7057" spans="2:6" x14ac:dyDescent="0.25">
      <c r="B7057" s="3" t="s">
        <v>7004</v>
      </c>
      <c r="C7057" s="6">
        <v>15</v>
      </c>
      <c r="D7057" s="6">
        <v>3794</v>
      </c>
      <c r="E7057" s="13">
        <v>252.93333333000001</v>
      </c>
      <c r="F7057" s="13">
        <v>126</v>
      </c>
    </row>
    <row r="7058" spans="2:6" x14ac:dyDescent="0.25">
      <c r="B7058" s="4" t="s">
        <v>7005</v>
      </c>
      <c r="C7058" s="7" t="s">
        <v>35122</v>
      </c>
      <c r="D7058" s="7" t="s">
        <v>35122</v>
      </c>
      <c r="E7058" s="12" t="s">
        <v>35122</v>
      </c>
      <c r="F7058" s="12" t="s">
        <v>35122</v>
      </c>
    </row>
    <row r="7059" spans="2:6" x14ac:dyDescent="0.25">
      <c r="B7059" s="3" t="s">
        <v>7006</v>
      </c>
      <c r="C7059" s="6">
        <v>47</v>
      </c>
      <c r="D7059" s="6">
        <v>14408</v>
      </c>
      <c r="E7059" s="13">
        <v>306.55319149000002</v>
      </c>
      <c r="F7059" s="13">
        <v>214</v>
      </c>
    </row>
    <row r="7060" spans="2:6" x14ac:dyDescent="0.25">
      <c r="B7060" s="4" t="s">
        <v>7007</v>
      </c>
      <c r="C7060" s="7">
        <v>299</v>
      </c>
      <c r="D7060" s="7">
        <v>97463</v>
      </c>
      <c r="E7060" s="12">
        <v>325.96321069999999</v>
      </c>
      <c r="F7060" s="12">
        <v>252</v>
      </c>
    </row>
    <row r="7061" spans="2:6" x14ac:dyDescent="0.25">
      <c r="B7061" s="3" t="s">
        <v>7008</v>
      </c>
      <c r="C7061" s="6">
        <v>86</v>
      </c>
      <c r="D7061" s="6">
        <v>26872</v>
      </c>
      <c r="E7061" s="13">
        <v>312.46511628000002</v>
      </c>
      <c r="F7061" s="13">
        <v>233.5</v>
      </c>
    </row>
    <row r="7062" spans="2:6" x14ac:dyDescent="0.25">
      <c r="B7062" s="4" t="s">
        <v>7009</v>
      </c>
      <c r="C7062" s="7">
        <v>121</v>
      </c>
      <c r="D7062" s="7">
        <v>34745</v>
      </c>
      <c r="E7062" s="12">
        <v>287.14876033000002</v>
      </c>
      <c r="F7062" s="12">
        <v>237</v>
      </c>
    </row>
    <row r="7063" spans="2:6" x14ac:dyDescent="0.25">
      <c r="B7063" s="3" t="s">
        <v>7010</v>
      </c>
      <c r="C7063" s="6">
        <v>39</v>
      </c>
      <c r="D7063" s="6">
        <v>10821</v>
      </c>
      <c r="E7063" s="13">
        <v>277.46153845999999</v>
      </c>
      <c r="F7063" s="13">
        <v>161</v>
      </c>
    </row>
    <row r="7064" spans="2:6" x14ac:dyDescent="0.25">
      <c r="B7064" s="4" t="s">
        <v>7011</v>
      </c>
      <c r="C7064" s="7">
        <v>27</v>
      </c>
      <c r="D7064" s="7">
        <v>7133</v>
      </c>
      <c r="E7064" s="12">
        <v>264.18518519000003</v>
      </c>
      <c r="F7064" s="12">
        <v>185</v>
      </c>
    </row>
    <row r="7065" spans="2:6" x14ac:dyDescent="0.25">
      <c r="B7065" s="3" t="s">
        <v>7012</v>
      </c>
      <c r="C7065" s="6">
        <v>101</v>
      </c>
      <c r="D7065" s="6">
        <v>38274</v>
      </c>
      <c r="E7065" s="13">
        <v>378.95049504999997</v>
      </c>
      <c r="F7065" s="13">
        <v>253</v>
      </c>
    </row>
    <row r="7066" spans="2:6" x14ac:dyDescent="0.25">
      <c r="B7066" s="4" t="s">
        <v>7013</v>
      </c>
      <c r="C7066" s="7">
        <v>27</v>
      </c>
      <c r="D7066" s="7">
        <v>6222</v>
      </c>
      <c r="E7066" s="12">
        <v>230.44444444000001</v>
      </c>
      <c r="F7066" s="12">
        <v>127</v>
      </c>
    </row>
    <row r="7067" spans="2:6" x14ac:dyDescent="0.25">
      <c r="B7067" s="3" t="s">
        <v>7014</v>
      </c>
      <c r="C7067" s="6">
        <v>94</v>
      </c>
      <c r="D7067" s="6">
        <v>25634</v>
      </c>
      <c r="E7067" s="13">
        <v>272.70212765999997</v>
      </c>
      <c r="F7067" s="13">
        <v>236.5</v>
      </c>
    </row>
    <row r="7068" spans="2:6" x14ac:dyDescent="0.25">
      <c r="B7068" s="4" t="s">
        <v>7015</v>
      </c>
      <c r="C7068" s="7">
        <v>735</v>
      </c>
      <c r="D7068" s="7">
        <v>229418</v>
      </c>
      <c r="E7068" s="12">
        <v>312.13333333000003</v>
      </c>
      <c r="F7068" s="12">
        <v>252</v>
      </c>
    </row>
    <row r="7069" spans="2:6" x14ac:dyDescent="0.25">
      <c r="B7069" s="3" t="s">
        <v>7016</v>
      </c>
      <c r="C7069" s="6">
        <v>141</v>
      </c>
      <c r="D7069" s="6">
        <v>41003</v>
      </c>
      <c r="E7069" s="13">
        <v>290.80141844000002</v>
      </c>
      <c r="F7069" s="13">
        <v>222</v>
      </c>
    </row>
    <row r="7070" spans="2:6" x14ac:dyDescent="0.25">
      <c r="B7070" s="4" t="s">
        <v>7017</v>
      </c>
      <c r="C7070" s="7">
        <v>80</v>
      </c>
      <c r="D7070" s="7">
        <v>28471</v>
      </c>
      <c r="E7070" s="12">
        <v>355.88749999999999</v>
      </c>
      <c r="F7070" s="12">
        <v>252.5</v>
      </c>
    </row>
    <row r="7071" spans="2:6" x14ac:dyDescent="0.25">
      <c r="B7071" s="3" t="s">
        <v>7018</v>
      </c>
      <c r="C7071" s="6" t="s">
        <v>35122</v>
      </c>
      <c r="D7071" s="6" t="s">
        <v>35122</v>
      </c>
      <c r="E7071" s="13" t="s">
        <v>35122</v>
      </c>
      <c r="F7071" s="13" t="s">
        <v>35122</v>
      </c>
    </row>
    <row r="7072" spans="2:6" x14ac:dyDescent="0.25">
      <c r="B7072" s="4" t="s">
        <v>7019</v>
      </c>
      <c r="C7072" s="7">
        <v>750</v>
      </c>
      <c r="D7072" s="7">
        <v>239185</v>
      </c>
      <c r="E7072" s="12">
        <v>318.91333333</v>
      </c>
      <c r="F7072" s="12">
        <v>252</v>
      </c>
    </row>
    <row r="7073" spans="2:6" x14ac:dyDescent="0.25">
      <c r="B7073" s="3" t="s">
        <v>7020</v>
      </c>
      <c r="C7073" s="6">
        <v>118</v>
      </c>
      <c r="D7073" s="6">
        <v>38680</v>
      </c>
      <c r="E7073" s="13">
        <v>327.79661017000001</v>
      </c>
      <c r="F7073" s="13">
        <v>252.5</v>
      </c>
    </row>
    <row r="7074" spans="2:6" x14ac:dyDescent="0.25">
      <c r="B7074" s="4" t="s">
        <v>7021</v>
      </c>
      <c r="C7074" s="7">
        <v>39</v>
      </c>
      <c r="D7074" s="7">
        <v>9333</v>
      </c>
      <c r="E7074" s="12">
        <v>239.30769230999999</v>
      </c>
      <c r="F7074" s="12">
        <v>187</v>
      </c>
    </row>
    <row r="7075" spans="2:6" x14ac:dyDescent="0.25">
      <c r="B7075" s="3" t="s">
        <v>7022</v>
      </c>
      <c r="C7075" s="6">
        <v>11</v>
      </c>
      <c r="D7075" s="6">
        <v>2899</v>
      </c>
      <c r="E7075" s="13">
        <v>263.54545454999999</v>
      </c>
      <c r="F7075" s="13">
        <v>253</v>
      </c>
    </row>
    <row r="7076" spans="2:6" x14ac:dyDescent="0.25">
      <c r="B7076" s="4" t="s">
        <v>7023</v>
      </c>
      <c r="C7076" s="7">
        <v>39</v>
      </c>
      <c r="D7076" s="7">
        <v>10096</v>
      </c>
      <c r="E7076" s="12">
        <v>258.87179486999997</v>
      </c>
      <c r="F7076" s="12">
        <v>128</v>
      </c>
    </row>
    <row r="7077" spans="2:6" x14ac:dyDescent="0.25">
      <c r="B7077" s="3" t="s">
        <v>7024</v>
      </c>
      <c r="C7077" s="6">
        <v>15</v>
      </c>
      <c r="D7077" s="6">
        <v>3262</v>
      </c>
      <c r="E7077" s="13">
        <v>217.46666667</v>
      </c>
      <c r="F7077" s="13">
        <v>127</v>
      </c>
    </row>
    <row r="7078" spans="2:6" x14ac:dyDescent="0.25">
      <c r="B7078" s="4" t="s">
        <v>7025</v>
      </c>
      <c r="C7078" s="7">
        <v>162</v>
      </c>
      <c r="D7078" s="7">
        <v>49056</v>
      </c>
      <c r="E7078" s="12">
        <v>302.81481480999997</v>
      </c>
      <c r="F7078" s="12">
        <v>252</v>
      </c>
    </row>
    <row r="7079" spans="2:6" x14ac:dyDescent="0.25">
      <c r="B7079" s="3" t="s">
        <v>7026</v>
      </c>
      <c r="C7079" s="6">
        <v>128</v>
      </c>
      <c r="D7079" s="6">
        <v>35309</v>
      </c>
      <c r="E7079" s="13">
        <v>275.8515625</v>
      </c>
      <c r="F7079" s="13">
        <v>193</v>
      </c>
    </row>
    <row r="7080" spans="2:6" x14ac:dyDescent="0.25">
      <c r="B7080" s="4" t="s">
        <v>7027</v>
      </c>
      <c r="C7080" s="7">
        <v>21</v>
      </c>
      <c r="D7080" s="7">
        <v>5629</v>
      </c>
      <c r="E7080" s="12">
        <v>268.04761904999998</v>
      </c>
      <c r="F7080" s="12">
        <v>204</v>
      </c>
    </row>
    <row r="7081" spans="2:6" x14ac:dyDescent="0.25">
      <c r="B7081" s="3" t="s">
        <v>7028</v>
      </c>
      <c r="C7081" s="6">
        <v>36</v>
      </c>
      <c r="D7081" s="6">
        <v>10113</v>
      </c>
      <c r="E7081" s="13">
        <v>280.91666666999998</v>
      </c>
      <c r="F7081" s="13">
        <v>205</v>
      </c>
    </row>
    <row r="7082" spans="2:6" x14ac:dyDescent="0.25">
      <c r="B7082" s="4" t="s">
        <v>7029</v>
      </c>
      <c r="C7082" s="7">
        <v>290</v>
      </c>
      <c r="D7082" s="7">
        <v>88709</v>
      </c>
      <c r="E7082" s="12">
        <v>305.89310345000001</v>
      </c>
      <c r="F7082" s="12">
        <v>236.5</v>
      </c>
    </row>
    <row r="7083" spans="2:6" x14ac:dyDescent="0.25">
      <c r="B7083" s="3" t="s">
        <v>7030</v>
      </c>
      <c r="C7083" s="6">
        <v>65</v>
      </c>
      <c r="D7083" s="6">
        <v>19572</v>
      </c>
      <c r="E7083" s="13">
        <v>301.10769231</v>
      </c>
      <c r="F7083" s="13">
        <v>139</v>
      </c>
    </row>
    <row r="7084" spans="2:6" x14ac:dyDescent="0.25">
      <c r="B7084" s="4" t="s">
        <v>7031</v>
      </c>
      <c r="C7084" s="7">
        <v>15</v>
      </c>
      <c r="D7084" s="7">
        <v>5936</v>
      </c>
      <c r="E7084" s="12">
        <v>395.73333332999999</v>
      </c>
      <c r="F7084" s="12">
        <v>408</v>
      </c>
    </row>
    <row r="7085" spans="2:6" x14ac:dyDescent="0.25">
      <c r="B7085" s="3" t="s">
        <v>7032</v>
      </c>
      <c r="C7085" s="6">
        <v>48</v>
      </c>
      <c r="D7085" s="6">
        <v>13901</v>
      </c>
      <c r="E7085" s="13">
        <v>289.60416666999998</v>
      </c>
      <c r="F7085" s="13">
        <v>194.5</v>
      </c>
    </row>
    <row r="7086" spans="2:6" x14ac:dyDescent="0.25">
      <c r="B7086" s="4" t="s">
        <v>7033</v>
      </c>
      <c r="C7086" s="7">
        <v>156</v>
      </c>
      <c r="D7086" s="7">
        <v>45032</v>
      </c>
      <c r="E7086" s="12">
        <v>288.66666666999998</v>
      </c>
      <c r="F7086" s="12">
        <v>170.5</v>
      </c>
    </row>
    <row r="7087" spans="2:6" x14ac:dyDescent="0.25">
      <c r="B7087" s="3" t="s">
        <v>7034</v>
      </c>
      <c r="C7087" s="6">
        <v>380</v>
      </c>
      <c r="D7087" s="6">
        <v>110180</v>
      </c>
      <c r="E7087" s="13">
        <v>289.94736841999998</v>
      </c>
      <c r="F7087" s="13">
        <v>224</v>
      </c>
    </row>
    <row r="7088" spans="2:6" x14ac:dyDescent="0.25">
      <c r="B7088" s="4" t="s">
        <v>7035</v>
      </c>
      <c r="C7088" s="7">
        <v>139</v>
      </c>
      <c r="D7088" s="7">
        <v>38044</v>
      </c>
      <c r="E7088" s="12">
        <v>273.69784172999999</v>
      </c>
      <c r="F7088" s="12">
        <v>245</v>
      </c>
    </row>
    <row r="7089" spans="2:6" x14ac:dyDescent="0.25">
      <c r="B7089" s="3" t="s">
        <v>7036</v>
      </c>
      <c r="C7089" s="6">
        <v>26</v>
      </c>
      <c r="D7089" s="6">
        <v>7297</v>
      </c>
      <c r="E7089" s="13">
        <v>280.65384614999999</v>
      </c>
      <c r="F7089" s="13">
        <v>173</v>
      </c>
    </row>
    <row r="7090" spans="2:6" x14ac:dyDescent="0.25">
      <c r="B7090" s="4" t="s">
        <v>7037</v>
      </c>
      <c r="C7090" s="7">
        <v>27</v>
      </c>
      <c r="D7090" s="7">
        <v>9731</v>
      </c>
      <c r="E7090" s="12">
        <v>360.40740741000002</v>
      </c>
      <c r="F7090" s="12">
        <v>252</v>
      </c>
    </row>
    <row r="7091" spans="2:6" x14ac:dyDescent="0.25">
      <c r="B7091" s="3" t="s">
        <v>7038</v>
      </c>
      <c r="C7091" s="6">
        <v>156</v>
      </c>
      <c r="D7091" s="6">
        <v>47029</v>
      </c>
      <c r="E7091" s="13">
        <v>301.46794871999998</v>
      </c>
      <c r="F7091" s="13">
        <v>215.5</v>
      </c>
    </row>
    <row r="7092" spans="2:6" x14ac:dyDescent="0.25">
      <c r="B7092" s="4" t="s">
        <v>7039</v>
      </c>
      <c r="C7092" s="7">
        <v>118</v>
      </c>
      <c r="D7092" s="7">
        <v>33586</v>
      </c>
      <c r="E7092" s="12">
        <v>284.62711863999999</v>
      </c>
      <c r="F7092" s="12">
        <v>252</v>
      </c>
    </row>
    <row r="7093" spans="2:6" x14ac:dyDescent="0.25">
      <c r="B7093" s="3" t="s">
        <v>7040</v>
      </c>
      <c r="C7093" s="6">
        <v>171</v>
      </c>
      <c r="D7093" s="6">
        <v>59785</v>
      </c>
      <c r="E7093" s="13">
        <v>349.61988303999999</v>
      </c>
      <c r="F7093" s="13">
        <v>252</v>
      </c>
    </row>
    <row r="7094" spans="2:6" x14ac:dyDescent="0.25">
      <c r="B7094" s="4" t="s">
        <v>7041</v>
      </c>
      <c r="C7094" s="7">
        <v>55</v>
      </c>
      <c r="D7094" s="7">
        <v>15568</v>
      </c>
      <c r="E7094" s="12">
        <v>283.05454544999998</v>
      </c>
      <c r="F7094" s="12">
        <v>183</v>
      </c>
    </row>
    <row r="7095" spans="2:6" x14ac:dyDescent="0.25">
      <c r="B7095" s="3" t="s">
        <v>7042</v>
      </c>
      <c r="C7095" s="6">
        <v>38</v>
      </c>
      <c r="D7095" s="6">
        <v>10834</v>
      </c>
      <c r="E7095" s="13">
        <v>285.10526315999999</v>
      </c>
      <c r="F7095" s="13">
        <v>233</v>
      </c>
    </row>
    <row r="7096" spans="2:6" x14ac:dyDescent="0.25">
      <c r="B7096" s="4" t="s">
        <v>7043</v>
      </c>
      <c r="C7096" s="7">
        <v>122</v>
      </c>
      <c r="D7096" s="7">
        <v>39763</v>
      </c>
      <c r="E7096" s="12">
        <v>325.92622950999998</v>
      </c>
      <c r="F7096" s="12">
        <v>253</v>
      </c>
    </row>
    <row r="7097" spans="2:6" x14ac:dyDescent="0.25">
      <c r="B7097" s="3" t="s">
        <v>7044</v>
      </c>
      <c r="C7097" s="6">
        <v>30</v>
      </c>
      <c r="D7097" s="6">
        <v>7110</v>
      </c>
      <c r="E7097" s="13">
        <v>237</v>
      </c>
      <c r="F7097" s="13">
        <v>126</v>
      </c>
    </row>
    <row r="7098" spans="2:6" x14ac:dyDescent="0.25">
      <c r="B7098" s="4" t="s">
        <v>7045</v>
      </c>
      <c r="C7098" s="7">
        <v>2363</v>
      </c>
      <c r="D7098" s="7">
        <v>777058</v>
      </c>
      <c r="E7098" s="12">
        <v>328.84384256999999</v>
      </c>
      <c r="F7098" s="12">
        <v>252</v>
      </c>
    </row>
    <row r="7099" spans="2:6" x14ac:dyDescent="0.25">
      <c r="B7099" s="3" t="s">
        <v>7046</v>
      </c>
      <c r="C7099" s="6">
        <v>20</v>
      </c>
      <c r="D7099" s="6">
        <v>4460</v>
      </c>
      <c r="E7099" s="13">
        <v>223</v>
      </c>
      <c r="F7099" s="13">
        <v>127</v>
      </c>
    </row>
    <row r="7100" spans="2:6" x14ac:dyDescent="0.25">
      <c r="B7100" s="4" t="s">
        <v>7047</v>
      </c>
      <c r="C7100" s="7">
        <v>159</v>
      </c>
      <c r="D7100" s="7">
        <v>50447</v>
      </c>
      <c r="E7100" s="12">
        <v>317.27672955999998</v>
      </c>
      <c r="F7100" s="12">
        <v>252</v>
      </c>
    </row>
    <row r="7101" spans="2:6" x14ac:dyDescent="0.25">
      <c r="B7101" s="3" t="s">
        <v>7048</v>
      </c>
      <c r="C7101" s="6">
        <v>51</v>
      </c>
      <c r="D7101" s="6">
        <v>16036</v>
      </c>
      <c r="E7101" s="13">
        <v>314.43137254999999</v>
      </c>
      <c r="F7101" s="13">
        <v>225</v>
      </c>
    </row>
    <row r="7102" spans="2:6" x14ac:dyDescent="0.25">
      <c r="B7102" s="4" t="s">
        <v>7049</v>
      </c>
      <c r="C7102" s="7">
        <v>65</v>
      </c>
      <c r="D7102" s="7">
        <v>20603</v>
      </c>
      <c r="E7102" s="12">
        <v>316.96923077000002</v>
      </c>
      <c r="F7102" s="12">
        <v>240</v>
      </c>
    </row>
    <row r="7103" spans="2:6" x14ac:dyDescent="0.25">
      <c r="B7103" s="3" t="s">
        <v>7050</v>
      </c>
      <c r="C7103" s="6">
        <v>44</v>
      </c>
      <c r="D7103" s="6">
        <v>16600</v>
      </c>
      <c r="E7103" s="13">
        <v>377.27272727000002</v>
      </c>
      <c r="F7103" s="13">
        <v>353</v>
      </c>
    </row>
    <row r="7104" spans="2:6" x14ac:dyDescent="0.25">
      <c r="B7104" s="4" t="s">
        <v>7051</v>
      </c>
      <c r="C7104" s="7">
        <v>265</v>
      </c>
      <c r="D7104" s="7">
        <v>91067</v>
      </c>
      <c r="E7104" s="12">
        <v>343.64905659999999</v>
      </c>
      <c r="F7104" s="12">
        <v>253</v>
      </c>
    </row>
    <row r="7105" spans="2:6" x14ac:dyDescent="0.25">
      <c r="B7105" s="3" t="s">
        <v>7052</v>
      </c>
      <c r="C7105" s="6">
        <v>100</v>
      </c>
      <c r="D7105" s="6">
        <v>30261</v>
      </c>
      <c r="E7105" s="13">
        <v>302.61</v>
      </c>
      <c r="F7105" s="13">
        <v>253</v>
      </c>
    </row>
    <row r="7106" spans="2:6" x14ac:dyDescent="0.25">
      <c r="B7106" s="4" t="s">
        <v>7053</v>
      </c>
      <c r="C7106" s="7">
        <v>50</v>
      </c>
      <c r="D7106" s="7">
        <v>14375</v>
      </c>
      <c r="E7106" s="12">
        <v>287.5</v>
      </c>
      <c r="F7106" s="12">
        <v>225.5</v>
      </c>
    </row>
    <row r="7107" spans="2:6" x14ac:dyDescent="0.25">
      <c r="B7107" s="3" t="s">
        <v>7054</v>
      </c>
      <c r="C7107" s="6">
        <v>23</v>
      </c>
      <c r="D7107" s="6">
        <v>7176</v>
      </c>
      <c r="E7107" s="13">
        <v>312</v>
      </c>
      <c r="F7107" s="13">
        <v>252</v>
      </c>
    </row>
    <row r="7108" spans="2:6" x14ac:dyDescent="0.25">
      <c r="B7108" s="4" t="s">
        <v>7055</v>
      </c>
      <c r="C7108" s="7">
        <v>187</v>
      </c>
      <c r="D7108" s="7">
        <v>47935</v>
      </c>
      <c r="E7108" s="12">
        <v>256.3368984</v>
      </c>
      <c r="F7108" s="12">
        <v>213</v>
      </c>
    </row>
    <row r="7109" spans="2:6" x14ac:dyDescent="0.25">
      <c r="B7109" s="3" t="s">
        <v>7056</v>
      </c>
      <c r="C7109" s="6" t="s">
        <v>35122</v>
      </c>
      <c r="D7109" s="6" t="s">
        <v>35122</v>
      </c>
      <c r="E7109" s="13" t="s">
        <v>35122</v>
      </c>
      <c r="F7109" s="13" t="s">
        <v>35122</v>
      </c>
    </row>
    <row r="7110" spans="2:6" x14ac:dyDescent="0.25">
      <c r="B7110" s="4" t="s">
        <v>7057</v>
      </c>
      <c r="C7110" s="7">
        <v>85</v>
      </c>
      <c r="D7110" s="7">
        <v>30473</v>
      </c>
      <c r="E7110" s="12">
        <v>358.50588234999998</v>
      </c>
      <c r="F7110" s="12">
        <v>253</v>
      </c>
    </row>
    <row r="7111" spans="2:6" x14ac:dyDescent="0.25">
      <c r="B7111" s="3" t="s">
        <v>7058</v>
      </c>
      <c r="C7111" s="6">
        <v>31</v>
      </c>
      <c r="D7111" s="6">
        <v>8790</v>
      </c>
      <c r="E7111" s="13">
        <v>283.54838710000001</v>
      </c>
      <c r="F7111" s="13">
        <v>136</v>
      </c>
    </row>
    <row r="7112" spans="2:6" x14ac:dyDescent="0.25">
      <c r="B7112" s="4" t="s">
        <v>7059</v>
      </c>
      <c r="C7112" s="7" t="s">
        <v>35122</v>
      </c>
      <c r="D7112" s="7" t="s">
        <v>35122</v>
      </c>
      <c r="E7112" s="12" t="s">
        <v>35122</v>
      </c>
      <c r="F7112" s="12" t="s">
        <v>35122</v>
      </c>
    </row>
    <row r="7113" spans="2:6" x14ac:dyDescent="0.25">
      <c r="B7113" s="3" t="s">
        <v>7060</v>
      </c>
      <c r="C7113" s="6">
        <v>51</v>
      </c>
      <c r="D7113" s="6">
        <v>14787</v>
      </c>
      <c r="E7113" s="13">
        <v>289.94117647000002</v>
      </c>
      <c r="F7113" s="13">
        <v>179</v>
      </c>
    </row>
    <row r="7114" spans="2:6" x14ac:dyDescent="0.25">
      <c r="B7114" s="4" t="s">
        <v>7061</v>
      </c>
      <c r="C7114" s="7">
        <v>108</v>
      </c>
      <c r="D7114" s="7">
        <v>25630</v>
      </c>
      <c r="E7114" s="12">
        <v>237.31481481</v>
      </c>
      <c r="F7114" s="12">
        <v>128</v>
      </c>
    </row>
    <row r="7115" spans="2:6" x14ac:dyDescent="0.25">
      <c r="B7115" s="3" t="s">
        <v>7062</v>
      </c>
      <c r="C7115" s="6">
        <v>364</v>
      </c>
      <c r="D7115" s="6">
        <v>127491</v>
      </c>
      <c r="E7115" s="13">
        <v>350.25</v>
      </c>
      <c r="F7115" s="13">
        <v>253</v>
      </c>
    </row>
    <row r="7116" spans="2:6" x14ac:dyDescent="0.25">
      <c r="B7116" s="4" t="s">
        <v>7063</v>
      </c>
      <c r="C7116" s="7">
        <v>32</v>
      </c>
      <c r="D7116" s="7">
        <v>10013</v>
      </c>
      <c r="E7116" s="12">
        <v>312.90625</v>
      </c>
      <c r="F7116" s="12">
        <v>220</v>
      </c>
    </row>
    <row r="7117" spans="2:6" x14ac:dyDescent="0.25">
      <c r="B7117" s="3" t="s">
        <v>7064</v>
      </c>
      <c r="C7117" s="6">
        <v>231</v>
      </c>
      <c r="D7117" s="6">
        <v>79109</v>
      </c>
      <c r="E7117" s="13">
        <v>342.46320345999999</v>
      </c>
      <c r="F7117" s="13">
        <v>252</v>
      </c>
    </row>
    <row r="7118" spans="2:6" x14ac:dyDescent="0.25">
      <c r="B7118" s="4" t="s">
        <v>7065</v>
      </c>
      <c r="C7118" s="7">
        <v>435</v>
      </c>
      <c r="D7118" s="7">
        <v>153236</v>
      </c>
      <c r="E7118" s="12">
        <v>352.26666667000001</v>
      </c>
      <c r="F7118" s="12">
        <v>253</v>
      </c>
    </row>
    <row r="7119" spans="2:6" x14ac:dyDescent="0.25">
      <c r="B7119" s="3" t="s">
        <v>7066</v>
      </c>
      <c r="C7119" s="6">
        <v>79</v>
      </c>
      <c r="D7119" s="6">
        <v>25404</v>
      </c>
      <c r="E7119" s="13">
        <v>321.56962025000001</v>
      </c>
      <c r="F7119" s="13">
        <v>228</v>
      </c>
    </row>
    <row r="7120" spans="2:6" x14ac:dyDescent="0.25">
      <c r="B7120" s="4" t="s">
        <v>7067</v>
      </c>
      <c r="C7120" s="7">
        <v>29</v>
      </c>
      <c r="D7120" s="7">
        <v>7524</v>
      </c>
      <c r="E7120" s="12">
        <v>259.44827586000002</v>
      </c>
      <c r="F7120" s="12">
        <v>126</v>
      </c>
    </row>
    <row r="7121" spans="2:6" x14ac:dyDescent="0.25">
      <c r="B7121" s="3" t="s">
        <v>7068</v>
      </c>
      <c r="C7121" s="6">
        <v>34</v>
      </c>
      <c r="D7121" s="6">
        <v>9650</v>
      </c>
      <c r="E7121" s="13">
        <v>283.82352940999999</v>
      </c>
      <c r="F7121" s="13">
        <v>127.5</v>
      </c>
    </row>
    <row r="7122" spans="2:6" x14ac:dyDescent="0.25">
      <c r="B7122" s="4" t="s">
        <v>7069</v>
      </c>
      <c r="C7122" s="7">
        <v>14</v>
      </c>
      <c r="D7122" s="7">
        <v>4430</v>
      </c>
      <c r="E7122" s="12">
        <v>316.42857142999998</v>
      </c>
      <c r="F7122" s="12">
        <v>209</v>
      </c>
    </row>
    <row r="7123" spans="2:6" x14ac:dyDescent="0.25">
      <c r="B7123" s="3" t="s">
        <v>7070</v>
      </c>
      <c r="C7123" s="6">
        <v>2515</v>
      </c>
      <c r="D7123" s="6">
        <v>822822</v>
      </c>
      <c r="E7123" s="13">
        <v>327.16580517</v>
      </c>
      <c r="F7123" s="13">
        <v>252</v>
      </c>
    </row>
    <row r="7124" spans="2:6" x14ac:dyDescent="0.25">
      <c r="B7124" s="4" t="s">
        <v>7071</v>
      </c>
      <c r="C7124" s="7">
        <v>72</v>
      </c>
      <c r="D7124" s="7">
        <v>22049</v>
      </c>
      <c r="E7124" s="12">
        <v>306.23611111000002</v>
      </c>
      <c r="F7124" s="12">
        <v>252</v>
      </c>
    </row>
    <row r="7125" spans="2:6" x14ac:dyDescent="0.25">
      <c r="B7125" s="3" t="s">
        <v>7072</v>
      </c>
      <c r="C7125" s="6">
        <v>122</v>
      </c>
      <c r="D7125" s="6">
        <v>44231</v>
      </c>
      <c r="E7125" s="13">
        <v>362.54918033000001</v>
      </c>
      <c r="F7125" s="13">
        <v>256.5</v>
      </c>
    </row>
    <row r="7126" spans="2:6" x14ac:dyDescent="0.25">
      <c r="B7126" s="4" t="s">
        <v>7073</v>
      </c>
      <c r="C7126" s="7">
        <v>55</v>
      </c>
      <c r="D7126" s="7">
        <v>15451</v>
      </c>
      <c r="E7126" s="12">
        <v>280.92727273000003</v>
      </c>
      <c r="F7126" s="12">
        <v>193</v>
      </c>
    </row>
    <row r="7127" spans="2:6" x14ac:dyDescent="0.25">
      <c r="B7127" s="3" t="s">
        <v>7074</v>
      </c>
      <c r="C7127" s="6">
        <v>21</v>
      </c>
      <c r="D7127" s="6">
        <v>5968</v>
      </c>
      <c r="E7127" s="13">
        <v>284.19047619000003</v>
      </c>
      <c r="F7127" s="13">
        <v>234</v>
      </c>
    </row>
    <row r="7128" spans="2:6" x14ac:dyDescent="0.25">
      <c r="B7128" s="4" t="s">
        <v>7075</v>
      </c>
      <c r="C7128" s="7">
        <v>199</v>
      </c>
      <c r="D7128" s="7">
        <v>53479</v>
      </c>
      <c r="E7128" s="12">
        <v>268.73869346999999</v>
      </c>
      <c r="F7128" s="12">
        <v>141</v>
      </c>
    </row>
    <row r="7129" spans="2:6" x14ac:dyDescent="0.25">
      <c r="B7129" s="3" t="s">
        <v>7076</v>
      </c>
      <c r="C7129" s="6">
        <v>60</v>
      </c>
      <c r="D7129" s="6">
        <v>16925</v>
      </c>
      <c r="E7129" s="13">
        <v>282.08333333000002</v>
      </c>
      <c r="F7129" s="13">
        <v>214.5</v>
      </c>
    </row>
    <row r="7130" spans="2:6" x14ac:dyDescent="0.25">
      <c r="B7130" s="4" t="s">
        <v>7077</v>
      </c>
      <c r="C7130" s="7">
        <v>52</v>
      </c>
      <c r="D7130" s="7">
        <v>16745</v>
      </c>
      <c r="E7130" s="12">
        <v>322.01923076999998</v>
      </c>
      <c r="F7130" s="12">
        <v>170</v>
      </c>
    </row>
    <row r="7131" spans="2:6" x14ac:dyDescent="0.25">
      <c r="B7131" s="3" t="s">
        <v>7078</v>
      </c>
      <c r="C7131" s="6">
        <v>39</v>
      </c>
      <c r="D7131" s="6">
        <v>11009</v>
      </c>
      <c r="E7131" s="13">
        <v>282.28205128000002</v>
      </c>
      <c r="F7131" s="13">
        <v>203</v>
      </c>
    </row>
    <row r="7132" spans="2:6" x14ac:dyDescent="0.25">
      <c r="B7132" s="4" t="s">
        <v>7079</v>
      </c>
      <c r="C7132" s="7">
        <v>19</v>
      </c>
      <c r="D7132" s="7">
        <v>5480</v>
      </c>
      <c r="E7132" s="12">
        <v>288.42105263000002</v>
      </c>
      <c r="F7132" s="12">
        <v>198</v>
      </c>
    </row>
    <row r="7133" spans="2:6" x14ac:dyDescent="0.25">
      <c r="B7133" s="3" t="s">
        <v>7080</v>
      </c>
      <c r="C7133" s="6">
        <v>29</v>
      </c>
      <c r="D7133" s="6">
        <v>9371</v>
      </c>
      <c r="E7133" s="13">
        <v>323.13793103</v>
      </c>
      <c r="F7133" s="13">
        <v>216</v>
      </c>
    </row>
    <row r="7134" spans="2:6" x14ac:dyDescent="0.25">
      <c r="B7134" s="4" t="s">
        <v>7081</v>
      </c>
      <c r="C7134" s="7" t="s">
        <v>35122</v>
      </c>
      <c r="D7134" s="7" t="s">
        <v>35122</v>
      </c>
      <c r="E7134" s="12" t="s">
        <v>35122</v>
      </c>
      <c r="F7134" s="12" t="s">
        <v>35122</v>
      </c>
    </row>
    <row r="7135" spans="2:6" x14ac:dyDescent="0.25">
      <c r="B7135" s="3" t="s">
        <v>34760</v>
      </c>
      <c r="C7135" s="6">
        <v>36</v>
      </c>
      <c r="D7135" s="6">
        <v>9498</v>
      </c>
      <c r="E7135" s="13">
        <v>263.83333333000002</v>
      </c>
      <c r="F7135" s="13">
        <v>219.5</v>
      </c>
    </row>
    <row r="7136" spans="2:6" x14ac:dyDescent="0.25">
      <c r="B7136" s="4" t="s">
        <v>7082</v>
      </c>
      <c r="C7136" s="7">
        <v>213</v>
      </c>
      <c r="D7136" s="7">
        <v>51473</v>
      </c>
      <c r="E7136" s="12">
        <v>241.65727699999999</v>
      </c>
      <c r="F7136" s="12">
        <v>128</v>
      </c>
    </row>
    <row r="7137" spans="2:6" x14ac:dyDescent="0.25">
      <c r="B7137" s="3" t="s">
        <v>7083</v>
      </c>
      <c r="C7137" s="6">
        <v>483</v>
      </c>
      <c r="D7137" s="6">
        <v>181417</v>
      </c>
      <c r="E7137" s="13">
        <v>375.60455487000002</v>
      </c>
      <c r="F7137" s="13">
        <v>253</v>
      </c>
    </row>
    <row r="7138" spans="2:6" x14ac:dyDescent="0.25">
      <c r="B7138" s="4" t="s">
        <v>7084</v>
      </c>
      <c r="C7138" s="7">
        <v>64</v>
      </c>
      <c r="D7138" s="7">
        <v>20410</v>
      </c>
      <c r="E7138" s="12">
        <v>318.90625</v>
      </c>
      <c r="F7138" s="12">
        <v>231.5</v>
      </c>
    </row>
    <row r="7139" spans="2:6" x14ac:dyDescent="0.25">
      <c r="B7139" s="3" t="s">
        <v>7085</v>
      </c>
      <c r="C7139" s="6">
        <v>21</v>
      </c>
      <c r="D7139" s="6">
        <v>6285</v>
      </c>
      <c r="E7139" s="13">
        <v>299.28571428999999</v>
      </c>
      <c r="F7139" s="13">
        <v>244</v>
      </c>
    </row>
    <row r="7140" spans="2:6" x14ac:dyDescent="0.25">
      <c r="B7140" s="4" t="s">
        <v>7086</v>
      </c>
      <c r="C7140" s="7">
        <v>270</v>
      </c>
      <c r="D7140" s="7">
        <v>102386</v>
      </c>
      <c r="E7140" s="12">
        <v>379.20740740999997</v>
      </c>
      <c r="F7140" s="12">
        <v>260</v>
      </c>
    </row>
    <row r="7141" spans="2:6" x14ac:dyDescent="0.25">
      <c r="B7141" s="3" t="s">
        <v>7087</v>
      </c>
      <c r="C7141" s="6">
        <v>202</v>
      </c>
      <c r="D7141" s="6">
        <v>71629</v>
      </c>
      <c r="E7141" s="13">
        <v>354.5990099</v>
      </c>
      <c r="F7141" s="13">
        <v>253</v>
      </c>
    </row>
    <row r="7142" spans="2:6" x14ac:dyDescent="0.25">
      <c r="B7142" s="4" t="s">
        <v>7088</v>
      </c>
      <c r="C7142" s="7">
        <v>74</v>
      </c>
      <c r="D7142" s="7">
        <v>18485</v>
      </c>
      <c r="E7142" s="12">
        <v>249.7972973</v>
      </c>
      <c r="F7142" s="12">
        <v>127</v>
      </c>
    </row>
    <row r="7143" spans="2:6" x14ac:dyDescent="0.25">
      <c r="B7143" s="3" t="s">
        <v>7089</v>
      </c>
      <c r="C7143" s="6">
        <v>128</v>
      </c>
      <c r="D7143" s="6">
        <v>42033</v>
      </c>
      <c r="E7143" s="13">
        <v>328.3828125</v>
      </c>
      <c r="F7143" s="13">
        <v>252</v>
      </c>
    </row>
    <row r="7144" spans="2:6" x14ac:dyDescent="0.25">
      <c r="B7144" s="4" t="s">
        <v>7090</v>
      </c>
      <c r="C7144" s="7">
        <v>36</v>
      </c>
      <c r="D7144" s="7">
        <v>10493</v>
      </c>
      <c r="E7144" s="12">
        <v>291.47222221999999</v>
      </c>
      <c r="F7144" s="12">
        <v>235</v>
      </c>
    </row>
    <row r="7145" spans="2:6" x14ac:dyDescent="0.25">
      <c r="B7145" s="3" t="s">
        <v>7091</v>
      </c>
      <c r="C7145" s="6">
        <v>37</v>
      </c>
      <c r="D7145" s="6">
        <v>12072</v>
      </c>
      <c r="E7145" s="13">
        <v>326.27027027000003</v>
      </c>
      <c r="F7145" s="13">
        <v>210</v>
      </c>
    </row>
    <row r="7146" spans="2:6" x14ac:dyDescent="0.25">
      <c r="B7146" s="4" t="s">
        <v>7092</v>
      </c>
      <c r="C7146" s="7">
        <v>110</v>
      </c>
      <c r="D7146" s="7">
        <v>36923</v>
      </c>
      <c r="E7146" s="12">
        <v>335.66363636</v>
      </c>
      <c r="F7146" s="12">
        <v>252</v>
      </c>
    </row>
    <row r="7147" spans="2:6" x14ac:dyDescent="0.25">
      <c r="B7147" s="3" t="s">
        <v>7093</v>
      </c>
      <c r="C7147" s="6">
        <v>164</v>
      </c>
      <c r="D7147" s="6">
        <v>55932</v>
      </c>
      <c r="E7147" s="13">
        <v>341.04878049000001</v>
      </c>
      <c r="F7147" s="13">
        <v>252</v>
      </c>
    </row>
    <row r="7148" spans="2:6" x14ac:dyDescent="0.25">
      <c r="B7148" s="4" t="s">
        <v>7094</v>
      </c>
      <c r="C7148" s="7">
        <v>25</v>
      </c>
      <c r="D7148" s="7">
        <v>5214</v>
      </c>
      <c r="E7148" s="12">
        <v>208.56</v>
      </c>
      <c r="F7148" s="12">
        <v>93</v>
      </c>
    </row>
    <row r="7149" spans="2:6" x14ac:dyDescent="0.25">
      <c r="B7149" s="3" t="s">
        <v>7095</v>
      </c>
      <c r="C7149" s="6">
        <v>51</v>
      </c>
      <c r="D7149" s="6">
        <v>13307</v>
      </c>
      <c r="E7149" s="13">
        <v>260.92156863000002</v>
      </c>
      <c r="F7149" s="13">
        <v>132</v>
      </c>
    </row>
    <row r="7150" spans="2:6" x14ac:dyDescent="0.25">
      <c r="B7150" s="4" t="s">
        <v>7096</v>
      </c>
      <c r="C7150" s="7">
        <v>190</v>
      </c>
      <c r="D7150" s="7">
        <v>55548</v>
      </c>
      <c r="E7150" s="12">
        <v>292.35789474000001</v>
      </c>
      <c r="F7150" s="12">
        <v>231</v>
      </c>
    </row>
    <row r="7151" spans="2:6" x14ac:dyDescent="0.25">
      <c r="B7151" s="3" t="s">
        <v>7097</v>
      </c>
      <c r="C7151" s="6">
        <v>68</v>
      </c>
      <c r="D7151" s="6">
        <v>22868</v>
      </c>
      <c r="E7151" s="13">
        <v>336.29411764999998</v>
      </c>
      <c r="F7151" s="13">
        <v>252.5</v>
      </c>
    </row>
    <row r="7152" spans="2:6" x14ac:dyDescent="0.25">
      <c r="B7152" s="4" t="s">
        <v>7098</v>
      </c>
      <c r="C7152" s="7">
        <v>49</v>
      </c>
      <c r="D7152" s="7">
        <v>14154</v>
      </c>
      <c r="E7152" s="12">
        <v>288.85714286000001</v>
      </c>
      <c r="F7152" s="12">
        <v>194</v>
      </c>
    </row>
    <row r="7153" spans="2:6" x14ac:dyDescent="0.25">
      <c r="B7153" s="3" t="s">
        <v>7099</v>
      </c>
      <c r="C7153" s="6">
        <v>57</v>
      </c>
      <c r="D7153" s="6">
        <v>16061</v>
      </c>
      <c r="E7153" s="13">
        <v>281.77192982000003</v>
      </c>
      <c r="F7153" s="13">
        <v>162</v>
      </c>
    </row>
    <row r="7154" spans="2:6" x14ac:dyDescent="0.25">
      <c r="B7154" s="4" t="s">
        <v>7100</v>
      </c>
      <c r="C7154" s="7">
        <v>92</v>
      </c>
      <c r="D7154" s="7">
        <v>29811</v>
      </c>
      <c r="E7154" s="12">
        <v>324.03260870000003</v>
      </c>
      <c r="F7154" s="12">
        <v>252</v>
      </c>
    </row>
    <row r="7155" spans="2:6" x14ac:dyDescent="0.25">
      <c r="B7155" s="3" t="s">
        <v>7101</v>
      </c>
      <c r="C7155" s="6">
        <v>75</v>
      </c>
      <c r="D7155" s="6">
        <v>23343</v>
      </c>
      <c r="E7155" s="13">
        <v>311.24</v>
      </c>
      <c r="F7155" s="13">
        <v>253</v>
      </c>
    </row>
    <row r="7156" spans="2:6" x14ac:dyDescent="0.25">
      <c r="B7156" s="4" t="s">
        <v>7102</v>
      </c>
      <c r="C7156" s="7">
        <v>102</v>
      </c>
      <c r="D7156" s="7">
        <v>30405</v>
      </c>
      <c r="E7156" s="12">
        <v>298.08823529</v>
      </c>
      <c r="F7156" s="12">
        <v>248</v>
      </c>
    </row>
    <row r="7157" spans="2:6" x14ac:dyDescent="0.25">
      <c r="B7157" s="3" t="s">
        <v>7103</v>
      </c>
      <c r="C7157" s="6">
        <v>89</v>
      </c>
      <c r="D7157" s="6">
        <v>25189</v>
      </c>
      <c r="E7157" s="13">
        <v>283.02247190999998</v>
      </c>
      <c r="F7157" s="13">
        <v>201</v>
      </c>
    </row>
    <row r="7158" spans="2:6" x14ac:dyDescent="0.25">
      <c r="B7158" s="4" t="s">
        <v>7104</v>
      </c>
      <c r="C7158" s="7">
        <v>31</v>
      </c>
      <c r="D7158" s="7">
        <v>9348</v>
      </c>
      <c r="E7158" s="12">
        <v>301.54838710000001</v>
      </c>
      <c r="F7158" s="12">
        <v>127</v>
      </c>
    </row>
    <row r="7159" spans="2:6" x14ac:dyDescent="0.25">
      <c r="B7159" s="3" t="s">
        <v>7105</v>
      </c>
      <c r="C7159" s="6">
        <v>276</v>
      </c>
      <c r="D7159" s="6">
        <v>82132</v>
      </c>
      <c r="E7159" s="13">
        <v>297.57971013999997</v>
      </c>
      <c r="F7159" s="13">
        <v>225</v>
      </c>
    </row>
    <row r="7160" spans="2:6" x14ac:dyDescent="0.25">
      <c r="B7160" s="4" t="s">
        <v>7106</v>
      </c>
      <c r="C7160" s="7">
        <v>76</v>
      </c>
      <c r="D7160" s="7">
        <v>27205</v>
      </c>
      <c r="E7160" s="12">
        <v>357.96052631999999</v>
      </c>
      <c r="F7160" s="12">
        <v>273</v>
      </c>
    </row>
    <row r="7161" spans="2:6" x14ac:dyDescent="0.25">
      <c r="B7161" s="3" t="s">
        <v>7107</v>
      </c>
      <c r="C7161" s="6">
        <v>51</v>
      </c>
      <c r="D7161" s="6">
        <v>13701</v>
      </c>
      <c r="E7161" s="13">
        <v>268.64705881999998</v>
      </c>
      <c r="F7161" s="13">
        <v>179</v>
      </c>
    </row>
    <row r="7162" spans="2:6" x14ac:dyDescent="0.25">
      <c r="B7162" s="4" t="s">
        <v>7108</v>
      </c>
      <c r="C7162" s="7">
        <v>35</v>
      </c>
      <c r="D7162" s="7">
        <v>9763</v>
      </c>
      <c r="E7162" s="12">
        <v>278.94285714</v>
      </c>
      <c r="F7162" s="12">
        <v>252</v>
      </c>
    </row>
    <row r="7163" spans="2:6" x14ac:dyDescent="0.25">
      <c r="B7163" s="3" t="s">
        <v>7109</v>
      </c>
      <c r="C7163" s="6">
        <v>31</v>
      </c>
      <c r="D7163" s="6">
        <v>10034</v>
      </c>
      <c r="E7163" s="13">
        <v>323.67741934999998</v>
      </c>
      <c r="F7163" s="13">
        <v>253</v>
      </c>
    </row>
    <row r="7164" spans="2:6" x14ac:dyDescent="0.25">
      <c r="B7164" s="4" t="s">
        <v>7110</v>
      </c>
      <c r="C7164" s="7">
        <v>228</v>
      </c>
      <c r="D7164" s="7">
        <v>71894</v>
      </c>
      <c r="E7164" s="12">
        <v>315.32456139999999</v>
      </c>
      <c r="F7164" s="12">
        <v>252</v>
      </c>
    </row>
    <row r="7165" spans="2:6" x14ac:dyDescent="0.25">
      <c r="B7165" s="3" t="s">
        <v>7111</v>
      </c>
      <c r="C7165" s="6">
        <v>12</v>
      </c>
      <c r="D7165" s="6">
        <v>2094</v>
      </c>
      <c r="E7165" s="13">
        <v>174.5</v>
      </c>
      <c r="F7165" s="13">
        <v>95</v>
      </c>
    </row>
    <row r="7166" spans="2:6" x14ac:dyDescent="0.25">
      <c r="B7166" s="4" t="s">
        <v>7112</v>
      </c>
      <c r="C7166" s="7">
        <v>558</v>
      </c>
      <c r="D7166" s="7">
        <v>149131</v>
      </c>
      <c r="E7166" s="12">
        <v>267.25985663</v>
      </c>
      <c r="F7166" s="12">
        <v>166</v>
      </c>
    </row>
    <row r="7167" spans="2:6" x14ac:dyDescent="0.25">
      <c r="B7167" s="3" t="s">
        <v>7113</v>
      </c>
      <c r="C7167" s="6">
        <v>312</v>
      </c>
      <c r="D7167" s="6">
        <v>100391</v>
      </c>
      <c r="E7167" s="13">
        <v>321.76602564000001</v>
      </c>
      <c r="F7167" s="13">
        <v>252</v>
      </c>
    </row>
    <row r="7168" spans="2:6" x14ac:dyDescent="0.25">
      <c r="B7168" s="4" t="s">
        <v>7114</v>
      </c>
      <c r="C7168" s="7">
        <v>218</v>
      </c>
      <c r="D7168" s="7">
        <v>77842</v>
      </c>
      <c r="E7168" s="12">
        <v>357.07339450000001</v>
      </c>
      <c r="F7168" s="12">
        <v>253</v>
      </c>
    </row>
    <row r="7169" spans="2:6" x14ac:dyDescent="0.25">
      <c r="B7169" s="3" t="s">
        <v>7115</v>
      </c>
      <c r="C7169" s="6">
        <v>69</v>
      </c>
      <c r="D7169" s="6">
        <v>23476</v>
      </c>
      <c r="E7169" s="13">
        <v>340.23188406000003</v>
      </c>
      <c r="F7169" s="13">
        <v>252</v>
      </c>
    </row>
    <row r="7170" spans="2:6" x14ac:dyDescent="0.25">
      <c r="B7170" s="4" t="s">
        <v>7116</v>
      </c>
      <c r="C7170" s="7">
        <v>12</v>
      </c>
      <c r="D7170" s="7">
        <v>3381</v>
      </c>
      <c r="E7170" s="12">
        <v>281.75</v>
      </c>
      <c r="F7170" s="12">
        <v>235.5</v>
      </c>
    </row>
    <row r="7171" spans="2:6" x14ac:dyDescent="0.25">
      <c r="B7171" s="3" t="s">
        <v>7117</v>
      </c>
      <c r="C7171" s="6">
        <v>28</v>
      </c>
      <c r="D7171" s="6">
        <v>8971</v>
      </c>
      <c r="E7171" s="13">
        <v>320.39285713999999</v>
      </c>
      <c r="F7171" s="13">
        <v>191</v>
      </c>
    </row>
    <row r="7172" spans="2:6" x14ac:dyDescent="0.25">
      <c r="B7172" s="4" t="s">
        <v>7118</v>
      </c>
      <c r="C7172" s="7">
        <v>445</v>
      </c>
      <c r="D7172" s="7">
        <v>141155</v>
      </c>
      <c r="E7172" s="12">
        <v>317.20224718999998</v>
      </c>
      <c r="F7172" s="12">
        <v>252</v>
      </c>
    </row>
    <row r="7173" spans="2:6" x14ac:dyDescent="0.25">
      <c r="B7173" s="3" t="s">
        <v>7119</v>
      </c>
      <c r="C7173" s="6">
        <v>275</v>
      </c>
      <c r="D7173" s="6">
        <v>101375</v>
      </c>
      <c r="E7173" s="13">
        <v>368.63636364000001</v>
      </c>
      <c r="F7173" s="13">
        <v>253</v>
      </c>
    </row>
    <row r="7174" spans="2:6" x14ac:dyDescent="0.25">
      <c r="B7174" s="4" t="s">
        <v>7120</v>
      </c>
      <c r="C7174" s="7">
        <v>66</v>
      </c>
      <c r="D7174" s="7">
        <v>20775</v>
      </c>
      <c r="E7174" s="12">
        <v>314.77272727000002</v>
      </c>
      <c r="F7174" s="12">
        <v>252</v>
      </c>
    </row>
    <row r="7175" spans="2:6" x14ac:dyDescent="0.25">
      <c r="B7175" s="3" t="s">
        <v>7121</v>
      </c>
      <c r="C7175" s="6">
        <v>21</v>
      </c>
      <c r="D7175" s="6">
        <v>6660</v>
      </c>
      <c r="E7175" s="13">
        <v>317.14285713999999</v>
      </c>
      <c r="F7175" s="13">
        <v>252</v>
      </c>
    </row>
    <row r="7176" spans="2:6" x14ac:dyDescent="0.25">
      <c r="B7176" s="4" t="s">
        <v>7122</v>
      </c>
      <c r="C7176" s="7">
        <v>51</v>
      </c>
      <c r="D7176" s="7">
        <v>16509</v>
      </c>
      <c r="E7176" s="12">
        <v>323.70588235000002</v>
      </c>
      <c r="F7176" s="12">
        <v>252</v>
      </c>
    </row>
    <row r="7177" spans="2:6" x14ac:dyDescent="0.25">
      <c r="B7177" s="3" t="s">
        <v>7123</v>
      </c>
      <c r="C7177" s="6">
        <v>49</v>
      </c>
      <c r="D7177" s="6">
        <v>17947</v>
      </c>
      <c r="E7177" s="13">
        <v>366.26530611999999</v>
      </c>
      <c r="F7177" s="13">
        <v>305</v>
      </c>
    </row>
    <row r="7178" spans="2:6" x14ac:dyDescent="0.25">
      <c r="B7178" s="4" t="s">
        <v>7124</v>
      </c>
      <c r="C7178" s="7">
        <v>112</v>
      </c>
      <c r="D7178" s="7">
        <v>37075</v>
      </c>
      <c r="E7178" s="12">
        <v>331.02678571000001</v>
      </c>
      <c r="F7178" s="12">
        <v>252</v>
      </c>
    </row>
    <row r="7179" spans="2:6" x14ac:dyDescent="0.25">
      <c r="B7179" s="3" t="s">
        <v>7125</v>
      </c>
      <c r="C7179" s="6">
        <v>17</v>
      </c>
      <c r="D7179" s="6">
        <v>7071</v>
      </c>
      <c r="E7179" s="13">
        <v>415.94117647000002</v>
      </c>
      <c r="F7179" s="13">
        <v>253</v>
      </c>
    </row>
    <row r="7180" spans="2:6" x14ac:dyDescent="0.25">
      <c r="B7180" s="4" t="s">
        <v>7126</v>
      </c>
      <c r="C7180" s="7">
        <v>64</v>
      </c>
      <c r="D7180" s="7">
        <v>16779</v>
      </c>
      <c r="E7180" s="12">
        <v>262.171875</v>
      </c>
      <c r="F7180" s="12">
        <v>183</v>
      </c>
    </row>
    <row r="7181" spans="2:6" x14ac:dyDescent="0.25">
      <c r="B7181" s="3" t="s">
        <v>7127</v>
      </c>
      <c r="C7181" s="6">
        <v>649</v>
      </c>
      <c r="D7181" s="6">
        <v>214912</v>
      </c>
      <c r="E7181" s="13">
        <v>331.14329737999998</v>
      </c>
      <c r="F7181" s="13">
        <v>252</v>
      </c>
    </row>
    <row r="7182" spans="2:6" x14ac:dyDescent="0.25">
      <c r="B7182" s="4" t="s">
        <v>7128</v>
      </c>
      <c r="C7182" s="7">
        <v>31</v>
      </c>
      <c r="D7182" s="7">
        <v>9897</v>
      </c>
      <c r="E7182" s="12">
        <v>319.25806452</v>
      </c>
      <c r="F7182" s="12">
        <v>253</v>
      </c>
    </row>
    <row r="7183" spans="2:6" x14ac:dyDescent="0.25">
      <c r="B7183" s="3" t="s">
        <v>7129</v>
      </c>
      <c r="C7183" s="6">
        <v>34</v>
      </c>
      <c r="D7183" s="6">
        <v>9124</v>
      </c>
      <c r="E7183" s="13">
        <v>268.35294118000002</v>
      </c>
      <c r="F7183" s="13">
        <v>246.5</v>
      </c>
    </row>
    <row r="7184" spans="2:6" x14ac:dyDescent="0.25">
      <c r="B7184" s="4" t="s">
        <v>7130</v>
      </c>
      <c r="C7184" s="7" t="s">
        <v>35122</v>
      </c>
      <c r="D7184" s="7" t="s">
        <v>35122</v>
      </c>
      <c r="E7184" s="12" t="s">
        <v>35122</v>
      </c>
      <c r="F7184" s="12" t="s">
        <v>35122</v>
      </c>
    </row>
    <row r="7185" spans="2:6" x14ac:dyDescent="0.25">
      <c r="B7185" s="3" t="s">
        <v>7131</v>
      </c>
      <c r="C7185" s="6">
        <v>1044</v>
      </c>
      <c r="D7185" s="6">
        <v>294755</v>
      </c>
      <c r="E7185" s="13">
        <v>282.33237548</v>
      </c>
      <c r="F7185" s="13">
        <v>213</v>
      </c>
    </row>
    <row r="7186" spans="2:6" x14ac:dyDescent="0.25">
      <c r="B7186" s="4" t="s">
        <v>7132</v>
      </c>
      <c r="C7186" s="7">
        <v>30</v>
      </c>
      <c r="D7186" s="7">
        <v>10764</v>
      </c>
      <c r="E7186" s="12">
        <v>358.8</v>
      </c>
      <c r="F7186" s="12">
        <v>258</v>
      </c>
    </row>
    <row r="7187" spans="2:6" x14ac:dyDescent="0.25">
      <c r="B7187" s="3" t="s">
        <v>7133</v>
      </c>
      <c r="C7187" s="6">
        <v>642</v>
      </c>
      <c r="D7187" s="6">
        <v>226702</v>
      </c>
      <c r="E7187" s="13">
        <v>353.11838005999999</v>
      </c>
      <c r="F7187" s="13">
        <v>253</v>
      </c>
    </row>
    <row r="7188" spans="2:6" x14ac:dyDescent="0.25">
      <c r="B7188" s="4" t="s">
        <v>7134</v>
      </c>
      <c r="C7188" s="7">
        <v>530</v>
      </c>
      <c r="D7188" s="7">
        <v>180683</v>
      </c>
      <c r="E7188" s="12">
        <v>340.91132075000002</v>
      </c>
      <c r="F7188" s="12">
        <v>253</v>
      </c>
    </row>
    <row r="7189" spans="2:6" x14ac:dyDescent="0.25">
      <c r="B7189" s="3" t="s">
        <v>7135</v>
      </c>
      <c r="C7189" s="6">
        <v>517</v>
      </c>
      <c r="D7189" s="6">
        <v>143366</v>
      </c>
      <c r="E7189" s="13">
        <v>277.30367504999998</v>
      </c>
      <c r="F7189" s="13">
        <v>183</v>
      </c>
    </row>
    <row r="7190" spans="2:6" x14ac:dyDescent="0.25">
      <c r="B7190" s="4" t="s">
        <v>7136</v>
      </c>
      <c r="C7190" s="7">
        <v>23</v>
      </c>
      <c r="D7190" s="7">
        <v>7002</v>
      </c>
      <c r="E7190" s="12">
        <v>304.43478261000001</v>
      </c>
      <c r="F7190" s="12">
        <v>221</v>
      </c>
    </row>
    <row r="7191" spans="2:6" x14ac:dyDescent="0.25">
      <c r="B7191" s="3" t="s">
        <v>7137</v>
      </c>
      <c r="C7191" s="6">
        <v>127</v>
      </c>
      <c r="D7191" s="6">
        <v>41495</v>
      </c>
      <c r="E7191" s="13">
        <v>326.73228346000002</v>
      </c>
      <c r="F7191" s="13">
        <v>252</v>
      </c>
    </row>
    <row r="7192" spans="2:6" x14ac:dyDescent="0.25">
      <c r="B7192" s="4" t="s">
        <v>7138</v>
      </c>
      <c r="C7192" s="7">
        <v>80</v>
      </c>
      <c r="D7192" s="7">
        <v>25712</v>
      </c>
      <c r="E7192" s="12">
        <v>321.39999999999998</v>
      </c>
      <c r="F7192" s="12">
        <v>209.5</v>
      </c>
    </row>
    <row r="7193" spans="2:6" x14ac:dyDescent="0.25">
      <c r="B7193" s="3" t="s">
        <v>7139</v>
      </c>
      <c r="C7193" s="6">
        <v>254</v>
      </c>
      <c r="D7193" s="6">
        <v>78366</v>
      </c>
      <c r="E7193" s="13">
        <v>308.52755905999999</v>
      </c>
      <c r="F7193" s="13">
        <v>218.5</v>
      </c>
    </row>
    <row r="7194" spans="2:6" x14ac:dyDescent="0.25">
      <c r="B7194" s="4" t="s">
        <v>7140</v>
      </c>
      <c r="C7194" s="7">
        <v>26</v>
      </c>
      <c r="D7194" s="7">
        <v>6254</v>
      </c>
      <c r="E7194" s="12">
        <v>240.53846153999999</v>
      </c>
      <c r="F7194" s="12">
        <v>139</v>
      </c>
    </row>
    <row r="7195" spans="2:6" x14ac:dyDescent="0.25">
      <c r="B7195" s="3" t="s">
        <v>7141</v>
      </c>
      <c r="C7195" s="6">
        <v>44</v>
      </c>
      <c r="D7195" s="6">
        <v>14273</v>
      </c>
      <c r="E7195" s="13">
        <v>324.38636364000001</v>
      </c>
      <c r="F7195" s="13">
        <v>252.5</v>
      </c>
    </row>
    <row r="7196" spans="2:6" x14ac:dyDescent="0.25">
      <c r="B7196" s="4" t="s">
        <v>7142</v>
      </c>
      <c r="C7196" s="7">
        <v>109</v>
      </c>
      <c r="D7196" s="7">
        <v>39906</v>
      </c>
      <c r="E7196" s="12">
        <v>366.11009173999997</v>
      </c>
      <c r="F7196" s="12">
        <v>253</v>
      </c>
    </row>
    <row r="7197" spans="2:6" x14ac:dyDescent="0.25">
      <c r="B7197" s="3" t="s">
        <v>7143</v>
      </c>
      <c r="C7197" s="6">
        <v>57</v>
      </c>
      <c r="D7197" s="6">
        <v>16074</v>
      </c>
      <c r="E7197" s="13">
        <v>282</v>
      </c>
      <c r="F7197" s="13">
        <v>188</v>
      </c>
    </row>
    <row r="7198" spans="2:6" x14ac:dyDescent="0.25">
      <c r="B7198" s="4" t="s">
        <v>7144</v>
      </c>
      <c r="C7198" s="7">
        <v>72</v>
      </c>
      <c r="D7198" s="7">
        <v>23570</v>
      </c>
      <c r="E7198" s="12">
        <v>327.36111111000002</v>
      </c>
      <c r="F7198" s="12">
        <v>253</v>
      </c>
    </row>
    <row r="7199" spans="2:6" x14ac:dyDescent="0.25">
      <c r="B7199" s="3" t="s">
        <v>7145</v>
      </c>
      <c r="C7199" s="6">
        <v>3249</v>
      </c>
      <c r="D7199" s="6">
        <v>1006136</v>
      </c>
      <c r="E7199" s="13">
        <v>309.67559248999999</v>
      </c>
      <c r="F7199" s="13">
        <v>252</v>
      </c>
    </row>
    <row r="7200" spans="2:6" x14ac:dyDescent="0.25">
      <c r="B7200" s="4" t="s">
        <v>7146</v>
      </c>
      <c r="C7200" s="7">
        <v>108</v>
      </c>
      <c r="D7200" s="7">
        <v>30121</v>
      </c>
      <c r="E7200" s="12">
        <v>278.89814815</v>
      </c>
      <c r="F7200" s="12">
        <v>190.5</v>
      </c>
    </row>
    <row r="7201" spans="2:6" x14ac:dyDescent="0.25">
      <c r="B7201" s="3" t="s">
        <v>7147</v>
      </c>
      <c r="C7201" s="6">
        <v>68</v>
      </c>
      <c r="D7201" s="6">
        <v>20262</v>
      </c>
      <c r="E7201" s="13">
        <v>297.97058823999998</v>
      </c>
      <c r="F7201" s="13">
        <v>237</v>
      </c>
    </row>
    <row r="7202" spans="2:6" x14ac:dyDescent="0.25">
      <c r="B7202" s="4" t="s">
        <v>7148</v>
      </c>
      <c r="C7202" s="7">
        <v>57</v>
      </c>
      <c r="D7202" s="7">
        <v>20078</v>
      </c>
      <c r="E7202" s="12">
        <v>352.24561404000002</v>
      </c>
      <c r="F7202" s="12">
        <v>252</v>
      </c>
    </row>
    <row r="7203" spans="2:6" x14ac:dyDescent="0.25">
      <c r="B7203" s="3" t="s">
        <v>7149</v>
      </c>
      <c r="C7203" s="6">
        <v>75</v>
      </c>
      <c r="D7203" s="6">
        <v>24578</v>
      </c>
      <c r="E7203" s="13">
        <v>327.70666667</v>
      </c>
      <c r="F7203" s="13">
        <v>253</v>
      </c>
    </row>
    <row r="7204" spans="2:6" x14ac:dyDescent="0.25">
      <c r="B7204" s="4" t="s">
        <v>34761</v>
      </c>
      <c r="C7204" s="7">
        <v>424</v>
      </c>
      <c r="D7204" s="7">
        <v>151102</v>
      </c>
      <c r="E7204" s="12">
        <v>356.37264150999999</v>
      </c>
      <c r="F7204" s="12">
        <v>253</v>
      </c>
    </row>
    <row r="7205" spans="2:6" x14ac:dyDescent="0.25">
      <c r="B7205" s="3" t="s">
        <v>7150</v>
      </c>
      <c r="C7205" s="6">
        <v>35</v>
      </c>
      <c r="D7205" s="6">
        <v>12754</v>
      </c>
      <c r="E7205" s="13">
        <v>364.4</v>
      </c>
      <c r="F7205" s="13">
        <v>280</v>
      </c>
    </row>
    <row r="7206" spans="2:6" x14ac:dyDescent="0.25">
      <c r="B7206" s="4" t="s">
        <v>7151</v>
      </c>
      <c r="C7206" s="7">
        <v>34</v>
      </c>
      <c r="D7206" s="7">
        <v>11273</v>
      </c>
      <c r="E7206" s="12">
        <v>331.55882352999998</v>
      </c>
      <c r="F7206" s="12">
        <v>252</v>
      </c>
    </row>
    <row r="7207" spans="2:6" x14ac:dyDescent="0.25">
      <c r="B7207" s="3" t="s">
        <v>7152</v>
      </c>
      <c r="C7207" s="6">
        <v>13</v>
      </c>
      <c r="D7207" s="6">
        <v>4208</v>
      </c>
      <c r="E7207" s="13">
        <v>323.69230769000001</v>
      </c>
      <c r="F7207" s="13">
        <v>186</v>
      </c>
    </row>
    <row r="7208" spans="2:6" x14ac:dyDescent="0.25">
      <c r="B7208" s="4" t="s">
        <v>7153</v>
      </c>
      <c r="C7208" s="7">
        <v>23</v>
      </c>
      <c r="D7208" s="7">
        <v>8035</v>
      </c>
      <c r="E7208" s="12">
        <v>349.34782609000001</v>
      </c>
      <c r="F7208" s="12">
        <v>284</v>
      </c>
    </row>
    <row r="7209" spans="2:6" x14ac:dyDescent="0.25">
      <c r="B7209" s="3" t="s">
        <v>7154</v>
      </c>
      <c r="C7209" s="6">
        <v>19</v>
      </c>
      <c r="D7209" s="6">
        <v>6038</v>
      </c>
      <c r="E7209" s="13">
        <v>317.78947368000001</v>
      </c>
      <c r="F7209" s="13">
        <v>252</v>
      </c>
    </row>
    <row r="7210" spans="2:6" x14ac:dyDescent="0.25">
      <c r="B7210" s="4" t="s">
        <v>7155</v>
      </c>
      <c r="C7210" s="7">
        <v>67</v>
      </c>
      <c r="D7210" s="7">
        <v>21340</v>
      </c>
      <c r="E7210" s="12">
        <v>318.50746269000001</v>
      </c>
      <c r="F7210" s="12">
        <v>252</v>
      </c>
    </row>
    <row r="7211" spans="2:6" x14ac:dyDescent="0.25">
      <c r="B7211" s="3" t="s">
        <v>7156</v>
      </c>
      <c r="C7211" s="6">
        <v>48</v>
      </c>
      <c r="D7211" s="6">
        <v>16522</v>
      </c>
      <c r="E7211" s="13">
        <v>344.20833333000002</v>
      </c>
      <c r="F7211" s="13">
        <v>252.5</v>
      </c>
    </row>
    <row r="7212" spans="2:6" x14ac:dyDescent="0.25">
      <c r="B7212" s="4" t="s">
        <v>7157</v>
      </c>
      <c r="C7212" s="7">
        <v>11</v>
      </c>
      <c r="D7212" s="7">
        <v>4709</v>
      </c>
      <c r="E7212" s="12">
        <v>428.09090909000003</v>
      </c>
      <c r="F7212" s="12">
        <v>364</v>
      </c>
    </row>
    <row r="7213" spans="2:6" x14ac:dyDescent="0.25">
      <c r="B7213" s="3" t="s">
        <v>7158</v>
      </c>
      <c r="C7213" s="6">
        <v>311</v>
      </c>
      <c r="D7213" s="6">
        <v>117056</v>
      </c>
      <c r="E7213" s="13">
        <v>376.38585209000001</v>
      </c>
      <c r="F7213" s="13">
        <v>253</v>
      </c>
    </row>
    <row r="7214" spans="2:6" x14ac:dyDescent="0.25">
      <c r="B7214" s="4" t="s">
        <v>7159</v>
      </c>
      <c r="C7214" s="7">
        <v>53</v>
      </c>
      <c r="D7214" s="7">
        <v>13140</v>
      </c>
      <c r="E7214" s="12">
        <v>247.92452829999999</v>
      </c>
      <c r="F7214" s="12">
        <v>197</v>
      </c>
    </row>
    <row r="7215" spans="2:6" x14ac:dyDescent="0.25">
      <c r="B7215" s="3" t="s">
        <v>7160</v>
      </c>
      <c r="C7215" s="6">
        <v>34</v>
      </c>
      <c r="D7215" s="6">
        <v>9912</v>
      </c>
      <c r="E7215" s="13">
        <v>291.52941176000002</v>
      </c>
      <c r="F7215" s="13">
        <v>144.5</v>
      </c>
    </row>
    <row r="7216" spans="2:6" x14ac:dyDescent="0.25">
      <c r="B7216" s="4" t="s">
        <v>7161</v>
      </c>
      <c r="C7216" s="7">
        <v>32</v>
      </c>
      <c r="D7216" s="7">
        <v>9067</v>
      </c>
      <c r="E7216" s="12">
        <v>283.34375</v>
      </c>
      <c r="F7216" s="12">
        <v>252</v>
      </c>
    </row>
    <row r="7217" spans="2:6" x14ac:dyDescent="0.25">
      <c r="B7217" s="3" t="s">
        <v>7162</v>
      </c>
      <c r="C7217" s="6">
        <v>56</v>
      </c>
      <c r="D7217" s="6">
        <v>16098</v>
      </c>
      <c r="E7217" s="13">
        <v>287.46428571000001</v>
      </c>
      <c r="F7217" s="13">
        <v>190.5</v>
      </c>
    </row>
    <row r="7218" spans="2:6" x14ac:dyDescent="0.25">
      <c r="B7218" s="4" t="s">
        <v>7163</v>
      </c>
      <c r="C7218" s="7">
        <v>43</v>
      </c>
      <c r="D7218" s="7">
        <v>12454</v>
      </c>
      <c r="E7218" s="12">
        <v>289.62790697999998</v>
      </c>
      <c r="F7218" s="12">
        <v>208</v>
      </c>
    </row>
    <row r="7219" spans="2:6" x14ac:dyDescent="0.25">
      <c r="B7219" s="3" t="s">
        <v>7164</v>
      </c>
      <c r="C7219" s="6">
        <v>294</v>
      </c>
      <c r="D7219" s="6">
        <v>93840</v>
      </c>
      <c r="E7219" s="13">
        <v>319.18367346999997</v>
      </c>
      <c r="F7219" s="13">
        <v>250.5</v>
      </c>
    </row>
    <row r="7220" spans="2:6" x14ac:dyDescent="0.25">
      <c r="B7220" s="4" t="s">
        <v>7165</v>
      </c>
      <c r="C7220" s="7">
        <v>172</v>
      </c>
      <c r="D7220" s="7">
        <v>57910</v>
      </c>
      <c r="E7220" s="12">
        <v>336.68604650999998</v>
      </c>
      <c r="F7220" s="12">
        <v>253</v>
      </c>
    </row>
    <row r="7221" spans="2:6" x14ac:dyDescent="0.25">
      <c r="B7221" s="3" t="s">
        <v>7166</v>
      </c>
      <c r="C7221" s="6">
        <v>43</v>
      </c>
      <c r="D7221" s="6">
        <v>13274</v>
      </c>
      <c r="E7221" s="13">
        <v>308.69767442</v>
      </c>
      <c r="F7221" s="13">
        <v>208</v>
      </c>
    </row>
    <row r="7222" spans="2:6" x14ac:dyDescent="0.25">
      <c r="B7222" s="4" t="s">
        <v>7167</v>
      </c>
      <c r="C7222" s="7">
        <v>119</v>
      </c>
      <c r="D7222" s="7">
        <v>38666</v>
      </c>
      <c r="E7222" s="12">
        <v>324.92436974999998</v>
      </c>
      <c r="F7222" s="12">
        <v>252</v>
      </c>
    </row>
    <row r="7223" spans="2:6" x14ac:dyDescent="0.25">
      <c r="B7223" s="3" t="s">
        <v>7168</v>
      </c>
      <c r="C7223" s="6">
        <v>82</v>
      </c>
      <c r="D7223" s="6">
        <v>16736</v>
      </c>
      <c r="E7223" s="13">
        <v>204.09756098</v>
      </c>
      <c r="F7223" s="13">
        <v>130</v>
      </c>
    </row>
    <row r="7224" spans="2:6" x14ac:dyDescent="0.25">
      <c r="B7224" s="4" t="s">
        <v>7169</v>
      </c>
      <c r="C7224" s="7">
        <v>112</v>
      </c>
      <c r="D7224" s="7">
        <v>37050</v>
      </c>
      <c r="E7224" s="12">
        <v>330.80357142999998</v>
      </c>
      <c r="F7224" s="12">
        <v>252</v>
      </c>
    </row>
    <row r="7225" spans="2:6" x14ac:dyDescent="0.25">
      <c r="B7225" s="3" t="s">
        <v>7170</v>
      </c>
      <c r="C7225" s="6">
        <v>43</v>
      </c>
      <c r="D7225" s="6">
        <v>12410</v>
      </c>
      <c r="E7225" s="13">
        <v>288.60465116</v>
      </c>
      <c r="F7225" s="13">
        <v>192</v>
      </c>
    </row>
    <row r="7226" spans="2:6" x14ac:dyDescent="0.25">
      <c r="B7226" s="4" t="s">
        <v>7171</v>
      </c>
      <c r="C7226" s="7">
        <v>136</v>
      </c>
      <c r="D7226" s="7">
        <v>43028</v>
      </c>
      <c r="E7226" s="12">
        <v>316.38235293999998</v>
      </c>
      <c r="F7226" s="12">
        <v>253</v>
      </c>
    </row>
    <row r="7227" spans="2:6" x14ac:dyDescent="0.25">
      <c r="B7227" s="3" t="s">
        <v>7172</v>
      </c>
      <c r="C7227" s="6">
        <v>36</v>
      </c>
      <c r="D7227" s="6">
        <v>11565</v>
      </c>
      <c r="E7227" s="13">
        <v>321.25</v>
      </c>
      <c r="F7227" s="13">
        <v>235</v>
      </c>
    </row>
    <row r="7228" spans="2:6" x14ac:dyDescent="0.25">
      <c r="B7228" s="4" t="s">
        <v>7173</v>
      </c>
      <c r="C7228" s="7">
        <v>29</v>
      </c>
      <c r="D7228" s="7">
        <v>7894</v>
      </c>
      <c r="E7228" s="12">
        <v>272.20689655000001</v>
      </c>
      <c r="F7228" s="12">
        <v>170</v>
      </c>
    </row>
    <row r="7229" spans="2:6" x14ac:dyDescent="0.25">
      <c r="B7229" s="3" t="s">
        <v>7174</v>
      </c>
      <c r="C7229" s="6">
        <v>55</v>
      </c>
      <c r="D7229" s="6">
        <v>15669</v>
      </c>
      <c r="E7229" s="13">
        <v>284.89090908999998</v>
      </c>
      <c r="F7229" s="13">
        <v>188</v>
      </c>
    </row>
    <row r="7230" spans="2:6" x14ac:dyDescent="0.25">
      <c r="B7230" s="4" t="s">
        <v>7175</v>
      </c>
      <c r="C7230" s="7">
        <v>21</v>
      </c>
      <c r="D7230" s="7">
        <v>5836</v>
      </c>
      <c r="E7230" s="12">
        <v>277.90476189999998</v>
      </c>
      <c r="F7230" s="12">
        <v>127</v>
      </c>
    </row>
    <row r="7231" spans="2:6" x14ac:dyDescent="0.25">
      <c r="B7231" s="3" t="s">
        <v>7176</v>
      </c>
      <c r="C7231" s="6">
        <v>49</v>
      </c>
      <c r="D7231" s="6">
        <v>15986</v>
      </c>
      <c r="E7231" s="13">
        <v>326.24489796</v>
      </c>
      <c r="F7231" s="13">
        <v>247</v>
      </c>
    </row>
    <row r="7232" spans="2:6" x14ac:dyDescent="0.25">
      <c r="B7232" s="4" t="s">
        <v>7177</v>
      </c>
      <c r="C7232" s="7">
        <v>65</v>
      </c>
      <c r="D7232" s="7">
        <v>18817</v>
      </c>
      <c r="E7232" s="12">
        <v>289.49230769000002</v>
      </c>
      <c r="F7232" s="12">
        <v>252</v>
      </c>
    </row>
    <row r="7233" spans="2:6" x14ac:dyDescent="0.25">
      <c r="B7233" s="3" t="s">
        <v>7178</v>
      </c>
      <c r="C7233" s="6">
        <v>75</v>
      </c>
      <c r="D7233" s="6">
        <v>24457</v>
      </c>
      <c r="E7233" s="13">
        <v>326.09333333000001</v>
      </c>
      <c r="F7233" s="13">
        <v>240</v>
      </c>
    </row>
    <row r="7234" spans="2:6" x14ac:dyDescent="0.25">
      <c r="B7234" s="4" t="s">
        <v>7179</v>
      </c>
      <c r="C7234" s="7">
        <v>11</v>
      </c>
      <c r="D7234" s="7">
        <v>2775</v>
      </c>
      <c r="E7234" s="12">
        <v>252.27272726999999</v>
      </c>
      <c r="F7234" s="12">
        <v>253</v>
      </c>
    </row>
    <row r="7235" spans="2:6" x14ac:dyDescent="0.25">
      <c r="B7235" s="3" t="s">
        <v>7180</v>
      </c>
      <c r="C7235" s="6">
        <v>44</v>
      </c>
      <c r="D7235" s="6">
        <v>13322</v>
      </c>
      <c r="E7235" s="13">
        <v>302.77272727000002</v>
      </c>
      <c r="F7235" s="13">
        <v>253</v>
      </c>
    </row>
    <row r="7236" spans="2:6" x14ac:dyDescent="0.25">
      <c r="B7236" s="4" t="s">
        <v>7181</v>
      </c>
      <c r="C7236" s="7">
        <v>229</v>
      </c>
      <c r="D7236" s="7">
        <v>78626</v>
      </c>
      <c r="E7236" s="12">
        <v>343.34497816999999</v>
      </c>
      <c r="F7236" s="12">
        <v>253</v>
      </c>
    </row>
    <row r="7237" spans="2:6" x14ac:dyDescent="0.25">
      <c r="B7237" s="3" t="s">
        <v>7182</v>
      </c>
      <c r="C7237" s="6">
        <v>709</v>
      </c>
      <c r="D7237" s="6">
        <v>260722</v>
      </c>
      <c r="E7237" s="13">
        <v>367.73201692999999</v>
      </c>
      <c r="F7237" s="13">
        <v>253</v>
      </c>
    </row>
    <row r="7238" spans="2:6" x14ac:dyDescent="0.25">
      <c r="B7238" s="4" t="s">
        <v>7183</v>
      </c>
      <c r="C7238" s="7">
        <v>41</v>
      </c>
      <c r="D7238" s="7">
        <v>9616</v>
      </c>
      <c r="E7238" s="12">
        <v>234.53658537000001</v>
      </c>
      <c r="F7238" s="12">
        <v>194</v>
      </c>
    </row>
    <row r="7239" spans="2:6" x14ac:dyDescent="0.25">
      <c r="B7239" s="3" t="s">
        <v>7184</v>
      </c>
      <c r="C7239" s="6">
        <v>14</v>
      </c>
      <c r="D7239" s="6">
        <v>6626</v>
      </c>
      <c r="E7239" s="13">
        <v>473.28571428999999</v>
      </c>
      <c r="F7239" s="13">
        <v>486</v>
      </c>
    </row>
    <row r="7240" spans="2:6" x14ac:dyDescent="0.25">
      <c r="B7240" s="4" t="s">
        <v>7185</v>
      </c>
      <c r="C7240" s="7">
        <v>598</v>
      </c>
      <c r="D7240" s="7">
        <v>207991</v>
      </c>
      <c r="E7240" s="12">
        <v>347.81103679</v>
      </c>
      <c r="F7240" s="12">
        <v>253</v>
      </c>
    </row>
    <row r="7241" spans="2:6" x14ac:dyDescent="0.25">
      <c r="B7241" s="3" t="s">
        <v>7186</v>
      </c>
      <c r="C7241" s="6" t="s">
        <v>35122</v>
      </c>
      <c r="D7241" s="6" t="s">
        <v>35122</v>
      </c>
      <c r="E7241" s="13" t="s">
        <v>35122</v>
      </c>
      <c r="F7241" s="13" t="s">
        <v>35122</v>
      </c>
    </row>
    <row r="7242" spans="2:6" x14ac:dyDescent="0.25">
      <c r="B7242" s="4" t="s">
        <v>7187</v>
      </c>
      <c r="C7242" s="7">
        <v>711</v>
      </c>
      <c r="D7242" s="7">
        <v>198009</v>
      </c>
      <c r="E7242" s="12">
        <v>278.49367088999998</v>
      </c>
      <c r="F7242" s="12">
        <v>182</v>
      </c>
    </row>
    <row r="7243" spans="2:6" x14ac:dyDescent="0.25">
      <c r="B7243" s="3" t="s">
        <v>7188</v>
      </c>
      <c r="C7243" s="6">
        <v>14</v>
      </c>
      <c r="D7243" s="6">
        <v>3020</v>
      </c>
      <c r="E7243" s="13">
        <v>215.71428571000001</v>
      </c>
      <c r="F7243" s="13">
        <v>157.5</v>
      </c>
    </row>
    <row r="7244" spans="2:6" x14ac:dyDescent="0.25">
      <c r="B7244" s="4" t="s">
        <v>7189</v>
      </c>
      <c r="C7244" s="7">
        <v>28</v>
      </c>
      <c r="D7244" s="7">
        <v>8856</v>
      </c>
      <c r="E7244" s="12">
        <v>316.28571428999999</v>
      </c>
      <c r="F7244" s="12">
        <v>217.5</v>
      </c>
    </row>
    <row r="7245" spans="2:6" x14ac:dyDescent="0.25">
      <c r="B7245" s="3" t="s">
        <v>7190</v>
      </c>
      <c r="C7245" s="6">
        <v>28</v>
      </c>
      <c r="D7245" s="6">
        <v>10620</v>
      </c>
      <c r="E7245" s="13">
        <v>379.28571428999999</v>
      </c>
      <c r="F7245" s="13">
        <v>252.5</v>
      </c>
    </row>
    <row r="7246" spans="2:6" x14ac:dyDescent="0.25">
      <c r="B7246" s="4" t="s">
        <v>7191</v>
      </c>
      <c r="C7246" s="7">
        <v>102</v>
      </c>
      <c r="D7246" s="7">
        <v>34634</v>
      </c>
      <c r="E7246" s="12">
        <v>339.54901961000002</v>
      </c>
      <c r="F7246" s="12">
        <v>252</v>
      </c>
    </row>
    <row r="7247" spans="2:6" x14ac:dyDescent="0.25">
      <c r="B7247" s="3" t="s">
        <v>7192</v>
      </c>
      <c r="C7247" s="6">
        <v>20</v>
      </c>
      <c r="D7247" s="6">
        <v>3513</v>
      </c>
      <c r="E7247" s="13">
        <v>175.65</v>
      </c>
      <c r="F7247" s="13">
        <v>155.5</v>
      </c>
    </row>
    <row r="7248" spans="2:6" x14ac:dyDescent="0.25">
      <c r="B7248" s="4" t="s">
        <v>7193</v>
      </c>
      <c r="C7248" s="7">
        <v>55</v>
      </c>
      <c r="D7248" s="7">
        <v>17657</v>
      </c>
      <c r="E7248" s="12">
        <v>321.03636363999999</v>
      </c>
      <c r="F7248" s="12">
        <v>215</v>
      </c>
    </row>
    <row r="7249" spans="2:6" x14ac:dyDescent="0.25">
      <c r="B7249" s="3" t="s">
        <v>7194</v>
      </c>
      <c r="C7249" s="6" t="s">
        <v>35122</v>
      </c>
      <c r="D7249" s="6" t="s">
        <v>35122</v>
      </c>
      <c r="E7249" s="13" t="s">
        <v>35122</v>
      </c>
      <c r="F7249" s="13" t="s">
        <v>35122</v>
      </c>
    </row>
    <row r="7250" spans="2:6" x14ac:dyDescent="0.25">
      <c r="B7250" s="4" t="s">
        <v>7195</v>
      </c>
      <c r="C7250" s="7" t="s">
        <v>35122</v>
      </c>
      <c r="D7250" s="7" t="s">
        <v>35122</v>
      </c>
      <c r="E7250" s="12" t="s">
        <v>35122</v>
      </c>
      <c r="F7250" s="12" t="s">
        <v>35122</v>
      </c>
    </row>
    <row r="7251" spans="2:6" x14ac:dyDescent="0.25">
      <c r="B7251" s="3" t="s">
        <v>7196</v>
      </c>
      <c r="C7251" s="6">
        <v>54</v>
      </c>
      <c r="D7251" s="6">
        <v>13772</v>
      </c>
      <c r="E7251" s="13">
        <v>255.03703704</v>
      </c>
      <c r="F7251" s="13">
        <v>182.5</v>
      </c>
    </row>
    <row r="7252" spans="2:6" x14ac:dyDescent="0.25">
      <c r="B7252" s="4" t="s">
        <v>7197</v>
      </c>
      <c r="C7252" s="7">
        <v>54</v>
      </c>
      <c r="D7252" s="7">
        <v>12276</v>
      </c>
      <c r="E7252" s="12">
        <v>227.33333332999999</v>
      </c>
      <c r="F7252" s="12">
        <v>142.5</v>
      </c>
    </row>
    <row r="7253" spans="2:6" x14ac:dyDescent="0.25">
      <c r="B7253" s="3" t="s">
        <v>7198</v>
      </c>
      <c r="C7253" s="6" t="s">
        <v>35122</v>
      </c>
      <c r="D7253" s="6" t="s">
        <v>35122</v>
      </c>
      <c r="E7253" s="13" t="s">
        <v>35122</v>
      </c>
      <c r="F7253" s="13" t="s">
        <v>35122</v>
      </c>
    </row>
    <row r="7254" spans="2:6" x14ac:dyDescent="0.25">
      <c r="B7254" s="4" t="s">
        <v>7199</v>
      </c>
      <c r="C7254" s="7">
        <v>52</v>
      </c>
      <c r="D7254" s="7">
        <v>17329</v>
      </c>
      <c r="E7254" s="12">
        <v>333.25</v>
      </c>
      <c r="F7254" s="12">
        <v>252</v>
      </c>
    </row>
    <row r="7255" spans="2:6" x14ac:dyDescent="0.25">
      <c r="B7255" s="3" t="s">
        <v>7200</v>
      </c>
      <c r="C7255" s="6">
        <v>26</v>
      </c>
      <c r="D7255" s="6">
        <v>7422</v>
      </c>
      <c r="E7255" s="13">
        <v>285.46153845999999</v>
      </c>
      <c r="F7255" s="13">
        <v>159</v>
      </c>
    </row>
    <row r="7256" spans="2:6" x14ac:dyDescent="0.25">
      <c r="B7256" s="4" t="s">
        <v>7201</v>
      </c>
      <c r="C7256" s="7">
        <v>50</v>
      </c>
      <c r="D7256" s="7">
        <v>18533</v>
      </c>
      <c r="E7256" s="12">
        <v>370.66</v>
      </c>
      <c r="F7256" s="12">
        <v>247</v>
      </c>
    </row>
    <row r="7257" spans="2:6" x14ac:dyDescent="0.25">
      <c r="B7257" s="3" t="s">
        <v>7202</v>
      </c>
      <c r="C7257" s="6">
        <v>31</v>
      </c>
      <c r="D7257" s="6">
        <v>11193</v>
      </c>
      <c r="E7257" s="13">
        <v>361.06451613000002</v>
      </c>
      <c r="F7257" s="13">
        <v>252</v>
      </c>
    </row>
    <row r="7258" spans="2:6" x14ac:dyDescent="0.25">
      <c r="B7258" s="4" t="s">
        <v>7203</v>
      </c>
      <c r="C7258" s="7">
        <v>110</v>
      </c>
      <c r="D7258" s="7">
        <v>34206</v>
      </c>
      <c r="E7258" s="12">
        <v>310.96363636000001</v>
      </c>
      <c r="F7258" s="12">
        <v>248.5</v>
      </c>
    </row>
    <row r="7259" spans="2:6" x14ac:dyDescent="0.25">
      <c r="B7259" s="3" t="s">
        <v>7204</v>
      </c>
      <c r="C7259" s="6">
        <v>25</v>
      </c>
      <c r="D7259" s="6">
        <v>8597</v>
      </c>
      <c r="E7259" s="13">
        <v>343.88</v>
      </c>
      <c r="F7259" s="13">
        <v>253</v>
      </c>
    </row>
    <row r="7260" spans="2:6" x14ac:dyDescent="0.25">
      <c r="B7260" s="4" t="s">
        <v>7205</v>
      </c>
      <c r="C7260" s="7">
        <v>65</v>
      </c>
      <c r="D7260" s="7">
        <v>19707</v>
      </c>
      <c r="E7260" s="12">
        <v>303.18461538000003</v>
      </c>
      <c r="F7260" s="12">
        <v>252</v>
      </c>
    </row>
    <row r="7261" spans="2:6" x14ac:dyDescent="0.25">
      <c r="B7261" s="3" t="s">
        <v>7206</v>
      </c>
      <c r="C7261" s="6">
        <v>71</v>
      </c>
      <c r="D7261" s="6">
        <v>21582</v>
      </c>
      <c r="E7261" s="13">
        <v>303.97183099</v>
      </c>
      <c r="F7261" s="13">
        <v>223</v>
      </c>
    </row>
    <row r="7262" spans="2:6" x14ac:dyDescent="0.25">
      <c r="B7262" s="4" t="s">
        <v>7207</v>
      </c>
      <c r="C7262" s="7">
        <v>279</v>
      </c>
      <c r="D7262" s="7">
        <v>100761</v>
      </c>
      <c r="E7262" s="12">
        <v>361.15053762999997</v>
      </c>
      <c r="F7262" s="12">
        <v>253</v>
      </c>
    </row>
    <row r="7263" spans="2:6" x14ac:dyDescent="0.25">
      <c r="B7263" s="3" t="s">
        <v>7208</v>
      </c>
      <c r="C7263" s="6">
        <v>71</v>
      </c>
      <c r="D7263" s="6">
        <v>22744</v>
      </c>
      <c r="E7263" s="13">
        <v>320.33802816999997</v>
      </c>
      <c r="F7263" s="13">
        <v>229</v>
      </c>
    </row>
    <row r="7264" spans="2:6" x14ac:dyDescent="0.25">
      <c r="B7264" s="4" t="s">
        <v>7209</v>
      </c>
      <c r="C7264" s="7">
        <v>46</v>
      </c>
      <c r="D7264" s="7">
        <v>17074</v>
      </c>
      <c r="E7264" s="12">
        <v>371.17391304</v>
      </c>
      <c r="F7264" s="12">
        <v>252</v>
      </c>
    </row>
    <row r="7265" spans="2:6" x14ac:dyDescent="0.25">
      <c r="B7265" s="3" t="s">
        <v>7210</v>
      </c>
      <c r="C7265" s="6">
        <v>31</v>
      </c>
      <c r="D7265" s="6">
        <v>8887</v>
      </c>
      <c r="E7265" s="13">
        <v>286.67741934999998</v>
      </c>
      <c r="F7265" s="13">
        <v>127</v>
      </c>
    </row>
    <row r="7266" spans="2:6" x14ac:dyDescent="0.25">
      <c r="B7266" s="4" t="s">
        <v>7211</v>
      </c>
      <c r="C7266" s="7">
        <v>34</v>
      </c>
      <c r="D7266" s="7">
        <v>11572</v>
      </c>
      <c r="E7266" s="12">
        <v>340.35294118000002</v>
      </c>
      <c r="F7266" s="12">
        <v>252</v>
      </c>
    </row>
    <row r="7267" spans="2:6" x14ac:dyDescent="0.25">
      <c r="B7267" s="3" t="s">
        <v>7212</v>
      </c>
      <c r="C7267" s="6">
        <v>56</v>
      </c>
      <c r="D7267" s="6">
        <v>20907</v>
      </c>
      <c r="E7267" s="13">
        <v>373.33928571000001</v>
      </c>
      <c r="F7267" s="13">
        <v>259</v>
      </c>
    </row>
    <row r="7268" spans="2:6" x14ac:dyDescent="0.25">
      <c r="B7268" s="4" t="s">
        <v>7213</v>
      </c>
      <c r="C7268" s="7">
        <v>16</v>
      </c>
      <c r="D7268" s="7">
        <v>3358</v>
      </c>
      <c r="E7268" s="12">
        <v>209.875</v>
      </c>
      <c r="F7268" s="12">
        <v>103</v>
      </c>
    </row>
    <row r="7269" spans="2:6" x14ac:dyDescent="0.25">
      <c r="B7269" s="3" t="s">
        <v>7214</v>
      </c>
      <c r="C7269" s="6">
        <v>108</v>
      </c>
      <c r="D7269" s="6">
        <v>35720</v>
      </c>
      <c r="E7269" s="13">
        <v>330.74074073999998</v>
      </c>
      <c r="F7269" s="13">
        <v>252</v>
      </c>
    </row>
    <row r="7270" spans="2:6" x14ac:dyDescent="0.25">
      <c r="B7270" s="4" t="s">
        <v>7215</v>
      </c>
      <c r="C7270" s="7">
        <v>68</v>
      </c>
      <c r="D7270" s="7">
        <v>25032</v>
      </c>
      <c r="E7270" s="12">
        <v>368.11764706000002</v>
      </c>
      <c r="F7270" s="12">
        <v>253</v>
      </c>
    </row>
    <row r="7271" spans="2:6" x14ac:dyDescent="0.25">
      <c r="B7271" s="3" t="s">
        <v>7216</v>
      </c>
      <c r="C7271" s="6">
        <v>14</v>
      </c>
      <c r="D7271" s="6">
        <v>4058</v>
      </c>
      <c r="E7271" s="13">
        <v>289.85714286000001</v>
      </c>
      <c r="F7271" s="13">
        <v>228</v>
      </c>
    </row>
    <row r="7272" spans="2:6" x14ac:dyDescent="0.25">
      <c r="B7272" s="4" t="s">
        <v>7217</v>
      </c>
      <c r="C7272" s="7" t="s">
        <v>35122</v>
      </c>
      <c r="D7272" s="7" t="s">
        <v>35122</v>
      </c>
      <c r="E7272" s="12" t="s">
        <v>35122</v>
      </c>
      <c r="F7272" s="12" t="s">
        <v>35122</v>
      </c>
    </row>
    <row r="7273" spans="2:6" x14ac:dyDescent="0.25">
      <c r="B7273" s="3" t="s">
        <v>7218</v>
      </c>
      <c r="C7273" s="6" t="s">
        <v>35122</v>
      </c>
      <c r="D7273" s="6" t="s">
        <v>35122</v>
      </c>
      <c r="E7273" s="13" t="s">
        <v>35122</v>
      </c>
      <c r="F7273" s="13" t="s">
        <v>35122</v>
      </c>
    </row>
    <row r="7274" spans="2:6" x14ac:dyDescent="0.25">
      <c r="B7274" s="4" t="s">
        <v>7219</v>
      </c>
      <c r="C7274" s="7">
        <v>29</v>
      </c>
      <c r="D7274" s="7">
        <v>6112</v>
      </c>
      <c r="E7274" s="12">
        <v>210.75862068999999</v>
      </c>
      <c r="F7274" s="12">
        <v>190</v>
      </c>
    </row>
    <row r="7275" spans="2:6" x14ac:dyDescent="0.25">
      <c r="B7275" s="3" t="s">
        <v>7220</v>
      </c>
      <c r="C7275" s="6">
        <v>131</v>
      </c>
      <c r="D7275" s="6">
        <v>45038</v>
      </c>
      <c r="E7275" s="13">
        <v>343.80152672000003</v>
      </c>
      <c r="F7275" s="13">
        <v>253</v>
      </c>
    </row>
    <row r="7276" spans="2:6" x14ac:dyDescent="0.25">
      <c r="B7276" s="4" t="s">
        <v>7221</v>
      </c>
      <c r="C7276" s="7">
        <v>312</v>
      </c>
      <c r="D7276" s="7">
        <v>98989</v>
      </c>
      <c r="E7276" s="12">
        <v>317.2724359</v>
      </c>
      <c r="F7276" s="12">
        <v>252</v>
      </c>
    </row>
    <row r="7277" spans="2:6" x14ac:dyDescent="0.25">
      <c r="B7277" s="3" t="s">
        <v>7222</v>
      </c>
      <c r="C7277" s="6">
        <v>25</v>
      </c>
      <c r="D7277" s="6">
        <v>5803</v>
      </c>
      <c r="E7277" s="13">
        <v>232.12</v>
      </c>
      <c r="F7277" s="13">
        <v>134</v>
      </c>
    </row>
    <row r="7278" spans="2:6" x14ac:dyDescent="0.25">
      <c r="B7278" s="4" t="s">
        <v>7223</v>
      </c>
      <c r="C7278" s="7">
        <v>40</v>
      </c>
      <c r="D7278" s="7">
        <v>11548</v>
      </c>
      <c r="E7278" s="12">
        <v>288.7</v>
      </c>
      <c r="F7278" s="12">
        <v>203</v>
      </c>
    </row>
    <row r="7279" spans="2:6" x14ac:dyDescent="0.25">
      <c r="B7279" s="3" t="s">
        <v>7224</v>
      </c>
      <c r="C7279" s="6">
        <v>82</v>
      </c>
      <c r="D7279" s="6">
        <v>29333</v>
      </c>
      <c r="E7279" s="13">
        <v>357.7195122</v>
      </c>
      <c r="F7279" s="13">
        <v>258</v>
      </c>
    </row>
    <row r="7280" spans="2:6" x14ac:dyDescent="0.25">
      <c r="B7280" s="4" t="s">
        <v>7225</v>
      </c>
      <c r="C7280" s="7">
        <v>12</v>
      </c>
      <c r="D7280" s="7">
        <v>3936</v>
      </c>
      <c r="E7280" s="12">
        <v>328</v>
      </c>
      <c r="F7280" s="12">
        <v>222.5</v>
      </c>
    </row>
    <row r="7281" spans="2:6" x14ac:dyDescent="0.25">
      <c r="B7281" s="3" t="s">
        <v>7226</v>
      </c>
      <c r="C7281" s="6">
        <v>21</v>
      </c>
      <c r="D7281" s="6">
        <v>4225</v>
      </c>
      <c r="E7281" s="13">
        <v>201.19047619</v>
      </c>
      <c r="F7281" s="13">
        <v>127</v>
      </c>
    </row>
    <row r="7282" spans="2:6" x14ac:dyDescent="0.25">
      <c r="B7282" s="4" t="s">
        <v>7227</v>
      </c>
      <c r="C7282" s="7">
        <v>20</v>
      </c>
      <c r="D7282" s="7">
        <v>5064</v>
      </c>
      <c r="E7282" s="12">
        <v>253.2</v>
      </c>
      <c r="F7282" s="12">
        <v>239</v>
      </c>
    </row>
    <row r="7283" spans="2:6" x14ac:dyDescent="0.25">
      <c r="B7283" s="3" t="s">
        <v>7228</v>
      </c>
      <c r="C7283" s="6">
        <v>32</v>
      </c>
      <c r="D7283" s="6">
        <v>8876</v>
      </c>
      <c r="E7283" s="13">
        <v>277.375</v>
      </c>
      <c r="F7283" s="13">
        <v>187</v>
      </c>
    </row>
    <row r="7284" spans="2:6" x14ac:dyDescent="0.25">
      <c r="B7284" s="4" t="s">
        <v>7229</v>
      </c>
      <c r="C7284" s="7">
        <v>46</v>
      </c>
      <c r="D7284" s="7">
        <v>11498</v>
      </c>
      <c r="E7284" s="12">
        <v>249.95652174</v>
      </c>
      <c r="F7284" s="12">
        <v>135</v>
      </c>
    </row>
    <row r="7285" spans="2:6" x14ac:dyDescent="0.25">
      <c r="B7285" s="3" t="s">
        <v>7230</v>
      </c>
      <c r="C7285" s="6">
        <v>88</v>
      </c>
      <c r="D7285" s="6">
        <v>27312</v>
      </c>
      <c r="E7285" s="13">
        <v>310.36363635999999</v>
      </c>
      <c r="F7285" s="13">
        <v>252</v>
      </c>
    </row>
    <row r="7286" spans="2:6" x14ac:dyDescent="0.25">
      <c r="B7286" s="4" t="s">
        <v>7231</v>
      </c>
      <c r="C7286" s="7">
        <v>51</v>
      </c>
      <c r="D7286" s="7">
        <v>14796</v>
      </c>
      <c r="E7286" s="12">
        <v>290.11764706000002</v>
      </c>
      <c r="F7286" s="12">
        <v>189</v>
      </c>
    </row>
    <row r="7287" spans="2:6" x14ac:dyDescent="0.25">
      <c r="B7287" s="3" t="s">
        <v>7232</v>
      </c>
      <c r="C7287" s="6">
        <v>209</v>
      </c>
      <c r="D7287" s="6">
        <v>57562</v>
      </c>
      <c r="E7287" s="13">
        <v>275.41626794000001</v>
      </c>
      <c r="F7287" s="13">
        <v>182</v>
      </c>
    </row>
    <row r="7288" spans="2:6" x14ac:dyDescent="0.25">
      <c r="B7288" s="4" t="s">
        <v>7233</v>
      </c>
      <c r="C7288" s="7">
        <v>26</v>
      </c>
      <c r="D7288" s="7">
        <v>9762</v>
      </c>
      <c r="E7288" s="12">
        <v>375.46153845999999</v>
      </c>
      <c r="F7288" s="12">
        <v>293</v>
      </c>
    </row>
    <row r="7289" spans="2:6" x14ac:dyDescent="0.25">
      <c r="B7289" s="3" t="s">
        <v>7234</v>
      </c>
      <c r="C7289" s="6">
        <v>87</v>
      </c>
      <c r="D7289" s="6">
        <v>23459</v>
      </c>
      <c r="E7289" s="13">
        <v>269.64367815999998</v>
      </c>
      <c r="F7289" s="13">
        <v>252</v>
      </c>
    </row>
    <row r="7290" spans="2:6" x14ac:dyDescent="0.25">
      <c r="B7290" s="4" t="s">
        <v>7235</v>
      </c>
      <c r="C7290" s="7">
        <v>95</v>
      </c>
      <c r="D7290" s="7">
        <v>25301</v>
      </c>
      <c r="E7290" s="12">
        <v>266.32631579000002</v>
      </c>
      <c r="F7290" s="12">
        <v>189</v>
      </c>
    </row>
    <row r="7291" spans="2:6" x14ac:dyDescent="0.25">
      <c r="B7291" s="3" t="s">
        <v>7236</v>
      </c>
      <c r="C7291" s="6">
        <v>102</v>
      </c>
      <c r="D7291" s="6">
        <v>29756</v>
      </c>
      <c r="E7291" s="13">
        <v>291.72549020000002</v>
      </c>
      <c r="F7291" s="13">
        <v>252</v>
      </c>
    </row>
    <row r="7292" spans="2:6" x14ac:dyDescent="0.25">
      <c r="B7292" s="4" t="s">
        <v>7237</v>
      </c>
      <c r="C7292" s="7">
        <v>41</v>
      </c>
      <c r="D7292" s="7">
        <v>9052</v>
      </c>
      <c r="E7292" s="12">
        <v>220.7804878</v>
      </c>
      <c r="F7292" s="12">
        <v>127</v>
      </c>
    </row>
    <row r="7293" spans="2:6" x14ac:dyDescent="0.25">
      <c r="B7293" s="3" t="s">
        <v>7238</v>
      </c>
      <c r="C7293" s="6">
        <v>53</v>
      </c>
      <c r="D7293" s="6">
        <v>17347</v>
      </c>
      <c r="E7293" s="13">
        <v>327.30188679000003</v>
      </c>
      <c r="F7293" s="13">
        <v>252</v>
      </c>
    </row>
    <row r="7294" spans="2:6" x14ac:dyDescent="0.25">
      <c r="B7294" s="4" t="s">
        <v>7239</v>
      </c>
      <c r="C7294" s="7">
        <v>58</v>
      </c>
      <c r="D7294" s="7">
        <v>18987</v>
      </c>
      <c r="E7294" s="12">
        <v>327.36206897</v>
      </c>
      <c r="F7294" s="12">
        <v>246</v>
      </c>
    </row>
    <row r="7295" spans="2:6" x14ac:dyDescent="0.25">
      <c r="B7295" s="3" t="s">
        <v>7240</v>
      </c>
      <c r="C7295" s="6">
        <v>111</v>
      </c>
      <c r="D7295" s="6">
        <v>30981</v>
      </c>
      <c r="E7295" s="13">
        <v>279.10810810999999</v>
      </c>
      <c r="F7295" s="13">
        <v>214</v>
      </c>
    </row>
    <row r="7296" spans="2:6" x14ac:dyDescent="0.25">
      <c r="B7296" s="4" t="s">
        <v>7241</v>
      </c>
      <c r="C7296" s="7">
        <v>288</v>
      </c>
      <c r="D7296" s="7">
        <v>94332</v>
      </c>
      <c r="E7296" s="12">
        <v>327.54166666999998</v>
      </c>
      <c r="F7296" s="12">
        <v>252</v>
      </c>
    </row>
    <row r="7297" spans="2:6" x14ac:dyDescent="0.25">
      <c r="B7297" s="3" t="s">
        <v>7242</v>
      </c>
      <c r="C7297" s="6">
        <v>208</v>
      </c>
      <c r="D7297" s="6">
        <v>61677</v>
      </c>
      <c r="E7297" s="13">
        <v>296.52403845999999</v>
      </c>
      <c r="F7297" s="13">
        <v>203</v>
      </c>
    </row>
    <row r="7298" spans="2:6" x14ac:dyDescent="0.25">
      <c r="B7298" s="4" t="s">
        <v>7243</v>
      </c>
      <c r="C7298" s="7">
        <v>1066</v>
      </c>
      <c r="D7298" s="7">
        <v>346876</v>
      </c>
      <c r="E7298" s="12">
        <v>325.39962477</v>
      </c>
      <c r="F7298" s="12">
        <v>252</v>
      </c>
    </row>
    <row r="7299" spans="2:6" x14ac:dyDescent="0.25">
      <c r="B7299" s="3" t="s">
        <v>7244</v>
      </c>
      <c r="C7299" s="6">
        <v>188</v>
      </c>
      <c r="D7299" s="6">
        <v>52799</v>
      </c>
      <c r="E7299" s="13">
        <v>280.84574468</v>
      </c>
      <c r="F7299" s="13">
        <v>189</v>
      </c>
    </row>
    <row r="7300" spans="2:6" x14ac:dyDescent="0.25">
      <c r="B7300" s="4" t="s">
        <v>7245</v>
      </c>
      <c r="C7300" s="7">
        <v>41</v>
      </c>
      <c r="D7300" s="7">
        <v>11851</v>
      </c>
      <c r="E7300" s="12">
        <v>289.04878049000001</v>
      </c>
      <c r="F7300" s="12">
        <v>215</v>
      </c>
    </row>
    <row r="7301" spans="2:6" x14ac:dyDescent="0.25">
      <c r="B7301" s="3" t="s">
        <v>7246</v>
      </c>
      <c r="C7301" s="6">
        <v>282</v>
      </c>
      <c r="D7301" s="6">
        <v>104896</v>
      </c>
      <c r="E7301" s="13">
        <v>371.97163121</v>
      </c>
      <c r="F7301" s="13">
        <v>264.5</v>
      </c>
    </row>
    <row r="7302" spans="2:6" x14ac:dyDescent="0.25">
      <c r="B7302" s="4" t="s">
        <v>7247</v>
      </c>
      <c r="C7302" s="7">
        <v>38</v>
      </c>
      <c r="D7302" s="7">
        <v>6905</v>
      </c>
      <c r="E7302" s="12">
        <v>181.71052632000001</v>
      </c>
      <c r="F7302" s="12">
        <v>114</v>
      </c>
    </row>
    <row r="7303" spans="2:6" x14ac:dyDescent="0.25">
      <c r="B7303" s="3" t="s">
        <v>7248</v>
      </c>
      <c r="C7303" s="6">
        <v>190</v>
      </c>
      <c r="D7303" s="6">
        <v>57662</v>
      </c>
      <c r="E7303" s="13">
        <v>303.48421052999998</v>
      </c>
      <c r="F7303" s="13">
        <v>252</v>
      </c>
    </row>
    <row r="7304" spans="2:6" x14ac:dyDescent="0.25">
      <c r="B7304" s="4" t="s">
        <v>7249</v>
      </c>
      <c r="C7304" s="7">
        <v>201</v>
      </c>
      <c r="D7304" s="7">
        <v>61482</v>
      </c>
      <c r="E7304" s="12">
        <v>305.88059700999997</v>
      </c>
      <c r="F7304" s="12">
        <v>215</v>
      </c>
    </row>
    <row r="7305" spans="2:6" x14ac:dyDescent="0.25">
      <c r="B7305" s="3" t="s">
        <v>7250</v>
      </c>
      <c r="C7305" s="6">
        <v>444</v>
      </c>
      <c r="D7305" s="6">
        <v>131183</v>
      </c>
      <c r="E7305" s="13">
        <v>295.45720720999998</v>
      </c>
      <c r="F7305" s="13">
        <v>216.5</v>
      </c>
    </row>
    <row r="7306" spans="2:6" x14ac:dyDescent="0.25">
      <c r="B7306" s="4" t="s">
        <v>7251</v>
      </c>
      <c r="C7306" s="7">
        <v>233</v>
      </c>
      <c r="D7306" s="7">
        <v>66109</v>
      </c>
      <c r="E7306" s="12">
        <v>283.72961372999998</v>
      </c>
      <c r="F7306" s="12">
        <v>209</v>
      </c>
    </row>
    <row r="7307" spans="2:6" x14ac:dyDescent="0.25">
      <c r="B7307" s="3" t="s">
        <v>7252</v>
      </c>
      <c r="C7307" s="6">
        <v>360</v>
      </c>
      <c r="D7307" s="6">
        <v>108769</v>
      </c>
      <c r="E7307" s="13">
        <v>302.13611111</v>
      </c>
      <c r="F7307" s="13">
        <v>224.5</v>
      </c>
    </row>
    <row r="7308" spans="2:6" x14ac:dyDescent="0.25">
      <c r="B7308" s="4" t="s">
        <v>7253</v>
      </c>
      <c r="C7308" s="7">
        <v>120</v>
      </c>
      <c r="D7308" s="7">
        <v>34431</v>
      </c>
      <c r="E7308" s="12">
        <v>286.92500000000001</v>
      </c>
      <c r="F7308" s="12">
        <v>245.5</v>
      </c>
    </row>
    <row r="7309" spans="2:6" x14ac:dyDescent="0.25">
      <c r="B7309" s="3" t="s">
        <v>7254</v>
      </c>
      <c r="C7309" s="6">
        <v>67</v>
      </c>
      <c r="D7309" s="6">
        <v>18169</v>
      </c>
      <c r="E7309" s="13">
        <v>271.17910447999998</v>
      </c>
      <c r="F7309" s="13">
        <v>203</v>
      </c>
    </row>
    <row r="7310" spans="2:6" x14ac:dyDescent="0.25">
      <c r="B7310" s="4" t="s">
        <v>7255</v>
      </c>
      <c r="C7310" s="7">
        <v>105</v>
      </c>
      <c r="D7310" s="7">
        <v>29894</v>
      </c>
      <c r="E7310" s="12">
        <v>284.70476189999999</v>
      </c>
      <c r="F7310" s="12">
        <v>161</v>
      </c>
    </row>
    <row r="7311" spans="2:6" x14ac:dyDescent="0.25">
      <c r="B7311" s="3" t="s">
        <v>7256</v>
      </c>
      <c r="C7311" s="6">
        <v>600</v>
      </c>
      <c r="D7311" s="6">
        <v>173935</v>
      </c>
      <c r="E7311" s="13">
        <v>289.89166667000001</v>
      </c>
      <c r="F7311" s="13">
        <v>190</v>
      </c>
    </row>
    <row r="7312" spans="2:6" x14ac:dyDescent="0.25">
      <c r="B7312" s="4" t="s">
        <v>7257</v>
      </c>
      <c r="C7312" s="7">
        <v>252</v>
      </c>
      <c r="D7312" s="7">
        <v>74100</v>
      </c>
      <c r="E7312" s="12">
        <v>294.04761904999998</v>
      </c>
      <c r="F7312" s="12">
        <v>213</v>
      </c>
    </row>
    <row r="7313" spans="2:6" x14ac:dyDescent="0.25">
      <c r="B7313" s="3" t="s">
        <v>7258</v>
      </c>
      <c r="C7313" s="6">
        <v>71</v>
      </c>
      <c r="D7313" s="6">
        <v>16972</v>
      </c>
      <c r="E7313" s="13">
        <v>239.04225352</v>
      </c>
      <c r="F7313" s="13">
        <v>182</v>
      </c>
    </row>
    <row r="7314" spans="2:6" x14ac:dyDescent="0.25">
      <c r="B7314" s="4" t="s">
        <v>7259</v>
      </c>
      <c r="C7314" s="7">
        <v>38</v>
      </c>
      <c r="D7314" s="7">
        <v>9311</v>
      </c>
      <c r="E7314" s="12">
        <v>245.02631579000001</v>
      </c>
      <c r="F7314" s="12">
        <v>180.5</v>
      </c>
    </row>
    <row r="7315" spans="2:6" x14ac:dyDescent="0.25">
      <c r="B7315" s="3" t="s">
        <v>7260</v>
      </c>
      <c r="C7315" s="6">
        <v>435</v>
      </c>
      <c r="D7315" s="6">
        <v>113542</v>
      </c>
      <c r="E7315" s="13">
        <v>261.01609194999997</v>
      </c>
      <c r="F7315" s="13">
        <v>168</v>
      </c>
    </row>
    <row r="7316" spans="2:6" x14ac:dyDescent="0.25">
      <c r="B7316" s="4" t="s">
        <v>7261</v>
      </c>
      <c r="C7316" s="7">
        <v>157</v>
      </c>
      <c r="D7316" s="7">
        <v>40236</v>
      </c>
      <c r="E7316" s="12">
        <v>256.28025478000001</v>
      </c>
      <c r="F7316" s="12">
        <v>140</v>
      </c>
    </row>
    <row r="7317" spans="2:6" x14ac:dyDescent="0.25">
      <c r="B7317" s="3" t="s">
        <v>7262</v>
      </c>
      <c r="C7317" s="6">
        <v>90</v>
      </c>
      <c r="D7317" s="6">
        <v>24976</v>
      </c>
      <c r="E7317" s="13">
        <v>277.51111111</v>
      </c>
      <c r="F7317" s="13">
        <v>200.5</v>
      </c>
    </row>
    <row r="7318" spans="2:6" x14ac:dyDescent="0.25">
      <c r="B7318" s="4" t="s">
        <v>7263</v>
      </c>
      <c r="C7318" s="7">
        <v>188</v>
      </c>
      <c r="D7318" s="7">
        <v>54889</v>
      </c>
      <c r="E7318" s="12">
        <v>291.96276596000001</v>
      </c>
      <c r="F7318" s="12">
        <v>246</v>
      </c>
    </row>
    <row r="7319" spans="2:6" x14ac:dyDescent="0.25">
      <c r="B7319" s="3" t="s">
        <v>7264</v>
      </c>
      <c r="C7319" s="6">
        <v>66</v>
      </c>
      <c r="D7319" s="6">
        <v>16250</v>
      </c>
      <c r="E7319" s="13">
        <v>246.21212120999999</v>
      </c>
      <c r="F7319" s="13">
        <v>128.5</v>
      </c>
    </row>
    <row r="7320" spans="2:6" x14ac:dyDescent="0.25">
      <c r="B7320" s="4" t="s">
        <v>7265</v>
      </c>
      <c r="C7320" s="7">
        <v>214</v>
      </c>
      <c r="D7320" s="7">
        <v>66325</v>
      </c>
      <c r="E7320" s="12">
        <v>309.92990653999999</v>
      </c>
      <c r="F7320" s="12">
        <v>194.5</v>
      </c>
    </row>
    <row r="7321" spans="2:6" x14ac:dyDescent="0.25">
      <c r="B7321" s="3" t="s">
        <v>7266</v>
      </c>
      <c r="C7321" s="6">
        <v>118</v>
      </c>
      <c r="D7321" s="6">
        <v>34886</v>
      </c>
      <c r="E7321" s="13">
        <v>295.64406780000002</v>
      </c>
      <c r="F7321" s="13">
        <v>225</v>
      </c>
    </row>
    <row r="7322" spans="2:6" x14ac:dyDescent="0.25">
      <c r="B7322" s="4" t="s">
        <v>7267</v>
      </c>
      <c r="C7322" s="7">
        <v>539</v>
      </c>
      <c r="D7322" s="7">
        <v>144112</v>
      </c>
      <c r="E7322" s="12">
        <v>267.36920222999998</v>
      </c>
      <c r="F7322" s="12">
        <v>165</v>
      </c>
    </row>
    <row r="7323" spans="2:6" x14ac:dyDescent="0.25">
      <c r="B7323" s="3" t="s">
        <v>7268</v>
      </c>
      <c r="C7323" s="6">
        <v>90</v>
      </c>
      <c r="D7323" s="6">
        <v>21583</v>
      </c>
      <c r="E7323" s="13">
        <v>239.81111111000001</v>
      </c>
      <c r="F7323" s="13">
        <v>173.5</v>
      </c>
    </row>
    <row r="7324" spans="2:6" x14ac:dyDescent="0.25">
      <c r="B7324" s="4" t="s">
        <v>7269</v>
      </c>
      <c r="C7324" s="7">
        <v>321</v>
      </c>
      <c r="D7324" s="7">
        <v>99011</v>
      </c>
      <c r="E7324" s="12">
        <v>308.44548286999998</v>
      </c>
      <c r="F7324" s="12">
        <v>252</v>
      </c>
    </row>
    <row r="7325" spans="2:6" x14ac:dyDescent="0.25">
      <c r="B7325" s="3" t="s">
        <v>7270</v>
      </c>
      <c r="C7325" s="6">
        <v>237</v>
      </c>
      <c r="D7325" s="6">
        <v>74352</v>
      </c>
      <c r="E7325" s="13">
        <v>313.72151898999999</v>
      </c>
      <c r="F7325" s="13">
        <v>195</v>
      </c>
    </row>
    <row r="7326" spans="2:6" x14ac:dyDescent="0.25">
      <c r="B7326" s="4" t="s">
        <v>7271</v>
      </c>
      <c r="C7326" s="7">
        <v>43</v>
      </c>
      <c r="D7326" s="7">
        <v>16158</v>
      </c>
      <c r="E7326" s="12">
        <v>375.76744186000002</v>
      </c>
      <c r="F7326" s="12">
        <v>392</v>
      </c>
    </row>
    <row r="7327" spans="2:6" x14ac:dyDescent="0.25">
      <c r="B7327" s="3" t="s">
        <v>7272</v>
      </c>
      <c r="C7327" s="6">
        <v>53</v>
      </c>
      <c r="D7327" s="6">
        <v>14534</v>
      </c>
      <c r="E7327" s="13">
        <v>274.22641508999999</v>
      </c>
      <c r="F7327" s="13">
        <v>148</v>
      </c>
    </row>
    <row r="7328" spans="2:6" x14ac:dyDescent="0.25">
      <c r="B7328" s="4" t="s">
        <v>7273</v>
      </c>
      <c r="C7328" s="7">
        <v>134</v>
      </c>
      <c r="D7328" s="7">
        <v>31943</v>
      </c>
      <c r="E7328" s="12">
        <v>238.38059701</v>
      </c>
      <c r="F7328" s="12">
        <v>138.5</v>
      </c>
    </row>
    <row r="7329" spans="2:6" x14ac:dyDescent="0.25">
      <c r="B7329" s="3" t="s">
        <v>7274</v>
      </c>
      <c r="C7329" s="6">
        <v>124</v>
      </c>
      <c r="D7329" s="6">
        <v>35376</v>
      </c>
      <c r="E7329" s="13">
        <v>285.29032258000001</v>
      </c>
      <c r="F7329" s="13">
        <v>226</v>
      </c>
    </row>
    <row r="7330" spans="2:6" x14ac:dyDescent="0.25">
      <c r="B7330" s="4" t="s">
        <v>7275</v>
      </c>
      <c r="C7330" s="7">
        <v>43</v>
      </c>
      <c r="D7330" s="7">
        <v>12888</v>
      </c>
      <c r="E7330" s="12">
        <v>299.72093023000002</v>
      </c>
      <c r="F7330" s="12">
        <v>199</v>
      </c>
    </row>
    <row r="7331" spans="2:6" x14ac:dyDescent="0.25">
      <c r="B7331" s="3" t="s">
        <v>7276</v>
      </c>
      <c r="C7331" s="6">
        <v>114</v>
      </c>
      <c r="D7331" s="6">
        <v>36560</v>
      </c>
      <c r="E7331" s="13">
        <v>320.70175439000002</v>
      </c>
      <c r="F7331" s="13">
        <v>219.5</v>
      </c>
    </row>
    <row r="7332" spans="2:6" x14ac:dyDescent="0.25">
      <c r="B7332" s="4" t="s">
        <v>7277</v>
      </c>
      <c r="C7332" s="7">
        <v>42</v>
      </c>
      <c r="D7332" s="7">
        <v>10615</v>
      </c>
      <c r="E7332" s="12">
        <v>252.73809524000001</v>
      </c>
      <c r="F7332" s="12">
        <v>140</v>
      </c>
    </row>
    <row r="7333" spans="2:6" x14ac:dyDescent="0.25">
      <c r="B7333" s="3" t="s">
        <v>7278</v>
      </c>
      <c r="C7333" s="6">
        <v>462</v>
      </c>
      <c r="D7333" s="6">
        <v>163688</v>
      </c>
      <c r="E7333" s="13">
        <v>354.30303029999999</v>
      </c>
      <c r="F7333" s="13">
        <v>253</v>
      </c>
    </row>
    <row r="7334" spans="2:6" x14ac:dyDescent="0.25">
      <c r="B7334" s="4" t="s">
        <v>7279</v>
      </c>
      <c r="C7334" s="7">
        <v>107</v>
      </c>
      <c r="D7334" s="7">
        <v>31108</v>
      </c>
      <c r="E7334" s="12">
        <v>290.72897196000002</v>
      </c>
      <c r="F7334" s="12">
        <v>166</v>
      </c>
    </row>
    <row r="7335" spans="2:6" x14ac:dyDescent="0.25">
      <c r="B7335" s="3" t="s">
        <v>7280</v>
      </c>
      <c r="C7335" s="6">
        <v>1370</v>
      </c>
      <c r="D7335" s="6">
        <v>404195</v>
      </c>
      <c r="E7335" s="13">
        <v>295.03284672000001</v>
      </c>
      <c r="F7335" s="13">
        <v>216</v>
      </c>
    </row>
    <row r="7336" spans="2:6" x14ac:dyDescent="0.25">
      <c r="B7336" s="4" t="s">
        <v>7281</v>
      </c>
      <c r="C7336" s="7">
        <v>177</v>
      </c>
      <c r="D7336" s="7">
        <v>47182</v>
      </c>
      <c r="E7336" s="12">
        <v>266.56497174999998</v>
      </c>
      <c r="F7336" s="12">
        <v>204</v>
      </c>
    </row>
    <row r="7337" spans="2:6" x14ac:dyDescent="0.25">
      <c r="B7337" s="3" t="s">
        <v>7282</v>
      </c>
      <c r="C7337" s="6">
        <v>531</v>
      </c>
      <c r="D7337" s="6">
        <v>165010</v>
      </c>
      <c r="E7337" s="13">
        <v>310.75329567</v>
      </c>
      <c r="F7337" s="13">
        <v>248</v>
      </c>
    </row>
    <row r="7338" spans="2:6" x14ac:dyDescent="0.25">
      <c r="B7338" s="4" t="s">
        <v>7283</v>
      </c>
      <c r="C7338" s="7">
        <v>384</v>
      </c>
      <c r="D7338" s="7">
        <v>125382</v>
      </c>
      <c r="E7338" s="12">
        <v>326.515625</v>
      </c>
      <c r="F7338" s="12">
        <v>251.5</v>
      </c>
    </row>
    <row r="7339" spans="2:6" x14ac:dyDescent="0.25">
      <c r="B7339" s="3" t="s">
        <v>7284</v>
      </c>
      <c r="C7339" s="6">
        <v>3927</v>
      </c>
      <c r="D7339" s="6">
        <v>1178676</v>
      </c>
      <c r="E7339" s="13">
        <v>300.14667685000001</v>
      </c>
      <c r="F7339" s="13">
        <v>247</v>
      </c>
    </row>
    <row r="7340" spans="2:6" x14ac:dyDescent="0.25">
      <c r="B7340" s="4" t="s">
        <v>7285</v>
      </c>
      <c r="C7340" s="7">
        <v>79</v>
      </c>
      <c r="D7340" s="7">
        <v>23945</v>
      </c>
      <c r="E7340" s="12">
        <v>303.10126581999998</v>
      </c>
      <c r="F7340" s="12">
        <v>226</v>
      </c>
    </row>
    <row r="7341" spans="2:6" x14ac:dyDescent="0.25">
      <c r="B7341" s="3" t="s">
        <v>7286</v>
      </c>
      <c r="C7341" s="6">
        <v>127</v>
      </c>
      <c r="D7341" s="6">
        <v>31710</v>
      </c>
      <c r="E7341" s="13">
        <v>249.68503937</v>
      </c>
      <c r="F7341" s="13">
        <v>127</v>
      </c>
    </row>
    <row r="7342" spans="2:6" x14ac:dyDescent="0.25">
      <c r="B7342" s="4" t="s">
        <v>7287</v>
      </c>
      <c r="C7342" s="7">
        <v>1327</v>
      </c>
      <c r="D7342" s="7">
        <v>406004</v>
      </c>
      <c r="E7342" s="12">
        <v>305.95629238999999</v>
      </c>
      <c r="F7342" s="12">
        <v>252</v>
      </c>
    </row>
    <row r="7343" spans="2:6" x14ac:dyDescent="0.25">
      <c r="B7343" s="3" t="s">
        <v>7288</v>
      </c>
      <c r="C7343" s="6">
        <v>2329</v>
      </c>
      <c r="D7343" s="6">
        <v>770384</v>
      </c>
      <c r="E7343" s="13">
        <v>330.77887505000001</v>
      </c>
      <c r="F7343" s="13">
        <v>252</v>
      </c>
    </row>
    <row r="7344" spans="2:6" x14ac:dyDescent="0.25">
      <c r="B7344" s="4" t="s">
        <v>7289</v>
      </c>
      <c r="C7344" s="7">
        <v>386</v>
      </c>
      <c r="D7344" s="7">
        <v>114367</v>
      </c>
      <c r="E7344" s="12">
        <v>296.28756477000002</v>
      </c>
      <c r="F7344" s="12">
        <v>218.5</v>
      </c>
    </row>
    <row r="7345" spans="2:6" x14ac:dyDescent="0.25">
      <c r="B7345" s="3" t="s">
        <v>7290</v>
      </c>
      <c r="C7345" s="6">
        <v>68</v>
      </c>
      <c r="D7345" s="6">
        <v>18390</v>
      </c>
      <c r="E7345" s="13">
        <v>270.44117647000002</v>
      </c>
      <c r="F7345" s="13">
        <v>175.5</v>
      </c>
    </row>
    <row r="7346" spans="2:6" x14ac:dyDescent="0.25">
      <c r="B7346" s="4" t="s">
        <v>34762</v>
      </c>
      <c r="C7346" s="7">
        <v>336</v>
      </c>
      <c r="D7346" s="7">
        <v>104893</v>
      </c>
      <c r="E7346" s="12">
        <v>312.18154762</v>
      </c>
      <c r="F7346" s="12">
        <v>227.5</v>
      </c>
    </row>
    <row r="7347" spans="2:6" x14ac:dyDescent="0.25">
      <c r="B7347" s="3" t="s">
        <v>7291</v>
      </c>
      <c r="C7347" s="6">
        <v>127</v>
      </c>
      <c r="D7347" s="6">
        <v>34927</v>
      </c>
      <c r="E7347" s="13">
        <v>275.01574803</v>
      </c>
      <c r="F7347" s="13">
        <v>207</v>
      </c>
    </row>
    <row r="7348" spans="2:6" x14ac:dyDescent="0.25">
      <c r="B7348" s="4" t="s">
        <v>7292</v>
      </c>
      <c r="C7348" s="7">
        <v>325</v>
      </c>
      <c r="D7348" s="7">
        <v>91952</v>
      </c>
      <c r="E7348" s="12">
        <v>282.92923077</v>
      </c>
      <c r="F7348" s="12">
        <v>171</v>
      </c>
    </row>
    <row r="7349" spans="2:6" x14ac:dyDescent="0.25">
      <c r="B7349" s="3" t="s">
        <v>7293</v>
      </c>
      <c r="C7349" s="6">
        <v>111</v>
      </c>
      <c r="D7349" s="6">
        <v>29996</v>
      </c>
      <c r="E7349" s="13">
        <v>270.23423423000003</v>
      </c>
      <c r="F7349" s="13">
        <v>191</v>
      </c>
    </row>
    <row r="7350" spans="2:6" x14ac:dyDescent="0.25">
      <c r="B7350" s="4" t="s">
        <v>7294</v>
      </c>
      <c r="C7350" s="7">
        <v>117</v>
      </c>
      <c r="D7350" s="7">
        <v>33615</v>
      </c>
      <c r="E7350" s="12">
        <v>287.30769230999999</v>
      </c>
      <c r="F7350" s="12">
        <v>220</v>
      </c>
    </row>
    <row r="7351" spans="2:6" x14ac:dyDescent="0.25">
      <c r="B7351" s="3" t="s">
        <v>7295</v>
      </c>
      <c r="C7351" s="6">
        <v>171</v>
      </c>
      <c r="D7351" s="6">
        <v>51946</v>
      </c>
      <c r="E7351" s="13">
        <v>303.77777778000001</v>
      </c>
      <c r="F7351" s="13">
        <v>222</v>
      </c>
    </row>
    <row r="7352" spans="2:6" x14ac:dyDescent="0.25">
      <c r="B7352" s="4" t="s">
        <v>7296</v>
      </c>
      <c r="C7352" s="7">
        <v>385</v>
      </c>
      <c r="D7352" s="7">
        <v>112902</v>
      </c>
      <c r="E7352" s="12">
        <v>293.25194805000001</v>
      </c>
      <c r="F7352" s="12">
        <v>250</v>
      </c>
    </row>
    <row r="7353" spans="2:6" x14ac:dyDescent="0.25">
      <c r="B7353" s="3" t="s">
        <v>7297</v>
      </c>
      <c r="C7353" s="6">
        <v>642</v>
      </c>
      <c r="D7353" s="6">
        <v>205820</v>
      </c>
      <c r="E7353" s="13">
        <v>320.59190031000003</v>
      </c>
      <c r="F7353" s="13">
        <v>252</v>
      </c>
    </row>
    <row r="7354" spans="2:6" x14ac:dyDescent="0.25">
      <c r="B7354" s="4" t="s">
        <v>7298</v>
      </c>
      <c r="C7354" s="7">
        <v>70</v>
      </c>
      <c r="D7354" s="7">
        <v>16092</v>
      </c>
      <c r="E7354" s="12">
        <v>229.88571429000001</v>
      </c>
      <c r="F7354" s="12">
        <v>158</v>
      </c>
    </row>
    <row r="7355" spans="2:6" x14ac:dyDescent="0.25">
      <c r="B7355" s="3" t="s">
        <v>7299</v>
      </c>
      <c r="C7355" s="6">
        <v>45</v>
      </c>
      <c r="D7355" s="6">
        <v>12267</v>
      </c>
      <c r="E7355" s="13">
        <v>272.60000000000002</v>
      </c>
      <c r="F7355" s="13">
        <v>155</v>
      </c>
    </row>
    <row r="7356" spans="2:6" x14ac:dyDescent="0.25">
      <c r="B7356" s="4" t="s">
        <v>7300</v>
      </c>
      <c r="C7356" s="7">
        <v>1300</v>
      </c>
      <c r="D7356" s="7">
        <v>330339</v>
      </c>
      <c r="E7356" s="12">
        <v>254.10692308</v>
      </c>
      <c r="F7356" s="12">
        <v>137.5</v>
      </c>
    </row>
    <row r="7357" spans="2:6" x14ac:dyDescent="0.25">
      <c r="B7357" s="3" t="s">
        <v>7301</v>
      </c>
      <c r="C7357" s="6">
        <v>123</v>
      </c>
      <c r="D7357" s="6">
        <v>34875</v>
      </c>
      <c r="E7357" s="13">
        <v>283.53658537000001</v>
      </c>
      <c r="F7357" s="13">
        <v>221</v>
      </c>
    </row>
    <row r="7358" spans="2:6" x14ac:dyDescent="0.25">
      <c r="B7358" s="4" t="s">
        <v>7302</v>
      </c>
      <c r="C7358" s="7">
        <v>72</v>
      </c>
      <c r="D7358" s="7">
        <v>23857</v>
      </c>
      <c r="E7358" s="12">
        <v>331.34722221999999</v>
      </c>
      <c r="F7358" s="12">
        <v>253</v>
      </c>
    </row>
    <row r="7359" spans="2:6" x14ac:dyDescent="0.25">
      <c r="B7359" s="3" t="s">
        <v>7303</v>
      </c>
      <c r="C7359" s="6">
        <v>65</v>
      </c>
      <c r="D7359" s="6">
        <v>18472</v>
      </c>
      <c r="E7359" s="13">
        <v>284.18461538000003</v>
      </c>
      <c r="F7359" s="13">
        <v>237</v>
      </c>
    </row>
    <row r="7360" spans="2:6" x14ac:dyDescent="0.25">
      <c r="B7360" s="4" t="s">
        <v>7304</v>
      </c>
      <c r="C7360" s="7">
        <v>131</v>
      </c>
      <c r="D7360" s="7">
        <v>37609</v>
      </c>
      <c r="E7360" s="12">
        <v>287.09160305</v>
      </c>
      <c r="F7360" s="12">
        <v>211</v>
      </c>
    </row>
    <row r="7361" spans="2:6" x14ac:dyDescent="0.25">
      <c r="B7361" s="3" t="s">
        <v>7305</v>
      </c>
      <c r="C7361" s="6">
        <v>150</v>
      </c>
      <c r="D7361" s="6">
        <v>39211</v>
      </c>
      <c r="E7361" s="13">
        <v>261.40666666999999</v>
      </c>
      <c r="F7361" s="13">
        <v>164</v>
      </c>
    </row>
    <row r="7362" spans="2:6" x14ac:dyDescent="0.25">
      <c r="B7362" s="4" t="s">
        <v>7306</v>
      </c>
      <c r="C7362" s="7">
        <v>322</v>
      </c>
      <c r="D7362" s="7">
        <v>100387</v>
      </c>
      <c r="E7362" s="12">
        <v>311.76086957000001</v>
      </c>
      <c r="F7362" s="12">
        <v>216.5</v>
      </c>
    </row>
    <row r="7363" spans="2:6" x14ac:dyDescent="0.25">
      <c r="B7363" s="3" t="s">
        <v>7307</v>
      </c>
      <c r="C7363" s="6">
        <v>273</v>
      </c>
      <c r="D7363" s="6">
        <v>78018</v>
      </c>
      <c r="E7363" s="13">
        <v>285.78021977999998</v>
      </c>
      <c r="F7363" s="13">
        <v>210</v>
      </c>
    </row>
    <row r="7364" spans="2:6" x14ac:dyDescent="0.25">
      <c r="B7364" s="4" t="s">
        <v>7308</v>
      </c>
      <c r="C7364" s="7">
        <v>493</v>
      </c>
      <c r="D7364" s="7">
        <v>126746</v>
      </c>
      <c r="E7364" s="12">
        <v>257.09127789000001</v>
      </c>
      <c r="F7364" s="12">
        <v>167</v>
      </c>
    </row>
    <row r="7365" spans="2:6" x14ac:dyDescent="0.25">
      <c r="B7365" s="3" t="s">
        <v>7309</v>
      </c>
      <c r="C7365" s="6">
        <v>1157</v>
      </c>
      <c r="D7365" s="6">
        <v>390169</v>
      </c>
      <c r="E7365" s="13">
        <v>337.22471910000002</v>
      </c>
      <c r="F7365" s="13">
        <v>252</v>
      </c>
    </row>
    <row r="7366" spans="2:6" x14ac:dyDescent="0.25">
      <c r="B7366" s="4" t="s">
        <v>7310</v>
      </c>
      <c r="C7366" s="7">
        <v>240</v>
      </c>
      <c r="D7366" s="7">
        <v>74352</v>
      </c>
      <c r="E7366" s="12">
        <v>309.8</v>
      </c>
      <c r="F7366" s="12">
        <v>252</v>
      </c>
    </row>
    <row r="7367" spans="2:6" x14ac:dyDescent="0.25">
      <c r="B7367" s="3" t="s">
        <v>7311</v>
      </c>
      <c r="C7367" s="6">
        <v>128</v>
      </c>
      <c r="D7367" s="6">
        <v>29598</v>
      </c>
      <c r="E7367" s="13">
        <v>231.234375</v>
      </c>
      <c r="F7367" s="13">
        <v>149.5</v>
      </c>
    </row>
    <row r="7368" spans="2:6" x14ac:dyDescent="0.25">
      <c r="B7368" s="4" t="s">
        <v>7312</v>
      </c>
      <c r="C7368" s="7">
        <v>516</v>
      </c>
      <c r="D7368" s="7">
        <v>137752</v>
      </c>
      <c r="E7368" s="12">
        <v>266.96124030999999</v>
      </c>
      <c r="F7368" s="12">
        <v>189</v>
      </c>
    </row>
    <row r="7369" spans="2:6" x14ac:dyDescent="0.25">
      <c r="B7369" s="3" t="s">
        <v>7313</v>
      </c>
      <c r="C7369" s="6">
        <v>80</v>
      </c>
      <c r="D7369" s="6">
        <v>25204</v>
      </c>
      <c r="E7369" s="13">
        <v>315.05</v>
      </c>
      <c r="F7369" s="13">
        <v>202</v>
      </c>
    </row>
    <row r="7370" spans="2:6" x14ac:dyDescent="0.25">
      <c r="B7370" s="4" t="s">
        <v>7314</v>
      </c>
      <c r="C7370" s="7">
        <v>188</v>
      </c>
      <c r="D7370" s="7">
        <v>52398</v>
      </c>
      <c r="E7370" s="12">
        <v>278.71276596000001</v>
      </c>
      <c r="F7370" s="12">
        <v>201.5</v>
      </c>
    </row>
    <row r="7371" spans="2:6" x14ac:dyDescent="0.25">
      <c r="B7371" s="3" t="s">
        <v>7315</v>
      </c>
      <c r="C7371" s="6">
        <v>99</v>
      </c>
      <c r="D7371" s="6">
        <v>28138</v>
      </c>
      <c r="E7371" s="13">
        <v>284.22222221999999</v>
      </c>
      <c r="F7371" s="13">
        <v>195</v>
      </c>
    </row>
    <row r="7372" spans="2:6" x14ac:dyDescent="0.25">
      <c r="B7372" s="4" t="s">
        <v>7316</v>
      </c>
      <c r="C7372" s="7">
        <v>37</v>
      </c>
      <c r="D7372" s="7">
        <v>8621</v>
      </c>
      <c r="E7372" s="12">
        <v>233</v>
      </c>
      <c r="F7372" s="12">
        <v>178</v>
      </c>
    </row>
    <row r="7373" spans="2:6" x14ac:dyDescent="0.25">
      <c r="B7373" s="3" t="s">
        <v>7317</v>
      </c>
      <c r="C7373" s="6">
        <v>241</v>
      </c>
      <c r="D7373" s="6">
        <v>80878</v>
      </c>
      <c r="E7373" s="13">
        <v>335.59336100000002</v>
      </c>
      <c r="F7373" s="13">
        <v>251</v>
      </c>
    </row>
    <row r="7374" spans="2:6" x14ac:dyDescent="0.25">
      <c r="B7374" s="4" t="s">
        <v>7318</v>
      </c>
      <c r="C7374" s="7">
        <v>87</v>
      </c>
      <c r="D7374" s="7">
        <v>20234</v>
      </c>
      <c r="E7374" s="12">
        <v>232.57471264</v>
      </c>
      <c r="F7374" s="12">
        <v>143</v>
      </c>
    </row>
    <row r="7375" spans="2:6" x14ac:dyDescent="0.25">
      <c r="B7375" s="3" t="s">
        <v>7319</v>
      </c>
      <c r="C7375" s="6">
        <v>45</v>
      </c>
      <c r="D7375" s="6">
        <v>12160</v>
      </c>
      <c r="E7375" s="13">
        <v>270.22222221999999</v>
      </c>
      <c r="F7375" s="13">
        <v>147</v>
      </c>
    </row>
    <row r="7376" spans="2:6" x14ac:dyDescent="0.25">
      <c r="B7376" s="4" t="s">
        <v>34763</v>
      </c>
      <c r="C7376" s="7">
        <v>4620</v>
      </c>
      <c r="D7376" s="7">
        <v>1398996</v>
      </c>
      <c r="E7376" s="12">
        <v>302.81298700999997</v>
      </c>
      <c r="F7376" s="12">
        <v>240</v>
      </c>
    </row>
    <row r="7377" spans="2:6" x14ac:dyDescent="0.25">
      <c r="B7377" s="3" t="s">
        <v>7320</v>
      </c>
      <c r="C7377" s="6">
        <v>587</v>
      </c>
      <c r="D7377" s="6">
        <v>194750</v>
      </c>
      <c r="E7377" s="13">
        <v>331.77172060999999</v>
      </c>
      <c r="F7377" s="13">
        <v>252</v>
      </c>
    </row>
    <row r="7378" spans="2:6" x14ac:dyDescent="0.25">
      <c r="B7378" s="4" t="s">
        <v>7321</v>
      </c>
      <c r="C7378" s="7">
        <v>44</v>
      </c>
      <c r="D7378" s="7">
        <v>11494</v>
      </c>
      <c r="E7378" s="12">
        <v>261.22727272999998</v>
      </c>
      <c r="F7378" s="12">
        <v>239.5</v>
      </c>
    </row>
    <row r="7379" spans="2:6" x14ac:dyDescent="0.25">
      <c r="B7379" s="3" t="s">
        <v>7322</v>
      </c>
      <c r="C7379" s="6">
        <v>80</v>
      </c>
      <c r="D7379" s="6">
        <v>19921</v>
      </c>
      <c r="E7379" s="13">
        <v>249.01249999999999</v>
      </c>
      <c r="F7379" s="13">
        <v>171.5</v>
      </c>
    </row>
    <row r="7380" spans="2:6" x14ac:dyDescent="0.25">
      <c r="B7380" s="4" t="s">
        <v>7323</v>
      </c>
      <c r="C7380" s="7">
        <v>162</v>
      </c>
      <c r="D7380" s="7">
        <v>50145</v>
      </c>
      <c r="E7380" s="12">
        <v>309.53703703999997</v>
      </c>
      <c r="F7380" s="12">
        <v>227</v>
      </c>
    </row>
    <row r="7381" spans="2:6" x14ac:dyDescent="0.25">
      <c r="B7381" s="3" t="s">
        <v>7324</v>
      </c>
      <c r="C7381" s="6">
        <v>341</v>
      </c>
      <c r="D7381" s="6">
        <v>116774</v>
      </c>
      <c r="E7381" s="13">
        <v>342.44574779999999</v>
      </c>
      <c r="F7381" s="13">
        <v>253</v>
      </c>
    </row>
    <row r="7382" spans="2:6" x14ac:dyDescent="0.25">
      <c r="B7382" s="4" t="s">
        <v>7325</v>
      </c>
      <c r="C7382" s="7">
        <v>224</v>
      </c>
      <c r="D7382" s="7">
        <v>61035</v>
      </c>
      <c r="E7382" s="12">
        <v>272.47767857000002</v>
      </c>
      <c r="F7382" s="12">
        <v>160.5</v>
      </c>
    </row>
    <row r="7383" spans="2:6" x14ac:dyDescent="0.25">
      <c r="B7383" s="3" t="s">
        <v>7326</v>
      </c>
      <c r="C7383" s="6">
        <v>255</v>
      </c>
      <c r="D7383" s="6">
        <v>69341</v>
      </c>
      <c r="E7383" s="13">
        <v>271.92549020000001</v>
      </c>
      <c r="F7383" s="13">
        <v>165</v>
      </c>
    </row>
    <row r="7384" spans="2:6" x14ac:dyDescent="0.25">
      <c r="B7384" s="4" t="s">
        <v>7327</v>
      </c>
      <c r="C7384" s="7">
        <v>280</v>
      </c>
      <c r="D7384" s="7">
        <v>81665</v>
      </c>
      <c r="E7384" s="12">
        <v>291.66071428999999</v>
      </c>
      <c r="F7384" s="12">
        <v>235.5</v>
      </c>
    </row>
    <row r="7385" spans="2:6" x14ac:dyDescent="0.25">
      <c r="B7385" s="3" t="s">
        <v>7328</v>
      </c>
      <c r="C7385" s="6">
        <v>87</v>
      </c>
      <c r="D7385" s="6">
        <v>21915</v>
      </c>
      <c r="E7385" s="13">
        <v>251.89655171999999</v>
      </c>
      <c r="F7385" s="13">
        <v>151</v>
      </c>
    </row>
    <row r="7386" spans="2:6" x14ac:dyDescent="0.25">
      <c r="B7386" s="4" t="s">
        <v>7329</v>
      </c>
      <c r="C7386" s="7">
        <v>241</v>
      </c>
      <c r="D7386" s="7">
        <v>75473</v>
      </c>
      <c r="E7386" s="12">
        <v>313.16597510000003</v>
      </c>
      <c r="F7386" s="12">
        <v>218</v>
      </c>
    </row>
    <row r="7387" spans="2:6" x14ac:dyDescent="0.25">
      <c r="B7387" s="3" t="s">
        <v>7330</v>
      </c>
      <c r="C7387" s="6">
        <v>2327</v>
      </c>
      <c r="D7387" s="6">
        <v>742908</v>
      </c>
      <c r="E7387" s="13">
        <v>319.25569402999997</v>
      </c>
      <c r="F7387" s="13">
        <v>252</v>
      </c>
    </row>
    <row r="7388" spans="2:6" x14ac:dyDescent="0.25">
      <c r="B7388" s="4" t="s">
        <v>7331</v>
      </c>
      <c r="C7388" s="7">
        <v>244</v>
      </c>
      <c r="D7388" s="7">
        <v>73110</v>
      </c>
      <c r="E7388" s="12">
        <v>299.63114753999997</v>
      </c>
      <c r="F7388" s="12">
        <v>216.5</v>
      </c>
    </row>
    <row r="7389" spans="2:6" x14ac:dyDescent="0.25">
      <c r="B7389" s="3" t="s">
        <v>7332</v>
      </c>
      <c r="C7389" s="6">
        <v>31</v>
      </c>
      <c r="D7389" s="6">
        <v>9327</v>
      </c>
      <c r="E7389" s="13">
        <v>300.87096774000003</v>
      </c>
      <c r="F7389" s="13">
        <v>197</v>
      </c>
    </row>
    <row r="7390" spans="2:6" x14ac:dyDescent="0.25">
      <c r="B7390" s="4" t="s">
        <v>7333</v>
      </c>
      <c r="C7390" s="7">
        <v>65</v>
      </c>
      <c r="D7390" s="7">
        <v>21932</v>
      </c>
      <c r="E7390" s="12">
        <v>337.41538462</v>
      </c>
      <c r="F7390" s="12">
        <v>308</v>
      </c>
    </row>
    <row r="7391" spans="2:6" x14ac:dyDescent="0.25">
      <c r="B7391" s="3" t="s">
        <v>7334</v>
      </c>
      <c r="C7391" s="6">
        <v>98</v>
      </c>
      <c r="D7391" s="6">
        <v>30766</v>
      </c>
      <c r="E7391" s="13">
        <v>313.93877551000003</v>
      </c>
      <c r="F7391" s="13">
        <v>252</v>
      </c>
    </row>
    <row r="7392" spans="2:6" x14ac:dyDescent="0.25">
      <c r="B7392" s="4" t="s">
        <v>7335</v>
      </c>
      <c r="C7392" s="7">
        <v>95</v>
      </c>
      <c r="D7392" s="7">
        <v>31268</v>
      </c>
      <c r="E7392" s="12">
        <v>329.13684210999998</v>
      </c>
      <c r="F7392" s="12">
        <v>252</v>
      </c>
    </row>
    <row r="7393" spans="2:6" x14ac:dyDescent="0.25">
      <c r="B7393" s="3" t="s">
        <v>7336</v>
      </c>
      <c r="C7393" s="6">
        <v>82</v>
      </c>
      <c r="D7393" s="6">
        <v>25662</v>
      </c>
      <c r="E7393" s="13">
        <v>312.95121950999999</v>
      </c>
      <c r="F7393" s="13">
        <v>241</v>
      </c>
    </row>
    <row r="7394" spans="2:6" x14ac:dyDescent="0.25">
      <c r="B7394" s="4" t="s">
        <v>7337</v>
      </c>
      <c r="C7394" s="7">
        <v>5348</v>
      </c>
      <c r="D7394" s="7">
        <v>1667011</v>
      </c>
      <c r="E7394" s="12">
        <v>311.70736724</v>
      </c>
      <c r="F7394" s="12">
        <v>252</v>
      </c>
    </row>
    <row r="7395" spans="2:6" x14ac:dyDescent="0.25">
      <c r="B7395" s="3" t="s">
        <v>7338</v>
      </c>
      <c r="C7395" s="6">
        <v>162</v>
      </c>
      <c r="D7395" s="6">
        <v>45896</v>
      </c>
      <c r="E7395" s="13">
        <v>283.30864198</v>
      </c>
      <c r="F7395" s="13">
        <v>153.5</v>
      </c>
    </row>
    <row r="7396" spans="2:6" x14ac:dyDescent="0.25">
      <c r="B7396" s="4" t="s">
        <v>7339</v>
      </c>
      <c r="C7396" s="7">
        <v>79</v>
      </c>
      <c r="D7396" s="7">
        <v>28668</v>
      </c>
      <c r="E7396" s="12">
        <v>362.88607595000002</v>
      </c>
      <c r="F7396" s="12">
        <v>252</v>
      </c>
    </row>
    <row r="7397" spans="2:6" x14ac:dyDescent="0.25">
      <c r="B7397" s="3" t="s">
        <v>7340</v>
      </c>
      <c r="C7397" s="6">
        <v>257</v>
      </c>
      <c r="D7397" s="6">
        <v>76991</v>
      </c>
      <c r="E7397" s="13">
        <v>299.57587548999999</v>
      </c>
      <c r="F7397" s="13">
        <v>221</v>
      </c>
    </row>
    <row r="7398" spans="2:6" x14ac:dyDescent="0.25">
      <c r="B7398" s="4" t="s">
        <v>7341</v>
      </c>
      <c r="C7398" s="7">
        <v>445</v>
      </c>
      <c r="D7398" s="7">
        <v>131992</v>
      </c>
      <c r="E7398" s="12">
        <v>296.61123595999999</v>
      </c>
      <c r="F7398" s="12">
        <v>217</v>
      </c>
    </row>
    <row r="7399" spans="2:6" x14ac:dyDescent="0.25">
      <c r="B7399" s="3" t="s">
        <v>7342</v>
      </c>
      <c r="C7399" s="6">
        <v>1154</v>
      </c>
      <c r="D7399" s="6">
        <v>375301</v>
      </c>
      <c r="E7399" s="13">
        <v>325.21750433</v>
      </c>
      <c r="F7399" s="13">
        <v>252</v>
      </c>
    </row>
    <row r="7400" spans="2:6" x14ac:dyDescent="0.25">
      <c r="B7400" s="4" t="s">
        <v>7343</v>
      </c>
      <c r="C7400" s="7">
        <v>125</v>
      </c>
      <c r="D7400" s="7">
        <v>36621</v>
      </c>
      <c r="E7400" s="12">
        <v>292.96800000000002</v>
      </c>
      <c r="F7400" s="12">
        <v>252</v>
      </c>
    </row>
    <row r="7401" spans="2:6" x14ac:dyDescent="0.25">
      <c r="B7401" s="3" t="s">
        <v>7344</v>
      </c>
      <c r="C7401" s="6">
        <v>398</v>
      </c>
      <c r="D7401" s="6">
        <v>110579</v>
      </c>
      <c r="E7401" s="13">
        <v>277.83668341999999</v>
      </c>
      <c r="F7401" s="13">
        <v>175.5</v>
      </c>
    </row>
    <row r="7402" spans="2:6" x14ac:dyDescent="0.25">
      <c r="B7402" s="4" t="s">
        <v>7345</v>
      </c>
      <c r="C7402" s="7">
        <v>131</v>
      </c>
      <c r="D7402" s="7">
        <v>36678</v>
      </c>
      <c r="E7402" s="12">
        <v>279.98473281999998</v>
      </c>
      <c r="F7402" s="12">
        <v>209</v>
      </c>
    </row>
    <row r="7403" spans="2:6" x14ac:dyDescent="0.25">
      <c r="B7403" s="3" t="s">
        <v>7346</v>
      </c>
      <c r="C7403" s="6">
        <v>31</v>
      </c>
      <c r="D7403" s="6">
        <v>11625</v>
      </c>
      <c r="E7403" s="13">
        <v>375</v>
      </c>
      <c r="F7403" s="13">
        <v>236</v>
      </c>
    </row>
    <row r="7404" spans="2:6" x14ac:dyDescent="0.25">
      <c r="B7404" s="4" t="s">
        <v>7347</v>
      </c>
      <c r="C7404" s="7">
        <v>27</v>
      </c>
      <c r="D7404" s="7">
        <v>10718</v>
      </c>
      <c r="E7404" s="12">
        <v>396.96296296000003</v>
      </c>
      <c r="F7404" s="12">
        <v>473</v>
      </c>
    </row>
    <row r="7405" spans="2:6" x14ac:dyDescent="0.25">
      <c r="B7405" s="3" t="s">
        <v>7348</v>
      </c>
      <c r="C7405" s="6">
        <v>443</v>
      </c>
      <c r="D7405" s="6">
        <v>130578</v>
      </c>
      <c r="E7405" s="13">
        <v>294.75846501000001</v>
      </c>
      <c r="F7405" s="13">
        <v>245</v>
      </c>
    </row>
    <row r="7406" spans="2:6" x14ac:dyDescent="0.25">
      <c r="B7406" s="4" t="s">
        <v>7349</v>
      </c>
      <c r="C7406" s="7">
        <v>75</v>
      </c>
      <c r="D7406" s="7">
        <v>7315</v>
      </c>
      <c r="E7406" s="12">
        <v>97.533333333000002</v>
      </c>
      <c r="F7406" s="12">
        <v>200</v>
      </c>
    </row>
    <row r="7407" spans="2:6" x14ac:dyDescent="0.25">
      <c r="B7407" s="3" t="s">
        <v>7350</v>
      </c>
      <c r="C7407" s="6">
        <v>18</v>
      </c>
      <c r="D7407" s="6">
        <v>4685</v>
      </c>
      <c r="E7407" s="13">
        <v>260.27777778000001</v>
      </c>
      <c r="F7407" s="13">
        <v>183</v>
      </c>
    </row>
    <row r="7408" spans="2:6" x14ac:dyDescent="0.25">
      <c r="B7408" s="4" t="s">
        <v>7351</v>
      </c>
      <c r="C7408" s="7">
        <v>164</v>
      </c>
      <c r="D7408" s="7">
        <v>44498</v>
      </c>
      <c r="E7408" s="12">
        <v>271.32926829000002</v>
      </c>
      <c r="F7408" s="12">
        <v>161.5</v>
      </c>
    </row>
    <row r="7409" spans="2:6" x14ac:dyDescent="0.25">
      <c r="B7409" s="3" t="s">
        <v>7352</v>
      </c>
      <c r="C7409" s="6">
        <v>37</v>
      </c>
      <c r="D7409" s="6">
        <v>10439</v>
      </c>
      <c r="E7409" s="13">
        <v>282.13513513999999</v>
      </c>
      <c r="F7409" s="13">
        <v>188</v>
      </c>
    </row>
    <row r="7410" spans="2:6" x14ac:dyDescent="0.25">
      <c r="B7410" s="4" t="s">
        <v>7353</v>
      </c>
      <c r="C7410" s="7">
        <v>160</v>
      </c>
      <c r="D7410" s="7">
        <v>48882</v>
      </c>
      <c r="E7410" s="12">
        <v>305.51249999999999</v>
      </c>
      <c r="F7410" s="12">
        <v>252</v>
      </c>
    </row>
    <row r="7411" spans="2:6" x14ac:dyDescent="0.25">
      <c r="B7411" s="3" t="s">
        <v>7354</v>
      </c>
      <c r="C7411" s="6">
        <v>1038</v>
      </c>
      <c r="D7411" s="6">
        <v>366820</v>
      </c>
      <c r="E7411" s="13">
        <v>353.39113680000003</v>
      </c>
      <c r="F7411" s="13">
        <v>252</v>
      </c>
    </row>
    <row r="7412" spans="2:6" x14ac:dyDescent="0.25">
      <c r="B7412" s="4" t="s">
        <v>7355</v>
      </c>
      <c r="C7412" s="7">
        <v>474</v>
      </c>
      <c r="D7412" s="7">
        <v>139357</v>
      </c>
      <c r="E7412" s="12">
        <v>294.00210970000001</v>
      </c>
      <c r="F7412" s="12">
        <v>212</v>
      </c>
    </row>
    <row r="7413" spans="2:6" x14ac:dyDescent="0.25">
      <c r="B7413" s="3" t="s">
        <v>7356</v>
      </c>
      <c r="C7413" s="6">
        <v>2341</v>
      </c>
      <c r="D7413" s="6">
        <v>682818</v>
      </c>
      <c r="E7413" s="13">
        <v>291.67791541999998</v>
      </c>
      <c r="F7413" s="13">
        <v>217</v>
      </c>
    </row>
    <row r="7414" spans="2:6" x14ac:dyDescent="0.25">
      <c r="B7414" s="4" t="s">
        <v>7357</v>
      </c>
      <c r="C7414" s="7">
        <v>296</v>
      </c>
      <c r="D7414" s="7">
        <v>86890</v>
      </c>
      <c r="E7414" s="12">
        <v>293.54729730000003</v>
      </c>
      <c r="F7414" s="12">
        <v>189</v>
      </c>
    </row>
    <row r="7415" spans="2:6" x14ac:dyDescent="0.25">
      <c r="B7415" s="3" t="s">
        <v>7358</v>
      </c>
      <c r="C7415" s="6">
        <v>62</v>
      </c>
      <c r="D7415" s="6">
        <v>17073</v>
      </c>
      <c r="E7415" s="13">
        <v>275.37096774000003</v>
      </c>
      <c r="F7415" s="13">
        <v>156.5</v>
      </c>
    </row>
    <row r="7416" spans="2:6" x14ac:dyDescent="0.25">
      <c r="B7416" s="4" t="s">
        <v>7359</v>
      </c>
      <c r="C7416" s="7">
        <v>19</v>
      </c>
      <c r="D7416" s="7">
        <v>5150</v>
      </c>
      <c r="E7416" s="12">
        <v>271.05263158000002</v>
      </c>
      <c r="F7416" s="12">
        <v>181</v>
      </c>
    </row>
    <row r="7417" spans="2:6" x14ac:dyDescent="0.25">
      <c r="B7417" s="3" t="s">
        <v>7360</v>
      </c>
      <c r="C7417" s="6">
        <v>144</v>
      </c>
      <c r="D7417" s="6">
        <v>40570</v>
      </c>
      <c r="E7417" s="13">
        <v>281.73611111000002</v>
      </c>
      <c r="F7417" s="13">
        <v>198</v>
      </c>
    </row>
    <row r="7418" spans="2:6" x14ac:dyDescent="0.25">
      <c r="B7418" s="4" t="s">
        <v>7361</v>
      </c>
      <c r="C7418" s="7">
        <v>32</v>
      </c>
      <c r="D7418" s="7">
        <v>10369</v>
      </c>
      <c r="E7418" s="12">
        <v>324.03125</v>
      </c>
      <c r="F7418" s="12">
        <v>249.5</v>
      </c>
    </row>
    <row r="7419" spans="2:6" x14ac:dyDescent="0.25">
      <c r="B7419" s="3" t="s">
        <v>7362</v>
      </c>
      <c r="C7419" s="6">
        <v>514</v>
      </c>
      <c r="D7419" s="6">
        <v>154673</v>
      </c>
      <c r="E7419" s="13">
        <v>300.92023346000002</v>
      </c>
      <c r="F7419" s="13">
        <v>237</v>
      </c>
    </row>
    <row r="7420" spans="2:6" x14ac:dyDescent="0.25">
      <c r="B7420" s="4" t="s">
        <v>7363</v>
      </c>
      <c r="C7420" s="7">
        <v>329</v>
      </c>
      <c r="D7420" s="7">
        <v>112666</v>
      </c>
      <c r="E7420" s="12">
        <v>342.44984801999999</v>
      </c>
      <c r="F7420" s="12">
        <v>253</v>
      </c>
    </row>
    <row r="7421" spans="2:6" x14ac:dyDescent="0.25">
      <c r="B7421" s="3" t="s">
        <v>7364</v>
      </c>
      <c r="C7421" s="6">
        <v>149</v>
      </c>
      <c r="D7421" s="6">
        <v>43043</v>
      </c>
      <c r="E7421" s="13">
        <v>288.87919462999997</v>
      </c>
      <c r="F7421" s="13">
        <v>199</v>
      </c>
    </row>
    <row r="7422" spans="2:6" x14ac:dyDescent="0.25">
      <c r="B7422" s="4" t="s">
        <v>7365</v>
      </c>
      <c r="C7422" s="7">
        <v>64</v>
      </c>
      <c r="D7422" s="7">
        <v>19153</v>
      </c>
      <c r="E7422" s="12">
        <v>299.265625</v>
      </c>
      <c r="F7422" s="12">
        <v>243.5</v>
      </c>
    </row>
    <row r="7423" spans="2:6" x14ac:dyDescent="0.25">
      <c r="B7423" s="3" t="s">
        <v>7366</v>
      </c>
      <c r="C7423" s="6">
        <v>594</v>
      </c>
      <c r="D7423" s="6">
        <v>166861</v>
      </c>
      <c r="E7423" s="13">
        <v>280.91077440999999</v>
      </c>
      <c r="F7423" s="13">
        <v>204.5</v>
      </c>
    </row>
    <row r="7424" spans="2:6" x14ac:dyDescent="0.25">
      <c r="B7424" s="4" t="s">
        <v>7367</v>
      </c>
      <c r="C7424" s="7">
        <v>45</v>
      </c>
      <c r="D7424" s="7">
        <v>10544</v>
      </c>
      <c r="E7424" s="12">
        <v>234.31111111000001</v>
      </c>
      <c r="F7424" s="12">
        <v>126</v>
      </c>
    </row>
    <row r="7425" spans="2:6" x14ac:dyDescent="0.25">
      <c r="B7425" s="3" t="s">
        <v>7368</v>
      </c>
      <c r="C7425" s="6">
        <v>85</v>
      </c>
      <c r="D7425" s="6">
        <v>21920</v>
      </c>
      <c r="E7425" s="13">
        <v>257.88235293999998</v>
      </c>
      <c r="F7425" s="13">
        <v>138</v>
      </c>
    </row>
    <row r="7426" spans="2:6" x14ac:dyDescent="0.25">
      <c r="B7426" s="4" t="s">
        <v>7369</v>
      </c>
      <c r="C7426" s="7">
        <v>229</v>
      </c>
      <c r="D7426" s="7">
        <v>63658</v>
      </c>
      <c r="E7426" s="12">
        <v>277.98253275000002</v>
      </c>
      <c r="F7426" s="12">
        <v>180</v>
      </c>
    </row>
    <row r="7427" spans="2:6" x14ac:dyDescent="0.25">
      <c r="B7427" s="3" t="s">
        <v>7370</v>
      </c>
      <c r="C7427" s="6">
        <v>298</v>
      </c>
      <c r="D7427" s="6">
        <v>96184</v>
      </c>
      <c r="E7427" s="13">
        <v>322.76510066999998</v>
      </c>
      <c r="F7427" s="13">
        <v>225</v>
      </c>
    </row>
    <row r="7428" spans="2:6" x14ac:dyDescent="0.25">
      <c r="B7428" s="4" t="s">
        <v>7371</v>
      </c>
      <c r="C7428" s="7">
        <v>111</v>
      </c>
      <c r="D7428" s="7">
        <v>28519</v>
      </c>
      <c r="E7428" s="12">
        <v>256.92792793000001</v>
      </c>
      <c r="F7428" s="12">
        <v>176</v>
      </c>
    </row>
    <row r="7429" spans="2:6" x14ac:dyDescent="0.25">
      <c r="B7429" s="3" t="s">
        <v>7372</v>
      </c>
      <c r="C7429" s="6">
        <v>495</v>
      </c>
      <c r="D7429" s="6">
        <v>147651</v>
      </c>
      <c r="E7429" s="13">
        <v>298.28484847999999</v>
      </c>
      <c r="F7429" s="13">
        <v>211</v>
      </c>
    </row>
    <row r="7430" spans="2:6" x14ac:dyDescent="0.25">
      <c r="B7430" s="4" t="s">
        <v>7373</v>
      </c>
      <c r="C7430" s="7">
        <v>142</v>
      </c>
      <c r="D7430" s="7">
        <v>37746</v>
      </c>
      <c r="E7430" s="12">
        <v>265.81690141000001</v>
      </c>
      <c r="F7430" s="12">
        <v>170.5</v>
      </c>
    </row>
    <row r="7431" spans="2:6" x14ac:dyDescent="0.25">
      <c r="B7431" s="3" t="s">
        <v>7374</v>
      </c>
      <c r="C7431" s="6">
        <v>157</v>
      </c>
      <c r="D7431" s="6">
        <v>47085</v>
      </c>
      <c r="E7431" s="13">
        <v>299.9044586</v>
      </c>
      <c r="F7431" s="13">
        <v>235</v>
      </c>
    </row>
    <row r="7432" spans="2:6" x14ac:dyDescent="0.25">
      <c r="B7432" s="4" t="s">
        <v>7375</v>
      </c>
      <c r="C7432" s="7">
        <v>568</v>
      </c>
      <c r="D7432" s="7">
        <v>170910</v>
      </c>
      <c r="E7432" s="12">
        <v>300.89788732</v>
      </c>
      <c r="F7432" s="12">
        <v>198</v>
      </c>
    </row>
    <row r="7433" spans="2:6" x14ac:dyDescent="0.25">
      <c r="B7433" s="3" t="s">
        <v>7376</v>
      </c>
      <c r="C7433" s="6">
        <v>243</v>
      </c>
      <c r="D7433" s="6">
        <v>84029</v>
      </c>
      <c r="E7433" s="13">
        <v>345.79835391</v>
      </c>
      <c r="F7433" s="13">
        <v>253</v>
      </c>
    </row>
    <row r="7434" spans="2:6" x14ac:dyDescent="0.25">
      <c r="B7434" s="4" t="s">
        <v>7377</v>
      </c>
      <c r="C7434" s="7">
        <v>703</v>
      </c>
      <c r="D7434" s="7">
        <v>223038</v>
      </c>
      <c r="E7434" s="12">
        <v>317.26600284</v>
      </c>
      <c r="F7434" s="12">
        <v>252</v>
      </c>
    </row>
    <row r="7435" spans="2:6" x14ac:dyDescent="0.25">
      <c r="B7435" s="3" t="s">
        <v>7378</v>
      </c>
      <c r="C7435" s="6">
        <v>2123</v>
      </c>
      <c r="D7435" s="6">
        <v>656364</v>
      </c>
      <c r="E7435" s="13">
        <v>309.16815826999999</v>
      </c>
      <c r="F7435" s="13">
        <v>252</v>
      </c>
    </row>
    <row r="7436" spans="2:6" x14ac:dyDescent="0.25">
      <c r="B7436" s="4" t="s">
        <v>7379</v>
      </c>
      <c r="C7436" s="7">
        <v>130</v>
      </c>
      <c r="D7436" s="7">
        <v>35471</v>
      </c>
      <c r="E7436" s="12">
        <v>272.85384614999998</v>
      </c>
      <c r="F7436" s="12">
        <v>164.5</v>
      </c>
    </row>
    <row r="7437" spans="2:6" x14ac:dyDescent="0.25">
      <c r="B7437" s="3" t="s">
        <v>7380</v>
      </c>
      <c r="C7437" s="6">
        <v>420</v>
      </c>
      <c r="D7437" s="6">
        <v>130752</v>
      </c>
      <c r="E7437" s="13">
        <v>311.31428570999998</v>
      </c>
      <c r="F7437" s="13">
        <v>217.5</v>
      </c>
    </row>
    <row r="7438" spans="2:6" x14ac:dyDescent="0.25">
      <c r="B7438" s="4" t="s">
        <v>7381</v>
      </c>
      <c r="C7438" s="7">
        <v>128</v>
      </c>
      <c r="D7438" s="7">
        <v>41255</v>
      </c>
      <c r="E7438" s="12">
        <v>322.3046875</v>
      </c>
      <c r="F7438" s="12">
        <v>234.5</v>
      </c>
    </row>
    <row r="7439" spans="2:6" x14ac:dyDescent="0.25">
      <c r="B7439" s="3" t="s">
        <v>7382</v>
      </c>
      <c r="C7439" s="6">
        <v>775</v>
      </c>
      <c r="D7439" s="6">
        <v>259849</v>
      </c>
      <c r="E7439" s="13">
        <v>335.28903226</v>
      </c>
      <c r="F7439" s="13">
        <v>252</v>
      </c>
    </row>
    <row r="7440" spans="2:6" x14ac:dyDescent="0.25">
      <c r="B7440" s="4" t="s">
        <v>7383</v>
      </c>
      <c r="C7440" s="7">
        <v>2653</v>
      </c>
      <c r="D7440" s="7">
        <v>854637</v>
      </c>
      <c r="E7440" s="12">
        <v>322.13984169000003</v>
      </c>
      <c r="F7440" s="12">
        <v>252</v>
      </c>
    </row>
    <row r="7441" spans="2:6" x14ac:dyDescent="0.25">
      <c r="B7441" s="3" t="s">
        <v>7384</v>
      </c>
      <c r="C7441" s="6">
        <v>22</v>
      </c>
      <c r="D7441" s="6">
        <v>8017</v>
      </c>
      <c r="E7441" s="13">
        <v>364.40909090999997</v>
      </c>
      <c r="F7441" s="13">
        <v>270.5</v>
      </c>
    </row>
    <row r="7442" spans="2:6" x14ac:dyDescent="0.25">
      <c r="B7442" s="4" t="s">
        <v>7385</v>
      </c>
      <c r="C7442" s="7">
        <v>352</v>
      </c>
      <c r="D7442" s="7">
        <v>107826</v>
      </c>
      <c r="E7442" s="12">
        <v>306.32386364000001</v>
      </c>
      <c r="F7442" s="12">
        <v>236</v>
      </c>
    </row>
    <row r="7443" spans="2:6" x14ac:dyDescent="0.25">
      <c r="B7443" s="3" t="s">
        <v>7386</v>
      </c>
      <c r="C7443" s="6">
        <v>1117</v>
      </c>
      <c r="D7443" s="6">
        <v>354092</v>
      </c>
      <c r="E7443" s="13">
        <v>317.00268577000003</v>
      </c>
      <c r="F7443" s="13">
        <v>245</v>
      </c>
    </row>
    <row r="7444" spans="2:6" x14ac:dyDescent="0.25">
      <c r="B7444" s="4" t="s">
        <v>7387</v>
      </c>
      <c r="C7444" s="7">
        <v>713</v>
      </c>
      <c r="D7444" s="7">
        <v>198981</v>
      </c>
      <c r="E7444" s="12">
        <v>279.07573632999998</v>
      </c>
      <c r="F7444" s="12">
        <v>187</v>
      </c>
    </row>
    <row r="7445" spans="2:6" x14ac:dyDescent="0.25">
      <c r="B7445" s="3" t="s">
        <v>7388</v>
      </c>
      <c r="C7445" s="6">
        <v>181</v>
      </c>
      <c r="D7445" s="6">
        <v>64389</v>
      </c>
      <c r="E7445" s="13">
        <v>355.74033149000002</v>
      </c>
      <c r="F7445" s="13">
        <v>252</v>
      </c>
    </row>
    <row r="7446" spans="2:6" x14ac:dyDescent="0.25">
      <c r="B7446" s="4" t="s">
        <v>7389</v>
      </c>
      <c r="C7446" s="7">
        <v>351</v>
      </c>
      <c r="D7446" s="7">
        <v>101671</v>
      </c>
      <c r="E7446" s="12">
        <v>289.66096865999998</v>
      </c>
      <c r="F7446" s="12">
        <v>189</v>
      </c>
    </row>
    <row r="7447" spans="2:6" x14ac:dyDescent="0.25">
      <c r="B7447" s="3" t="s">
        <v>7390</v>
      </c>
      <c r="C7447" s="6">
        <v>1722</v>
      </c>
      <c r="D7447" s="6">
        <v>514120</v>
      </c>
      <c r="E7447" s="13">
        <v>298.55981416999998</v>
      </c>
      <c r="F7447" s="13">
        <v>226.5</v>
      </c>
    </row>
    <row r="7448" spans="2:6" x14ac:dyDescent="0.25">
      <c r="B7448" s="4" t="s">
        <v>7391</v>
      </c>
      <c r="C7448" s="7">
        <v>283</v>
      </c>
      <c r="D7448" s="7">
        <v>94993</v>
      </c>
      <c r="E7448" s="12">
        <v>335.66431095000002</v>
      </c>
      <c r="F7448" s="12">
        <v>252</v>
      </c>
    </row>
    <row r="7449" spans="2:6" x14ac:dyDescent="0.25">
      <c r="B7449" s="3" t="s">
        <v>7392</v>
      </c>
      <c r="C7449" s="6">
        <v>269</v>
      </c>
      <c r="D7449" s="6">
        <v>84295</v>
      </c>
      <c r="E7449" s="13">
        <v>313.36431227000003</v>
      </c>
      <c r="F7449" s="13">
        <v>252</v>
      </c>
    </row>
    <row r="7450" spans="2:6" x14ac:dyDescent="0.25">
      <c r="B7450" s="4" t="s">
        <v>7393</v>
      </c>
      <c r="C7450" s="7">
        <v>489</v>
      </c>
      <c r="D7450" s="7">
        <v>128279</v>
      </c>
      <c r="E7450" s="12">
        <v>262.32924335000001</v>
      </c>
      <c r="F7450" s="12">
        <v>247</v>
      </c>
    </row>
    <row r="7451" spans="2:6" x14ac:dyDescent="0.25">
      <c r="B7451" s="3" t="s">
        <v>7394</v>
      </c>
      <c r="C7451" s="6">
        <v>439</v>
      </c>
      <c r="D7451" s="6">
        <v>137490</v>
      </c>
      <c r="E7451" s="13">
        <v>313.18906606000002</v>
      </c>
      <c r="F7451" s="13">
        <v>252</v>
      </c>
    </row>
    <row r="7452" spans="2:6" x14ac:dyDescent="0.25">
      <c r="B7452" s="4" t="s">
        <v>7395</v>
      </c>
      <c r="C7452" s="7">
        <v>148</v>
      </c>
      <c r="D7452" s="7">
        <v>49467</v>
      </c>
      <c r="E7452" s="12">
        <v>334.23648649</v>
      </c>
      <c r="F7452" s="12">
        <v>252</v>
      </c>
    </row>
    <row r="7453" spans="2:6" x14ac:dyDescent="0.25">
      <c r="B7453" s="3" t="s">
        <v>7396</v>
      </c>
      <c r="C7453" s="6">
        <v>786</v>
      </c>
      <c r="D7453" s="6">
        <v>243763</v>
      </c>
      <c r="E7453" s="13">
        <v>310.13104326000001</v>
      </c>
      <c r="F7453" s="13">
        <v>233</v>
      </c>
    </row>
    <row r="7454" spans="2:6" x14ac:dyDescent="0.25">
      <c r="B7454" s="4" t="s">
        <v>7397</v>
      </c>
      <c r="C7454" s="7">
        <v>749</v>
      </c>
      <c r="D7454" s="7">
        <v>212102</v>
      </c>
      <c r="E7454" s="12">
        <v>283.18024032</v>
      </c>
      <c r="F7454" s="12">
        <v>184</v>
      </c>
    </row>
    <row r="7455" spans="2:6" x14ac:dyDescent="0.25">
      <c r="B7455" s="3" t="s">
        <v>7398</v>
      </c>
      <c r="C7455" s="6">
        <v>340</v>
      </c>
      <c r="D7455" s="6">
        <v>102675</v>
      </c>
      <c r="E7455" s="13">
        <v>301.98529411999999</v>
      </c>
      <c r="F7455" s="13">
        <v>243</v>
      </c>
    </row>
    <row r="7456" spans="2:6" x14ac:dyDescent="0.25">
      <c r="B7456" s="4" t="s">
        <v>7399</v>
      </c>
      <c r="C7456" s="7">
        <v>542</v>
      </c>
      <c r="D7456" s="7">
        <v>156193</v>
      </c>
      <c r="E7456" s="12">
        <v>288.17896679</v>
      </c>
      <c r="F7456" s="12">
        <v>220</v>
      </c>
    </row>
    <row r="7457" spans="2:6" x14ac:dyDescent="0.25">
      <c r="B7457" s="3" t="s">
        <v>7400</v>
      </c>
      <c r="C7457" s="6">
        <v>1596</v>
      </c>
      <c r="D7457" s="6">
        <v>503035</v>
      </c>
      <c r="E7457" s="13">
        <v>315.18483708999997</v>
      </c>
      <c r="F7457" s="13">
        <v>252</v>
      </c>
    </row>
    <row r="7458" spans="2:6" x14ac:dyDescent="0.25">
      <c r="B7458" s="4" t="s">
        <v>7401</v>
      </c>
      <c r="C7458" s="7">
        <v>4341</v>
      </c>
      <c r="D7458" s="7">
        <v>1403549</v>
      </c>
      <c r="E7458" s="12">
        <v>323.32388850000001</v>
      </c>
      <c r="F7458" s="12">
        <v>252</v>
      </c>
    </row>
    <row r="7459" spans="2:6" x14ac:dyDescent="0.25">
      <c r="B7459" s="3" t="s">
        <v>7402</v>
      </c>
      <c r="C7459" s="6">
        <v>256</v>
      </c>
      <c r="D7459" s="6">
        <v>77276</v>
      </c>
      <c r="E7459" s="13">
        <v>301.859375</v>
      </c>
      <c r="F7459" s="13">
        <v>216.5</v>
      </c>
    </row>
    <row r="7460" spans="2:6" x14ac:dyDescent="0.25">
      <c r="B7460" s="4" t="s">
        <v>7403</v>
      </c>
      <c r="C7460" s="7">
        <v>108</v>
      </c>
      <c r="D7460" s="7">
        <v>25294</v>
      </c>
      <c r="E7460" s="12">
        <v>234.20370370000001</v>
      </c>
      <c r="F7460" s="12">
        <v>128.5</v>
      </c>
    </row>
    <row r="7461" spans="2:6" x14ac:dyDescent="0.25">
      <c r="B7461" s="3" t="s">
        <v>7404</v>
      </c>
      <c r="C7461" s="6">
        <v>915</v>
      </c>
      <c r="D7461" s="6">
        <v>272039</v>
      </c>
      <c r="E7461" s="13">
        <v>297.31038251000001</v>
      </c>
      <c r="F7461" s="13">
        <v>224</v>
      </c>
    </row>
    <row r="7462" spans="2:6" x14ac:dyDescent="0.25">
      <c r="B7462" s="4" t="s">
        <v>7405</v>
      </c>
      <c r="C7462" s="7">
        <v>382</v>
      </c>
      <c r="D7462" s="7">
        <v>107961</v>
      </c>
      <c r="E7462" s="12">
        <v>282.62041885000002</v>
      </c>
      <c r="F7462" s="12">
        <v>202</v>
      </c>
    </row>
    <row r="7463" spans="2:6" x14ac:dyDescent="0.25">
      <c r="B7463" s="3" t="s">
        <v>7406</v>
      </c>
      <c r="C7463" s="6">
        <v>1067</v>
      </c>
      <c r="D7463" s="6">
        <v>348866</v>
      </c>
      <c r="E7463" s="13">
        <v>326.95970009000001</v>
      </c>
      <c r="F7463" s="13">
        <v>252</v>
      </c>
    </row>
    <row r="7464" spans="2:6" x14ac:dyDescent="0.25">
      <c r="B7464" s="4" t="s">
        <v>7407</v>
      </c>
      <c r="C7464" s="7">
        <v>620</v>
      </c>
      <c r="D7464" s="7">
        <v>194417</v>
      </c>
      <c r="E7464" s="12">
        <v>313.57580645000002</v>
      </c>
      <c r="F7464" s="12">
        <v>234.5</v>
      </c>
    </row>
    <row r="7465" spans="2:6" x14ac:dyDescent="0.25">
      <c r="B7465" s="3" t="s">
        <v>7408</v>
      </c>
      <c r="C7465" s="6">
        <v>211</v>
      </c>
      <c r="D7465" s="6">
        <v>53055</v>
      </c>
      <c r="E7465" s="13">
        <v>251.44549763000001</v>
      </c>
      <c r="F7465" s="13">
        <v>191</v>
      </c>
    </row>
    <row r="7466" spans="2:6" x14ac:dyDescent="0.25">
      <c r="B7466" s="4" t="s">
        <v>7409</v>
      </c>
      <c r="C7466" s="7">
        <v>757</v>
      </c>
      <c r="D7466" s="7">
        <v>231604</v>
      </c>
      <c r="E7466" s="12">
        <v>305.94980184999997</v>
      </c>
      <c r="F7466" s="12">
        <v>249</v>
      </c>
    </row>
    <row r="7467" spans="2:6" x14ac:dyDescent="0.25">
      <c r="B7467" s="3" t="s">
        <v>7410</v>
      </c>
      <c r="C7467" s="6">
        <v>1283</v>
      </c>
      <c r="D7467" s="6">
        <v>419695</v>
      </c>
      <c r="E7467" s="13">
        <v>327.12003118000001</v>
      </c>
      <c r="F7467" s="13">
        <v>252</v>
      </c>
    </row>
    <row r="7468" spans="2:6" x14ac:dyDescent="0.25">
      <c r="B7468" s="4" t="s">
        <v>7411</v>
      </c>
      <c r="C7468" s="7">
        <v>240</v>
      </c>
      <c r="D7468" s="7">
        <v>64909</v>
      </c>
      <c r="E7468" s="12">
        <v>270.45416667000001</v>
      </c>
      <c r="F7468" s="12">
        <v>171</v>
      </c>
    </row>
    <row r="7469" spans="2:6" x14ac:dyDescent="0.25">
      <c r="B7469" s="3" t="s">
        <v>7412</v>
      </c>
      <c r="C7469" s="6">
        <v>113</v>
      </c>
      <c r="D7469" s="6">
        <v>27505</v>
      </c>
      <c r="E7469" s="13">
        <v>243.40707964999999</v>
      </c>
      <c r="F7469" s="13">
        <v>144</v>
      </c>
    </row>
    <row r="7470" spans="2:6" x14ac:dyDescent="0.25">
      <c r="B7470" s="4" t="s">
        <v>7413</v>
      </c>
      <c r="C7470" s="7">
        <v>220</v>
      </c>
      <c r="D7470" s="7">
        <v>66649</v>
      </c>
      <c r="E7470" s="12">
        <v>302.95</v>
      </c>
      <c r="F7470" s="12">
        <v>235.5</v>
      </c>
    </row>
    <row r="7471" spans="2:6" x14ac:dyDescent="0.25">
      <c r="B7471" s="3" t="s">
        <v>7414</v>
      </c>
      <c r="C7471" s="6">
        <v>163</v>
      </c>
      <c r="D7471" s="6">
        <v>40298</v>
      </c>
      <c r="E7471" s="13">
        <v>247.22699387</v>
      </c>
      <c r="F7471" s="13">
        <v>162</v>
      </c>
    </row>
    <row r="7472" spans="2:6" x14ac:dyDescent="0.25">
      <c r="B7472" s="4" t="s">
        <v>34764</v>
      </c>
      <c r="C7472" s="7">
        <v>863</v>
      </c>
      <c r="D7472" s="7">
        <v>242467</v>
      </c>
      <c r="E7472" s="12">
        <v>280.95828504999997</v>
      </c>
      <c r="F7472" s="12">
        <v>188</v>
      </c>
    </row>
    <row r="7473" spans="2:6" x14ac:dyDescent="0.25">
      <c r="B7473" s="3" t="s">
        <v>7415</v>
      </c>
      <c r="C7473" s="6">
        <v>258</v>
      </c>
      <c r="D7473" s="6">
        <v>76653</v>
      </c>
      <c r="E7473" s="13">
        <v>297.10465116</v>
      </c>
      <c r="F7473" s="13">
        <v>234</v>
      </c>
    </row>
    <row r="7474" spans="2:6" x14ac:dyDescent="0.25">
      <c r="B7474" s="4" t="s">
        <v>7416</v>
      </c>
      <c r="C7474" s="7">
        <v>96</v>
      </c>
      <c r="D7474" s="7">
        <v>28067</v>
      </c>
      <c r="E7474" s="12">
        <v>292.36458333000002</v>
      </c>
      <c r="F7474" s="12">
        <v>202.5</v>
      </c>
    </row>
    <row r="7475" spans="2:6" x14ac:dyDescent="0.25">
      <c r="B7475" s="3" t="s">
        <v>34765</v>
      </c>
      <c r="C7475" s="6">
        <v>859</v>
      </c>
      <c r="D7475" s="6">
        <v>259672</v>
      </c>
      <c r="E7475" s="13">
        <v>302.29569266999999</v>
      </c>
      <c r="F7475" s="13">
        <v>226</v>
      </c>
    </row>
    <row r="7476" spans="2:6" x14ac:dyDescent="0.25">
      <c r="B7476" s="4" t="s">
        <v>7417</v>
      </c>
      <c r="C7476" s="7">
        <v>498</v>
      </c>
      <c r="D7476" s="7">
        <v>140752</v>
      </c>
      <c r="E7476" s="12">
        <v>282.63453815000003</v>
      </c>
      <c r="F7476" s="12">
        <v>181</v>
      </c>
    </row>
    <row r="7477" spans="2:6" x14ac:dyDescent="0.25">
      <c r="B7477" s="3" t="s">
        <v>7418</v>
      </c>
      <c r="C7477" s="6">
        <v>309</v>
      </c>
      <c r="D7477" s="6">
        <v>89968</v>
      </c>
      <c r="E7477" s="13">
        <v>291.15857605000002</v>
      </c>
      <c r="F7477" s="13">
        <v>173</v>
      </c>
    </row>
    <row r="7478" spans="2:6" x14ac:dyDescent="0.25">
      <c r="B7478" s="4" t="s">
        <v>7419</v>
      </c>
      <c r="C7478" s="7">
        <v>1039</v>
      </c>
      <c r="D7478" s="7">
        <v>295570</v>
      </c>
      <c r="E7478" s="12">
        <v>284.47545717000003</v>
      </c>
      <c r="F7478" s="12">
        <v>211</v>
      </c>
    </row>
    <row r="7479" spans="2:6" x14ac:dyDescent="0.25">
      <c r="B7479" s="3" t="s">
        <v>7420</v>
      </c>
      <c r="C7479" s="6">
        <v>958</v>
      </c>
      <c r="D7479" s="6">
        <v>307394</v>
      </c>
      <c r="E7479" s="13">
        <v>320.87056367000002</v>
      </c>
      <c r="F7479" s="13">
        <v>252</v>
      </c>
    </row>
    <row r="7480" spans="2:6" x14ac:dyDescent="0.25">
      <c r="B7480" s="4" t="s">
        <v>7421</v>
      </c>
      <c r="C7480" s="7">
        <v>952</v>
      </c>
      <c r="D7480" s="7">
        <v>309804</v>
      </c>
      <c r="E7480" s="12">
        <v>325.42436974999998</v>
      </c>
      <c r="F7480" s="12">
        <v>248</v>
      </c>
    </row>
    <row r="7481" spans="2:6" x14ac:dyDescent="0.25">
      <c r="B7481" s="3" t="s">
        <v>7422</v>
      </c>
      <c r="C7481" s="6">
        <v>238</v>
      </c>
      <c r="D7481" s="6">
        <v>72903</v>
      </c>
      <c r="E7481" s="13">
        <v>306.31512605</v>
      </c>
      <c r="F7481" s="13">
        <v>216</v>
      </c>
    </row>
    <row r="7482" spans="2:6" x14ac:dyDescent="0.25">
      <c r="B7482" s="4" t="s">
        <v>7423</v>
      </c>
      <c r="C7482" s="7">
        <v>933</v>
      </c>
      <c r="D7482" s="7">
        <v>300913</v>
      </c>
      <c r="E7482" s="12">
        <v>322.52197212999999</v>
      </c>
      <c r="F7482" s="12">
        <v>252</v>
      </c>
    </row>
    <row r="7483" spans="2:6" x14ac:dyDescent="0.25">
      <c r="B7483" s="3" t="s">
        <v>7424</v>
      </c>
      <c r="C7483" s="6">
        <v>949</v>
      </c>
      <c r="D7483" s="6">
        <v>302564</v>
      </c>
      <c r="E7483" s="13">
        <v>318.82402529000001</v>
      </c>
      <c r="F7483" s="13">
        <v>252</v>
      </c>
    </row>
    <row r="7484" spans="2:6" x14ac:dyDescent="0.25">
      <c r="B7484" s="4" t="s">
        <v>7425</v>
      </c>
      <c r="C7484" s="7">
        <v>2843</v>
      </c>
      <c r="D7484" s="7">
        <v>901917</v>
      </c>
      <c r="E7484" s="12">
        <v>317.24129441000002</v>
      </c>
      <c r="F7484" s="12">
        <v>252</v>
      </c>
    </row>
    <row r="7485" spans="2:6" x14ac:dyDescent="0.25">
      <c r="B7485" s="3" t="s">
        <v>7426</v>
      </c>
      <c r="C7485" s="6">
        <v>124</v>
      </c>
      <c r="D7485" s="6">
        <v>34061</v>
      </c>
      <c r="E7485" s="13">
        <v>274.68548386999998</v>
      </c>
      <c r="F7485" s="13">
        <v>185</v>
      </c>
    </row>
    <row r="7486" spans="2:6" x14ac:dyDescent="0.25">
      <c r="B7486" s="4" t="s">
        <v>7427</v>
      </c>
      <c r="C7486" s="7">
        <v>61</v>
      </c>
      <c r="D7486" s="7">
        <v>16354</v>
      </c>
      <c r="E7486" s="12">
        <v>268.09836066000003</v>
      </c>
      <c r="F7486" s="12">
        <v>236</v>
      </c>
    </row>
    <row r="7487" spans="2:6" x14ac:dyDescent="0.25">
      <c r="B7487" s="3" t="s">
        <v>7428</v>
      </c>
      <c r="C7487" s="6">
        <v>321</v>
      </c>
      <c r="D7487" s="6">
        <v>98737</v>
      </c>
      <c r="E7487" s="13">
        <v>307.59190031000003</v>
      </c>
      <c r="F7487" s="13">
        <v>228</v>
      </c>
    </row>
    <row r="7488" spans="2:6" x14ac:dyDescent="0.25">
      <c r="B7488" s="4" t="s">
        <v>34766</v>
      </c>
      <c r="C7488" s="7">
        <v>544</v>
      </c>
      <c r="D7488" s="7">
        <v>167744</v>
      </c>
      <c r="E7488" s="12">
        <v>308.35294118000002</v>
      </c>
      <c r="F7488" s="12">
        <v>222.5</v>
      </c>
    </row>
    <row r="7489" spans="2:6" x14ac:dyDescent="0.25">
      <c r="B7489" s="3" t="s">
        <v>7429</v>
      </c>
      <c r="C7489" s="6">
        <v>405</v>
      </c>
      <c r="D7489" s="6">
        <v>122769</v>
      </c>
      <c r="E7489" s="13">
        <v>303.13333333000003</v>
      </c>
      <c r="F7489" s="13">
        <v>229</v>
      </c>
    </row>
    <row r="7490" spans="2:6" x14ac:dyDescent="0.25">
      <c r="B7490" s="4" t="s">
        <v>7430</v>
      </c>
      <c r="C7490" s="7">
        <v>409</v>
      </c>
      <c r="D7490" s="7">
        <v>127624</v>
      </c>
      <c r="E7490" s="12">
        <v>312.03911979999998</v>
      </c>
      <c r="F7490" s="12">
        <v>250</v>
      </c>
    </row>
    <row r="7491" spans="2:6" x14ac:dyDescent="0.25">
      <c r="B7491" s="3" t="s">
        <v>7431</v>
      </c>
      <c r="C7491" s="6">
        <v>1306</v>
      </c>
      <c r="D7491" s="6">
        <v>435419</v>
      </c>
      <c r="E7491" s="13">
        <v>333.39892802000003</v>
      </c>
      <c r="F7491" s="13">
        <v>252</v>
      </c>
    </row>
    <row r="7492" spans="2:6" x14ac:dyDescent="0.25">
      <c r="B7492" s="4" t="s">
        <v>7432</v>
      </c>
      <c r="C7492" s="7">
        <v>458</v>
      </c>
      <c r="D7492" s="7">
        <v>131107</v>
      </c>
      <c r="E7492" s="12">
        <v>286.25982533000001</v>
      </c>
      <c r="F7492" s="12">
        <v>183.5</v>
      </c>
    </row>
    <row r="7493" spans="2:6" x14ac:dyDescent="0.25">
      <c r="B7493" s="3" t="s">
        <v>7433</v>
      </c>
      <c r="C7493" s="6">
        <v>457</v>
      </c>
      <c r="D7493" s="6">
        <v>161321</v>
      </c>
      <c r="E7493" s="13">
        <v>353</v>
      </c>
      <c r="F7493" s="13">
        <v>253</v>
      </c>
    </row>
    <row r="7494" spans="2:6" x14ac:dyDescent="0.25">
      <c r="B7494" s="4" t="s">
        <v>7434</v>
      </c>
      <c r="C7494" s="7">
        <v>1251</v>
      </c>
      <c r="D7494" s="7">
        <v>371341</v>
      </c>
      <c r="E7494" s="12">
        <v>296.83533173000001</v>
      </c>
      <c r="F7494" s="12">
        <v>227</v>
      </c>
    </row>
    <row r="7495" spans="2:6" x14ac:dyDescent="0.25">
      <c r="B7495" s="3" t="s">
        <v>7435</v>
      </c>
      <c r="C7495" s="6">
        <v>605</v>
      </c>
      <c r="D7495" s="6">
        <v>180147</v>
      </c>
      <c r="E7495" s="13">
        <v>297.76363636000002</v>
      </c>
      <c r="F7495" s="13">
        <v>219</v>
      </c>
    </row>
    <row r="7496" spans="2:6" x14ac:dyDescent="0.25">
      <c r="B7496" s="4" t="s">
        <v>7436</v>
      </c>
      <c r="C7496" s="7">
        <v>139</v>
      </c>
      <c r="D7496" s="7">
        <v>39200</v>
      </c>
      <c r="E7496" s="12">
        <v>282.01438848999999</v>
      </c>
      <c r="F7496" s="12">
        <v>187</v>
      </c>
    </row>
    <row r="7497" spans="2:6" x14ac:dyDescent="0.25">
      <c r="B7497" s="3" t="s">
        <v>7437</v>
      </c>
      <c r="C7497" s="6">
        <v>255</v>
      </c>
      <c r="D7497" s="6">
        <v>67366</v>
      </c>
      <c r="E7497" s="13">
        <v>264.18039216</v>
      </c>
      <c r="F7497" s="13">
        <v>174</v>
      </c>
    </row>
    <row r="7498" spans="2:6" x14ac:dyDescent="0.25">
      <c r="B7498" s="4" t="s">
        <v>7438</v>
      </c>
      <c r="C7498" s="7">
        <v>226</v>
      </c>
      <c r="D7498" s="7">
        <v>63052</v>
      </c>
      <c r="E7498" s="12">
        <v>278.99115044000001</v>
      </c>
      <c r="F7498" s="12">
        <v>189.5</v>
      </c>
    </row>
    <row r="7499" spans="2:6" x14ac:dyDescent="0.25">
      <c r="B7499" s="3" t="s">
        <v>7439</v>
      </c>
      <c r="C7499" s="6">
        <v>52</v>
      </c>
      <c r="D7499" s="6">
        <v>13601</v>
      </c>
      <c r="E7499" s="13">
        <v>261.55769230999999</v>
      </c>
      <c r="F7499" s="13">
        <v>127.5</v>
      </c>
    </row>
    <row r="7500" spans="2:6" x14ac:dyDescent="0.25">
      <c r="B7500" s="4" t="s">
        <v>7440</v>
      </c>
      <c r="C7500" s="7">
        <v>541</v>
      </c>
      <c r="D7500" s="7">
        <v>178569</v>
      </c>
      <c r="E7500" s="12">
        <v>330.07208872000001</v>
      </c>
      <c r="F7500" s="12">
        <v>252</v>
      </c>
    </row>
    <row r="7501" spans="2:6" x14ac:dyDescent="0.25">
      <c r="B7501" s="3" t="s">
        <v>7441</v>
      </c>
      <c r="C7501" s="6">
        <v>560</v>
      </c>
      <c r="D7501" s="6">
        <v>165457</v>
      </c>
      <c r="E7501" s="13">
        <v>295.45892857000001</v>
      </c>
      <c r="F7501" s="13">
        <v>217</v>
      </c>
    </row>
    <row r="7502" spans="2:6" x14ac:dyDescent="0.25">
      <c r="B7502" s="4" t="s">
        <v>7442</v>
      </c>
      <c r="C7502" s="7">
        <v>231</v>
      </c>
      <c r="D7502" s="7">
        <v>63965</v>
      </c>
      <c r="E7502" s="12">
        <v>276.90476189999998</v>
      </c>
      <c r="F7502" s="12">
        <v>175</v>
      </c>
    </row>
    <row r="7503" spans="2:6" x14ac:dyDescent="0.25">
      <c r="B7503" s="3" t="s">
        <v>7443</v>
      </c>
      <c r="C7503" s="6">
        <v>45</v>
      </c>
      <c r="D7503" s="6">
        <v>12942</v>
      </c>
      <c r="E7503" s="13">
        <v>287.60000000000002</v>
      </c>
      <c r="F7503" s="13">
        <v>226</v>
      </c>
    </row>
    <row r="7504" spans="2:6" x14ac:dyDescent="0.25">
      <c r="B7504" s="4" t="s">
        <v>7444</v>
      </c>
      <c r="C7504" s="7">
        <v>162</v>
      </c>
      <c r="D7504" s="7">
        <v>52333</v>
      </c>
      <c r="E7504" s="12">
        <v>323.04320988000001</v>
      </c>
      <c r="F7504" s="12">
        <v>236</v>
      </c>
    </row>
    <row r="7505" spans="2:6" x14ac:dyDescent="0.25">
      <c r="B7505" s="3" t="s">
        <v>7445</v>
      </c>
      <c r="C7505" s="6">
        <v>565</v>
      </c>
      <c r="D7505" s="6">
        <v>183680</v>
      </c>
      <c r="E7505" s="13">
        <v>325.09734513000001</v>
      </c>
      <c r="F7505" s="13">
        <v>252</v>
      </c>
    </row>
    <row r="7506" spans="2:6" x14ac:dyDescent="0.25">
      <c r="B7506" s="4" t="s">
        <v>7446</v>
      </c>
      <c r="C7506" s="7">
        <v>118</v>
      </c>
      <c r="D7506" s="7">
        <v>34398</v>
      </c>
      <c r="E7506" s="12">
        <v>291.50847457999998</v>
      </c>
      <c r="F7506" s="12">
        <v>184.5</v>
      </c>
    </row>
    <row r="7507" spans="2:6" x14ac:dyDescent="0.25">
      <c r="B7507" s="3" t="s">
        <v>7447</v>
      </c>
      <c r="C7507" s="6">
        <v>264</v>
      </c>
      <c r="D7507" s="6">
        <v>71577</v>
      </c>
      <c r="E7507" s="13">
        <v>271.125</v>
      </c>
      <c r="F7507" s="13">
        <v>171</v>
      </c>
    </row>
    <row r="7508" spans="2:6" x14ac:dyDescent="0.25">
      <c r="B7508" s="4" t="s">
        <v>7448</v>
      </c>
      <c r="C7508" s="7">
        <v>198</v>
      </c>
      <c r="D7508" s="7">
        <v>53895</v>
      </c>
      <c r="E7508" s="12">
        <v>272.19696970000001</v>
      </c>
      <c r="F7508" s="12">
        <v>178.5</v>
      </c>
    </row>
    <row r="7509" spans="2:6" x14ac:dyDescent="0.25">
      <c r="B7509" s="3" t="s">
        <v>7449</v>
      </c>
      <c r="C7509" s="6">
        <v>193</v>
      </c>
      <c r="D7509" s="6">
        <v>52931</v>
      </c>
      <c r="E7509" s="13">
        <v>274.25388600999997</v>
      </c>
      <c r="F7509" s="13">
        <v>202</v>
      </c>
    </row>
    <row r="7510" spans="2:6" x14ac:dyDescent="0.25">
      <c r="B7510" s="4" t="s">
        <v>7450</v>
      </c>
      <c r="C7510" s="7">
        <v>433</v>
      </c>
      <c r="D7510" s="7">
        <v>125696</v>
      </c>
      <c r="E7510" s="12">
        <v>290.29099307000001</v>
      </c>
      <c r="F7510" s="12">
        <v>211</v>
      </c>
    </row>
    <row r="7511" spans="2:6" x14ac:dyDescent="0.25">
      <c r="B7511" s="3" t="s">
        <v>7451</v>
      </c>
      <c r="C7511" s="6">
        <v>108</v>
      </c>
      <c r="D7511" s="6">
        <v>31347</v>
      </c>
      <c r="E7511" s="13">
        <v>290.25</v>
      </c>
      <c r="F7511" s="13">
        <v>219.5</v>
      </c>
    </row>
    <row r="7512" spans="2:6" x14ac:dyDescent="0.25">
      <c r="B7512" s="4" t="s">
        <v>7452</v>
      </c>
      <c r="C7512" s="7">
        <v>90</v>
      </c>
      <c r="D7512" s="7">
        <v>22716</v>
      </c>
      <c r="E7512" s="12">
        <v>252.4</v>
      </c>
      <c r="F7512" s="12">
        <v>148.5</v>
      </c>
    </row>
    <row r="7513" spans="2:6" x14ac:dyDescent="0.25">
      <c r="B7513" s="3" t="s">
        <v>7453</v>
      </c>
      <c r="C7513" s="6">
        <v>195</v>
      </c>
      <c r="D7513" s="6">
        <v>53458</v>
      </c>
      <c r="E7513" s="13">
        <v>274.14358973999998</v>
      </c>
      <c r="F7513" s="13">
        <v>165</v>
      </c>
    </row>
    <row r="7514" spans="2:6" x14ac:dyDescent="0.25">
      <c r="B7514" s="4" t="s">
        <v>7454</v>
      </c>
      <c r="C7514" s="7">
        <v>496</v>
      </c>
      <c r="D7514" s="7">
        <v>155011</v>
      </c>
      <c r="E7514" s="12">
        <v>312.52217741999999</v>
      </c>
      <c r="F7514" s="12">
        <v>252</v>
      </c>
    </row>
    <row r="7515" spans="2:6" x14ac:dyDescent="0.25">
      <c r="B7515" s="3" t="s">
        <v>7455</v>
      </c>
      <c r="C7515" s="6">
        <v>352</v>
      </c>
      <c r="D7515" s="6">
        <v>97510</v>
      </c>
      <c r="E7515" s="13">
        <v>277.01704545000001</v>
      </c>
      <c r="F7515" s="13">
        <v>190</v>
      </c>
    </row>
    <row r="7516" spans="2:6" x14ac:dyDescent="0.25">
      <c r="B7516" s="4" t="s">
        <v>7456</v>
      </c>
      <c r="C7516" s="7">
        <v>124</v>
      </c>
      <c r="D7516" s="7">
        <v>36523</v>
      </c>
      <c r="E7516" s="12">
        <v>294.54032258000001</v>
      </c>
      <c r="F7516" s="12">
        <v>137</v>
      </c>
    </row>
    <row r="7517" spans="2:6" x14ac:dyDescent="0.25">
      <c r="B7517" s="3" t="s">
        <v>7457</v>
      </c>
      <c r="C7517" s="6">
        <v>194</v>
      </c>
      <c r="D7517" s="6">
        <v>55233</v>
      </c>
      <c r="E7517" s="13">
        <v>284.70618557</v>
      </c>
      <c r="F7517" s="13">
        <v>216</v>
      </c>
    </row>
    <row r="7518" spans="2:6" x14ac:dyDescent="0.25">
      <c r="B7518" s="4" t="s">
        <v>7458</v>
      </c>
      <c r="C7518" s="7">
        <v>2197</v>
      </c>
      <c r="D7518" s="7">
        <v>742494</v>
      </c>
      <c r="E7518" s="12">
        <v>337.95812472</v>
      </c>
      <c r="F7518" s="12">
        <v>252</v>
      </c>
    </row>
    <row r="7519" spans="2:6" x14ac:dyDescent="0.25">
      <c r="B7519" s="3" t="s">
        <v>7459</v>
      </c>
      <c r="C7519" s="6">
        <v>204</v>
      </c>
      <c r="D7519" s="6">
        <v>56771</v>
      </c>
      <c r="E7519" s="13">
        <v>278.28921568999999</v>
      </c>
      <c r="F7519" s="13">
        <v>217</v>
      </c>
    </row>
    <row r="7520" spans="2:6" x14ac:dyDescent="0.25">
      <c r="B7520" s="4" t="s">
        <v>7460</v>
      </c>
      <c r="C7520" s="7">
        <v>173</v>
      </c>
      <c r="D7520" s="7">
        <v>50353</v>
      </c>
      <c r="E7520" s="12">
        <v>291.05780347000001</v>
      </c>
      <c r="F7520" s="12">
        <v>189</v>
      </c>
    </row>
    <row r="7521" spans="2:6" x14ac:dyDescent="0.25">
      <c r="B7521" s="3" t="s">
        <v>7461</v>
      </c>
      <c r="C7521" s="6">
        <v>248</v>
      </c>
      <c r="D7521" s="6">
        <v>71002</v>
      </c>
      <c r="E7521" s="13">
        <v>286.29838710000001</v>
      </c>
      <c r="F7521" s="13">
        <v>213</v>
      </c>
    </row>
    <row r="7522" spans="2:6" x14ac:dyDescent="0.25">
      <c r="B7522" s="4" t="s">
        <v>7462</v>
      </c>
      <c r="C7522" s="7">
        <v>89</v>
      </c>
      <c r="D7522" s="7">
        <v>22873</v>
      </c>
      <c r="E7522" s="12">
        <v>257</v>
      </c>
      <c r="F7522" s="12">
        <v>158</v>
      </c>
    </row>
    <row r="7523" spans="2:6" x14ac:dyDescent="0.25">
      <c r="B7523" s="3" t="s">
        <v>7463</v>
      </c>
      <c r="C7523" s="6">
        <v>901</v>
      </c>
      <c r="D7523" s="6">
        <v>275109</v>
      </c>
      <c r="E7523" s="13">
        <v>305.33740289000002</v>
      </c>
      <c r="F7523" s="13">
        <v>221</v>
      </c>
    </row>
    <row r="7524" spans="2:6" x14ac:dyDescent="0.25">
      <c r="B7524" s="4" t="s">
        <v>7464</v>
      </c>
      <c r="C7524" s="7">
        <v>1054</v>
      </c>
      <c r="D7524" s="7">
        <v>344168</v>
      </c>
      <c r="E7524" s="12">
        <v>326.53510435999999</v>
      </c>
      <c r="F7524" s="12">
        <v>252</v>
      </c>
    </row>
    <row r="7525" spans="2:6" x14ac:dyDescent="0.25">
      <c r="B7525" s="3" t="s">
        <v>7465</v>
      </c>
      <c r="C7525" s="6">
        <v>101</v>
      </c>
      <c r="D7525" s="6">
        <v>25138</v>
      </c>
      <c r="E7525" s="13">
        <v>248.89108911</v>
      </c>
      <c r="F7525" s="13">
        <v>162</v>
      </c>
    </row>
    <row r="7526" spans="2:6" x14ac:dyDescent="0.25">
      <c r="B7526" s="4" t="s">
        <v>7466</v>
      </c>
      <c r="C7526" s="7">
        <v>87</v>
      </c>
      <c r="D7526" s="7">
        <v>24748</v>
      </c>
      <c r="E7526" s="12">
        <v>284.45977011000002</v>
      </c>
      <c r="F7526" s="12">
        <v>208</v>
      </c>
    </row>
    <row r="7527" spans="2:6" x14ac:dyDescent="0.25">
      <c r="B7527" s="3" t="s">
        <v>7467</v>
      </c>
      <c r="C7527" s="6">
        <v>624</v>
      </c>
      <c r="D7527" s="6">
        <v>177499</v>
      </c>
      <c r="E7527" s="13">
        <v>284.45352564000001</v>
      </c>
      <c r="F7527" s="13">
        <v>192</v>
      </c>
    </row>
    <row r="7528" spans="2:6" x14ac:dyDescent="0.25">
      <c r="B7528" s="4" t="s">
        <v>7468</v>
      </c>
      <c r="C7528" s="7">
        <v>73</v>
      </c>
      <c r="D7528" s="7">
        <v>19144</v>
      </c>
      <c r="E7528" s="12">
        <v>262.24657533999999</v>
      </c>
      <c r="F7528" s="12">
        <v>129</v>
      </c>
    </row>
    <row r="7529" spans="2:6" x14ac:dyDescent="0.25">
      <c r="B7529" s="3" t="s">
        <v>34767</v>
      </c>
      <c r="C7529" s="6">
        <v>508</v>
      </c>
      <c r="D7529" s="6">
        <v>152777</v>
      </c>
      <c r="E7529" s="13">
        <v>300.74212598000003</v>
      </c>
      <c r="F7529" s="13">
        <v>208.5</v>
      </c>
    </row>
    <row r="7530" spans="2:6" x14ac:dyDescent="0.25">
      <c r="B7530" s="4" t="s">
        <v>7469</v>
      </c>
      <c r="C7530" s="7">
        <v>426</v>
      </c>
      <c r="D7530" s="7">
        <v>134354</v>
      </c>
      <c r="E7530" s="12">
        <v>315.38497653000002</v>
      </c>
      <c r="F7530" s="12">
        <v>248.5</v>
      </c>
    </row>
    <row r="7531" spans="2:6" x14ac:dyDescent="0.25">
      <c r="B7531" s="3" t="s">
        <v>7470</v>
      </c>
      <c r="C7531" s="6">
        <v>646</v>
      </c>
      <c r="D7531" s="6">
        <v>185244</v>
      </c>
      <c r="E7531" s="13">
        <v>286.75541795999999</v>
      </c>
      <c r="F7531" s="13">
        <v>183.5</v>
      </c>
    </row>
    <row r="7532" spans="2:6" x14ac:dyDescent="0.25">
      <c r="B7532" s="4" t="s">
        <v>7471</v>
      </c>
      <c r="C7532" s="7">
        <v>74</v>
      </c>
      <c r="D7532" s="7">
        <v>21870</v>
      </c>
      <c r="E7532" s="12">
        <v>295.54054053999999</v>
      </c>
      <c r="F7532" s="12">
        <v>222</v>
      </c>
    </row>
    <row r="7533" spans="2:6" x14ac:dyDescent="0.25">
      <c r="B7533" s="3" t="s">
        <v>7472</v>
      </c>
      <c r="C7533" s="6">
        <v>139</v>
      </c>
      <c r="D7533" s="6">
        <v>40363</v>
      </c>
      <c r="E7533" s="13">
        <v>290.38129495999999</v>
      </c>
      <c r="F7533" s="13">
        <v>208</v>
      </c>
    </row>
    <row r="7534" spans="2:6" x14ac:dyDescent="0.25">
      <c r="B7534" s="4" t="s">
        <v>7473</v>
      </c>
      <c r="C7534" s="7">
        <v>32</v>
      </c>
      <c r="D7534" s="7">
        <v>9690</v>
      </c>
      <c r="E7534" s="12">
        <v>302.8125</v>
      </c>
      <c r="F7534" s="12">
        <v>242.5</v>
      </c>
    </row>
    <row r="7535" spans="2:6" x14ac:dyDescent="0.25">
      <c r="B7535" s="3" t="s">
        <v>7474</v>
      </c>
      <c r="C7535" s="6">
        <v>82</v>
      </c>
      <c r="D7535" s="6">
        <v>20302</v>
      </c>
      <c r="E7535" s="13">
        <v>247.58536584999999</v>
      </c>
      <c r="F7535" s="13">
        <v>141.5</v>
      </c>
    </row>
    <row r="7536" spans="2:6" x14ac:dyDescent="0.25">
      <c r="B7536" s="4" t="s">
        <v>7475</v>
      </c>
      <c r="C7536" s="7">
        <v>565</v>
      </c>
      <c r="D7536" s="7">
        <v>185834</v>
      </c>
      <c r="E7536" s="12">
        <v>328.90973451000002</v>
      </c>
      <c r="F7536" s="12">
        <v>252</v>
      </c>
    </row>
    <row r="7537" spans="2:6" x14ac:dyDescent="0.25">
      <c r="B7537" s="3" t="s">
        <v>7476</v>
      </c>
      <c r="C7537" s="6">
        <v>572</v>
      </c>
      <c r="D7537" s="6">
        <v>175402</v>
      </c>
      <c r="E7537" s="13">
        <v>306.64685315000003</v>
      </c>
      <c r="F7537" s="13">
        <v>252</v>
      </c>
    </row>
    <row r="7538" spans="2:6" x14ac:dyDescent="0.25">
      <c r="B7538" s="4" t="s">
        <v>7477</v>
      </c>
      <c r="C7538" s="7">
        <v>71</v>
      </c>
      <c r="D7538" s="7">
        <v>19522</v>
      </c>
      <c r="E7538" s="12">
        <v>274.95774648000003</v>
      </c>
      <c r="F7538" s="12">
        <v>198</v>
      </c>
    </row>
    <row r="7539" spans="2:6" x14ac:dyDescent="0.25">
      <c r="B7539" s="3" t="s">
        <v>7478</v>
      </c>
      <c r="C7539" s="6">
        <v>320</v>
      </c>
      <c r="D7539" s="6">
        <v>86388</v>
      </c>
      <c r="E7539" s="13">
        <v>269.96249999999998</v>
      </c>
      <c r="F7539" s="13">
        <v>164.5</v>
      </c>
    </row>
    <row r="7540" spans="2:6" x14ac:dyDescent="0.25">
      <c r="B7540" s="4" t="s">
        <v>7479</v>
      </c>
      <c r="C7540" s="7">
        <v>49</v>
      </c>
      <c r="D7540" s="7">
        <v>18622</v>
      </c>
      <c r="E7540" s="12">
        <v>380.04081632999998</v>
      </c>
      <c r="F7540" s="12">
        <v>289</v>
      </c>
    </row>
    <row r="7541" spans="2:6" x14ac:dyDescent="0.25">
      <c r="B7541" s="3" t="s">
        <v>7480</v>
      </c>
      <c r="C7541" s="6">
        <v>533</v>
      </c>
      <c r="D7541" s="6">
        <v>160335</v>
      </c>
      <c r="E7541" s="13">
        <v>300.81613507999998</v>
      </c>
      <c r="F7541" s="13">
        <v>210</v>
      </c>
    </row>
    <row r="7542" spans="2:6" x14ac:dyDescent="0.25">
      <c r="B7542" s="4" t="s">
        <v>7481</v>
      </c>
      <c r="C7542" s="7">
        <v>10867</v>
      </c>
      <c r="D7542" s="7">
        <v>3111771</v>
      </c>
      <c r="E7542" s="12">
        <v>286.35051071999999</v>
      </c>
      <c r="F7542" s="12">
        <v>209</v>
      </c>
    </row>
    <row r="7543" spans="2:6" x14ac:dyDescent="0.25">
      <c r="B7543" s="3" t="s">
        <v>7482</v>
      </c>
      <c r="C7543" s="6">
        <v>244</v>
      </c>
      <c r="D7543" s="6">
        <v>64914</v>
      </c>
      <c r="E7543" s="13">
        <v>266.04098361000001</v>
      </c>
      <c r="F7543" s="13">
        <v>184.5</v>
      </c>
    </row>
    <row r="7544" spans="2:6" x14ac:dyDescent="0.25">
      <c r="B7544" s="4" t="s">
        <v>7483</v>
      </c>
      <c r="C7544" s="7">
        <v>257</v>
      </c>
      <c r="D7544" s="7">
        <v>80913</v>
      </c>
      <c r="E7544" s="12">
        <v>314.83657588</v>
      </c>
      <c r="F7544" s="12">
        <v>252</v>
      </c>
    </row>
    <row r="7545" spans="2:6" x14ac:dyDescent="0.25">
      <c r="B7545" s="3" t="s">
        <v>7484</v>
      </c>
      <c r="C7545" s="6">
        <v>379</v>
      </c>
      <c r="D7545" s="6">
        <v>114198</v>
      </c>
      <c r="E7545" s="13">
        <v>301.31398417000003</v>
      </c>
      <c r="F7545" s="13">
        <v>228</v>
      </c>
    </row>
    <row r="7546" spans="2:6" x14ac:dyDescent="0.25">
      <c r="B7546" s="4" t="s">
        <v>7485</v>
      </c>
      <c r="C7546" s="7">
        <v>1195</v>
      </c>
      <c r="D7546" s="7">
        <v>384622</v>
      </c>
      <c r="E7546" s="12">
        <v>321.85941423000003</v>
      </c>
      <c r="F7546" s="12">
        <v>252</v>
      </c>
    </row>
    <row r="7547" spans="2:6" x14ac:dyDescent="0.25">
      <c r="B7547" s="3" t="s">
        <v>7486</v>
      </c>
      <c r="C7547" s="6">
        <v>194</v>
      </c>
      <c r="D7547" s="6">
        <v>55293</v>
      </c>
      <c r="E7547" s="13">
        <v>285.01546392</v>
      </c>
      <c r="F7547" s="13">
        <v>204</v>
      </c>
    </row>
    <row r="7548" spans="2:6" x14ac:dyDescent="0.25">
      <c r="B7548" s="4" t="s">
        <v>7487</v>
      </c>
      <c r="C7548" s="7">
        <v>45</v>
      </c>
      <c r="D7548" s="7">
        <v>12354</v>
      </c>
      <c r="E7548" s="12">
        <v>274.53333333</v>
      </c>
      <c r="F7548" s="12">
        <v>178</v>
      </c>
    </row>
    <row r="7549" spans="2:6" x14ac:dyDescent="0.25">
      <c r="B7549" s="3" t="s">
        <v>7488</v>
      </c>
      <c r="C7549" s="6">
        <v>58</v>
      </c>
      <c r="D7549" s="6">
        <v>14322</v>
      </c>
      <c r="E7549" s="13">
        <v>246.93103447999999</v>
      </c>
      <c r="F7549" s="13">
        <v>183.5</v>
      </c>
    </row>
    <row r="7550" spans="2:6" x14ac:dyDescent="0.25">
      <c r="B7550" s="4" t="s">
        <v>7489</v>
      </c>
      <c r="C7550" s="7">
        <v>103</v>
      </c>
      <c r="D7550" s="7">
        <v>32089</v>
      </c>
      <c r="E7550" s="12">
        <v>311.54368932</v>
      </c>
      <c r="F7550" s="12">
        <v>218</v>
      </c>
    </row>
    <row r="7551" spans="2:6" x14ac:dyDescent="0.25">
      <c r="B7551" s="3" t="s">
        <v>7490</v>
      </c>
      <c r="C7551" s="6">
        <v>342</v>
      </c>
      <c r="D7551" s="6">
        <v>115468</v>
      </c>
      <c r="E7551" s="13">
        <v>337.62573099000002</v>
      </c>
      <c r="F7551" s="13">
        <v>252.5</v>
      </c>
    </row>
    <row r="7552" spans="2:6" x14ac:dyDescent="0.25">
      <c r="B7552" s="4" t="s">
        <v>7491</v>
      </c>
      <c r="C7552" s="7">
        <v>82</v>
      </c>
      <c r="D7552" s="7">
        <v>23271</v>
      </c>
      <c r="E7552" s="12">
        <v>283.79268293000001</v>
      </c>
      <c r="F7552" s="12">
        <v>162</v>
      </c>
    </row>
    <row r="7553" spans="2:6" x14ac:dyDescent="0.25">
      <c r="B7553" s="3" t="s">
        <v>7492</v>
      </c>
      <c r="C7553" s="6">
        <v>47</v>
      </c>
      <c r="D7553" s="6">
        <v>12335</v>
      </c>
      <c r="E7553" s="13">
        <v>262.44680850999998</v>
      </c>
      <c r="F7553" s="13">
        <v>198</v>
      </c>
    </row>
    <row r="7554" spans="2:6" x14ac:dyDescent="0.25">
      <c r="B7554" s="4" t="s">
        <v>7493</v>
      </c>
      <c r="C7554" s="7">
        <v>51</v>
      </c>
      <c r="D7554" s="7">
        <v>17648</v>
      </c>
      <c r="E7554" s="12">
        <v>346.03921568999999</v>
      </c>
      <c r="F7554" s="12">
        <v>253</v>
      </c>
    </row>
    <row r="7555" spans="2:6" x14ac:dyDescent="0.25">
      <c r="B7555" s="3" t="s">
        <v>7494</v>
      </c>
      <c r="C7555" s="6">
        <v>68</v>
      </c>
      <c r="D7555" s="6">
        <v>17563</v>
      </c>
      <c r="E7555" s="13">
        <v>258.27941176000002</v>
      </c>
      <c r="F7555" s="13">
        <v>181</v>
      </c>
    </row>
    <row r="7556" spans="2:6" x14ac:dyDescent="0.25">
      <c r="B7556" s="4" t="s">
        <v>7495</v>
      </c>
      <c r="C7556" s="7">
        <v>40</v>
      </c>
      <c r="D7556" s="7">
        <v>11052</v>
      </c>
      <c r="E7556" s="12">
        <v>276.3</v>
      </c>
      <c r="F7556" s="12">
        <v>168.5</v>
      </c>
    </row>
    <row r="7557" spans="2:6" x14ac:dyDescent="0.25">
      <c r="B7557" s="3" t="s">
        <v>7496</v>
      </c>
      <c r="C7557" s="6">
        <v>74</v>
      </c>
      <c r="D7557" s="6">
        <v>21101</v>
      </c>
      <c r="E7557" s="13">
        <v>285.14864864999998</v>
      </c>
      <c r="F7557" s="13">
        <v>187</v>
      </c>
    </row>
    <row r="7558" spans="2:6" x14ac:dyDescent="0.25">
      <c r="B7558" s="4" t="s">
        <v>7497</v>
      </c>
      <c r="C7558" s="7">
        <v>147</v>
      </c>
      <c r="D7558" s="7">
        <v>42614</v>
      </c>
      <c r="E7558" s="12">
        <v>289.89115645999999</v>
      </c>
      <c r="F7558" s="12">
        <v>188</v>
      </c>
    </row>
    <row r="7559" spans="2:6" x14ac:dyDescent="0.25">
      <c r="B7559" s="3" t="s">
        <v>7498</v>
      </c>
      <c r="C7559" s="6">
        <v>336</v>
      </c>
      <c r="D7559" s="6">
        <v>105036</v>
      </c>
      <c r="E7559" s="13">
        <v>312.60714286000001</v>
      </c>
      <c r="F7559" s="13">
        <v>220</v>
      </c>
    </row>
    <row r="7560" spans="2:6" x14ac:dyDescent="0.25">
      <c r="B7560" s="4" t="s">
        <v>7499</v>
      </c>
      <c r="C7560" s="7">
        <v>92</v>
      </c>
      <c r="D7560" s="7">
        <v>24454</v>
      </c>
      <c r="E7560" s="12">
        <v>265.80434782999998</v>
      </c>
      <c r="F7560" s="12">
        <v>151</v>
      </c>
    </row>
    <row r="7561" spans="2:6" x14ac:dyDescent="0.25">
      <c r="B7561" s="3" t="s">
        <v>7500</v>
      </c>
      <c r="C7561" s="6">
        <v>300</v>
      </c>
      <c r="D7561" s="6">
        <v>98281</v>
      </c>
      <c r="E7561" s="13">
        <v>327.60333333</v>
      </c>
      <c r="F7561" s="13">
        <v>252</v>
      </c>
    </row>
    <row r="7562" spans="2:6" x14ac:dyDescent="0.25">
      <c r="B7562" s="4" t="s">
        <v>7501</v>
      </c>
      <c r="C7562" s="7">
        <v>121</v>
      </c>
      <c r="D7562" s="7">
        <v>33065</v>
      </c>
      <c r="E7562" s="12">
        <v>273.26446281</v>
      </c>
      <c r="F7562" s="12">
        <v>153</v>
      </c>
    </row>
    <row r="7563" spans="2:6" x14ac:dyDescent="0.25">
      <c r="B7563" s="3" t="s">
        <v>7502</v>
      </c>
      <c r="C7563" s="6">
        <v>96</v>
      </c>
      <c r="D7563" s="6">
        <v>23963</v>
      </c>
      <c r="E7563" s="13">
        <v>249.61458332999999</v>
      </c>
      <c r="F7563" s="13">
        <v>160.5</v>
      </c>
    </row>
    <row r="7564" spans="2:6" x14ac:dyDescent="0.25">
      <c r="B7564" s="4" t="s">
        <v>7503</v>
      </c>
      <c r="C7564" s="7">
        <v>130</v>
      </c>
      <c r="D7564" s="7">
        <v>37476</v>
      </c>
      <c r="E7564" s="12">
        <v>288.27692308000002</v>
      </c>
      <c r="F7564" s="12">
        <v>229</v>
      </c>
    </row>
    <row r="7565" spans="2:6" x14ac:dyDescent="0.25">
      <c r="B7565" s="3" t="s">
        <v>7504</v>
      </c>
      <c r="C7565" s="6">
        <v>519</v>
      </c>
      <c r="D7565" s="6">
        <v>169805</v>
      </c>
      <c r="E7565" s="13">
        <v>327.17726397000001</v>
      </c>
      <c r="F7565" s="13">
        <v>252</v>
      </c>
    </row>
    <row r="7566" spans="2:6" x14ac:dyDescent="0.25">
      <c r="B7566" s="4" t="s">
        <v>7505</v>
      </c>
      <c r="C7566" s="7">
        <v>144</v>
      </c>
      <c r="D7566" s="7">
        <v>42821</v>
      </c>
      <c r="E7566" s="12">
        <v>297.36805556000002</v>
      </c>
      <c r="F7566" s="12">
        <v>193</v>
      </c>
    </row>
    <row r="7567" spans="2:6" x14ac:dyDescent="0.25">
      <c r="B7567" s="3" t="s">
        <v>7506</v>
      </c>
      <c r="C7567" s="6">
        <v>41</v>
      </c>
      <c r="D7567" s="6">
        <v>11906</v>
      </c>
      <c r="E7567" s="13">
        <v>290.39024389999997</v>
      </c>
      <c r="F7567" s="13">
        <v>127</v>
      </c>
    </row>
    <row r="7568" spans="2:6" x14ac:dyDescent="0.25">
      <c r="B7568" s="4" t="s">
        <v>7507</v>
      </c>
      <c r="C7568" s="7">
        <v>108</v>
      </c>
      <c r="D7568" s="7">
        <v>30268</v>
      </c>
      <c r="E7568" s="12">
        <v>280.25925926000002</v>
      </c>
      <c r="F7568" s="12">
        <v>216</v>
      </c>
    </row>
    <row r="7569" spans="2:6" x14ac:dyDescent="0.25">
      <c r="B7569" s="3" t="s">
        <v>7508</v>
      </c>
      <c r="C7569" s="6">
        <v>246</v>
      </c>
      <c r="D7569" s="6">
        <v>79791</v>
      </c>
      <c r="E7569" s="13">
        <v>324.35365854000003</v>
      </c>
      <c r="F7569" s="13">
        <v>252</v>
      </c>
    </row>
    <row r="7570" spans="2:6" x14ac:dyDescent="0.25">
      <c r="B7570" s="4" t="s">
        <v>7509</v>
      </c>
      <c r="C7570" s="7">
        <v>44</v>
      </c>
      <c r="D7570" s="7">
        <v>14945</v>
      </c>
      <c r="E7570" s="12">
        <v>339.65909090999997</v>
      </c>
      <c r="F7570" s="12">
        <v>253</v>
      </c>
    </row>
    <row r="7571" spans="2:6" x14ac:dyDescent="0.25">
      <c r="B7571" s="3" t="s">
        <v>7510</v>
      </c>
      <c r="C7571" s="6">
        <v>72</v>
      </c>
      <c r="D7571" s="6">
        <v>21233</v>
      </c>
      <c r="E7571" s="13">
        <v>294.90277778000001</v>
      </c>
      <c r="F7571" s="13">
        <v>231</v>
      </c>
    </row>
    <row r="7572" spans="2:6" x14ac:dyDescent="0.25">
      <c r="B7572" s="4" t="s">
        <v>7511</v>
      </c>
      <c r="C7572" s="7">
        <v>84</v>
      </c>
      <c r="D7572" s="7">
        <v>24125</v>
      </c>
      <c r="E7572" s="12">
        <v>287.20238095000002</v>
      </c>
      <c r="F7572" s="12">
        <v>201.5</v>
      </c>
    </row>
    <row r="7573" spans="2:6" x14ac:dyDescent="0.25">
      <c r="B7573" s="3" t="s">
        <v>7512</v>
      </c>
      <c r="C7573" s="6">
        <v>61</v>
      </c>
      <c r="D7573" s="6">
        <v>17881</v>
      </c>
      <c r="E7573" s="13">
        <v>293.13114753999997</v>
      </c>
      <c r="F7573" s="13">
        <v>195</v>
      </c>
    </row>
    <row r="7574" spans="2:6" x14ac:dyDescent="0.25">
      <c r="B7574" s="4" t="s">
        <v>7513</v>
      </c>
      <c r="C7574" s="7">
        <v>65</v>
      </c>
      <c r="D7574" s="7">
        <v>17795</v>
      </c>
      <c r="E7574" s="12">
        <v>273.76923076999998</v>
      </c>
      <c r="F7574" s="12">
        <v>252</v>
      </c>
    </row>
    <row r="7575" spans="2:6" x14ac:dyDescent="0.25">
      <c r="B7575" s="3" t="s">
        <v>7514</v>
      </c>
      <c r="C7575" s="6">
        <v>53</v>
      </c>
      <c r="D7575" s="6">
        <v>11708</v>
      </c>
      <c r="E7575" s="13">
        <v>220.90566038</v>
      </c>
      <c r="F7575" s="13">
        <v>126</v>
      </c>
    </row>
    <row r="7576" spans="2:6" x14ac:dyDescent="0.25">
      <c r="B7576" s="4" t="s">
        <v>7515</v>
      </c>
      <c r="C7576" s="7">
        <v>59</v>
      </c>
      <c r="D7576" s="7">
        <v>16538</v>
      </c>
      <c r="E7576" s="12">
        <v>280.30508474999999</v>
      </c>
      <c r="F7576" s="12">
        <v>185</v>
      </c>
    </row>
    <row r="7577" spans="2:6" x14ac:dyDescent="0.25">
      <c r="B7577" s="3" t="s">
        <v>7516</v>
      </c>
      <c r="C7577" s="6">
        <v>138</v>
      </c>
      <c r="D7577" s="6">
        <v>41378</v>
      </c>
      <c r="E7577" s="13">
        <v>299.84057970999999</v>
      </c>
      <c r="F7577" s="13">
        <v>241</v>
      </c>
    </row>
    <row r="7578" spans="2:6" x14ac:dyDescent="0.25">
      <c r="B7578" s="4" t="s">
        <v>7517</v>
      </c>
      <c r="C7578" s="7">
        <v>29</v>
      </c>
      <c r="D7578" s="7">
        <v>8701</v>
      </c>
      <c r="E7578" s="12">
        <v>300.03448276</v>
      </c>
      <c r="F7578" s="12">
        <v>242</v>
      </c>
    </row>
    <row r="7579" spans="2:6" x14ac:dyDescent="0.25">
      <c r="B7579" s="3" t="s">
        <v>7518</v>
      </c>
      <c r="C7579" s="6">
        <v>339</v>
      </c>
      <c r="D7579" s="6">
        <v>99040</v>
      </c>
      <c r="E7579" s="13">
        <v>292.15339232999997</v>
      </c>
      <c r="F7579" s="13">
        <v>206</v>
      </c>
    </row>
    <row r="7580" spans="2:6" x14ac:dyDescent="0.25">
      <c r="B7580" s="4" t="s">
        <v>7519</v>
      </c>
      <c r="C7580" s="7">
        <v>80</v>
      </c>
      <c r="D7580" s="7">
        <v>24024</v>
      </c>
      <c r="E7580" s="12">
        <v>300.3</v>
      </c>
      <c r="F7580" s="12">
        <v>252</v>
      </c>
    </row>
    <row r="7581" spans="2:6" x14ac:dyDescent="0.25">
      <c r="B7581" s="3" t="s">
        <v>7520</v>
      </c>
      <c r="C7581" s="6">
        <v>185</v>
      </c>
      <c r="D7581" s="6">
        <v>53862</v>
      </c>
      <c r="E7581" s="13">
        <v>291.14594595</v>
      </c>
      <c r="F7581" s="13">
        <v>188</v>
      </c>
    </row>
    <row r="7582" spans="2:6" x14ac:dyDescent="0.25">
      <c r="B7582" s="4" t="s">
        <v>7521</v>
      </c>
      <c r="C7582" s="7">
        <v>439</v>
      </c>
      <c r="D7582" s="7">
        <v>144008</v>
      </c>
      <c r="E7582" s="12">
        <v>328.03644646999999</v>
      </c>
      <c r="F7582" s="12">
        <v>252</v>
      </c>
    </row>
    <row r="7583" spans="2:6" x14ac:dyDescent="0.25">
      <c r="B7583" s="3" t="s">
        <v>7522</v>
      </c>
      <c r="C7583" s="6">
        <v>1166</v>
      </c>
      <c r="D7583" s="6">
        <v>382045</v>
      </c>
      <c r="E7583" s="13">
        <v>327.65437393000002</v>
      </c>
      <c r="F7583" s="13">
        <v>252</v>
      </c>
    </row>
    <row r="7584" spans="2:6" x14ac:dyDescent="0.25">
      <c r="B7584" s="4" t="s">
        <v>7523</v>
      </c>
      <c r="C7584" s="7">
        <v>96</v>
      </c>
      <c r="D7584" s="7">
        <v>30198</v>
      </c>
      <c r="E7584" s="12">
        <v>314.5625</v>
      </c>
      <c r="F7584" s="12">
        <v>252</v>
      </c>
    </row>
    <row r="7585" spans="2:6" x14ac:dyDescent="0.25">
      <c r="B7585" s="3" t="s">
        <v>7524</v>
      </c>
      <c r="C7585" s="6">
        <v>403</v>
      </c>
      <c r="D7585" s="6">
        <v>130273</v>
      </c>
      <c r="E7585" s="13">
        <v>323.25806452</v>
      </c>
      <c r="F7585" s="13">
        <v>252</v>
      </c>
    </row>
    <row r="7586" spans="2:6" x14ac:dyDescent="0.25">
      <c r="B7586" s="4" t="s">
        <v>7525</v>
      </c>
      <c r="C7586" s="7">
        <v>74</v>
      </c>
      <c r="D7586" s="7">
        <v>23674</v>
      </c>
      <c r="E7586" s="12">
        <v>319.91891892000001</v>
      </c>
      <c r="F7586" s="12">
        <v>253</v>
      </c>
    </row>
    <row r="7587" spans="2:6" x14ac:dyDescent="0.25">
      <c r="B7587" s="3" t="s">
        <v>7526</v>
      </c>
      <c r="C7587" s="6">
        <v>72</v>
      </c>
      <c r="D7587" s="6">
        <v>23994</v>
      </c>
      <c r="E7587" s="13">
        <v>333.25</v>
      </c>
      <c r="F7587" s="13">
        <v>252</v>
      </c>
    </row>
    <row r="7588" spans="2:6" x14ac:dyDescent="0.25">
      <c r="B7588" s="4" t="s">
        <v>7527</v>
      </c>
      <c r="C7588" s="7">
        <v>34</v>
      </c>
      <c r="D7588" s="7">
        <v>9379</v>
      </c>
      <c r="E7588" s="12">
        <v>275.85294118000002</v>
      </c>
      <c r="F7588" s="12">
        <v>252.5</v>
      </c>
    </row>
    <row r="7589" spans="2:6" x14ac:dyDescent="0.25">
      <c r="B7589" s="3" t="s">
        <v>7528</v>
      </c>
      <c r="C7589" s="6">
        <v>128</v>
      </c>
      <c r="D7589" s="6">
        <v>37246</v>
      </c>
      <c r="E7589" s="13">
        <v>290.984375</v>
      </c>
      <c r="F7589" s="13">
        <v>195.5</v>
      </c>
    </row>
    <row r="7590" spans="2:6" x14ac:dyDescent="0.25">
      <c r="B7590" s="4" t="s">
        <v>7529</v>
      </c>
      <c r="C7590" s="7">
        <v>168</v>
      </c>
      <c r="D7590" s="7">
        <v>45405</v>
      </c>
      <c r="E7590" s="12">
        <v>270.26785713999999</v>
      </c>
      <c r="F7590" s="12">
        <v>169</v>
      </c>
    </row>
    <row r="7591" spans="2:6" x14ac:dyDescent="0.25">
      <c r="B7591" s="3" t="s">
        <v>7530</v>
      </c>
      <c r="C7591" s="6">
        <v>31</v>
      </c>
      <c r="D7591" s="6">
        <v>10028</v>
      </c>
      <c r="E7591" s="13">
        <v>323.48387097</v>
      </c>
      <c r="F7591" s="13">
        <v>220</v>
      </c>
    </row>
    <row r="7592" spans="2:6" x14ac:dyDescent="0.25">
      <c r="B7592" s="4" t="s">
        <v>7531</v>
      </c>
      <c r="C7592" s="7">
        <v>28</v>
      </c>
      <c r="D7592" s="7">
        <v>11051</v>
      </c>
      <c r="E7592" s="12">
        <v>394.67857142999998</v>
      </c>
      <c r="F7592" s="12">
        <v>278.5</v>
      </c>
    </row>
    <row r="7593" spans="2:6" x14ac:dyDescent="0.25">
      <c r="B7593" s="3" t="s">
        <v>7532</v>
      </c>
      <c r="C7593" s="6">
        <v>198</v>
      </c>
      <c r="D7593" s="6">
        <v>53962</v>
      </c>
      <c r="E7593" s="13">
        <v>272.53535354000002</v>
      </c>
      <c r="F7593" s="13">
        <v>143</v>
      </c>
    </row>
    <row r="7594" spans="2:6" x14ac:dyDescent="0.25">
      <c r="B7594" s="4" t="s">
        <v>7533</v>
      </c>
      <c r="C7594" s="7">
        <v>150</v>
      </c>
      <c r="D7594" s="7">
        <v>42242</v>
      </c>
      <c r="E7594" s="12">
        <v>281.61333332999999</v>
      </c>
      <c r="F7594" s="12">
        <v>216</v>
      </c>
    </row>
    <row r="7595" spans="2:6" x14ac:dyDescent="0.25">
      <c r="B7595" s="3" t="s">
        <v>7534</v>
      </c>
      <c r="C7595" s="6">
        <v>686</v>
      </c>
      <c r="D7595" s="6">
        <v>220032</v>
      </c>
      <c r="E7595" s="13">
        <v>320.74635568999997</v>
      </c>
      <c r="F7595" s="13">
        <v>252</v>
      </c>
    </row>
    <row r="7596" spans="2:6" x14ac:dyDescent="0.25">
      <c r="B7596" s="4" t="s">
        <v>7535</v>
      </c>
      <c r="C7596" s="7">
        <v>266</v>
      </c>
      <c r="D7596" s="7">
        <v>77211</v>
      </c>
      <c r="E7596" s="12">
        <v>290.26691728999998</v>
      </c>
      <c r="F7596" s="12">
        <v>207.5</v>
      </c>
    </row>
    <row r="7597" spans="2:6" x14ac:dyDescent="0.25">
      <c r="B7597" s="3" t="s">
        <v>7536</v>
      </c>
      <c r="C7597" s="6">
        <v>166</v>
      </c>
      <c r="D7597" s="6">
        <v>44688</v>
      </c>
      <c r="E7597" s="13">
        <v>269.20481927999998</v>
      </c>
      <c r="F7597" s="13">
        <v>143.5</v>
      </c>
    </row>
    <row r="7598" spans="2:6" x14ac:dyDescent="0.25">
      <c r="B7598" s="4" t="s">
        <v>7537</v>
      </c>
      <c r="C7598" s="7">
        <v>77</v>
      </c>
      <c r="D7598" s="7">
        <v>17828</v>
      </c>
      <c r="E7598" s="12">
        <v>231.53246752999999</v>
      </c>
      <c r="F7598" s="12">
        <v>126</v>
      </c>
    </row>
    <row r="7599" spans="2:6" x14ac:dyDescent="0.25">
      <c r="B7599" s="3" t="s">
        <v>7538</v>
      </c>
      <c r="C7599" s="6">
        <v>1363</v>
      </c>
      <c r="D7599" s="6">
        <v>413794</v>
      </c>
      <c r="E7599" s="13">
        <v>303.59060894999999</v>
      </c>
      <c r="F7599" s="13">
        <v>252</v>
      </c>
    </row>
    <row r="7600" spans="2:6" x14ac:dyDescent="0.25">
      <c r="B7600" s="4" t="s">
        <v>7539</v>
      </c>
      <c r="C7600" s="7">
        <v>131</v>
      </c>
      <c r="D7600" s="7">
        <v>42589</v>
      </c>
      <c r="E7600" s="12">
        <v>325.10687023000003</v>
      </c>
      <c r="F7600" s="12">
        <v>236</v>
      </c>
    </row>
    <row r="7601" spans="2:6" x14ac:dyDescent="0.25">
      <c r="B7601" s="3" t="s">
        <v>7540</v>
      </c>
      <c r="C7601" s="6">
        <v>168</v>
      </c>
      <c r="D7601" s="6">
        <v>48881</v>
      </c>
      <c r="E7601" s="13">
        <v>290.95833333000002</v>
      </c>
      <c r="F7601" s="13">
        <v>204.5</v>
      </c>
    </row>
    <row r="7602" spans="2:6" x14ac:dyDescent="0.25">
      <c r="B7602" s="4" t="s">
        <v>7541</v>
      </c>
      <c r="C7602" s="7">
        <v>223</v>
      </c>
      <c r="D7602" s="7">
        <v>69667</v>
      </c>
      <c r="E7602" s="12">
        <v>312.40807174999998</v>
      </c>
      <c r="F7602" s="12">
        <v>252</v>
      </c>
    </row>
    <row r="7603" spans="2:6" x14ac:dyDescent="0.25">
      <c r="B7603" s="3" t="s">
        <v>7542</v>
      </c>
      <c r="C7603" s="6">
        <v>272</v>
      </c>
      <c r="D7603" s="6">
        <v>82028</v>
      </c>
      <c r="E7603" s="13">
        <v>301.57352940999999</v>
      </c>
      <c r="F7603" s="13">
        <v>238</v>
      </c>
    </row>
    <row r="7604" spans="2:6" x14ac:dyDescent="0.25">
      <c r="B7604" s="4" t="s">
        <v>7543</v>
      </c>
      <c r="C7604" s="7">
        <v>101</v>
      </c>
      <c r="D7604" s="7">
        <v>28486</v>
      </c>
      <c r="E7604" s="12">
        <v>282.03960396000002</v>
      </c>
      <c r="F7604" s="12">
        <v>188</v>
      </c>
    </row>
    <row r="7605" spans="2:6" x14ac:dyDescent="0.25">
      <c r="B7605" s="3" t="s">
        <v>7544</v>
      </c>
      <c r="C7605" s="6">
        <v>426</v>
      </c>
      <c r="D7605" s="6">
        <v>134282</v>
      </c>
      <c r="E7605" s="13">
        <v>315.21596244</v>
      </c>
      <c r="F7605" s="13">
        <v>251.5</v>
      </c>
    </row>
    <row r="7606" spans="2:6" x14ac:dyDescent="0.25">
      <c r="B7606" s="4" t="s">
        <v>7545</v>
      </c>
      <c r="C7606" s="7">
        <v>55</v>
      </c>
      <c r="D7606" s="7">
        <v>16376</v>
      </c>
      <c r="E7606" s="12">
        <v>297.74545454999998</v>
      </c>
      <c r="F7606" s="12">
        <v>252</v>
      </c>
    </row>
    <row r="7607" spans="2:6" x14ac:dyDescent="0.25">
      <c r="B7607" s="3" t="s">
        <v>7546</v>
      </c>
      <c r="C7607" s="6">
        <v>152</v>
      </c>
      <c r="D7607" s="6">
        <v>49707</v>
      </c>
      <c r="E7607" s="13">
        <v>327.01973684000001</v>
      </c>
      <c r="F7607" s="13">
        <v>252</v>
      </c>
    </row>
    <row r="7608" spans="2:6" x14ac:dyDescent="0.25">
      <c r="B7608" s="4" t="s">
        <v>7547</v>
      </c>
      <c r="C7608" s="7">
        <v>63</v>
      </c>
      <c r="D7608" s="7">
        <v>19860</v>
      </c>
      <c r="E7608" s="12">
        <v>315.23809524000001</v>
      </c>
      <c r="F7608" s="12">
        <v>240</v>
      </c>
    </row>
    <row r="7609" spans="2:6" x14ac:dyDescent="0.25">
      <c r="B7609" s="3" t="s">
        <v>7548</v>
      </c>
      <c r="C7609" s="6">
        <v>858</v>
      </c>
      <c r="D7609" s="6">
        <v>269990</v>
      </c>
      <c r="E7609" s="13">
        <v>314.67365967000001</v>
      </c>
      <c r="F7609" s="13">
        <v>252</v>
      </c>
    </row>
    <row r="7610" spans="2:6" x14ac:dyDescent="0.25">
      <c r="B7610" s="4" t="s">
        <v>7549</v>
      </c>
      <c r="C7610" s="7">
        <v>218</v>
      </c>
      <c r="D7610" s="7">
        <v>67304</v>
      </c>
      <c r="E7610" s="12">
        <v>308.73394495000002</v>
      </c>
      <c r="F7610" s="12">
        <v>227</v>
      </c>
    </row>
    <row r="7611" spans="2:6" x14ac:dyDescent="0.25">
      <c r="B7611" s="3" t="s">
        <v>7550</v>
      </c>
      <c r="C7611" s="6">
        <v>224</v>
      </c>
      <c r="D7611" s="6">
        <v>69254</v>
      </c>
      <c r="E7611" s="13">
        <v>309.16964286000001</v>
      </c>
      <c r="F7611" s="13">
        <v>247</v>
      </c>
    </row>
    <row r="7612" spans="2:6" x14ac:dyDescent="0.25">
      <c r="B7612" s="4" t="s">
        <v>7551</v>
      </c>
      <c r="C7612" s="7">
        <v>100</v>
      </c>
      <c r="D7612" s="7">
        <v>27870</v>
      </c>
      <c r="E7612" s="12">
        <v>278.7</v>
      </c>
      <c r="F7612" s="12">
        <v>181</v>
      </c>
    </row>
    <row r="7613" spans="2:6" x14ac:dyDescent="0.25">
      <c r="B7613" s="3" t="s">
        <v>7552</v>
      </c>
      <c r="C7613" s="6">
        <v>68</v>
      </c>
      <c r="D7613" s="6">
        <v>21186</v>
      </c>
      <c r="E7613" s="13">
        <v>311.55882352999998</v>
      </c>
      <c r="F7613" s="13">
        <v>251.5</v>
      </c>
    </row>
    <row r="7614" spans="2:6" x14ac:dyDescent="0.25">
      <c r="B7614" s="4" t="s">
        <v>7553</v>
      </c>
      <c r="C7614" s="7">
        <v>2318</v>
      </c>
      <c r="D7614" s="7">
        <v>733880</v>
      </c>
      <c r="E7614" s="12">
        <v>316.60051769</v>
      </c>
      <c r="F7614" s="12">
        <v>252</v>
      </c>
    </row>
    <row r="7615" spans="2:6" x14ac:dyDescent="0.25">
      <c r="B7615" s="3" t="s">
        <v>7554</v>
      </c>
      <c r="C7615" s="6">
        <v>139</v>
      </c>
      <c r="D7615" s="6">
        <v>47765</v>
      </c>
      <c r="E7615" s="13">
        <v>343.63309353</v>
      </c>
      <c r="F7615" s="13">
        <v>252</v>
      </c>
    </row>
    <row r="7616" spans="2:6" x14ac:dyDescent="0.25">
      <c r="B7616" s="4" t="s">
        <v>7555</v>
      </c>
      <c r="C7616" s="7">
        <v>474</v>
      </c>
      <c r="D7616" s="7">
        <v>131044</v>
      </c>
      <c r="E7616" s="12">
        <v>276.46413502000001</v>
      </c>
      <c r="F7616" s="12">
        <v>194.5</v>
      </c>
    </row>
    <row r="7617" spans="2:6" x14ac:dyDescent="0.25">
      <c r="B7617" s="3" t="s">
        <v>7556</v>
      </c>
      <c r="C7617" s="6">
        <v>435</v>
      </c>
      <c r="D7617" s="6">
        <v>140903</v>
      </c>
      <c r="E7617" s="13">
        <v>323.91494253000002</v>
      </c>
      <c r="F7617" s="13">
        <v>252</v>
      </c>
    </row>
    <row r="7618" spans="2:6" x14ac:dyDescent="0.25">
      <c r="B7618" s="4" t="s">
        <v>7557</v>
      </c>
      <c r="C7618" s="7">
        <v>752</v>
      </c>
      <c r="D7618" s="7">
        <v>237970</v>
      </c>
      <c r="E7618" s="12">
        <v>316.44946808999998</v>
      </c>
      <c r="F7618" s="12">
        <v>237</v>
      </c>
    </row>
    <row r="7619" spans="2:6" x14ac:dyDescent="0.25">
      <c r="B7619" s="3" t="s">
        <v>7558</v>
      </c>
      <c r="C7619" s="6">
        <v>31</v>
      </c>
      <c r="D7619" s="6">
        <v>6708</v>
      </c>
      <c r="E7619" s="13">
        <v>216.38709677</v>
      </c>
      <c r="F7619" s="13">
        <v>126</v>
      </c>
    </row>
    <row r="7620" spans="2:6" x14ac:dyDescent="0.25">
      <c r="B7620" s="4" t="s">
        <v>7559</v>
      </c>
      <c r="C7620" s="7">
        <v>92</v>
      </c>
      <c r="D7620" s="7">
        <v>28925</v>
      </c>
      <c r="E7620" s="12">
        <v>314.40217390999999</v>
      </c>
      <c r="F7620" s="12">
        <v>187</v>
      </c>
    </row>
    <row r="7621" spans="2:6" x14ac:dyDescent="0.25">
      <c r="B7621" s="3" t="s">
        <v>7560</v>
      </c>
      <c r="C7621" s="6">
        <v>201</v>
      </c>
      <c r="D7621" s="6">
        <v>60754</v>
      </c>
      <c r="E7621" s="13">
        <v>302.25870646999999</v>
      </c>
      <c r="F7621" s="13">
        <v>224</v>
      </c>
    </row>
    <row r="7622" spans="2:6" x14ac:dyDescent="0.25">
      <c r="B7622" s="4" t="s">
        <v>7561</v>
      </c>
      <c r="C7622" s="7">
        <v>169</v>
      </c>
      <c r="D7622" s="7">
        <v>49234</v>
      </c>
      <c r="E7622" s="12">
        <v>291.32544379000001</v>
      </c>
      <c r="F7622" s="12">
        <v>219</v>
      </c>
    </row>
    <row r="7623" spans="2:6" x14ac:dyDescent="0.25">
      <c r="B7623" s="3" t="s">
        <v>7562</v>
      </c>
      <c r="C7623" s="6">
        <v>82</v>
      </c>
      <c r="D7623" s="6">
        <v>21024</v>
      </c>
      <c r="E7623" s="13">
        <v>256.39024389999997</v>
      </c>
      <c r="F7623" s="13">
        <v>130.5</v>
      </c>
    </row>
    <row r="7624" spans="2:6" x14ac:dyDescent="0.25">
      <c r="B7624" s="4" t="s">
        <v>7563</v>
      </c>
      <c r="C7624" s="7">
        <v>264</v>
      </c>
      <c r="D7624" s="7">
        <v>80571</v>
      </c>
      <c r="E7624" s="12">
        <v>305.19318182000001</v>
      </c>
      <c r="F7624" s="12">
        <v>238</v>
      </c>
    </row>
    <row r="7625" spans="2:6" x14ac:dyDescent="0.25">
      <c r="B7625" s="3" t="s">
        <v>7564</v>
      </c>
      <c r="C7625" s="6">
        <v>542</v>
      </c>
      <c r="D7625" s="6">
        <v>173199</v>
      </c>
      <c r="E7625" s="13">
        <v>319.55535055000001</v>
      </c>
      <c r="F7625" s="13">
        <v>249</v>
      </c>
    </row>
    <row r="7626" spans="2:6" x14ac:dyDescent="0.25">
      <c r="B7626" s="4" t="s">
        <v>7565</v>
      </c>
      <c r="C7626" s="7">
        <v>13</v>
      </c>
      <c r="D7626" s="7">
        <v>3347</v>
      </c>
      <c r="E7626" s="12">
        <v>257.46153845999999</v>
      </c>
      <c r="F7626" s="12">
        <v>267</v>
      </c>
    </row>
    <row r="7627" spans="2:6" x14ac:dyDescent="0.25">
      <c r="B7627" s="3" t="s">
        <v>7566</v>
      </c>
      <c r="C7627" s="6">
        <v>158</v>
      </c>
      <c r="D7627" s="6">
        <v>46980</v>
      </c>
      <c r="E7627" s="13">
        <v>297.34177215</v>
      </c>
      <c r="F7627" s="13">
        <v>233</v>
      </c>
    </row>
    <row r="7628" spans="2:6" x14ac:dyDescent="0.25">
      <c r="B7628" s="4" t="s">
        <v>7567</v>
      </c>
      <c r="C7628" s="7">
        <v>384</v>
      </c>
      <c r="D7628" s="7">
        <v>108336</v>
      </c>
      <c r="E7628" s="12">
        <v>282.125</v>
      </c>
      <c r="F7628" s="12">
        <v>183.5</v>
      </c>
    </row>
    <row r="7629" spans="2:6" x14ac:dyDescent="0.25">
      <c r="B7629" s="3" t="s">
        <v>7568</v>
      </c>
      <c r="C7629" s="6">
        <v>277</v>
      </c>
      <c r="D7629" s="6">
        <v>88833</v>
      </c>
      <c r="E7629" s="13">
        <v>320.69675089999998</v>
      </c>
      <c r="F7629" s="13">
        <v>252</v>
      </c>
    </row>
    <row r="7630" spans="2:6" x14ac:dyDescent="0.25">
      <c r="B7630" s="4" t="s">
        <v>7569</v>
      </c>
      <c r="C7630" s="7">
        <v>42</v>
      </c>
      <c r="D7630" s="7">
        <v>11865</v>
      </c>
      <c r="E7630" s="12">
        <v>282.5</v>
      </c>
      <c r="F7630" s="12">
        <v>161.5</v>
      </c>
    </row>
    <row r="7631" spans="2:6" x14ac:dyDescent="0.25">
      <c r="B7631" s="3" t="s">
        <v>7570</v>
      </c>
      <c r="C7631" s="6">
        <v>436</v>
      </c>
      <c r="D7631" s="6">
        <v>134589</v>
      </c>
      <c r="E7631" s="13">
        <v>308.69036697000001</v>
      </c>
      <c r="F7631" s="13">
        <v>252</v>
      </c>
    </row>
    <row r="7632" spans="2:6" x14ac:dyDescent="0.25">
      <c r="B7632" s="4" t="s">
        <v>7571</v>
      </c>
      <c r="C7632" s="7">
        <v>157</v>
      </c>
      <c r="D7632" s="7">
        <v>45282</v>
      </c>
      <c r="E7632" s="12">
        <v>288.42038216999998</v>
      </c>
      <c r="F7632" s="12">
        <v>223</v>
      </c>
    </row>
    <row r="7633" spans="2:6" x14ac:dyDescent="0.25">
      <c r="B7633" s="3" t="s">
        <v>7572</v>
      </c>
      <c r="C7633" s="6">
        <v>90</v>
      </c>
      <c r="D7633" s="6">
        <v>26816</v>
      </c>
      <c r="E7633" s="13">
        <v>297.95555555999999</v>
      </c>
      <c r="F7633" s="13">
        <v>207.5</v>
      </c>
    </row>
    <row r="7634" spans="2:6" x14ac:dyDescent="0.25">
      <c r="B7634" s="4" t="s">
        <v>7573</v>
      </c>
      <c r="C7634" s="7">
        <v>45</v>
      </c>
      <c r="D7634" s="7">
        <v>11523</v>
      </c>
      <c r="E7634" s="12">
        <v>256.06666667000002</v>
      </c>
      <c r="F7634" s="12">
        <v>193</v>
      </c>
    </row>
    <row r="7635" spans="2:6" x14ac:dyDescent="0.25">
      <c r="B7635" s="3" t="s">
        <v>7574</v>
      </c>
      <c r="C7635" s="6">
        <v>212</v>
      </c>
      <c r="D7635" s="6">
        <v>66034</v>
      </c>
      <c r="E7635" s="13">
        <v>311.48113208000001</v>
      </c>
      <c r="F7635" s="13">
        <v>223.5</v>
      </c>
    </row>
    <row r="7636" spans="2:6" x14ac:dyDescent="0.25">
      <c r="B7636" s="4" t="s">
        <v>7575</v>
      </c>
      <c r="C7636" s="7">
        <v>277</v>
      </c>
      <c r="D7636" s="7">
        <v>91832</v>
      </c>
      <c r="E7636" s="12">
        <v>331.52346569999997</v>
      </c>
      <c r="F7636" s="12">
        <v>252</v>
      </c>
    </row>
    <row r="7637" spans="2:6" x14ac:dyDescent="0.25">
      <c r="B7637" s="3" t="s">
        <v>7576</v>
      </c>
      <c r="C7637" s="6">
        <v>118</v>
      </c>
      <c r="D7637" s="6">
        <v>36027</v>
      </c>
      <c r="E7637" s="13">
        <v>305.31355932000002</v>
      </c>
      <c r="F7637" s="13">
        <v>252</v>
      </c>
    </row>
    <row r="7638" spans="2:6" x14ac:dyDescent="0.25">
      <c r="B7638" s="4" t="s">
        <v>7577</v>
      </c>
      <c r="C7638" s="7">
        <v>286</v>
      </c>
      <c r="D7638" s="7">
        <v>77245</v>
      </c>
      <c r="E7638" s="12">
        <v>270.08741258999999</v>
      </c>
      <c r="F7638" s="12">
        <v>191.5</v>
      </c>
    </row>
    <row r="7639" spans="2:6" x14ac:dyDescent="0.25">
      <c r="B7639" s="3" t="s">
        <v>7578</v>
      </c>
      <c r="C7639" s="6">
        <v>270</v>
      </c>
      <c r="D7639" s="6">
        <v>75564</v>
      </c>
      <c r="E7639" s="13">
        <v>279.86666666999997</v>
      </c>
      <c r="F7639" s="13">
        <v>177</v>
      </c>
    </row>
    <row r="7640" spans="2:6" x14ac:dyDescent="0.25">
      <c r="B7640" s="4" t="s">
        <v>7579</v>
      </c>
      <c r="C7640" s="7">
        <v>1355</v>
      </c>
      <c r="D7640" s="7">
        <v>416589</v>
      </c>
      <c r="E7640" s="12">
        <v>307.44575645999998</v>
      </c>
      <c r="F7640" s="12">
        <v>235</v>
      </c>
    </row>
    <row r="7641" spans="2:6" x14ac:dyDescent="0.25">
      <c r="B7641" s="3" t="s">
        <v>7580</v>
      </c>
      <c r="C7641" s="6">
        <v>144</v>
      </c>
      <c r="D7641" s="6">
        <v>46744</v>
      </c>
      <c r="E7641" s="13">
        <v>324.61111111000002</v>
      </c>
      <c r="F7641" s="13">
        <v>243</v>
      </c>
    </row>
    <row r="7642" spans="2:6" x14ac:dyDescent="0.25">
      <c r="B7642" s="4" t="s">
        <v>7581</v>
      </c>
      <c r="C7642" s="7">
        <v>239</v>
      </c>
      <c r="D7642" s="7">
        <v>65514</v>
      </c>
      <c r="E7642" s="12">
        <v>274.11715480999999</v>
      </c>
      <c r="F7642" s="12">
        <v>159</v>
      </c>
    </row>
    <row r="7643" spans="2:6" x14ac:dyDescent="0.25">
      <c r="B7643" s="3" t="s">
        <v>7582</v>
      </c>
      <c r="C7643" s="6">
        <v>314</v>
      </c>
      <c r="D7643" s="6">
        <v>100441</v>
      </c>
      <c r="E7643" s="13">
        <v>319.87579618000001</v>
      </c>
      <c r="F7643" s="13">
        <v>248.5</v>
      </c>
    </row>
    <row r="7644" spans="2:6" x14ac:dyDescent="0.25">
      <c r="B7644" s="4" t="s">
        <v>7583</v>
      </c>
      <c r="C7644" s="7">
        <v>221</v>
      </c>
      <c r="D7644" s="7">
        <v>63122</v>
      </c>
      <c r="E7644" s="12">
        <v>285.61990950000001</v>
      </c>
      <c r="F7644" s="12">
        <v>181</v>
      </c>
    </row>
    <row r="7645" spans="2:6" x14ac:dyDescent="0.25">
      <c r="B7645" s="3" t="s">
        <v>7584</v>
      </c>
      <c r="C7645" s="6">
        <v>32</v>
      </c>
      <c r="D7645" s="6">
        <v>9565</v>
      </c>
      <c r="E7645" s="13">
        <v>298.90625</v>
      </c>
      <c r="F7645" s="13">
        <v>252</v>
      </c>
    </row>
    <row r="7646" spans="2:6" x14ac:dyDescent="0.25">
      <c r="B7646" s="4" t="s">
        <v>7585</v>
      </c>
      <c r="C7646" s="7">
        <v>127</v>
      </c>
      <c r="D7646" s="7">
        <v>36268</v>
      </c>
      <c r="E7646" s="12">
        <v>285.57480314999998</v>
      </c>
      <c r="F7646" s="12">
        <v>252</v>
      </c>
    </row>
    <row r="7647" spans="2:6" x14ac:dyDescent="0.25">
      <c r="B7647" s="3" t="s">
        <v>7586</v>
      </c>
      <c r="C7647" s="6">
        <v>25</v>
      </c>
      <c r="D7647" s="6">
        <v>4876</v>
      </c>
      <c r="E7647" s="13">
        <v>195.04</v>
      </c>
      <c r="F7647" s="13">
        <v>126</v>
      </c>
    </row>
    <row r="7648" spans="2:6" x14ac:dyDescent="0.25">
      <c r="B7648" s="4" t="s">
        <v>7587</v>
      </c>
      <c r="C7648" s="7">
        <v>58</v>
      </c>
      <c r="D7648" s="7">
        <v>18299</v>
      </c>
      <c r="E7648" s="12">
        <v>315.5</v>
      </c>
      <c r="F7648" s="12">
        <v>253</v>
      </c>
    </row>
    <row r="7649" spans="2:6" x14ac:dyDescent="0.25">
      <c r="B7649" s="3" t="s">
        <v>7588</v>
      </c>
      <c r="C7649" s="6">
        <v>56</v>
      </c>
      <c r="D7649" s="6">
        <v>17620</v>
      </c>
      <c r="E7649" s="13">
        <v>314.64285713999999</v>
      </c>
      <c r="F7649" s="13">
        <v>245</v>
      </c>
    </row>
    <row r="7650" spans="2:6" x14ac:dyDescent="0.25">
      <c r="B7650" s="4" t="s">
        <v>7589</v>
      </c>
      <c r="C7650" s="7">
        <v>714</v>
      </c>
      <c r="D7650" s="7">
        <v>180544</v>
      </c>
      <c r="E7650" s="12">
        <v>252.86274510000001</v>
      </c>
      <c r="F7650" s="12">
        <v>131.5</v>
      </c>
    </row>
    <row r="7651" spans="2:6" x14ac:dyDescent="0.25">
      <c r="B7651" s="3" t="s">
        <v>7590</v>
      </c>
      <c r="C7651" s="6">
        <v>16</v>
      </c>
      <c r="D7651" s="6">
        <v>4749</v>
      </c>
      <c r="E7651" s="13">
        <v>296.8125</v>
      </c>
      <c r="F7651" s="13">
        <v>213</v>
      </c>
    </row>
    <row r="7652" spans="2:6" x14ac:dyDescent="0.25">
      <c r="B7652" s="4" t="s">
        <v>7591</v>
      </c>
      <c r="C7652" s="7">
        <v>27</v>
      </c>
      <c r="D7652" s="7">
        <v>7606</v>
      </c>
      <c r="E7652" s="12">
        <v>281.70370370000001</v>
      </c>
      <c r="F7652" s="12">
        <v>133</v>
      </c>
    </row>
    <row r="7653" spans="2:6" x14ac:dyDescent="0.25">
      <c r="B7653" s="3" t="s">
        <v>7592</v>
      </c>
      <c r="C7653" s="6">
        <v>44</v>
      </c>
      <c r="D7653" s="6">
        <v>12092</v>
      </c>
      <c r="E7653" s="13">
        <v>274.81818182000001</v>
      </c>
      <c r="F7653" s="13">
        <v>135</v>
      </c>
    </row>
    <row r="7654" spans="2:6" x14ac:dyDescent="0.25">
      <c r="B7654" s="4" t="s">
        <v>7593</v>
      </c>
      <c r="C7654" s="7">
        <v>20</v>
      </c>
      <c r="D7654" s="7">
        <v>5623</v>
      </c>
      <c r="E7654" s="12">
        <v>281.14999999999998</v>
      </c>
      <c r="F7654" s="12">
        <v>178</v>
      </c>
    </row>
    <row r="7655" spans="2:6" x14ac:dyDescent="0.25">
      <c r="B7655" s="3" t="s">
        <v>7594</v>
      </c>
      <c r="C7655" s="6">
        <v>250</v>
      </c>
      <c r="D7655" s="6">
        <v>68616</v>
      </c>
      <c r="E7655" s="13">
        <v>274.464</v>
      </c>
      <c r="F7655" s="13">
        <v>156</v>
      </c>
    </row>
    <row r="7656" spans="2:6" x14ac:dyDescent="0.25">
      <c r="B7656" s="4" t="s">
        <v>7595</v>
      </c>
      <c r="C7656" s="7">
        <v>24</v>
      </c>
      <c r="D7656" s="7">
        <v>3865</v>
      </c>
      <c r="E7656" s="12">
        <v>161.04166667000001</v>
      </c>
      <c r="F7656" s="12">
        <v>113</v>
      </c>
    </row>
    <row r="7657" spans="2:6" x14ac:dyDescent="0.25">
      <c r="B7657" s="3" t="s">
        <v>7596</v>
      </c>
      <c r="C7657" s="6">
        <v>179</v>
      </c>
      <c r="D7657" s="6">
        <v>51218</v>
      </c>
      <c r="E7657" s="13">
        <v>286.13407820999998</v>
      </c>
      <c r="F7657" s="13">
        <v>213</v>
      </c>
    </row>
    <row r="7658" spans="2:6" x14ac:dyDescent="0.25">
      <c r="B7658" s="4" t="s">
        <v>7597</v>
      </c>
      <c r="C7658" s="7">
        <v>35</v>
      </c>
      <c r="D7658" s="7">
        <v>11394</v>
      </c>
      <c r="E7658" s="12">
        <v>325.54285714000002</v>
      </c>
      <c r="F7658" s="12">
        <v>253</v>
      </c>
    </row>
    <row r="7659" spans="2:6" x14ac:dyDescent="0.25">
      <c r="B7659" s="3" t="s">
        <v>7598</v>
      </c>
      <c r="C7659" s="6">
        <v>25</v>
      </c>
      <c r="D7659" s="6">
        <v>6983</v>
      </c>
      <c r="E7659" s="13">
        <v>279.32</v>
      </c>
      <c r="F7659" s="13">
        <v>223</v>
      </c>
    </row>
    <row r="7660" spans="2:6" x14ac:dyDescent="0.25">
      <c r="B7660" s="4" t="s">
        <v>7599</v>
      </c>
      <c r="C7660" s="7">
        <v>61</v>
      </c>
      <c r="D7660" s="7">
        <v>16655</v>
      </c>
      <c r="E7660" s="12">
        <v>273.03278689000001</v>
      </c>
      <c r="F7660" s="12">
        <v>252</v>
      </c>
    </row>
    <row r="7661" spans="2:6" x14ac:dyDescent="0.25">
      <c r="B7661" s="3" t="s">
        <v>7600</v>
      </c>
      <c r="C7661" s="6" t="s">
        <v>35122</v>
      </c>
      <c r="D7661" s="6" t="s">
        <v>35122</v>
      </c>
      <c r="E7661" s="13" t="s">
        <v>35122</v>
      </c>
      <c r="F7661" s="13" t="s">
        <v>35122</v>
      </c>
    </row>
    <row r="7662" spans="2:6" x14ac:dyDescent="0.25">
      <c r="B7662" s="4" t="s">
        <v>7601</v>
      </c>
      <c r="C7662" s="7">
        <v>71</v>
      </c>
      <c r="D7662" s="7">
        <v>23821</v>
      </c>
      <c r="E7662" s="12">
        <v>335.50704224999998</v>
      </c>
      <c r="F7662" s="12">
        <v>253</v>
      </c>
    </row>
    <row r="7663" spans="2:6" x14ac:dyDescent="0.25">
      <c r="B7663" s="3" t="s">
        <v>7602</v>
      </c>
      <c r="C7663" s="6">
        <v>161</v>
      </c>
      <c r="D7663" s="6">
        <v>39788</v>
      </c>
      <c r="E7663" s="13">
        <v>247.13043478</v>
      </c>
      <c r="F7663" s="13">
        <v>127</v>
      </c>
    </row>
    <row r="7664" spans="2:6" x14ac:dyDescent="0.25">
      <c r="B7664" s="4" t="s">
        <v>7603</v>
      </c>
      <c r="C7664" s="7">
        <v>68</v>
      </c>
      <c r="D7664" s="7">
        <v>17629</v>
      </c>
      <c r="E7664" s="12">
        <v>259.25</v>
      </c>
      <c r="F7664" s="12">
        <v>157.5</v>
      </c>
    </row>
    <row r="7665" spans="2:6" x14ac:dyDescent="0.25">
      <c r="B7665" s="3" t="s">
        <v>7604</v>
      </c>
      <c r="C7665" s="6">
        <v>20</v>
      </c>
      <c r="D7665" s="6">
        <v>5831</v>
      </c>
      <c r="E7665" s="13">
        <v>291.55</v>
      </c>
      <c r="F7665" s="13">
        <v>200</v>
      </c>
    </row>
    <row r="7666" spans="2:6" x14ac:dyDescent="0.25">
      <c r="B7666" s="4" t="s">
        <v>7605</v>
      </c>
      <c r="C7666" s="7">
        <v>130</v>
      </c>
      <c r="D7666" s="7">
        <v>37840</v>
      </c>
      <c r="E7666" s="12">
        <v>291.07692307999997</v>
      </c>
      <c r="F7666" s="12">
        <v>206.5</v>
      </c>
    </row>
    <row r="7667" spans="2:6" x14ac:dyDescent="0.25">
      <c r="B7667" s="3" t="s">
        <v>7606</v>
      </c>
      <c r="C7667" s="6">
        <v>302</v>
      </c>
      <c r="D7667" s="6">
        <v>83845</v>
      </c>
      <c r="E7667" s="13">
        <v>277.63245032999998</v>
      </c>
      <c r="F7667" s="13">
        <v>221.5</v>
      </c>
    </row>
    <row r="7668" spans="2:6" x14ac:dyDescent="0.25">
      <c r="B7668" s="4" t="s">
        <v>7607</v>
      </c>
      <c r="C7668" s="7">
        <v>61</v>
      </c>
      <c r="D7668" s="7">
        <v>15856</v>
      </c>
      <c r="E7668" s="12">
        <v>259.93442622999999</v>
      </c>
      <c r="F7668" s="12">
        <v>127</v>
      </c>
    </row>
    <row r="7669" spans="2:6" x14ac:dyDescent="0.25">
      <c r="B7669" s="3" t="s">
        <v>7608</v>
      </c>
      <c r="C7669" s="6">
        <v>39</v>
      </c>
      <c r="D7669" s="6">
        <v>9758</v>
      </c>
      <c r="E7669" s="13">
        <v>250.20512821</v>
      </c>
      <c r="F7669" s="13">
        <v>209</v>
      </c>
    </row>
    <row r="7670" spans="2:6" x14ac:dyDescent="0.25">
      <c r="B7670" s="4" t="s">
        <v>7609</v>
      </c>
      <c r="C7670" s="7">
        <v>19</v>
      </c>
      <c r="D7670" s="7">
        <v>3694</v>
      </c>
      <c r="E7670" s="12">
        <v>194.42105262999999</v>
      </c>
      <c r="F7670" s="12">
        <v>127</v>
      </c>
    </row>
    <row r="7671" spans="2:6" x14ac:dyDescent="0.25">
      <c r="B7671" s="3" t="s">
        <v>7610</v>
      </c>
      <c r="C7671" s="6">
        <v>47</v>
      </c>
      <c r="D7671" s="6">
        <v>11153</v>
      </c>
      <c r="E7671" s="13">
        <v>237.29787234</v>
      </c>
      <c r="F7671" s="13">
        <v>126</v>
      </c>
    </row>
    <row r="7672" spans="2:6" x14ac:dyDescent="0.25">
      <c r="B7672" s="4" t="s">
        <v>7611</v>
      </c>
      <c r="C7672" s="7">
        <v>417</v>
      </c>
      <c r="D7672" s="7">
        <v>109794</v>
      </c>
      <c r="E7672" s="12">
        <v>263.29496403000002</v>
      </c>
      <c r="F7672" s="12">
        <v>161</v>
      </c>
    </row>
    <row r="7673" spans="2:6" x14ac:dyDescent="0.25">
      <c r="B7673" s="3" t="s">
        <v>7612</v>
      </c>
      <c r="C7673" s="6">
        <v>256</v>
      </c>
      <c r="D7673" s="6">
        <v>62883</v>
      </c>
      <c r="E7673" s="13">
        <v>245.63671875</v>
      </c>
      <c r="F7673" s="13">
        <v>133.5</v>
      </c>
    </row>
    <row r="7674" spans="2:6" x14ac:dyDescent="0.25">
      <c r="B7674" s="4" t="s">
        <v>7613</v>
      </c>
      <c r="C7674" s="7">
        <v>149</v>
      </c>
      <c r="D7674" s="7">
        <v>39663</v>
      </c>
      <c r="E7674" s="12">
        <v>266.19463087000003</v>
      </c>
      <c r="F7674" s="12">
        <v>212</v>
      </c>
    </row>
    <row r="7675" spans="2:6" x14ac:dyDescent="0.25">
      <c r="B7675" s="3" t="s">
        <v>7614</v>
      </c>
      <c r="C7675" s="6">
        <v>99</v>
      </c>
      <c r="D7675" s="6">
        <v>34103</v>
      </c>
      <c r="E7675" s="13">
        <v>344.47474747000001</v>
      </c>
      <c r="F7675" s="13">
        <v>252</v>
      </c>
    </row>
    <row r="7676" spans="2:6" x14ac:dyDescent="0.25">
      <c r="B7676" s="4" t="s">
        <v>7615</v>
      </c>
      <c r="C7676" s="7" t="s">
        <v>35122</v>
      </c>
      <c r="D7676" s="7" t="s">
        <v>35122</v>
      </c>
      <c r="E7676" s="12" t="s">
        <v>35122</v>
      </c>
      <c r="F7676" s="12" t="s">
        <v>35122</v>
      </c>
    </row>
    <row r="7677" spans="2:6" x14ac:dyDescent="0.25">
      <c r="B7677" s="3" t="s">
        <v>7616</v>
      </c>
      <c r="C7677" s="6">
        <v>141</v>
      </c>
      <c r="D7677" s="6">
        <v>36979</v>
      </c>
      <c r="E7677" s="13">
        <v>262.26241134999998</v>
      </c>
      <c r="F7677" s="13">
        <v>151</v>
      </c>
    </row>
    <row r="7678" spans="2:6" x14ac:dyDescent="0.25">
      <c r="B7678" s="4" t="s">
        <v>7617</v>
      </c>
      <c r="C7678" s="7">
        <v>223</v>
      </c>
      <c r="D7678" s="7">
        <v>63855</v>
      </c>
      <c r="E7678" s="12">
        <v>286.34529148000001</v>
      </c>
      <c r="F7678" s="12">
        <v>183</v>
      </c>
    </row>
    <row r="7679" spans="2:6" x14ac:dyDescent="0.25">
      <c r="B7679" s="3" t="s">
        <v>7618</v>
      </c>
      <c r="C7679" s="6">
        <v>11</v>
      </c>
      <c r="D7679" s="6">
        <v>2319</v>
      </c>
      <c r="E7679" s="13">
        <v>210.81818182000001</v>
      </c>
      <c r="F7679" s="13">
        <v>132</v>
      </c>
    </row>
    <row r="7680" spans="2:6" x14ac:dyDescent="0.25">
      <c r="B7680" s="4" t="s">
        <v>7619</v>
      </c>
      <c r="C7680" s="7">
        <v>43</v>
      </c>
      <c r="D7680" s="7">
        <v>11133</v>
      </c>
      <c r="E7680" s="12">
        <v>258.90697674</v>
      </c>
      <c r="F7680" s="12">
        <v>161</v>
      </c>
    </row>
    <row r="7681" spans="2:6" x14ac:dyDescent="0.25">
      <c r="B7681" s="3" t="s">
        <v>7620</v>
      </c>
      <c r="C7681" s="6">
        <v>141</v>
      </c>
      <c r="D7681" s="6">
        <v>44239</v>
      </c>
      <c r="E7681" s="13">
        <v>313.75177305</v>
      </c>
      <c r="F7681" s="13">
        <v>247</v>
      </c>
    </row>
    <row r="7682" spans="2:6" x14ac:dyDescent="0.25">
      <c r="B7682" s="4" t="s">
        <v>7621</v>
      </c>
      <c r="C7682" s="7">
        <v>21</v>
      </c>
      <c r="D7682" s="7">
        <v>4852</v>
      </c>
      <c r="E7682" s="12">
        <v>231.04761905000001</v>
      </c>
      <c r="F7682" s="12">
        <v>127</v>
      </c>
    </row>
    <row r="7683" spans="2:6" x14ac:dyDescent="0.25">
      <c r="B7683" s="3" t="s">
        <v>7622</v>
      </c>
      <c r="C7683" s="6">
        <v>44</v>
      </c>
      <c r="D7683" s="6">
        <v>13805</v>
      </c>
      <c r="E7683" s="13">
        <v>313.75</v>
      </c>
      <c r="F7683" s="13">
        <v>229.5</v>
      </c>
    </row>
    <row r="7684" spans="2:6" x14ac:dyDescent="0.25">
      <c r="B7684" s="4" t="s">
        <v>7623</v>
      </c>
      <c r="C7684" s="7">
        <v>21</v>
      </c>
      <c r="D7684" s="7">
        <v>7471</v>
      </c>
      <c r="E7684" s="12">
        <v>355.76190475999999</v>
      </c>
      <c r="F7684" s="12">
        <v>261</v>
      </c>
    </row>
    <row r="7685" spans="2:6" x14ac:dyDescent="0.25">
      <c r="B7685" s="3" t="s">
        <v>7624</v>
      </c>
      <c r="C7685" s="6">
        <v>21</v>
      </c>
      <c r="D7685" s="6">
        <v>5501</v>
      </c>
      <c r="E7685" s="13">
        <v>261.95238095000002</v>
      </c>
      <c r="F7685" s="13">
        <v>165</v>
      </c>
    </row>
    <row r="7686" spans="2:6" x14ac:dyDescent="0.25">
      <c r="B7686" s="4" t="s">
        <v>7625</v>
      </c>
      <c r="C7686" s="7">
        <v>21</v>
      </c>
      <c r="D7686" s="7">
        <v>5081</v>
      </c>
      <c r="E7686" s="12">
        <v>241.95238094999999</v>
      </c>
      <c r="F7686" s="12">
        <v>123</v>
      </c>
    </row>
    <row r="7687" spans="2:6" x14ac:dyDescent="0.25">
      <c r="B7687" s="3" t="s">
        <v>7626</v>
      </c>
      <c r="C7687" s="6">
        <v>170</v>
      </c>
      <c r="D7687" s="6">
        <v>45725</v>
      </c>
      <c r="E7687" s="13">
        <v>268.97058823999998</v>
      </c>
      <c r="F7687" s="13">
        <v>141</v>
      </c>
    </row>
    <row r="7688" spans="2:6" x14ac:dyDescent="0.25">
      <c r="B7688" s="4" t="s">
        <v>7627</v>
      </c>
      <c r="C7688" s="7">
        <v>16</v>
      </c>
      <c r="D7688" s="7">
        <v>5797</v>
      </c>
      <c r="E7688" s="12">
        <v>362.3125</v>
      </c>
      <c r="F7688" s="12">
        <v>269</v>
      </c>
    </row>
    <row r="7689" spans="2:6" x14ac:dyDescent="0.25">
      <c r="B7689" s="3" t="s">
        <v>7628</v>
      </c>
      <c r="C7689" s="6">
        <v>53</v>
      </c>
      <c r="D7689" s="6">
        <v>16137</v>
      </c>
      <c r="E7689" s="13">
        <v>304.47169810999998</v>
      </c>
      <c r="F7689" s="13">
        <v>242</v>
      </c>
    </row>
    <row r="7690" spans="2:6" x14ac:dyDescent="0.25">
      <c r="B7690" s="4" t="s">
        <v>7629</v>
      </c>
      <c r="C7690" s="7">
        <v>77</v>
      </c>
      <c r="D7690" s="7">
        <v>21435</v>
      </c>
      <c r="E7690" s="12">
        <v>278.37662338000001</v>
      </c>
      <c r="F7690" s="12">
        <v>213</v>
      </c>
    </row>
    <row r="7691" spans="2:6" x14ac:dyDescent="0.25">
      <c r="B7691" s="3" t="s">
        <v>7630</v>
      </c>
      <c r="C7691" s="6">
        <v>60</v>
      </c>
      <c r="D7691" s="6">
        <v>13940</v>
      </c>
      <c r="E7691" s="13">
        <v>232.33333332999999</v>
      </c>
      <c r="F7691" s="13">
        <v>135</v>
      </c>
    </row>
    <row r="7692" spans="2:6" x14ac:dyDescent="0.25">
      <c r="B7692" s="4" t="s">
        <v>7631</v>
      </c>
      <c r="C7692" s="7">
        <v>23</v>
      </c>
      <c r="D7692" s="7">
        <v>7144</v>
      </c>
      <c r="E7692" s="12">
        <v>310.60869565000002</v>
      </c>
      <c r="F7692" s="12">
        <v>296</v>
      </c>
    </row>
    <row r="7693" spans="2:6" x14ac:dyDescent="0.25">
      <c r="B7693" s="3" t="s">
        <v>7632</v>
      </c>
      <c r="C7693" s="6">
        <v>15</v>
      </c>
      <c r="D7693" s="6">
        <v>4852</v>
      </c>
      <c r="E7693" s="13">
        <v>323.46666667</v>
      </c>
      <c r="F7693" s="13">
        <v>421</v>
      </c>
    </row>
    <row r="7694" spans="2:6" x14ac:dyDescent="0.25">
      <c r="B7694" s="4" t="s">
        <v>7633</v>
      </c>
      <c r="C7694" s="7">
        <v>103</v>
      </c>
      <c r="D7694" s="7">
        <v>34576</v>
      </c>
      <c r="E7694" s="12">
        <v>335.68932038999998</v>
      </c>
      <c r="F7694" s="12">
        <v>252</v>
      </c>
    </row>
    <row r="7695" spans="2:6" x14ac:dyDescent="0.25">
      <c r="B7695" s="3" t="s">
        <v>7634</v>
      </c>
      <c r="C7695" s="6">
        <v>27</v>
      </c>
      <c r="D7695" s="6">
        <v>8766</v>
      </c>
      <c r="E7695" s="13">
        <v>324.66666666999998</v>
      </c>
      <c r="F7695" s="13">
        <v>173</v>
      </c>
    </row>
    <row r="7696" spans="2:6" x14ac:dyDescent="0.25">
      <c r="B7696" s="4" t="s">
        <v>7635</v>
      </c>
      <c r="C7696" s="7">
        <v>29</v>
      </c>
      <c r="D7696" s="7">
        <v>6767</v>
      </c>
      <c r="E7696" s="12">
        <v>233.34482758999999</v>
      </c>
      <c r="F7696" s="12">
        <v>126</v>
      </c>
    </row>
    <row r="7697" spans="2:6" x14ac:dyDescent="0.25">
      <c r="B7697" s="3" t="s">
        <v>7636</v>
      </c>
      <c r="C7697" s="6" t="s">
        <v>35122</v>
      </c>
      <c r="D7697" s="6" t="s">
        <v>35122</v>
      </c>
      <c r="E7697" s="13" t="s">
        <v>35122</v>
      </c>
      <c r="F7697" s="13" t="s">
        <v>35122</v>
      </c>
    </row>
    <row r="7698" spans="2:6" x14ac:dyDescent="0.25">
      <c r="B7698" s="4" t="s">
        <v>7637</v>
      </c>
      <c r="C7698" s="7">
        <v>57</v>
      </c>
      <c r="D7698" s="7">
        <v>15450</v>
      </c>
      <c r="E7698" s="12">
        <v>271.05263158000002</v>
      </c>
      <c r="F7698" s="12">
        <v>155</v>
      </c>
    </row>
    <row r="7699" spans="2:6" x14ac:dyDescent="0.25">
      <c r="B7699" s="3" t="s">
        <v>7638</v>
      </c>
      <c r="C7699" s="6">
        <v>115</v>
      </c>
      <c r="D7699" s="6">
        <v>29596</v>
      </c>
      <c r="E7699" s="13">
        <v>257.35652174000001</v>
      </c>
      <c r="F7699" s="13">
        <v>181</v>
      </c>
    </row>
    <row r="7700" spans="2:6" x14ac:dyDescent="0.25">
      <c r="B7700" s="4" t="s">
        <v>7639</v>
      </c>
      <c r="C7700" s="7" t="s">
        <v>35122</v>
      </c>
      <c r="D7700" s="7" t="s">
        <v>35122</v>
      </c>
      <c r="E7700" s="12" t="s">
        <v>35122</v>
      </c>
      <c r="F7700" s="12" t="s">
        <v>35122</v>
      </c>
    </row>
    <row r="7701" spans="2:6" x14ac:dyDescent="0.25">
      <c r="B7701" s="3" t="s">
        <v>7640</v>
      </c>
      <c r="C7701" s="6">
        <v>20</v>
      </c>
      <c r="D7701" s="6">
        <v>4783</v>
      </c>
      <c r="E7701" s="13">
        <v>239.15</v>
      </c>
      <c r="F7701" s="13">
        <v>146.5</v>
      </c>
    </row>
    <row r="7702" spans="2:6" x14ac:dyDescent="0.25">
      <c r="B7702" s="4" t="s">
        <v>7641</v>
      </c>
      <c r="C7702" s="7">
        <v>22</v>
      </c>
      <c r="D7702" s="7">
        <v>5229</v>
      </c>
      <c r="E7702" s="12">
        <v>237.68181817999999</v>
      </c>
      <c r="F7702" s="12">
        <v>137.5</v>
      </c>
    </row>
    <row r="7703" spans="2:6" x14ac:dyDescent="0.25">
      <c r="B7703" s="3" t="s">
        <v>7642</v>
      </c>
      <c r="C7703" s="6">
        <v>140</v>
      </c>
      <c r="D7703" s="6">
        <v>40261</v>
      </c>
      <c r="E7703" s="13">
        <v>287.57857143000001</v>
      </c>
      <c r="F7703" s="13">
        <v>191.5</v>
      </c>
    </row>
    <row r="7704" spans="2:6" x14ac:dyDescent="0.25">
      <c r="B7704" s="4" t="s">
        <v>7643</v>
      </c>
      <c r="C7704" s="7">
        <v>114</v>
      </c>
      <c r="D7704" s="7">
        <v>29524</v>
      </c>
      <c r="E7704" s="12">
        <v>258.98245614000001</v>
      </c>
      <c r="F7704" s="12">
        <v>158.5</v>
      </c>
    </row>
    <row r="7705" spans="2:6" x14ac:dyDescent="0.25">
      <c r="B7705" s="3" t="s">
        <v>7644</v>
      </c>
      <c r="C7705" s="6">
        <v>36</v>
      </c>
      <c r="D7705" s="6">
        <v>10438</v>
      </c>
      <c r="E7705" s="13">
        <v>289.94444443999998</v>
      </c>
      <c r="F7705" s="13">
        <v>187.5</v>
      </c>
    </row>
    <row r="7706" spans="2:6" x14ac:dyDescent="0.25">
      <c r="B7706" s="4" t="s">
        <v>7645</v>
      </c>
      <c r="C7706" s="7">
        <v>130</v>
      </c>
      <c r="D7706" s="7">
        <v>38734</v>
      </c>
      <c r="E7706" s="12">
        <v>297.95384615</v>
      </c>
      <c r="F7706" s="12">
        <v>165</v>
      </c>
    </row>
    <row r="7707" spans="2:6" x14ac:dyDescent="0.25">
      <c r="B7707" s="3" t="s">
        <v>7646</v>
      </c>
      <c r="C7707" s="6">
        <v>53</v>
      </c>
      <c r="D7707" s="6">
        <v>12912</v>
      </c>
      <c r="E7707" s="13">
        <v>243.62264150999999</v>
      </c>
      <c r="F7707" s="13">
        <v>127</v>
      </c>
    </row>
    <row r="7708" spans="2:6" x14ac:dyDescent="0.25">
      <c r="B7708" s="4" t="s">
        <v>7647</v>
      </c>
      <c r="C7708" s="7">
        <v>35</v>
      </c>
      <c r="D7708" s="7">
        <v>7178</v>
      </c>
      <c r="E7708" s="12">
        <v>205.08571429</v>
      </c>
      <c r="F7708" s="12">
        <v>126</v>
      </c>
    </row>
    <row r="7709" spans="2:6" x14ac:dyDescent="0.25">
      <c r="B7709" s="3" t="s">
        <v>7648</v>
      </c>
      <c r="C7709" s="6">
        <v>184</v>
      </c>
      <c r="D7709" s="6">
        <v>48478</v>
      </c>
      <c r="E7709" s="13">
        <v>263.46739129999997</v>
      </c>
      <c r="F7709" s="13">
        <v>149</v>
      </c>
    </row>
    <row r="7710" spans="2:6" x14ac:dyDescent="0.25">
      <c r="B7710" s="4" t="s">
        <v>7649</v>
      </c>
      <c r="C7710" s="7">
        <v>105</v>
      </c>
      <c r="D7710" s="7">
        <v>28486</v>
      </c>
      <c r="E7710" s="12">
        <v>271.29523810000001</v>
      </c>
      <c r="F7710" s="12">
        <v>142</v>
      </c>
    </row>
    <row r="7711" spans="2:6" x14ac:dyDescent="0.25">
      <c r="B7711" s="3" t="s">
        <v>7650</v>
      </c>
      <c r="C7711" s="6">
        <v>74</v>
      </c>
      <c r="D7711" s="6">
        <v>15402</v>
      </c>
      <c r="E7711" s="13">
        <v>208.13513513999999</v>
      </c>
      <c r="F7711" s="13">
        <v>126</v>
      </c>
    </row>
    <row r="7712" spans="2:6" x14ac:dyDescent="0.25">
      <c r="B7712" s="4" t="s">
        <v>7651</v>
      </c>
      <c r="C7712" s="7">
        <v>85</v>
      </c>
      <c r="D7712" s="7">
        <v>22411</v>
      </c>
      <c r="E7712" s="12">
        <v>263.65882353000001</v>
      </c>
      <c r="F7712" s="12">
        <v>127</v>
      </c>
    </row>
    <row r="7713" spans="2:6" x14ac:dyDescent="0.25">
      <c r="B7713" s="3" t="s">
        <v>7652</v>
      </c>
      <c r="C7713" s="6">
        <v>39</v>
      </c>
      <c r="D7713" s="6">
        <v>9479</v>
      </c>
      <c r="E7713" s="13">
        <v>243.05128205</v>
      </c>
      <c r="F7713" s="13">
        <v>126</v>
      </c>
    </row>
    <row r="7714" spans="2:6" x14ac:dyDescent="0.25">
      <c r="B7714" s="4" t="s">
        <v>7653</v>
      </c>
      <c r="C7714" s="7">
        <v>52</v>
      </c>
      <c r="D7714" s="7">
        <v>16695</v>
      </c>
      <c r="E7714" s="12">
        <v>321.05769230999999</v>
      </c>
      <c r="F7714" s="12">
        <v>312</v>
      </c>
    </row>
    <row r="7715" spans="2:6" x14ac:dyDescent="0.25">
      <c r="B7715" s="3" t="s">
        <v>7654</v>
      </c>
      <c r="C7715" s="6">
        <v>82</v>
      </c>
      <c r="D7715" s="6">
        <v>23651</v>
      </c>
      <c r="E7715" s="13">
        <v>288.42682926999998</v>
      </c>
      <c r="F7715" s="13">
        <v>163</v>
      </c>
    </row>
    <row r="7716" spans="2:6" x14ac:dyDescent="0.25">
      <c r="B7716" s="4" t="s">
        <v>7655</v>
      </c>
      <c r="C7716" s="7">
        <v>40</v>
      </c>
      <c r="D7716" s="7">
        <v>11132</v>
      </c>
      <c r="E7716" s="12">
        <v>278.3</v>
      </c>
      <c r="F7716" s="12">
        <v>162.5</v>
      </c>
    </row>
    <row r="7717" spans="2:6" x14ac:dyDescent="0.25">
      <c r="B7717" s="3" t="s">
        <v>7656</v>
      </c>
      <c r="C7717" s="6">
        <v>266</v>
      </c>
      <c r="D7717" s="6">
        <v>71342</v>
      </c>
      <c r="E7717" s="13">
        <v>268.20300752000003</v>
      </c>
      <c r="F7717" s="13">
        <v>155</v>
      </c>
    </row>
    <row r="7718" spans="2:6" x14ac:dyDescent="0.25">
      <c r="B7718" s="4" t="s">
        <v>7657</v>
      </c>
      <c r="C7718" s="7">
        <v>281</v>
      </c>
      <c r="D7718" s="7">
        <v>78989</v>
      </c>
      <c r="E7718" s="12">
        <v>281.09964413</v>
      </c>
      <c r="F7718" s="12">
        <v>225</v>
      </c>
    </row>
    <row r="7719" spans="2:6" x14ac:dyDescent="0.25">
      <c r="B7719" s="3" t="s">
        <v>7658</v>
      </c>
      <c r="C7719" s="6">
        <v>60</v>
      </c>
      <c r="D7719" s="6">
        <v>16727</v>
      </c>
      <c r="E7719" s="13">
        <v>278.78333333</v>
      </c>
      <c r="F7719" s="13">
        <v>148</v>
      </c>
    </row>
    <row r="7720" spans="2:6" x14ac:dyDescent="0.25">
      <c r="B7720" s="4" t="s">
        <v>7659</v>
      </c>
      <c r="C7720" s="7">
        <v>42</v>
      </c>
      <c r="D7720" s="7">
        <v>13029</v>
      </c>
      <c r="E7720" s="12">
        <v>310.21428571000001</v>
      </c>
      <c r="F7720" s="12">
        <v>133</v>
      </c>
    </row>
    <row r="7721" spans="2:6" x14ac:dyDescent="0.25">
      <c r="B7721" s="3" t="s">
        <v>7660</v>
      </c>
      <c r="C7721" s="6">
        <v>292</v>
      </c>
      <c r="D7721" s="6">
        <v>82786</v>
      </c>
      <c r="E7721" s="13">
        <v>283.51369863000002</v>
      </c>
      <c r="F7721" s="13">
        <v>162.5</v>
      </c>
    </row>
    <row r="7722" spans="2:6" x14ac:dyDescent="0.25">
      <c r="B7722" s="4" t="s">
        <v>7661</v>
      </c>
      <c r="C7722" s="7">
        <v>17</v>
      </c>
      <c r="D7722" s="7">
        <v>4714</v>
      </c>
      <c r="E7722" s="12">
        <v>277.29411764999998</v>
      </c>
      <c r="F7722" s="12">
        <v>232</v>
      </c>
    </row>
    <row r="7723" spans="2:6" x14ac:dyDescent="0.25">
      <c r="B7723" s="3" t="s">
        <v>7662</v>
      </c>
      <c r="C7723" s="6">
        <v>66</v>
      </c>
      <c r="D7723" s="6">
        <v>17627</v>
      </c>
      <c r="E7723" s="13">
        <v>267.07575758000002</v>
      </c>
      <c r="F7723" s="13">
        <v>209</v>
      </c>
    </row>
    <row r="7724" spans="2:6" x14ac:dyDescent="0.25">
      <c r="B7724" s="4" t="s">
        <v>7663</v>
      </c>
      <c r="C7724" s="7">
        <v>81</v>
      </c>
      <c r="D7724" s="7">
        <v>26778</v>
      </c>
      <c r="E7724" s="12">
        <v>330.59259258999998</v>
      </c>
      <c r="F7724" s="12">
        <v>250</v>
      </c>
    </row>
    <row r="7725" spans="2:6" x14ac:dyDescent="0.25">
      <c r="B7725" s="3" t="s">
        <v>7664</v>
      </c>
      <c r="C7725" s="6">
        <v>44</v>
      </c>
      <c r="D7725" s="6">
        <v>9802</v>
      </c>
      <c r="E7725" s="13">
        <v>222.77272726999999</v>
      </c>
      <c r="F7725" s="13">
        <v>126</v>
      </c>
    </row>
    <row r="7726" spans="2:6" x14ac:dyDescent="0.25">
      <c r="B7726" s="4" t="s">
        <v>7665</v>
      </c>
      <c r="C7726" s="7">
        <v>17</v>
      </c>
      <c r="D7726" s="7">
        <v>3434</v>
      </c>
      <c r="E7726" s="12">
        <v>202</v>
      </c>
      <c r="F7726" s="12">
        <v>162</v>
      </c>
    </row>
    <row r="7727" spans="2:6" x14ac:dyDescent="0.25">
      <c r="B7727" s="3" t="s">
        <v>7666</v>
      </c>
      <c r="C7727" s="6">
        <v>65</v>
      </c>
      <c r="D7727" s="6">
        <v>19888</v>
      </c>
      <c r="E7727" s="13">
        <v>305.96923077000002</v>
      </c>
      <c r="F7727" s="13">
        <v>252</v>
      </c>
    </row>
    <row r="7728" spans="2:6" x14ac:dyDescent="0.25">
      <c r="B7728" s="4" t="s">
        <v>7667</v>
      </c>
      <c r="C7728" s="7">
        <v>120</v>
      </c>
      <c r="D7728" s="7">
        <v>30945</v>
      </c>
      <c r="E7728" s="12">
        <v>257.875</v>
      </c>
      <c r="F7728" s="12">
        <v>187</v>
      </c>
    </row>
    <row r="7729" spans="2:6" x14ac:dyDescent="0.25">
      <c r="B7729" s="3" t="s">
        <v>7668</v>
      </c>
      <c r="C7729" s="6">
        <v>21</v>
      </c>
      <c r="D7729" s="6">
        <v>5642</v>
      </c>
      <c r="E7729" s="13">
        <v>268.66666666999998</v>
      </c>
      <c r="F7729" s="13">
        <v>170</v>
      </c>
    </row>
    <row r="7730" spans="2:6" x14ac:dyDescent="0.25">
      <c r="B7730" s="4" t="s">
        <v>7669</v>
      </c>
      <c r="C7730" s="7">
        <v>147</v>
      </c>
      <c r="D7730" s="7">
        <v>38763</v>
      </c>
      <c r="E7730" s="12">
        <v>263.69387755000002</v>
      </c>
      <c r="F7730" s="12">
        <v>189</v>
      </c>
    </row>
    <row r="7731" spans="2:6" x14ac:dyDescent="0.25">
      <c r="B7731" s="3" t="s">
        <v>7670</v>
      </c>
      <c r="C7731" s="6">
        <v>57</v>
      </c>
      <c r="D7731" s="6">
        <v>14197</v>
      </c>
      <c r="E7731" s="13">
        <v>249.07017544000001</v>
      </c>
      <c r="F7731" s="13">
        <v>142</v>
      </c>
    </row>
    <row r="7732" spans="2:6" x14ac:dyDescent="0.25">
      <c r="B7732" s="4" t="s">
        <v>7671</v>
      </c>
      <c r="C7732" s="7">
        <v>31</v>
      </c>
      <c r="D7732" s="7">
        <v>6791</v>
      </c>
      <c r="E7732" s="12">
        <v>219.06451612999999</v>
      </c>
      <c r="F7732" s="12">
        <v>144</v>
      </c>
    </row>
    <row r="7733" spans="2:6" x14ac:dyDescent="0.25">
      <c r="B7733" s="3" t="s">
        <v>7672</v>
      </c>
      <c r="C7733" s="6">
        <v>170</v>
      </c>
      <c r="D7733" s="6">
        <v>53803</v>
      </c>
      <c r="E7733" s="13">
        <v>316.48823528999998</v>
      </c>
      <c r="F7733" s="13">
        <v>244</v>
      </c>
    </row>
    <row r="7734" spans="2:6" x14ac:dyDescent="0.25">
      <c r="B7734" s="4" t="s">
        <v>7673</v>
      </c>
      <c r="C7734" s="7">
        <v>351</v>
      </c>
      <c r="D7734" s="7">
        <v>97841</v>
      </c>
      <c r="E7734" s="12">
        <v>278.74928775000001</v>
      </c>
      <c r="F7734" s="12">
        <v>190</v>
      </c>
    </row>
    <row r="7735" spans="2:6" x14ac:dyDescent="0.25">
      <c r="B7735" s="3" t="s">
        <v>7674</v>
      </c>
      <c r="C7735" s="6">
        <v>263</v>
      </c>
      <c r="D7735" s="6">
        <v>70398</v>
      </c>
      <c r="E7735" s="13">
        <v>267.6730038</v>
      </c>
      <c r="F7735" s="13">
        <v>153</v>
      </c>
    </row>
    <row r="7736" spans="2:6" x14ac:dyDescent="0.25">
      <c r="B7736" s="4" t="s">
        <v>7675</v>
      </c>
      <c r="C7736" s="7">
        <v>3416</v>
      </c>
      <c r="D7736" s="7">
        <v>999408</v>
      </c>
      <c r="E7736" s="12">
        <v>292.56674472999998</v>
      </c>
      <c r="F7736" s="12">
        <v>226.5</v>
      </c>
    </row>
    <row r="7737" spans="2:6" x14ac:dyDescent="0.25">
      <c r="B7737" s="3" t="s">
        <v>7676</v>
      </c>
      <c r="C7737" s="6">
        <v>57</v>
      </c>
      <c r="D7737" s="6">
        <v>16573</v>
      </c>
      <c r="E7737" s="13">
        <v>290.75438595999998</v>
      </c>
      <c r="F7737" s="13">
        <v>248</v>
      </c>
    </row>
    <row r="7738" spans="2:6" x14ac:dyDescent="0.25">
      <c r="B7738" s="4" t="s">
        <v>7677</v>
      </c>
      <c r="C7738" s="7">
        <v>19</v>
      </c>
      <c r="D7738" s="7">
        <v>5458</v>
      </c>
      <c r="E7738" s="12">
        <v>287.26315789</v>
      </c>
      <c r="F7738" s="12">
        <v>138</v>
      </c>
    </row>
    <row r="7739" spans="2:6" x14ac:dyDescent="0.25">
      <c r="B7739" s="3" t="s">
        <v>7678</v>
      </c>
      <c r="C7739" s="6">
        <v>66</v>
      </c>
      <c r="D7739" s="6">
        <v>18837</v>
      </c>
      <c r="E7739" s="13">
        <v>285.40909090999997</v>
      </c>
      <c r="F7739" s="13">
        <v>206.5</v>
      </c>
    </row>
    <row r="7740" spans="2:6" x14ac:dyDescent="0.25">
      <c r="B7740" s="4" t="s">
        <v>7679</v>
      </c>
      <c r="C7740" s="7">
        <v>94</v>
      </c>
      <c r="D7740" s="7">
        <v>26231</v>
      </c>
      <c r="E7740" s="12">
        <v>279.05319149000002</v>
      </c>
      <c r="F7740" s="12">
        <v>166</v>
      </c>
    </row>
    <row r="7741" spans="2:6" x14ac:dyDescent="0.25">
      <c r="B7741" s="3" t="s">
        <v>7680</v>
      </c>
      <c r="C7741" s="6">
        <v>115</v>
      </c>
      <c r="D7741" s="6">
        <v>36970</v>
      </c>
      <c r="E7741" s="13">
        <v>321.47826086999999</v>
      </c>
      <c r="F7741" s="13">
        <v>252</v>
      </c>
    </row>
    <row r="7742" spans="2:6" x14ac:dyDescent="0.25">
      <c r="B7742" s="4" t="s">
        <v>7681</v>
      </c>
      <c r="C7742" s="7">
        <v>55</v>
      </c>
      <c r="D7742" s="7">
        <v>13247</v>
      </c>
      <c r="E7742" s="12">
        <v>240.85454544999999</v>
      </c>
      <c r="F7742" s="12">
        <v>126</v>
      </c>
    </row>
    <row r="7743" spans="2:6" x14ac:dyDescent="0.25">
      <c r="B7743" s="3" t="s">
        <v>7682</v>
      </c>
      <c r="C7743" s="6">
        <v>64</v>
      </c>
      <c r="D7743" s="6">
        <v>15396</v>
      </c>
      <c r="E7743" s="13">
        <v>240.5625</v>
      </c>
      <c r="F7743" s="13">
        <v>137</v>
      </c>
    </row>
    <row r="7744" spans="2:6" x14ac:dyDescent="0.25">
      <c r="B7744" s="4" t="s">
        <v>7683</v>
      </c>
      <c r="C7744" s="7">
        <v>40</v>
      </c>
      <c r="D7744" s="7">
        <v>9807</v>
      </c>
      <c r="E7744" s="12">
        <v>245.17500000000001</v>
      </c>
      <c r="F7744" s="12">
        <v>143.5</v>
      </c>
    </row>
    <row r="7745" spans="2:6" x14ac:dyDescent="0.25">
      <c r="B7745" s="3" t="s">
        <v>7684</v>
      </c>
      <c r="C7745" s="6">
        <v>109</v>
      </c>
      <c r="D7745" s="6">
        <v>24229</v>
      </c>
      <c r="E7745" s="13">
        <v>222.28440366999999</v>
      </c>
      <c r="F7745" s="13">
        <v>128</v>
      </c>
    </row>
    <row r="7746" spans="2:6" x14ac:dyDescent="0.25">
      <c r="B7746" s="4" t="s">
        <v>7685</v>
      </c>
      <c r="C7746" s="7">
        <v>81</v>
      </c>
      <c r="D7746" s="7">
        <v>23034</v>
      </c>
      <c r="E7746" s="12">
        <v>284.37037036999999</v>
      </c>
      <c r="F7746" s="12">
        <v>179</v>
      </c>
    </row>
    <row r="7747" spans="2:6" x14ac:dyDescent="0.25">
      <c r="B7747" s="3" t="s">
        <v>7686</v>
      </c>
      <c r="C7747" s="6">
        <v>38</v>
      </c>
      <c r="D7747" s="6">
        <v>10571</v>
      </c>
      <c r="E7747" s="13">
        <v>278.18421052999997</v>
      </c>
      <c r="F7747" s="13">
        <v>186.5</v>
      </c>
    </row>
    <row r="7748" spans="2:6" x14ac:dyDescent="0.25">
      <c r="B7748" s="4" t="s">
        <v>7687</v>
      </c>
      <c r="C7748" s="7">
        <v>20</v>
      </c>
      <c r="D7748" s="7">
        <v>3171</v>
      </c>
      <c r="E7748" s="12">
        <v>158.55000000000001</v>
      </c>
      <c r="F7748" s="12">
        <v>91</v>
      </c>
    </row>
    <row r="7749" spans="2:6" x14ac:dyDescent="0.25">
      <c r="B7749" s="3" t="s">
        <v>34768</v>
      </c>
      <c r="C7749" s="6">
        <v>32</v>
      </c>
      <c r="D7749" s="6">
        <v>8033</v>
      </c>
      <c r="E7749" s="13">
        <v>251.03125</v>
      </c>
      <c r="F7749" s="13">
        <v>153</v>
      </c>
    </row>
    <row r="7750" spans="2:6" x14ac:dyDescent="0.25">
      <c r="B7750" s="4" t="s">
        <v>7688</v>
      </c>
      <c r="C7750" s="7" t="s">
        <v>35122</v>
      </c>
      <c r="D7750" s="7" t="s">
        <v>35122</v>
      </c>
      <c r="E7750" s="12" t="s">
        <v>35122</v>
      </c>
      <c r="F7750" s="12" t="s">
        <v>35122</v>
      </c>
    </row>
    <row r="7751" spans="2:6" x14ac:dyDescent="0.25">
      <c r="B7751" s="3" t="s">
        <v>7689</v>
      </c>
      <c r="C7751" s="6">
        <v>53</v>
      </c>
      <c r="D7751" s="6">
        <v>13033</v>
      </c>
      <c r="E7751" s="13">
        <v>245.90566038</v>
      </c>
      <c r="F7751" s="13">
        <v>146</v>
      </c>
    </row>
    <row r="7752" spans="2:6" x14ac:dyDescent="0.25">
      <c r="B7752" s="4" t="s">
        <v>7690</v>
      </c>
      <c r="C7752" s="7">
        <v>137</v>
      </c>
      <c r="D7752" s="7">
        <v>33812</v>
      </c>
      <c r="E7752" s="12">
        <v>246.80291971</v>
      </c>
      <c r="F7752" s="12">
        <v>127</v>
      </c>
    </row>
    <row r="7753" spans="2:6" x14ac:dyDescent="0.25">
      <c r="B7753" s="3" t="s">
        <v>7691</v>
      </c>
      <c r="C7753" s="6">
        <v>58</v>
      </c>
      <c r="D7753" s="6">
        <v>14438</v>
      </c>
      <c r="E7753" s="13">
        <v>248.93103447999999</v>
      </c>
      <c r="F7753" s="13">
        <v>135.5</v>
      </c>
    </row>
    <row r="7754" spans="2:6" x14ac:dyDescent="0.25">
      <c r="B7754" s="4" t="s">
        <v>7692</v>
      </c>
      <c r="C7754" s="7">
        <v>85</v>
      </c>
      <c r="D7754" s="7">
        <v>22246</v>
      </c>
      <c r="E7754" s="12">
        <v>261.71764705999999</v>
      </c>
      <c r="F7754" s="12">
        <v>135</v>
      </c>
    </row>
    <row r="7755" spans="2:6" x14ac:dyDescent="0.25">
      <c r="B7755" s="3" t="s">
        <v>7693</v>
      </c>
      <c r="C7755" s="6">
        <v>40</v>
      </c>
      <c r="D7755" s="6">
        <v>13153</v>
      </c>
      <c r="E7755" s="13">
        <v>328.82499999999999</v>
      </c>
      <c r="F7755" s="13">
        <v>212</v>
      </c>
    </row>
    <row r="7756" spans="2:6" x14ac:dyDescent="0.25">
      <c r="B7756" s="4" t="s">
        <v>7694</v>
      </c>
      <c r="C7756" s="7">
        <v>108</v>
      </c>
      <c r="D7756" s="7">
        <v>24666</v>
      </c>
      <c r="E7756" s="12">
        <v>228.38888889</v>
      </c>
      <c r="F7756" s="12">
        <v>127</v>
      </c>
    </row>
    <row r="7757" spans="2:6" x14ac:dyDescent="0.25">
      <c r="B7757" s="3" t="s">
        <v>7695</v>
      </c>
      <c r="C7757" s="6">
        <v>66</v>
      </c>
      <c r="D7757" s="6">
        <v>17076</v>
      </c>
      <c r="E7757" s="13">
        <v>258.72727272999998</v>
      </c>
      <c r="F7757" s="13">
        <v>134.5</v>
      </c>
    </row>
    <row r="7758" spans="2:6" x14ac:dyDescent="0.25">
      <c r="B7758" s="4" t="s">
        <v>7696</v>
      </c>
      <c r="C7758" s="7">
        <v>49</v>
      </c>
      <c r="D7758" s="7">
        <v>12414</v>
      </c>
      <c r="E7758" s="12">
        <v>253.34693877999999</v>
      </c>
      <c r="F7758" s="12">
        <v>181</v>
      </c>
    </row>
    <row r="7759" spans="2:6" x14ac:dyDescent="0.25">
      <c r="B7759" s="3" t="s">
        <v>7697</v>
      </c>
      <c r="C7759" s="6" t="s">
        <v>35122</v>
      </c>
      <c r="D7759" s="6" t="s">
        <v>35122</v>
      </c>
      <c r="E7759" s="13" t="s">
        <v>35122</v>
      </c>
      <c r="F7759" s="13" t="s">
        <v>35122</v>
      </c>
    </row>
    <row r="7760" spans="2:6" x14ac:dyDescent="0.25">
      <c r="B7760" s="4" t="s">
        <v>7698</v>
      </c>
      <c r="C7760" s="7">
        <v>39</v>
      </c>
      <c r="D7760" s="7">
        <v>10590</v>
      </c>
      <c r="E7760" s="12">
        <v>271.53846154000001</v>
      </c>
      <c r="F7760" s="12">
        <v>131</v>
      </c>
    </row>
    <row r="7761" spans="2:6" x14ac:dyDescent="0.25">
      <c r="B7761" s="3" t="s">
        <v>7699</v>
      </c>
      <c r="C7761" s="6">
        <v>16</v>
      </c>
      <c r="D7761" s="6">
        <v>6441</v>
      </c>
      <c r="E7761" s="13">
        <v>402.5625</v>
      </c>
      <c r="F7761" s="13">
        <v>474</v>
      </c>
    </row>
    <row r="7762" spans="2:6" x14ac:dyDescent="0.25">
      <c r="B7762" s="4" t="s">
        <v>7700</v>
      </c>
      <c r="C7762" s="7">
        <v>36</v>
      </c>
      <c r="D7762" s="7">
        <v>11243</v>
      </c>
      <c r="E7762" s="12">
        <v>312.30555556000002</v>
      </c>
      <c r="F7762" s="12">
        <v>169.5</v>
      </c>
    </row>
    <row r="7763" spans="2:6" x14ac:dyDescent="0.25">
      <c r="B7763" s="3" t="s">
        <v>7701</v>
      </c>
      <c r="C7763" s="6">
        <v>147</v>
      </c>
      <c r="D7763" s="6">
        <v>36719</v>
      </c>
      <c r="E7763" s="13">
        <v>249.78911565000001</v>
      </c>
      <c r="F7763" s="13">
        <v>134</v>
      </c>
    </row>
    <row r="7764" spans="2:6" x14ac:dyDescent="0.25">
      <c r="B7764" s="4" t="s">
        <v>7702</v>
      </c>
      <c r="C7764" s="7">
        <v>20</v>
      </c>
      <c r="D7764" s="7">
        <v>5734</v>
      </c>
      <c r="E7764" s="12">
        <v>286.7</v>
      </c>
      <c r="F7764" s="12">
        <v>241</v>
      </c>
    </row>
    <row r="7765" spans="2:6" x14ac:dyDescent="0.25">
      <c r="B7765" s="3" t="s">
        <v>7703</v>
      </c>
      <c r="C7765" s="6">
        <v>32</v>
      </c>
      <c r="D7765" s="6">
        <v>9133</v>
      </c>
      <c r="E7765" s="13">
        <v>285.40625</v>
      </c>
      <c r="F7765" s="13">
        <v>252.5</v>
      </c>
    </row>
    <row r="7766" spans="2:6" x14ac:dyDescent="0.25">
      <c r="B7766" s="4" t="s">
        <v>7704</v>
      </c>
      <c r="C7766" s="7">
        <v>37</v>
      </c>
      <c r="D7766" s="7">
        <v>12384</v>
      </c>
      <c r="E7766" s="12">
        <v>334.70270269999997</v>
      </c>
      <c r="F7766" s="12">
        <v>253</v>
      </c>
    </row>
    <row r="7767" spans="2:6" x14ac:dyDescent="0.25">
      <c r="B7767" s="3" t="s">
        <v>7705</v>
      </c>
      <c r="C7767" s="6" t="s">
        <v>35122</v>
      </c>
      <c r="D7767" s="6" t="s">
        <v>35122</v>
      </c>
      <c r="E7767" s="13" t="s">
        <v>35122</v>
      </c>
      <c r="F7767" s="13" t="s">
        <v>35122</v>
      </c>
    </row>
    <row r="7768" spans="2:6" x14ac:dyDescent="0.25">
      <c r="B7768" s="4" t="s">
        <v>7706</v>
      </c>
      <c r="C7768" s="7">
        <v>95</v>
      </c>
      <c r="D7768" s="7">
        <v>24402</v>
      </c>
      <c r="E7768" s="12">
        <v>256.86315789000002</v>
      </c>
      <c r="F7768" s="12">
        <v>158</v>
      </c>
    </row>
    <row r="7769" spans="2:6" x14ac:dyDescent="0.25">
      <c r="B7769" s="3" t="s">
        <v>7707</v>
      </c>
      <c r="C7769" s="6">
        <v>130</v>
      </c>
      <c r="D7769" s="6">
        <v>37229</v>
      </c>
      <c r="E7769" s="13">
        <v>286.37692307999998</v>
      </c>
      <c r="F7769" s="13">
        <v>186</v>
      </c>
    </row>
    <row r="7770" spans="2:6" x14ac:dyDescent="0.25">
      <c r="B7770" s="4" t="s">
        <v>7708</v>
      </c>
      <c r="C7770" s="7">
        <v>81</v>
      </c>
      <c r="D7770" s="7">
        <v>23296</v>
      </c>
      <c r="E7770" s="12">
        <v>287.60493826999999</v>
      </c>
      <c r="F7770" s="12">
        <v>171</v>
      </c>
    </row>
    <row r="7771" spans="2:6" x14ac:dyDescent="0.25">
      <c r="B7771" s="3" t="s">
        <v>7709</v>
      </c>
      <c r="C7771" s="6">
        <v>79</v>
      </c>
      <c r="D7771" s="6">
        <v>25740</v>
      </c>
      <c r="E7771" s="13">
        <v>325.82278480999997</v>
      </c>
      <c r="F7771" s="13">
        <v>217</v>
      </c>
    </row>
    <row r="7772" spans="2:6" x14ac:dyDescent="0.25">
      <c r="B7772" s="4" t="s">
        <v>7710</v>
      </c>
      <c r="C7772" s="7">
        <v>31</v>
      </c>
      <c r="D7772" s="7">
        <v>8526</v>
      </c>
      <c r="E7772" s="12">
        <v>275.03225806</v>
      </c>
      <c r="F7772" s="12">
        <v>216</v>
      </c>
    </row>
    <row r="7773" spans="2:6" x14ac:dyDescent="0.25">
      <c r="B7773" s="3" t="s">
        <v>7711</v>
      </c>
      <c r="C7773" s="6">
        <v>47</v>
      </c>
      <c r="D7773" s="6">
        <v>13917</v>
      </c>
      <c r="E7773" s="13">
        <v>296.10638297999998</v>
      </c>
      <c r="F7773" s="13">
        <v>208</v>
      </c>
    </row>
    <row r="7774" spans="2:6" x14ac:dyDescent="0.25">
      <c r="B7774" s="4" t="s">
        <v>7712</v>
      </c>
      <c r="C7774" s="7">
        <v>97</v>
      </c>
      <c r="D7774" s="7">
        <v>21154</v>
      </c>
      <c r="E7774" s="12">
        <v>218.08247423</v>
      </c>
      <c r="F7774" s="12">
        <v>126</v>
      </c>
    </row>
    <row r="7775" spans="2:6" x14ac:dyDescent="0.25">
      <c r="B7775" s="3" t="s">
        <v>7713</v>
      </c>
      <c r="C7775" s="6">
        <v>37</v>
      </c>
      <c r="D7775" s="6">
        <v>10049</v>
      </c>
      <c r="E7775" s="13">
        <v>271.59459458999999</v>
      </c>
      <c r="F7775" s="13">
        <v>160</v>
      </c>
    </row>
    <row r="7776" spans="2:6" x14ac:dyDescent="0.25">
      <c r="B7776" s="4" t="s">
        <v>7714</v>
      </c>
      <c r="C7776" s="7">
        <v>99</v>
      </c>
      <c r="D7776" s="7">
        <v>26187</v>
      </c>
      <c r="E7776" s="12">
        <v>264.51515152000002</v>
      </c>
      <c r="F7776" s="12">
        <v>209</v>
      </c>
    </row>
    <row r="7777" spans="2:6" x14ac:dyDescent="0.25">
      <c r="B7777" s="3" t="s">
        <v>7715</v>
      </c>
      <c r="C7777" s="6">
        <v>108</v>
      </c>
      <c r="D7777" s="6">
        <v>33511</v>
      </c>
      <c r="E7777" s="13">
        <v>310.28703703999997</v>
      </c>
      <c r="F7777" s="13">
        <v>203</v>
      </c>
    </row>
    <row r="7778" spans="2:6" x14ac:dyDescent="0.25">
      <c r="B7778" s="4" t="s">
        <v>7716</v>
      </c>
      <c r="C7778" s="7">
        <v>156</v>
      </c>
      <c r="D7778" s="7">
        <v>41132</v>
      </c>
      <c r="E7778" s="12">
        <v>263.66666666999998</v>
      </c>
      <c r="F7778" s="12">
        <v>127</v>
      </c>
    </row>
    <row r="7779" spans="2:6" x14ac:dyDescent="0.25">
      <c r="B7779" s="3" t="s">
        <v>7717</v>
      </c>
      <c r="C7779" s="6">
        <v>55</v>
      </c>
      <c r="D7779" s="6">
        <v>15258</v>
      </c>
      <c r="E7779" s="13">
        <v>277.41818181999997</v>
      </c>
      <c r="F7779" s="13">
        <v>138</v>
      </c>
    </row>
    <row r="7780" spans="2:6" x14ac:dyDescent="0.25">
      <c r="B7780" s="4" t="s">
        <v>7718</v>
      </c>
      <c r="C7780" s="7">
        <v>115</v>
      </c>
      <c r="D7780" s="7">
        <v>30566</v>
      </c>
      <c r="E7780" s="12">
        <v>265.79130435000002</v>
      </c>
      <c r="F7780" s="12">
        <v>150</v>
      </c>
    </row>
    <row r="7781" spans="2:6" x14ac:dyDescent="0.25">
      <c r="B7781" s="3" t="s">
        <v>7719</v>
      </c>
      <c r="C7781" s="6">
        <v>39</v>
      </c>
      <c r="D7781" s="6">
        <v>9190</v>
      </c>
      <c r="E7781" s="13">
        <v>235.64102564000001</v>
      </c>
      <c r="F7781" s="13">
        <v>126</v>
      </c>
    </row>
    <row r="7782" spans="2:6" x14ac:dyDescent="0.25">
      <c r="B7782" s="4" t="s">
        <v>7720</v>
      </c>
      <c r="C7782" s="7">
        <v>60</v>
      </c>
      <c r="D7782" s="7">
        <v>15125</v>
      </c>
      <c r="E7782" s="12">
        <v>252.08333332999999</v>
      </c>
      <c r="F7782" s="12">
        <v>130.5</v>
      </c>
    </row>
    <row r="7783" spans="2:6" x14ac:dyDescent="0.25">
      <c r="B7783" s="3" t="s">
        <v>7721</v>
      </c>
      <c r="C7783" s="6">
        <v>48</v>
      </c>
      <c r="D7783" s="6">
        <v>11930</v>
      </c>
      <c r="E7783" s="13">
        <v>248.54166667000001</v>
      </c>
      <c r="F7783" s="13">
        <v>213.5</v>
      </c>
    </row>
    <row r="7784" spans="2:6" x14ac:dyDescent="0.25">
      <c r="B7784" s="4" t="s">
        <v>7722</v>
      </c>
      <c r="C7784" s="7">
        <v>16</v>
      </c>
      <c r="D7784" s="7">
        <v>5051</v>
      </c>
      <c r="E7784" s="12">
        <v>315.6875</v>
      </c>
      <c r="F7784" s="12">
        <v>343</v>
      </c>
    </row>
    <row r="7785" spans="2:6" x14ac:dyDescent="0.25">
      <c r="B7785" s="3" t="s">
        <v>7723</v>
      </c>
      <c r="C7785" s="6">
        <v>38</v>
      </c>
      <c r="D7785" s="6">
        <v>10779</v>
      </c>
      <c r="E7785" s="13">
        <v>283.65789474000002</v>
      </c>
      <c r="F7785" s="13">
        <v>161.5</v>
      </c>
    </row>
    <row r="7786" spans="2:6" x14ac:dyDescent="0.25">
      <c r="B7786" s="4" t="s">
        <v>7724</v>
      </c>
      <c r="C7786" s="7">
        <v>137</v>
      </c>
      <c r="D7786" s="7">
        <v>39886</v>
      </c>
      <c r="E7786" s="12">
        <v>291.13868613</v>
      </c>
      <c r="F7786" s="12">
        <v>252</v>
      </c>
    </row>
    <row r="7787" spans="2:6" x14ac:dyDescent="0.25">
      <c r="B7787" s="3" t="s">
        <v>7725</v>
      </c>
      <c r="C7787" s="6">
        <v>43</v>
      </c>
      <c r="D7787" s="6">
        <v>15430</v>
      </c>
      <c r="E7787" s="13">
        <v>358.83720929999998</v>
      </c>
      <c r="F7787" s="13">
        <v>299</v>
      </c>
    </row>
    <row r="7788" spans="2:6" x14ac:dyDescent="0.25">
      <c r="B7788" s="4" t="s">
        <v>7726</v>
      </c>
      <c r="C7788" s="7">
        <v>64</v>
      </c>
      <c r="D7788" s="7">
        <v>18486</v>
      </c>
      <c r="E7788" s="12">
        <v>288.84375</v>
      </c>
      <c r="F7788" s="12">
        <v>227</v>
      </c>
    </row>
    <row r="7789" spans="2:6" x14ac:dyDescent="0.25">
      <c r="B7789" s="3" t="s">
        <v>7727</v>
      </c>
      <c r="C7789" s="6">
        <v>11</v>
      </c>
      <c r="D7789" s="6">
        <v>2554</v>
      </c>
      <c r="E7789" s="13">
        <v>232.18181817999999</v>
      </c>
      <c r="F7789" s="13">
        <v>136</v>
      </c>
    </row>
    <row r="7790" spans="2:6" x14ac:dyDescent="0.25">
      <c r="B7790" s="4" t="s">
        <v>7728</v>
      </c>
      <c r="C7790" s="7">
        <v>159</v>
      </c>
      <c r="D7790" s="7">
        <v>52738</v>
      </c>
      <c r="E7790" s="12">
        <v>331.68553458999997</v>
      </c>
      <c r="F7790" s="12">
        <v>223</v>
      </c>
    </row>
    <row r="7791" spans="2:6" x14ac:dyDescent="0.25">
      <c r="B7791" s="3" t="s">
        <v>7729</v>
      </c>
      <c r="C7791" s="6">
        <v>81</v>
      </c>
      <c r="D7791" s="6">
        <v>27040</v>
      </c>
      <c r="E7791" s="13">
        <v>333.82716048999998</v>
      </c>
      <c r="F7791" s="13">
        <v>280</v>
      </c>
    </row>
    <row r="7792" spans="2:6" x14ac:dyDescent="0.25">
      <c r="B7792" s="4" t="s">
        <v>7730</v>
      </c>
      <c r="C7792" s="7">
        <v>14</v>
      </c>
      <c r="D7792" s="7">
        <v>4290</v>
      </c>
      <c r="E7792" s="12">
        <v>306.42857142999998</v>
      </c>
      <c r="F7792" s="12">
        <v>220.5</v>
      </c>
    </row>
    <row r="7793" spans="2:6" x14ac:dyDescent="0.25">
      <c r="B7793" s="3" t="s">
        <v>7731</v>
      </c>
      <c r="C7793" s="6">
        <v>22</v>
      </c>
      <c r="D7793" s="6">
        <v>3601</v>
      </c>
      <c r="E7793" s="13">
        <v>163.68181817999999</v>
      </c>
      <c r="F7793" s="13">
        <v>126</v>
      </c>
    </row>
    <row r="7794" spans="2:6" x14ac:dyDescent="0.25">
      <c r="B7794" s="4" t="s">
        <v>7732</v>
      </c>
      <c r="C7794" s="7">
        <v>33</v>
      </c>
      <c r="D7794" s="7">
        <v>7221</v>
      </c>
      <c r="E7794" s="12">
        <v>218.81818182000001</v>
      </c>
      <c r="F7794" s="12">
        <v>126</v>
      </c>
    </row>
    <row r="7795" spans="2:6" x14ac:dyDescent="0.25">
      <c r="B7795" s="3" t="s">
        <v>7733</v>
      </c>
      <c r="C7795" s="6">
        <v>28</v>
      </c>
      <c r="D7795" s="6">
        <v>10547</v>
      </c>
      <c r="E7795" s="13">
        <v>376.67857142999998</v>
      </c>
      <c r="F7795" s="13">
        <v>318.5</v>
      </c>
    </row>
    <row r="7796" spans="2:6" x14ac:dyDescent="0.25">
      <c r="B7796" s="4" t="s">
        <v>7734</v>
      </c>
      <c r="C7796" s="7">
        <v>48</v>
      </c>
      <c r="D7796" s="7">
        <v>12195</v>
      </c>
      <c r="E7796" s="12">
        <v>254.0625</v>
      </c>
      <c r="F7796" s="12">
        <v>134.5</v>
      </c>
    </row>
    <row r="7797" spans="2:6" x14ac:dyDescent="0.25">
      <c r="B7797" s="3" t="s">
        <v>7735</v>
      </c>
      <c r="C7797" s="6">
        <v>69</v>
      </c>
      <c r="D7797" s="6">
        <v>19007</v>
      </c>
      <c r="E7797" s="13">
        <v>275.46376812</v>
      </c>
      <c r="F7797" s="13">
        <v>133</v>
      </c>
    </row>
    <row r="7798" spans="2:6" x14ac:dyDescent="0.25">
      <c r="B7798" s="4" t="s">
        <v>7736</v>
      </c>
      <c r="C7798" s="7">
        <v>91</v>
      </c>
      <c r="D7798" s="7">
        <v>19219</v>
      </c>
      <c r="E7798" s="12">
        <v>211.19780220000001</v>
      </c>
      <c r="F7798" s="12">
        <v>127</v>
      </c>
    </row>
    <row r="7799" spans="2:6" x14ac:dyDescent="0.25">
      <c r="B7799" s="3" t="s">
        <v>7737</v>
      </c>
      <c r="C7799" s="6">
        <v>138</v>
      </c>
      <c r="D7799" s="6">
        <v>33566</v>
      </c>
      <c r="E7799" s="13">
        <v>243.23188406</v>
      </c>
      <c r="F7799" s="13">
        <v>127</v>
      </c>
    </row>
    <row r="7800" spans="2:6" x14ac:dyDescent="0.25">
      <c r="B7800" s="4" t="s">
        <v>7738</v>
      </c>
      <c r="C7800" s="7">
        <v>33</v>
      </c>
      <c r="D7800" s="7">
        <v>9280</v>
      </c>
      <c r="E7800" s="12">
        <v>281.21212121000002</v>
      </c>
      <c r="F7800" s="12">
        <v>182</v>
      </c>
    </row>
    <row r="7801" spans="2:6" x14ac:dyDescent="0.25">
      <c r="B7801" s="3" t="s">
        <v>7739</v>
      </c>
      <c r="C7801" s="6">
        <v>49</v>
      </c>
      <c r="D7801" s="6">
        <v>10841</v>
      </c>
      <c r="E7801" s="13">
        <v>221.24489796</v>
      </c>
      <c r="F7801" s="13">
        <v>137</v>
      </c>
    </row>
    <row r="7802" spans="2:6" x14ac:dyDescent="0.25">
      <c r="B7802" s="4" t="s">
        <v>7740</v>
      </c>
      <c r="C7802" s="7">
        <v>179</v>
      </c>
      <c r="D7802" s="7">
        <v>45895</v>
      </c>
      <c r="E7802" s="12">
        <v>256.39664804</v>
      </c>
      <c r="F7802" s="12">
        <v>127</v>
      </c>
    </row>
    <row r="7803" spans="2:6" x14ac:dyDescent="0.25">
      <c r="B7803" s="3" t="s">
        <v>7741</v>
      </c>
      <c r="C7803" s="6">
        <v>161</v>
      </c>
      <c r="D7803" s="6">
        <v>50690</v>
      </c>
      <c r="E7803" s="13">
        <v>314.84472049999999</v>
      </c>
      <c r="F7803" s="13">
        <v>252</v>
      </c>
    </row>
    <row r="7804" spans="2:6" x14ac:dyDescent="0.25">
      <c r="B7804" s="4" t="s">
        <v>7742</v>
      </c>
      <c r="C7804" s="7">
        <v>69</v>
      </c>
      <c r="D7804" s="7">
        <v>21867</v>
      </c>
      <c r="E7804" s="12">
        <v>316.91304348</v>
      </c>
      <c r="F7804" s="12">
        <v>252</v>
      </c>
    </row>
    <row r="7805" spans="2:6" x14ac:dyDescent="0.25">
      <c r="B7805" s="3" t="s">
        <v>7743</v>
      </c>
      <c r="C7805" s="6">
        <v>18</v>
      </c>
      <c r="D7805" s="6">
        <v>5004</v>
      </c>
      <c r="E7805" s="13">
        <v>278</v>
      </c>
      <c r="F7805" s="13">
        <v>178.5</v>
      </c>
    </row>
    <row r="7806" spans="2:6" x14ac:dyDescent="0.25">
      <c r="B7806" s="4" t="s">
        <v>7744</v>
      </c>
      <c r="C7806" s="7">
        <v>19</v>
      </c>
      <c r="D7806" s="7">
        <v>4546</v>
      </c>
      <c r="E7806" s="12">
        <v>239.26315789</v>
      </c>
      <c r="F7806" s="12">
        <v>207</v>
      </c>
    </row>
    <row r="7807" spans="2:6" x14ac:dyDescent="0.25">
      <c r="B7807" s="3" t="s">
        <v>7745</v>
      </c>
      <c r="C7807" s="6">
        <v>29</v>
      </c>
      <c r="D7807" s="6">
        <v>6399</v>
      </c>
      <c r="E7807" s="13">
        <v>220.65517241000001</v>
      </c>
      <c r="F7807" s="13">
        <v>177</v>
      </c>
    </row>
    <row r="7808" spans="2:6" x14ac:dyDescent="0.25">
      <c r="B7808" s="4" t="s">
        <v>7746</v>
      </c>
      <c r="C7808" s="7">
        <v>116</v>
      </c>
      <c r="D7808" s="7">
        <v>29872</v>
      </c>
      <c r="E7808" s="12">
        <v>257.51724137999997</v>
      </c>
      <c r="F7808" s="12">
        <v>167</v>
      </c>
    </row>
    <row r="7809" spans="2:6" x14ac:dyDescent="0.25">
      <c r="B7809" s="3" t="s">
        <v>7747</v>
      </c>
      <c r="C7809" s="6">
        <v>30</v>
      </c>
      <c r="D7809" s="6">
        <v>11576</v>
      </c>
      <c r="E7809" s="13">
        <v>385.86666666999997</v>
      </c>
      <c r="F7809" s="13">
        <v>254</v>
      </c>
    </row>
    <row r="7810" spans="2:6" x14ac:dyDescent="0.25">
      <c r="B7810" s="4" t="s">
        <v>7748</v>
      </c>
      <c r="C7810" s="7">
        <v>1069</v>
      </c>
      <c r="D7810" s="7">
        <v>310339</v>
      </c>
      <c r="E7810" s="12">
        <v>290.30776427000001</v>
      </c>
      <c r="F7810" s="12">
        <v>208</v>
      </c>
    </row>
    <row r="7811" spans="2:6" x14ac:dyDescent="0.25">
      <c r="B7811" s="3" t="s">
        <v>7749</v>
      </c>
      <c r="C7811" s="6">
        <v>249</v>
      </c>
      <c r="D7811" s="6">
        <v>74904</v>
      </c>
      <c r="E7811" s="13">
        <v>300.81927710999997</v>
      </c>
      <c r="F7811" s="13">
        <v>209</v>
      </c>
    </row>
    <row r="7812" spans="2:6" x14ac:dyDescent="0.25">
      <c r="B7812" s="4" t="s">
        <v>7750</v>
      </c>
      <c r="C7812" s="7">
        <v>24</v>
      </c>
      <c r="D7812" s="7">
        <v>5246</v>
      </c>
      <c r="E7812" s="12">
        <v>218.58333332999999</v>
      </c>
      <c r="F7812" s="12">
        <v>152</v>
      </c>
    </row>
    <row r="7813" spans="2:6" x14ac:dyDescent="0.25">
      <c r="B7813" s="3" t="s">
        <v>7751</v>
      </c>
      <c r="C7813" s="6">
        <v>64</v>
      </c>
      <c r="D7813" s="6">
        <v>19168</v>
      </c>
      <c r="E7813" s="13">
        <v>299.5</v>
      </c>
      <c r="F7813" s="13">
        <v>159.5</v>
      </c>
    </row>
    <row r="7814" spans="2:6" x14ac:dyDescent="0.25">
      <c r="B7814" s="4" t="s">
        <v>7752</v>
      </c>
      <c r="C7814" s="7">
        <v>110</v>
      </c>
      <c r="D7814" s="7">
        <v>30596</v>
      </c>
      <c r="E7814" s="12">
        <v>278.14545455000001</v>
      </c>
      <c r="F7814" s="12">
        <v>154</v>
      </c>
    </row>
    <row r="7815" spans="2:6" x14ac:dyDescent="0.25">
      <c r="B7815" s="3" t="s">
        <v>7753</v>
      </c>
      <c r="C7815" s="6">
        <v>28</v>
      </c>
      <c r="D7815" s="6">
        <v>8215</v>
      </c>
      <c r="E7815" s="13">
        <v>293.39285713999999</v>
      </c>
      <c r="F7815" s="13">
        <v>250.5</v>
      </c>
    </row>
    <row r="7816" spans="2:6" x14ac:dyDescent="0.25">
      <c r="B7816" s="4" t="s">
        <v>7754</v>
      </c>
      <c r="C7816" s="7">
        <v>30</v>
      </c>
      <c r="D7816" s="7">
        <v>9234</v>
      </c>
      <c r="E7816" s="12">
        <v>307.8</v>
      </c>
      <c r="F7816" s="12">
        <v>157</v>
      </c>
    </row>
    <row r="7817" spans="2:6" x14ac:dyDescent="0.25">
      <c r="B7817" s="3" t="s">
        <v>7755</v>
      </c>
      <c r="C7817" s="6">
        <v>15</v>
      </c>
      <c r="D7817" s="6">
        <v>4517</v>
      </c>
      <c r="E7817" s="13">
        <v>301.13333333000003</v>
      </c>
      <c r="F7817" s="13">
        <v>188</v>
      </c>
    </row>
    <row r="7818" spans="2:6" x14ac:dyDescent="0.25">
      <c r="B7818" s="4" t="s">
        <v>7756</v>
      </c>
      <c r="C7818" s="7">
        <v>14</v>
      </c>
      <c r="D7818" s="7">
        <v>5595</v>
      </c>
      <c r="E7818" s="12">
        <v>399.64285713999999</v>
      </c>
      <c r="F7818" s="12">
        <v>215</v>
      </c>
    </row>
    <row r="7819" spans="2:6" x14ac:dyDescent="0.25">
      <c r="B7819" s="3" t="s">
        <v>7757</v>
      </c>
      <c r="C7819" s="6">
        <v>52</v>
      </c>
      <c r="D7819" s="6">
        <v>15679</v>
      </c>
      <c r="E7819" s="13">
        <v>301.51923076999998</v>
      </c>
      <c r="F7819" s="13">
        <v>253</v>
      </c>
    </row>
    <row r="7820" spans="2:6" x14ac:dyDescent="0.25">
      <c r="B7820" s="4" t="s">
        <v>7758</v>
      </c>
      <c r="C7820" s="7">
        <v>53</v>
      </c>
      <c r="D7820" s="7">
        <v>20199</v>
      </c>
      <c r="E7820" s="12">
        <v>381.11320755000003</v>
      </c>
      <c r="F7820" s="12">
        <v>252</v>
      </c>
    </row>
    <row r="7821" spans="2:6" x14ac:dyDescent="0.25">
      <c r="B7821" s="3" t="s">
        <v>7759</v>
      </c>
      <c r="C7821" s="6">
        <v>31</v>
      </c>
      <c r="D7821" s="6">
        <v>8650</v>
      </c>
      <c r="E7821" s="13">
        <v>279.03225806</v>
      </c>
      <c r="F7821" s="13">
        <v>253</v>
      </c>
    </row>
    <row r="7822" spans="2:6" x14ac:dyDescent="0.25">
      <c r="B7822" s="4" t="s">
        <v>7760</v>
      </c>
      <c r="C7822" s="7">
        <v>55</v>
      </c>
      <c r="D7822" s="7">
        <v>13477</v>
      </c>
      <c r="E7822" s="12">
        <v>245.03636363999999</v>
      </c>
      <c r="F7822" s="12">
        <v>129</v>
      </c>
    </row>
    <row r="7823" spans="2:6" x14ac:dyDescent="0.25">
      <c r="B7823" s="3" t="s">
        <v>34769</v>
      </c>
      <c r="C7823" s="6">
        <v>223</v>
      </c>
      <c r="D7823" s="6">
        <v>60582</v>
      </c>
      <c r="E7823" s="13">
        <v>271.66816143</v>
      </c>
      <c r="F7823" s="13">
        <v>188</v>
      </c>
    </row>
    <row r="7824" spans="2:6" x14ac:dyDescent="0.25">
      <c r="B7824" s="4" t="s">
        <v>7761</v>
      </c>
      <c r="C7824" s="7">
        <v>28</v>
      </c>
      <c r="D7824" s="7">
        <v>7576</v>
      </c>
      <c r="E7824" s="12">
        <v>270.57142857000002</v>
      </c>
      <c r="F7824" s="12">
        <v>209.5</v>
      </c>
    </row>
    <row r="7825" spans="2:6" x14ac:dyDescent="0.25">
      <c r="B7825" s="3" t="s">
        <v>7762</v>
      </c>
      <c r="C7825" s="6">
        <v>38</v>
      </c>
      <c r="D7825" s="6">
        <v>9448</v>
      </c>
      <c r="E7825" s="13">
        <v>248.63157895000001</v>
      </c>
      <c r="F7825" s="13">
        <v>206.5</v>
      </c>
    </row>
    <row r="7826" spans="2:6" x14ac:dyDescent="0.25">
      <c r="B7826" s="4" t="s">
        <v>7763</v>
      </c>
      <c r="C7826" s="7">
        <v>289</v>
      </c>
      <c r="D7826" s="7">
        <v>89304</v>
      </c>
      <c r="E7826" s="12">
        <v>309.01038061999998</v>
      </c>
      <c r="F7826" s="12">
        <v>244</v>
      </c>
    </row>
    <row r="7827" spans="2:6" x14ac:dyDescent="0.25">
      <c r="B7827" s="3" t="s">
        <v>7764</v>
      </c>
      <c r="C7827" s="6">
        <v>765</v>
      </c>
      <c r="D7827" s="6">
        <v>253009</v>
      </c>
      <c r="E7827" s="13">
        <v>330.73071894999998</v>
      </c>
      <c r="F7827" s="13">
        <v>252</v>
      </c>
    </row>
    <row r="7828" spans="2:6" x14ac:dyDescent="0.25">
      <c r="B7828" s="4" t="s">
        <v>7765</v>
      </c>
      <c r="C7828" s="7">
        <v>22</v>
      </c>
      <c r="D7828" s="7">
        <v>5903</v>
      </c>
      <c r="E7828" s="12">
        <v>268.31818182000001</v>
      </c>
      <c r="F7828" s="12">
        <v>240</v>
      </c>
    </row>
    <row r="7829" spans="2:6" x14ac:dyDescent="0.25">
      <c r="B7829" s="3" t="s">
        <v>7766</v>
      </c>
      <c r="C7829" s="6">
        <v>294</v>
      </c>
      <c r="D7829" s="6">
        <v>100756</v>
      </c>
      <c r="E7829" s="13">
        <v>342.70748299000002</v>
      </c>
      <c r="F7829" s="13">
        <v>253</v>
      </c>
    </row>
    <row r="7830" spans="2:6" x14ac:dyDescent="0.25">
      <c r="B7830" s="4" t="s">
        <v>7767</v>
      </c>
      <c r="C7830" s="7">
        <v>33</v>
      </c>
      <c r="D7830" s="7">
        <v>10492</v>
      </c>
      <c r="E7830" s="12">
        <v>317.93939394</v>
      </c>
      <c r="F7830" s="12">
        <v>211</v>
      </c>
    </row>
    <row r="7831" spans="2:6" x14ac:dyDescent="0.25">
      <c r="B7831" s="3" t="s">
        <v>7768</v>
      </c>
      <c r="C7831" s="6">
        <v>67</v>
      </c>
      <c r="D7831" s="6">
        <v>18057</v>
      </c>
      <c r="E7831" s="13">
        <v>269.50746269000001</v>
      </c>
      <c r="F7831" s="13">
        <v>186</v>
      </c>
    </row>
    <row r="7832" spans="2:6" x14ac:dyDescent="0.25">
      <c r="B7832" s="4" t="s">
        <v>7769</v>
      </c>
      <c r="C7832" s="7">
        <v>23</v>
      </c>
      <c r="D7832" s="7">
        <v>6142</v>
      </c>
      <c r="E7832" s="12">
        <v>267.04347825999997</v>
      </c>
      <c r="F7832" s="12">
        <v>137</v>
      </c>
    </row>
    <row r="7833" spans="2:6" x14ac:dyDescent="0.25">
      <c r="B7833" s="3" t="s">
        <v>7770</v>
      </c>
      <c r="C7833" s="6">
        <v>72</v>
      </c>
      <c r="D7833" s="6">
        <v>21040</v>
      </c>
      <c r="E7833" s="13">
        <v>292.22222221999999</v>
      </c>
      <c r="F7833" s="13">
        <v>201</v>
      </c>
    </row>
    <row r="7834" spans="2:6" x14ac:dyDescent="0.25">
      <c r="B7834" s="4" t="s">
        <v>7771</v>
      </c>
      <c r="C7834" s="7">
        <v>38</v>
      </c>
      <c r="D7834" s="7">
        <v>11539</v>
      </c>
      <c r="E7834" s="12">
        <v>303.65789474000002</v>
      </c>
      <c r="F7834" s="12">
        <v>230.5</v>
      </c>
    </row>
    <row r="7835" spans="2:6" x14ac:dyDescent="0.25">
      <c r="B7835" s="3" t="s">
        <v>7772</v>
      </c>
      <c r="C7835" s="6">
        <v>59</v>
      </c>
      <c r="D7835" s="6">
        <v>18176</v>
      </c>
      <c r="E7835" s="13">
        <v>308.06779661000002</v>
      </c>
      <c r="F7835" s="13">
        <v>230</v>
      </c>
    </row>
    <row r="7836" spans="2:6" x14ac:dyDescent="0.25">
      <c r="B7836" s="4" t="s">
        <v>7773</v>
      </c>
      <c r="C7836" s="7">
        <v>50</v>
      </c>
      <c r="D7836" s="7">
        <v>16281</v>
      </c>
      <c r="E7836" s="12">
        <v>325.62</v>
      </c>
      <c r="F7836" s="12">
        <v>253</v>
      </c>
    </row>
    <row r="7837" spans="2:6" x14ac:dyDescent="0.25">
      <c r="B7837" s="3" t="s">
        <v>7774</v>
      </c>
      <c r="C7837" s="6">
        <v>53</v>
      </c>
      <c r="D7837" s="6">
        <v>15941</v>
      </c>
      <c r="E7837" s="13">
        <v>300.77358491000001</v>
      </c>
      <c r="F7837" s="13">
        <v>141</v>
      </c>
    </row>
    <row r="7838" spans="2:6" x14ac:dyDescent="0.25">
      <c r="B7838" s="4" t="s">
        <v>7775</v>
      </c>
      <c r="C7838" s="7">
        <v>32</v>
      </c>
      <c r="D7838" s="7">
        <v>9939</v>
      </c>
      <c r="E7838" s="12">
        <v>310.59375</v>
      </c>
      <c r="F7838" s="12">
        <v>222.5</v>
      </c>
    </row>
    <row r="7839" spans="2:6" x14ac:dyDescent="0.25">
      <c r="B7839" s="3" t="s">
        <v>7776</v>
      </c>
      <c r="C7839" s="6">
        <v>19</v>
      </c>
      <c r="D7839" s="6">
        <v>4949</v>
      </c>
      <c r="E7839" s="13">
        <v>260.47368420999999</v>
      </c>
      <c r="F7839" s="13">
        <v>175</v>
      </c>
    </row>
    <row r="7840" spans="2:6" x14ac:dyDescent="0.25">
      <c r="B7840" s="4" t="s">
        <v>7777</v>
      </c>
      <c r="C7840" s="7">
        <v>185</v>
      </c>
      <c r="D7840" s="7">
        <v>54518</v>
      </c>
      <c r="E7840" s="12">
        <v>294.69189189000002</v>
      </c>
      <c r="F7840" s="12">
        <v>189</v>
      </c>
    </row>
    <row r="7841" spans="2:6" x14ac:dyDescent="0.25">
      <c r="B7841" s="3" t="s">
        <v>7778</v>
      </c>
      <c r="C7841" s="6">
        <v>39</v>
      </c>
      <c r="D7841" s="6">
        <v>10099</v>
      </c>
      <c r="E7841" s="13">
        <v>258.94871795</v>
      </c>
      <c r="F7841" s="13">
        <v>126</v>
      </c>
    </row>
    <row r="7842" spans="2:6" x14ac:dyDescent="0.25">
      <c r="B7842" s="4" t="s">
        <v>7779</v>
      </c>
      <c r="C7842" s="7">
        <v>117</v>
      </c>
      <c r="D7842" s="7">
        <v>37163</v>
      </c>
      <c r="E7842" s="12">
        <v>317.63247862999998</v>
      </c>
      <c r="F7842" s="12">
        <v>253</v>
      </c>
    </row>
    <row r="7843" spans="2:6" x14ac:dyDescent="0.25">
      <c r="B7843" s="3" t="s">
        <v>7780</v>
      </c>
      <c r="C7843" s="6">
        <v>36</v>
      </c>
      <c r="D7843" s="6">
        <v>9732</v>
      </c>
      <c r="E7843" s="13">
        <v>270.33333333000002</v>
      </c>
      <c r="F7843" s="13">
        <v>160.5</v>
      </c>
    </row>
    <row r="7844" spans="2:6" x14ac:dyDescent="0.25">
      <c r="B7844" s="4" t="s">
        <v>7781</v>
      </c>
      <c r="C7844" s="7">
        <v>67</v>
      </c>
      <c r="D7844" s="7">
        <v>19098</v>
      </c>
      <c r="E7844" s="12">
        <v>285.04477611999999</v>
      </c>
      <c r="F7844" s="12">
        <v>171</v>
      </c>
    </row>
    <row r="7845" spans="2:6" x14ac:dyDescent="0.25">
      <c r="B7845" s="3" t="s">
        <v>7782</v>
      </c>
      <c r="C7845" s="6">
        <v>97</v>
      </c>
      <c r="D7845" s="6">
        <v>30509</v>
      </c>
      <c r="E7845" s="13">
        <v>314.5257732</v>
      </c>
      <c r="F7845" s="13">
        <v>252</v>
      </c>
    </row>
    <row r="7846" spans="2:6" x14ac:dyDescent="0.25">
      <c r="B7846" s="4" t="s">
        <v>7783</v>
      </c>
      <c r="C7846" s="7">
        <v>23</v>
      </c>
      <c r="D7846" s="7">
        <v>4905</v>
      </c>
      <c r="E7846" s="12">
        <v>213.26086957000001</v>
      </c>
      <c r="F7846" s="12">
        <v>126</v>
      </c>
    </row>
    <row r="7847" spans="2:6" x14ac:dyDescent="0.25">
      <c r="B7847" s="3" t="s">
        <v>7784</v>
      </c>
      <c r="C7847" s="6">
        <v>34</v>
      </c>
      <c r="D7847" s="6">
        <v>9086</v>
      </c>
      <c r="E7847" s="13">
        <v>267.23529411999999</v>
      </c>
      <c r="F7847" s="13">
        <v>169.5</v>
      </c>
    </row>
    <row r="7848" spans="2:6" x14ac:dyDescent="0.25">
      <c r="B7848" s="4" t="s">
        <v>7785</v>
      </c>
      <c r="C7848" s="7">
        <v>57</v>
      </c>
      <c r="D7848" s="7">
        <v>18010</v>
      </c>
      <c r="E7848" s="12">
        <v>315.96491228000002</v>
      </c>
      <c r="F7848" s="12">
        <v>253</v>
      </c>
    </row>
    <row r="7849" spans="2:6" x14ac:dyDescent="0.25">
      <c r="B7849" s="3" t="s">
        <v>7786</v>
      </c>
      <c r="C7849" s="6">
        <v>33</v>
      </c>
      <c r="D7849" s="6">
        <v>6764</v>
      </c>
      <c r="E7849" s="13">
        <v>204.96969697</v>
      </c>
      <c r="F7849" s="13">
        <v>86</v>
      </c>
    </row>
    <row r="7850" spans="2:6" x14ac:dyDescent="0.25">
      <c r="B7850" s="4" t="s">
        <v>7787</v>
      </c>
      <c r="C7850" s="7">
        <v>21</v>
      </c>
      <c r="D7850" s="7">
        <v>5779</v>
      </c>
      <c r="E7850" s="12">
        <v>275.19047619000003</v>
      </c>
      <c r="F7850" s="12">
        <v>250</v>
      </c>
    </row>
    <row r="7851" spans="2:6" x14ac:dyDescent="0.25">
      <c r="B7851" s="3" t="s">
        <v>7788</v>
      </c>
      <c r="C7851" s="6">
        <v>69</v>
      </c>
      <c r="D7851" s="6">
        <v>22010</v>
      </c>
      <c r="E7851" s="13">
        <v>318.98550725000001</v>
      </c>
      <c r="F7851" s="13">
        <v>253</v>
      </c>
    </row>
    <row r="7852" spans="2:6" x14ac:dyDescent="0.25">
      <c r="B7852" s="4" t="s">
        <v>7789</v>
      </c>
      <c r="C7852" s="7">
        <v>16</v>
      </c>
      <c r="D7852" s="7">
        <v>3728</v>
      </c>
      <c r="E7852" s="12">
        <v>233</v>
      </c>
      <c r="F7852" s="12">
        <v>136.5</v>
      </c>
    </row>
    <row r="7853" spans="2:6" x14ac:dyDescent="0.25">
      <c r="B7853" s="3" t="s">
        <v>7790</v>
      </c>
      <c r="C7853" s="6">
        <v>234</v>
      </c>
      <c r="D7853" s="6">
        <v>66617</v>
      </c>
      <c r="E7853" s="13">
        <v>284.68803419</v>
      </c>
      <c r="F7853" s="13">
        <v>190.5</v>
      </c>
    </row>
    <row r="7854" spans="2:6" x14ac:dyDescent="0.25">
      <c r="B7854" s="4" t="s">
        <v>7791</v>
      </c>
      <c r="C7854" s="7">
        <v>112</v>
      </c>
      <c r="D7854" s="7">
        <v>35467</v>
      </c>
      <c r="E7854" s="12">
        <v>316.66964286000001</v>
      </c>
      <c r="F7854" s="12">
        <v>251.5</v>
      </c>
    </row>
    <row r="7855" spans="2:6" x14ac:dyDescent="0.25">
      <c r="B7855" s="3" t="s">
        <v>7792</v>
      </c>
      <c r="C7855" s="6">
        <v>40</v>
      </c>
      <c r="D7855" s="6">
        <v>8635</v>
      </c>
      <c r="E7855" s="13">
        <v>215.875</v>
      </c>
      <c r="F7855" s="13">
        <v>136</v>
      </c>
    </row>
    <row r="7856" spans="2:6" x14ac:dyDescent="0.25">
      <c r="B7856" s="4" t="s">
        <v>7793</v>
      </c>
      <c r="C7856" s="7">
        <v>45</v>
      </c>
      <c r="D7856" s="7">
        <v>12832</v>
      </c>
      <c r="E7856" s="12">
        <v>285.15555555999998</v>
      </c>
      <c r="F7856" s="12">
        <v>218</v>
      </c>
    </row>
    <row r="7857" spans="2:6" x14ac:dyDescent="0.25">
      <c r="B7857" s="3" t="s">
        <v>7794</v>
      </c>
      <c r="C7857" s="6">
        <v>43</v>
      </c>
      <c r="D7857" s="6">
        <v>15066</v>
      </c>
      <c r="E7857" s="13">
        <v>350.37209302000002</v>
      </c>
      <c r="F7857" s="13">
        <v>253</v>
      </c>
    </row>
    <row r="7858" spans="2:6" x14ac:dyDescent="0.25">
      <c r="B7858" s="4" t="s">
        <v>7795</v>
      </c>
      <c r="C7858" s="7">
        <v>20</v>
      </c>
      <c r="D7858" s="7">
        <v>5306</v>
      </c>
      <c r="E7858" s="12">
        <v>265.3</v>
      </c>
      <c r="F7858" s="12">
        <v>174.5</v>
      </c>
    </row>
    <row r="7859" spans="2:6" x14ac:dyDescent="0.25">
      <c r="B7859" s="3" t="s">
        <v>7796</v>
      </c>
      <c r="C7859" s="6">
        <v>29</v>
      </c>
      <c r="D7859" s="6">
        <v>7206</v>
      </c>
      <c r="E7859" s="13">
        <v>248.48275862</v>
      </c>
      <c r="F7859" s="13">
        <v>136</v>
      </c>
    </row>
    <row r="7860" spans="2:6" x14ac:dyDescent="0.25">
      <c r="B7860" s="4" t="s">
        <v>7797</v>
      </c>
      <c r="C7860" s="7">
        <v>34</v>
      </c>
      <c r="D7860" s="7">
        <v>10460</v>
      </c>
      <c r="E7860" s="12">
        <v>307.64705881999998</v>
      </c>
      <c r="F7860" s="12">
        <v>252.5</v>
      </c>
    </row>
    <row r="7861" spans="2:6" x14ac:dyDescent="0.25">
      <c r="B7861" s="3" t="s">
        <v>7798</v>
      </c>
      <c r="C7861" s="6">
        <v>39</v>
      </c>
      <c r="D7861" s="6">
        <v>12143</v>
      </c>
      <c r="E7861" s="13">
        <v>311.35897435999999</v>
      </c>
      <c r="F7861" s="13">
        <v>233</v>
      </c>
    </row>
    <row r="7862" spans="2:6" x14ac:dyDescent="0.25">
      <c r="B7862" s="4" t="s">
        <v>7799</v>
      </c>
      <c r="C7862" s="7">
        <v>52</v>
      </c>
      <c r="D7862" s="7">
        <v>14309</v>
      </c>
      <c r="E7862" s="12">
        <v>275.17307692000003</v>
      </c>
      <c r="F7862" s="12">
        <v>170.5</v>
      </c>
    </row>
    <row r="7863" spans="2:6" x14ac:dyDescent="0.25">
      <c r="B7863" s="3" t="s">
        <v>7800</v>
      </c>
      <c r="C7863" s="6">
        <v>58</v>
      </c>
      <c r="D7863" s="6">
        <v>13626</v>
      </c>
      <c r="E7863" s="13">
        <v>234.93103447999999</v>
      </c>
      <c r="F7863" s="13">
        <v>126</v>
      </c>
    </row>
    <row r="7864" spans="2:6" x14ac:dyDescent="0.25">
      <c r="B7864" s="4" t="s">
        <v>7801</v>
      </c>
      <c r="C7864" s="7">
        <v>35</v>
      </c>
      <c r="D7864" s="7">
        <v>10518</v>
      </c>
      <c r="E7864" s="12">
        <v>300.51428571000002</v>
      </c>
      <c r="F7864" s="12">
        <v>252</v>
      </c>
    </row>
    <row r="7865" spans="2:6" x14ac:dyDescent="0.25">
      <c r="B7865" s="3" t="s">
        <v>7802</v>
      </c>
      <c r="C7865" s="6">
        <v>47</v>
      </c>
      <c r="D7865" s="6">
        <v>12677</v>
      </c>
      <c r="E7865" s="13">
        <v>269.72340426</v>
      </c>
      <c r="F7865" s="13">
        <v>201</v>
      </c>
    </row>
    <row r="7866" spans="2:6" x14ac:dyDescent="0.25">
      <c r="B7866" s="4" t="s">
        <v>7803</v>
      </c>
      <c r="C7866" s="7">
        <v>26</v>
      </c>
      <c r="D7866" s="7">
        <v>5178</v>
      </c>
      <c r="E7866" s="12">
        <v>199.15384614999999</v>
      </c>
      <c r="F7866" s="12">
        <v>107</v>
      </c>
    </row>
    <row r="7867" spans="2:6" x14ac:dyDescent="0.25">
      <c r="B7867" s="3" t="s">
        <v>7804</v>
      </c>
      <c r="C7867" s="6">
        <v>27</v>
      </c>
      <c r="D7867" s="6">
        <v>6030</v>
      </c>
      <c r="E7867" s="13">
        <v>223.33333332999999</v>
      </c>
      <c r="F7867" s="13">
        <v>131</v>
      </c>
    </row>
    <row r="7868" spans="2:6" x14ac:dyDescent="0.25">
      <c r="B7868" s="4" t="s">
        <v>7805</v>
      </c>
      <c r="C7868" s="7">
        <v>178</v>
      </c>
      <c r="D7868" s="7">
        <v>46041</v>
      </c>
      <c r="E7868" s="12">
        <v>258.65730337000002</v>
      </c>
      <c r="F7868" s="12">
        <v>162.5</v>
      </c>
    </row>
    <row r="7869" spans="2:6" x14ac:dyDescent="0.25">
      <c r="B7869" s="3" t="s">
        <v>7806</v>
      </c>
      <c r="C7869" s="6">
        <v>48</v>
      </c>
      <c r="D7869" s="6">
        <v>16144</v>
      </c>
      <c r="E7869" s="13">
        <v>336.33333333000002</v>
      </c>
      <c r="F7869" s="13">
        <v>287</v>
      </c>
    </row>
    <row r="7870" spans="2:6" x14ac:dyDescent="0.25">
      <c r="B7870" s="4" t="s">
        <v>7807</v>
      </c>
      <c r="C7870" s="7" t="s">
        <v>35122</v>
      </c>
      <c r="D7870" s="7" t="s">
        <v>35122</v>
      </c>
      <c r="E7870" s="12" t="s">
        <v>35122</v>
      </c>
      <c r="F7870" s="12" t="s">
        <v>35122</v>
      </c>
    </row>
    <row r="7871" spans="2:6" x14ac:dyDescent="0.25">
      <c r="B7871" s="3" t="s">
        <v>7808</v>
      </c>
      <c r="C7871" s="6">
        <v>84</v>
      </c>
      <c r="D7871" s="6">
        <v>24121</v>
      </c>
      <c r="E7871" s="13">
        <v>287.15476189999998</v>
      </c>
      <c r="F7871" s="13">
        <v>166.5</v>
      </c>
    </row>
    <row r="7872" spans="2:6" x14ac:dyDescent="0.25">
      <c r="B7872" s="4" t="s">
        <v>7809</v>
      </c>
      <c r="C7872" s="7">
        <v>122</v>
      </c>
      <c r="D7872" s="7">
        <v>34123</v>
      </c>
      <c r="E7872" s="12">
        <v>279.69672130999999</v>
      </c>
      <c r="F7872" s="12">
        <v>208.5</v>
      </c>
    </row>
    <row r="7873" spans="2:6" x14ac:dyDescent="0.25">
      <c r="B7873" s="3" t="s">
        <v>7810</v>
      </c>
      <c r="C7873" s="6">
        <v>91</v>
      </c>
      <c r="D7873" s="6">
        <v>25866</v>
      </c>
      <c r="E7873" s="13">
        <v>284.24175824000002</v>
      </c>
      <c r="F7873" s="13">
        <v>233</v>
      </c>
    </row>
    <row r="7874" spans="2:6" x14ac:dyDescent="0.25">
      <c r="B7874" s="4" t="s">
        <v>7811</v>
      </c>
      <c r="C7874" s="7">
        <v>40</v>
      </c>
      <c r="D7874" s="7">
        <v>10968</v>
      </c>
      <c r="E7874" s="12">
        <v>274.2</v>
      </c>
      <c r="F7874" s="12">
        <v>201</v>
      </c>
    </row>
    <row r="7875" spans="2:6" x14ac:dyDescent="0.25">
      <c r="B7875" s="3" t="s">
        <v>7812</v>
      </c>
      <c r="C7875" s="6">
        <v>55</v>
      </c>
      <c r="D7875" s="6">
        <v>11465</v>
      </c>
      <c r="E7875" s="13">
        <v>208.45454545000001</v>
      </c>
      <c r="F7875" s="13">
        <v>127</v>
      </c>
    </row>
    <row r="7876" spans="2:6" x14ac:dyDescent="0.25">
      <c r="B7876" s="4" t="s">
        <v>7813</v>
      </c>
      <c r="C7876" s="7">
        <v>29</v>
      </c>
      <c r="D7876" s="7">
        <v>7469</v>
      </c>
      <c r="E7876" s="12">
        <v>257.55172413999998</v>
      </c>
      <c r="F7876" s="12">
        <v>186</v>
      </c>
    </row>
    <row r="7877" spans="2:6" x14ac:dyDescent="0.25">
      <c r="B7877" s="3" t="s">
        <v>7814</v>
      </c>
      <c r="C7877" s="6">
        <v>136</v>
      </c>
      <c r="D7877" s="6">
        <v>41028</v>
      </c>
      <c r="E7877" s="13">
        <v>301.67647059000001</v>
      </c>
      <c r="F7877" s="13">
        <v>198.5</v>
      </c>
    </row>
    <row r="7878" spans="2:6" x14ac:dyDescent="0.25">
      <c r="B7878" s="4" t="s">
        <v>7815</v>
      </c>
      <c r="C7878" s="7">
        <v>571</v>
      </c>
      <c r="D7878" s="7">
        <v>175181</v>
      </c>
      <c r="E7878" s="12">
        <v>306.79684764000001</v>
      </c>
      <c r="F7878" s="12">
        <v>236</v>
      </c>
    </row>
    <row r="7879" spans="2:6" x14ac:dyDescent="0.25">
      <c r="B7879" s="3" t="s">
        <v>7816</v>
      </c>
      <c r="C7879" s="6">
        <v>88</v>
      </c>
      <c r="D7879" s="6">
        <v>26569</v>
      </c>
      <c r="E7879" s="13">
        <v>301.92045454999999</v>
      </c>
      <c r="F7879" s="13">
        <v>227.5</v>
      </c>
    </row>
    <row r="7880" spans="2:6" x14ac:dyDescent="0.25">
      <c r="B7880" s="4" t="s">
        <v>7817</v>
      </c>
      <c r="C7880" s="7">
        <v>461</v>
      </c>
      <c r="D7880" s="7">
        <v>137493</v>
      </c>
      <c r="E7880" s="12">
        <v>298.24945769999999</v>
      </c>
      <c r="F7880" s="12">
        <v>206</v>
      </c>
    </row>
    <row r="7881" spans="2:6" x14ac:dyDescent="0.25">
      <c r="B7881" s="3" t="s">
        <v>7818</v>
      </c>
      <c r="C7881" s="6">
        <v>98</v>
      </c>
      <c r="D7881" s="6">
        <v>24981</v>
      </c>
      <c r="E7881" s="13">
        <v>254.90816326999999</v>
      </c>
      <c r="F7881" s="13">
        <v>192</v>
      </c>
    </row>
    <row r="7882" spans="2:6" x14ac:dyDescent="0.25">
      <c r="B7882" s="4" t="s">
        <v>7819</v>
      </c>
      <c r="C7882" s="7">
        <v>36</v>
      </c>
      <c r="D7882" s="7">
        <v>9498</v>
      </c>
      <c r="E7882" s="12">
        <v>263.83333333000002</v>
      </c>
      <c r="F7882" s="12">
        <v>205</v>
      </c>
    </row>
    <row r="7883" spans="2:6" x14ac:dyDescent="0.25">
      <c r="B7883" s="3" t="s">
        <v>7820</v>
      </c>
      <c r="C7883" s="6">
        <v>56</v>
      </c>
      <c r="D7883" s="6">
        <v>15313</v>
      </c>
      <c r="E7883" s="13">
        <v>273.44642857000002</v>
      </c>
      <c r="F7883" s="13">
        <v>157.5</v>
      </c>
    </row>
    <row r="7884" spans="2:6" x14ac:dyDescent="0.25">
      <c r="B7884" s="4" t="s">
        <v>7821</v>
      </c>
      <c r="C7884" s="7">
        <v>28</v>
      </c>
      <c r="D7884" s="7">
        <v>5942</v>
      </c>
      <c r="E7884" s="12">
        <v>212.21428571000001</v>
      </c>
      <c r="F7884" s="12">
        <v>126</v>
      </c>
    </row>
    <row r="7885" spans="2:6" x14ac:dyDescent="0.25">
      <c r="B7885" s="3" t="s">
        <v>7822</v>
      </c>
      <c r="C7885" s="6">
        <v>29</v>
      </c>
      <c r="D7885" s="6">
        <v>9863</v>
      </c>
      <c r="E7885" s="13">
        <v>340.10344828000001</v>
      </c>
      <c r="F7885" s="13">
        <v>283</v>
      </c>
    </row>
    <row r="7886" spans="2:6" x14ac:dyDescent="0.25">
      <c r="B7886" s="4" t="s">
        <v>7823</v>
      </c>
      <c r="C7886" s="7">
        <v>28</v>
      </c>
      <c r="D7886" s="7">
        <v>8828</v>
      </c>
      <c r="E7886" s="12">
        <v>315.28571428999999</v>
      </c>
      <c r="F7886" s="12">
        <v>256</v>
      </c>
    </row>
    <row r="7887" spans="2:6" x14ac:dyDescent="0.25">
      <c r="B7887" s="3" t="s">
        <v>7824</v>
      </c>
      <c r="C7887" s="6">
        <v>48</v>
      </c>
      <c r="D7887" s="6">
        <v>14583</v>
      </c>
      <c r="E7887" s="13">
        <v>303.8125</v>
      </c>
      <c r="F7887" s="13">
        <v>264.5</v>
      </c>
    </row>
    <row r="7888" spans="2:6" x14ac:dyDescent="0.25">
      <c r="B7888" s="4" t="s">
        <v>7825</v>
      </c>
      <c r="C7888" s="7">
        <v>24</v>
      </c>
      <c r="D7888" s="7">
        <v>4951</v>
      </c>
      <c r="E7888" s="12">
        <v>206.29166667000001</v>
      </c>
      <c r="F7888" s="12">
        <v>126</v>
      </c>
    </row>
    <row r="7889" spans="2:6" x14ac:dyDescent="0.25">
      <c r="B7889" s="3" t="s">
        <v>7826</v>
      </c>
      <c r="C7889" s="6">
        <v>142</v>
      </c>
      <c r="D7889" s="6">
        <v>39286</v>
      </c>
      <c r="E7889" s="13">
        <v>276.66197183000003</v>
      </c>
      <c r="F7889" s="13">
        <v>176</v>
      </c>
    </row>
    <row r="7890" spans="2:6" x14ac:dyDescent="0.25">
      <c r="B7890" s="4" t="s">
        <v>7827</v>
      </c>
      <c r="C7890" s="7">
        <v>72</v>
      </c>
      <c r="D7890" s="7">
        <v>23668</v>
      </c>
      <c r="E7890" s="12">
        <v>328.72222221999999</v>
      </c>
      <c r="F7890" s="12">
        <v>254</v>
      </c>
    </row>
    <row r="7891" spans="2:6" x14ac:dyDescent="0.25">
      <c r="B7891" s="3" t="s">
        <v>7828</v>
      </c>
      <c r="C7891" s="6">
        <v>25</v>
      </c>
      <c r="D7891" s="6">
        <v>8601</v>
      </c>
      <c r="E7891" s="13">
        <v>344.04</v>
      </c>
      <c r="F7891" s="13">
        <v>253</v>
      </c>
    </row>
    <row r="7892" spans="2:6" x14ac:dyDescent="0.25">
      <c r="B7892" s="4" t="s">
        <v>7829</v>
      </c>
      <c r="C7892" s="7">
        <v>28</v>
      </c>
      <c r="D7892" s="7">
        <v>5921</v>
      </c>
      <c r="E7892" s="12">
        <v>211.46428571000001</v>
      </c>
      <c r="F7892" s="12">
        <v>126.5</v>
      </c>
    </row>
    <row r="7893" spans="2:6" x14ac:dyDescent="0.25">
      <c r="B7893" s="3" t="s">
        <v>7830</v>
      </c>
      <c r="C7893" s="6">
        <v>43</v>
      </c>
      <c r="D7893" s="6">
        <v>11343</v>
      </c>
      <c r="E7893" s="13">
        <v>263.79069766999999</v>
      </c>
      <c r="F7893" s="13">
        <v>154</v>
      </c>
    </row>
    <row r="7894" spans="2:6" x14ac:dyDescent="0.25">
      <c r="B7894" s="4" t="s">
        <v>7831</v>
      </c>
      <c r="C7894" s="7">
        <v>29</v>
      </c>
      <c r="D7894" s="7">
        <v>6286</v>
      </c>
      <c r="E7894" s="12">
        <v>216.75862068999999</v>
      </c>
      <c r="F7894" s="12">
        <v>126</v>
      </c>
    </row>
    <row r="7895" spans="2:6" x14ac:dyDescent="0.25">
      <c r="B7895" s="3" t="s">
        <v>7832</v>
      </c>
      <c r="C7895" s="6">
        <v>77</v>
      </c>
      <c r="D7895" s="6">
        <v>19407</v>
      </c>
      <c r="E7895" s="13">
        <v>252.03896104</v>
      </c>
      <c r="F7895" s="13">
        <v>142</v>
      </c>
    </row>
    <row r="7896" spans="2:6" x14ac:dyDescent="0.25">
      <c r="B7896" s="4" t="s">
        <v>7833</v>
      </c>
      <c r="C7896" s="7" t="s">
        <v>35122</v>
      </c>
      <c r="D7896" s="7" t="s">
        <v>35122</v>
      </c>
      <c r="E7896" s="12" t="s">
        <v>35122</v>
      </c>
      <c r="F7896" s="12" t="s">
        <v>35122</v>
      </c>
    </row>
    <row r="7897" spans="2:6" x14ac:dyDescent="0.25">
      <c r="B7897" s="3" t="s">
        <v>7834</v>
      </c>
      <c r="C7897" s="6">
        <v>15</v>
      </c>
      <c r="D7897" s="6">
        <v>5081</v>
      </c>
      <c r="E7897" s="13">
        <v>338.73333332999999</v>
      </c>
      <c r="F7897" s="13">
        <v>313</v>
      </c>
    </row>
    <row r="7898" spans="2:6" x14ac:dyDescent="0.25">
      <c r="B7898" s="4" t="s">
        <v>7835</v>
      </c>
      <c r="C7898" s="7">
        <v>26</v>
      </c>
      <c r="D7898" s="7">
        <v>6692</v>
      </c>
      <c r="E7898" s="12">
        <v>257.38461538000001</v>
      </c>
      <c r="F7898" s="12">
        <v>171</v>
      </c>
    </row>
    <row r="7899" spans="2:6" x14ac:dyDescent="0.25">
      <c r="B7899" s="3" t="s">
        <v>7836</v>
      </c>
      <c r="C7899" s="6">
        <v>109</v>
      </c>
      <c r="D7899" s="6">
        <v>32117</v>
      </c>
      <c r="E7899" s="13">
        <v>294.65137614999998</v>
      </c>
      <c r="F7899" s="13">
        <v>243</v>
      </c>
    </row>
    <row r="7900" spans="2:6" x14ac:dyDescent="0.25">
      <c r="B7900" s="4" t="s">
        <v>7837</v>
      </c>
      <c r="C7900" s="7">
        <v>441</v>
      </c>
      <c r="D7900" s="7">
        <v>133292</v>
      </c>
      <c r="E7900" s="12">
        <v>302.24943310999998</v>
      </c>
      <c r="F7900" s="12">
        <v>214</v>
      </c>
    </row>
    <row r="7901" spans="2:6" x14ac:dyDescent="0.25">
      <c r="B7901" s="3" t="s">
        <v>7838</v>
      </c>
      <c r="C7901" s="6">
        <v>74</v>
      </c>
      <c r="D7901" s="6">
        <v>19553</v>
      </c>
      <c r="E7901" s="13">
        <v>264.22972972999997</v>
      </c>
      <c r="F7901" s="13">
        <v>223</v>
      </c>
    </row>
    <row r="7902" spans="2:6" x14ac:dyDescent="0.25">
      <c r="B7902" s="4" t="s">
        <v>7839</v>
      </c>
      <c r="C7902" s="7">
        <v>90</v>
      </c>
      <c r="D7902" s="7">
        <v>27595</v>
      </c>
      <c r="E7902" s="12">
        <v>306.61111111000002</v>
      </c>
      <c r="F7902" s="12">
        <v>197</v>
      </c>
    </row>
    <row r="7903" spans="2:6" x14ac:dyDescent="0.25">
      <c r="B7903" s="3" t="s">
        <v>7840</v>
      </c>
      <c r="C7903" s="6">
        <v>43</v>
      </c>
      <c r="D7903" s="6">
        <v>13887</v>
      </c>
      <c r="E7903" s="13">
        <v>322.95348837</v>
      </c>
      <c r="F7903" s="13">
        <v>260</v>
      </c>
    </row>
    <row r="7904" spans="2:6" x14ac:dyDescent="0.25">
      <c r="B7904" s="4" t="s">
        <v>7841</v>
      </c>
      <c r="C7904" s="7">
        <v>125</v>
      </c>
      <c r="D7904" s="7">
        <v>39811</v>
      </c>
      <c r="E7904" s="12">
        <v>318.488</v>
      </c>
      <c r="F7904" s="12">
        <v>233</v>
      </c>
    </row>
    <row r="7905" spans="2:6" x14ac:dyDescent="0.25">
      <c r="B7905" s="3" t="s">
        <v>7842</v>
      </c>
      <c r="C7905" s="6">
        <v>119</v>
      </c>
      <c r="D7905" s="6">
        <v>36458</v>
      </c>
      <c r="E7905" s="13">
        <v>306.36974789999999</v>
      </c>
      <c r="F7905" s="13">
        <v>224</v>
      </c>
    </row>
    <row r="7906" spans="2:6" x14ac:dyDescent="0.25">
      <c r="B7906" s="4" t="s">
        <v>7843</v>
      </c>
      <c r="C7906" s="7">
        <v>71</v>
      </c>
      <c r="D7906" s="7">
        <v>21204</v>
      </c>
      <c r="E7906" s="12">
        <v>298.64788732</v>
      </c>
      <c r="F7906" s="12">
        <v>197</v>
      </c>
    </row>
    <row r="7907" spans="2:6" x14ac:dyDescent="0.25">
      <c r="B7907" s="3" t="s">
        <v>7844</v>
      </c>
      <c r="C7907" s="6">
        <v>369</v>
      </c>
      <c r="D7907" s="6">
        <v>108448</v>
      </c>
      <c r="E7907" s="13">
        <v>293.89701896999998</v>
      </c>
      <c r="F7907" s="13">
        <v>195</v>
      </c>
    </row>
    <row r="7908" spans="2:6" x14ac:dyDescent="0.25">
      <c r="B7908" s="4" t="s">
        <v>7845</v>
      </c>
      <c r="C7908" s="7">
        <v>314</v>
      </c>
      <c r="D7908" s="7">
        <v>84636</v>
      </c>
      <c r="E7908" s="12">
        <v>269.54140126999999</v>
      </c>
      <c r="F7908" s="12">
        <v>178.5</v>
      </c>
    </row>
    <row r="7909" spans="2:6" x14ac:dyDescent="0.25">
      <c r="B7909" s="3" t="s">
        <v>7846</v>
      </c>
      <c r="C7909" s="6">
        <v>69</v>
      </c>
      <c r="D7909" s="6">
        <v>22441</v>
      </c>
      <c r="E7909" s="13">
        <v>325.23188406000003</v>
      </c>
      <c r="F7909" s="13">
        <v>253</v>
      </c>
    </row>
    <row r="7910" spans="2:6" x14ac:dyDescent="0.25">
      <c r="B7910" s="4" t="s">
        <v>7847</v>
      </c>
      <c r="C7910" s="7">
        <v>130</v>
      </c>
      <c r="D7910" s="7">
        <v>37737</v>
      </c>
      <c r="E7910" s="12">
        <v>290.28461537999999</v>
      </c>
      <c r="F7910" s="12">
        <v>241</v>
      </c>
    </row>
    <row r="7911" spans="2:6" x14ac:dyDescent="0.25">
      <c r="B7911" s="3" t="s">
        <v>7848</v>
      </c>
      <c r="C7911" s="6">
        <v>64</v>
      </c>
      <c r="D7911" s="6">
        <v>19696</v>
      </c>
      <c r="E7911" s="13">
        <v>307.75</v>
      </c>
      <c r="F7911" s="13">
        <v>179.5</v>
      </c>
    </row>
    <row r="7912" spans="2:6" x14ac:dyDescent="0.25">
      <c r="B7912" s="4" t="s">
        <v>7849</v>
      </c>
      <c r="C7912" s="7">
        <v>167</v>
      </c>
      <c r="D7912" s="7">
        <v>48233</v>
      </c>
      <c r="E7912" s="12">
        <v>288.82035927999999</v>
      </c>
      <c r="F7912" s="12">
        <v>235</v>
      </c>
    </row>
    <row r="7913" spans="2:6" x14ac:dyDescent="0.25">
      <c r="B7913" s="3" t="s">
        <v>7850</v>
      </c>
      <c r="C7913" s="6">
        <v>94</v>
      </c>
      <c r="D7913" s="6">
        <v>31064</v>
      </c>
      <c r="E7913" s="13">
        <v>330.46808511</v>
      </c>
      <c r="F7913" s="13">
        <v>253</v>
      </c>
    </row>
    <row r="7914" spans="2:6" x14ac:dyDescent="0.25">
      <c r="B7914" s="4" t="s">
        <v>7851</v>
      </c>
      <c r="C7914" s="7">
        <v>95</v>
      </c>
      <c r="D7914" s="7">
        <v>25432</v>
      </c>
      <c r="E7914" s="12">
        <v>267.70526316000002</v>
      </c>
      <c r="F7914" s="12">
        <v>160</v>
      </c>
    </row>
    <row r="7915" spans="2:6" x14ac:dyDescent="0.25">
      <c r="B7915" s="3" t="s">
        <v>7852</v>
      </c>
      <c r="C7915" s="6">
        <v>212</v>
      </c>
      <c r="D7915" s="6">
        <v>59052</v>
      </c>
      <c r="E7915" s="13">
        <v>278.54716981000001</v>
      </c>
      <c r="F7915" s="13">
        <v>195.5</v>
      </c>
    </row>
    <row r="7916" spans="2:6" x14ac:dyDescent="0.25">
      <c r="B7916" s="4" t="s">
        <v>7853</v>
      </c>
      <c r="C7916" s="7">
        <v>88</v>
      </c>
      <c r="D7916" s="7">
        <v>18951</v>
      </c>
      <c r="E7916" s="12">
        <v>215.35227273000001</v>
      </c>
      <c r="F7916" s="12">
        <v>127</v>
      </c>
    </row>
    <row r="7917" spans="2:6" x14ac:dyDescent="0.25">
      <c r="B7917" s="3" t="s">
        <v>7854</v>
      </c>
      <c r="C7917" s="6">
        <v>52</v>
      </c>
      <c r="D7917" s="6">
        <v>18596</v>
      </c>
      <c r="E7917" s="13">
        <v>357.61538461999999</v>
      </c>
      <c r="F7917" s="13">
        <v>253</v>
      </c>
    </row>
    <row r="7918" spans="2:6" x14ac:dyDescent="0.25">
      <c r="B7918" s="4" t="s">
        <v>7855</v>
      </c>
      <c r="C7918" s="7">
        <v>94</v>
      </c>
      <c r="D7918" s="7">
        <v>31310</v>
      </c>
      <c r="E7918" s="12">
        <v>333.08510638000001</v>
      </c>
      <c r="F7918" s="12">
        <v>224.5</v>
      </c>
    </row>
    <row r="7919" spans="2:6" x14ac:dyDescent="0.25">
      <c r="B7919" s="3" t="s">
        <v>7856</v>
      </c>
      <c r="C7919" s="6" t="s">
        <v>35122</v>
      </c>
      <c r="D7919" s="6" t="s">
        <v>35122</v>
      </c>
      <c r="E7919" s="13" t="s">
        <v>35122</v>
      </c>
      <c r="F7919" s="13" t="s">
        <v>35122</v>
      </c>
    </row>
    <row r="7920" spans="2:6" x14ac:dyDescent="0.25">
      <c r="B7920" s="4" t="s">
        <v>7857</v>
      </c>
      <c r="C7920" s="7">
        <v>44</v>
      </c>
      <c r="D7920" s="7">
        <v>13265</v>
      </c>
      <c r="E7920" s="12">
        <v>301.47727272999998</v>
      </c>
      <c r="F7920" s="12">
        <v>142</v>
      </c>
    </row>
    <row r="7921" spans="2:6" x14ac:dyDescent="0.25">
      <c r="B7921" s="3" t="s">
        <v>7858</v>
      </c>
      <c r="C7921" s="6">
        <v>1160</v>
      </c>
      <c r="D7921" s="6">
        <v>358245</v>
      </c>
      <c r="E7921" s="13">
        <v>308.83189655000001</v>
      </c>
      <c r="F7921" s="13">
        <v>238</v>
      </c>
    </row>
    <row r="7922" spans="2:6" x14ac:dyDescent="0.25">
      <c r="B7922" s="4" t="s">
        <v>7859</v>
      </c>
      <c r="C7922" s="7">
        <v>94</v>
      </c>
      <c r="D7922" s="7">
        <v>26126</v>
      </c>
      <c r="E7922" s="12">
        <v>277.93617021</v>
      </c>
      <c r="F7922" s="12">
        <v>205.5</v>
      </c>
    </row>
    <row r="7923" spans="2:6" x14ac:dyDescent="0.25">
      <c r="B7923" s="3" t="s">
        <v>7860</v>
      </c>
      <c r="C7923" s="6">
        <v>397</v>
      </c>
      <c r="D7923" s="6">
        <v>122433</v>
      </c>
      <c r="E7923" s="13">
        <v>308.39546598999999</v>
      </c>
      <c r="F7923" s="13">
        <v>228</v>
      </c>
    </row>
    <row r="7924" spans="2:6" x14ac:dyDescent="0.25">
      <c r="B7924" s="4" t="s">
        <v>7861</v>
      </c>
      <c r="C7924" s="7">
        <v>88</v>
      </c>
      <c r="D7924" s="7">
        <v>25042</v>
      </c>
      <c r="E7924" s="12">
        <v>284.56818182000001</v>
      </c>
      <c r="F7924" s="12">
        <v>248.5</v>
      </c>
    </row>
    <row r="7925" spans="2:6" x14ac:dyDescent="0.25">
      <c r="B7925" s="3" t="s">
        <v>7862</v>
      </c>
      <c r="C7925" s="6">
        <v>161</v>
      </c>
      <c r="D7925" s="6">
        <v>55023</v>
      </c>
      <c r="E7925" s="13">
        <v>341.75776397999999</v>
      </c>
      <c r="F7925" s="13">
        <v>253</v>
      </c>
    </row>
    <row r="7926" spans="2:6" x14ac:dyDescent="0.25">
      <c r="B7926" s="4" t="s">
        <v>7863</v>
      </c>
      <c r="C7926" s="7">
        <v>48</v>
      </c>
      <c r="D7926" s="7">
        <v>13480</v>
      </c>
      <c r="E7926" s="12">
        <v>280.83333333000002</v>
      </c>
      <c r="F7926" s="12">
        <v>196.5</v>
      </c>
    </row>
    <row r="7927" spans="2:6" x14ac:dyDescent="0.25">
      <c r="B7927" s="3" t="s">
        <v>7864</v>
      </c>
      <c r="C7927" s="6">
        <v>76</v>
      </c>
      <c r="D7927" s="6">
        <v>17894</v>
      </c>
      <c r="E7927" s="13">
        <v>235.44736842</v>
      </c>
      <c r="F7927" s="13">
        <v>134</v>
      </c>
    </row>
    <row r="7928" spans="2:6" x14ac:dyDescent="0.25">
      <c r="B7928" s="4" t="s">
        <v>7865</v>
      </c>
      <c r="C7928" s="7">
        <v>54</v>
      </c>
      <c r="D7928" s="7">
        <v>15653</v>
      </c>
      <c r="E7928" s="12">
        <v>289.87037036999999</v>
      </c>
      <c r="F7928" s="12">
        <v>163.5</v>
      </c>
    </row>
    <row r="7929" spans="2:6" x14ac:dyDescent="0.25">
      <c r="B7929" s="3" t="s">
        <v>7866</v>
      </c>
      <c r="C7929" s="6">
        <v>295</v>
      </c>
      <c r="D7929" s="6">
        <v>84750</v>
      </c>
      <c r="E7929" s="13">
        <v>287.28813559000002</v>
      </c>
      <c r="F7929" s="13">
        <v>197</v>
      </c>
    </row>
    <row r="7930" spans="2:6" x14ac:dyDescent="0.25">
      <c r="B7930" s="4" t="s">
        <v>7867</v>
      </c>
      <c r="C7930" s="7">
        <v>47</v>
      </c>
      <c r="D7930" s="7">
        <v>10831</v>
      </c>
      <c r="E7930" s="12">
        <v>230.44680851000001</v>
      </c>
      <c r="F7930" s="12">
        <v>126</v>
      </c>
    </row>
    <row r="7931" spans="2:6" x14ac:dyDescent="0.25">
      <c r="B7931" s="3" t="s">
        <v>7868</v>
      </c>
      <c r="C7931" s="6">
        <v>6335</v>
      </c>
      <c r="D7931" s="6">
        <v>1845468</v>
      </c>
      <c r="E7931" s="13">
        <v>291.31302289000001</v>
      </c>
      <c r="F7931" s="13">
        <v>217</v>
      </c>
    </row>
    <row r="7932" spans="2:6" x14ac:dyDescent="0.25">
      <c r="B7932" s="4" t="s">
        <v>7869</v>
      </c>
      <c r="C7932" s="7">
        <v>84</v>
      </c>
      <c r="D7932" s="7">
        <v>23963</v>
      </c>
      <c r="E7932" s="12">
        <v>285.27380951999999</v>
      </c>
      <c r="F7932" s="12">
        <v>206</v>
      </c>
    </row>
    <row r="7933" spans="2:6" x14ac:dyDescent="0.25">
      <c r="B7933" s="3" t="s">
        <v>7870</v>
      </c>
      <c r="C7933" s="6">
        <v>22</v>
      </c>
      <c r="D7933" s="6">
        <v>5111</v>
      </c>
      <c r="E7933" s="13">
        <v>232.31818182000001</v>
      </c>
      <c r="F7933" s="13">
        <v>127.5</v>
      </c>
    </row>
    <row r="7934" spans="2:6" x14ac:dyDescent="0.25">
      <c r="B7934" s="4" t="s">
        <v>7871</v>
      </c>
      <c r="C7934" s="7">
        <v>107</v>
      </c>
      <c r="D7934" s="7">
        <v>30640</v>
      </c>
      <c r="E7934" s="12">
        <v>286.35514018999999</v>
      </c>
      <c r="F7934" s="12">
        <v>182</v>
      </c>
    </row>
    <row r="7935" spans="2:6" x14ac:dyDescent="0.25">
      <c r="B7935" s="3" t="s">
        <v>7872</v>
      </c>
      <c r="C7935" s="6">
        <v>155</v>
      </c>
      <c r="D7935" s="6">
        <v>48250</v>
      </c>
      <c r="E7935" s="13">
        <v>311.29032258000001</v>
      </c>
      <c r="F7935" s="13">
        <v>252</v>
      </c>
    </row>
    <row r="7936" spans="2:6" x14ac:dyDescent="0.25">
      <c r="B7936" s="4" t="s">
        <v>7873</v>
      </c>
      <c r="C7936" s="7">
        <v>27</v>
      </c>
      <c r="D7936" s="7">
        <v>8221</v>
      </c>
      <c r="E7936" s="12">
        <v>304.48148148000001</v>
      </c>
      <c r="F7936" s="12">
        <v>253</v>
      </c>
    </row>
    <row r="7937" spans="2:6" x14ac:dyDescent="0.25">
      <c r="B7937" s="3" t="s">
        <v>7874</v>
      </c>
      <c r="C7937" s="6">
        <v>40</v>
      </c>
      <c r="D7937" s="6">
        <v>9869</v>
      </c>
      <c r="E7937" s="13">
        <v>246.72499999999999</v>
      </c>
      <c r="F7937" s="13">
        <v>155</v>
      </c>
    </row>
    <row r="7938" spans="2:6" x14ac:dyDescent="0.25">
      <c r="B7938" s="4" t="s">
        <v>7875</v>
      </c>
      <c r="C7938" s="7">
        <v>18</v>
      </c>
      <c r="D7938" s="7">
        <v>6606</v>
      </c>
      <c r="E7938" s="12">
        <v>367</v>
      </c>
      <c r="F7938" s="12">
        <v>368</v>
      </c>
    </row>
    <row r="7939" spans="2:6" x14ac:dyDescent="0.25">
      <c r="B7939" s="3" t="s">
        <v>7876</v>
      </c>
      <c r="C7939" s="6">
        <v>63</v>
      </c>
      <c r="D7939" s="6">
        <v>13554</v>
      </c>
      <c r="E7939" s="13">
        <v>215.14285713999999</v>
      </c>
      <c r="F7939" s="13">
        <v>126</v>
      </c>
    </row>
    <row r="7940" spans="2:6" x14ac:dyDescent="0.25">
      <c r="B7940" s="4" t="s">
        <v>7877</v>
      </c>
      <c r="C7940" s="7">
        <v>61</v>
      </c>
      <c r="D7940" s="7">
        <v>17217</v>
      </c>
      <c r="E7940" s="12">
        <v>282.24590164</v>
      </c>
      <c r="F7940" s="12">
        <v>187</v>
      </c>
    </row>
    <row r="7941" spans="2:6" x14ac:dyDescent="0.25">
      <c r="B7941" s="3" t="s">
        <v>7878</v>
      </c>
      <c r="C7941" s="6">
        <v>48</v>
      </c>
      <c r="D7941" s="6">
        <v>14286</v>
      </c>
      <c r="E7941" s="13">
        <v>297.625</v>
      </c>
      <c r="F7941" s="13">
        <v>249.5</v>
      </c>
    </row>
    <row r="7942" spans="2:6" x14ac:dyDescent="0.25">
      <c r="B7942" s="4" t="s">
        <v>7879</v>
      </c>
      <c r="C7942" s="7">
        <v>18</v>
      </c>
      <c r="D7942" s="7">
        <v>5684</v>
      </c>
      <c r="E7942" s="12">
        <v>315.77777778000001</v>
      </c>
      <c r="F7942" s="12">
        <v>300.5</v>
      </c>
    </row>
    <row r="7943" spans="2:6" x14ac:dyDescent="0.25">
      <c r="B7943" s="3" t="s">
        <v>7880</v>
      </c>
      <c r="C7943" s="6">
        <v>2829</v>
      </c>
      <c r="D7943" s="6">
        <v>922431</v>
      </c>
      <c r="E7943" s="13">
        <v>326.06256628</v>
      </c>
      <c r="F7943" s="13">
        <v>252</v>
      </c>
    </row>
    <row r="7944" spans="2:6" x14ac:dyDescent="0.25">
      <c r="B7944" s="4" t="s">
        <v>7881</v>
      </c>
      <c r="C7944" s="7">
        <v>149</v>
      </c>
      <c r="D7944" s="7">
        <v>48061</v>
      </c>
      <c r="E7944" s="12">
        <v>322.55704698</v>
      </c>
      <c r="F7944" s="12">
        <v>252</v>
      </c>
    </row>
    <row r="7945" spans="2:6" x14ac:dyDescent="0.25">
      <c r="B7945" s="3" t="s">
        <v>7882</v>
      </c>
      <c r="C7945" s="6">
        <v>127</v>
      </c>
      <c r="D7945" s="6">
        <v>37845</v>
      </c>
      <c r="E7945" s="13">
        <v>297.99212598000003</v>
      </c>
      <c r="F7945" s="13">
        <v>230</v>
      </c>
    </row>
    <row r="7946" spans="2:6" x14ac:dyDescent="0.25">
      <c r="B7946" s="4" t="s">
        <v>7883</v>
      </c>
      <c r="C7946" s="7">
        <v>50</v>
      </c>
      <c r="D7946" s="7">
        <v>14996</v>
      </c>
      <c r="E7946" s="12">
        <v>299.92</v>
      </c>
      <c r="F7946" s="12">
        <v>153.5</v>
      </c>
    </row>
    <row r="7947" spans="2:6" x14ac:dyDescent="0.25">
      <c r="B7947" s="3" t="s">
        <v>7884</v>
      </c>
      <c r="C7947" s="6" t="s">
        <v>35122</v>
      </c>
      <c r="D7947" s="6" t="s">
        <v>35122</v>
      </c>
      <c r="E7947" s="13" t="s">
        <v>35122</v>
      </c>
      <c r="F7947" s="13" t="s">
        <v>35122</v>
      </c>
    </row>
    <row r="7948" spans="2:6" x14ac:dyDescent="0.25">
      <c r="B7948" s="4" t="s">
        <v>7885</v>
      </c>
      <c r="C7948" s="7">
        <v>42</v>
      </c>
      <c r="D7948" s="7">
        <v>10921</v>
      </c>
      <c r="E7948" s="12">
        <v>260.02380951999999</v>
      </c>
      <c r="F7948" s="12">
        <v>135</v>
      </c>
    </row>
    <row r="7949" spans="2:6" x14ac:dyDescent="0.25">
      <c r="B7949" s="3" t="s">
        <v>7886</v>
      </c>
      <c r="C7949" s="6">
        <v>77</v>
      </c>
      <c r="D7949" s="6">
        <v>21917</v>
      </c>
      <c r="E7949" s="13">
        <v>284.63636364000001</v>
      </c>
      <c r="F7949" s="13">
        <v>170</v>
      </c>
    </row>
    <row r="7950" spans="2:6" x14ac:dyDescent="0.25">
      <c r="B7950" s="4" t="s">
        <v>7887</v>
      </c>
      <c r="C7950" s="7">
        <v>14</v>
      </c>
      <c r="D7950" s="7">
        <v>4462</v>
      </c>
      <c r="E7950" s="12">
        <v>318.71428571000001</v>
      </c>
      <c r="F7950" s="12">
        <v>211.5</v>
      </c>
    </row>
    <row r="7951" spans="2:6" x14ac:dyDescent="0.25">
      <c r="B7951" s="3" t="s">
        <v>7888</v>
      </c>
      <c r="C7951" s="6">
        <v>25</v>
      </c>
      <c r="D7951" s="6">
        <v>6952</v>
      </c>
      <c r="E7951" s="13">
        <v>278.08</v>
      </c>
      <c r="F7951" s="13">
        <v>236</v>
      </c>
    </row>
    <row r="7952" spans="2:6" x14ac:dyDescent="0.25">
      <c r="B7952" s="4" t="s">
        <v>7889</v>
      </c>
      <c r="C7952" s="7">
        <v>27</v>
      </c>
      <c r="D7952" s="7">
        <v>5991</v>
      </c>
      <c r="E7952" s="12">
        <v>221.88888889</v>
      </c>
      <c r="F7952" s="12">
        <v>129</v>
      </c>
    </row>
    <row r="7953" spans="2:6" x14ac:dyDescent="0.25">
      <c r="B7953" s="3" t="s">
        <v>7890</v>
      </c>
      <c r="C7953" s="6">
        <v>42</v>
      </c>
      <c r="D7953" s="6">
        <v>9501</v>
      </c>
      <c r="E7953" s="13">
        <v>226.21428571000001</v>
      </c>
      <c r="F7953" s="13">
        <v>138</v>
      </c>
    </row>
    <row r="7954" spans="2:6" x14ac:dyDescent="0.25">
      <c r="B7954" s="4" t="s">
        <v>7891</v>
      </c>
      <c r="C7954" s="7">
        <v>847</v>
      </c>
      <c r="D7954" s="7">
        <v>247307</v>
      </c>
      <c r="E7954" s="12">
        <v>291.97992915999998</v>
      </c>
      <c r="F7954" s="12">
        <v>224</v>
      </c>
    </row>
    <row r="7955" spans="2:6" x14ac:dyDescent="0.25">
      <c r="B7955" s="3" t="s">
        <v>7892</v>
      </c>
      <c r="C7955" s="6">
        <v>51</v>
      </c>
      <c r="D7955" s="6">
        <v>17815</v>
      </c>
      <c r="E7955" s="13">
        <v>349.31372549000002</v>
      </c>
      <c r="F7955" s="13">
        <v>252</v>
      </c>
    </row>
    <row r="7956" spans="2:6" x14ac:dyDescent="0.25">
      <c r="B7956" s="4" t="s">
        <v>7893</v>
      </c>
      <c r="C7956" s="7">
        <v>611</v>
      </c>
      <c r="D7956" s="7">
        <v>187612</v>
      </c>
      <c r="E7956" s="12">
        <v>307.05728313999998</v>
      </c>
      <c r="F7956" s="12">
        <v>247</v>
      </c>
    </row>
    <row r="7957" spans="2:6" x14ac:dyDescent="0.25">
      <c r="B7957" s="3" t="s">
        <v>7894</v>
      </c>
      <c r="C7957" s="6">
        <v>467</v>
      </c>
      <c r="D7957" s="6">
        <v>139045</v>
      </c>
      <c r="E7957" s="13">
        <v>297.74089936000001</v>
      </c>
      <c r="F7957" s="13">
        <v>241</v>
      </c>
    </row>
    <row r="7958" spans="2:6" x14ac:dyDescent="0.25">
      <c r="B7958" s="4" t="s">
        <v>7895</v>
      </c>
      <c r="C7958" s="7">
        <v>80</v>
      </c>
      <c r="D7958" s="7">
        <v>27084</v>
      </c>
      <c r="E7958" s="12">
        <v>338.55</v>
      </c>
      <c r="F7958" s="12">
        <v>253</v>
      </c>
    </row>
    <row r="7959" spans="2:6" x14ac:dyDescent="0.25">
      <c r="B7959" s="3" t="s">
        <v>7896</v>
      </c>
      <c r="C7959" s="6">
        <v>82</v>
      </c>
      <c r="D7959" s="6">
        <v>26398</v>
      </c>
      <c r="E7959" s="13">
        <v>321.92682926999998</v>
      </c>
      <c r="F7959" s="13">
        <v>236.5</v>
      </c>
    </row>
    <row r="7960" spans="2:6" x14ac:dyDescent="0.25">
      <c r="B7960" s="4" t="s">
        <v>7897</v>
      </c>
      <c r="C7960" s="7">
        <v>51</v>
      </c>
      <c r="D7960" s="7">
        <v>11168</v>
      </c>
      <c r="E7960" s="12">
        <v>218.98039216000001</v>
      </c>
      <c r="F7960" s="12">
        <v>191</v>
      </c>
    </row>
    <row r="7961" spans="2:6" x14ac:dyDescent="0.25">
      <c r="B7961" s="3" t="s">
        <v>7898</v>
      </c>
      <c r="C7961" s="6">
        <v>90</v>
      </c>
      <c r="D7961" s="6">
        <v>27269</v>
      </c>
      <c r="E7961" s="13">
        <v>302.98888889</v>
      </c>
      <c r="F7961" s="13">
        <v>243.5</v>
      </c>
    </row>
    <row r="7962" spans="2:6" x14ac:dyDescent="0.25">
      <c r="B7962" s="4" t="s">
        <v>7899</v>
      </c>
      <c r="C7962" s="7">
        <v>136</v>
      </c>
      <c r="D7962" s="7">
        <v>37943</v>
      </c>
      <c r="E7962" s="12">
        <v>278.99264706000002</v>
      </c>
      <c r="F7962" s="12">
        <v>191</v>
      </c>
    </row>
    <row r="7963" spans="2:6" x14ac:dyDescent="0.25">
      <c r="B7963" s="3" t="s">
        <v>7900</v>
      </c>
      <c r="C7963" s="6">
        <v>58</v>
      </c>
      <c r="D7963" s="6">
        <v>20544</v>
      </c>
      <c r="E7963" s="13">
        <v>354.20689655000001</v>
      </c>
      <c r="F7963" s="13">
        <v>253</v>
      </c>
    </row>
    <row r="7964" spans="2:6" x14ac:dyDescent="0.25">
      <c r="B7964" s="4" t="s">
        <v>7901</v>
      </c>
      <c r="C7964" s="7">
        <v>99</v>
      </c>
      <c r="D7964" s="7">
        <v>32989</v>
      </c>
      <c r="E7964" s="12">
        <v>333.22222221999999</v>
      </c>
      <c r="F7964" s="12">
        <v>248</v>
      </c>
    </row>
    <row r="7965" spans="2:6" x14ac:dyDescent="0.25">
      <c r="B7965" s="3" t="s">
        <v>7902</v>
      </c>
      <c r="C7965" s="6">
        <v>90</v>
      </c>
      <c r="D7965" s="6">
        <v>31970</v>
      </c>
      <c r="E7965" s="13">
        <v>355.22222221999999</v>
      </c>
      <c r="F7965" s="13">
        <v>253</v>
      </c>
    </row>
    <row r="7966" spans="2:6" x14ac:dyDescent="0.25">
      <c r="B7966" s="4" t="s">
        <v>7903</v>
      </c>
      <c r="C7966" s="7">
        <v>74</v>
      </c>
      <c r="D7966" s="7">
        <v>19532</v>
      </c>
      <c r="E7966" s="12">
        <v>263.94594595000001</v>
      </c>
      <c r="F7966" s="12">
        <v>131</v>
      </c>
    </row>
    <row r="7967" spans="2:6" x14ac:dyDescent="0.25">
      <c r="B7967" s="3" t="s">
        <v>7904</v>
      </c>
      <c r="C7967" s="6">
        <v>150</v>
      </c>
      <c r="D7967" s="6">
        <v>40023</v>
      </c>
      <c r="E7967" s="13">
        <v>266.82</v>
      </c>
      <c r="F7967" s="13">
        <v>178</v>
      </c>
    </row>
    <row r="7968" spans="2:6" x14ac:dyDescent="0.25">
      <c r="B7968" s="4" t="s">
        <v>7905</v>
      </c>
      <c r="C7968" s="7">
        <v>420</v>
      </c>
      <c r="D7968" s="7">
        <v>132536</v>
      </c>
      <c r="E7968" s="12">
        <v>315.56190476</v>
      </c>
      <c r="F7968" s="12">
        <v>251.5</v>
      </c>
    </row>
    <row r="7969" spans="2:6" x14ac:dyDescent="0.25">
      <c r="B7969" s="3" t="s">
        <v>7906</v>
      </c>
      <c r="C7969" s="6">
        <v>37</v>
      </c>
      <c r="D7969" s="6">
        <v>10318</v>
      </c>
      <c r="E7969" s="13">
        <v>278.86486486000001</v>
      </c>
      <c r="F7969" s="13">
        <v>187</v>
      </c>
    </row>
    <row r="7970" spans="2:6" x14ac:dyDescent="0.25">
      <c r="B7970" s="4" t="s">
        <v>7907</v>
      </c>
      <c r="C7970" s="7">
        <v>18</v>
      </c>
      <c r="D7970" s="7">
        <v>4747</v>
      </c>
      <c r="E7970" s="12">
        <v>263.72222221999999</v>
      </c>
      <c r="F7970" s="12">
        <v>251.5</v>
      </c>
    </row>
    <row r="7971" spans="2:6" x14ac:dyDescent="0.25">
      <c r="B7971" s="3" t="s">
        <v>7908</v>
      </c>
      <c r="C7971" s="6">
        <v>29</v>
      </c>
      <c r="D7971" s="6">
        <v>9425</v>
      </c>
      <c r="E7971" s="13">
        <v>325</v>
      </c>
      <c r="F7971" s="13">
        <v>253</v>
      </c>
    </row>
    <row r="7972" spans="2:6" x14ac:dyDescent="0.25">
      <c r="B7972" s="4" t="s">
        <v>7909</v>
      </c>
      <c r="C7972" s="7">
        <v>90</v>
      </c>
      <c r="D7972" s="7">
        <v>30975</v>
      </c>
      <c r="E7972" s="12">
        <v>344.16666666999998</v>
      </c>
      <c r="F7972" s="12">
        <v>252.5</v>
      </c>
    </row>
    <row r="7973" spans="2:6" x14ac:dyDescent="0.25">
      <c r="B7973" s="3" t="s">
        <v>7910</v>
      </c>
      <c r="C7973" s="6">
        <v>185</v>
      </c>
      <c r="D7973" s="6">
        <v>57623</v>
      </c>
      <c r="E7973" s="13">
        <v>311.47567567999999</v>
      </c>
      <c r="F7973" s="13">
        <v>213</v>
      </c>
    </row>
    <row r="7974" spans="2:6" x14ac:dyDescent="0.25">
      <c r="B7974" s="4" t="s">
        <v>7911</v>
      </c>
      <c r="C7974" s="7">
        <v>64</v>
      </c>
      <c r="D7974" s="7">
        <v>20212</v>
      </c>
      <c r="E7974" s="12">
        <v>315.8125</v>
      </c>
      <c r="F7974" s="12">
        <v>218.5</v>
      </c>
    </row>
    <row r="7975" spans="2:6" x14ac:dyDescent="0.25">
      <c r="B7975" s="3" t="s">
        <v>7912</v>
      </c>
      <c r="C7975" s="6">
        <v>113</v>
      </c>
      <c r="D7975" s="6">
        <v>33859</v>
      </c>
      <c r="E7975" s="13">
        <v>299.63716813999997</v>
      </c>
      <c r="F7975" s="13">
        <v>193</v>
      </c>
    </row>
    <row r="7976" spans="2:6" x14ac:dyDescent="0.25">
      <c r="B7976" s="4" t="s">
        <v>7913</v>
      </c>
      <c r="C7976" s="7">
        <v>118</v>
      </c>
      <c r="D7976" s="7">
        <v>32859</v>
      </c>
      <c r="E7976" s="12">
        <v>278.46610169000002</v>
      </c>
      <c r="F7976" s="12">
        <v>237.5</v>
      </c>
    </row>
    <row r="7977" spans="2:6" x14ac:dyDescent="0.25">
      <c r="B7977" s="3" t="s">
        <v>7914</v>
      </c>
      <c r="C7977" s="6">
        <v>284</v>
      </c>
      <c r="D7977" s="6">
        <v>94794</v>
      </c>
      <c r="E7977" s="13">
        <v>333.78169014000002</v>
      </c>
      <c r="F7977" s="13">
        <v>253</v>
      </c>
    </row>
    <row r="7978" spans="2:6" x14ac:dyDescent="0.25">
      <c r="B7978" s="4" t="s">
        <v>7915</v>
      </c>
      <c r="C7978" s="7">
        <v>94</v>
      </c>
      <c r="D7978" s="7">
        <v>30409</v>
      </c>
      <c r="E7978" s="12">
        <v>323.5</v>
      </c>
      <c r="F7978" s="12">
        <v>212</v>
      </c>
    </row>
    <row r="7979" spans="2:6" x14ac:dyDescent="0.25">
      <c r="B7979" s="3" t="s">
        <v>7916</v>
      </c>
      <c r="C7979" s="6">
        <v>75</v>
      </c>
      <c r="D7979" s="6">
        <v>16592</v>
      </c>
      <c r="E7979" s="13">
        <v>221.22666666999999</v>
      </c>
      <c r="F7979" s="13">
        <v>126</v>
      </c>
    </row>
    <row r="7980" spans="2:6" x14ac:dyDescent="0.25">
      <c r="B7980" s="4" t="s">
        <v>7917</v>
      </c>
      <c r="C7980" s="7">
        <v>179</v>
      </c>
      <c r="D7980" s="7">
        <v>59082</v>
      </c>
      <c r="E7980" s="12">
        <v>330.06703911</v>
      </c>
      <c r="F7980" s="12">
        <v>252</v>
      </c>
    </row>
    <row r="7981" spans="2:6" x14ac:dyDescent="0.25">
      <c r="B7981" s="3" t="s">
        <v>7918</v>
      </c>
      <c r="C7981" s="6">
        <v>81</v>
      </c>
      <c r="D7981" s="6">
        <v>21313</v>
      </c>
      <c r="E7981" s="13">
        <v>263.12345678999998</v>
      </c>
      <c r="F7981" s="13">
        <v>156</v>
      </c>
    </row>
    <row r="7982" spans="2:6" x14ac:dyDescent="0.25">
      <c r="B7982" s="4" t="s">
        <v>7919</v>
      </c>
      <c r="C7982" s="7">
        <v>931</v>
      </c>
      <c r="D7982" s="7">
        <v>317925</v>
      </c>
      <c r="E7982" s="12">
        <v>341.48764769000002</v>
      </c>
      <c r="F7982" s="12">
        <v>252</v>
      </c>
    </row>
    <row r="7983" spans="2:6" x14ac:dyDescent="0.25">
      <c r="B7983" s="3" t="s">
        <v>7920</v>
      </c>
      <c r="C7983" s="6">
        <v>61</v>
      </c>
      <c r="D7983" s="6">
        <v>19189</v>
      </c>
      <c r="E7983" s="13">
        <v>314.57377049000002</v>
      </c>
      <c r="F7983" s="13">
        <v>233</v>
      </c>
    </row>
    <row r="7984" spans="2:6" x14ac:dyDescent="0.25">
      <c r="B7984" s="4" t="s">
        <v>7921</v>
      </c>
      <c r="C7984" s="7">
        <v>58</v>
      </c>
      <c r="D7984" s="7">
        <v>15126</v>
      </c>
      <c r="E7984" s="12">
        <v>260.79310344999999</v>
      </c>
      <c r="F7984" s="12">
        <v>138</v>
      </c>
    </row>
    <row r="7985" spans="2:6" x14ac:dyDescent="0.25">
      <c r="B7985" s="3" t="s">
        <v>7922</v>
      </c>
      <c r="C7985" s="6">
        <v>1238</v>
      </c>
      <c r="D7985" s="6">
        <v>400855</v>
      </c>
      <c r="E7985" s="13">
        <v>323.79240711</v>
      </c>
      <c r="F7985" s="13">
        <v>252</v>
      </c>
    </row>
    <row r="7986" spans="2:6" x14ac:dyDescent="0.25">
      <c r="B7986" s="4" t="s">
        <v>7923</v>
      </c>
      <c r="C7986" s="7">
        <v>136</v>
      </c>
      <c r="D7986" s="7">
        <v>40835</v>
      </c>
      <c r="E7986" s="12">
        <v>300.25735293999998</v>
      </c>
      <c r="F7986" s="12">
        <v>155</v>
      </c>
    </row>
    <row r="7987" spans="2:6" x14ac:dyDescent="0.25">
      <c r="B7987" s="3" t="s">
        <v>7924</v>
      </c>
      <c r="C7987" s="6">
        <v>30</v>
      </c>
      <c r="D7987" s="6">
        <v>9429</v>
      </c>
      <c r="E7987" s="13">
        <v>314.3</v>
      </c>
      <c r="F7987" s="13">
        <v>266.5</v>
      </c>
    </row>
    <row r="7988" spans="2:6" x14ac:dyDescent="0.25">
      <c r="B7988" s="4" t="s">
        <v>7925</v>
      </c>
      <c r="C7988" s="7">
        <v>104</v>
      </c>
      <c r="D7988" s="7">
        <v>31603</v>
      </c>
      <c r="E7988" s="12">
        <v>303.875</v>
      </c>
      <c r="F7988" s="12">
        <v>252</v>
      </c>
    </row>
    <row r="7989" spans="2:6" x14ac:dyDescent="0.25">
      <c r="B7989" s="3" t="s">
        <v>7926</v>
      </c>
      <c r="C7989" s="6">
        <v>96</v>
      </c>
      <c r="D7989" s="6">
        <v>28868</v>
      </c>
      <c r="E7989" s="13">
        <v>300.70833333000002</v>
      </c>
      <c r="F7989" s="13">
        <v>244</v>
      </c>
    </row>
    <row r="7990" spans="2:6" x14ac:dyDescent="0.25">
      <c r="B7990" s="4" t="s">
        <v>7927</v>
      </c>
      <c r="C7990" s="7">
        <v>278</v>
      </c>
      <c r="D7990" s="7">
        <v>87212</v>
      </c>
      <c r="E7990" s="12">
        <v>313.71223021999998</v>
      </c>
      <c r="F7990" s="12">
        <v>228</v>
      </c>
    </row>
    <row r="7991" spans="2:6" x14ac:dyDescent="0.25">
      <c r="B7991" s="3" t="s">
        <v>7928</v>
      </c>
      <c r="C7991" s="6">
        <v>21</v>
      </c>
      <c r="D7991" s="6">
        <v>4990</v>
      </c>
      <c r="E7991" s="13">
        <v>237.61904762</v>
      </c>
      <c r="F7991" s="13">
        <v>209</v>
      </c>
    </row>
    <row r="7992" spans="2:6" x14ac:dyDescent="0.25">
      <c r="B7992" s="4" t="s">
        <v>7929</v>
      </c>
      <c r="C7992" s="7" t="s">
        <v>35122</v>
      </c>
      <c r="D7992" s="7" t="s">
        <v>35122</v>
      </c>
      <c r="E7992" s="12" t="s">
        <v>35122</v>
      </c>
      <c r="F7992" s="12" t="s">
        <v>35122</v>
      </c>
    </row>
    <row r="7993" spans="2:6" x14ac:dyDescent="0.25">
      <c r="B7993" s="3" t="s">
        <v>7930</v>
      </c>
      <c r="C7993" s="6">
        <v>18</v>
      </c>
      <c r="D7993" s="6">
        <v>4964</v>
      </c>
      <c r="E7993" s="13">
        <v>275.77777778000001</v>
      </c>
      <c r="F7993" s="13">
        <v>126</v>
      </c>
    </row>
    <row r="7994" spans="2:6" x14ac:dyDescent="0.25">
      <c r="B7994" s="4" t="s">
        <v>7931</v>
      </c>
      <c r="C7994" s="7">
        <v>26</v>
      </c>
      <c r="D7994" s="7">
        <v>7558</v>
      </c>
      <c r="E7994" s="12">
        <v>290.69230769000001</v>
      </c>
      <c r="F7994" s="12">
        <v>195</v>
      </c>
    </row>
    <row r="7995" spans="2:6" x14ac:dyDescent="0.25">
      <c r="B7995" s="3" t="s">
        <v>7932</v>
      </c>
      <c r="C7995" s="6" t="s">
        <v>35122</v>
      </c>
      <c r="D7995" s="6" t="s">
        <v>35122</v>
      </c>
      <c r="E7995" s="13" t="s">
        <v>35122</v>
      </c>
      <c r="F7995" s="13" t="s">
        <v>35122</v>
      </c>
    </row>
    <row r="7996" spans="2:6" x14ac:dyDescent="0.25">
      <c r="B7996" s="4" t="s">
        <v>7933</v>
      </c>
      <c r="C7996" s="7">
        <v>510</v>
      </c>
      <c r="D7996" s="7">
        <v>170989</v>
      </c>
      <c r="E7996" s="12">
        <v>335.27254901999999</v>
      </c>
      <c r="F7996" s="12">
        <v>252</v>
      </c>
    </row>
    <row r="7997" spans="2:6" x14ac:dyDescent="0.25">
      <c r="B7997" s="3" t="s">
        <v>7934</v>
      </c>
      <c r="C7997" s="6">
        <v>45</v>
      </c>
      <c r="D7997" s="6">
        <v>9812</v>
      </c>
      <c r="E7997" s="13">
        <v>218.04444444000001</v>
      </c>
      <c r="F7997" s="13">
        <v>131</v>
      </c>
    </row>
    <row r="7998" spans="2:6" x14ac:dyDescent="0.25">
      <c r="B7998" s="4" t="s">
        <v>7935</v>
      </c>
      <c r="C7998" s="7">
        <v>139</v>
      </c>
      <c r="D7998" s="7">
        <v>45956</v>
      </c>
      <c r="E7998" s="12">
        <v>330.61870504000001</v>
      </c>
      <c r="F7998" s="12">
        <v>252</v>
      </c>
    </row>
    <row r="7999" spans="2:6" x14ac:dyDescent="0.25">
      <c r="B7999" s="3" t="s">
        <v>7936</v>
      </c>
      <c r="C7999" s="6">
        <v>51</v>
      </c>
      <c r="D7999" s="6">
        <v>18550</v>
      </c>
      <c r="E7999" s="13">
        <v>363.72549020000002</v>
      </c>
      <c r="F7999" s="13">
        <v>340</v>
      </c>
    </row>
    <row r="8000" spans="2:6" x14ac:dyDescent="0.25">
      <c r="B8000" s="4" t="s">
        <v>7937</v>
      </c>
      <c r="C8000" s="7">
        <v>156</v>
      </c>
      <c r="D8000" s="7">
        <v>50699</v>
      </c>
      <c r="E8000" s="12">
        <v>324.99358974</v>
      </c>
      <c r="F8000" s="12">
        <v>252</v>
      </c>
    </row>
    <row r="8001" spans="2:6" x14ac:dyDescent="0.25">
      <c r="B8001" s="3" t="s">
        <v>7938</v>
      </c>
      <c r="C8001" s="6">
        <v>12</v>
      </c>
      <c r="D8001" s="6">
        <v>4395</v>
      </c>
      <c r="E8001" s="13">
        <v>366.25</v>
      </c>
      <c r="F8001" s="13">
        <v>257.5</v>
      </c>
    </row>
    <row r="8002" spans="2:6" x14ac:dyDescent="0.25">
      <c r="B8002" s="4" t="s">
        <v>7939</v>
      </c>
      <c r="C8002" s="7">
        <v>17</v>
      </c>
      <c r="D8002" s="7">
        <v>5996</v>
      </c>
      <c r="E8002" s="12">
        <v>352.70588235000002</v>
      </c>
      <c r="F8002" s="12">
        <v>348</v>
      </c>
    </row>
    <row r="8003" spans="2:6" x14ac:dyDescent="0.25">
      <c r="B8003" s="3" t="s">
        <v>7940</v>
      </c>
      <c r="C8003" s="6">
        <v>19</v>
      </c>
      <c r="D8003" s="6">
        <v>4523</v>
      </c>
      <c r="E8003" s="13">
        <v>238.05263158</v>
      </c>
      <c r="F8003" s="13">
        <v>126</v>
      </c>
    </row>
    <row r="8004" spans="2:6" x14ac:dyDescent="0.25">
      <c r="B8004" s="4" t="s">
        <v>7941</v>
      </c>
      <c r="C8004" s="7">
        <v>60</v>
      </c>
      <c r="D8004" s="7">
        <v>13331</v>
      </c>
      <c r="E8004" s="12">
        <v>222.18333333000001</v>
      </c>
      <c r="F8004" s="12">
        <v>127</v>
      </c>
    </row>
    <row r="8005" spans="2:6" x14ac:dyDescent="0.25">
      <c r="B8005" s="3" t="s">
        <v>7942</v>
      </c>
      <c r="C8005" s="6">
        <v>66</v>
      </c>
      <c r="D8005" s="6">
        <v>18832</v>
      </c>
      <c r="E8005" s="13">
        <v>285.33333333000002</v>
      </c>
      <c r="F8005" s="13">
        <v>240</v>
      </c>
    </row>
    <row r="8006" spans="2:6" x14ac:dyDescent="0.25">
      <c r="B8006" s="4" t="s">
        <v>7943</v>
      </c>
      <c r="C8006" s="7">
        <v>37</v>
      </c>
      <c r="D8006" s="7">
        <v>9004</v>
      </c>
      <c r="E8006" s="12">
        <v>243.35135134999999</v>
      </c>
      <c r="F8006" s="12">
        <v>127</v>
      </c>
    </row>
    <row r="8007" spans="2:6" x14ac:dyDescent="0.25">
      <c r="B8007" s="3" t="s">
        <v>7944</v>
      </c>
      <c r="C8007" s="6">
        <v>98</v>
      </c>
      <c r="D8007" s="6">
        <v>28689</v>
      </c>
      <c r="E8007" s="13">
        <v>292.74489796</v>
      </c>
      <c r="F8007" s="13">
        <v>204</v>
      </c>
    </row>
    <row r="8008" spans="2:6" x14ac:dyDescent="0.25">
      <c r="B8008" s="4" t="s">
        <v>7945</v>
      </c>
      <c r="C8008" s="7">
        <v>191</v>
      </c>
      <c r="D8008" s="7">
        <v>58273</v>
      </c>
      <c r="E8008" s="12">
        <v>305.09424084</v>
      </c>
      <c r="F8008" s="12">
        <v>237</v>
      </c>
    </row>
    <row r="8009" spans="2:6" x14ac:dyDescent="0.25">
      <c r="B8009" s="3" t="s">
        <v>7946</v>
      </c>
      <c r="C8009" s="6">
        <v>16</v>
      </c>
      <c r="D8009" s="6">
        <v>5120</v>
      </c>
      <c r="E8009" s="13">
        <v>320</v>
      </c>
      <c r="F8009" s="13">
        <v>235.5</v>
      </c>
    </row>
    <row r="8010" spans="2:6" x14ac:dyDescent="0.25">
      <c r="B8010" s="4" t="s">
        <v>7947</v>
      </c>
      <c r="C8010" s="7">
        <v>66</v>
      </c>
      <c r="D8010" s="7">
        <v>21895</v>
      </c>
      <c r="E8010" s="12">
        <v>331.74242423999999</v>
      </c>
      <c r="F8010" s="12">
        <v>252.5</v>
      </c>
    </row>
    <row r="8011" spans="2:6" x14ac:dyDescent="0.25">
      <c r="B8011" s="3" t="s">
        <v>7948</v>
      </c>
      <c r="C8011" s="6">
        <v>268</v>
      </c>
      <c r="D8011" s="6">
        <v>76354</v>
      </c>
      <c r="E8011" s="13">
        <v>284.90298507</v>
      </c>
      <c r="F8011" s="13">
        <v>210.5</v>
      </c>
    </row>
    <row r="8012" spans="2:6" x14ac:dyDescent="0.25">
      <c r="B8012" s="4" t="s">
        <v>7949</v>
      </c>
      <c r="C8012" s="7">
        <v>179</v>
      </c>
      <c r="D8012" s="7">
        <v>48606</v>
      </c>
      <c r="E8012" s="12">
        <v>271.54189944000001</v>
      </c>
      <c r="F8012" s="12">
        <v>158</v>
      </c>
    </row>
    <row r="8013" spans="2:6" x14ac:dyDescent="0.25">
      <c r="B8013" s="3" t="s">
        <v>7950</v>
      </c>
      <c r="C8013" s="6">
        <v>207</v>
      </c>
      <c r="D8013" s="6">
        <v>68606</v>
      </c>
      <c r="E8013" s="13">
        <v>331.42995169</v>
      </c>
      <c r="F8013" s="13">
        <v>253</v>
      </c>
    </row>
    <row r="8014" spans="2:6" x14ac:dyDescent="0.25">
      <c r="B8014" s="4" t="s">
        <v>7951</v>
      </c>
      <c r="C8014" s="7">
        <v>27</v>
      </c>
      <c r="D8014" s="7">
        <v>6570</v>
      </c>
      <c r="E8014" s="12">
        <v>243.33333332999999</v>
      </c>
      <c r="F8014" s="12">
        <v>127</v>
      </c>
    </row>
    <row r="8015" spans="2:6" x14ac:dyDescent="0.25">
      <c r="B8015" s="3" t="s">
        <v>7952</v>
      </c>
      <c r="C8015" s="6">
        <v>148</v>
      </c>
      <c r="D8015" s="6">
        <v>45348</v>
      </c>
      <c r="E8015" s="13">
        <v>306.40540541000001</v>
      </c>
      <c r="F8015" s="13">
        <v>244.5</v>
      </c>
    </row>
    <row r="8016" spans="2:6" x14ac:dyDescent="0.25">
      <c r="B8016" s="4" t="s">
        <v>7953</v>
      </c>
      <c r="C8016" s="7">
        <v>2092</v>
      </c>
      <c r="D8016" s="7">
        <v>648487</v>
      </c>
      <c r="E8016" s="12">
        <v>309.98422562000002</v>
      </c>
      <c r="F8016" s="12">
        <v>252</v>
      </c>
    </row>
    <row r="8017" spans="2:6" x14ac:dyDescent="0.25">
      <c r="B8017" s="3" t="s">
        <v>7954</v>
      </c>
      <c r="C8017" s="6">
        <v>619</v>
      </c>
      <c r="D8017" s="6">
        <v>197299</v>
      </c>
      <c r="E8017" s="13">
        <v>318.73828756</v>
      </c>
      <c r="F8017" s="13">
        <v>252</v>
      </c>
    </row>
    <row r="8018" spans="2:6" x14ac:dyDescent="0.25">
      <c r="B8018" s="4" t="s">
        <v>7955</v>
      </c>
      <c r="C8018" s="7">
        <v>390</v>
      </c>
      <c r="D8018" s="7">
        <v>127262</v>
      </c>
      <c r="E8018" s="12">
        <v>326.31282050999999</v>
      </c>
      <c r="F8018" s="12">
        <v>230</v>
      </c>
    </row>
    <row r="8019" spans="2:6" x14ac:dyDescent="0.25">
      <c r="B8019" s="3" t="s">
        <v>7956</v>
      </c>
      <c r="C8019" s="6">
        <v>51</v>
      </c>
      <c r="D8019" s="6">
        <v>12328</v>
      </c>
      <c r="E8019" s="13">
        <v>241.7254902</v>
      </c>
      <c r="F8019" s="13">
        <v>126</v>
      </c>
    </row>
    <row r="8020" spans="2:6" x14ac:dyDescent="0.25">
      <c r="B8020" s="4" t="s">
        <v>7957</v>
      </c>
      <c r="C8020" s="7">
        <v>311</v>
      </c>
      <c r="D8020" s="7">
        <v>95441</v>
      </c>
      <c r="E8020" s="12">
        <v>306.88424436999998</v>
      </c>
      <c r="F8020" s="12">
        <v>252</v>
      </c>
    </row>
    <row r="8021" spans="2:6" x14ac:dyDescent="0.25">
      <c r="B8021" s="3" t="s">
        <v>7958</v>
      </c>
      <c r="C8021" s="6">
        <v>160</v>
      </c>
      <c r="D8021" s="6">
        <v>43822</v>
      </c>
      <c r="E8021" s="13">
        <v>273.88749999999999</v>
      </c>
      <c r="F8021" s="13">
        <v>193.5</v>
      </c>
    </row>
    <row r="8022" spans="2:6" x14ac:dyDescent="0.25">
      <c r="B8022" s="4" t="s">
        <v>7959</v>
      </c>
      <c r="C8022" s="7">
        <v>30</v>
      </c>
      <c r="D8022" s="7">
        <v>9720</v>
      </c>
      <c r="E8022" s="12">
        <v>324</v>
      </c>
      <c r="F8022" s="12">
        <v>201.5</v>
      </c>
    </row>
    <row r="8023" spans="2:6" x14ac:dyDescent="0.25">
      <c r="B8023" s="3" t="s">
        <v>7960</v>
      </c>
      <c r="C8023" s="6">
        <v>461</v>
      </c>
      <c r="D8023" s="6">
        <v>139418</v>
      </c>
      <c r="E8023" s="13">
        <v>302.42516268999998</v>
      </c>
      <c r="F8023" s="13">
        <v>204</v>
      </c>
    </row>
    <row r="8024" spans="2:6" x14ac:dyDescent="0.25">
      <c r="B8024" s="4" t="s">
        <v>7961</v>
      </c>
      <c r="C8024" s="7">
        <v>68</v>
      </c>
      <c r="D8024" s="7">
        <v>20947</v>
      </c>
      <c r="E8024" s="12">
        <v>308.04411764999998</v>
      </c>
      <c r="F8024" s="12">
        <v>233</v>
      </c>
    </row>
    <row r="8025" spans="2:6" x14ac:dyDescent="0.25">
      <c r="B8025" s="3" t="s">
        <v>7962</v>
      </c>
      <c r="C8025" s="6">
        <v>234</v>
      </c>
      <c r="D8025" s="6">
        <v>65497</v>
      </c>
      <c r="E8025" s="13">
        <v>279.90170940000002</v>
      </c>
      <c r="F8025" s="13">
        <v>160.5</v>
      </c>
    </row>
    <row r="8026" spans="2:6" x14ac:dyDescent="0.25">
      <c r="B8026" s="4" t="s">
        <v>7963</v>
      </c>
      <c r="C8026" s="7">
        <v>78</v>
      </c>
      <c r="D8026" s="7">
        <v>22949</v>
      </c>
      <c r="E8026" s="12">
        <v>294.21794871999998</v>
      </c>
      <c r="F8026" s="12">
        <v>205</v>
      </c>
    </row>
    <row r="8027" spans="2:6" x14ac:dyDescent="0.25">
      <c r="B8027" s="3" t="s">
        <v>7964</v>
      </c>
      <c r="C8027" s="6">
        <v>130</v>
      </c>
      <c r="D8027" s="6">
        <v>38767</v>
      </c>
      <c r="E8027" s="13">
        <v>298.20769231000003</v>
      </c>
      <c r="F8027" s="13">
        <v>252</v>
      </c>
    </row>
    <row r="8028" spans="2:6" x14ac:dyDescent="0.25">
      <c r="B8028" s="4" t="s">
        <v>7965</v>
      </c>
      <c r="C8028" s="7">
        <v>11</v>
      </c>
      <c r="D8028" s="7">
        <v>3220</v>
      </c>
      <c r="E8028" s="12">
        <v>292.72727272999998</v>
      </c>
      <c r="F8028" s="12">
        <v>126</v>
      </c>
    </row>
    <row r="8029" spans="2:6" x14ac:dyDescent="0.25">
      <c r="B8029" s="3" t="s">
        <v>7966</v>
      </c>
      <c r="C8029" s="6">
        <v>205</v>
      </c>
      <c r="D8029" s="6">
        <v>66949</v>
      </c>
      <c r="E8029" s="13">
        <v>326.58048780000001</v>
      </c>
      <c r="F8029" s="13">
        <v>252</v>
      </c>
    </row>
    <row r="8030" spans="2:6" x14ac:dyDescent="0.25">
      <c r="B8030" s="4" t="s">
        <v>7967</v>
      </c>
      <c r="C8030" s="7">
        <v>112</v>
      </c>
      <c r="D8030" s="7">
        <v>34628</v>
      </c>
      <c r="E8030" s="12">
        <v>309.17857142999998</v>
      </c>
      <c r="F8030" s="12">
        <v>252.5</v>
      </c>
    </row>
    <row r="8031" spans="2:6" x14ac:dyDescent="0.25">
      <c r="B8031" s="3" t="s">
        <v>7968</v>
      </c>
      <c r="C8031" s="6">
        <v>67</v>
      </c>
      <c r="D8031" s="6">
        <v>17691</v>
      </c>
      <c r="E8031" s="13">
        <v>264.04477611999999</v>
      </c>
      <c r="F8031" s="13">
        <v>194</v>
      </c>
    </row>
    <row r="8032" spans="2:6" x14ac:dyDescent="0.25">
      <c r="B8032" s="4" t="s">
        <v>7969</v>
      </c>
      <c r="C8032" s="7">
        <v>98</v>
      </c>
      <c r="D8032" s="7">
        <v>29813</v>
      </c>
      <c r="E8032" s="12">
        <v>304.21428571000001</v>
      </c>
      <c r="F8032" s="12">
        <v>215.5</v>
      </c>
    </row>
    <row r="8033" spans="2:6" x14ac:dyDescent="0.25">
      <c r="B8033" s="3" t="s">
        <v>7970</v>
      </c>
      <c r="C8033" s="6">
        <v>220</v>
      </c>
      <c r="D8033" s="6">
        <v>66124</v>
      </c>
      <c r="E8033" s="13">
        <v>300.56363635999998</v>
      </c>
      <c r="F8033" s="13">
        <v>222.5</v>
      </c>
    </row>
    <row r="8034" spans="2:6" x14ac:dyDescent="0.25">
      <c r="B8034" s="4" t="s">
        <v>7971</v>
      </c>
      <c r="C8034" s="7">
        <v>152</v>
      </c>
      <c r="D8034" s="7">
        <v>44561</v>
      </c>
      <c r="E8034" s="12">
        <v>293.16447368000001</v>
      </c>
      <c r="F8034" s="12">
        <v>226</v>
      </c>
    </row>
    <row r="8035" spans="2:6" x14ac:dyDescent="0.25">
      <c r="B8035" s="3" t="s">
        <v>7972</v>
      </c>
      <c r="C8035" s="6">
        <v>75</v>
      </c>
      <c r="D8035" s="6">
        <v>22289</v>
      </c>
      <c r="E8035" s="13">
        <v>297.18666667000002</v>
      </c>
      <c r="F8035" s="13">
        <v>176</v>
      </c>
    </row>
    <row r="8036" spans="2:6" x14ac:dyDescent="0.25">
      <c r="B8036" s="4" t="s">
        <v>7973</v>
      </c>
      <c r="C8036" s="7">
        <v>74</v>
      </c>
      <c r="D8036" s="7">
        <v>23560</v>
      </c>
      <c r="E8036" s="12">
        <v>318.37837838000002</v>
      </c>
      <c r="F8036" s="12">
        <v>181</v>
      </c>
    </row>
    <row r="8037" spans="2:6" x14ac:dyDescent="0.25">
      <c r="B8037" s="3" t="s">
        <v>7974</v>
      </c>
      <c r="C8037" s="6">
        <v>130</v>
      </c>
      <c r="D8037" s="6">
        <v>43456</v>
      </c>
      <c r="E8037" s="13">
        <v>334.27692308000002</v>
      </c>
      <c r="F8037" s="13">
        <v>252</v>
      </c>
    </row>
    <row r="8038" spans="2:6" x14ac:dyDescent="0.25">
      <c r="B8038" s="4" t="s">
        <v>7975</v>
      </c>
      <c r="C8038" s="7">
        <v>23</v>
      </c>
      <c r="D8038" s="7">
        <v>5592</v>
      </c>
      <c r="E8038" s="12">
        <v>243.13043478</v>
      </c>
      <c r="F8038" s="12">
        <v>208</v>
      </c>
    </row>
    <row r="8039" spans="2:6" x14ac:dyDescent="0.25">
      <c r="B8039" s="3" t="s">
        <v>7976</v>
      </c>
      <c r="C8039" s="6">
        <v>140</v>
      </c>
      <c r="D8039" s="6">
        <v>44169</v>
      </c>
      <c r="E8039" s="13">
        <v>315.49285714000001</v>
      </c>
      <c r="F8039" s="13">
        <v>218</v>
      </c>
    </row>
    <row r="8040" spans="2:6" x14ac:dyDescent="0.25">
      <c r="B8040" s="4" t="s">
        <v>7977</v>
      </c>
      <c r="C8040" s="7">
        <v>14</v>
      </c>
      <c r="D8040" s="7">
        <v>2841</v>
      </c>
      <c r="E8040" s="12">
        <v>202.92857143000001</v>
      </c>
      <c r="F8040" s="12">
        <v>96</v>
      </c>
    </row>
    <row r="8041" spans="2:6" x14ac:dyDescent="0.25">
      <c r="B8041" s="3" t="s">
        <v>7978</v>
      </c>
      <c r="C8041" s="6">
        <v>251</v>
      </c>
      <c r="D8041" s="6">
        <v>65646</v>
      </c>
      <c r="E8041" s="13">
        <v>261.53784861000003</v>
      </c>
      <c r="F8041" s="13">
        <v>182</v>
      </c>
    </row>
    <row r="8042" spans="2:6" x14ac:dyDescent="0.25">
      <c r="B8042" s="4" t="s">
        <v>7979</v>
      </c>
      <c r="C8042" s="7">
        <v>70</v>
      </c>
      <c r="D8042" s="7">
        <v>16884</v>
      </c>
      <c r="E8042" s="12">
        <v>241.2</v>
      </c>
      <c r="F8042" s="12">
        <v>130.5</v>
      </c>
    </row>
    <row r="8043" spans="2:6" x14ac:dyDescent="0.25">
      <c r="B8043" s="3" t="s">
        <v>7980</v>
      </c>
      <c r="C8043" s="6">
        <v>532</v>
      </c>
      <c r="D8043" s="6">
        <v>142432</v>
      </c>
      <c r="E8043" s="13">
        <v>267.72932330999998</v>
      </c>
      <c r="F8043" s="13">
        <v>190</v>
      </c>
    </row>
    <row r="8044" spans="2:6" x14ac:dyDescent="0.25">
      <c r="B8044" s="4" t="s">
        <v>7981</v>
      </c>
      <c r="C8044" s="7">
        <v>92</v>
      </c>
      <c r="D8044" s="7">
        <v>28671</v>
      </c>
      <c r="E8044" s="12">
        <v>311.64130434999998</v>
      </c>
      <c r="F8044" s="12">
        <v>252</v>
      </c>
    </row>
    <row r="8045" spans="2:6" x14ac:dyDescent="0.25">
      <c r="B8045" s="3" t="s">
        <v>7982</v>
      </c>
      <c r="C8045" s="6">
        <v>136</v>
      </c>
      <c r="D8045" s="6">
        <v>38717</v>
      </c>
      <c r="E8045" s="13">
        <v>284.68382352999998</v>
      </c>
      <c r="F8045" s="13">
        <v>218</v>
      </c>
    </row>
    <row r="8046" spans="2:6" x14ac:dyDescent="0.25">
      <c r="B8046" s="4" t="s">
        <v>34770</v>
      </c>
      <c r="C8046" s="7">
        <v>229</v>
      </c>
      <c r="D8046" s="7">
        <v>62102</v>
      </c>
      <c r="E8046" s="12">
        <v>271.18777292999999</v>
      </c>
      <c r="F8046" s="12">
        <v>209</v>
      </c>
    </row>
    <row r="8047" spans="2:6" x14ac:dyDescent="0.25">
      <c r="B8047" s="3" t="s">
        <v>7983</v>
      </c>
      <c r="C8047" s="6">
        <v>27</v>
      </c>
      <c r="D8047" s="6">
        <v>8133</v>
      </c>
      <c r="E8047" s="13">
        <v>301.22222221999999</v>
      </c>
      <c r="F8047" s="13">
        <v>205</v>
      </c>
    </row>
    <row r="8048" spans="2:6" x14ac:dyDescent="0.25">
      <c r="B8048" s="4" t="s">
        <v>7984</v>
      </c>
      <c r="C8048" s="7">
        <v>83</v>
      </c>
      <c r="D8048" s="7">
        <v>26082</v>
      </c>
      <c r="E8048" s="12">
        <v>314.24096386000002</v>
      </c>
      <c r="F8048" s="12">
        <v>251</v>
      </c>
    </row>
    <row r="8049" spans="2:6" x14ac:dyDescent="0.25">
      <c r="B8049" s="3" t="s">
        <v>7985</v>
      </c>
      <c r="C8049" s="6" t="s">
        <v>35122</v>
      </c>
      <c r="D8049" s="6" t="s">
        <v>35122</v>
      </c>
      <c r="E8049" s="13" t="s">
        <v>35122</v>
      </c>
      <c r="F8049" s="13" t="s">
        <v>35122</v>
      </c>
    </row>
    <row r="8050" spans="2:6" x14ac:dyDescent="0.25">
      <c r="B8050" s="4" t="s">
        <v>7986</v>
      </c>
      <c r="C8050" s="7">
        <v>147</v>
      </c>
      <c r="D8050" s="7">
        <v>42569</v>
      </c>
      <c r="E8050" s="12">
        <v>289.58503401000002</v>
      </c>
      <c r="F8050" s="12">
        <v>227</v>
      </c>
    </row>
    <row r="8051" spans="2:6" x14ac:dyDescent="0.25">
      <c r="B8051" s="3" t="s">
        <v>7987</v>
      </c>
      <c r="C8051" s="6">
        <v>226</v>
      </c>
      <c r="D8051" s="6">
        <v>73583</v>
      </c>
      <c r="E8051" s="13">
        <v>325.58849557999997</v>
      </c>
      <c r="F8051" s="13">
        <v>252</v>
      </c>
    </row>
    <row r="8052" spans="2:6" x14ac:dyDescent="0.25">
      <c r="B8052" s="4" t="s">
        <v>7988</v>
      </c>
      <c r="C8052" s="7">
        <v>44</v>
      </c>
      <c r="D8052" s="7">
        <v>12087</v>
      </c>
      <c r="E8052" s="12">
        <v>274.70454545000001</v>
      </c>
      <c r="F8052" s="12">
        <v>210</v>
      </c>
    </row>
    <row r="8053" spans="2:6" x14ac:dyDescent="0.25">
      <c r="B8053" s="3" t="s">
        <v>7989</v>
      </c>
      <c r="C8053" s="6">
        <v>331</v>
      </c>
      <c r="D8053" s="6">
        <v>92367</v>
      </c>
      <c r="E8053" s="13">
        <v>279.05438065999999</v>
      </c>
      <c r="F8053" s="13">
        <v>177</v>
      </c>
    </row>
    <row r="8054" spans="2:6" x14ac:dyDescent="0.25">
      <c r="B8054" s="4" t="s">
        <v>7990</v>
      </c>
      <c r="C8054" s="7">
        <v>59</v>
      </c>
      <c r="D8054" s="7">
        <v>20490</v>
      </c>
      <c r="E8054" s="12">
        <v>347.28813559000002</v>
      </c>
      <c r="F8054" s="12">
        <v>253</v>
      </c>
    </row>
    <row r="8055" spans="2:6" x14ac:dyDescent="0.25">
      <c r="B8055" s="3" t="s">
        <v>7991</v>
      </c>
      <c r="C8055" s="6">
        <v>34</v>
      </c>
      <c r="D8055" s="6">
        <v>12660</v>
      </c>
      <c r="E8055" s="13">
        <v>372.35294118000002</v>
      </c>
      <c r="F8055" s="13">
        <v>252.5</v>
      </c>
    </row>
    <row r="8056" spans="2:6" x14ac:dyDescent="0.25">
      <c r="B8056" s="4" t="s">
        <v>7992</v>
      </c>
      <c r="C8056" s="7">
        <v>42</v>
      </c>
      <c r="D8056" s="7">
        <v>16064</v>
      </c>
      <c r="E8056" s="12">
        <v>382.47619048000001</v>
      </c>
      <c r="F8056" s="12">
        <v>367</v>
      </c>
    </row>
    <row r="8057" spans="2:6" x14ac:dyDescent="0.25">
      <c r="B8057" s="3" t="s">
        <v>7993</v>
      </c>
      <c r="C8057" s="6">
        <v>116</v>
      </c>
      <c r="D8057" s="6">
        <v>34001</v>
      </c>
      <c r="E8057" s="13">
        <v>293.11206897</v>
      </c>
      <c r="F8057" s="13">
        <v>177</v>
      </c>
    </row>
    <row r="8058" spans="2:6" x14ac:dyDescent="0.25">
      <c r="B8058" s="4" t="s">
        <v>7994</v>
      </c>
      <c r="C8058" s="7">
        <v>108</v>
      </c>
      <c r="D8058" s="7">
        <v>31189</v>
      </c>
      <c r="E8058" s="12">
        <v>288.78703703999997</v>
      </c>
      <c r="F8058" s="12">
        <v>196.5</v>
      </c>
    </row>
    <row r="8059" spans="2:6" x14ac:dyDescent="0.25">
      <c r="B8059" s="3" t="s">
        <v>7995</v>
      </c>
      <c r="C8059" s="6">
        <v>38</v>
      </c>
      <c r="D8059" s="6">
        <v>14316</v>
      </c>
      <c r="E8059" s="13">
        <v>376.73684211</v>
      </c>
      <c r="F8059" s="13">
        <v>295</v>
      </c>
    </row>
    <row r="8060" spans="2:6" x14ac:dyDescent="0.25">
      <c r="B8060" s="4" t="s">
        <v>7996</v>
      </c>
      <c r="C8060" s="7">
        <v>33</v>
      </c>
      <c r="D8060" s="7">
        <v>10191</v>
      </c>
      <c r="E8060" s="12">
        <v>308.81818182000001</v>
      </c>
      <c r="F8060" s="12">
        <v>204</v>
      </c>
    </row>
    <row r="8061" spans="2:6" x14ac:dyDescent="0.25">
      <c r="B8061" s="3" t="s">
        <v>7997</v>
      </c>
      <c r="C8061" s="6">
        <v>28</v>
      </c>
      <c r="D8061" s="6">
        <v>7726</v>
      </c>
      <c r="E8061" s="13">
        <v>275.92857142999998</v>
      </c>
      <c r="F8061" s="13">
        <v>187</v>
      </c>
    </row>
    <row r="8062" spans="2:6" x14ac:dyDescent="0.25">
      <c r="B8062" s="4" t="s">
        <v>7998</v>
      </c>
      <c r="C8062" s="7">
        <v>110</v>
      </c>
      <c r="D8062" s="7">
        <v>37411</v>
      </c>
      <c r="E8062" s="12">
        <v>340.1</v>
      </c>
      <c r="F8062" s="12">
        <v>252</v>
      </c>
    </row>
    <row r="8063" spans="2:6" x14ac:dyDescent="0.25">
      <c r="B8063" s="3" t="s">
        <v>7999</v>
      </c>
      <c r="C8063" s="6">
        <v>334</v>
      </c>
      <c r="D8063" s="6">
        <v>89361</v>
      </c>
      <c r="E8063" s="13">
        <v>267.54790419</v>
      </c>
      <c r="F8063" s="13">
        <v>158</v>
      </c>
    </row>
    <row r="8064" spans="2:6" x14ac:dyDescent="0.25">
      <c r="B8064" s="4" t="s">
        <v>8000</v>
      </c>
      <c r="C8064" s="7">
        <v>17</v>
      </c>
      <c r="D8064" s="7">
        <v>6040</v>
      </c>
      <c r="E8064" s="12">
        <v>355.29411764999998</v>
      </c>
      <c r="F8064" s="12">
        <v>293</v>
      </c>
    </row>
    <row r="8065" spans="2:6" x14ac:dyDescent="0.25">
      <c r="B8065" s="3" t="s">
        <v>8001</v>
      </c>
      <c r="C8065" s="6">
        <v>120</v>
      </c>
      <c r="D8065" s="6">
        <v>35687</v>
      </c>
      <c r="E8065" s="13">
        <v>297.39166667000001</v>
      </c>
      <c r="F8065" s="13">
        <v>201.5</v>
      </c>
    </row>
    <row r="8066" spans="2:6" x14ac:dyDescent="0.25">
      <c r="B8066" s="4" t="s">
        <v>8002</v>
      </c>
      <c r="C8066" s="7">
        <v>216</v>
      </c>
      <c r="D8066" s="7">
        <v>69804</v>
      </c>
      <c r="E8066" s="12">
        <v>323.16666666999998</v>
      </c>
      <c r="F8066" s="12">
        <v>252</v>
      </c>
    </row>
    <row r="8067" spans="2:6" x14ac:dyDescent="0.25">
      <c r="B8067" s="3" t="s">
        <v>8003</v>
      </c>
      <c r="C8067" s="6">
        <v>62</v>
      </c>
      <c r="D8067" s="6">
        <v>19879</v>
      </c>
      <c r="E8067" s="13">
        <v>320.62903225999997</v>
      </c>
      <c r="F8067" s="13">
        <v>252</v>
      </c>
    </row>
    <row r="8068" spans="2:6" x14ac:dyDescent="0.25">
      <c r="B8068" s="4" t="s">
        <v>8004</v>
      </c>
      <c r="C8068" s="7">
        <v>107</v>
      </c>
      <c r="D8068" s="7">
        <v>35721</v>
      </c>
      <c r="E8068" s="12">
        <v>333.84112149999999</v>
      </c>
      <c r="F8068" s="12">
        <v>253</v>
      </c>
    </row>
    <row r="8069" spans="2:6" x14ac:dyDescent="0.25">
      <c r="B8069" s="3" t="s">
        <v>8005</v>
      </c>
      <c r="C8069" s="6">
        <v>34</v>
      </c>
      <c r="D8069" s="6">
        <v>9749</v>
      </c>
      <c r="E8069" s="13">
        <v>286.73529411999999</v>
      </c>
      <c r="F8069" s="13">
        <v>243.5</v>
      </c>
    </row>
    <row r="8070" spans="2:6" x14ac:dyDescent="0.25">
      <c r="B8070" s="4" t="s">
        <v>8006</v>
      </c>
      <c r="C8070" s="7">
        <v>139</v>
      </c>
      <c r="D8070" s="7">
        <v>42978</v>
      </c>
      <c r="E8070" s="12">
        <v>309.19424459999999</v>
      </c>
      <c r="F8070" s="12">
        <v>234</v>
      </c>
    </row>
    <row r="8071" spans="2:6" x14ac:dyDescent="0.25">
      <c r="B8071" s="3" t="s">
        <v>8007</v>
      </c>
      <c r="C8071" s="6">
        <v>18</v>
      </c>
      <c r="D8071" s="6">
        <v>5621</v>
      </c>
      <c r="E8071" s="13">
        <v>312.27777778000001</v>
      </c>
      <c r="F8071" s="13">
        <v>192.5</v>
      </c>
    </row>
    <row r="8072" spans="2:6" x14ac:dyDescent="0.25">
      <c r="B8072" s="4" t="s">
        <v>8008</v>
      </c>
      <c r="C8072" s="7">
        <v>146</v>
      </c>
      <c r="D8072" s="7">
        <v>43426</v>
      </c>
      <c r="E8072" s="12">
        <v>297.43835616000001</v>
      </c>
      <c r="F8072" s="12">
        <v>216.5</v>
      </c>
    </row>
    <row r="8073" spans="2:6" x14ac:dyDescent="0.25">
      <c r="B8073" s="3" t="s">
        <v>8009</v>
      </c>
      <c r="C8073" s="6">
        <v>41</v>
      </c>
      <c r="D8073" s="6">
        <v>11646</v>
      </c>
      <c r="E8073" s="13">
        <v>284.04878049000001</v>
      </c>
      <c r="F8073" s="13">
        <v>231</v>
      </c>
    </row>
    <row r="8074" spans="2:6" x14ac:dyDescent="0.25">
      <c r="B8074" s="4" t="s">
        <v>8010</v>
      </c>
      <c r="C8074" s="7">
        <v>14</v>
      </c>
      <c r="D8074" s="7">
        <v>2933</v>
      </c>
      <c r="E8074" s="12">
        <v>209.5</v>
      </c>
      <c r="F8074" s="12">
        <v>136.5</v>
      </c>
    </row>
    <row r="8075" spans="2:6" x14ac:dyDescent="0.25">
      <c r="B8075" s="3" t="s">
        <v>8011</v>
      </c>
      <c r="C8075" s="6">
        <v>176</v>
      </c>
      <c r="D8075" s="6">
        <v>51229</v>
      </c>
      <c r="E8075" s="13">
        <v>291.07386364000001</v>
      </c>
      <c r="F8075" s="13">
        <v>192.5</v>
      </c>
    </row>
    <row r="8076" spans="2:6" x14ac:dyDescent="0.25">
      <c r="B8076" s="4" t="s">
        <v>8012</v>
      </c>
      <c r="C8076" s="7">
        <v>78</v>
      </c>
      <c r="D8076" s="7">
        <v>28485</v>
      </c>
      <c r="E8076" s="12">
        <v>365.19230769000001</v>
      </c>
      <c r="F8076" s="12">
        <v>252.5</v>
      </c>
    </row>
    <row r="8077" spans="2:6" x14ac:dyDescent="0.25">
      <c r="B8077" s="3" t="s">
        <v>8013</v>
      </c>
      <c r="C8077" s="6">
        <v>145</v>
      </c>
      <c r="D8077" s="6">
        <v>45240</v>
      </c>
      <c r="E8077" s="13">
        <v>312</v>
      </c>
      <c r="F8077" s="13">
        <v>252</v>
      </c>
    </row>
    <row r="8078" spans="2:6" x14ac:dyDescent="0.25">
      <c r="B8078" s="4" t="s">
        <v>8014</v>
      </c>
      <c r="C8078" s="7">
        <v>34</v>
      </c>
      <c r="D8078" s="7">
        <v>8908</v>
      </c>
      <c r="E8078" s="12">
        <v>262</v>
      </c>
      <c r="F8078" s="12">
        <v>127</v>
      </c>
    </row>
    <row r="8079" spans="2:6" x14ac:dyDescent="0.25">
      <c r="B8079" s="3" t="s">
        <v>8015</v>
      </c>
      <c r="C8079" s="6">
        <v>162</v>
      </c>
      <c r="D8079" s="6">
        <v>45599</v>
      </c>
      <c r="E8079" s="13">
        <v>281.47530863999998</v>
      </c>
      <c r="F8079" s="13">
        <v>177.5</v>
      </c>
    </row>
    <row r="8080" spans="2:6" x14ac:dyDescent="0.25">
      <c r="B8080" s="4" t="s">
        <v>8016</v>
      </c>
      <c r="C8080" s="7">
        <v>34</v>
      </c>
      <c r="D8080" s="7">
        <v>11681</v>
      </c>
      <c r="E8080" s="12">
        <v>343.55882352999998</v>
      </c>
      <c r="F8080" s="12">
        <v>261</v>
      </c>
    </row>
    <row r="8081" spans="2:6" x14ac:dyDescent="0.25">
      <c r="B8081" s="3" t="s">
        <v>8017</v>
      </c>
      <c r="C8081" s="6">
        <v>34</v>
      </c>
      <c r="D8081" s="6">
        <v>7372</v>
      </c>
      <c r="E8081" s="13">
        <v>216.82352940999999</v>
      </c>
      <c r="F8081" s="13">
        <v>129.5</v>
      </c>
    </row>
    <row r="8082" spans="2:6" x14ac:dyDescent="0.25">
      <c r="B8082" s="4" t="s">
        <v>8018</v>
      </c>
      <c r="C8082" s="7">
        <v>104</v>
      </c>
      <c r="D8082" s="7">
        <v>30177</v>
      </c>
      <c r="E8082" s="12">
        <v>290.16346154000001</v>
      </c>
      <c r="F8082" s="12">
        <v>225</v>
      </c>
    </row>
    <row r="8083" spans="2:6" x14ac:dyDescent="0.25">
      <c r="B8083" s="3" t="s">
        <v>8019</v>
      </c>
      <c r="C8083" s="6">
        <v>241</v>
      </c>
      <c r="D8083" s="6">
        <v>65087</v>
      </c>
      <c r="E8083" s="13">
        <v>270.07053941999999</v>
      </c>
      <c r="F8083" s="13">
        <v>193</v>
      </c>
    </row>
    <row r="8084" spans="2:6" x14ac:dyDescent="0.25">
      <c r="B8084" s="4" t="s">
        <v>8020</v>
      </c>
      <c r="C8084" s="7">
        <v>109</v>
      </c>
      <c r="D8084" s="7">
        <v>32229</v>
      </c>
      <c r="E8084" s="12">
        <v>295.67889908000001</v>
      </c>
      <c r="F8084" s="12">
        <v>209</v>
      </c>
    </row>
    <row r="8085" spans="2:6" x14ac:dyDescent="0.25">
      <c r="B8085" s="3" t="s">
        <v>8021</v>
      </c>
      <c r="C8085" s="6">
        <v>26</v>
      </c>
      <c r="D8085" s="6">
        <v>6269</v>
      </c>
      <c r="E8085" s="13">
        <v>241.11538461999999</v>
      </c>
      <c r="F8085" s="13">
        <v>112</v>
      </c>
    </row>
    <row r="8086" spans="2:6" x14ac:dyDescent="0.25">
      <c r="B8086" s="4" t="s">
        <v>8022</v>
      </c>
      <c r="C8086" s="7">
        <v>626</v>
      </c>
      <c r="D8086" s="7">
        <v>186262</v>
      </c>
      <c r="E8086" s="12">
        <v>297.54313099000001</v>
      </c>
      <c r="F8086" s="12">
        <v>209.5</v>
      </c>
    </row>
    <row r="8087" spans="2:6" x14ac:dyDescent="0.25">
      <c r="B8087" s="3" t="s">
        <v>8023</v>
      </c>
      <c r="C8087" s="6">
        <v>763</v>
      </c>
      <c r="D8087" s="6">
        <v>243315</v>
      </c>
      <c r="E8087" s="13">
        <v>318.89252949000002</v>
      </c>
      <c r="F8087" s="13">
        <v>252</v>
      </c>
    </row>
    <row r="8088" spans="2:6" x14ac:dyDescent="0.25">
      <c r="B8088" s="4" t="s">
        <v>8024</v>
      </c>
      <c r="C8088" s="7">
        <v>182</v>
      </c>
      <c r="D8088" s="7">
        <v>60827</v>
      </c>
      <c r="E8088" s="12">
        <v>334.21428571000001</v>
      </c>
      <c r="F8088" s="12">
        <v>252</v>
      </c>
    </row>
    <row r="8089" spans="2:6" x14ac:dyDescent="0.25">
      <c r="B8089" s="3" t="s">
        <v>8025</v>
      </c>
      <c r="C8089" s="6">
        <v>569</v>
      </c>
      <c r="D8089" s="6">
        <v>173656</v>
      </c>
      <c r="E8089" s="13">
        <v>305.19507908999998</v>
      </c>
      <c r="F8089" s="13">
        <v>238</v>
      </c>
    </row>
    <row r="8090" spans="2:6" x14ac:dyDescent="0.25">
      <c r="B8090" s="4" t="s">
        <v>8026</v>
      </c>
      <c r="C8090" s="7">
        <v>260</v>
      </c>
      <c r="D8090" s="7">
        <v>73695</v>
      </c>
      <c r="E8090" s="12">
        <v>283.44230769000001</v>
      </c>
      <c r="F8090" s="12">
        <v>186</v>
      </c>
    </row>
    <row r="8091" spans="2:6" x14ac:dyDescent="0.25">
      <c r="B8091" s="3" t="s">
        <v>8027</v>
      </c>
      <c r="C8091" s="6">
        <v>180</v>
      </c>
      <c r="D8091" s="6">
        <v>44746</v>
      </c>
      <c r="E8091" s="13">
        <v>248.58888888999999</v>
      </c>
      <c r="F8091" s="13">
        <v>137.5</v>
      </c>
    </row>
    <row r="8092" spans="2:6" x14ac:dyDescent="0.25">
      <c r="B8092" s="4" t="s">
        <v>8028</v>
      </c>
      <c r="C8092" s="7">
        <v>122</v>
      </c>
      <c r="D8092" s="7">
        <v>36459</v>
      </c>
      <c r="E8092" s="12">
        <v>298.84426230000003</v>
      </c>
      <c r="F8092" s="12">
        <v>232.5</v>
      </c>
    </row>
    <row r="8093" spans="2:6" x14ac:dyDescent="0.25">
      <c r="B8093" s="3" t="s">
        <v>8029</v>
      </c>
      <c r="C8093" s="6">
        <v>393</v>
      </c>
      <c r="D8093" s="6">
        <v>111396</v>
      </c>
      <c r="E8093" s="13">
        <v>283.45038168000002</v>
      </c>
      <c r="F8093" s="13">
        <v>185</v>
      </c>
    </row>
    <row r="8094" spans="2:6" x14ac:dyDescent="0.25">
      <c r="B8094" s="4" t="s">
        <v>8030</v>
      </c>
      <c r="C8094" s="7">
        <v>22</v>
      </c>
      <c r="D8094" s="7">
        <v>6749</v>
      </c>
      <c r="E8094" s="12">
        <v>306.77272727000002</v>
      </c>
      <c r="F8094" s="12">
        <v>189.5</v>
      </c>
    </row>
    <row r="8095" spans="2:6" x14ac:dyDescent="0.25">
      <c r="B8095" s="3" t="s">
        <v>8031</v>
      </c>
      <c r="C8095" s="6">
        <v>19</v>
      </c>
      <c r="D8095" s="6">
        <v>5490</v>
      </c>
      <c r="E8095" s="13">
        <v>288.94736841999998</v>
      </c>
      <c r="F8095" s="13">
        <v>168</v>
      </c>
    </row>
    <row r="8096" spans="2:6" x14ac:dyDescent="0.25">
      <c r="B8096" s="4" t="s">
        <v>8032</v>
      </c>
      <c r="C8096" s="7">
        <v>23</v>
      </c>
      <c r="D8096" s="7">
        <v>7163</v>
      </c>
      <c r="E8096" s="12">
        <v>311.43478261000001</v>
      </c>
      <c r="F8096" s="12">
        <v>253</v>
      </c>
    </row>
    <row r="8097" spans="2:6" x14ac:dyDescent="0.25">
      <c r="B8097" s="3" t="s">
        <v>8033</v>
      </c>
      <c r="C8097" s="6">
        <v>81</v>
      </c>
      <c r="D8097" s="6">
        <v>23092</v>
      </c>
      <c r="E8097" s="13">
        <v>285.08641975</v>
      </c>
      <c r="F8097" s="13">
        <v>184</v>
      </c>
    </row>
    <row r="8098" spans="2:6" x14ac:dyDescent="0.25">
      <c r="B8098" s="4" t="s">
        <v>8034</v>
      </c>
      <c r="C8098" s="7">
        <v>230</v>
      </c>
      <c r="D8098" s="7">
        <v>71898</v>
      </c>
      <c r="E8098" s="12">
        <v>312.60000000000002</v>
      </c>
      <c r="F8098" s="12">
        <v>215</v>
      </c>
    </row>
    <row r="8099" spans="2:6" x14ac:dyDescent="0.25">
      <c r="B8099" s="3" t="s">
        <v>8035</v>
      </c>
      <c r="C8099" s="6">
        <v>366</v>
      </c>
      <c r="D8099" s="6">
        <v>123431</v>
      </c>
      <c r="E8099" s="13">
        <v>337.2431694</v>
      </c>
      <c r="F8099" s="13">
        <v>252</v>
      </c>
    </row>
    <row r="8100" spans="2:6" x14ac:dyDescent="0.25">
      <c r="B8100" s="4" t="s">
        <v>8036</v>
      </c>
      <c r="C8100" s="7">
        <v>27</v>
      </c>
      <c r="D8100" s="7">
        <v>6940</v>
      </c>
      <c r="E8100" s="12">
        <v>257.03703703999997</v>
      </c>
      <c r="F8100" s="12">
        <v>127</v>
      </c>
    </row>
    <row r="8101" spans="2:6" x14ac:dyDescent="0.25">
      <c r="B8101" s="3" t="s">
        <v>8037</v>
      </c>
      <c r="C8101" s="6">
        <v>72</v>
      </c>
      <c r="D8101" s="6">
        <v>22024</v>
      </c>
      <c r="E8101" s="13">
        <v>305.88888888999998</v>
      </c>
      <c r="F8101" s="13">
        <v>240.5</v>
      </c>
    </row>
    <row r="8102" spans="2:6" x14ac:dyDescent="0.25">
      <c r="B8102" s="4" t="s">
        <v>8038</v>
      </c>
      <c r="C8102" s="7">
        <v>93</v>
      </c>
      <c r="D8102" s="7">
        <v>30664</v>
      </c>
      <c r="E8102" s="12">
        <v>329.72043011</v>
      </c>
      <c r="F8102" s="12">
        <v>224</v>
      </c>
    </row>
    <row r="8103" spans="2:6" x14ac:dyDescent="0.25">
      <c r="B8103" s="3" t="s">
        <v>8039</v>
      </c>
      <c r="C8103" s="6">
        <v>63</v>
      </c>
      <c r="D8103" s="6">
        <v>19774</v>
      </c>
      <c r="E8103" s="13">
        <v>313.87301587000002</v>
      </c>
      <c r="F8103" s="13">
        <v>252</v>
      </c>
    </row>
    <row r="8104" spans="2:6" x14ac:dyDescent="0.25">
      <c r="B8104" s="4" t="s">
        <v>8040</v>
      </c>
      <c r="C8104" s="7">
        <v>201</v>
      </c>
      <c r="D8104" s="7">
        <v>58531</v>
      </c>
      <c r="E8104" s="12">
        <v>291.19900497999998</v>
      </c>
      <c r="F8104" s="12">
        <v>250</v>
      </c>
    </row>
    <row r="8105" spans="2:6" x14ac:dyDescent="0.25">
      <c r="B8105" s="3" t="s">
        <v>8041</v>
      </c>
      <c r="C8105" s="6">
        <v>28</v>
      </c>
      <c r="D8105" s="6">
        <v>7803</v>
      </c>
      <c r="E8105" s="13">
        <v>278.67857142999998</v>
      </c>
      <c r="F8105" s="13">
        <v>250</v>
      </c>
    </row>
    <row r="8106" spans="2:6" x14ac:dyDescent="0.25">
      <c r="B8106" s="4" t="s">
        <v>8042</v>
      </c>
      <c r="C8106" s="7">
        <v>35</v>
      </c>
      <c r="D8106" s="7">
        <v>10375</v>
      </c>
      <c r="E8106" s="12">
        <v>296.42857142999998</v>
      </c>
      <c r="F8106" s="12">
        <v>217</v>
      </c>
    </row>
    <row r="8107" spans="2:6" x14ac:dyDescent="0.25">
      <c r="B8107" s="3" t="s">
        <v>8043</v>
      </c>
      <c r="C8107" s="6">
        <v>112</v>
      </c>
      <c r="D8107" s="6">
        <v>32935</v>
      </c>
      <c r="E8107" s="13">
        <v>294.0625</v>
      </c>
      <c r="F8107" s="13">
        <v>198</v>
      </c>
    </row>
    <row r="8108" spans="2:6" x14ac:dyDescent="0.25">
      <c r="B8108" s="4" t="s">
        <v>8044</v>
      </c>
      <c r="C8108" s="7">
        <v>24</v>
      </c>
      <c r="D8108" s="7">
        <v>5836</v>
      </c>
      <c r="E8108" s="12">
        <v>243.16666667000001</v>
      </c>
      <c r="F8108" s="12">
        <v>140</v>
      </c>
    </row>
    <row r="8109" spans="2:6" x14ac:dyDescent="0.25">
      <c r="B8109" s="3" t="s">
        <v>8045</v>
      </c>
      <c r="C8109" s="6">
        <v>59</v>
      </c>
      <c r="D8109" s="6">
        <v>14762</v>
      </c>
      <c r="E8109" s="13">
        <v>250.20338982999999</v>
      </c>
      <c r="F8109" s="13">
        <v>188</v>
      </c>
    </row>
    <row r="8110" spans="2:6" x14ac:dyDescent="0.25">
      <c r="B8110" s="4" t="s">
        <v>8046</v>
      </c>
      <c r="C8110" s="7">
        <v>132</v>
      </c>
      <c r="D8110" s="7">
        <v>38053</v>
      </c>
      <c r="E8110" s="12">
        <v>288.28030303000003</v>
      </c>
      <c r="F8110" s="12">
        <v>252</v>
      </c>
    </row>
    <row r="8111" spans="2:6" x14ac:dyDescent="0.25">
      <c r="B8111" s="3" t="s">
        <v>8047</v>
      </c>
      <c r="C8111" s="6">
        <v>195</v>
      </c>
      <c r="D8111" s="6">
        <v>63843</v>
      </c>
      <c r="E8111" s="13">
        <v>327.39999999999998</v>
      </c>
      <c r="F8111" s="13">
        <v>252</v>
      </c>
    </row>
    <row r="8112" spans="2:6" x14ac:dyDescent="0.25">
      <c r="B8112" s="4" t="s">
        <v>8048</v>
      </c>
      <c r="C8112" s="7">
        <v>504</v>
      </c>
      <c r="D8112" s="7">
        <v>144398</v>
      </c>
      <c r="E8112" s="12">
        <v>286.50396825000001</v>
      </c>
      <c r="F8112" s="12">
        <v>227.5</v>
      </c>
    </row>
    <row r="8113" spans="2:6" x14ac:dyDescent="0.25">
      <c r="B8113" s="3" t="s">
        <v>8049</v>
      </c>
      <c r="C8113" s="6">
        <v>41</v>
      </c>
      <c r="D8113" s="6">
        <v>11761</v>
      </c>
      <c r="E8113" s="13">
        <v>286.85365854000003</v>
      </c>
      <c r="F8113" s="13">
        <v>215</v>
      </c>
    </row>
    <row r="8114" spans="2:6" x14ac:dyDescent="0.25">
      <c r="B8114" s="4" t="s">
        <v>8050</v>
      </c>
      <c r="C8114" s="7">
        <v>141</v>
      </c>
      <c r="D8114" s="7">
        <v>44668</v>
      </c>
      <c r="E8114" s="12">
        <v>316.79432623999998</v>
      </c>
      <c r="F8114" s="12">
        <v>252</v>
      </c>
    </row>
    <row r="8115" spans="2:6" x14ac:dyDescent="0.25">
      <c r="B8115" s="3" t="s">
        <v>8051</v>
      </c>
      <c r="C8115" s="6">
        <v>801</v>
      </c>
      <c r="D8115" s="6">
        <v>250390</v>
      </c>
      <c r="E8115" s="13">
        <v>312.59675406000002</v>
      </c>
      <c r="F8115" s="13">
        <v>239</v>
      </c>
    </row>
    <row r="8116" spans="2:6" x14ac:dyDescent="0.25">
      <c r="B8116" s="4" t="s">
        <v>8052</v>
      </c>
      <c r="C8116" s="7">
        <v>56</v>
      </c>
      <c r="D8116" s="7">
        <v>16470</v>
      </c>
      <c r="E8116" s="12">
        <v>294.10714286000001</v>
      </c>
      <c r="F8116" s="12">
        <v>207.5</v>
      </c>
    </row>
    <row r="8117" spans="2:6" x14ac:dyDescent="0.25">
      <c r="B8117" s="3" t="s">
        <v>34771</v>
      </c>
      <c r="C8117" s="6">
        <v>385</v>
      </c>
      <c r="D8117" s="6">
        <v>107115</v>
      </c>
      <c r="E8117" s="13">
        <v>278.22077922</v>
      </c>
      <c r="F8117" s="13">
        <v>212</v>
      </c>
    </row>
    <row r="8118" spans="2:6" x14ac:dyDescent="0.25">
      <c r="B8118" s="4" t="s">
        <v>8053</v>
      </c>
      <c r="C8118" s="7">
        <v>140</v>
      </c>
      <c r="D8118" s="7">
        <v>46583</v>
      </c>
      <c r="E8118" s="12">
        <v>332.73571428999998</v>
      </c>
      <c r="F8118" s="12">
        <v>253</v>
      </c>
    </row>
    <row r="8119" spans="2:6" x14ac:dyDescent="0.25">
      <c r="B8119" s="3" t="s">
        <v>8054</v>
      </c>
      <c r="C8119" s="6">
        <v>56</v>
      </c>
      <c r="D8119" s="6">
        <v>14228</v>
      </c>
      <c r="E8119" s="13">
        <v>254.07142856999999</v>
      </c>
      <c r="F8119" s="13">
        <v>176.5</v>
      </c>
    </row>
    <row r="8120" spans="2:6" x14ac:dyDescent="0.25">
      <c r="B8120" s="4" t="s">
        <v>8055</v>
      </c>
      <c r="C8120" s="7">
        <v>80</v>
      </c>
      <c r="D8120" s="7">
        <v>21550</v>
      </c>
      <c r="E8120" s="12">
        <v>269.375</v>
      </c>
      <c r="F8120" s="12">
        <v>184.5</v>
      </c>
    </row>
    <row r="8121" spans="2:6" x14ac:dyDescent="0.25">
      <c r="B8121" s="3" t="s">
        <v>8056</v>
      </c>
      <c r="C8121" s="6">
        <v>57</v>
      </c>
      <c r="D8121" s="6">
        <v>15899</v>
      </c>
      <c r="E8121" s="13">
        <v>278.92982455999999</v>
      </c>
      <c r="F8121" s="13">
        <v>225</v>
      </c>
    </row>
    <row r="8122" spans="2:6" x14ac:dyDescent="0.25">
      <c r="B8122" s="4" t="s">
        <v>8057</v>
      </c>
      <c r="C8122" s="7">
        <v>376</v>
      </c>
      <c r="D8122" s="7">
        <v>108467</v>
      </c>
      <c r="E8122" s="12">
        <v>288.47606382999999</v>
      </c>
      <c r="F8122" s="12">
        <v>191</v>
      </c>
    </row>
    <row r="8123" spans="2:6" x14ac:dyDescent="0.25">
      <c r="B8123" s="3" t="s">
        <v>8058</v>
      </c>
      <c r="C8123" s="6">
        <v>342</v>
      </c>
      <c r="D8123" s="6">
        <v>104194</v>
      </c>
      <c r="E8123" s="13">
        <v>304.66081871</v>
      </c>
      <c r="F8123" s="13">
        <v>222</v>
      </c>
    </row>
    <row r="8124" spans="2:6" x14ac:dyDescent="0.25">
      <c r="B8124" s="4" t="s">
        <v>8059</v>
      </c>
      <c r="C8124" s="7">
        <v>39</v>
      </c>
      <c r="D8124" s="7">
        <v>9546</v>
      </c>
      <c r="E8124" s="12">
        <v>244.76923077000001</v>
      </c>
      <c r="F8124" s="12">
        <v>158</v>
      </c>
    </row>
    <row r="8125" spans="2:6" x14ac:dyDescent="0.25">
      <c r="B8125" s="3" t="s">
        <v>8060</v>
      </c>
      <c r="C8125" s="6">
        <v>141</v>
      </c>
      <c r="D8125" s="6">
        <v>42352</v>
      </c>
      <c r="E8125" s="13">
        <v>300.36879433000001</v>
      </c>
      <c r="F8125" s="13">
        <v>205</v>
      </c>
    </row>
    <row r="8126" spans="2:6" x14ac:dyDescent="0.25">
      <c r="B8126" s="4" t="s">
        <v>8061</v>
      </c>
      <c r="C8126" s="7">
        <v>124</v>
      </c>
      <c r="D8126" s="7">
        <v>31891</v>
      </c>
      <c r="E8126" s="12">
        <v>257.18548386999998</v>
      </c>
      <c r="F8126" s="12">
        <v>182.5</v>
      </c>
    </row>
    <row r="8127" spans="2:6" x14ac:dyDescent="0.25">
      <c r="B8127" s="3" t="s">
        <v>8062</v>
      </c>
      <c r="C8127" s="6">
        <v>112</v>
      </c>
      <c r="D8127" s="6">
        <v>31583</v>
      </c>
      <c r="E8127" s="13">
        <v>281.99107142999998</v>
      </c>
      <c r="F8127" s="13">
        <v>203</v>
      </c>
    </row>
    <row r="8128" spans="2:6" x14ac:dyDescent="0.25">
      <c r="B8128" s="4" t="s">
        <v>8063</v>
      </c>
      <c r="C8128" s="7">
        <v>95</v>
      </c>
      <c r="D8128" s="7">
        <v>26416</v>
      </c>
      <c r="E8128" s="12">
        <v>278.06315789000001</v>
      </c>
      <c r="F8128" s="12">
        <v>178</v>
      </c>
    </row>
    <row r="8129" spans="2:6" x14ac:dyDescent="0.25">
      <c r="B8129" s="3" t="s">
        <v>8064</v>
      </c>
      <c r="C8129" s="6">
        <v>70</v>
      </c>
      <c r="D8129" s="6">
        <v>22950</v>
      </c>
      <c r="E8129" s="13">
        <v>327.85714286000001</v>
      </c>
      <c r="F8129" s="13">
        <v>252</v>
      </c>
    </row>
    <row r="8130" spans="2:6" x14ac:dyDescent="0.25">
      <c r="B8130" s="4" t="s">
        <v>8065</v>
      </c>
      <c r="C8130" s="7">
        <v>238</v>
      </c>
      <c r="D8130" s="7">
        <v>74565</v>
      </c>
      <c r="E8130" s="12">
        <v>313.29831933000003</v>
      </c>
      <c r="F8130" s="12">
        <v>252</v>
      </c>
    </row>
    <row r="8131" spans="2:6" x14ac:dyDescent="0.25">
      <c r="B8131" s="3" t="s">
        <v>8066</v>
      </c>
      <c r="C8131" s="6">
        <v>69</v>
      </c>
      <c r="D8131" s="6">
        <v>19656</v>
      </c>
      <c r="E8131" s="13">
        <v>284.86956522000003</v>
      </c>
      <c r="F8131" s="13">
        <v>238</v>
      </c>
    </row>
    <row r="8132" spans="2:6" x14ac:dyDescent="0.25">
      <c r="B8132" s="4" t="s">
        <v>8067</v>
      </c>
      <c r="C8132" s="7">
        <v>49</v>
      </c>
      <c r="D8132" s="7">
        <v>15358</v>
      </c>
      <c r="E8132" s="12">
        <v>313.42857142999998</v>
      </c>
      <c r="F8132" s="12">
        <v>252</v>
      </c>
    </row>
    <row r="8133" spans="2:6" x14ac:dyDescent="0.25">
      <c r="B8133" s="3" t="s">
        <v>8068</v>
      </c>
      <c r="C8133" s="6">
        <v>12</v>
      </c>
      <c r="D8133" s="6">
        <v>2862</v>
      </c>
      <c r="E8133" s="13">
        <v>238.5</v>
      </c>
      <c r="F8133" s="13">
        <v>164.5</v>
      </c>
    </row>
    <row r="8134" spans="2:6" x14ac:dyDescent="0.25">
      <c r="B8134" s="4" t="s">
        <v>8069</v>
      </c>
      <c r="C8134" s="7" t="s">
        <v>35122</v>
      </c>
      <c r="D8134" s="7" t="s">
        <v>35122</v>
      </c>
      <c r="E8134" s="12" t="s">
        <v>35122</v>
      </c>
      <c r="F8134" s="12" t="s">
        <v>35122</v>
      </c>
    </row>
    <row r="8135" spans="2:6" x14ac:dyDescent="0.25">
      <c r="B8135" s="3" t="s">
        <v>8070</v>
      </c>
      <c r="C8135" s="6">
        <v>87</v>
      </c>
      <c r="D8135" s="6">
        <v>23741</v>
      </c>
      <c r="E8135" s="13">
        <v>272.88505746999999</v>
      </c>
      <c r="F8135" s="13">
        <v>163</v>
      </c>
    </row>
    <row r="8136" spans="2:6" x14ac:dyDescent="0.25">
      <c r="B8136" s="4" t="s">
        <v>8071</v>
      </c>
      <c r="C8136" s="7">
        <v>45</v>
      </c>
      <c r="D8136" s="7">
        <v>11713</v>
      </c>
      <c r="E8136" s="12">
        <v>260.28888889000001</v>
      </c>
      <c r="F8136" s="12">
        <v>218</v>
      </c>
    </row>
    <row r="8137" spans="2:6" x14ac:dyDescent="0.25">
      <c r="B8137" s="3" t="s">
        <v>8072</v>
      </c>
      <c r="C8137" s="6">
        <v>34</v>
      </c>
      <c r="D8137" s="6">
        <v>13453</v>
      </c>
      <c r="E8137" s="13">
        <v>395.67647059000001</v>
      </c>
      <c r="F8137" s="13">
        <v>350</v>
      </c>
    </row>
    <row r="8138" spans="2:6" x14ac:dyDescent="0.25">
      <c r="B8138" s="4" t="s">
        <v>8073</v>
      </c>
      <c r="C8138" s="7">
        <v>33</v>
      </c>
      <c r="D8138" s="7">
        <v>9519</v>
      </c>
      <c r="E8138" s="12">
        <v>288.45454545000001</v>
      </c>
      <c r="F8138" s="12">
        <v>127</v>
      </c>
    </row>
    <row r="8139" spans="2:6" x14ac:dyDescent="0.25">
      <c r="B8139" s="3" t="s">
        <v>8074</v>
      </c>
      <c r="C8139" s="6">
        <v>62</v>
      </c>
      <c r="D8139" s="6">
        <v>18089</v>
      </c>
      <c r="E8139" s="13">
        <v>291.75806452</v>
      </c>
      <c r="F8139" s="13">
        <v>224</v>
      </c>
    </row>
    <row r="8140" spans="2:6" x14ac:dyDescent="0.25">
      <c r="B8140" s="4" t="s">
        <v>8075</v>
      </c>
      <c r="C8140" s="7">
        <v>112</v>
      </c>
      <c r="D8140" s="7">
        <v>33312</v>
      </c>
      <c r="E8140" s="12">
        <v>297.42857142999998</v>
      </c>
      <c r="F8140" s="12">
        <v>251</v>
      </c>
    </row>
    <row r="8141" spans="2:6" x14ac:dyDescent="0.25">
      <c r="B8141" s="3" t="s">
        <v>8076</v>
      </c>
      <c r="C8141" s="6">
        <v>32</v>
      </c>
      <c r="D8141" s="6">
        <v>10277</v>
      </c>
      <c r="E8141" s="13">
        <v>321.15625</v>
      </c>
      <c r="F8141" s="13">
        <v>252</v>
      </c>
    </row>
    <row r="8142" spans="2:6" x14ac:dyDescent="0.25">
      <c r="B8142" s="4" t="s">
        <v>8077</v>
      </c>
      <c r="C8142" s="7">
        <v>73</v>
      </c>
      <c r="D8142" s="7">
        <v>24265</v>
      </c>
      <c r="E8142" s="12">
        <v>332.39726027</v>
      </c>
      <c r="F8142" s="12">
        <v>252</v>
      </c>
    </row>
    <row r="8143" spans="2:6" x14ac:dyDescent="0.25">
      <c r="B8143" s="3" t="s">
        <v>8078</v>
      </c>
      <c r="C8143" s="6">
        <v>291</v>
      </c>
      <c r="D8143" s="6">
        <v>83653</v>
      </c>
      <c r="E8143" s="13">
        <v>287.46735395000002</v>
      </c>
      <c r="F8143" s="13">
        <v>190</v>
      </c>
    </row>
    <row r="8144" spans="2:6" x14ac:dyDescent="0.25">
      <c r="B8144" s="4" t="s">
        <v>8079</v>
      </c>
      <c r="C8144" s="7">
        <v>24</v>
      </c>
      <c r="D8144" s="7">
        <v>5253</v>
      </c>
      <c r="E8144" s="12">
        <v>218.875</v>
      </c>
      <c r="F8144" s="12">
        <v>126</v>
      </c>
    </row>
    <row r="8145" spans="2:6" x14ac:dyDescent="0.25">
      <c r="B8145" s="3" t="s">
        <v>8080</v>
      </c>
      <c r="C8145" s="6">
        <v>641</v>
      </c>
      <c r="D8145" s="6">
        <v>192085</v>
      </c>
      <c r="E8145" s="13">
        <v>299.66458657999999</v>
      </c>
      <c r="F8145" s="13">
        <v>222</v>
      </c>
    </row>
    <row r="8146" spans="2:6" x14ac:dyDescent="0.25">
      <c r="B8146" s="4" t="s">
        <v>8081</v>
      </c>
      <c r="C8146" s="7">
        <v>99</v>
      </c>
      <c r="D8146" s="7">
        <v>26466</v>
      </c>
      <c r="E8146" s="12">
        <v>267.33333333000002</v>
      </c>
      <c r="F8146" s="12">
        <v>186</v>
      </c>
    </row>
    <row r="8147" spans="2:6" x14ac:dyDescent="0.25">
      <c r="B8147" s="3" t="s">
        <v>8082</v>
      </c>
      <c r="C8147" s="6">
        <v>70</v>
      </c>
      <c r="D8147" s="6">
        <v>20461</v>
      </c>
      <c r="E8147" s="13">
        <v>292.3</v>
      </c>
      <c r="F8147" s="13">
        <v>189.5</v>
      </c>
    </row>
    <row r="8148" spans="2:6" x14ac:dyDescent="0.25">
      <c r="B8148" s="4" t="s">
        <v>8083</v>
      </c>
      <c r="C8148" s="7">
        <v>1325</v>
      </c>
      <c r="D8148" s="7">
        <v>375214</v>
      </c>
      <c r="E8148" s="12">
        <v>283.18037736000002</v>
      </c>
      <c r="F8148" s="12">
        <v>195</v>
      </c>
    </row>
    <row r="8149" spans="2:6" x14ac:dyDescent="0.25">
      <c r="B8149" s="3" t="s">
        <v>8084</v>
      </c>
      <c r="C8149" s="6">
        <v>303</v>
      </c>
      <c r="D8149" s="6">
        <v>84219</v>
      </c>
      <c r="E8149" s="13">
        <v>277.95049504999997</v>
      </c>
      <c r="F8149" s="13">
        <v>212</v>
      </c>
    </row>
    <row r="8150" spans="2:6" x14ac:dyDescent="0.25">
      <c r="B8150" s="4" t="s">
        <v>8085</v>
      </c>
      <c r="C8150" s="7">
        <v>280</v>
      </c>
      <c r="D8150" s="7">
        <v>90446</v>
      </c>
      <c r="E8150" s="12">
        <v>323.02142857000001</v>
      </c>
      <c r="F8150" s="12">
        <v>252</v>
      </c>
    </row>
    <row r="8151" spans="2:6" x14ac:dyDescent="0.25">
      <c r="B8151" s="3" t="s">
        <v>8086</v>
      </c>
      <c r="C8151" s="6">
        <v>179</v>
      </c>
      <c r="D8151" s="6">
        <v>47362</v>
      </c>
      <c r="E8151" s="13">
        <v>264.59217876999998</v>
      </c>
      <c r="F8151" s="13">
        <v>148</v>
      </c>
    </row>
    <row r="8152" spans="2:6" x14ac:dyDescent="0.25">
      <c r="B8152" s="4" t="s">
        <v>8087</v>
      </c>
      <c r="C8152" s="7">
        <v>539</v>
      </c>
      <c r="D8152" s="7">
        <v>154996</v>
      </c>
      <c r="E8152" s="12">
        <v>287.56215213000002</v>
      </c>
      <c r="F8152" s="12">
        <v>223</v>
      </c>
    </row>
    <row r="8153" spans="2:6" x14ac:dyDescent="0.25">
      <c r="B8153" s="3" t="s">
        <v>8088</v>
      </c>
      <c r="C8153" s="6">
        <v>72</v>
      </c>
      <c r="D8153" s="6">
        <v>23384</v>
      </c>
      <c r="E8153" s="13">
        <v>324.77777778000001</v>
      </c>
      <c r="F8153" s="13">
        <v>252.5</v>
      </c>
    </row>
    <row r="8154" spans="2:6" x14ac:dyDescent="0.25">
      <c r="B8154" s="4" t="s">
        <v>8089</v>
      </c>
      <c r="C8154" s="7">
        <v>85</v>
      </c>
      <c r="D8154" s="7">
        <v>27307</v>
      </c>
      <c r="E8154" s="12">
        <v>321.25882352999997</v>
      </c>
      <c r="F8154" s="12">
        <v>247</v>
      </c>
    </row>
    <row r="8155" spans="2:6" x14ac:dyDescent="0.25">
      <c r="B8155" s="3" t="s">
        <v>8090</v>
      </c>
      <c r="C8155" s="6">
        <v>66</v>
      </c>
      <c r="D8155" s="6">
        <v>18782</v>
      </c>
      <c r="E8155" s="13">
        <v>284.57575758000002</v>
      </c>
      <c r="F8155" s="13">
        <v>233</v>
      </c>
    </row>
    <row r="8156" spans="2:6" x14ac:dyDescent="0.25">
      <c r="B8156" s="4" t="s">
        <v>8091</v>
      </c>
      <c r="C8156" s="7">
        <v>38</v>
      </c>
      <c r="D8156" s="7">
        <v>10952</v>
      </c>
      <c r="E8156" s="12">
        <v>288.21052631999999</v>
      </c>
      <c r="F8156" s="12">
        <v>236</v>
      </c>
    </row>
    <row r="8157" spans="2:6" x14ac:dyDescent="0.25">
      <c r="B8157" s="3" t="s">
        <v>8092</v>
      </c>
      <c r="C8157" s="6">
        <v>231</v>
      </c>
      <c r="D8157" s="6">
        <v>76801</v>
      </c>
      <c r="E8157" s="13">
        <v>332.47186147000002</v>
      </c>
      <c r="F8157" s="13">
        <v>250</v>
      </c>
    </row>
    <row r="8158" spans="2:6" x14ac:dyDescent="0.25">
      <c r="B8158" s="4" t="s">
        <v>8093</v>
      </c>
      <c r="C8158" s="7">
        <v>55</v>
      </c>
      <c r="D8158" s="7">
        <v>16498</v>
      </c>
      <c r="E8158" s="12">
        <v>299.96363636000001</v>
      </c>
      <c r="F8158" s="12">
        <v>228</v>
      </c>
    </row>
    <row r="8159" spans="2:6" x14ac:dyDescent="0.25">
      <c r="B8159" s="3" t="s">
        <v>8094</v>
      </c>
      <c r="C8159" s="6">
        <v>26</v>
      </c>
      <c r="D8159" s="6">
        <v>7855</v>
      </c>
      <c r="E8159" s="13">
        <v>302.11538461999999</v>
      </c>
      <c r="F8159" s="13">
        <v>234</v>
      </c>
    </row>
    <row r="8160" spans="2:6" x14ac:dyDescent="0.25">
      <c r="B8160" s="4" t="s">
        <v>8095</v>
      </c>
      <c r="C8160" s="7">
        <v>43</v>
      </c>
      <c r="D8160" s="7">
        <v>14412</v>
      </c>
      <c r="E8160" s="12">
        <v>335.16279070000002</v>
      </c>
      <c r="F8160" s="12">
        <v>250</v>
      </c>
    </row>
    <row r="8161" spans="2:6" x14ac:dyDescent="0.25">
      <c r="B8161" s="3" t="s">
        <v>8096</v>
      </c>
      <c r="C8161" s="6">
        <v>174</v>
      </c>
      <c r="D8161" s="6">
        <v>42520</v>
      </c>
      <c r="E8161" s="13">
        <v>244.36781608999999</v>
      </c>
      <c r="F8161" s="13">
        <v>140.5</v>
      </c>
    </row>
    <row r="8162" spans="2:6" x14ac:dyDescent="0.25">
      <c r="B8162" s="4" t="s">
        <v>8097</v>
      </c>
      <c r="C8162" s="7">
        <v>693</v>
      </c>
      <c r="D8162" s="7">
        <v>205959</v>
      </c>
      <c r="E8162" s="12">
        <v>297.1991342</v>
      </c>
      <c r="F8162" s="12">
        <v>207</v>
      </c>
    </row>
    <row r="8163" spans="2:6" x14ac:dyDescent="0.25">
      <c r="B8163" s="3" t="s">
        <v>8098</v>
      </c>
      <c r="C8163" s="6">
        <v>727</v>
      </c>
      <c r="D8163" s="6">
        <v>211324</v>
      </c>
      <c r="E8163" s="13">
        <v>290.67950481000003</v>
      </c>
      <c r="F8163" s="13">
        <v>181</v>
      </c>
    </row>
    <row r="8164" spans="2:6" x14ac:dyDescent="0.25">
      <c r="B8164" s="4" t="s">
        <v>8099</v>
      </c>
      <c r="C8164" s="7">
        <v>1276</v>
      </c>
      <c r="D8164" s="7">
        <v>403554</v>
      </c>
      <c r="E8164" s="12">
        <v>316.26489027999997</v>
      </c>
      <c r="F8164" s="12">
        <v>252</v>
      </c>
    </row>
    <row r="8165" spans="2:6" x14ac:dyDescent="0.25">
      <c r="B8165" s="3" t="s">
        <v>8100</v>
      </c>
      <c r="C8165" s="6" t="s">
        <v>35122</v>
      </c>
      <c r="D8165" s="6" t="s">
        <v>35122</v>
      </c>
      <c r="E8165" s="13" t="s">
        <v>35122</v>
      </c>
      <c r="F8165" s="13" t="s">
        <v>35122</v>
      </c>
    </row>
    <row r="8166" spans="2:6" x14ac:dyDescent="0.25">
      <c r="B8166" s="4" t="s">
        <v>8101</v>
      </c>
      <c r="C8166" s="7">
        <v>24</v>
      </c>
      <c r="D8166" s="7">
        <v>7934</v>
      </c>
      <c r="E8166" s="12">
        <v>330.58333333000002</v>
      </c>
      <c r="F8166" s="12">
        <v>238</v>
      </c>
    </row>
    <row r="8167" spans="2:6" x14ac:dyDescent="0.25">
      <c r="B8167" s="3" t="s">
        <v>8102</v>
      </c>
      <c r="C8167" s="6">
        <v>156</v>
      </c>
      <c r="D8167" s="6">
        <v>39772</v>
      </c>
      <c r="E8167" s="13">
        <v>254.94871795</v>
      </c>
      <c r="F8167" s="13">
        <v>157.5</v>
      </c>
    </row>
    <row r="8168" spans="2:6" x14ac:dyDescent="0.25">
      <c r="B8168" s="4" t="s">
        <v>8103</v>
      </c>
      <c r="C8168" s="7">
        <v>43</v>
      </c>
      <c r="D8168" s="7">
        <v>13336</v>
      </c>
      <c r="E8168" s="12">
        <v>310.13953487999999</v>
      </c>
      <c r="F8168" s="12">
        <v>180</v>
      </c>
    </row>
    <row r="8169" spans="2:6" x14ac:dyDescent="0.25">
      <c r="B8169" s="3" t="s">
        <v>8104</v>
      </c>
      <c r="C8169" s="6">
        <v>63</v>
      </c>
      <c r="D8169" s="6">
        <v>19333</v>
      </c>
      <c r="E8169" s="13">
        <v>306.87301587000002</v>
      </c>
      <c r="F8169" s="13">
        <v>252</v>
      </c>
    </row>
    <row r="8170" spans="2:6" x14ac:dyDescent="0.25">
      <c r="B8170" s="4" t="s">
        <v>8105</v>
      </c>
      <c r="C8170" s="7">
        <v>98</v>
      </c>
      <c r="D8170" s="7">
        <v>26794</v>
      </c>
      <c r="E8170" s="12">
        <v>273.40816326999999</v>
      </c>
      <c r="F8170" s="12">
        <v>215.5</v>
      </c>
    </row>
    <row r="8171" spans="2:6" x14ac:dyDescent="0.25">
      <c r="B8171" s="3" t="s">
        <v>8106</v>
      </c>
      <c r="C8171" s="6">
        <v>171</v>
      </c>
      <c r="D8171" s="6">
        <v>48523</v>
      </c>
      <c r="E8171" s="13">
        <v>283.76023392000002</v>
      </c>
      <c r="F8171" s="13">
        <v>201</v>
      </c>
    </row>
    <row r="8172" spans="2:6" x14ac:dyDescent="0.25">
      <c r="B8172" s="4" t="s">
        <v>8107</v>
      </c>
      <c r="C8172" s="7">
        <v>202</v>
      </c>
      <c r="D8172" s="7">
        <v>59277</v>
      </c>
      <c r="E8172" s="12">
        <v>293.45049504999997</v>
      </c>
      <c r="F8172" s="12">
        <v>218.5</v>
      </c>
    </row>
    <row r="8173" spans="2:6" x14ac:dyDescent="0.25">
      <c r="B8173" s="3" t="s">
        <v>8108</v>
      </c>
      <c r="C8173" s="6">
        <v>7718</v>
      </c>
      <c r="D8173" s="6">
        <v>2166323</v>
      </c>
      <c r="E8173" s="13">
        <v>280.68450375999998</v>
      </c>
      <c r="F8173" s="13">
        <v>197</v>
      </c>
    </row>
    <row r="8174" spans="2:6" x14ac:dyDescent="0.25">
      <c r="B8174" s="4" t="s">
        <v>8109</v>
      </c>
      <c r="C8174" s="7">
        <v>44</v>
      </c>
      <c r="D8174" s="7">
        <v>13834</v>
      </c>
      <c r="E8174" s="12">
        <v>314.40909090999997</v>
      </c>
      <c r="F8174" s="12">
        <v>287</v>
      </c>
    </row>
    <row r="8175" spans="2:6" x14ac:dyDescent="0.25">
      <c r="B8175" s="3" t="s">
        <v>8110</v>
      </c>
      <c r="C8175" s="6">
        <v>126</v>
      </c>
      <c r="D8175" s="6">
        <v>43059</v>
      </c>
      <c r="E8175" s="13">
        <v>341.73809524000001</v>
      </c>
      <c r="F8175" s="13">
        <v>252</v>
      </c>
    </row>
    <row r="8176" spans="2:6" x14ac:dyDescent="0.25">
      <c r="B8176" s="4" t="s">
        <v>8111</v>
      </c>
      <c r="C8176" s="7">
        <v>53</v>
      </c>
      <c r="D8176" s="7">
        <v>13477</v>
      </c>
      <c r="E8176" s="12">
        <v>254.28301887000001</v>
      </c>
      <c r="F8176" s="12">
        <v>127</v>
      </c>
    </row>
    <row r="8177" spans="2:6" x14ac:dyDescent="0.25">
      <c r="B8177" s="3" t="s">
        <v>8112</v>
      </c>
      <c r="C8177" s="6">
        <v>38</v>
      </c>
      <c r="D8177" s="6">
        <v>12356</v>
      </c>
      <c r="E8177" s="13">
        <v>325.15789474000002</v>
      </c>
      <c r="F8177" s="13">
        <v>281.5</v>
      </c>
    </row>
    <row r="8178" spans="2:6" x14ac:dyDescent="0.25">
      <c r="B8178" s="4" t="s">
        <v>8113</v>
      </c>
      <c r="C8178" s="7">
        <v>35</v>
      </c>
      <c r="D8178" s="7">
        <v>10633</v>
      </c>
      <c r="E8178" s="12">
        <v>303.8</v>
      </c>
      <c r="F8178" s="12">
        <v>252</v>
      </c>
    </row>
    <row r="8179" spans="2:6" x14ac:dyDescent="0.25">
      <c r="B8179" s="3" t="s">
        <v>8114</v>
      </c>
      <c r="C8179" s="6">
        <v>259</v>
      </c>
      <c r="D8179" s="6">
        <v>71758</v>
      </c>
      <c r="E8179" s="13">
        <v>277.05791506000003</v>
      </c>
      <c r="F8179" s="13">
        <v>176</v>
      </c>
    </row>
    <row r="8180" spans="2:6" x14ac:dyDescent="0.25">
      <c r="B8180" s="4" t="s">
        <v>8115</v>
      </c>
      <c r="C8180" s="7">
        <v>275</v>
      </c>
      <c r="D8180" s="7">
        <v>75175</v>
      </c>
      <c r="E8180" s="12">
        <v>273.36363635999999</v>
      </c>
      <c r="F8180" s="12">
        <v>194</v>
      </c>
    </row>
    <row r="8181" spans="2:6" x14ac:dyDescent="0.25">
      <c r="B8181" s="3" t="s">
        <v>8116</v>
      </c>
      <c r="C8181" s="6">
        <v>126</v>
      </c>
      <c r="D8181" s="6">
        <v>34984</v>
      </c>
      <c r="E8181" s="13">
        <v>277.65079365000003</v>
      </c>
      <c r="F8181" s="13">
        <v>177.5</v>
      </c>
    </row>
    <row r="8182" spans="2:6" x14ac:dyDescent="0.25">
      <c r="B8182" s="4" t="s">
        <v>8117</v>
      </c>
      <c r="C8182" s="7">
        <v>160</v>
      </c>
      <c r="D8182" s="7">
        <v>51460</v>
      </c>
      <c r="E8182" s="12">
        <v>321.625</v>
      </c>
      <c r="F8182" s="12">
        <v>252</v>
      </c>
    </row>
    <row r="8183" spans="2:6" x14ac:dyDescent="0.25">
      <c r="B8183" s="3" t="s">
        <v>8118</v>
      </c>
      <c r="C8183" s="6">
        <v>58</v>
      </c>
      <c r="D8183" s="6">
        <v>19970</v>
      </c>
      <c r="E8183" s="13">
        <v>344.31034483000002</v>
      </c>
      <c r="F8183" s="13">
        <v>253</v>
      </c>
    </row>
    <row r="8184" spans="2:6" x14ac:dyDescent="0.25">
      <c r="B8184" s="4" t="s">
        <v>8119</v>
      </c>
      <c r="C8184" s="7">
        <v>527</v>
      </c>
      <c r="D8184" s="7">
        <v>153443</v>
      </c>
      <c r="E8184" s="12">
        <v>291.16318785999999</v>
      </c>
      <c r="F8184" s="12">
        <v>228</v>
      </c>
    </row>
    <row r="8185" spans="2:6" x14ac:dyDescent="0.25">
      <c r="B8185" s="3" t="s">
        <v>8120</v>
      </c>
      <c r="C8185" s="6">
        <v>119</v>
      </c>
      <c r="D8185" s="6">
        <v>35690</v>
      </c>
      <c r="E8185" s="13">
        <v>299.91596638999999</v>
      </c>
      <c r="F8185" s="13">
        <v>224</v>
      </c>
    </row>
    <row r="8186" spans="2:6" x14ac:dyDescent="0.25">
      <c r="B8186" s="4" t="s">
        <v>8121</v>
      </c>
      <c r="C8186" s="7">
        <v>21</v>
      </c>
      <c r="D8186" s="7">
        <v>6130</v>
      </c>
      <c r="E8186" s="12">
        <v>291.90476189999998</v>
      </c>
      <c r="F8186" s="12">
        <v>134</v>
      </c>
    </row>
    <row r="8187" spans="2:6" x14ac:dyDescent="0.25">
      <c r="B8187" s="3" t="s">
        <v>8122</v>
      </c>
      <c r="C8187" s="6">
        <v>99</v>
      </c>
      <c r="D8187" s="6">
        <v>27210</v>
      </c>
      <c r="E8187" s="13">
        <v>274.84848484999998</v>
      </c>
      <c r="F8187" s="13">
        <v>159</v>
      </c>
    </row>
    <row r="8188" spans="2:6" x14ac:dyDescent="0.25">
      <c r="B8188" s="4" t="s">
        <v>8123</v>
      </c>
      <c r="C8188" s="7">
        <v>31</v>
      </c>
      <c r="D8188" s="7">
        <v>9271</v>
      </c>
      <c r="E8188" s="12">
        <v>299.06451613000002</v>
      </c>
      <c r="F8188" s="12">
        <v>217</v>
      </c>
    </row>
    <row r="8189" spans="2:6" x14ac:dyDescent="0.25">
      <c r="B8189" s="3" t="s">
        <v>8124</v>
      </c>
      <c r="C8189" s="6">
        <v>1048</v>
      </c>
      <c r="D8189" s="6">
        <v>329013</v>
      </c>
      <c r="E8189" s="13">
        <v>313.94370228999998</v>
      </c>
      <c r="F8189" s="13">
        <v>236</v>
      </c>
    </row>
    <row r="8190" spans="2:6" x14ac:dyDescent="0.25">
      <c r="B8190" s="4" t="s">
        <v>8125</v>
      </c>
      <c r="C8190" s="7">
        <v>261</v>
      </c>
      <c r="D8190" s="7">
        <v>72672</v>
      </c>
      <c r="E8190" s="12">
        <v>278.43678161000003</v>
      </c>
      <c r="F8190" s="12">
        <v>140</v>
      </c>
    </row>
    <row r="8191" spans="2:6" x14ac:dyDescent="0.25">
      <c r="B8191" s="3" t="s">
        <v>8126</v>
      </c>
      <c r="C8191" s="6">
        <v>140</v>
      </c>
      <c r="D8191" s="6">
        <v>40831</v>
      </c>
      <c r="E8191" s="13">
        <v>291.64999999999998</v>
      </c>
      <c r="F8191" s="13">
        <v>228.5</v>
      </c>
    </row>
    <row r="8192" spans="2:6" x14ac:dyDescent="0.25">
      <c r="B8192" s="4" t="s">
        <v>8127</v>
      </c>
      <c r="C8192" s="7">
        <v>88</v>
      </c>
      <c r="D8192" s="7">
        <v>21748</v>
      </c>
      <c r="E8192" s="12">
        <v>247.13636364000001</v>
      </c>
      <c r="F8192" s="12">
        <v>167.5</v>
      </c>
    </row>
    <row r="8193" spans="2:6" x14ac:dyDescent="0.25">
      <c r="B8193" s="3" t="s">
        <v>8128</v>
      </c>
      <c r="C8193" s="6">
        <v>26</v>
      </c>
      <c r="D8193" s="6">
        <v>5948</v>
      </c>
      <c r="E8193" s="13">
        <v>228.76923077000001</v>
      </c>
      <c r="F8193" s="13">
        <v>127.5</v>
      </c>
    </row>
    <row r="8194" spans="2:6" x14ac:dyDescent="0.25">
      <c r="B8194" s="4" t="s">
        <v>8129</v>
      </c>
      <c r="C8194" s="7">
        <v>46</v>
      </c>
      <c r="D8194" s="7">
        <v>13906</v>
      </c>
      <c r="E8194" s="12">
        <v>302.30434782999998</v>
      </c>
      <c r="F8194" s="12">
        <v>253</v>
      </c>
    </row>
    <row r="8195" spans="2:6" x14ac:dyDescent="0.25">
      <c r="B8195" s="3" t="s">
        <v>8130</v>
      </c>
      <c r="C8195" s="6">
        <v>82</v>
      </c>
      <c r="D8195" s="6">
        <v>23556</v>
      </c>
      <c r="E8195" s="13">
        <v>287.26829268</v>
      </c>
      <c r="F8195" s="13">
        <v>196.5</v>
      </c>
    </row>
    <row r="8196" spans="2:6" x14ac:dyDescent="0.25">
      <c r="B8196" s="4" t="s">
        <v>8131</v>
      </c>
      <c r="C8196" s="7">
        <v>589</v>
      </c>
      <c r="D8196" s="7">
        <v>159890</v>
      </c>
      <c r="E8196" s="12">
        <v>271.46010187000002</v>
      </c>
      <c r="F8196" s="12">
        <v>185</v>
      </c>
    </row>
    <row r="8197" spans="2:6" x14ac:dyDescent="0.25">
      <c r="B8197" s="3" t="s">
        <v>8132</v>
      </c>
      <c r="C8197" s="6">
        <v>61</v>
      </c>
      <c r="D8197" s="6">
        <v>19833</v>
      </c>
      <c r="E8197" s="13">
        <v>325.13114753999997</v>
      </c>
      <c r="F8197" s="13">
        <v>233</v>
      </c>
    </row>
    <row r="8198" spans="2:6" x14ac:dyDescent="0.25">
      <c r="B8198" s="4" t="s">
        <v>8133</v>
      </c>
      <c r="C8198" s="7">
        <v>803</v>
      </c>
      <c r="D8198" s="7">
        <v>231300</v>
      </c>
      <c r="E8198" s="12">
        <v>288.04483188</v>
      </c>
      <c r="F8198" s="12">
        <v>195</v>
      </c>
    </row>
    <row r="8199" spans="2:6" x14ac:dyDescent="0.25">
      <c r="B8199" s="3" t="s">
        <v>8134</v>
      </c>
      <c r="C8199" s="6">
        <v>82</v>
      </c>
      <c r="D8199" s="6">
        <v>23054</v>
      </c>
      <c r="E8199" s="13">
        <v>281.14634145999997</v>
      </c>
      <c r="F8199" s="13">
        <v>209.5</v>
      </c>
    </row>
    <row r="8200" spans="2:6" x14ac:dyDescent="0.25">
      <c r="B8200" s="4" t="s">
        <v>8135</v>
      </c>
      <c r="C8200" s="7">
        <v>542</v>
      </c>
      <c r="D8200" s="7">
        <v>154219</v>
      </c>
      <c r="E8200" s="12">
        <v>284.53690037000001</v>
      </c>
      <c r="F8200" s="12">
        <v>199</v>
      </c>
    </row>
    <row r="8201" spans="2:6" x14ac:dyDescent="0.25">
      <c r="B8201" s="3" t="s">
        <v>8136</v>
      </c>
      <c r="C8201" s="6">
        <v>135</v>
      </c>
      <c r="D8201" s="6">
        <v>43660</v>
      </c>
      <c r="E8201" s="13">
        <v>323.40740741000002</v>
      </c>
      <c r="F8201" s="13">
        <v>252</v>
      </c>
    </row>
    <row r="8202" spans="2:6" x14ac:dyDescent="0.25">
      <c r="B8202" s="4" t="s">
        <v>8137</v>
      </c>
      <c r="C8202" s="7">
        <v>321</v>
      </c>
      <c r="D8202" s="7">
        <v>91509</v>
      </c>
      <c r="E8202" s="12">
        <v>285.07476636000001</v>
      </c>
      <c r="F8202" s="12">
        <v>222</v>
      </c>
    </row>
    <row r="8203" spans="2:6" x14ac:dyDescent="0.25">
      <c r="B8203" s="3" t="s">
        <v>8138</v>
      </c>
      <c r="C8203" s="6">
        <v>76</v>
      </c>
      <c r="D8203" s="6">
        <v>21738</v>
      </c>
      <c r="E8203" s="13">
        <v>286.02631579000001</v>
      </c>
      <c r="F8203" s="13">
        <v>244</v>
      </c>
    </row>
    <row r="8204" spans="2:6" x14ac:dyDescent="0.25">
      <c r="B8204" s="4" t="s">
        <v>8139</v>
      </c>
      <c r="C8204" s="7">
        <v>18</v>
      </c>
      <c r="D8204" s="7">
        <v>4321</v>
      </c>
      <c r="E8204" s="12">
        <v>240.05555555999999</v>
      </c>
      <c r="F8204" s="12">
        <v>252</v>
      </c>
    </row>
    <row r="8205" spans="2:6" x14ac:dyDescent="0.25">
      <c r="B8205" s="3" t="s">
        <v>8140</v>
      </c>
      <c r="C8205" s="6">
        <v>63</v>
      </c>
      <c r="D8205" s="6">
        <v>17762</v>
      </c>
      <c r="E8205" s="13">
        <v>281.93650794000001</v>
      </c>
      <c r="F8205" s="13">
        <v>205</v>
      </c>
    </row>
    <row r="8206" spans="2:6" x14ac:dyDescent="0.25">
      <c r="B8206" s="4" t="s">
        <v>8141</v>
      </c>
      <c r="C8206" s="7">
        <v>107</v>
      </c>
      <c r="D8206" s="7">
        <v>35585</v>
      </c>
      <c r="E8206" s="12">
        <v>332.57009346000001</v>
      </c>
      <c r="F8206" s="12">
        <v>252</v>
      </c>
    </row>
    <row r="8207" spans="2:6" x14ac:dyDescent="0.25">
      <c r="B8207" s="3" t="s">
        <v>8142</v>
      </c>
      <c r="C8207" s="6">
        <v>317</v>
      </c>
      <c r="D8207" s="6">
        <v>93460</v>
      </c>
      <c r="E8207" s="13">
        <v>294.82649842000001</v>
      </c>
      <c r="F8207" s="13">
        <v>199</v>
      </c>
    </row>
    <row r="8208" spans="2:6" x14ac:dyDescent="0.25">
      <c r="B8208" s="4" t="s">
        <v>34772</v>
      </c>
      <c r="C8208" s="7">
        <v>130</v>
      </c>
      <c r="D8208" s="7">
        <v>40409</v>
      </c>
      <c r="E8208" s="12">
        <v>310.83846154000003</v>
      </c>
      <c r="F8208" s="12">
        <v>220</v>
      </c>
    </row>
    <row r="8209" spans="2:6" x14ac:dyDescent="0.25">
      <c r="B8209" s="3" t="s">
        <v>8143</v>
      </c>
      <c r="C8209" s="6">
        <v>43</v>
      </c>
      <c r="D8209" s="6">
        <v>14268</v>
      </c>
      <c r="E8209" s="13">
        <v>331.81395349000002</v>
      </c>
      <c r="F8209" s="13">
        <v>252</v>
      </c>
    </row>
    <row r="8210" spans="2:6" x14ac:dyDescent="0.25">
      <c r="B8210" s="4" t="s">
        <v>8144</v>
      </c>
      <c r="C8210" s="7">
        <v>216</v>
      </c>
      <c r="D8210" s="7">
        <v>64493</v>
      </c>
      <c r="E8210" s="12">
        <v>298.57870370000001</v>
      </c>
      <c r="F8210" s="12">
        <v>235.5</v>
      </c>
    </row>
    <row r="8211" spans="2:6" x14ac:dyDescent="0.25">
      <c r="B8211" s="3" t="s">
        <v>8145</v>
      </c>
      <c r="C8211" s="6">
        <v>27</v>
      </c>
      <c r="D8211" s="6">
        <v>5279</v>
      </c>
      <c r="E8211" s="13">
        <v>195.51851851999999</v>
      </c>
      <c r="F8211" s="13">
        <v>137</v>
      </c>
    </row>
    <row r="8212" spans="2:6" x14ac:dyDescent="0.25">
      <c r="B8212" s="4" t="s">
        <v>8146</v>
      </c>
      <c r="C8212" s="7">
        <v>349</v>
      </c>
      <c r="D8212" s="7">
        <v>93420</v>
      </c>
      <c r="E8212" s="12">
        <v>267.67908309000001</v>
      </c>
      <c r="F8212" s="12">
        <v>174</v>
      </c>
    </row>
    <row r="8213" spans="2:6" x14ac:dyDescent="0.25">
      <c r="B8213" s="3" t="s">
        <v>8147</v>
      </c>
      <c r="C8213" s="6">
        <v>103</v>
      </c>
      <c r="D8213" s="6">
        <v>27486</v>
      </c>
      <c r="E8213" s="13">
        <v>266.85436893000002</v>
      </c>
      <c r="F8213" s="13">
        <v>219</v>
      </c>
    </row>
    <row r="8214" spans="2:6" x14ac:dyDescent="0.25">
      <c r="B8214" s="4" t="s">
        <v>8148</v>
      </c>
      <c r="C8214" s="7">
        <v>1297</v>
      </c>
      <c r="D8214" s="7">
        <v>390309</v>
      </c>
      <c r="E8214" s="12">
        <v>300.93215112000001</v>
      </c>
      <c r="F8214" s="12">
        <v>207</v>
      </c>
    </row>
    <row r="8215" spans="2:6" x14ac:dyDescent="0.25">
      <c r="B8215" s="3" t="s">
        <v>8149</v>
      </c>
      <c r="C8215" s="6">
        <v>69</v>
      </c>
      <c r="D8215" s="6">
        <v>20943</v>
      </c>
      <c r="E8215" s="13">
        <v>303.52173913000001</v>
      </c>
      <c r="F8215" s="13">
        <v>183</v>
      </c>
    </row>
    <row r="8216" spans="2:6" x14ac:dyDescent="0.25">
      <c r="B8216" s="4" t="s">
        <v>8150</v>
      </c>
      <c r="C8216" s="7">
        <v>62</v>
      </c>
      <c r="D8216" s="7">
        <v>18700</v>
      </c>
      <c r="E8216" s="12">
        <v>301.61290322999997</v>
      </c>
      <c r="F8216" s="12">
        <v>252</v>
      </c>
    </row>
    <row r="8217" spans="2:6" x14ac:dyDescent="0.25">
      <c r="B8217" s="3" t="s">
        <v>8151</v>
      </c>
      <c r="C8217" s="6">
        <v>28</v>
      </c>
      <c r="D8217" s="6">
        <v>7436</v>
      </c>
      <c r="E8217" s="13">
        <v>265.57142857000002</v>
      </c>
      <c r="F8217" s="13">
        <v>135.5</v>
      </c>
    </row>
    <row r="8218" spans="2:6" x14ac:dyDescent="0.25">
      <c r="B8218" s="4" t="s">
        <v>8152</v>
      </c>
      <c r="C8218" s="7">
        <v>280</v>
      </c>
      <c r="D8218" s="7">
        <v>82190</v>
      </c>
      <c r="E8218" s="12">
        <v>293.53571428999999</v>
      </c>
      <c r="F8218" s="12">
        <v>227</v>
      </c>
    </row>
    <row r="8219" spans="2:6" x14ac:dyDescent="0.25">
      <c r="B8219" s="3" t="s">
        <v>8153</v>
      </c>
      <c r="C8219" s="6">
        <v>35</v>
      </c>
      <c r="D8219" s="6">
        <v>10537</v>
      </c>
      <c r="E8219" s="13">
        <v>301.05714286</v>
      </c>
      <c r="F8219" s="13">
        <v>189</v>
      </c>
    </row>
    <row r="8220" spans="2:6" x14ac:dyDescent="0.25">
      <c r="B8220" s="4" t="s">
        <v>8154</v>
      </c>
      <c r="C8220" s="7">
        <v>11</v>
      </c>
      <c r="D8220" s="7">
        <v>3235</v>
      </c>
      <c r="E8220" s="12">
        <v>294.09090909000003</v>
      </c>
      <c r="F8220" s="12">
        <v>219</v>
      </c>
    </row>
    <row r="8221" spans="2:6" x14ac:dyDescent="0.25">
      <c r="B8221" s="3" t="s">
        <v>8155</v>
      </c>
      <c r="C8221" s="6">
        <v>85</v>
      </c>
      <c r="D8221" s="6">
        <v>27278</v>
      </c>
      <c r="E8221" s="13">
        <v>320.91764705999998</v>
      </c>
      <c r="F8221" s="13">
        <v>243</v>
      </c>
    </row>
    <row r="8222" spans="2:6" x14ac:dyDescent="0.25">
      <c r="B8222" s="4" t="s">
        <v>8156</v>
      </c>
      <c r="C8222" s="7">
        <v>101</v>
      </c>
      <c r="D8222" s="7">
        <v>32062</v>
      </c>
      <c r="E8222" s="12">
        <v>317.44554455000002</v>
      </c>
      <c r="F8222" s="12">
        <v>252</v>
      </c>
    </row>
    <row r="8223" spans="2:6" x14ac:dyDescent="0.25">
      <c r="B8223" s="3" t="s">
        <v>8157</v>
      </c>
      <c r="C8223" s="6">
        <v>50</v>
      </c>
      <c r="D8223" s="6">
        <v>16520</v>
      </c>
      <c r="E8223" s="13">
        <v>330.4</v>
      </c>
      <c r="F8223" s="13">
        <v>244</v>
      </c>
    </row>
    <row r="8224" spans="2:6" x14ac:dyDescent="0.25">
      <c r="B8224" s="4" t="s">
        <v>8158</v>
      </c>
      <c r="C8224" s="7">
        <v>108</v>
      </c>
      <c r="D8224" s="7">
        <v>33818</v>
      </c>
      <c r="E8224" s="12">
        <v>313.12962963000001</v>
      </c>
      <c r="F8224" s="12">
        <v>252.5</v>
      </c>
    </row>
    <row r="8225" spans="2:6" x14ac:dyDescent="0.25">
      <c r="B8225" s="3" t="s">
        <v>8159</v>
      </c>
      <c r="C8225" s="6">
        <v>25</v>
      </c>
      <c r="D8225" s="6">
        <v>8290</v>
      </c>
      <c r="E8225" s="13">
        <v>331.6</v>
      </c>
      <c r="F8225" s="13">
        <v>253</v>
      </c>
    </row>
    <row r="8226" spans="2:6" x14ac:dyDescent="0.25">
      <c r="B8226" s="4" t="s">
        <v>8160</v>
      </c>
      <c r="C8226" s="7" t="s">
        <v>35122</v>
      </c>
      <c r="D8226" s="7" t="s">
        <v>35122</v>
      </c>
      <c r="E8226" s="12" t="s">
        <v>35122</v>
      </c>
      <c r="F8226" s="12" t="s">
        <v>35122</v>
      </c>
    </row>
    <row r="8227" spans="2:6" x14ac:dyDescent="0.25">
      <c r="B8227" s="3" t="s">
        <v>8161</v>
      </c>
      <c r="C8227" s="6">
        <v>49</v>
      </c>
      <c r="D8227" s="6">
        <v>16956</v>
      </c>
      <c r="E8227" s="13">
        <v>346.04081632999998</v>
      </c>
      <c r="F8227" s="13">
        <v>253</v>
      </c>
    </row>
    <row r="8228" spans="2:6" x14ac:dyDescent="0.25">
      <c r="B8228" s="4" t="s">
        <v>8162</v>
      </c>
      <c r="C8228" s="7">
        <v>32</v>
      </c>
      <c r="D8228" s="7">
        <v>8381</v>
      </c>
      <c r="E8228" s="12">
        <v>261.90625</v>
      </c>
      <c r="F8228" s="12">
        <v>143.5</v>
      </c>
    </row>
    <row r="8229" spans="2:6" x14ac:dyDescent="0.25">
      <c r="B8229" s="3" t="s">
        <v>8163</v>
      </c>
      <c r="C8229" s="6">
        <v>104</v>
      </c>
      <c r="D8229" s="6">
        <v>32333</v>
      </c>
      <c r="E8229" s="13">
        <v>310.89423076999998</v>
      </c>
      <c r="F8229" s="13">
        <v>252</v>
      </c>
    </row>
    <row r="8230" spans="2:6" x14ac:dyDescent="0.25">
      <c r="B8230" s="4" t="s">
        <v>8164</v>
      </c>
      <c r="C8230" s="7">
        <v>76</v>
      </c>
      <c r="D8230" s="7">
        <v>23342</v>
      </c>
      <c r="E8230" s="12">
        <v>307.13157895000001</v>
      </c>
      <c r="F8230" s="12">
        <v>235.5</v>
      </c>
    </row>
    <row r="8231" spans="2:6" x14ac:dyDescent="0.25">
      <c r="B8231" s="3" t="s">
        <v>8165</v>
      </c>
      <c r="C8231" s="6">
        <v>150</v>
      </c>
      <c r="D8231" s="6">
        <v>37954</v>
      </c>
      <c r="E8231" s="13">
        <v>253.02666667</v>
      </c>
      <c r="F8231" s="13">
        <v>180</v>
      </c>
    </row>
    <row r="8232" spans="2:6" x14ac:dyDescent="0.25">
      <c r="B8232" s="4" t="s">
        <v>8166</v>
      </c>
      <c r="C8232" s="7">
        <v>18</v>
      </c>
      <c r="D8232" s="7">
        <v>7952</v>
      </c>
      <c r="E8232" s="12">
        <v>441.77777778000001</v>
      </c>
      <c r="F8232" s="12">
        <v>321.5</v>
      </c>
    </row>
    <row r="8233" spans="2:6" x14ac:dyDescent="0.25">
      <c r="B8233" s="3" t="s">
        <v>8167</v>
      </c>
      <c r="C8233" s="6">
        <v>29</v>
      </c>
      <c r="D8233" s="6">
        <v>8989</v>
      </c>
      <c r="E8233" s="13">
        <v>309.96551724</v>
      </c>
      <c r="F8233" s="13">
        <v>172</v>
      </c>
    </row>
    <row r="8234" spans="2:6" x14ac:dyDescent="0.25">
      <c r="B8234" s="4" t="s">
        <v>8168</v>
      </c>
      <c r="C8234" s="7">
        <v>82</v>
      </c>
      <c r="D8234" s="7">
        <v>23009</v>
      </c>
      <c r="E8234" s="12">
        <v>280.59756098000003</v>
      </c>
      <c r="F8234" s="12">
        <v>187</v>
      </c>
    </row>
    <row r="8235" spans="2:6" x14ac:dyDescent="0.25">
      <c r="B8235" s="3" t="s">
        <v>8169</v>
      </c>
      <c r="C8235" s="6">
        <v>283</v>
      </c>
      <c r="D8235" s="6">
        <v>78577</v>
      </c>
      <c r="E8235" s="13">
        <v>277.65724382000002</v>
      </c>
      <c r="F8235" s="13">
        <v>191</v>
      </c>
    </row>
    <row r="8236" spans="2:6" x14ac:dyDescent="0.25">
      <c r="B8236" s="4" t="s">
        <v>8170</v>
      </c>
      <c r="C8236" s="7">
        <v>59</v>
      </c>
      <c r="D8236" s="7">
        <v>16714</v>
      </c>
      <c r="E8236" s="12">
        <v>283.28813559000002</v>
      </c>
      <c r="F8236" s="12">
        <v>226</v>
      </c>
    </row>
    <row r="8237" spans="2:6" x14ac:dyDescent="0.25">
      <c r="B8237" s="3" t="s">
        <v>8171</v>
      </c>
      <c r="C8237" s="6">
        <v>123</v>
      </c>
      <c r="D8237" s="6">
        <v>34499</v>
      </c>
      <c r="E8237" s="13">
        <v>280.4796748</v>
      </c>
      <c r="F8237" s="13">
        <v>184</v>
      </c>
    </row>
    <row r="8238" spans="2:6" x14ac:dyDescent="0.25">
      <c r="B8238" s="4" t="s">
        <v>8172</v>
      </c>
      <c r="C8238" s="7">
        <v>13</v>
      </c>
      <c r="D8238" s="7">
        <v>5513</v>
      </c>
      <c r="E8238" s="12">
        <v>424.07692307999997</v>
      </c>
      <c r="F8238" s="12">
        <v>373</v>
      </c>
    </row>
    <row r="8239" spans="2:6" x14ac:dyDescent="0.25">
      <c r="B8239" s="3" t="s">
        <v>8173</v>
      </c>
      <c r="C8239" s="6">
        <v>60</v>
      </c>
      <c r="D8239" s="6">
        <v>18965</v>
      </c>
      <c r="E8239" s="13">
        <v>316.08333333000002</v>
      </c>
      <c r="F8239" s="13">
        <v>252</v>
      </c>
    </row>
    <row r="8240" spans="2:6" x14ac:dyDescent="0.25">
      <c r="B8240" s="4" t="s">
        <v>8174</v>
      </c>
      <c r="C8240" s="7" t="s">
        <v>35122</v>
      </c>
      <c r="D8240" s="7" t="s">
        <v>35122</v>
      </c>
      <c r="E8240" s="12" t="s">
        <v>35122</v>
      </c>
      <c r="F8240" s="12" t="s">
        <v>35122</v>
      </c>
    </row>
    <row r="8241" spans="2:6" x14ac:dyDescent="0.25">
      <c r="B8241" s="3" t="s">
        <v>8175</v>
      </c>
      <c r="C8241" s="6">
        <v>35</v>
      </c>
      <c r="D8241" s="6">
        <v>9733</v>
      </c>
      <c r="E8241" s="13">
        <v>278.08571429</v>
      </c>
      <c r="F8241" s="13">
        <v>235</v>
      </c>
    </row>
    <row r="8242" spans="2:6" x14ac:dyDescent="0.25">
      <c r="B8242" s="4" t="s">
        <v>8176</v>
      </c>
      <c r="C8242" s="7">
        <v>62</v>
      </c>
      <c r="D8242" s="7">
        <v>19494</v>
      </c>
      <c r="E8242" s="12">
        <v>314.41935483999998</v>
      </c>
      <c r="F8242" s="12">
        <v>236.5</v>
      </c>
    </row>
    <row r="8243" spans="2:6" x14ac:dyDescent="0.25">
      <c r="B8243" s="3" t="s">
        <v>8177</v>
      </c>
      <c r="C8243" s="6">
        <v>14</v>
      </c>
      <c r="D8243" s="6">
        <v>3172</v>
      </c>
      <c r="E8243" s="13">
        <v>226.57142856999999</v>
      </c>
      <c r="F8243" s="13">
        <v>110.5</v>
      </c>
    </row>
    <row r="8244" spans="2:6" x14ac:dyDescent="0.25">
      <c r="B8244" s="4" t="s">
        <v>8178</v>
      </c>
      <c r="C8244" s="7">
        <v>41</v>
      </c>
      <c r="D8244" s="7">
        <v>16466</v>
      </c>
      <c r="E8244" s="12">
        <v>401.60975610000003</v>
      </c>
      <c r="F8244" s="12">
        <v>345</v>
      </c>
    </row>
    <row r="8245" spans="2:6" x14ac:dyDescent="0.25">
      <c r="B8245" s="3" t="s">
        <v>8179</v>
      </c>
      <c r="C8245" s="6">
        <v>67</v>
      </c>
      <c r="D8245" s="6">
        <v>19879</v>
      </c>
      <c r="E8245" s="13">
        <v>296.70149254</v>
      </c>
      <c r="F8245" s="13">
        <v>252</v>
      </c>
    </row>
    <row r="8246" spans="2:6" x14ac:dyDescent="0.25">
      <c r="B8246" s="4" t="s">
        <v>8180</v>
      </c>
      <c r="C8246" s="7">
        <v>275</v>
      </c>
      <c r="D8246" s="7">
        <v>77307</v>
      </c>
      <c r="E8246" s="12">
        <v>281.11636363999997</v>
      </c>
      <c r="F8246" s="12">
        <v>187</v>
      </c>
    </row>
    <row r="8247" spans="2:6" x14ac:dyDescent="0.25">
      <c r="B8247" s="3" t="s">
        <v>8181</v>
      </c>
      <c r="C8247" s="6">
        <v>97</v>
      </c>
      <c r="D8247" s="6">
        <v>26302</v>
      </c>
      <c r="E8247" s="13">
        <v>271.15463918</v>
      </c>
      <c r="F8247" s="13">
        <v>175</v>
      </c>
    </row>
    <row r="8248" spans="2:6" x14ac:dyDescent="0.25">
      <c r="B8248" s="4" t="s">
        <v>8182</v>
      </c>
      <c r="C8248" s="7">
        <v>39</v>
      </c>
      <c r="D8248" s="7">
        <v>12108</v>
      </c>
      <c r="E8248" s="12">
        <v>310.46153845999999</v>
      </c>
      <c r="F8248" s="12">
        <v>226</v>
      </c>
    </row>
    <row r="8249" spans="2:6" x14ac:dyDescent="0.25">
      <c r="B8249" s="3" t="s">
        <v>8183</v>
      </c>
      <c r="C8249" s="6">
        <v>190</v>
      </c>
      <c r="D8249" s="6">
        <v>53614</v>
      </c>
      <c r="E8249" s="13">
        <v>282.17894737</v>
      </c>
      <c r="F8249" s="13">
        <v>220.5</v>
      </c>
    </row>
    <row r="8250" spans="2:6" x14ac:dyDescent="0.25">
      <c r="B8250" s="4" t="s">
        <v>8184</v>
      </c>
      <c r="C8250" s="7">
        <v>45</v>
      </c>
      <c r="D8250" s="7">
        <v>15776</v>
      </c>
      <c r="E8250" s="12">
        <v>350.57777778000002</v>
      </c>
      <c r="F8250" s="12">
        <v>253</v>
      </c>
    </row>
    <row r="8251" spans="2:6" x14ac:dyDescent="0.25">
      <c r="B8251" s="3" t="s">
        <v>8185</v>
      </c>
      <c r="C8251" s="6">
        <v>52</v>
      </c>
      <c r="D8251" s="6">
        <v>14923</v>
      </c>
      <c r="E8251" s="13">
        <v>286.98076923000002</v>
      </c>
      <c r="F8251" s="13">
        <v>210</v>
      </c>
    </row>
    <row r="8252" spans="2:6" x14ac:dyDescent="0.25">
      <c r="B8252" s="4" t="s">
        <v>8186</v>
      </c>
      <c r="C8252" s="7">
        <v>46</v>
      </c>
      <c r="D8252" s="7">
        <v>13253</v>
      </c>
      <c r="E8252" s="12">
        <v>288.10869565000002</v>
      </c>
      <c r="F8252" s="12">
        <v>241.5</v>
      </c>
    </row>
    <row r="8253" spans="2:6" x14ac:dyDescent="0.25">
      <c r="B8253" s="3" t="s">
        <v>8187</v>
      </c>
      <c r="C8253" s="6">
        <v>48</v>
      </c>
      <c r="D8253" s="6">
        <v>15468</v>
      </c>
      <c r="E8253" s="13">
        <v>322.25</v>
      </c>
      <c r="F8253" s="13">
        <v>252</v>
      </c>
    </row>
    <row r="8254" spans="2:6" x14ac:dyDescent="0.25">
      <c r="B8254" s="4" t="s">
        <v>8188</v>
      </c>
      <c r="C8254" s="7">
        <v>100</v>
      </c>
      <c r="D8254" s="7">
        <v>28925</v>
      </c>
      <c r="E8254" s="12">
        <v>289.25</v>
      </c>
      <c r="F8254" s="12">
        <v>216.5</v>
      </c>
    </row>
    <row r="8255" spans="2:6" x14ac:dyDescent="0.25">
      <c r="B8255" s="3" t="s">
        <v>8189</v>
      </c>
      <c r="C8255" s="6">
        <v>200</v>
      </c>
      <c r="D8255" s="6">
        <v>59413</v>
      </c>
      <c r="E8255" s="13">
        <v>297.065</v>
      </c>
      <c r="F8255" s="13">
        <v>204.5</v>
      </c>
    </row>
    <row r="8256" spans="2:6" x14ac:dyDescent="0.25">
      <c r="B8256" s="4" t="s">
        <v>8190</v>
      </c>
      <c r="C8256" s="7">
        <v>218</v>
      </c>
      <c r="D8256" s="7">
        <v>72062</v>
      </c>
      <c r="E8256" s="12">
        <v>330.55963302999999</v>
      </c>
      <c r="F8256" s="12">
        <v>248.5</v>
      </c>
    </row>
    <row r="8257" spans="2:6" x14ac:dyDescent="0.25">
      <c r="B8257" s="3" t="s">
        <v>8191</v>
      </c>
      <c r="C8257" s="6">
        <v>36</v>
      </c>
      <c r="D8257" s="6">
        <v>10781</v>
      </c>
      <c r="E8257" s="13">
        <v>299.47222221999999</v>
      </c>
      <c r="F8257" s="13">
        <v>197</v>
      </c>
    </row>
    <row r="8258" spans="2:6" x14ac:dyDescent="0.25">
      <c r="B8258" s="4" t="s">
        <v>8192</v>
      </c>
      <c r="C8258" s="7">
        <v>43</v>
      </c>
      <c r="D8258" s="7">
        <v>13876</v>
      </c>
      <c r="E8258" s="12">
        <v>322.69767442</v>
      </c>
      <c r="F8258" s="12">
        <v>252</v>
      </c>
    </row>
    <row r="8259" spans="2:6" x14ac:dyDescent="0.25">
      <c r="B8259" s="3" t="s">
        <v>8193</v>
      </c>
      <c r="C8259" s="6">
        <v>25</v>
      </c>
      <c r="D8259" s="6">
        <v>6992</v>
      </c>
      <c r="E8259" s="13">
        <v>279.68</v>
      </c>
      <c r="F8259" s="13">
        <v>253</v>
      </c>
    </row>
    <row r="8260" spans="2:6" x14ac:dyDescent="0.25">
      <c r="B8260" s="4" t="s">
        <v>34773</v>
      </c>
      <c r="C8260" s="7">
        <v>63</v>
      </c>
      <c r="D8260" s="7">
        <v>18486</v>
      </c>
      <c r="E8260" s="12">
        <v>293.42857142999998</v>
      </c>
      <c r="F8260" s="12">
        <v>252</v>
      </c>
    </row>
    <row r="8261" spans="2:6" x14ac:dyDescent="0.25">
      <c r="B8261" s="3" t="s">
        <v>8194</v>
      </c>
      <c r="C8261" s="6">
        <v>35</v>
      </c>
      <c r="D8261" s="6">
        <v>8682</v>
      </c>
      <c r="E8261" s="13">
        <v>248.05714286</v>
      </c>
      <c r="F8261" s="13">
        <v>127</v>
      </c>
    </row>
    <row r="8262" spans="2:6" x14ac:dyDescent="0.25">
      <c r="B8262" s="4" t="s">
        <v>8195</v>
      </c>
      <c r="C8262" s="7">
        <v>96</v>
      </c>
      <c r="D8262" s="7">
        <v>31756</v>
      </c>
      <c r="E8262" s="12">
        <v>330.79166666999998</v>
      </c>
      <c r="F8262" s="12">
        <v>253</v>
      </c>
    </row>
    <row r="8263" spans="2:6" x14ac:dyDescent="0.25">
      <c r="B8263" s="3" t="s">
        <v>8196</v>
      </c>
      <c r="C8263" s="6">
        <v>36</v>
      </c>
      <c r="D8263" s="6">
        <v>11141</v>
      </c>
      <c r="E8263" s="13">
        <v>309.47222221999999</v>
      </c>
      <c r="F8263" s="13">
        <v>196.5</v>
      </c>
    </row>
    <row r="8264" spans="2:6" x14ac:dyDescent="0.25">
      <c r="B8264" s="4" t="s">
        <v>8197</v>
      </c>
      <c r="C8264" s="7">
        <v>93</v>
      </c>
      <c r="D8264" s="7">
        <v>27608</v>
      </c>
      <c r="E8264" s="12">
        <v>296.86021505000002</v>
      </c>
      <c r="F8264" s="12">
        <v>207</v>
      </c>
    </row>
    <row r="8265" spans="2:6" x14ac:dyDescent="0.25">
      <c r="B8265" s="3" t="s">
        <v>8198</v>
      </c>
      <c r="C8265" s="6">
        <v>48</v>
      </c>
      <c r="D8265" s="6">
        <v>11951</v>
      </c>
      <c r="E8265" s="13">
        <v>248.97916667000001</v>
      </c>
      <c r="F8265" s="13">
        <v>136</v>
      </c>
    </row>
    <row r="8266" spans="2:6" x14ac:dyDescent="0.25">
      <c r="B8266" s="4" t="s">
        <v>8199</v>
      </c>
      <c r="C8266" s="7">
        <v>172</v>
      </c>
      <c r="D8266" s="7">
        <v>54457</v>
      </c>
      <c r="E8266" s="12">
        <v>316.61046512000001</v>
      </c>
      <c r="F8266" s="12">
        <v>252</v>
      </c>
    </row>
    <row r="8267" spans="2:6" x14ac:dyDescent="0.25">
      <c r="B8267" s="3" t="s">
        <v>8200</v>
      </c>
      <c r="C8267" s="6">
        <v>26</v>
      </c>
      <c r="D8267" s="6">
        <v>4661</v>
      </c>
      <c r="E8267" s="13">
        <v>179.26923077000001</v>
      </c>
      <c r="F8267" s="13">
        <v>126.5</v>
      </c>
    </row>
    <row r="8268" spans="2:6" x14ac:dyDescent="0.25">
      <c r="B8268" s="4" t="s">
        <v>8201</v>
      </c>
      <c r="C8268" s="7">
        <v>250</v>
      </c>
      <c r="D8268" s="7">
        <v>65862</v>
      </c>
      <c r="E8268" s="12">
        <v>263.44799999999998</v>
      </c>
      <c r="F8268" s="12">
        <v>160</v>
      </c>
    </row>
    <row r="8269" spans="2:6" x14ac:dyDescent="0.25">
      <c r="B8269" s="3" t="s">
        <v>8202</v>
      </c>
      <c r="C8269" s="6">
        <v>250</v>
      </c>
      <c r="D8269" s="6">
        <v>81969</v>
      </c>
      <c r="E8269" s="13">
        <v>327.87599999999998</v>
      </c>
      <c r="F8269" s="13">
        <v>252</v>
      </c>
    </row>
    <row r="8270" spans="2:6" x14ac:dyDescent="0.25">
      <c r="B8270" s="4" t="s">
        <v>8203</v>
      </c>
      <c r="C8270" s="7">
        <v>40</v>
      </c>
      <c r="D8270" s="7">
        <v>12794</v>
      </c>
      <c r="E8270" s="12">
        <v>319.85000000000002</v>
      </c>
      <c r="F8270" s="12">
        <v>201</v>
      </c>
    </row>
    <row r="8271" spans="2:6" x14ac:dyDescent="0.25">
      <c r="B8271" s="3" t="s">
        <v>8204</v>
      </c>
      <c r="C8271" s="6">
        <v>32</v>
      </c>
      <c r="D8271" s="6">
        <v>12756</v>
      </c>
      <c r="E8271" s="13">
        <v>398.625</v>
      </c>
      <c r="F8271" s="13">
        <v>296</v>
      </c>
    </row>
    <row r="8272" spans="2:6" x14ac:dyDescent="0.25">
      <c r="B8272" s="4" t="s">
        <v>8205</v>
      </c>
      <c r="C8272" s="7">
        <v>441</v>
      </c>
      <c r="D8272" s="7">
        <v>122949</v>
      </c>
      <c r="E8272" s="12">
        <v>278.79591836999998</v>
      </c>
      <c r="F8272" s="12">
        <v>190</v>
      </c>
    </row>
    <row r="8273" spans="2:6" x14ac:dyDescent="0.25">
      <c r="B8273" s="3" t="s">
        <v>8206</v>
      </c>
      <c r="C8273" s="6">
        <v>80</v>
      </c>
      <c r="D8273" s="6">
        <v>23429</v>
      </c>
      <c r="E8273" s="13">
        <v>292.86250000000001</v>
      </c>
      <c r="F8273" s="13">
        <v>147.5</v>
      </c>
    </row>
    <row r="8274" spans="2:6" x14ac:dyDescent="0.25">
      <c r="B8274" s="4" t="s">
        <v>8207</v>
      </c>
      <c r="C8274" s="7">
        <v>58</v>
      </c>
      <c r="D8274" s="7">
        <v>17650</v>
      </c>
      <c r="E8274" s="12">
        <v>304.31034483000002</v>
      </c>
      <c r="F8274" s="12">
        <v>252</v>
      </c>
    </row>
    <row r="8275" spans="2:6" x14ac:dyDescent="0.25">
      <c r="B8275" s="3" t="s">
        <v>8208</v>
      </c>
      <c r="C8275" s="6">
        <v>32</v>
      </c>
      <c r="D8275" s="6">
        <v>10895</v>
      </c>
      <c r="E8275" s="13">
        <v>340.46875</v>
      </c>
      <c r="F8275" s="13">
        <v>252</v>
      </c>
    </row>
    <row r="8276" spans="2:6" x14ac:dyDescent="0.25">
      <c r="B8276" s="4" t="s">
        <v>8209</v>
      </c>
      <c r="C8276" s="7" t="s">
        <v>35122</v>
      </c>
      <c r="D8276" s="7" t="s">
        <v>35122</v>
      </c>
      <c r="E8276" s="12" t="s">
        <v>35122</v>
      </c>
      <c r="F8276" s="12" t="s">
        <v>35122</v>
      </c>
    </row>
    <row r="8277" spans="2:6" x14ac:dyDescent="0.25">
      <c r="B8277" s="3" t="s">
        <v>8210</v>
      </c>
      <c r="C8277" s="6">
        <v>106</v>
      </c>
      <c r="D8277" s="6">
        <v>31392</v>
      </c>
      <c r="E8277" s="13">
        <v>296.15094340000002</v>
      </c>
      <c r="F8277" s="13">
        <v>201</v>
      </c>
    </row>
    <row r="8278" spans="2:6" x14ac:dyDescent="0.25">
      <c r="B8278" s="4" t="s">
        <v>8211</v>
      </c>
      <c r="C8278" s="7">
        <v>256</v>
      </c>
      <c r="D8278" s="7">
        <v>82137</v>
      </c>
      <c r="E8278" s="12">
        <v>320.84765625</v>
      </c>
      <c r="F8278" s="12">
        <v>215</v>
      </c>
    </row>
    <row r="8279" spans="2:6" x14ac:dyDescent="0.25">
      <c r="B8279" s="3" t="s">
        <v>8212</v>
      </c>
      <c r="C8279" s="6">
        <v>156</v>
      </c>
      <c r="D8279" s="6">
        <v>50620</v>
      </c>
      <c r="E8279" s="13">
        <v>324.48717949000002</v>
      </c>
      <c r="F8279" s="13">
        <v>246.5</v>
      </c>
    </row>
    <row r="8280" spans="2:6" x14ac:dyDescent="0.25">
      <c r="B8280" s="4" t="s">
        <v>8213</v>
      </c>
      <c r="C8280" s="7">
        <v>193</v>
      </c>
      <c r="D8280" s="7">
        <v>52292</v>
      </c>
      <c r="E8280" s="12">
        <v>270.94300518</v>
      </c>
      <c r="F8280" s="12">
        <v>172</v>
      </c>
    </row>
    <row r="8281" spans="2:6" x14ac:dyDescent="0.25">
      <c r="B8281" s="3" t="s">
        <v>8214</v>
      </c>
      <c r="C8281" s="6">
        <v>43</v>
      </c>
      <c r="D8281" s="6">
        <v>10095</v>
      </c>
      <c r="E8281" s="13">
        <v>234.76744185999999</v>
      </c>
      <c r="F8281" s="13">
        <v>174</v>
      </c>
    </row>
    <row r="8282" spans="2:6" x14ac:dyDescent="0.25">
      <c r="B8282" s="4" t="s">
        <v>8215</v>
      </c>
      <c r="C8282" s="7">
        <v>62</v>
      </c>
      <c r="D8282" s="7">
        <v>18293</v>
      </c>
      <c r="E8282" s="12">
        <v>295.04838710000001</v>
      </c>
      <c r="F8282" s="12">
        <v>189.5</v>
      </c>
    </row>
    <row r="8283" spans="2:6" x14ac:dyDescent="0.25">
      <c r="B8283" s="3" t="s">
        <v>8216</v>
      </c>
      <c r="C8283" s="6">
        <v>134</v>
      </c>
      <c r="D8283" s="6">
        <v>35763</v>
      </c>
      <c r="E8283" s="13">
        <v>266.88805969999999</v>
      </c>
      <c r="F8283" s="13">
        <v>137.5</v>
      </c>
    </row>
    <row r="8284" spans="2:6" x14ac:dyDescent="0.25">
      <c r="B8284" s="4" t="s">
        <v>8217</v>
      </c>
      <c r="C8284" s="7">
        <v>149</v>
      </c>
      <c r="D8284" s="7">
        <v>44024</v>
      </c>
      <c r="E8284" s="12">
        <v>295.46308725</v>
      </c>
      <c r="F8284" s="12">
        <v>181</v>
      </c>
    </row>
    <row r="8285" spans="2:6" x14ac:dyDescent="0.25">
      <c r="B8285" s="3" t="s">
        <v>8218</v>
      </c>
      <c r="C8285" s="6">
        <v>46</v>
      </c>
      <c r="D8285" s="6">
        <v>15524</v>
      </c>
      <c r="E8285" s="13">
        <v>337.47826086999999</v>
      </c>
      <c r="F8285" s="13">
        <v>252</v>
      </c>
    </row>
    <row r="8286" spans="2:6" x14ac:dyDescent="0.25">
      <c r="B8286" s="4" t="s">
        <v>8219</v>
      </c>
      <c r="C8286" s="7">
        <v>35</v>
      </c>
      <c r="D8286" s="7">
        <v>9113</v>
      </c>
      <c r="E8286" s="12">
        <v>260.37142856999998</v>
      </c>
      <c r="F8286" s="12">
        <v>127</v>
      </c>
    </row>
    <row r="8287" spans="2:6" x14ac:dyDescent="0.25">
      <c r="B8287" s="3" t="s">
        <v>8220</v>
      </c>
      <c r="C8287" s="6">
        <v>70</v>
      </c>
      <c r="D8287" s="6">
        <v>18525</v>
      </c>
      <c r="E8287" s="13">
        <v>264.64285713999999</v>
      </c>
      <c r="F8287" s="13">
        <v>154</v>
      </c>
    </row>
    <row r="8288" spans="2:6" x14ac:dyDescent="0.25">
      <c r="B8288" s="4" t="s">
        <v>8221</v>
      </c>
      <c r="C8288" s="7">
        <v>54</v>
      </c>
      <c r="D8288" s="7">
        <v>12906</v>
      </c>
      <c r="E8288" s="12">
        <v>239</v>
      </c>
      <c r="F8288" s="12">
        <v>176</v>
      </c>
    </row>
    <row r="8289" spans="2:6" x14ac:dyDescent="0.25">
      <c r="B8289" s="3" t="s">
        <v>8222</v>
      </c>
      <c r="C8289" s="6">
        <v>95</v>
      </c>
      <c r="D8289" s="6">
        <v>25110</v>
      </c>
      <c r="E8289" s="13">
        <v>264.31578947000003</v>
      </c>
      <c r="F8289" s="13">
        <v>185</v>
      </c>
    </row>
    <row r="8290" spans="2:6" x14ac:dyDescent="0.25">
      <c r="B8290" s="4" t="s">
        <v>8223</v>
      </c>
      <c r="C8290" s="7">
        <v>157</v>
      </c>
      <c r="D8290" s="7">
        <v>46584</v>
      </c>
      <c r="E8290" s="12">
        <v>296.71337579999999</v>
      </c>
      <c r="F8290" s="12">
        <v>227</v>
      </c>
    </row>
    <row r="8291" spans="2:6" x14ac:dyDescent="0.25">
      <c r="B8291" s="3" t="s">
        <v>8224</v>
      </c>
      <c r="C8291" s="6">
        <v>354</v>
      </c>
      <c r="D8291" s="6">
        <v>98434</v>
      </c>
      <c r="E8291" s="13">
        <v>278.06214689000001</v>
      </c>
      <c r="F8291" s="13">
        <v>185</v>
      </c>
    </row>
    <row r="8292" spans="2:6" x14ac:dyDescent="0.25">
      <c r="B8292" s="4" t="s">
        <v>8225</v>
      </c>
      <c r="C8292" s="7">
        <v>132</v>
      </c>
      <c r="D8292" s="7">
        <v>34230</v>
      </c>
      <c r="E8292" s="12">
        <v>259.31818182000001</v>
      </c>
      <c r="F8292" s="12">
        <v>155</v>
      </c>
    </row>
    <row r="8293" spans="2:6" x14ac:dyDescent="0.25">
      <c r="B8293" s="3" t="s">
        <v>8226</v>
      </c>
      <c r="C8293" s="6">
        <v>51</v>
      </c>
      <c r="D8293" s="6">
        <v>14664</v>
      </c>
      <c r="E8293" s="13">
        <v>287.52941176000002</v>
      </c>
      <c r="F8293" s="13">
        <v>126</v>
      </c>
    </row>
    <row r="8294" spans="2:6" x14ac:dyDescent="0.25">
      <c r="B8294" s="4" t="s">
        <v>8227</v>
      </c>
      <c r="C8294" s="7">
        <v>47</v>
      </c>
      <c r="D8294" s="7">
        <v>10128</v>
      </c>
      <c r="E8294" s="12">
        <v>215.48936169999999</v>
      </c>
      <c r="F8294" s="12">
        <v>126</v>
      </c>
    </row>
    <row r="8295" spans="2:6" x14ac:dyDescent="0.25">
      <c r="B8295" s="3" t="s">
        <v>8228</v>
      </c>
      <c r="C8295" s="6">
        <v>77</v>
      </c>
      <c r="D8295" s="6">
        <v>22251</v>
      </c>
      <c r="E8295" s="13">
        <v>288.97402597000001</v>
      </c>
      <c r="F8295" s="13">
        <v>211</v>
      </c>
    </row>
    <row r="8296" spans="2:6" x14ac:dyDescent="0.25">
      <c r="B8296" s="4" t="s">
        <v>8229</v>
      </c>
      <c r="C8296" s="7">
        <v>68</v>
      </c>
      <c r="D8296" s="7">
        <v>18773</v>
      </c>
      <c r="E8296" s="12">
        <v>276.07352940999999</v>
      </c>
      <c r="F8296" s="12">
        <v>235</v>
      </c>
    </row>
    <row r="8297" spans="2:6" x14ac:dyDescent="0.25">
      <c r="B8297" s="3" t="s">
        <v>8230</v>
      </c>
      <c r="C8297" s="6">
        <v>68</v>
      </c>
      <c r="D8297" s="6">
        <v>23493</v>
      </c>
      <c r="E8297" s="13">
        <v>345.48529411999999</v>
      </c>
      <c r="F8297" s="13">
        <v>258.5</v>
      </c>
    </row>
    <row r="8298" spans="2:6" x14ac:dyDescent="0.25">
      <c r="B8298" s="4" t="s">
        <v>8231</v>
      </c>
      <c r="C8298" s="7">
        <v>163</v>
      </c>
      <c r="D8298" s="7">
        <v>50613</v>
      </c>
      <c r="E8298" s="12">
        <v>310.50920244999998</v>
      </c>
      <c r="F8298" s="12">
        <v>252</v>
      </c>
    </row>
    <row r="8299" spans="2:6" x14ac:dyDescent="0.25">
      <c r="B8299" s="3" t="s">
        <v>8232</v>
      </c>
      <c r="C8299" s="6">
        <v>259</v>
      </c>
      <c r="D8299" s="6">
        <v>75566</v>
      </c>
      <c r="E8299" s="13">
        <v>291.76061776</v>
      </c>
      <c r="F8299" s="13">
        <v>245</v>
      </c>
    </row>
    <row r="8300" spans="2:6" x14ac:dyDescent="0.25">
      <c r="B8300" s="4" t="s">
        <v>8233</v>
      </c>
      <c r="C8300" s="7">
        <v>80</v>
      </c>
      <c r="D8300" s="7">
        <v>20715</v>
      </c>
      <c r="E8300" s="12">
        <v>258.9375</v>
      </c>
      <c r="F8300" s="12">
        <v>164</v>
      </c>
    </row>
    <row r="8301" spans="2:6" x14ac:dyDescent="0.25">
      <c r="B8301" s="3" t="s">
        <v>8234</v>
      </c>
      <c r="C8301" s="6">
        <v>35</v>
      </c>
      <c r="D8301" s="6">
        <v>8375</v>
      </c>
      <c r="E8301" s="13">
        <v>239.28571428999999</v>
      </c>
      <c r="F8301" s="13">
        <v>174</v>
      </c>
    </row>
    <row r="8302" spans="2:6" x14ac:dyDescent="0.25">
      <c r="B8302" s="4" t="s">
        <v>8235</v>
      </c>
      <c r="C8302" s="7">
        <v>36</v>
      </c>
      <c r="D8302" s="7">
        <v>12100</v>
      </c>
      <c r="E8302" s="12">
        <v>336.11111111000002</v>
      </c>
      <c r="F8302" s="12">
        <v>235</v>
      </c>
    </row>
    <row r="8303" spans="2:6" x14ac:dyDescent="0.25">
      <c r="B8303" s="3" t="s">
        <v>8236</v>
      </c>
      <c r="C8303" s="6">
        <v>49</v>
      </c>
      <c r="D8303" s="6">
        <v>14086</v>
      </c>
      <c r="E8303" s="13">
        <v>287.46938776000002</v>
      </c>
      <c r="F8303" s="13">
        <v>253</v>
      </c>
    </row>
    <row r="8304" spans="2:6" x14ac:dyDescent="0.25">
      <c r="B8304" s="4" t="s">
        <v>8237</v>
      </c>
      <c r="C8304" s="7">
        <v>35</v>
      </c>
      <c r="D8304" s="7">
        <v>8329</v>
      </c>
      <c r="E8304" s="12">
        <v>237.97142857</v>
      </c>
      <c r="F8304" s="12">
        <v>134</v>
      </c>
    </row>
    <row r="8305" spans="2:6" x14ac:dyDescent="0.25">
      <c r="B8305" s="3" t="s">
        <v>8238</v>
      </c>
      <c r="C8305" s="6">
        <v>227</v>
      </c>
      <c r="D8305" s="6">
        <v>54535</v>
      </c>
      <c r="E8305" s="13">
        <v>240.24229075</v>
      </c>
      <c r="F8305" s="13">
        <v>155</v>
      </c>
    </row>
    <row r="8306" spans="2:6" x14ac:dyDescent="0.25">
      <c r="B8306" s="4" t="s">
        <v>8239</v>
      </c>
      <c r="C8306" s="7">
        <v>74</v>
      </c>
      <c r="D8306" s="7">
        <v>25585</v>
      </c>
      <c r="E8306" s="12">
        <v>345.74324324000003</v>
      </c>
      <c r="F8306" s="12">
        <v>253</v>
      </c>
    </row>
    <row r="8307" spans="2:6" x14ac:dyDescent="0.25">
      <c r="B8307" s="3" t="s">
        <v>8240</v>
      </c>
      <c r="C8307" s="6">
        <v>90</v>
      </c>
      <c r="D8307" s="6">
        <v>27215</v>
      </c>
      <c r="E8307" s="13">
        <v>302.38888888999998</v>
      </c>
      <c r="F8307" s="13">
        <v>191.5</v>
      </c>
    </row>
    <row r="8308" spans="2:6" x14ac:dyDescent="0.25">
      <c r="B8308" s="4" t="s">
        <v>8241</v>
      </c>
      <c r="C8308" s="7">
        <v>56</v>
      </c>
      <c r="D8308" s="7">
        <v>14466</v>
      </c>
      <c r="E8308" s="12">
        <v>258.32142857000002</v>
      </c>
      <c r="F8308" s="12">
        <v>181</v>
      </c>
    </row>
    <row r="8309" spans="2:6" x14ac:dyDescent="0.25">
      <c r="B8309" s="3" t="s">
        <v>8242</v>
      </c>
      <c r="C8309" s="6">
        <v>25</v>
      </c>
      <c r="D8309" s="6">
        <v>7804</v>
      </c>
      <c r="E8309" s="13">
        <v>312.16000000000003</v>
      </c>
      <c r="F8309" s="13">
        <v>252</v>
      </c>
    </row>
    <row r="8310" spans="2:6" x14ac:dyDescent="0.25">
      <c r="B8310" s="4" t="s">
        <v>8243</v>
      </c>
      <c r="C8310" s="7">
        <v>196</v>
      </c>
      <c r="D8310" s="7">
        <v>58273</v>
      </c>
      <c r="E8310" s="12">
        <v>297.31122448999997</v>
      </c>
      <c r="F8310" s="12">
        <v>246.5</v>
      </c>
    </row>
    <row r="8311" spans="2:6" x14ac:dyDescent="0.25">
      <c r="B8311" s="3" t="s">
        <v>8244</v>
      </c>
      <c r="C8311" s="6">
        <v>88</v>
      </c>
      <c r="D8311" s="6">
        <v>25636</v>
      </c>
      <c r="E8311" s="13">
        <v>291.31818182000001</v>
      </c>
      <c r="F8311" s="13">
        <v>224.5</v>
      </c>
    </row>
    <row r="8312" spans="2:6" x14ac:dyDescent="0.25">
      <c r="B8312" s="4" t="s">
        <v>8245</v>
      </c>
      <c r="C8312" s="7">
        <v>92</v>
      </c>
      <c r="D8312" s="7">
        <v>27248</v>
      </c>
      <c r="E8312" s="12">
        <v>296.17391304</v>
      </c>
      <c r="F8312" s="12">
        <v>198.5</v>
      </c>
    </row>
    <row r="8313" spans="2:6" x14ac:dyDescent="0.25">
      <c r="B8313" s="3" t="s">
        <v>8246</v>
      </c>
      <c r="C8313" s="6">
        <v>353</v>
      </c>
      <c r="D8313" s="6">
        <v>100695</v>
      </c>
      <c r="E8313" s="13">
        <v>285.25495751</v>
      </c>
      <c r="F8313" s="13">
        <v>198</v>
      </c>
    </row>
    <row r="8314" spans="2:6" x14ac:dyDescent="0.25">
      <c r="B8314" s="4" t="s">
        <v>8247</v>
      </c>
      <c r="C8314" s="7">
        <v>67</v>
      </c>
      <c r="D8314" s="7">
        <v>17708</v>
      </c>
      <c r="E8314" s="12">
        <v>264.29850746</v>
      </c>
      <c r="F8314" s="12">
        <v>139</v>
      </c>
    </row>
    <row r="8315" spans="2:6" x14ac:dyDescent="0.25">
      <c r="B8315" s="3" t="s">
        <v>8248</v>
      </c>
      <c r="C8315" s="6">
        <v>76</v>
      </c>
      <c r="D8315" s="6">
        <v>16813</v>
      </c>
      <c r="E8315" s="13">
        <v>221.22368420999999</v>
      </c>
      <c r="F8315" s="13">
        <v>127</v>
      </c>
    </row>
    <row r="8316" spans="2:6" x14ac:dyDescent="0.25">
      <c r="B8316" s="4" t="s">
        <v>8249</v>
      </c>
      <c r="C8316" s="7">
        <v>204</v>
      </c>
      <c r="D8316" s="7">
        <v>61199</v>
      </c>
      <c r="E8316" s="12">
        <v>299.99509804000002</v>
      </c>
      <c r="F8316" s="12">
        <v>196</v>
      </c>
    </row>
    <row r="8317" spans="2:6" x14ac:dyDescent="0.25">
      <c r="B8317" s="3" t="s">
        <v>8250</v>
      </c>
      <c r="C8317" s="6">
        <v>121</v>
      </c>
      <c r="D8317" s="6">
        <v>35327</v>
      </c>
      <c r="E8317" s="13">
        <v>291.95867769</v>
      </c>
      <c r="F8317" s="13">
        <v>161</v>
      </c>
    </row>
    <row r="8318" spans="2:6" x14ac:dyDescent="0.25">
      <c r="B8318" s="4" t="s">
        <v>8251</v>
      </c>
      <c r="C8318" s="7">
        <v>15</v>
      </c>
      <c r="D8318" s="7">
        <v>3418</v>
      </c>
      <c r="E8318" s="12">
        <v>227.86666667</v>
      </c>
      <c r="F8318" s="12">
        <v>129</v>
      </c>
    </row>
    <row r="8319" spans="2:6" x14ac:dyDescent="0.25">
      <c r="B8319" s="3" t="s">
        <v>8252</v>
      </c>
      <c r="C8319" s="6">
        <v>27</v>
      </c>
      <c r="D8319" s="6">
        <v>9359</v>
      </c>
      <c r="E8319" s="13">
        <v>346.62962963000001</v>
      </c>
      <c r="F8319" s="13">
        <v>205</v>
      </c>
    </row>
    <row r="8320" spans="2:6" x14ac:dyDescent="0.25">
      <c r="B8320" s="4" t="s">
        <v>8253</v>
      </c>
      <c r="C8320" s="7">
        <v>110</v>
      </c>
      <c r="D8320" s="7">
        <v>37125</v>
      </c>
      <c r="E8320" s="12">
        <v>337.5</v>
      </c>
      <c r="F8320" s="12">
        <v>252</v>
      </c>
    </row>
    <row r="8321" spans="2:6" x14ac:dyDescent="0.25">
      <c r="B8321" s="3" t="s">
        <v>8254</v>
      </c>
      <c r="C8321" s="6">
        <v>15</v>
      </c>
      <c r="D8321" s="6">
        <v>3779</v>
      </c>
      <c r="E8321" s="13">
        <v>251.93333333000001</v>
      </c>
      <c r="F8321" s="13">
        <v>253</v>
      </c>
    </row>
    <row r="8322" spans="2:6" x14ac:dyDescent="0.25">
      <c r="B8322" s="4" t="s">
        <v>8255</v>
      </c>
      <c r="C8322" s="7">
        <v>91</v>
      </c>
      <c r="D8322" s="7">
        <v>27959</v>
      </c>
      <c r="E8322" s="12">
        <v>307.24175824000002</v>
      </c>
      <c r="F8322" s="12">
        <v>227</v>
      </c>
    </row>
    <row r="8323" spans="2:6" x14ac:dyDescent="0.25">
      <c r="B8323" s="3" t="s">
        <v>8256</v>
      </c>
      <c r="C8323" s="6">
        <v>178</v>
      </c>
      <c r="D8323" s="6">
        <v>48049</v>
      </c>
      <c r="E8323" s="13">
        <v>269.93820225000002</v>
      </c>
      <c r="F8323" s="13">
        <v>143</v>
      </c>
    </row>
    <row r="8324" spans="2:6" x14ac:dyDescent="0.25">
      <c r="B8324" s="4" t="s">
        <v>8257</v>
      </c>
      <c r="C8324" s="7">
        <v>242</v>
      </c>
      <c r="D8324" s="7">
        <v>82013</v>
      </c>
      <c r="E8324" s="12">
        <v>338.89669421000002</v>
      </c>
      <c r="F8324" s="12">
        <v>252</v>
      </c>
    </row>
    <row r="8325" spans="2:6" x14ac:dyDescent="0.25">
      <c r="B8325" s="3" t="s">
        <v>8258</v>
      </c>
      <c r="C8325" s="6">
        <v>25</v>
      </c>
      <c r="D8325" s="6">
        <v>7374</v>
      </c>
      <c r="E8325" s="13">
        <v>294.95999999999998</v>
      </c>
      <c r="F8325" s="13">
        <v>210</v>
      </c>
    </row>
    <row r="8326" spans="2:6" x14ac:dyDescent="0.25">
      <c r="B8326" s="4" t="s">
        <v>8259</v>
      </c>
      <c r="C8326" s="7">
        <v>94</v>
      </c>
      <c r="D8326" s="7">
        <v>26528</v>
      </c>
      <c r="E8326" s="12">
        <v>282.21276596000001</v>
      </c>
      <c r="F8326" s="12">
        <v>200</v>
      </c>
    </row>
    <row r="8327" spans="2:6" x14ac:dyDescent="0.25">
      <c r="B8327" s="3" t="s">
        <v>8260</v>
      </c>
      <c r="C8327" s="6">
        <v>18</v>
      </c>
      <c r="D8327" s="6">
        <v>6019</v>
      </c>
      <c r="E8327" s="13">
        <v>334.38888888999998</v>
      </c>
      <c r="F8327" s="13">
        <v>252.5</v>
      </c>
    </row>
    <row r="8328" spans="2:6" x14ac:dyDescent="0.25">
      <c r="B8328" s="4" t="s">
        <v>8261</v>
      </c>
      <c r="C8328" s="7">
        <v>54</v>
      </c>
      <c r="D8328" s="7">
        <v>13460</v>
      </c>
      <c r="E8328" s="12">
        <v>249.25925925999999</v>
      </c>
      <c r="F8328" s="12">
        <v>133.5</v>
      </c>
    </row>
    <row r="8329" spans="2:6" x14ac:dyDescent="0.25">
      <c r="B8329" s="3" t="s">
        <v>8262</v>
      </c>
      <c r="C8329" s="6">
        <v>82</v>
      </c>
      <c r="D8329" s="6">
        <v>26364</v>
      </c>
      <c r="E8329" s="13">
        <v>321.51219512</v>
      </c>
      <c r="F8329" s="13">
        <v>248.5</v>
      </c>
    </row>
    <row r="8330" spans="2:6" x14ac:dyDescent="0.25">
      <c r="B8330" s="4" t="s">
        <v>8263</v>
      </c>
      <c r="C8330" s="7">
        <v>25</v>
      </c>
      <c r="D8330" s="7">
        <v>6800</v>
      </c>
      <c r="E8330" s="12">
        <v>272</v>
      </c>
      <c r="F8330" s="12">
        <v>213</v>
      </c>
    </row>
    <row r="8331" spans="2:6" x14ac:dyDescent="0.25">
      <c r="B8331" s="3" t="s">
        <v>8264</v>
      </c>
      <c r="C8331" s="6">
        <v>53</v>
      </c>
      <c r="D8331" s="6">
        <v>15296</v>
      </c>
      <c r="E8331" s="13">
        <v>288.60377358</v>
      </c>
      <c r="F8331" s="13">
        <v>252</v>
      </c>
    </row>
    <row r="8332" spans="2:6" x14ac:dyDescent="0.25">
      <c r="B8332" s="4" t="s">
        <v>8265</v>
      </c>
      <c r="C8332" s="7">
        <v>109</v>
      </c>
      <c r="D8332" s="7">
        <v>34556</v>
      </c>
      <c r="E8332" s="12">
        <v>317.02752293999998</v>
      </c>
      <c r="F8332" s="12">
        <v>228</v>
      </c>
    </row>
    <row r="8333" spans="2:6" x14ac:dyDescent="0.25">
      <c r="B8333" s="3" t="s">
        <v>8266</v>
      </c>
      <c r="C8333" s="6">
        <v>81</v>
      </c>
      <c r="D8333" s="6">
        <v>23115</v>
      </c>
      <c r="E8333" s="13">
        <v>285.37037036999999</v>
      </c>
      <c r="F8333" s="13">
        <v>224</v>
      </c>
    </row>
    <row r="8334" spans="2:6" x14ac:dyDescent="0.25">
      <c r="B8334" s="4" t="s">
        <v>8267</v>
      </c>
      <c r="C8334" s="7">
        <v>48</v>
      </c>
      <c r="D8334" s="7">
        <v>12696</v>
      </c>
      <c r="E8334" s="12">
        <v>264.5</v>
      </c>
      <c r="F8334" s="12">
        <v>127</v>
      </c>
    </row>
    <row r="8335" spans="2:6" x14ac:dyDescent="0.25">
      <c r="B8335" s="3" t="s">
        <v>8268</v>
      </c>
      <c r="C8335" s="6">
        <v>82</v>
      </c>
      <c r="D8335" s="6">
        <v>24788</v>
      </c>
      <c r="E8335" s="13">
        <v>302.29268293000001</v>
      </c>
      <c r="F8335" s="13">
        <v>214</v>
      </c>
    </row>
    <row r="8336" spans="2:6" x14ac:dyDescent="0.25">
      <c r="B8336" s="4" t="s">
        <v>8269</v>
      </c>
      <c r="C8336" s="7">
        <v>72</v>
      </c>
      <c r="D8336" s="7">
        <v>23797</v>
      </c>
      <c r="E8336" s="12">
        <v>330.51388888999998</v>
      </c>
      <c r="F8336" s="12">
        <v>253</v>
      </c>
    </row>
    <row r="8337" spans="2:6" x14ac:dyDescent="0.25">
      <c r="B8337" s="3" t="s">
        <v>8270</v>
      </c>
      <c r="C8337" s="6">
        <v>39</v>
      </c>
      <c r="D8337" s="6">
        <v>9766</v>
      </c>
      <c r="E8337" s="13">
        <v>250.41025640999999</v>
      </c>
      <c r="F8337" s="13">
        <v>126</v>
      </c>
    </row>
    <row r="8338" spans="2:6" x14ac:dyDescent="0.25">
      <c r="B8338" s="4" t="s">
        <v>8271</v>
      </c>
      <c r="C8338" s="7">
        <v>118</v>
      </c>
      <c r="D8338" s="7">
        <v>27696</v>
      </c>
      <c r="E8338" s="12">
        <v>234.71186441</v>
      </c>
      <c r="F8338" s="12">
        <v>142</v>
      </c>
    </row>
    <row r="8339" spans="2:6" x14ac:dyDescent="0.25">
      <c r="B8339" s="3" t="s">
        <v>8272</v>
      </c>
      <c r="C8339" s="6">
        <v>265</v>
      </c>
      <c r="D8339" s="6">
        <v>81855</v>
      </c>
      <c r="E8339" s="13">
        <v>308.88679244999997</v>
      </c>
      <c r="F8339" s="13">
        <v>229</v>
      </c>
    </row>
    <row r="8340" spans="2:6" x14ac:dyDescent="0.25">
      <c r="B8340" s="4" t="s">
        <v>8273</v>
      </c>
      <c r="C8340" s="7">
        <v>12</v>
      </c>
      <c r="D8340" s="7">
        <v>3778</v>
      </c>
      <c r="E8340" s="12">
        <v>314.83333333000002</v>
      </c>
      <c r="F8340" s="12">
        <v>230</v>
      </c>
    </row>
    <row r="8341" spans="2:6" x14ac:dyDescent="0.25">
      <c r="B8341" s="3" t="s">
        <v>8274</v>
      </c>
      <c r="C8341" s="6">
        <v>54</v>
      </c>
      <c r="D8341" s="6">
        <v>12200</v>
      </c>
      <c r="E8341" s="13">
        <v>225.92592593000001</v>
      </c>
      <c r="F8341" s="13">
        <v>127</v>
      </c>
    </row>
    <row r="8342" spans="2:6" x14ac:dyDescent="0.25">
      <c r="B8342" s="4" t="s">
        <v>8275</v>
      </c>
      <c r="C8342" s="7">
        <v>62</v>
      </c>
      <c r="D8342" s="7">
        <v>22414</v>
      </c>
      <c r="E8342" s="12">
        <v>361.51612903</v>
      </c>
      <c r="F8342" s="12">
        <v>246.5</v>
      </c>
    </row>
    <row r="8343" spans="2:6" x14ac:dyDescent="0.25">
      <c r="B8343" s="3" t="s">
        <v>8276</v>
      </c>
      <c r="C8343" s="6">
        <v>2413</v>
      </c>
      <c r="D8343" s="6">
        <v>686223</v>
      </c>
      <c r="E8343" s="13">
        <v>284.38582676999999</v>
      </c>
      <c r="F8343" s="13">
        <v>202</v>
      </c>
    </row>
    <row r="8344" spans="2:6" x14ac:dyDescent="0.25">
      <c r="B8344" s="4" t="s">
        <v>8277</v>
      </c>
      <c r="C8344" s="7">
        <v>220</v>
      </c>
      <c r="D8344" s="7">
        <v>73542</v>
      </c>
      <c r="E8344" s="12">
        <v>334.28181818000002</v>
      </c>
      <c r="F8344" s="12">
        <v>252</v>
      </c>
    </row>
    <row r="8345" spans="2:6" x14ac:dyDescent="0.25">
      <c r="B8345" s="3" t="s">
        <v>8278</v>
      </c>
      <c r="C8345" s="6">
        <v>69</v>
      </c>
      <c r="D8345" s="6">
        <v>14203</v>
      </c>
      <c r="E8345" s="13">
        <v>205.84057970999999</v>
      </c>
      <c r="F8345" s="13">
        <v>127</v>
      </c>
    </row>
    <row r="8346" spans="2:6" x14ac:dyDescent="0.25">
      <c r="B8346" s="4" t="s">
        <v>8279</v>
      </c>
      <c r="C8346" s="7">
        <v>96</v>
      </c>
      <c r="D8346" s="7">
        <v>29857</v>
      </c>
      <c r="E8346" s="12">
        <v>311.01041666999998</v>
      </c>
      <c r="F8346" s="12">
        <v>250</v>
      </c>
    </row>
    <row r="8347" spans="2:6" x14ac:dyDescent="0.25">
      <c r="B8347" s="3" t="s">
        <v>8280</v>
      </c>
      <c r="C8347" s="6">
        <v>34</v>
      </c>
      <c r="D8347" s="6">
        <v>9587</v>
      </c>
      <c r="E8347" s="13">
        <v>281.97058823999998</v>
      </c>
      <c r="F8347" s="13">
        <v>252.5</v>
      </c>
    </row>
    <row r="8348" spans="2:6" x14ac:dyDescent="0.25">
      <c r="B8348" s="4" t="s">
        <v>8281</v>
      </c>
      <c r="C8348" s="7">
        <v>36</v>
      </c>
      <c r="D8348" s="7">
        <v>10735</v>
      </c>
      <c r="E8348" s="12">
        <v>298.19444443999998</v>
      </c>
      <c r="F8348" s="12">
        <v>245.5</v>
      </c>
    </row>
    <row r="8349" spans="2:6" x14ac:dyDescent="0.25">
      <c r="B8349" s="3" t="s">
        <v>8282</v>
      </c>
      <c r="C8349" s="6">
        <v>120</v>
      </c>
      <c r="D8349" s="6">
        <v>42884</v>
      </c>
      <c r="E8349" s="13">
        <v>357.36666666999997</v>
      </c>
      <c r="F8349" s="13">
        <v>252</v>
      </c>
    </row>
    <row r="8350" spans="2:6" x14ac:dyDescent="0.25">
      <c r="B8350" s="4" t="s">
        <v>8283</v>
      </c>
      <c r="C8350" s="7">
        <v>202</v>
      </c>
      <c r="D8350" s="7">
        <v>58744</v>
      </c>
      <c r="E8350" s="12">
        <v>290.81188119000001</v>
      </c>
      <c r="F8350" s="12">
        <v>207.5</v>
      </c>
    </row>
    <row r="8351" spans="2:6" x14ac:dyDescent="0.25">
      <c r="B8351" s="3" t="s">
        <v>8284</v>
      </c>
      <c r="C8351" s="6">
        <v>25</v>
      </c>
      <c r="D8351" s="6">
        <v>8192</v>
      </c>
      <c r="E8351" s="13">
        <v>327.68</v>
      </c>
      <c r="F8351" s="13">
        <v>304</v>
      </c>
    </row>
    <row r="8352" spans="2:6" x14ac:dyDescent="0.25">
      <c r="B8352" s="4" t="s">
        <v>8285</v>
      </c>
      <c r="C8352" s="7">
        <v>36</v>
      </c>
      <c r="D8352" s="7">
        <v>10861</v>
      </c>
      <c r="E8352" s="12">
        <v>301.69444443999998</v>
      </c>
      <c r="F8352" s="12">
        <v>194</v>
      </c>
    </row>
    <row r="8353" spans="2:6" x14ac:dyDescent="0.25">
      <c r="B8353" s="3" t="s">
        <v>8286</v>
      </c>
      <c r="C8353" s="6">
        <v>52</v>
      </c>
      <c r="D8353" s="6">
        <v>13384</v>
      </c>
      <c r="E8353" s="13">
        <v>257.38461538000001</v>
      </c>
      <c r="F8353" s="13">
        <v>162.5</v>
      </c>
    </row>
    <row r="8354" spans="2:6" x14ac:dyDescent="0.25">
      <c r="B8354" s="4" t="s">
        <v>8287</v>
      </c>
      <c r="C8354" s="7">
        <v>47</v>
      </c>
      <c r="D8354" s="7">
        <v>13708</v>
      </c>
      <c r="E8354" s="12">
        <v>291.65957447</v>
      </c>
      <c r="F8354" s="12">
        <v>217</v>
      </c>
    </row>
    <row r="8355" spans="2:6" x14ac:dyDescent="0.25">
      <c r="B8355" s="3" t="s">
        <v>8288</v>
      </c>
      <c r="C8355" s="6">
        <v>18</v>
      </c>
      <c r="D8355" s="6">
        <v>4757</v>
      </c>
      <c r="E8355" s="13">
        <v>264.27777778000001</v>
      </c>
      <c r="F8355" s="13">
        <v>209</v>
      </c>
    </row>
    <row r="8356" spans="2:6" x14ac:dyDescent="0.25">
      <c r="B8356" s="4" t="s">
        <v>34774</v>
      </c>
      <c r="C8356" s="7">
        <v>259</v>
      </c>
      <c r="D8356" s="7">
        <v>78597</v>
      </c>
      <c r="E8356" s="12">
        <v>303.46332045999998</v>
      </c>
      <c r="F8356" s="12">
        <v>206</v>
      </c>
    </row>
    <row r="8357" spans="2:6" x14ac:dyDescent="0.25">
      <c r="B8357" s="3" t="s">
        <v>8289</v>
      </c>
      <c r="C8357" s="6">
        <v>55</v>
      </c>
      <c r="D8357" s="6">
        <v>18338</v>
      </c>
      <c r="E8357" s="13">
        <v>333.41818181999997</v>
      </c>
      <c r="F8357" s="13">
        <v>253</v>
      </c>
    </row>
    <row r="8358" spans="2:6" x14ac:dyDescent="0.25">
      <c r="B8358" s="4" t="s">
        <v>8290</v>
      </c>
      <c r="C8358" s="7">
        <v>45</v>
      </c>
      <c r="D8358" s="7">
        <v>12327</v>
      </c>
      <c r="E8358" s="12">
        <v>273.93333332999998</v>
      </c>
      <c r="F8358" s="12">
        <v>132</v>
      </c>
    </row>
    <row r="8359" spans="2:6" x14ac:dyDescent="0.25">
      <c r="B8359" s="3" t="s">
        <v>8291</v>
      </c>
      <c r="C8359" s="6">
        <v>57</v>
      </c>
      <c r="D8359" s="6">
        <v>16808</v>
      </c>
      <c r="E8359" s="13">
        <v>294.87719298000002</v>
      </c>
      <c r="F8359" s="13">
        <v>221</v>
      </c>
    </row>
    <row r="8360" spans="2:6" x14ac:dyDescent="0.25">
      <c r="B8360" s="4" t="s">
        <v>8292</v>
      </c>
      <c r="C8360" s="7">
        <v>201</v>
      </c>
      <c r="D8360" s="7">
        <v>52447</v>
      </c>
      <c r="E8360" s="12">
        <v>260.93034826000002</v>
      </c>
      <c r="F8360" s="12">
        <v>141</v>
      </c>
    </row>
    <row r="8361" spans="2:6" x14ac:dyDescent="0.25">
      <c r="B8361" s="3" t="s">
        <v>8293</v>
      </c>
      <c r="C8361" s="6">
        <v>411</v>
      </c>
      <c r="D8361" s="6">
        <v>129572</v>
      </c>
      <c r="E8361" s="13">
        <v>315.26034062999997</v>
      </c>
      <c r="F8361" s="13">
        <v>251</v>
      </c>
    </row>
    <row r="8362" spans="2:6" x14ac:dyDescent="0.25">
      <c r="B8362" s="4" t="s">
        <v>8294</v>
      </c>
      <c r="C8362" s="7">
        <v>12</v>
      </c>
      <c r="D8362" s="7">
        <v>3492</v>
      </c>
      <c r="E8362" s="12">
        <v>291</v>
      </c>
      <c r="F8362" s="12">
        <v>224</v>
      </c>
    </row>
    <row r="8363" spans="2:6" x14ac:dyDescent="0.25">
      <c r="B8363" s="3" t="s">
        <v>8295</v>
      </c>
      <c r="C8363" s="6" t="s">
        <v>35122</v>
      </c>
      <c r="D8363" s="6" t="s">
        <v>35122</v>
      </c>
      <c r="E8363" s="13" t="s">
        <v>35122</v>
      </c>
      <c r="F8363" s="13" t="s">
        <v>35122</v>
      </c>
    </row>
    <row r="8364" spans="2:6" x14ac:dyDescent="0.25">
      <c r="B8364" s="4" t="s">
        <v>8296</v>
      </c>
      <c r="C8364" s="7">
        <v>245</v>
      </c>
      <c r="D8364" s="7">
        <v>74462</v>
      </c>
      <c r="E8364" s="12">
        <v>303.92653060999999</v>
      </c>
      <c r="F8364" s="12">
        <v>239</v>
      </c>
    </row>
    <row r="8365" spans="2:6" x14ac:dyDescent="0.25">
      <c r="B8365" s="3" t="s">
        <v>8297</v>
      </c>
      <c r="C8365" s="6">
        <v>95</v>
      </c>
      <c r="D8365" s="6">
        <v>25263</v>
      </c>
      <c r="E8365" s="13">
        <v>265.92631578999999</v>
      </c>
      <c r="F8365" s="13">
        <v>163</v>
      </c>
    </row>
    <row r="8366" spans="2:6" x14ac:dyDescent="0.25">
      <c r="B8366" s="4" t="s">
        <v>8298</v>
      </c>
      <c r="C8366" s="7">
        <v>18</v>
      </c>
      <c r="D8366" s="7">
        <v>5788</v>
      </c>
      <c r="E8366" s="12">
        <v>321.55555556000002</v>
      </c>
      <c r="F8366" s="12">
        <v>244.5</v>
      </c>
    </row>
    <row r="8367" spans="2:6" x14ac:dyDescent="0.25">
      <c r="B8367" s="3" t="s">
        <v>8299</v>
      </c>
      <c r="C8367" s="6" t="s">
        <v>35122</v>
      </c>
      <c r="D8367" s="6" t="s">
        <v>35122</v>
      </c>
      <c r="E8367" s="13" t="s">
        <v>35122</v>
      </c>
      <c r="F8367" s="13" t="s">
        <v>35122</v>
      </c>
    </row>
    <row r="8368" spans="2:6" x14ac:dyDescent="0.25">
      <c r="B8368" s="4" t="s">
        <v>8300</v>
      </c>
      <c r="C8368" s="7">
        <v>1171</v>
      </c>
      <c r="D8368" s="7">
        <v>325452</v>
      </c>
      <c r="E8368" s="12">
        <v>277.9265585</v>
      </c>
      <c r="F8368" s="12">
        <v>167</v>
      </c>
    </row>
    <row r="8369" spans="2:6" x14ac:dyDescent="0.25">
      <c r="B8369" s="3" t="s">
        <v>8301</v>
      </c>
      <c r="C8369" s="6">
        <v>39</v>
      </c>
      <c r="D8369" s="6">
        <v>10591</v>
      </c>
      <c r="E8369" s="13">
        <v>271.56410255999998</v>
      </c>
      <c r="F8369" s="13">
        <v>252</v>
      </c>
    </row>
    <row r="8370" spans="2:6" x14ac:dyDescent="0.25">
      <c r="B8370" s="4" t="s">
        <v>8302</v>
      </c>
      <c r="C8370" s="7">
        <v>66</v>
      </c>
      <c r="D8370" s="7">
        <v>21660</v>
      </c>
      <c r="E8370" s="12">
        <v>328.18181817999999</v>
      </c>
      <c r="F8370" s="12">
        <v>253</v>
      </c>
    </row>
    <row r="8371" spans="2:6" x14ac:dyDescent="0.25">
      <c r="B8371" s="3" t="s">
        <v>8303</v>
      </c>
      <c r="C8371" s="6">
        <v>268</v>
      </c>
      <c r="D8371" s="6">
        <v>76619</v>
      </c>
      <c r="E8371" s="13">
        <v>285.89179103999999</v>
      </c>
      <c r="F8371" s="13">
        <v>194.5</v>
      </c>
    </row>
    <row r="8372" spans="2:6" x14ac:dyDescent="0.25">
      <c r="B8372" s="4" t="s">
        <v>8304</v>
      </c>
      <c r="C8372" s="7">
        <v>620</v>
      </c>
      <c r="D8372" s="7">
        <v>161480</v>
      </c>
      <c r="E8372" s="12">
        <v>260.45161289999999</v>
      </c>
      <c r="F8372" s="12">
        <v>145.5</v>
      </c>
    </row>
    <row r="8373" spans="2:6" x14ac:dyDescent="0.25">
      <c r="B8373" s="3" t="s">
        <v>8305</v>
      </c>
      <c r="C8373" s="6">
        <v>56</v>
      </c>
      <c r="D8373" s="6">
        <v>18450</v>
      </c>
      <c r="E8373" s="13">
        <v>329.46428571000001</v>
      </c>
      <c r="F8373" s="13">
        <v>226.5</v>
      </c>
    </row>
    <row r="8374" spans="2:6" x14ac:dyDescent="0.25">
      <c r="B8374" s="4" t="s">
        <v>8306</v>
      </c>
      <c r="C8374" s="7">
        <v>371</v>
      </c>
      <c r="D8374" s="7">
        <v>100774</v>
      </c>
      <c r="E8374" s="12">
        <v>271.62803235000001</v>
      </c>
      <c r="F8374" s="12">
        <v>207</v>
      </c>
    </row>
    <row r="8375" spans="2:6" x14ac:dyDescent="0.25">
      <c r="B8375" s="3" t="s">
        <v>8307</v>
      </c>
      <c r="C8375" s="6">
        <v>102</v>
      </c>
      <c r="D8375" s="6">
        <v>32551</v>
      </c>
      <c r="E8375" s="13">
        <v>319.12745097999999</v>
      </c>
      <c r="F8375" s="13">
        <v>224.5</v>
      </c>
    </row>
    <row r="8376" spans="2:6" x14ac:dyDescent="0.25">
      <c r="B8376" s="4" t="s">
        <v>8308</v>
      </c>
      <c r="C8376" s="7">
        <v>115</v>
      </c>
      <c r="D8376" s="7">
        <v>28998</v>
      </c>
      <c r="E8376" s="12">
        <v>252.15652173999999</v>
      </c>
      <c r="F8376" s="12">
        <v>148</v>
      </c>
    </row>
    <row r="8377" spans="2:6" x14ac:dyDescent="0.25">
      <c r="B8377" s="3" t="s">
        <v>8309</v>
      </c>
      <c r="C8377" s="6">
        <v>2132</v>
      </c>
      <c r="D8377" s="6">
        <v>646348</v>
      </c>
      <c r="E8377" s="13">
        <v>303.16510319000002</v>
      </c>
      <c r="F8377" s="13">
        <v>243</v>
      </c>
    </row>
    <row r="8378" spans="2:6" x14ac:dyDescent="0.25">
      <c r="B8378" s="4" t="s">
        <v>8310</v>
      </c>
      <c r="C8378" s="7">
        <v>99</v>
      </c>
      <c r="D8378" s="7">
        <v>27408</v>
      </c>
      <c r="E8378" s="12">
        <v>276.84848484999998</v>
      </c>
      <c r="F8378" s="12">
        <v>252</v>
      </c>
    </row>
    <row r="8379" spans="2:6" x14ac:dyDescent="0.25">
      <c r="B8379" s="3" t="s">
        <v>8311</v>
      </c>
      <c r="C8379" s="6">
        <v>77</v>
      </c>
      <c r="D8379" s="6">
        <v>24003</v>
      </c>
      <c r="E8379" s="13">
        <v>311.72727272999998</v>
      </c>
      <c r="F8379" s="13">
        <v>253</v>
      </c>
    </row>
    <row r="8380" spans="2:6" x14ac:dyDescent="0.25">
      <c r="B8380" s="4" t="s">
        <v>8312</v>
      </c>
      <c r="C8380" s="7">
        <v>23</v>
      </c>
      <c r="D8380" s="7">
        <v>6765</v>
      </c>
      <c r="E8380" s="12">
        <v>294.13043477999997</v>
      </c>
      <c r="F8380" s="12">
        <v>211</v>
      </c>
    </row>
    <row r="8381" spans="2:6" x14ac:dyDescent="0.25">
      <c r="B8381" s="3" t="s">
        <v>8313</v>
      </c>
      <c r="C8381" s="6">
        <v>67</v>
      </c>
      <c r="D8381" s="6">
        <v>20137</v>
      </c>
      <c r="E8381" s="13">
        <v>300.55223881000001</v>
      </c>
      <c r="F8381" s="13">
        <v>252</v>
      </c>
    </row>
    <row r="8382" spans="2:6" x14ac:dyDescent="0.25">
      <c r="B8382" s="4" t="s">
        <v>8314</v>
      </c>
      <c r="C8382" s="7">
        <v>63</v>
      </c>
      <c r="D8382" s="7">
        <v>19537</v>
      </c>
      <c r="E8382" s="12">
        <v>310.11111111000002</v>
      </c>
      <c r="F8382" s="12">
        <v>252</v>
      </c>
    </row>
    <row r="8383" spans="2:6" x14ac:dyDescent="0.25">
      <c r="B8383" s="3" t="s">
        <v>8315</v>
      </c>
      <c r="C8383" s="6">
        <v>136</v>
      </c>
      <c r="D8383" s="6">
        <v>38303</v>
      </c>
      <c r="E8383" s="13">
        <v>281.63970588000001</v>
      </c>
      <c r="F8383" s="13">
        <v>195.5</v>
      </c>
    </row>
    <row r="8384" spans="2:6" x14ac:dyDescent="0.25">
      <c r="B8384" s="4" t="s">
        <v>8316</v>
      </c>
      <c r="C8384" s="7">
        <v>66</v>
      </c>
      <c r="D8384" s="7">
        <v>17767</v>
      </c>
      <c r="E8384" s="12">
        <v>269.19696970000001</v>
      </c>
      <c r="F8384" s="12">
        <v>129</v>
      </c>
    </row>
    <row r="8385" spans="2:6" x14ac:dyDescent="0.25">
      <c r="B8385" s="3" t="s">
        <v>8317</v>
      </c>
      <c r="C8385" s="6">
        <v>121</v>
      </c>
      <c r="D8385" s="6">
        <v>37207</v>
      </c>
      <c r="E8385" s="13">
        <v>307.49586777000002</v>
      </c>
      <c r="F8385" s="13">
        <v>252</v>
      </c>
    </row>
    <row r="8386" spans="2:6" x14ac:dyDescent="0.25">
      <c r="B8386" s="4" t="s">
        <v>8318</v>
      </c>
      <c r="C8386" s="7">
        <v>75</v>
      </c>
      <c r="D8386" s="7">
        <v>22621</v>
      </c>
      <c r="E8386" s="12">
        <v>301.61333332999999</v>
      </c>
      <c r="F8386" s="12">
        <v>213</v>
      </c>
    </row>
    <row r="8387" spans="2:6" x14ac:dyDescent="0.25">
      <c r="B8387" s="3" t="s">
        <v>8319</v>
      </c>
      <c r="C8387" s="6">
        <v>202</v>
      </c>
      <c r="D8387" s="6">
        <v>53697</v>
      </c>
      <c r="E8387" s="13">
        <v>265.82673267000001</v>
      </c>
      <c r="F8387" s="13">
        <v>134</v>
      </c>
    </row>
    <row r="8388" spans="2:6" x14ac:dyDescent="0.25">
      <c r="B8388" s="4" t="s">
        <v>8320</v>
      </c>
      <c r="C8388" s="7">
        <v>16</v>
      </c>
      <c r="D8388" s="7">
        <v>5147</v>
      </c>
      <c r="E8388" s="12">
        <v>321.6875</v>
      </c>
      <c r="F8388" s="12">
        <v>234</v>
      </c>
    </row>
    <row r="8389" spans="2:6" x14ac:dyDescent="0.25">
      <c r="B8389" s="3" t="s">
        <v>8321</v>
      </c>
      <c r="C8389" s="6">
        <v>14</v>
      </c>
      <c r="D8389" s="6">
        <v>4361</v>
      </c>
      <c r="E8389" s="13">
        <v>311.5</v>
      </c>
      <c r="F8389" s="13">
        <v>252.5</v>
      </c>
    </row>
    <row r="8390" spans="2:6" x14ac:dyDescent="0.25">
      <c r="B8390" s="4" t="s">
        <v>8322</v>
      </c>
      <c r="C8390" s="7">
        <v>331</v>
      </c>
      <c r="D8390" s="7">
        <v>94680</v>
      </c>
      <c r="E8390" s="12">
        <v>286.04229607000002</v>
      </c>
      <c r="F8390" s="12">
        <v>176</v>
      </c>
    </row>
    <row r="8391" spans="2:6" x14ac:dyDescent="0.25">
      <c r="B8391" s="3" t="s">
        <v>8323</v>
      </c>
      <c r="C8391" s="6">
        <v>43</v>
      </c>
      <c r="D8391" s="6">
        <v>11189</v>
      </c>
      <c r="E8391" s="13">
        <v>260.20930233000001</v>
      </c>
      <c r="F8391" s="13">
        <v>161</v>
      </c>
    </row>
    <row r="8392" spans="2:6" x14ac:dyDescent="0.25">
      <c r="B8392" s="4" t="s">
        <v>8324</v>
      </c>
      <c r="C8392" s="7">
        <v>124</v>
      </c>
      <c r="D8392" s="7">
        <v>34857</v>
      </c>
      <c r="E8392" s="12">
        <v>281.10483871000002</v>
      </c>
      <c r="F8392" s="12">
        <v>188</v>
      </c>
    </row>
    <row r="8393" spans="2:6" x14ac:dyDescent="0.25">
      <c r="B8393" s="3" t="s">
        <v>8325</v>
      </c>
      <c r="C8393" s="6">
        <v>69</v>
      </c>
      <c r="D8393" s="6">
        <v>18995</v>
      </c>
      <c r="E8393" s="13">
        <v>275.28985506999999</v>
      </c>
      <c r="F8393" s="13">
        <v>216</v>
      </c>
    </row>
    <row r="8394" spans="2:6" x14ac:dyDescent="0.25">
      <c r="B8394" s="4" t="s">
        <v>8326</v>
      </c>
      <c r="C8394" s="7">
        <v>57</v>
      </c>
      <c r="D8394" s="7">
        <v>12705</v>
      </c>
      <c r="E8394" s="12">
        <v>222.89473684000001</v>
      </c>
      <c r="F8394" s="12">
        <v>127</v>
      </c>
    </row>
    <row r="8395" spans="2:6" x14ac:dyDescent="0.25">
      <c r="B8395" s="3" t="s">
        <v>8327</v>
      </c>
      <c r="C8395" s="6">
        <v>44</v>
      </c>
      <c r="D8395" s="6">
        <v>15465</v>
      </c>
      <c r="E8395" s="13">
        <v>351.47727272999998</v>
      </c>
      <c r="F8395" s="13">
        <v>276</v>
      </c>
    </row>
    <row r="8396" spans="2:6" x14ac:dyDescent="0.25">
      <c r="B8396" s="4" t="s">
        <v>8328</v>
      </c>
      <c r="C8396" s="7">
        <v>146</v>
      </c>
      <c r="D8396" s="7">
        <v>42808</v>
      </c>
      <c r="E8396" s="12">
        <v>293.20547944999998</v>
      </c>
      <c r="F8396" s="12">
        <v>220.5</v>
      </c>
    </row>
    <row r="8397" spans="2:6" x14ac:dyDescent="0.25">
      <c r="B8397" s="3" t="s">
        <v>8329</v>
      </c>
      <c r="C8397" s="6">
        <v>58</v>
      </c>
      <c r="D8397" s="6">
        <v>13213</v>
      </c>
      <c r="E8397" s="13">
        <v>227.81034482999999</v>
      </c>
      <c r="F8397" s="13">
        <v>126.5</v>
      </c>
    </row>
    <row r="8398" spans="2:6" x14ac:dyDescent="0.25">
      <c r="B8398" s="4" t="s">
        <v>8330</v>
      </c>
      <c r="C8398" s="7">
        <v>159</v>
      </c>
      <c r="D8398" s="7">
        <v>51009</v>
      </c>
      <c r="E8398" s="12">
        <v>320.81132074999999</v>
      </c>
      <c r="F8398" s="12">
        <v>250</v>
      </c>
    </row>
    <row r="8399" spans="2:6" x14ac:dyDescent="0.25">
      <c r="B8399" s="3" t="s">
        <v>8331</v>
      </c>
      <c r="C8399" s="6">
        <v>104</v>
      </c>
      <c r="D8399" s="6">
        <v>28805</v>
      </c>
      <c r="E8399" s="13">
        <v>276.97115385000001</v>
      </c>
      <c r="F8399" s="13">
        <v>171</v>
      </c>
    </row>
    <row r="8400" spans="2:6" x14ac:dyDescent="0.25">
      <c r="B8400" s="4" t="s">
        <v>8332</v>
      </c>
      <c r="C8400" s="7">
        <v>182</v>
      </c>
      <c r="D8400" s="7">
        <v>49867</v>
      </c>
      <c r="E8400" s="12">
        <v>273.99450548999999</v>
      </c>
      <c r="F8400" s="12">
        <v>144</v>
      </c>
    </row>
    <row r="8401" spans="2:6" x14ac:dyDescent="0.25">
      <c r="B8401" s="3" t="s">
        <v>8333</v>
      </c>
      <c r="C8401" s="6">
        <v>111</v>
      </c>
      <c r="D8401" s="6">
        <v>31168</v>
      </c>
      <c r="E8401" s="13">
        <v>280.79279279000002</v>
      </c>
      <c r="F8401" s="13">
        <v>204</v>
      </c>
    </row>
    <row r="8402" spans="2:6" x14ac:dyDescent="0.25">
      <c r="B8402" s="4" t="s">
        <v>8334</v>
      </c>
      <c r="C8402" s="7">
        <v>202</v>
      </c>
      <c r="D8402" s="7">
        <v>60227</v>
      </c>
      <c r="E8402" s="12">
        <v>298.15346534999998</v>
      </c>
      <c r="F8402" s="12">
        <v>224</v>
      </c>
    </row>
    <row r="8403" spans="2:6" x14ac:dyDescent="0.25">
      <c r="B8403" s="3" t="s">
        <v>8335</v>
      </c>
      <c r="C8403" s="6">
        <v>252</v>
      </c>
      <c r="D8403" s="6">
        <v>71552</v>
      </c>
      <c r="E8403" s="13">
        <v>283.93650794000001</v>
      </c>
      <c r="F8403" s="13">
        <v>189</v>
      </c>
    </row>
    <row r="8404" spans="2:6" x14ac:dyDescent="0.25">
      <c r="B8404" s="4" t="s">
        <v>8336</v>
      </c>
      <c r="C8404" s="7">
        <v>73</v>
      </c>
      <c r="D8404" s="7">
        <v>16812</v>
      </c>
      <c r="E8404" s="12">
        <v>230.30136985999999</v>
      </c>
      <c r="F8404" s="12">
        <v>126</v>
      </c>
    </row>
    <row r="8405" spans="2:6" x14ac:dyDescent="0.25">
      <c r="B8405" s="3" t="s">
        <v>8337</v>
      </c>
      <c r="C8405" s="6">
        <v>85</v>
      </c>
      <c r="D8405" s="6">
        <v>29350</v>
      </c>
      <c r="E8405" s="13">
        <v>345.29411764999998</v>
      </c>
      <c r="F8405" s="13">
        <v>253</v>
      </c>
    </row>
    <row r="8406" spans="2:6" x14ac:dyDescent="0.25">
      <c r="B8406" s="4" t="s">
        <v>8338</v>
      </c>
      <c r="C8406" s="7">
        <v>59</v>
      </c>
      <c r="D8406" s="7">
        <v>16705</v>
      </c>
      <c r="E8406" s="12">
        <v>283.13559321999998</v>
      </c>
      <c r="F8406" s="12">
        <v>139</v>
      </c>
    </row>
    <row r="8407" spans="2:6" x14ac:dyDescent="0.25">
      <c r="B8407" s="3" t="s">
        <v>8339</v>
      </c>
      <c r="C8407" s="6">
        <v>347</v>
      </c>
      <c r="D8407" s="6">
        <v>99144</v>
      </c>
      <c r="E8407" s="13">
        <v>285.71757924999997</v>
      </c>
      <c r="F8407" s="13">
        <v>238</v>
      </c>
    </row>
    <row r="8408" spans="2:6" x14ac:dyDescent="0.25">
      <c r="B8408" s="4" t="s">
        <v>8340</v>
      </c>
      <c r="C8408" s="7">
        <v>21</v>
      </c>
      <c r="D8408" s="7">
        <v>6893</v>
      </c>
      <c r="E8408" s="12">
        <v>328.23809524000001</v>
      </c>
      <c r="F8408" s="12">
        <v>230</v>
      </c>
    </row>
    <row r="8409" spans="2:6" x14ac:dyDescent="0.25">
      <c r="B8409" s="3" t="s">
        <v>8341</v>
      </c>
      <c r="C8409" s="6">
        <v>18</v>
      </c>
      <c r="D8409" s="6">
        <v>6458</v>
      </c>
      <c r="E8409" s="13">
        <v>358.77777778000001</v>
      </c>
      <c r="F8409" s="13">
        <v>219</v>
      </c>
    </row>
    <row r="8410" spans="2:6" x14ac:dyDescent="0.25">
      <c r="B8410" s="4" t="s">
        <v>8342</v>
      </c>
      <c r="C8410" s="7">
        <v>20</v>
      </c>
      <c r="D8410" s="7">
        <v>6872</v>
      </c>
      <c r="E8410" s="12">
        <v>343.6</v>
      </c>
      <c r="F8410" s="12">
        <v>252</v>
      </c>
    </row>
    <row r="8411" spans="2:6" x14ac:dyDescent="0.25">
      <c r="B8411" s="3" t="s">
        <v>8343</v>
      </c>
      <c r="C8411" s="6">
        <v>129</v>
      </c>
      <c r="D8411" s="6">
        <v>42404</v>
      </c>
      <c r="E8411" s="13">
        <v>328.71317828999997</v>
      </c>
      <c r="F8411" s="13">
        <v>252</v>
      </c>
    </row>
    <row r="8412" spans="2:6" x14ac:dyDescent="0.25">
      <c r="B8412" s="4" t="s">
        <v>8344</v>
      </c>
      <c r="C8412" s="7">
        <v>33</v>
      </c>
      <c r="D8412" s="7">
        <v>9682</v>
      </c>
      <c r="E8412" s="12">
        <v>293.39393939000001</v>
      </c>
      <c r="F8412" s="12">
        <v>252</v>
      </c>
    </row>
    <row r="8413" spans="2:6" x14ac:dyDescent="0.25">
      <c r="B8413" s="3" t="s">
        <v>8345</v>
      </c>
      <c r="C8413" s="6">
        <v>204</v>
      </c>
      <c r="D8413" s="6">
        <v>72025</v>
      </c>
      <c r="E8413" s="13">
        <v>353.06372549000002</v>
      </c>
      <c r="F8413" s="13">
        <v>253</v>
      </c>
    </row>
    <row r="8414" spans="2:6" x14ac:dyDescent="0.25">
      <c r="B8414" s="4" t="s">
        <v>8346</v>
      </c>
      <c r="C8414" s="7">
        <v>51</v>
      </c>
      <c r="D8414" s="7">
        <v>13940</v>
      </c>
      <c r="E8414" s="12">
        <v>273.33333333000002</v>
      </c>
      <c r="F8414" s="12">
        <v>252</v>
      </c>
    </row>
    <row r="8415" spans="2:6" x14ac:dyDescent="0.25">
      <c r="B8415" s="3" t="s">
        <v>8347</v>
      </c>
      <c r="C8415" s="6">
        <v>78</v>
      </c>
      <c r="D8415" s="6">
        <v>25701</v>
      </c>
      <c r="E8415" s="13">
        <v>329.5</v>
      </c>
      <c r="F8415" s="13">
        <v>252.5</v>
      </c>
    </row>
    <row r="8416" spans="2:6" x14ac:dyDescent="0.25">
      <c r="B8416" s="4" t="s">
        <v>8348</v>
      </c>
      <c r="C8416" s="7">
        <v>243</v>
      </c>
      <c r="D8416" s="7">
        <v>79859</v>
      </c>
      <c r="E8416" s="12">
        <v>328.63786008</v>
      </c>
      <c r="F8416" s="12">
        <v>236</v>
      </c>
    </row>
    <row r="8417" spans="2:6" x14ac:dyDescent="0.25">
      <c r="B8417" s="3" t="s">
        <v>8349</v>
      </c>
      <c r="C8417" s="6">
        <v>187</v>
      </c>
      <c r="D8417" s="6">
        <v>62201</v>
      </c>
      <c r="E8417" s="13">
        <v>332.62566844999998</v>
      </c>
      <c r="F8417" s="13">
        <v>252</v>
      </c>
    </row>
    <row r="8418" spans="2:6" x14ac:dyDescent="0.25">
      <c r="B8418" s="4" t="s">
        <v>8350</v>
      </c>
      <c r="C8418" s="7">
        <v>44</v>
      </c>
      <c r="D8418" s="7">
        <v>15252</v>
      </c>
      <c r="E8418" s="12">
        <v>346.63636364000001</v>
      </c>
      <c r="F8418" s="12">
        <v>241.5</v>
      </c>
    </row>
    <row r="8419" spans="2:6" x14ac:dyDescent="0.25">
      <c r="B8419" s="3" t="s">
        <v>8351</v>
      </c>
      <c r="C8419" s="6">
        <v>26</v>
      </c>
      <c r="D8419" s="6">
        <v>9151</v>
      </c>
      <c r="E8419" s="13">
        <v>351.96153845999999</v>
      </c>
      <c r="F8419" s="13">
        <v>252</v>
      </c>
    </row>
    <row r="8420" spans="2:6" x14ac:dyDescent="0.25">
      <c r="B8420" s="4" t="s">
        <v>8352</v>
      </c>
      <c r="C8420" s="7">
        <v>149</v>
      </c>
      <c r="D8420" s="7">
        <v>48648</v>
      </c>
      <c r="E8420" s="12">
        <v>326.49664430000001</v>
      </c>
      <c r="F8420" s="12">
        <v>252</v>
      </c>
    </row>
    <row r="8421" spans="2:6" x14ac:dyDescent="0.25">
      <c r="B8421" s="3" t="s">
        <v>8353</v>
      </c>
      <c r="C8421" s="6">
        <v>93</v>
      </c>
      <c r="D8421" s="6">
        <v>24701</v>
      </c>
      <c r="E8421" s="13">
        <v>265.60215054000003</v>
      </c>
      <c r="F8421" s="13">
        <v>137</v>
      </c>
    </row>
    <row r="8422" spans="2:6" x14ac:dyDescent="0.25">
      <c r="B8422" s="4" t="s">
        <v>8354</v>
      </c>
      <c r="C8422" s="7">
        <v>253</v>
      </c>
      <c r="D8422" s="7">
        <v>75554</v>
      </c>
      <c r="E8422" s="12">
        <v>298.63241106999999</v>
      </c>
      <c r="F8422" s="12">
        <v>224</v>
      </c>
    </row>
    <row r="8423" spans="2:6" x14ac:dyDescent="0.25">
      <c r="B8423" s="3" t="s">
        <v>8355</v>
      </c>
      <c r="C8423" s="6">
        <v>364</v>
      </c>
      <c r="D8423" s="6">
        <v>113358</v>
      </c>
      <c r="E8423" s="13">
        <v>311.42307692000003</v>
      </c>
      <c r="F8423" s="13">
        <v>242.5</v>
      </c>
    </row>
    <row r="8424" spans="2:6" x14ac:dyDescent="0.25">
      <c r="B8424" s="4" t="s">
        <v>8356</v>
      </c>
      <c r="C8424" s="7">
        <v>395</v>
      </c>
      <c r="D8424" s="7">
        <v>130334</v>
      </c>
      <c r="E8424" s="12">
        <v>329.95949366999997</v>
      </c>
      <c r="F8424" s="12">
        <v>252</v>
      </c>
    </row>
    <row r="8425" spans="2:6" x14ac:dyDescent="0.25">
      <c r="B8425" s="3" t="s">
        <v>8357</v>
      </c>
      <c r="C8425" s="6">
        <v>296</v>
      </c>
      <c r="D8425" s="6">
        <v>86150</v>
      </c>
      <c r="E8425" s="13">
        <v>291.04729730000003</v>
      </c>
      <c r="F8425" s="13">
        <v>252</v>
      </c>
    </row>
    <row r="8426" spans="2:6" x14ac:dyDescent="0.25">
      <c r="B8426" s="4" t="s">
        <v>8358</v>
      </c>
      <c r="C8426" s="7">
        <v>199</v>
      </c>
      <c r="D8426" s="7">
        <v>60399</v>
      </c>
      <c r="E8426" s="12">
        <v>303.51256281000002</v>
      </c>
      <c r="F8426" s="12">
        <v>199</v>
      </c>
    </row>
    <row r="8427" spans="2:6" x14ac:dyDescent="0.25">
      <c r="B8427" s="3" t="s">
        <v>8359</v>
      </c>
      <c r="C8427" s="6">
        <v>53</v>
      </c>
      <c r="D8427" s="6">
        <v>14752</v>
      </c>
      <c r="E8427" s="13">
        <v>278.33962264000002</v>
      </c>
      <c r="F8427" s="13">
        <v>135</v>
      </c>
    </row>
    <row r="8428" spans="2:6" x14ac:dyDescent="0.25">
      <c r="B8428" s="4" t="s">
        <v>8360</v>
      </c>
      <c r="C8428" s="7">
        <v>55</v>
      </c>
      <c r="D8428" s="7">
        <v>17524</v>
      </c>
      <c r="E8428" s="12">
        <v>318.61818182000002</v>
      </c>
      <c r="F8428" s="12">
        <v>242</v>
      </c>
    </row>
    <row r="8429" spans="2:6" x14ac:dyDescent="0.25">
      <c r="B8429" s="3" t="s">
        <v>8361</v>
      </c>
      <c r="C8429" s="6">
        <v>135</v>
      </c>
      <c r="D8429" s="6">
        <v>40936</v>
      </c>
      <c r="E8429" s="13">
        <v>303.22962962999998</v>
      </c>
      <c r="F8429" s="13">
        <v>184</v>
      </c>
    </row>
    <row r="8430" spans="2:6" x14ac:dyDescent="0.25">
      <c r="B8430" s="4" t="s">
        <v>8362</v>
      </c>
      <c r="C8430" s="7">
        <v>2751</v>
      </c>
      <c r="D8430" s="7">
        <v>742158</v>
      </c>
      <c r="E8430" s="12">
        <v>269.77753544000001</v>
      </c>
      <c r="F8430" s="12">
        <v>169</v>
      </c>
    </row>
    <row r="8431" spans="2:6" x14ac:dyDescent="0.25">
      <c r="B8431" s="3" t="s">
        <v>8363</v>
      </c>
      <c r="C8431" s="6">
        <v>90</v>
      </c>
      <c r="D8431" s="6">
        <v>27348</v>
      </c>
      <c r="E8431" s="13">
        <v>303.86666666999997</v>
      </c>
      <c r="F8431" s="13">
        <v>226.5</v>
      </c>
    </row>
    <row r="8432" spans="2:6" x14ac:dyDescent="0.25">
      <c r="B8432" s="4" t="s">
        <v>8364</v>
      </c>
      <c r="C8432" s="7">
        <v>159</v>
      </c>
      <c r="D8432" s="7">
        <v>49576</v>
      </c>
      <c r="E8432" s="12">
        <v>311.79874214</v>
      </c>
      <c r="F8432" s="12">
        <v>243</v>
      </c>
    </row>
    <row r="8433" spans="2:6" x14ac:dyDescent="0.25">
      <c r="B8433" s="3" t="s">
        <v>8365</v>
      </c>
      <c r="C8433" s="6">
        <v>774</v>
      </c>
      <c r="D8433" s="6">
        <v>264042</v>
      </c>
      <c r="E8433" s="13">
        <v>341.13953487999999</v>
      </c>
      <c r="F8433" s="13">
        <v>253</v>
      </c>
    </row>
    <row r="8434" spans="2:6" x14ac:dyDescent="0.25">
      <c r="B8434" s="4" t="s">
        <v>8366</v>
      </c>
      <c r="C8434" s="7">
        <v>658</v>
      </c>
      <c r="D8434" s="7">
        <v>214163</v>
      </c>
      <c r="E8434" s="12">
        <v>325.47568389000003</v>
      </c>
      <c r="F8434" s="12">
        <v>252</v>
      </c>
    </row>
    <row r="8435" spans="2:6" x14ac:dyDescent="0.25">
      <c r="B8435" s="3" t="s">
        <v>8367</v>
      </c>
      <c r="C8435" s="6">
        <v>35</v>
      </c>
      <c r="D8435" s="6">
        <v>12428</v>
      </c>
      <c r="E8435" s="13">
        <v>355.08571429</v>
      </c>
      <c r="F8435" s="13">
        <v>253</v>
      </c>
    </row>
    <row r="8436" spans="2:6" x14ac:dyDescent="0.25">
      <c r="B8436" s="4" t="s">
        <v>8368</v>
      </c>
      <c r="C8436" s="7">
        <v>244</v>
      </c>
      <c r="D8436" s="7">
        <v>74235</v>
      </c>
      <c r="E8436" s="12">
        <v>304.24180328</v>
      </c>
      <c r="F8436" s="12">
        <v>252</v>
      </c>
    </row>
    <row r="8437" spans="2:6" x14ac:dyDescent="0.25">
      <c r="B8437" s="3" t="s">
        <v>8369</v>
      </c>
      <c r="C8437" s="6">
        <v>214</v>
      </c>
      <c r="D8437" s="6">
        <v>67808</v>
      </c>
      <c r="E8437" s="13">
        <v>316.85981307999998</v>
      </c>
      <c r="F8437" s="13">
        <v>252</v>
      </c>
    </row>
    <row r="8438" spans="2:6" x14ac:dyDescent="0.25">
      <c r="B8438" s="4" t="s">
        <v>8370</v>
      </c>
      <c r="C8438" s="7">
        <v>121</v>
      </c>
      <c r="D8438" s="7">
        <v>44261</v>
      </c>
      <c r="E8438" s="12">
        <v>365.79338842999999</v>
      </c>
      <c r="F8438" s="12">
        <v>253</v>
      </c>
    </row>
    <row r="8439" spans="2:6" x14ac:dyDescent="0.25">
      <c r="B8439" s="3" t="s">
        <v>8371</v>
      </c>
      <c r="C8439" s="6">
        <v>68</v>
      </c>
      <c r="D8439" s="6">
        <v>19227</v>
      </c>
      <c r="E8439" s="13">
        <v>282.75</v>
      </c>
      <c r="F8439" s="13">
        <v>252</v>
      </c>
    </row>
    <row r="8440" spans="2:6" x14ac:dyDescent="0.25">
      <c r="B8440" s="4" t="s">
        <v>8372</v>
      </c>
      <c r="C8440" s="7">
        <v>577</v>
      </c>
      <c r="D8440" s="7">
        <v>189254</v>
      </c>
      <c r="E8440" s="12">
        <v>327.99653380000001</v>
      </c>
      <c r="F8440" s="12">
        <v>252</v>
      </c>
    </row>
    <row r="8441" spans="2:6" x14ac:dyDescent="0.25">
      <c r="B8441" s="3" t="s">
        <v>8373</v>
      </c>
      <c r="C8441" s="6">
        <v>12</v>
      </c>
      <c r="D8441" s="6">
        <v>2562</v>
      </c>
      <c r="E8441" s="13">
        <v>213.5</v>
      </c>
      <c r="F8441" s="13">
        <v>168.5</v>
      </c>
    </row>
    <row r="8442" spans="2:6" x14ac:dyDescent="0.25">
      <c r="B8442" s="4" t="s">
        <v>8374</v>
      </c>
      <c r="C8442" s="7">
        <v>12</v>
      </c>
      <c r="D8442" s="7">
        <v>2630</v>
      </c>
      <c r="E8442" s="12">
        <v>219.16666667000001</v>
      </c>
      <c r="F8442" s="12">
        <v>142.5</v>
      </c>
    </row>
    <row r="8443" spans="2:6" x14ac:dyDescent="0.25">
      <c r="B8443" s="3" t="s">
        <v>8375</v>
      </c>
      <c r="C8443" s="6">
        <v>15</v>
      </c>
      <c r="D8443" s="6">
        <v>6377</v>
      </c>
      <c r="E8443" s="13">
        <v>425.13333333000003</v>
      </c>
      <c r="F8443" s="13">
        <v>330</v>
      </c>
    </row>
    <row r="8444" spans="2:6" x14ac:dyDescent="0.25">
      <c r="B8444" s="4" t="s">
        <v>8376</v>
      </c>
      <c r="C8444" s="7">
        <v>1248</v>
      </c>
      <c r="D8444" s="7">
        <v>367380</v>
      </c>
      <c r="E8444" s="12">
        <v>294.375</v>
      </c>
      <c r="F8444" s="12">
        <v>215</v>
      </c>
    </row>
    <row r="8445" spans="2:6" x14ac:dyDescent="0.25">
      <c r="B8445" s="3" t="s">
        <v>8377</v>
      </c>
      <c r="C8445" s="6">
        <v>960</v>
      </c>
      <c r="D8445" s="6">
        <v>307591</v>
      </c>
      <c r="E8445" s="13">
        <v>320.40729167000001</v>
      </c>
      <c r="F8445" s="13">
        <v>252</v>
      </c>
    </row>
    <row r="8446" spans="2:6" x14ac:dyDescent="0.25">
      <c r="B8446" s="4" t="s">
        <v>8378</v>
      </c>
      <c r="C8446" s="7">
        <v>51</v>
      </c>
      <c r="D8446" s="7">
        <v>12169</v>
      </c>
      <c r="E8446" s="12">
        <v>238.60784314</v>
      </c>
      <c r="F8446" s="12">
        <v>211</v>
      </c>
    </row>
    <row r="8447" spans="2:6" x14ac:dyDescent="0.25">
      <c r="B8447" s="3" t="s">
        <v>8379</v>
      </c>
      <c r="C8447" s="6">
        <v>154</v>
      </c>
      <c r="D8447" s="6">
        <v>47674</v>
      </c>
      <c r="E8447" s="13">
        <v>309.57142857000002</v>
      </c>
      <c r="F8447" s="13">
        <v>252</v>
      </c>
    </row>
    <row r="8448" spans="2:6" x14ac:dyDescent="0.25">
      <c r="B8448" s="4" t="s">
        <v>8380</v>
      </c>
      <c r="C8448" s="7">
        <v>160</v>
      </c>
      <c r="D8448" s="7">
        <v>45885</v>
      </c>
      <c r="E8448" s="12">
        <v>286.78125</v>
      </c>
      <c r="F8448" s="12">
        <v>217</v>
      </c>
    </row>
    <row r="8449" spans="2:6" x14ac:dyDescent="0.25">
      <c r="B8449" s="3" t="s">
        <v>8381</v>
      </c>
      <c r="C8449" s="6">
        <v>17</v>
      </c>
      <c r="D8449" s="6">
        <v>7355</v>
      </c>
      <c r="E8449" s="13">
        <v>432.64705881999998</v>
      </c>
      <c r="F8449" s="13">
        <v>517</v>
      </c>
    </row>
    <row r="8450" spans="2:6" x14ac:dyDescent="0.25">
      <c r="B8450" s="4" t="s">
        <v>8382</v>
      </c>
      <c r="C8450" s="7">
        <v>20</v>
      </c>
      <c r="D8450" s="7">
        <v>7536</v>
      </c>
      <c r="E8450" s="12">
        <v>376.8</v>
      </c>
      <c r="F8450" s="12">
        <v>214</v>
      </c>
    </row>
    <row r="8451" spans="2:6" x14ac:dyDescent="0.25">
      <c r="B8451" s="3" t="s">
        <v>8383</v>
      </c>
      <c r="C8451" s="6">
        <v>145</v>
      </c>
      <c r="D8451" s="6">
        <v>52028</v>
      </c>
      <c r="E8451" s="13">
        <v>358.8137931</v>
      </c>
      <c r="F8451" s="13">
        <v>253</v>
      </c>
    </row>
    <row r="8452" spans="2:6" x14ac:dyDescent="0.25">
      <c r="B8452" s="4" t="s">
        <v>8384</v>
      </c>
      <c r="C8452" s="7">
        <v>86</v>
      </c>
      <c r="D8452" s="7">
        <v>25818</v>
      </c>
      <c r="E8452" s="12">
        <v>300.20930233000001</v>
      </c>
      <c r="F8452" s="12">
        <v>202</v>
      </c>
    </row>
    <row r="8453" spans="2:6" x14ac:dyDescent="0.25">
      <c r="B8453" s="3" t="s">
        <v>8385</v>
      </c>
      <c r="C8453" s="6">
        <v>28737</v>
      </c>
      <c r="D8453" s="6">
        <v>8182978</v>
      </c>
      <c r="E8453" s="13">
        <v>284.75408011000002</v>
      </c>
      <c r="F8453" s="13">
        <v>212</v>
      </c>
    </row>
    <row r="8454" spans="2:6" x14ac:dyDescent="0.25">
      <c r="B8454" s="4" t="s">
        <v>8386</v>
      </c>
      <c r="C8454" s="7">
        <v>829</v>
      </c>
      <c r="D8454" s="7">
        <v>241541</v>
      </c>
      <c r="E8454" s="12">
        <v>291.36429433000001</v>
      </c>
      <c r="F8454" s="12">
        <v>220</v>
      </c>
    </row>
    <row r="8455" spans="2:6" x14ac:dyDescent="0.25">
      <c r="B8455" s="3" t="s">
        <v>8387</v>
      </c>
      <c r="C8455" s="6">
        <v>384</v>
      </c>
      <c r="D8455" s="6">
        <v>116369</v>
      </c>
      <c r="E8455" s="13">
        <v>303.04427083000002</v>
      </c>
      <c r="F8455" s="13">
        <v>234</v>
      </c>
    </row>
    <row r="8456" spans="2:6" x14ac:dyDescent="0.25">
      <c r="B8456" s="4" t="s">
        <v>8388</v>
      </c>
      <c r="C8456" s="7">
        <v>64</v>
      </c>
      <c r="D8456" s="7">
        <v>22575</v>
      </c>
      <c r="E8456" s="12">
        <v>352.734375</v>
      </c>
      <c r="F8456" s="12">
        <v>263</v>
      </c>
    </row>
    <row r="8457" spans="2:6" x14ac:dyDescent="0.25">
      <c r="B8457" s="3" t="s">
        <v>8389</v>
      </c>
      <c r="C8457" s="6">
        <v>201</v>
      </c>
      <c r="D8457" s="6">
        <v>69837</v>
      </c>
      <c r="E8457" s="13">
        <v>347.44776118999999</v>
      </c>
      <c r="F8457" s="13">
        <v>252</v>
      </c>
    </row>
    <row r="8458" spans="2:6" x14ac:dyDescent="0.25">
      <c r="B8458" s="4" t="s">
        <v>8390</v>
      </c>
      <c r="C8458" s="7">
        <v>48</v>
      </c>
      <c r="D8458" s="7">
        <v>15332</v>
      </c>
      <c r="E8458" s="12">
        <v>319.41666666999998</v>
      </c>
      <c r="F8458" s="12">
        <v>252</v>
      </c>
    </row>
    <row r="8459" spans="2:6" x14ac:dyDescent="0.25">
      <c r="B8459" s="3" t="s">
        <v>8391</v>
      </c>
      <c r="C8459" s="6">
        <v>108</v>
      </c>
      <c r="D8459" s="6">
        <v>33784</v>
      </c>
      <c r="E8459" s="13">
        <v>312.81481480999997</v>
      </c>
      <c r="F8459" s="13">
        <v>253</v>
      </c>
    </row>
    <row r="8460" spans="2:6" x14ac:dyDescent="0.25">
      <c r="B8460" s="4" t="s">
        <v>8392</v>
      </c>
      <c r="C8460" s="7">
        <v>368</v>
      </c>
      <c r="D8460" s="7">
        <v>110361</v>
      </c>
      <c r="E8460" s="12">
        <v>299.89402174000003</v>
      </c>
      <c r="F8460" s="12">
        <v>211</v>
      </c>
    </row>
    <row r="8461" spans="2:6" x14ac:dyDescent="0.25">
      <c r="B8461" s="3" t="s">
        <v>8393</v>
      </c>
      <c r="C8461" s="6">
        <v>18</v>
      </c>
      <c r="D8461" s="6">
        <v>5454</v>
      </c>
      <c r="E8461" s="13">
        <v>303</v>
      </c>
      <c r="F8461" s="13">
        <v>200.5</v>
      </c>
    </row>
    <row r="8462" spans="2:6" x14ac:dyDescent="0.25">
      <c r="B8462" s="4" t="s">
        <v>8394</v>
      </c>
      <c r="C8462" s="7">
        <v>19</v>
      </c>
      <c r="D8462" s="7">
        <v>7001</v>
      </c>
      <c r="E8462" s="12">
        <v>368.47368420999999</v>
      </c>
      <c r="F8462" s="12">
        <v>253</v>
      </c>
    </row>
    <row r="8463" spans="2:6" x14ac:dyDescent="0.25">
      <c r="B8463" s="3" t="s">
        <v>8395</v>
      </c>
      <c r="C8463" s="6">
        <v>53</v>
      </c>
      <c r="D8463" s="6">
        <v>16065</v>
      </c>
      <c r="E8463" s="13">
        <v>303.11320755000003</v>
      </c>
      <c r="F8463" s="13">
        <v>251</v>
      </c>
    </row>
    <row r="8464" spans="2:6" x14ac:dyDescent="0.25">
      <c r="B8464" s="4" t="s">
        <v>8396</v>
      </c>
      <c r="C8464" s="7">
        <v>89</v>
      </c>
      <c r="D8464" s="7">
        <v>27934</v>
      </c>
      <c r="E8464" s="12">
        <v>313.86516854000001</v>
      </c>
      <c r="F8464" s="12">
        <v>148</v>
      </c>
    </row>
    <row r="8465" spans="2:6" x14ac:dyDescent="0.25">
      <c r="B8465" s="3" t="s">
        <v>8397</v>
      </c>
      <c r="C8465" s="6">
        <v>170</v>
      </c>
      <c r="D8465" s="6">
        <v>61316</v>
      </c>
      <c r="E8465" s="13">
        <v>360.68235293999999</v>
      </c>
      <c r="F8465" s="13">
        <v>253</v>
      </c>
    </row>
    <row r="8466" spans="2:6" x14ac:dyDescent="0.25">
      <c r="B8466" s="4" t="s">
        <v>8398</v>
      </c>
      <c r="C8466" s="7" t="s">
        <v>35122</v>
      </c>
      <c r="D8466" s="7" t="s">
        <v>35122</v>
      </c>
      <c r="E8466" s="12" t="s">
        <v>35122</v>
      </c>
      <c r="F8466" s="12" t="s">
        <v>35122</v>
      </c>
    </row>
    <row r="8467" spans="2:6" x14ac:dyDescent="0.25">
      <c r="B8467" s="3" t="s">
        <v>8399</v>
      </c>
      <c r="C8467" s="6">
        <v>236</v>
      </c>
      <c r="D8467" s="6">
        <v>88274</v>
      </c>
      <c r="E8467" s="13">
        <v>374.04237288000002</v>
      </c>
      <c r="F8467" s="13">
        <v>264.5</v>
      </c>
    </row>
    <row r="8468" spans="2:6" x14ac:dyDescent="0.25">
      <c r="B8468" s="4" t="s">
        <v>8400</v>
      </c>
      <c r="C8468" s="7">
        <v>314</v>
      </c>
      <c r="D8468" s="7">
        <v>91549</v>
      </c>
      <c r="E8468" s="12">
        <v>291.55732483999998</v>
      </c>
      <c r="F8468" s="12">
        <v>252</v>
      </c>
    </row>
    <row r="8469" spans="2:6" x14ac:dyDescent="0.25">
      <c r="B8469" s="3" t="s">
        <v>8401</v>
      </c>
      <c r="C8469" s="6">
        <v>119</v>
      </c>
      <c r="D8469" s="6">
        <v>36912</v>
      </c>
      <c r="E8469" s="13">
        <v>310.18487395</v>
      </c>
      <c r="F8469" s="13">
        <v>252</v>
      </c>
    </row>
    <row r="8470" spans="2:6" x14ac:dyDescent="0.25">
      <c r="B8470" s="4" t="s">
        <v>8402</v>
      </c>
      <c r="C8470" s="7">
        <v>24</v>
      </c>
      <c r="D8470" s="7">
        <v>9176</v>
      </c>
      <c r="E8470" s="12">
        <v>382.33333333000002</v>
      </c>
      <c r="F8470" s="12">
        <v>264</v>
      </c>
    </row>
    <row r="8471" spans="2:6" x14ac:dyDescent="0.25">
      <c r="B8471" s="3" t="s">
        <v>8403</v>
      </c>
      <c r="C8471" s="6">
        <v>282</v>
      </c>
      <c r="D8471" s="6">
        <v>84845</v>
      </c>
      <c r="E8471" s="13">
        <v>300.86879433000001</v>
      </c>
      <c r="F8471" s="13">
        <v>248.5</v>
      </c>
    </row>
    <row r="8472" spans="2:6" x14ac:dyDescent="0.25">
      <c r="B8472" s="4" t="s">
        <v>8404</v>
      </c>
      <c r="C8472" s="7">
        <v>114</v>
      </c>
      <c r="D8472" s="7">
        <v>36096</v>
      </c>
      <c r="E8472" s="12">
        <v>316.63157895000001</v>
      </c>
      <c r="F8472" s="12">
        <v>245.5</v>
      </c>
    </row>
    <row r="8473" spans="2:6" x14ac:dyDescent="0.25">
      <c r="B8473" s="3" t="s">
        <v>8405</v>
      </c>
      <c r="C8473" s="6">
        <v>256</v>
      </c>
      <c r="D8473" s="6">
        <v>87964</v>
      </c>
      <c r="E8473" s="13">
        <v>343.609375</v>
      </c>
      <c r="F8473" s="13">
        <v>253</v>
      </c>
    </row>
    <row r="8474" spans="2:6" x14ac:dyDescent="0.25">
      <c r="B8474" s="4" t="s">
        <v>8406</v>
      </c>
      <c r="C8474" s="7">
        <v>33</v>
      </c>
      <c r="D8474" s="7">
        <v>9217</v>
      </c>
      <c r="E8474" s="12">
        <v>279.30303029999999</v>
      </c>
      <c r="F8474" s="12">
        <v>268</v>
      </c>
    </row>
    <row r="8475" spans="2:6" x14ac:dyDescent="0.25">
      <c r="B8475" s="3" t="s">
        <v>8407</v>
      </c>
      <c r="C8475" s="6">
        <v>329</v>
      </c>
      <c r="D8475" s="6">
        <v>105679</v>
      </c>
      <c r="E8475" s="13">
        <v>321.21276596000001</v>
      </c>
      <c r="F8475" s="13">
        <v>252</v>
      </c>
    </row>
    <row r="8476" spans="2:6" x14ac:dyDescent="0.25">
      <c r="B8476" s="4" t="s">
        <v>8408</v>
      </c>
      <c r="C8476" s="7">
        <v>127</v>
      </c>
      <c r="D8476" s="7">
        <v>39361</v>
      </c>
      <c r="E8476" s="12">
        <v>309.92913385999998</v>
      </c>
      <c r="F8476" s="12">
        <v>252</v>
      </c>
    </row>
    <row r="8477" spans="2:6" x14ac:dyDescent="0.25">
      <c r="B8477" s="3" t="s">
        <v>8409</v>
      </c>
      <c r="C8477" s="6">
        <v>59</v>
      </c>
      <c r="D8477" s="6">
        <v>20832</v>
      </c>
      <c r="E8477" s="13">
        <v>353.08474575999998</v>
      </c>
      <c r="F8477" s="13">
        <v>253</v>
      </c>
    </row>
    <row r="8478" spans="2:6" x14ac:dyDescent="0.25">
      <c r="B8478" s="4" t="s">
        <v>8410</v>
      </c>
      <c r="C8478" s="7">
        <v>37</v>
      </c>
      <c r="D8478" s="7">
        <v>10953</v>
      </c>
      <c r="E8478" s="12">
        <v>296.02702703</v>
      </c>
      <c r="F8478" s="12">
        <v>203</v>
      </c>
    </row>
    <row r="8479" spans="2:6" x14ac:dyDescent="0.25">
      <c r="B8479" s="3" t="s">
        <v>8411</v>
      </c>
      <c r="C8479" s="6">
        <v>18</v>
      </c>
      <c r="D8479" s="6">
        <v>7293</v>
      </c>
      <c r="E8479" s="13">
        <v>405.16666666999998</v>
      </c>
      <c r="F8479" s="13">
        <v>401.5</v>
      </c>
    </row>
    <row r="8480" spans="2:6" x14ac:dyDescent="0.25">
      <c r="B8480" s="4" t="s">
        <v>8412</v>
      </c>
      <c r="C8480" s="7">
        <v>14</v>
      </c>
      <c r="D8480" s="7">
        <v>5116</v>
      </c>
      <c r="E8480" s="12">
        <v>365.42857142999998</v>
      </c>
      <c r="F8480" s="12">
        <v>257.5</v>
      </c>
    </row>
    <row r="8481" spans="2:6" x14ac:dyDescent="0.25">
      <c r="B8481" s="3" t="s">
        <v>8413</v>
      </c>
      <c r="C8481" s="6">
        <v>19</v>
      </c>
      <c r="D8481" s="6">
        <v>6913</v>
      </c>
      <c r="E8481" s="13">
        <v>363.84210525999998</v>
      </c>
      <c r="F8481" s="13">
        <v>253</v>
      </c>
    </row>
    <row r="8482" spans="2:6" x14ac:dyDescent="0.25">
      <c r="B8482" s="4" t="s">
        <v>8414</v>
      </c>
      <c r="C8482" s="7">
        <v>147</v>
      </c>
      <c r="D8482" s="7">
        <v>43589</v>
      </c>
      <c r="E8482" s="12">
        <v>296.52380951999999</v>
      </c>
      <c r="F8482" s="12">
        <v>252</v>
      </c>
    </row>
    <row r="8483" spans="2:6" x14ac:dyDescent="0.25">
      <c r="B8483" s="3" t="s">
        <v>8415</v>
      </c>
      <c r="C8483" s="6">
        <v>14</v>
      </c>
      <c r="D8483" s="6">
        <v>4759</v>
      </c>
      <c r="E8483" s="13">
        <v>339.92857142999998</v>
      </c>
      <c r="F8483" s="13">
        <v>180.5</v>
      </c>
    </row>
    <row r="8484" spans="2:6" x14ac:dyDescent="0.25">
      <c r="B8484" s="4" t="s">
        <v>8416</v>
      </c>
      <c r="C8484" s="7">
        <v>20</v>
      </c>
      <c r="D8484" s="7">
        <v>7095</v>
      </c>
      <c r="E8484" s="12">
        <v>354.75</v>
      </c>
      <c r="F8484" s="12">
        <v>256.5</v>
      </c>
    </row>
    <row r="8485" spans="2:6" x14ac:dyDescent="0.25">
      <c r="B8485" s="3" t="s">
        <v>8417</v>
      </c>
      <c r="C8485" s="6">
        <v>26</v>
      </c>
      <c r="D8485" s="6">
        <v>6095</v>
      </c>
      <c r="E8485" s="13">
        <v>234.42307692</v>
      </c>
      <c r="F8485" s="13">
        <v>137.5</v>
      </c>
    </row>
    <row r="8486" spans="2:6" x14ac:dyDescent="0.25">
      <c r="B8486" s="4" t="s">
        <v>8418</v>
      </c>
      <c r="C8486" s="7">
        <v>64</v>
      </c>
      <c r="D8486" s="7">
        <v>23343</v>
      </c>
      <c r="E8486" s="12">
        <v>364.734375</v>
      </c>
      <c r="F8486" s="12">
        <v>253</v>
      </c>
    </row>
    <row r="8487" spans="2:6" x14ac:dyDescent="0.25">
      <c r="B8487" s="3" t="s">
        <v>8419</v>
      </c>
      <c r="C8487" s="6">
        <v>52</v>
      </c>
      <c r="D8487" s="6">
        <v>18346</v>
      </c>
      <c r="E8487" s="13">
        <v>352.80769230999999</v>
      </c>
      <c r="F8487" s="13">
        <v>252</v>
      </c>
    </row>
    <row r="8488" spans="2:6" x14ac:dyDescent="0.25">
      <c r="B8488" s="4" t="s">
        <v>8420</v>
      </c>
      <c r="C8488" s="7">
        <v>156</v>
      </c>
      <c r="D8488" s="7">
        <v>60107</v>
      </c>
      <c r="E8488" s="12">
        <v>385.30128205</v>
      </c>
      <c r="F8488" s="12">
        <v>265</v>
      </c>
    </row>
    <row r="8489" spans="2:6" x14ac:dyDescent="0.25">
      <c r="B8489" s="3" t="s">
        <v>8421</v>
      </c>
      <c r="C8489" s="6">
        <v>54</v>
      </c>
      <c r="D8489" s="6">
        <v>20336</v>
      </c>
      <c r="E8489" s="13">
        <v>376.59259258999998</v>
      </c>
      <c r="F8489" s="13">
        <v>301.5</v>
      </c>
    </row>
    <row r="8490" spans="2:6" x14ac:dyDescent="0.25">
      <c r="B8490" s="4" t="s">
        <v>8422</v>
      </c>
      <c r="C8490" s="7">
        <v>54</v>
      </c>
      <c r="D8490" s="7">
        <v>20419</v>
      </c>
      <c r="E8490" s="12">
        <v>378.12962963000001</v>
      </c>
      <c r="F8490" s="12">
        <v>252.5</v>
      </c>
    </row>
    <row r="8491" spans="2:6" x14ac:dyDescent="0.25">
      <c r="B8491" s="3" t="s">
        <v>8423</v>
      </c>
      <c r="C8491" s="6">
        <v>154</v>
      </c>
      <c r="D8491" s="6">
        <v>60942</v>
      </c>
      <c r="E8491" s="13">
        <v>395.72727272999998</v>
      </c>
      <c r="F8491" s="13">
        <v>278.5</v>
      </c>
    </row>
    <row r="8492" spans="2:6" x14ac:dyDescent="0.25">
      <c r="B8492" s="4" t="s">
        <v>8424</v>
      </c>
      <c r="C8492" s="7">
        <v>142</v>
      </c>
      <c r="D8492" s="7">
        <v>47689</v>
      </c>
      <c r="E8492" s="12">
        <v>335.83802816999997</v>
      </c>
      <c r="F8492" s="12">
        <v>252</v>
      </c>
    </row>
    <row r="8493" spans="2:6" x14ac:dyDescent="0.25">
      <c r="B8493" s="3" t="s">
        <v>8425</v>
      </c>
      <c r="C8493" s="6">
        <v>14</v>
      </c>
      <c r="D8493" s="6">
        <v>4720</v>
      </c>
      <c r="E8493" s="13">
        <v>337.14285713999999</v>
      </c>
      <c r="F8493" s="13">
        <v>226.5</v>
      </c>
    </row>
    <row r="8494" spans="2:6" x14ac:dyDescent="0.25">
      <c r="B8494" s="4" t="s">
        <v>8426</v>
      </c>
      <c r="C8494" s="7">
        <v>188</v>
      </c>
      <c r="D8494" s="7">
        <v>65328</v>
      </c>
      <c r="E8494" s="12">
        <v>347.48936170000002</v>
      </c>
      <c r="F8494" s="12">
        <v>253</v>
      </c>
    </row>
    <row r="8495" spans="2:6" x14ac:dyDescent="0.25">
      <c r="B8495" s="3" t="s">
        <v>8427</v>
      </c>
      <c r="C8495" s="6">
        <v>12</v>
      </c>
      <c r="D8495" s="6">
        <v>3652</v>
      </c>
      <c r="E8495" s="13">
        <v>304.33333333000002</v>
      </c>
      <c r="F8495" s="13">
        <v>300</v>
      </c>
    </row>
    <row r="8496" spans="2:6" x14ac:dyDescent="0.25">
      <c r="B8496" s="4" t="s">
        <v>8428</v>
      </c>
      <c r="C8496" s="7">
        <v>144</v>
      </c>
      <c r="D8496" s="7">
        <v>43533</v>
      </c>
      <c r="E8496" s="12">
        <v>302.3125</v>
      </c>
      <c r="F8496" s="12">
        <v>215</v>
      </c>
    </row>
    <row r="8497" spans="2:6" x14ac:dyDescent="0.25">
      <c r="B8497" s="3" t="s">
        <v>8429</v>
      </c>
      <c r="C8497" s="6">
        <v>32</v>
      </c>
      <c r="D8497" s="6">
        <v>11557</v>
      </c>
      <c r="E8497" s="13">
        <v>361.15625</v>
      </c>
      <c r="F8497" s="13">
        <v>270.5</v>
      </c>
    </row>
    <row r="8498" spans="2:6" x14ac:dyDescent="0.25">
      <c r="B8498" s="4" t="s">
        <v>8430</v>
      </c>
      <c r="C8498" s="7">
        <v>42</v>
      </c>
      <c r="D8498" s="7">
        <v>12789</v>
      </c>
      <c r="E8498" s="12">
        <v>304.5</v>
      </c>
      <c r="F8498" s="12">
        <v>231.5</v>
      </c>
    </row>
    <row r="8499" spans="2:6" x14ac:dyDescent="0.25">
      <c r="B8499" s="3" t="s">
        <v>8431</v>
      </c>
      <c r="C8499" s="6">
        <v>123</v>
      </c>
      <c r="D8499" s="6">
        <v>35136</v>
      </c>
      <c r="E8499" s="13">
        <v>285.65853658999998</v>
      </c>
      <c r="F8499" s="13">
        <v>200</v>
      </c>
    </row>
    <row r="8500" spans="2:6" x14ac:dyDescent="0.25">
      <c r="B8500" s="4" t="s">
        <v>8432</v>
      </c>
      <c r="C8500" s="7">
        <v>86</v>
      </c>
      <c r="D8500" s="7">
        <v>34592</v>
      </c>
      <c r="E8500" s="12">
        <v>402.23255813999998</v>
      </c>
      <c r="F8500" s="12">
        <v>269.5</v>
      </c>
    </row>
    <row r="8501" spans="2:6" x14ac:dyDescent="0.25">
      <c r="B8501" s="3" t="s">
        <v>8433</v>
      </c>
      <c r="C8501" s="6">
        <v>306</v>
      </c>
      <c r="D8501" s="6">
        <v>100583</v>
      </c>
      <c r="E8501" s="13">
        <v>328.70261438</v>
      </c>
      <c r="F8501" s="13">
        <v>252</v>
      </c>
    </row>
    <row r="8502" spans="2:6" x14ac:dyDescent="0.25">
      <c r="B8502" s="4" t="s">
        <v>8434</v>
      </c>
      <c r="C8502" s="7">
        <v>104</v>
      </c>
      <c r="D8502" s="7">
        <v>39231</v>
      </c>
      <c r="E8502" s="12">
        <v>377.22115385000001</v>
      </c>
      <c r="F8502" s="12">
        <v>265.5</v>
      </c>
    </row>
    <row r="8503" spans="2:6" x14ac:dyDescent="0.25">
      <c r="B8503" s="3" t="s">
        <v>8435</v>
      </c>
      <c r="C8503" s="6">
        <v>365</v>
      </c>
      <c r="D8503" s="6">
        <v>116208</v>
      </c>
      <c r="E8503" s="13">
        <v>318.37808218999999</v>
      </c>
      <c r="F8503" s="13">
        <v>252</v>
      </c>
    </row>
    <row r="8504" spans="2:6" x14ac:dyDescent="0.25">
      <c r="B8504" s="4" t="s">
        <v>8436</v>
      </c>
      <c r="C8504" s="7">
        <v>33</v>
      </c>
      <c r="D8504" s="7">
        <v>10535</v>
      </c>
      <c r="E8504" s="12">
        <v>319.24242423999999</v>
      </c>
      <c r="F8504" s="12">
        <v>235</v>
      </c>
    </row>
    <row r="8505" spans="2:6" x14ac:dyDescent="0.25">
      <c r="B8505" s="3" t="s">
        <v>8437</v>
      </c>
      <c r="C8505" s="6">
        <v>102</v>
      </c>
      <c r="D8505" s="6">
        <v>34914</v>
      </c>
      <c r="E8505" s="13">
        <v>342.29411764999998</v>
      </c>
      <c r="F8505" s="13">
        <v>252</v>
      </c>
    </row>
    <row r="8506" spans="2:6" x14ac:dyDescent="0.25">
      <c r="B8506" s="4" t="s">
        <v>8438</v>
      </c>
      <c r="C8506" s="7">
        <v>100</v>
      </c>
      <c r="D8506" s="7">
        <v>35490</v>
      </c>
      <c r="E8506" s="12">
        <v>354.9</v>
      </c>
      <c r="F8506" s="12">
        <v>253</v>
      </c>
    </row>
    <row r="8507" spans="2:6" x14ac:dyDescent="0.25">
      <c r="B8507" s="3" t="s">
        <v>8439</v>
      </c>
      <c r="C8507" s="6">
        <v>64</v>
      </c>
      <c r="D8507" s="6">
        <v>20162</v>
      </c>
      <c r="E8507" s="13">
        <v>315.03125</v>
      </c>
      <c r="F8507" s="13">
        <v>197.5</v>
      </c>
    </row>
    <row r="8508" spans="2:6" x14ac:dyDescent="0.25">
      <c r="B8508" s="4" t="s">
        <v>8440</v>
      </c>
      <c r="C8508" s="7">
        <v>20</v>
      </c>
      <c r="D8508" s="7">
        <v>7328</v>
      </c>
      <c r="E8508" s="12">
        <v>366.4</v>
      </c>
      <c r="F8508" s="12">
        <v>241.5</v>
      </c>
    </row>
    <row r="8509" spans="2:6" x14ac:dyDescent="0.25">
      <c r="B8509" s="3" t="s">
        <v>8441</v>
      </c>
      <c r="C8509" s="6">
        <v>107</v>
      </c>
      <c r="D8509" s="6">
        <v>35651</v>
      </c>
      <c r="E8509" s="13">
        <v>333.18691589000002</v>
      </c>
      <c r="F8509" s="13">
        <v>252</v>
      </c>
    </row>
    <row r="8510" spans="2:6" x14ac:dyDescent="0.25">
      <c r="B8510" s="4" t="s">
        <v>8442</v>
      </c>
      <c r="C8510" s="7">
        <v>112</v>
      </c>
      <c r="D8510" s="7">
        <v>36309</v>
      </c>
      <c r="E8510" s="12">
        <v>324.1875</v>
      </c>
      <c r="F8510" s="12">
        <v>253</v>
      </c>
    </row>
    <row r="8511" spans="2:6" x14ac:dyDescent="0.25">
      <c r="B8511" s="3" t="s">
        <v>8443</v>
      </c>
      <c r="C8511" s="6">
        <v>80</v>
      </c>
      <c r="D8511" s="6">
        <v>24313</v>
      </c>
      <c r="E8511" s="13">
        <v>303.91250000000002</v>
      </c>
      <c r="F8511" s="13">
        <v>204.5</v>
      </c>
    </row>
    <row r="8512" spans="2:6" x14ac:dyDescent="0.25">
      <c r="B8512" s="4" t="s">
        <v>8444</v>
      </c>
      <c r="C8512" s="7">
        <v>128</v>
      </c>
      <c r="D8512" s="7">
        <v>38858</v>
      </c>
      <c r="E8512" s="12">
        <v>303.578125</v>
      </c>
      <c r="F8512" s="12">
        <v>252</v>
      </c>
    </row>
    <row r="8513" spans="2:6" x14ac:dyDescent="0.25">
      <c r="B8513" s="3" t="s">
        <v>8445</v>
      </c>
      <c r="C8513" s="6">
        <v>87</v>
      </c>
      <c r="D8513" s="6">
        <v>22019</v>
      </c>
      <c r="E8513" s="13">
        <v>253.09195402</v>
      </c>
      <c r="F8513" s="13">
        <v>146</v>
      </c>
    </row>
    <row r="8514" spans="2:6" x14ac:dyDescent="0.25">
      <c r="B8514" s="4" t="s">
        <v>8446</v>
      </c>
      <c r="C8514" s="7">
        <v>90</v>
      </c>
      <c r="D8514" s="7">
        <v>23419</v>
      </c>
      <c r="E8514" s="12">
        <v>260.21111110999999</v>
      </c>
      <c r="F8514" s="12">
        <v>190.5</v>
      </c>
    </row>
    <row r="8515" spans="2:6" x14ac:dyDescent="0.25">
      <c r="B8515" s="3" t="s">
        <v>8447</v>
      </c>
      <c r="C8515" s="6">
        <v>126</v>
      </c>
      <c r="D8515" s="6">
        <v>41736</v>
      </c>
      <c r="E8515" s="13">
        <v>331.23809524000001</v>
      </c>
      <c r="F8515" s="13">
        <v>253</v>
      </c>
    </row>
    <row r="8516" spans="2:6" x14ac:dyDescent="0.25">
      <c r="B8516" s="4" t="s">
        <v>8448</v>
      </c>
      <c r="C8516" s="7">
        <v>1019</v>
      </c>
      <c r="D8516" s="7">
        <v>301816</v>
      </c>
      <c r="E8516" s="12">
        <v>296.18842002000002</v>
      </c>
      <c r="F8516" s="12">
        <v>234</v>
      </c>
    </row>
    <row r="8517" spans="2:6" x14ac:dyDescent="0.25">
      <c r="B8517" s="3" t="s">
        <v>8449</v>
      </c>
      <c r="C8517" s="6">
        <v>27</v>
      </c>
      <c r="D8517" s="6">
        <v>9801</v>
      </c>
      <c r="E8517" s="13">
        <v>363</v>
      </c>
      <c r="F8517" s="13">
        <v>252</v>
      </c>
    </row>
    <row r="8518" spans="2:6" x14ac:dyDescent="0.25">
      <c r="B8518" s="4" t="s">
        <v>8450</v>
      </c>
      <c r="C8518" s="7" t="s">
        <v>35122</v>
      </c>
      <c r="D8518" s="7" t="s">
        <v>35122</v>
      </c>
      <c r="E8518" s="12" t="s">
        <v>35122</v>
      </c>
      <c r="F8518" s="12" t="s">
        <v>35122</v>
      </c>
    </row>
    <row r="8519" spans="2:6" x14ac:dyDescent="0.25">
      <c r="B8519" s="3" t="s">
        <v>8451</v>
      </c>
      <c r="C8519" s="6">
        <v>38</v>
      </c>
      <c r="D8519" s="6">
        <v>10943</v>
      </c>
      <c r="E8519" s="13">
        <v>287.97368420999999</v>
      </c>
      <c r="F8519" s="13">
        <v>230.5</v>
      </c>
    </row>
    <row r="8520" spans="2:6" x14ac:dyDescent="0.25">
      <c r="B8520" s="4" t="s">
        <v>8452</v>
      </c>
      <c r="C8520" s="7">
        <v>32</v>
      </c>
      <c r="D8520" s="7">
        <v>9136</v>
      </c>
      <c r="E8520" s="12">
        <v>285.5</v>
      </c>
      <c r="F8520" s="12">
        <v>200</v>
      </c>
    </row>
    <row r="8521" spans="2:6" x14ac:dyDescent="0.25">
      <c r="B8521" s="3" t="s">
        <v>8453</v>
      </c>
      <c r="C8521" s="6">
        <v>637</v>
      </c>
      <c r="D8521" s="6">
        <v>223644</v>
      </c>
      <c r="E8521" s="13">
        <v>351.08948194999999</v>
      </c>
      <c r="F8521" s="13">
        <v>253</v>
      </c>
    </row>
    <row r="8522" spans="2:6" x14ac:dyDescent="0.25">
      <c r="B8522" s="4" t="s">
        <v>8454</v>
      </c>
      <c r="C8522" s="7" t="s">
        <v>35122</v>
      </c>
      <c r="D8522" s="7" t="s">
        <v>35122</v>
      </c>
      <c r="E8522" s="12" t="s">
        <v>35122</v>
      </c>
      <c r="F8522" s="12" t="s">
        <v>35122</v>
      </c>
    </row>
    <row r="8523" spans="2:6" x14ac:dyDescent="0.25">
      <c r="B8523" s="3" t="s">
        <v>8455</v>
      </c>
      <c r="C8523" s="6">
        <v>147</v>
      </c>
      <c r="D8523" s="6">
        <v>53877</v>
      </c>
      <c r="E8523" s="13">
        <v>366.51020407999999</v>
      </c>
      <c r="F8523" s="13">
        <v>254</v>
      </c>
    </row>
    <row r="8524" spans="2:6" x14ac:dyDescent="0.25">
      <c r="B8524" s="4" t="s">
        <v>8456</v>
      </c>
      <c r="C8524" s="7">
        <v>38</v>
      </c>
      <c r="D8524" s="7">
        <v>11443</v>
      </c>
      <c r="E8524" s="12">
        <v>301.13157895000001</v>
      </c>
      <c r="F8524" s="12">
        <v>252</v>
      </c>
    </row>
    <row r="8525" spans="2:6" x14ac:dyDescent="0.25">
      <c r="B8525" s="3" t="s">
        <v>8457</v>
      </c>
      <c r="C8525" s="6">
        <v>168</v>
      </c>
      <c r="D8525" s="6">
        <v>53851</v>
      </c>
      <c r="E8525" s="13">
        <v>320.54166666999998</v>
      </c>
      <c r="F8525" s="13">
        <v>252</v>
      </c>
    </row>
    <row r="8526" spans="2:6" x14ac:dyDescent="0.25">
      <c r="B8526" s="4" t="s">
        <v>8458</v>
      </c>
      <c r="C8526" s="7">
        <v>26</v>
      </c>
      <c r="D8526" s="7">
        <v>7940</v>
      </c>
      <c r="E8526" s="12">
        <v>305.38461538000001</v>
      </c>
      <c r="F8526" s="12">
        <v>217.5</v>
      </c>
    </row>
    <row r="8527" spans="2:6" x14ac:dyDescent="0.25">
      <c r="B8527" s="3" t="s">
        <v>8459</v>
      </c>
      <c r="C8527" s="6">
        <v>115</v>
      </c>
      <c r="D8527" s="6">
        <v>32870</v>
      </c>
      <c r="E8527" s="13">
        <v>285.82608696</v>
      </c>
      <c r="F8527" s="13">
        <v>197</v>
      </c>
    </row>
    <row r="8528" spans="2:6" x14ac:dyDescent="0.25">
      <c r="B8528" s="4" t="s">
        <v>8460</v>
      </c>
      <c r="C8528" s="7">
        <v>48</v>
      </c>
      <c r="D8528" s="7">
        <v>18133</v>
      </c>
      <c r="E8528" s="12">
        <v>377.77083333000002</v>
      </c>
      <c r="F8528" s="12">
        <v>289.5</v>
      </c>
    </row>
    <row r="8529" spans="2:6" x14ac:dyDescent="0.25">
      <c r="B8529" s="3" t="s">
        <v>8461</v>
      </c>
      <c r="C8529" s="6">
        <v>31</v>
      </c>
      <c r="D8529" s="6">
        <v>7083</v>
      </c>
      <c r="E8529" s="13">
        <v>228.48387097</v>
      </c>
      <c r="F8529" s="13">
        <v>127</v>
      </c>
    </row>
    <row r="8530" spans="2:6" x14ac:dyDescent="0.25">
      <c r="B8530" s="4" t="s">
        <v>8462</v>
      </c>
      <c r="C8530" s="7">
        <v>624</v>
      </c>
      <c r="D8530" s="7">
        <v>221746</v>
      </c>
      <c r="E8530" s="12">
        <v>355.36217949000002</v>
      </c>
      <c r="F8530" s="12">
        <v>253</v>
      </c>
    </row>
    <row r="8531" spans="2:6" x14ac:dyDescent="0.25">
      <c r="B8531" s="3" t="s">
        <v>8463</v>
      </c>
      <c r="C8531" s="6">
        <v>179</v>
      </c>
      <c r="D8531" s="6">
        <v>50948</v>
      </c>
      <c r="E8531" s="13">
        <v>284.62569832000003</v>
      </c>
      <c r="F8531" s="13">
        <v>252</v>
      </c>
    </row>
    <row r="8532" spans="2:6" x14ac:dyDescent="0.25">
      <c r="B8532" s="4" t="s">
        <v>8464</v>
      </c>
      <c r="C8532" s="7">
        <v>150</v>
      </c>
      <c r="D8532" s="7">
        <v>46400</v>
      </c>
      <c r="E8532" s="12">
        <v>309.33333333000002</v>
      </c>
      <c r="F8532" s="12">
        <v>250.5</v>
      </c>
    </row>
    <row r="8533" spans="2:6" x14ac:dyDescent="0.25">
      <c r="B8533" s="3" t="s">
        <v>8465</v>
      </c>
      <c r="C8533" s="6">
        <v>69</v>
      </c>
      <c r="D8533" s="6">
        <v>19014</v>
      </c>
      <c r="E8533" s="13">
        <v>275.56521738999999</v>
      </c>
      <c r="F8533" s="13">
        <v>157</v>
      </c>
    </row>
    <row r="8534" spans="2:6" x14ac:dyDescent="0.25">
      <c r="B8534" s="4" t="s">
        <v>8466</v>
      </c>
      <c r="C8534" s="7">
        <v>39</v>
      </c>
      <c r="D8534" s="7">
        <v>11989</v>
      </c>
      <c r="E8534" s="12">
        <v>307.41025640999999</v>
      </c>
      <c r="F8534" s="12">
        <v>246</v>
      </c>
    </row>
    <row r="8535" spans="2:6" x14ac:dyDescent="0.25">
      <c r="B8535" s="3" t="s">
        <v>8467</v>
      </c>
      <c r="C8535" s="6">
        <v>36</v>
      </c>
      <c r="D8535" s="6">
        <v>12006</v>
      </c>
      <c r="E8535" s="13">
        <v>333.5</v>
      </c>
      <c r="F8535" s="13">
        <v>252</v>
      </c>
    </row>
    <row r="8536" spans="2:6" x14ac:dyDescent="0.25">
      <c r="B8536" s="4" t="s">
        <v>8468</v>
      </c>
      <c r="C8536" s="7">
        <v>42</v>
      </c>
      <c r="D8536" s="7">
        <v>15178</v>
      </c>
      <c r="E8536" s="12">
        <v>361.38095238</v>
      </c>
      <c r="F8536" s="12">
        <v>256.5</v>
      </c>
    </row>
    <row r="8537" spans="2:6" x14ac:dyDescent="0.25">
      <c r="B8537" s="3" t="s">
        <v>8469</v>
      </c>
      <c r="C8537" s="6">
        <v>64</v>
      </c>
      <c r="D8537" s="6">
        <v>22277</v>
      </c>
      <c r="E8537" s="13">
        <v>348.078125</v>
      </c>
      <c r="F8537" s="13">
        <v>252.5</v>
      </c>
    </row>
    <row r="8538" spans="2:6" x14ac:dyDescent="0.25">
      <c r="B8538" s="4" t="s">
        <v>8470</v>
      </c>
      <c r="C8538" s="7">
        <v>76</v>
      </c>
      <c r="D8538" s="7">
        <v>23505</v>
      </c>
      <c r="E8538" s="12">
        <v>309.27631579000001</v>
      </c>
      <c r="F8538" s="12">
        <v>252</v>
      </c>
    </row>
    <row r="8539" spans="2:6" x14ac:dyDescent="0.25">
      <c r="B8539" s="3" t="s">
        <v>34775</v>
      </c>
      <c r="C8539" s="6">
        <v>230</v>
      </c>
      <c r="D8539" s="6">
        <v>58084</v>
      </c>
      <c r="E8539" s="13">
        <v>252.53913043</v>
      </c>
      <c r="F8539" s="13">
        <v>151.5</v>
      </c>
    </row>
    <row r="8540" spans="2:6" x14ac:dyDescent="0.25">
      <c r="B8540" s="4" t="s">
        <v>8471</v>
      </c>
      <c r="C8540" s="7">
        <v>459</v>
      </c>
      <c r="D8540" s="7">
        <v>130420</v>
      </c>
      <c r="E8540" s="12">
        <v>284.13943354999998</v>
      </c>
      <c r="F8540" s="12">
        <v>188</v>
      </c>
    </row>
    <row r="8541" spans="2:6" x14ac:dyDescent="0.25">
      <c r="B8541" s="3" t="s">
        <v>8472</v>
      </c>
      <c r="C8541" s="6">
        <v>324</v>
      </c>
      <c r="D8541" s="6">
        <v>91956</v>
      </c>
      <c r="E8541" s="13">
        <v>283.81481480999997</v>
      </c>
      <c r="F8541" s="13">
        <v>202</v>
      </c>
    </row>
    <row r="8542" spans="2:6" x14ac:dyDescent="0.25">
      <c r="B8542" s="4" t="s">
        <v>8473</v>
      </c>
      <c r="C8542" s="7">
        <v>254</v>
      </c>
      <c r="D8542" s="7">
        <v>74935</v>
      </c>
      <c r="E8542" s="12">
        <v>295.01968504000001</v>
      </c>
      <c r="F8542" s="12">
        <v>252</v>
      </c>
    </row>
    <row r="8543" spans="2:6" x14ac:dyDescent="0.25">
      <c r="B8543" s="3" t="s">
        <v>8474</v>
      </c>
      <c r="C8543" s="6" t="s">
        <v>35122</v>
      </c>
      <c r="D8543" s="6" t="s">
        <v>35122</v>
      </c>
      <c r="E8543" s="13" t="s">
        <v>35122</v>
      </c>
      <c r="F8543" s="13" t="s">
        <v>35122</v>
      </c>
    </row>
    <row r="8544" spans="2:6" x14ac:dyDescent="0.25">
      <c r="B8544" s="4" t="s">
        <v>8475</v>
      </c>
      <c r="C8544" s="7">
        <v>67</v>
      </c>
      <c r="D8544" s="7">
        <v>22046</v>
      </c>
      <c r="E8544" s="12">
        <v>329.04477611999999</v>
      </c>
      <c r="F8544" s="12">
        <v>229</v>
      </c>
    </row>
    <row r="8545" spans="2:6" x14ac:dyDescent="0.25">
      <c r="B8545" s="3" t="s">
        <v>8476</v>
      </c>
      <c r="C8545" s="6">
        <v>26</v>
      </c>
      <c r="D8545" s="6">
        <v>8372</v>
      </c>
      <c r="E8545" s="13">
        <v>322</v>
      </c>
      <c r="F8545" s="13">
        <v>253.5</v>
      </c>
    </row>
    <row r="8546" spans="2:6" x14ac:dyDescent="0.25">
      <c r="B8546" s="4" t="s">
        <v>8477</v>
      </c>
      <c r="C8546" s="7">
        <v>42</v>
      </c>
      <c r="D8546" s="7">
        <v>12094</v>
      </c>
      <c r="E8546" s="12">
        <v>287.95238095000002</v>
      </c>
      <c r="F8546" s="12">
        <v>132.5</v>
      </c>
    </row>
    <row r="8547" spans="2:6" x14ac:dyDescent="0.25">
      <c r="B8547" s="3" t="s">
        <v>8478</v>
      </c>
      <c r="C8547" s="6">
        <v>20</v>
      </c>
      <c r="D8547" s="6">
        <v>6165</v>
      </c>
      <c r="E8547" s="13">
        <v>308.25</v>
      </c>
      <c r="F8547" s="13">
        <v>228</v>
      </c>
    </row>
    <row r="8548" spans="2:6" x14ac:dyDescent="0.25">
      <c r="B8548" s="4" t="s">
        <v>8479</v>
      </c>
      <c r="C8548" s="7">
        <v>360</v>
      </c>
      <c r="D8548" s="7">
        <v>126406</v>
      </c>
      <c r="E8548" s="12">
        <v>351.12777777999997</v>
      </c>
      <c r="F8548" s="12">
        <v>253</v>
      </c>
    </row>
    <row r="8549" spans="2:6" x14ac:dyDescent="0.25">
      <c r="B8549" s="3" t="s">
        <v>8480</v>
      </c>
      <c r="C8549" s="6">
        <v>24</v>
      </c>
      <c r="D8549" s="6">
        <v>8075</v>
      </c>
      <c r="E8549" s="13">
        <v>336.45833333000002</v>
      </c>
      <c r="F8549" s="13">
        <v>272</v>
      </c>
    </row>
    <row r="8550" spans="2:6" x14ac:dyDescent="0.25">
      <c r="B8550" s="4" t="s">
        <v>8481</v>
      </c>
      <c r="C8550" s="7">
        <v>63</v>
      </c>
      <c r="D8550" s="7">
        <v>18214</v>
      </c>
      <c r="E8550" s="12">
        <v>289.11111111000002</v>
      </c>
      <c r="F8550" s="12">
        <v>202</v>
      </c>
    </row>
    <row r="8551" spans="2:6" x14ac:dyDescent="0.25">
      <c r="B8551" s="3" t="s">
        <v>8482</v>
      </c>
      <c r="C8551" s="6">
        <v>47</v>
      </c>
      <c r="D8551" s="6">
        <v>13315</v>
      </c>
      <c r="E8551" s="13">
        <v>283.29787234000003</v>
      </c>
      <c r="F8551" s="13">
        <v>143</v>
      </c>
    </row>
    <row r="8552" spans="2:6" x14ac:dyDescent="0.25">
      <c r="B8552" s="4" t="s">
        <v>8483</v>
      </c>
      <c r="C8552" s="7">
        <v>68</v>
      </c>
      <c r="D8552" s="7">
        <v>22723</v>
      </c>
      <c r="E8552" s="12">
        <v>334.16176471</v>
      </c>
      <c r="F8552" s="12">
        <v>252</v>
      </c>
    </row>
    <row r="8553" spans="2:6" x14ac:dyDescent="0.25">
      <c r="B8553" s="3" t="s">
        <v>8484</v>
      </c>
      <c r="C8553" s="6">
        <v>15</v>
      </c>
      <c r="D8553" s="6">
        <v>3547</v>
      </c>
      <c r="E8553" s="13">
        <v>236.46666667</v>
      </c>
      <c r="F8553" s="13">
        <v>127</v>
      </c>
    </row>
    <row r="8554" spans="2:6" x14ac:dyDescent="0.25">
      <c r="B8554" s="4" t="s">
        <v>8485</v>
      </c>
      <c r="C8554" s="7">
        <v>81</v>
      </c>
      <c r="D8554" s="7">
        <v>21154</v>
      </c>
      <c r="E8554" s="12">
        <v>261.16049383000001</v>
      </c>
      <c r="F8554" s="12">
        <v>193</v>
      </c>
    </row>
    <row r="8555" spans="2:6" x14ac:dyDescent="0.25">
      <c r="B8555" s="3" t="s">
        <v>8486</v>
      </c>
      <c r="C8555" s="6">
        <v>26</v>
      </c>
      <c r="D8555" s="6">
        <v>8831</v>
      </c>
      <c r="E8555" s="13">
        <v>339.65384614999999</v>
      </c>
      <c r="F8555" s="13">
        <v>253</v>
      </c>
    </row>
    <row r="8556" spans="2:6" x14ac:dyDescent="0.25">
      <c r="B8556" s="4" t="s">
        <v>8487</v>
      </c>
      <c r="C8556" s="7">
        <v>21</v>
      </c>
      <c r="D8556" s="7">
        <v>7991</v>
      </c>
      <c r="E8556" s="12">
        <v>380.52380951999999</v>
      </c>
      <c r="F8556" s="12">
        <v>253</v>
      </c>
    </row>
    <row r="8557" spans="2:6" x14ac:dyDescent="0.25">
      <c r="B8557" s="3" t="s">
        <v>8488</v>
      </c>
      <c r="C8557" s="6">
        <v>19</v>
      </c>
      <c r="D8557" s="6">
        <v>5765</v>
      </c>
      <c r="E8557" s="13">
        <v>303.42105263000002</v>
      </c>
      <c r="F8557" s="13">
        <v>252</v>
      </c>
    </row>
    <row r="8558" spans="2:6" x14ac:dyDescent="0.25">
      <c r="B8558" s="4" t="s">
        <v>8489</v>
      </c>
      <c r="C8558" s="7">
        <v>25</v>
      </c>
      <c r="D8558" s="7">
        <v>7166</v>
      </c>
      <c r="E8558" s="12">
        <v>286.64</v>
      </c>
      <c r="F8558" s="12">
        <v>246</v>
      </c>
    </row>
    <row r="8559" spans="2:6" x14ac:dyDescent="0.25">
      <c r="B8559" s="3" t="s">
        <v>8490</v>
      </c>
      <c r="C8559" s="6">
        <v>30</v>
      </c>
      <c r="D8559" s="6">
        <v>6722</v>
      </c>
      <c r="E8559" s="13">
        <v>224.06666666999999</v>
      </c>
      <c r="F8559" s="13">
        <v>153.5</v>
      </c>
    </row>
    <row r="8560" spans="2:6" x14ac:dyDescent="0.25">
      <c r="B8560" s="4" t="s">
        <v>8491</v>
      </c>
      <c r="C8560" s="7">
        <v>26</v>
      </c>
      <c r="D8560" s="7">
        <v>7559</v>
      </c>
      <c r="E8560" s="12">
        <v>290.73076923000002</v>
      </c>
      <c r="F8560" s="12">
        <v>197</v>
      </c>
    </row>
    <row r="8561" spans="2:6" x14ac:dyDescent="0.25">
      <c r="B8561" s="3" t="s">
        <v>8492</v>
      </c>
      <c r="C8561" s="6">
        <v>13</v>
      </c>
      <c r="D8561" s="6">
        <v>3912</v>
      </c>
      <c r="E8561" s="13">
        <v>300.92307692000003</v>
      </c>
      <c r="F8561" s="13">
        <v>148</v>
      </c>
    </row>
    <row r="8562" spans="2:6" x14ac:dyDescent="0.25">
      <c r="B8562" s="4" t="s">
        <v>8493</v>
      </c>
      <c r="C8562" s="7">
        <v>49</v>
      </c>
      <c r="D8562" s="7">
        <v>17408</v>
      </c>
      <c r="E8562" s="12">
        <v>355.26530611999999</v>
      </c>
      <c r="F8562" s="12">
        <v>252</v>
      </c>
    </row>
    <row r="8563" spans="2:6" x14ac:dyDescent="0.25">
      <c r="B8563" s="3" t="s">
        <v>8494</v>
      </c>
      <c r="C8563" s="6">
        <v>16</v>
      </c>
      <c r="D8563" s="6">
        <v>4911</v>
      </c>
      <c r="E8563" s="13">
        <v>306.9375</v>
      </c>
      <c r="F8563" s="13">
        <v>189.5</v>
      </c>
    </row>
    <row r="8564" spans="2:6" x14ac:dyDescent="0.25">
      <c r="B8564" s="4" t="s">
        <v>8495</v>
      </c>
      <c r="C8564" s="7">
        <v>291</v>
      </c>
      <c r="D8564" s="7">
        <v>99082</v>
      </c>
      <c r="E8564" s="12">
        <v>340.48797251000002</v>
      </c>
      <c r="F8564" s="12">
        <v>252</v>
      </c>
    </row>
    <row r="8565" spans="2:6" x14ac:dyDescent="0.25">
      <c r="B8565" s="3" t="s">
        <v>8496</v>
      </c>
      <c r="C8565" s="6">
        <v>137</v>
      </c>
      <c r="D8565" s="6">
        <v>42141</v>
      </c>
      <c r="E8565" s="13">
        <v>307.59854015000002</v>
      </c>
      <c r="F8565" s="13">
        <v>252</v>
      </c>
    </row>
    <row r="8566" spans="2:6" x14ac:dyDescent="0.25">
      <c r="B8566" s="4" t="s">
        <v>8497</v>
      </c>
      <c r="C8566" s="7">
        <v>259</v>
      </c>
      <c r="D8566" s="7">
        <v>84921</v>
      </c>
      <c r="E8566" s="12">
        <v>327.88030887999997</v>
      </c>
      <c r="F8566" s="12">
        <v>252</v>
      </c>
    </row>
    <row r="8567" spans="2:6" x14ac:dyDescent="0.25">
      <c r="B8567" s="3" t="s">
        <v>8498</v>
      </c>
      <c r="C8567" s="6">
        <v>51</v>
      </c>
      <c r="D8567" s="6">
        <v>18391</v>
      </c>
      <c r="E8567" s="13">
        <v>360.60784314</v>
      </c>
      <c r="F8567" s="13">
        <v>302</v>
      </c>
    </row>
    <row r="8568" spans="2:6" x14ac:dyDescent="0.25">
      <c r="B8568" s="4" t="s">
        <v>8499</v>
      </c>
      <c r="C8568" s="7">
        <v>513</v>
      </c>
      <c r="D8568" s="7">
        <v>159682</v>
      </c>
      <c r="E8568" s="12">
        <v>311.27095516999998</v>
      </c>
      <c r="F8568" s="12">
        <v>252</v>
      </c>
    </row>
    <row r="8569" spans="2:6" x14ac:dyDescent="0.25">
      <c r="B8569" s="3" t="s">
        <v>8500</v>
      </c>
      <c r="C8569" s="6">
        <v>134</v>
      </c>
      <c r="D8569" s="6">
        <v>43284</v>
      </c>
      <c r="E8569" s="13">
        <v>323.01492537000001</v>
      </c>
      <c r="F8569" s="13">
        <v>252</v>
      </c>
    </row>
    <row r="8570" spans="2:6" x14ac:dyDescent="0.25">
      <c r="B8570" s="4" t="s">
        <v>8501</v>
      </c>
      <c r="C8570" s="7">
        <v>54</v>
      </c>
      <c r="D8570" s="7">
        <v>16685</v>
      </c>
      <c r="E8570" s="12">
        <v>308.98148148000001</v>
      </c>
      <c r="F8570" s="12">
        <v>252</v>
      </c>
    </row>
    <row r="8571" spans="2:6" x14ac:dyDescent="0.25">
      <c r="B8571" s="3" t="s">
        <v>8502</v>
      </c>
      <c r="C8571" s="6">
        <v>580</v>
      </c>
      <c r="D8571" s="6">
        <v>159168</v>
      </c>
      <c r="E8571" s="13">
        <v>274.42758621000002</v>
      </c>
      <c r="F8571" s="13">
        <v>230</v>
      </c>
    </row>
    <row r="8572" spans="2:6" x14ac:dyDescent="0.25">
      <c r="B8572" s="4" t="s">
        <v>8503</v>
      </c>
      <c r="C8572" s="7">
        <v>31</v>
      </c>
      <c r="D8572" s="7">
        <v>6365</v>
      </c>
      <c r="E8572" s="12">
        <v>205.32258064999999</v>
      </c>
      <c r="F8572" s="12">
        <v>127</v>
      </c>
    </row>
    <row r="8573" spans="2:6" x14ac:dyDescent="0.25">
      <c r="B8573" s="3" t="s">
        <v>8504</v>
      </c>
      <c r="C8573" s="6">
        <v>376</v>
      </c>
      <c r="D8573" s="6">
        <v>133103</v>
      </c>
      <c r="E8573" s="13">
        <v>353.99734043000001</v>
      </c>
      <c r="F8573" s="13">
        <v>253</v>
      </c>
    </row>
    <row r="8574" spans="2:6" x14ac:dyDescent="0.25">
      <c r="B8574" s="4" t="s">
        <v>8505</v>
      </c>
      <c r="C8574" s="7">
        <v>500</v>
      </c>
      <c r="D8574" s="7">
        <v>141500</v>
      </c>
      <c r="E8574" s="12">
        <v>283</v>
      </c>
      <c r="F8574" s="12">
        <v>207</v>
      </c>
    </row>
    <row r="8575" spans="2:6" x14ac:dyDescent="0.25">
      <c r="B8575" s="3" t="s">
        <v>8506</v>
      </c>
      <c r="C8575" s="6">
        <v>176</v>
      </c>
      <c r="D8575" s="6">
        <v>58013</v>
      </c>
      <c r="E8575" s="13">
        <v>329.61931817999999</v>
      </c>
      <c r="F8575" s="13">
        <v>252</v>
      </c>
    </row>
    <row r="8576" spans="2:6" x14ac:dyDescent="0.25">
      <c r="B8576" s="4" t="s">
        <v>8507</v>
      </c>
      <c r="C8576" s="7">
        <v>179</v>
      </c>
      <c r="D8576" s="7">
        <v>62757</v>
      </c>
      <c r="E8576" s="12">
        <v>350.59776535999998</v>
      </c>
      <c r="F8576" s="12">
        <v>253</v>
      </c>
    </row>
    <row r="8577" spans="2:6" x14ac:dyDescent="0.25">
      <c r="B8577" s="3" t="s">
        <v>8508</v>
      </c>
      <c r="C8577" s="6">
        <v>79</v>
      </c>
      <c r="D8577" s="6">
        <v>18275</v>
      </c>
      <c r="E8577" s="13">
        <v>231.32911392</v>
      </c>
      <c r="F8577" s="13">
        <v>127</v>
      </c>
    </row>
    <row r="8578" spans="2:6" x14ac:dyDescent="0.25">
      <c r="B8578" s="4" t="s">
        <v>8509</v>
      </c>
      <c r="C8578" s="7">
        <v>400</v>
      </c>
      <c r="D8578" s="7">
        <v>131914</v>
      </c>
      <c r="E8578" s="12">
        <v>329.78500000000003</v>
      </c>
      <c r="F8578" s="12">
        <v>252</v>
      </c>
    </row>
    <row r="8579" spans="2:6" x14ac:dyDescent="0.25">
      <c r="B8579" s="3" t="s">
        <v>8510</v>
      </c>
      <c r="C8579" s="6">
        <v>269</v>
      </c>
      <c r="D8579" s="6">
        <v>83139</v>
      </c>
      <c r="E8579" s="13">
        <v>309.0669145</v>
      </c>
      <c r="F8579" s="13">
        <v>248</v>
      </c>
    </row>
    <row r="8580" spans="2:6" x14ac:dyDescent="0.25">
      <c r="B8580" s="4" t="s">
        <v>8511</v>
      </c>
      <c r="C8580" s="7">
        <v>68</v>
      </c>
      <c r="D8580" s="7">
        <v>23862</v>
      </c>
      <c r="E8580" s="12">
        <v>350.91176471</v>
      </c>
      <c r="F8580" s="12">
        <v>253</v>
      </c>
    </row>
    <row r="8581" spans="2:6" x14ac:dyDescent="0.25">
      <c r="B8581" s="3" t="s">
        <v>8512</v>
      </c>
      <c r="C8581" s="6">
        <v>49</v>
      </c>
      <c r="D8581" s="6">
        <v>14180</v>
      </c>
      <c r="E8581" s="13">
        <v>289.38775509999999</v>
      </c>
      <c r="F8581" s="13">
        <v>252</v>
      </c>
    </row>
    <row r="8582" spans="2:6" x14ac:dyDescent="0.25">
      <c r="B8582" s="4" t="s">
        <v>8513</v>
      </c>
      <c r="C8582" s="7">
        <v>1021</v>
      </c>
      <c r="D8582" s="7">
        <v>322363</v>
      </c>
      <c r="E8582" s="12">
        <v>315.73261508000002</v>
      </c>
      <c r="F8582" s="12">
        <v>252</v>
      </c>
    </row>
    <row r="8583" spans="2:6" x14ac:dyDescent="0.25">
      <c r="B8583" s="3" t="s">
        <v>8514</v>
      </c>
      <c r="C8583" s="6">
        <v>216</v>
      </c>
      <c r="D8583" s="6">
        <v>71164</v>
      </c>
      <c r="E8583" s="13">
        <v>329.46296296000003</v>
      </c>
      <c r="F8583" s="13">
        <v>252</v>
      </c>
    </row>
    <row r="8584" spans="2:6" x14ac:dyDescent="0.25">
      <c r="B8584" s="4" t="s">
        <v>8515</v>
      </c>
      <c r="C8584" s="7">
        <v>49</v>
      </c>
      <c r="D8584" s="7">
        <v>18214</v>
      </c>
      <c r="E8584" s="12">
        <v>371.71428571000001</v>
      </c>
      <c r="F8584" s="12">
        <v>253</v>
      </c>
    </row>
    <row r="8585" spans="2:6" x14ac:dyDescent="0.25">
      <c r="B8585" s="3" t="s">
        <v>8516</v>
      </c>
      <c r="C8585" s="6">
        <v>20</v>
      </c>
      <c r="D8585" s="6">
        <v>4932</v>
      </c>
      <c r="E8585" s="13">
        <v>246.6</v>
      </c>
      <c r="F8585" s="13">
        <v>153</v>
      </c>
    </row>
    <row r="8586" spans="2:6" x14ac:dyDescent="0.25">
      <c r="B8586" s="4" t="s">
        <v>8517</v>
      </c>
      <c r="C8586" s="7">
        <v>48</v>
      </c>
      <c r="D8586" s="7">
        <v>15755</v>
      </c>
      <c r="E8586" s="12">
        <v>328.22916666999998</v>
      </c>
      <c r="F8586" s="12">
        <v>252</v>
      </c>
    </row>
    <row r="8587" spans="2:6" x14ac:dyDescent="0.25">
      <c r="B8587" s="3" t="s">
        <v>8518</v>
      </c>
      <c r="C8587" s="6">
        <v>26</v>
      </c>
      <c r="D8587" s="6">
        <v>5520</v>
      </c>
      <c r="E8587" s="13">
        <v>212.30769230999999</v>
      </c>
      <c r="F8587" s="13">
        <v>143</v>
      </c>
    </row>
    <row r="8588" spans="2:6" x14ac:dyDescent="0.25">
      <c r="B8588" s="4" t="s">
        <v>8519</v>
      </c>
      <c r="C8588" s="7">
        <v>792</v>
      </c>
      <c r="D8588" s="7">
        <v>280486</v>
      </c>
      <c r="E8588" s="12">
        <v>354.1489899</v>
      </c>
      <c r="F8588" s="12">
        <v>252.5</v>
      </c>
    </row>
    <row r="8589" spans="2:6" x14ac:dyDescent="0.25">
      <c r="B8589" s="3" t="s">
        <v>8520</v>
      </c>
      <c r="C8589" s="6">
        <v>237</v>
      </c>
      <c r="D8589" s="6">
        <v>79303</v>
      </c>
      <c r="E8589" s="13">
        <v>334.61181434999997</v>
      </c>
      <c r="F8589" s="13">
        <v>252</v>
      </c>
    </row>
    <row r="8590" spans="2:6" x14ac:dyDescent="0.25">
      <c r="B8590" s="4" t="s">
        <v>8521</v>
      </c>
      <c r="C8590" s="7">
        <v>149</v>
      </c>
      <c r="D8590" s="7">
        <v>41839</v>
      </c>
      <c r="E8590" s="12">
        <v>280.79865771999999</v>
      </c>
      <c r="F8590" s="12">
        <v>180</v>
      </c>
    </row>
    <row r="8591" spans="2:6" x14ac:dyDescent="0.25">
      <c r="B8591" s="3" t="s">
        <v>8522</v>
      </c>
      <c r="C8591" s="6">
        <v>12</v>
      </c>
      <c r="D8591" s="6">
        <v>4361</v>
      </c>
      <c r="E8591" s="13">
        <v>363.41666666999998</v>
      </c>
      <c r="F8591" s="13">
        <v>160</v>
      </c>
    </row>
    <row r="8592" spans="2:6" x14ac:dyDescent="0.25">
      <c r="B8592" s="4" t="s">
        <v>8523</v>
      </c>
      <c r="C8592" s="7">
        <v>70</v>
      </c>
      <c r="D8592" s="7">
        <v>20386</v>
      </c>
      <c r="E8592" s="12">
        <v>291.22857142999999</v>
      </c>
      <c r="F8592" s="12">
        <v>238.5</v>
      </c>
    </row>
    <row r="8593" spans="2:6" x14ac:dyDescent="0.25">
      <c r="B8593" s="3" t="s">
        <v>8524</v>
      </c>
      <c r="C8593" s="6">
        <v>164</v>
      </c>
      <c r="D8593" s="6">
        <v>41250</v>
      </c>
      <c r="E8593" s="13">
        <v>251.52439024</v>
      </c>
      <c r="F8593" s="13">
        <v>185.5</v>
      </c>
    </row>
    <row r="8594" spans="2:6" x14ac:dyDescent="0.25">
      <c r="B8594" s="4" t="s">
        <v>8525</v>
      </c>
      <c r="C8594" s="7">
        <v>41</v>
      </c>
      <c r="D8594" s="7">
        <v>12832</v>
      </c>
      <c r="E8594" s="12">
        <v>312.97560976</v>
      </c>
      <c r="F8594" s="12">
        <v>241</v>
      </c>
    </row>
    <row r="8595" spans="2:6" x14ac:dyDescent="0.25">
      <c r="B8595" s="3" t="s">
        <v>8526</v>
      </c>
      <c r="C8595" s="6">
        <v>150</v>
      </c>
      <c r="D8595" s="6">
        <v>43567</v>
      </c>
      <c r="E8595" s="13">
        <v>290.44666667000001</v>
      </c>
      <c r="F8595" s="13">
        <v>208.5</v>
      </c>
    </row>
    <row r="8596" spans="2:6" x14ac:dyDescent="0.25">
      <c r="B8596" s="4" t="s">
        <v>8527</v>
      </c>
      <c r="C8596" s="7">
        <v>141</v>
      </c>
      <c r="D8596" s="7">
        <v>47493</v>
      </c>
      <c r="E8596" s="12">
        <v>336.82978723000002</v>
      </c>
      <c r="F8596" s="12">
        <v>252</v>
      </c>
    </row>
    <row r="8597" spans="2:6" x14ac:dyDescent="0.25">
      <c r="B8597" s="3" t="s">
        <v>8528</v>
      </c>
      <c r="C8597" s="6">
        <v>11</v>
      </c>
      <c r="D8597" s="6">
        <v>3002</v>
      </c>
      <c r="E8597" s="13">
        <v>272.90909090999997</v>
      </c>
      <c r="F8597" s="13">
        <v>230</v>
      </c>
    </row>
    <row r="8598" spans="2:6" x14ac:dyDescent="0.25">
      <c r="B8598" s="4" t="s">
        <v>8529</v>
      </c>
      <c r="C8598" s="7">
        <v>393</v>
      </c>
      <c r="D8598" s="7">
        <v>130898</v>
      </c>
      <c r="E8598" s="12">
        <v>333.07379135000002</v>
      </c>
      <c r="F8598" s="12">
        <v>252</v>
      </c>
    </row>
    <row r="8599" spans="2:6" x14ac:dyDescent="0.25">
      <c r="B8599" s="3" t="s">
        <v>8530</v>
      </c>
      <c r="C8599" s="6">
        <v>58</v>
      </c>
      <c r="D8599" s="6">
        <v>15747</v>
      </c>
      <c r="E8599" s="13">
        <v>271.5</v>
      </c>
      <c r="F8599" s="13">
        <v>185.5</v>
      </c>
    </row>
    <row r="8600" spans="2:6" x14ac:dyDescent="0.25">
      <c r="B8600" s="4" t="s">
        <v>8531</v>
      </c>
      <c r="C8600" s="7">
        <v>248</v>
      </c>
      <c r="D8600" s="7">
        <v>81357</v>
      </c>
      <c r="E8600" s="12">
        <v>328.05241934999998</v>
      </c>
      <c r="F8600" s="12">
        <v>252</v>
      </c>
    </row>
    <row r="8601" spans="2:6" x14ac:dyDescent="0.25">
      <c r="B8601" s="3" t="s">
        <v>8532</v>
      </c>
      <c r="C8601" s="6">
        <v>44</v>
      </c>
      <c r="D8601" s="6">
        <v>13862</v>
      </c>
      <c r="E8601" s="13">
        <v>315.04545454999999</v>
      </c>
      <c r="F8601" s="13">
        <v>210</v>
      </c>
    </row>
    <row r="8602" spans="2:6" x14ac:dyDescent="0.25">
      <c r="B8602" s="4" t="s">
        <v>8533</v>
      </c>
      <c r="C8602" s="7">
        <v>45</v>
      </c>
      <c r="D8602" s="7">
        <v>16029</v>
      </c>
      <c r="E8602" s="12">
        <v>356.2</v>
      </c>
      <c r="F8602" s="12">
        <v>170</v>
      </c>
    </row>
    <row r="8603" spans="2:6" x14ac:dyDescent="0.25">
      <c r="B8603" s="3" t="s">
        <v>8534</v>
      </c>
      <c r="C8603" s="6">
        <v>60</v>
      </c>
      <c r="D8603" s="6">
        <v>19948</v>
      </c>
      <c r="E8603" s="13">
        <v>332.46666667</v>
      </c>
      <c r="F8603" s="13">
        <v>252</v>
      </c>
    </row>
    <row r="8604" spans="2:6" x14ac:dyDescent="0.25">
      <c r="B8604" s="4" t="s">
        <v>8535</v>
      </c>
      <c r="C8604" s="7">
        <v>990</v>
      </c>
      <c r="D8604" s="7">
        <v>311922</v>
      </c>
      <c r="E8604" s="12">
        <v>315.07272726999997</v>
      </c>
      <c r="F8604" s="12">
        <v>252</v>
      </c>
    </row>
    <row r="8605" spans="2:6" x14ac:dyDescent="0.25">
      <c r="B8605" s="3" t="s">
        <v>8536</v>
      </c>
      <c r="C8605" s="6">
        <v>90</v>
      </c>
      <c r="D8605" s="6">
        <v>27179</v>
      </c>
      <c r="E8605" s="13">
        <v>301.98888889</v>
      </c>
      <c r="F8605" s="13">
        <v>252</v>
      </c>
    </row>
    <row r="8606" spans="2:6" x14ac:dyDescent="0.25">
      <c r="B8606" s="4" t="s">
        <v>8537</v>
      </c>
      <c r="C8606" s="7">
        <v>873</v>
      </c>
      <c r="D8606" s="7">
        <v>281962</v>
      </c>
      <c r="E8606" s="12">
        <v>322.98052691999999</v>
      </c>
      <c r="F8606" s="12">
        <v>252</v>
      </c>
    </row>
    <row r="8607" spans="2:6" x14ac:dyDescent="0.25">
      <c r="B8607" s="3" t="s">
        <v>8538</v>
      </c>
      <c r="C8607" s="6">
        <v>35</v>
      </c>
      <c r="D8607" s="6">
        <v>9945</v>
      </c>
      <c r="E8607" s="13">
        <v>284.14285713999999</v>
      </c>
      <c r="F8607" s="13">
        <v>231</v>
      </c>
    </row>
    <row r="8608" spans="2:6" x14ac:dyDescent="0.25">
      <c r="B8608" s="4" t="s">
        <v>8539</v>
      </c>
      <c r="C8608" s="7">
        <v>19</v>
      </c>
      <c r="D8608" s="7">
        <v>6459</v>
      </c>
      <c r="E8608" s="12">
        <v>339.94736841999998</v>
      </c>
      <c r="F8608" s="12">
        <v>252</v>
      </c>
    </row>
    <row r="8609" spans="2:6" x14ac:dyDescent="0.25">
      <c r="B8609" s="3" t="s">
        <v>8540</v>
      </c>
      <c r="C8609" s="6">
        <v>68</v>
      </c>
      <c r="D8609" s="6">
        <v>19736</v>
      </c>
      <c r="E8609" s="13">
        <v>290.23529411999999</v>
      </c>
      <c r="F8609" s="13">
        <v>146</v>
      </c>
    </row>
    <row r="8610" spans="2:6" x14ac:dyDescent="0.25">
      <c r="B8610" s="4" t="s">
        <v>8541</v>
      </c>
      <c r="C8610" s="7">
        <v>53</v>
      </c>
      <c r="D8610" s="7">
        <v>17820</v>
      </c>
      <c r="E8610" s="12">
        <v>336.22641508999999</v>
      </c>
      <c r="F8610" s="12">
        <v>226</v>
      </c>
    </row>
    <row r="8611" spans="2:6" x14ac:dyDescent="0.25">
      <c r="B8611" s="3" t="s">
        <v>8542</v>
      </c>
      <c r="C8611" s="6">
        <v>90</v>
      </c>
      <c r="D8611" s="6">
        <v>28752</v>
      </c>
      <c r="E8611" s="13">
        <v>319.46666667</v>
      </c>
      <c r="F8611" s="13">
        <v>252</v>
      </c>
    </row>
    <row r="8612" spans="2:6" x14ac:dyDescent="0.25">
      <c r="B8612" s="4" t="s">
        <v>8543</v>
      </c>
      <c r="C8612" s="7">
        <v>59</v>
      </c>
      <c r="D8612" s="7">
        <v>19713</v>
      </c>
      <c r="E8612" s="12">
        <v>334.11864407000002</v>
      </c>
      <c r="F8612" s="12">
        <v>230</v>
      </c>
    </row>
    <row r="8613" spans="2:6" x14ac:dyDescent="0.25">
      <c r="B8613" s="3" t="s">
        <v>8544</v>
      </c>
      <c r="C8613" s="6">
        <v>600</v>
      </c>
      <c r="D8613" s="6">
        <v>180420</v>
      </c>
      <c r="E8613" s="13">
        <v>300.7</v>
      </c>
      <c r="F8613" s="13">
        <v>238</v>
      </c>
    </row>
    <row r="8614" spans="2:6" x14ac:dyDescent="0.25">
      <c r="B8614" s="4" t="s">
        <v>8545</v>
      </c>
      <c r="C8614" s="7">
        <v>56</v>
      </c>
      <c r="D8614" s="7">
        <v>14862</v>
      </c>
      <c r="E8614" s="12">
        <v>265.39285713999999</v>
      </c>
      <c r="F8614" s="12">
        <v>142.5</v>
      </c>
    </row>
    <row r="8615" spans="2:6" x14ac:dyDescent="0.25">
      <c r="B8615" s="3" t="s">
        <v>8546</v>
      </c>
      <c r="C8615" s="6">
        <v>38</v>
      </c>
      <c r="D8615" s="6">
        <v>11117</v>
      </c>
      <c r="E8615" s="13">
        <v>292.55263158000002</v>
      </c>
      <c r="F8615" s="13">
        <v>211</v>
      </c>
    </row>
    <row r="8616" spans="2:6" x14ac:dyDescent="0.25">
      <c r="B8616" s="4" t="s">
        <v>8547</v>
      </c>
      <c r="C8616" s="7">
        <v>1120</v>
      </c>
      <c r="D8616" s="7">
        <v>326072</v>
      </c>
      <c r="E8616" s="12">
        <v>291.13571429000001</v>
      </c>
      <c r="F8616" s="12">
        <v>252</v>
      </c>
    </row>
    <row r="8617" spans="2:6" x14ac:dyDescent="0.25">
      <c r="B8617" s="3" t="s">
        <v>8548</v>
      </c>
      <c r="C8617" s="6">
        <v>39</v>
      </c>
      <c r="D8617" s="6">
        <v>14102</v>
      </c>
      <c r="E8617" s="13">
        <v>361.58974359000001</v>
      </c>
      <c r="F8617" s="13">
        <v>253</v>
      </c>
    </row>
    <row r="8618" spans="2:6" x14ac:dyDescent="0.25">
      <c r="B8618" s="4" t="s">
        <v>8549</v>
      </c>
      <c r="C8618" s="7">
        <v>28</v>
      </c>
      <c r="D8618" s="7">
        <v>10446</v>
      </c>
      <c r="E8618" s="12">
        <v>373.07142857000002</v>
      </c>
      <c r="F8618" s="12">
        <v>332.5</v>
      </c>
    </row>
    <row r="8619" spans="2:6" x14ac:dyDescent="0.25">
      <c r="B8619" s="3" t="s">
        <v>8550</v>
      </c>
      <c r="C8619" s="6">
        <v>183</v>
      </c>
      <c r="D8619" s="6">
        <v>54516</v>
      </c>
      <c r="E8619" s="13">
        <v>297.90163933999997</v>
      </c>
      <c r="F8619" s="13">
        <v>219</v>
      </c>
    </row>
    <row r="8620" spans="2:6" x14ac:dyDescent="0.25">
      <c r="B8620" s="4" t="s">
        <v>8551</v>
      </c>
      <c r="C8620" s="7">
        <v>23</v>
      </c>
      <c r="D8620" s="7">
        <v>8539</v>
      </c>
      <c r="E8620" s="12">
        <v>371.26086957000001</v>
      </c>
      <c r="F8620" s="12">
        <v>291</v>
      </c>
    </row>
    <row r="8621" spans="2:6" x14ac:dyDescent="0.25">
      <c r="B8621" s="3" t="s">
        <v>8552</v>
      </c>
      <c r="C8621" s="6">
        <v>389</v>
      </c>
      <c r="D8621" s="6">
        <v>129401</v>
      </c>
      <c r="E8621" s="13">
        <v>332.65038559999999</v>
      </c>
      <c r="F8621" s="13">
        <v>252</v>
      </c>
    </row>
    <row r="8622" spans="2:6" x14ac:dyDescent="0.25">
      <c r="B8622" s="4" t="s">
        <v>8553</v>
      </c>
      <c r="C8622" s="7">
        <v>47</v>
      </c>
      <c r="D8622" s="7">
        <v>10372</v>
      </c>
      <c r="E8622" s="12">
        <v>220.68085106000001</v>
      </c>
      <c r="F8622" s="12">
        <v>132</v>
      </c>
    </row>
    <row r="8623" spans="2:6" x14ac:dyDescent="0.25">
      <c r="B8623" s="3" t="s">
        <v>8554</v>
      </c>
      <c r="C8623" s="6">
        <v>18</v>
      </c>
      <c r="D8623" s="6">
        <v>6180</v>
      </c>
      <c r="E8623" s="13">
        <v>343.33333333000002</v>
      </c>
      <c r="F8623" s="13">
        <v>278.5</v>
      </c>
    </row>
    <row r="8624" spans="2:6" x14ac:dyDescent="0.25">
      <c r="B8624" s="4" t="s">
        <v>8555</v>
      </c>
      <c r="C8624" s="7">
        <v>172</v>
      </c>
      <c r="D8624" s="7">
        <v>49497</v>
      </c>
      <c r="E8624" s="12">
        <v>287.77325581000002</v>
      </c>
      <c r="F8624" s="12">
        <v>252</v>
      </c>
    </row>
    <row r="8625" spans="2:6" x14ac:dyDescent="0.25">
      <c r="B8625" s="3" t="s">
        <v>8556</v>
      </c>
      <c r="C8625" s="6">
        <v>11</v>
      </c>
      <c r="D8625" s="6">
        <v>2654</v>
      </c>
      <c r="E8625" s="13">
        <v>241.27272726999999</v>
      </c>
      <c r="F8625" s="13">
        <v>126</v>
      </c>
    </row>
    <row r="8626" spans="2:6" x14ac:dyDescent="0.25">
      <c r="B8626" s="4" t="s">
        <v>8557</v>
      </c>
      <c r="C8626" s="7">
        <v>46</v>
      </c>
      <c r="D8626" s="7">
        <v>11986</v>
      </c>
      <c r="E8626" s="12">
        <v>260.56521738999999</v>
      </c>
      <c r="F8626" s="12">
        <v>252</v>
      </c>
    </row>
    <row r="8627" spans="2:6" x14ac:dyDescent="0.25">
      <c r="B8627" s="3" t="s">
        <v>8558</v>
      </c>
      <c r="C8627" s="6">
        <v>35</v>
      </c>
      <c r="D8627" s="6">
        <v>9066</v>
      </c>
      <c r="E8627" s="13">
        <v>259.02857143</v>
      </c>
      <c r="F8627" s="13">
        <v>224</v>
      </c>
    </row>
    <row r="8628" spans="2:6" x14ac:dyDescent="0.25">
      <c r="B8628" s="4" t="s">
        <v>8559</v>
      </c>
      <c r="C8628" s="7">
        <v>92</v>
      </c>
      <c r="D8628" s="7">
        <v>30736</v>
      </c>
      <c r="E8628" s="12">
        <v>334.08695652</v>
      </c>
      <c r="F8628" s="12">
        <v>234</v>
      </c>
    </row>
    <row r="8629" spans="2:6" x14ac:dyDescent="0.25">
      <c r="B8629" s="3" t="s">
        <v>8560</v>
      </c>
      <c r="C8629" s="6">
        <v>501</v>
      </c>
      <c r="D8629" s="6">
        <v>148812</v>
      </c>
      <c r="E8629" s="13">
        <v>297.02994011999999</v>
      </c>
      <c r="F8629" s="13">
        <v>169</v>
      </c>
    </row>
    <row r="8630" spans="2:6" x14ac:dyDescent="0.25">
      <c r="B8630" s="4" t="s">
        <v>8561</v>
      </c>
      <c r="C8630" s="7">
        <v>131</v>
      </c>
      <c r="D8630" s="7">
        <v>33512</v>
      </c>
      <c r="E8630" s="12">
        <v>255.81679389000001</v>
      </c>
      <c r="F8630" s="12">
        <v>148</v>
      </c>
    </row>
    <row r="8631" spans="2:6" x14ac:dyDescent="0.25">
      <c r="B8631" s="3" t="s">
        <v>8562</v>
      </c>
      <c r="C8631" s="6">
        <v>293</v>
      </c>
      <c r="D8631" s="6">
        <v>88538</v>
      </c>
      <c r="E8631" s="13">
        <v>302.17747439999999</v>
      </c>
      <c r="F8631" s="13">
        <v>252</v>
      </c>
    </row>
    <row r="8632" spans="2:6" x14ac:dyDescent="0.25">
      <c r="B8632" s="4" t="s">
        <v>8563</v>
      </c>
      <c r="C8632" s="7">
        <v>71</v>
      </c>
      <c r="D8632" s="7">
        <v>23405</v>
      </c>
      <c r="E8632" s="12">
        <v>329.64788732</v>
      </c>
      <c r="F8632" s="12">
        <v>252</v>
      </c>
    </row>
    <row r="8633" spans="2:6" x14ac:dyDescent="0.25">
      <c r="B8633" s="3" t="s">
        <v>8564</v>
      </c>
      <c r="C8633" s="6">
        <v>655</v>
      </c>
      <c r="D8633" s="6">
        <v>215213</v>
      </c>
      <c r="E8633" s="13">
        <v>328.56946564999998</v>
      </c>
      <c r="F8633" s="13">
        <v>252</v>
      </c>
    </row>
    <row r="8634" spans="2:6" x14ac:dyDescent="0.25">
      <c r="B8634" s="4" t="s">
        <v>8565</v>
      </c>
      <c r="C8634" s="7">
        <v>578</v>
      </c>
      <c r="D8634" s="7">
        <v>187862</v>
      </c>
      <c r="E8634" s="12">
        <v>325.02076125000002</v>
      </c>
      <c r="F8634" s="12">
        <v>252</v>
      </c>
    </row>
    <row r="8635" spans="2:6" x14ac:dyDescent="0.25">
      <c r="B8635" s="3" t="s">
        <v>8566</v>
      </c>
      <c r="C8635" s="6">
        <v>23</v>
      </c>
      <c r="D8635" s="6">
        <v>5592</v>
      </c>
      <c r="E8635" s="13">
        <v>243.13043478</v>
      </c>
      <c r="F8635" s="13">
        <v>247</v>
      </c>
    </row>
    <row r="8636" spans="2:6" x14ac:dyDescent="0.25">
      <c r="B8636" s="4" t="s">
        <v>8567</v>
      </c>
      <c r="C8636" s="7">
        <v>156</v>
      </c>
      <c r="D8636" s="7">
        <v>47858</v>
      </c>
      <c r="E8636" s="12">
        <v>306.78205128000002</v>
      </c>
      <c r="F8636" s="12">
        <v>252</v>
      </c>
    </row>
    <row r="8637" spans="2:6" x14ac:dyDescent="0.25">
      <c r="B8637" s="3" t="s">
        <v>8568</v>
      </c>
      <c r="C8637" s="6">
        <v>87</v>
      </c>
      <c r="D8637" s="6">
        <v>26210</v>
      </c>
      <c r="E8637" s="13">
        <v>301.26436782000002</v>
      </c>
      <c r="F8637" s="13">
        <v>252</v>
      </c>
    </row>
    <row r="8638" spans="2:6" x14ac:dyDescent="0.25">
      <c r="B8638" s="4" t="s">
        <v>8569</v>
      </c>
      <c r="C8638" s="7">
        <v>20</v>
      </c>
      <c r="D8638" s="7">
        <v>6873</v>
      </c>
      <c r="E8638" s="12">
        <v>343.65</v>
      </c>
      <c r="F8638" s="12">
        <v>228</v>
      </c>
    </row>
    <row r="8639" spans="2:6" x14ac:dyDescent="0.25">
      <c r="B8639" s="3" t="s">
        <v>8570</v>
      </c>
      <c r="C8639" s="6">
        <v>396</v>
      </c>
      <c r="D8639" s="6">
        <v>132286</v>
      </c>
      <c r="E8639" s="13">
        <v>334.05555556000002</v>
      </c>
      <c r="F8639" s="13">
        <v>252</v>
      </c>
    </row>
    <row r="8640" spans="2:6" x14ac:dyDescent="0.25">
      <c r="B8640" s="4" t="s">
        <v>8571</v>
      </c>
      <c r="C8640" s="7">
        <v>27</v>
      </c>
      <c r="D8640" s="7">
        <v>9307</v>
      </c>
      <c r="E8640" s="12">
        <v>344.70370370000001</v>
      </c>
      <c r="F8640" s="12">
        <v>253</v>
      </c>
    </row>
    <row r="8641" spans="2:6" x14ac:dyDescent="0.25">
      <c r="B8641" s="3" t="s">
        <v>8572</v>
      </c>
      <c r="C8641" s="6">
        <v>191</v>
      </c>
      <c r="D8641" s="6">
        <v>61622</v>
      </c>
      <c r="E8641" s="13">
        <v>322.62827225000001</v>
      </c>
      <c r="F8641" s="13">
        <v>252</v>
      </c>
    </row>
    <row r="8642" spans="2:6" x14ac:dyDescent="0.25">
      <c r="B8642" s="4" t="s">
        <v>8573</v>
      </c>
      <c r="C8642" s="7">
        <v>28</v>
      </c>
      <c r="D8642" s="7">
        <v>8972</v>
      </c>
      <c r="E8642" s="12">
        <v>320.42857142999998</v>
      </c>
      <c r="F8642" s="12">
        <v>288.5</v>
      </c>
    </row>
    <row r="8643" spans="2:6" x14ac:dyDescent="0.25">
      <c r="B8643" s="3" t="s">
        <v>8574</v>
      </c>
      <c r="C8643" s="6">
        <v>16</v>
      </c>
      <c r="D8643" s="6">
        <v>6261</v>
      </c>
      <c r="E8643" s="13">
        <v>391.3125</v>
      </c>
      <c r="F8643" s="13">
        <v>460</v>
      </c>
    </row>
    <row r="8644" spans="2:6" x14ac:dyDescent="0.25">
      <c r="B8644" s="4" t="s">
        <v>8575</v>
      </c>
      <c r="C8644" s="7">
        <v>28</v>
      </c>
      <c r="D8644" s="7">
        <v>8774</v>
      </c>
      <c r="E8644" s="12">
        <v>313.35714286000001</v>
      </c>
      <c r="F8644" s="12">
        <v>233.5</v>
      </c>
    </row>
    <row r="8645" spans="2:6" x14ac:dyDescent="0.25">
      <c r="B8645" s="3" t="s">
        <v>8576</v>
      </c>
      <c r="C8645" s="6">
        <v>553</v>
      </c>
      <c r="D8645" s="6">
        <v>175264</v>
      </c>
      <c r="E8645" s="13">
        <v>316.93309221999999</v>
      </c>
      <c r="F8645" s="13">
        <v>252</v>
      </c>
    </row>
    <row r="8646" spans="2:6" x14ac:dyDescent="0.25">
      <c r="B8646" s="4" t="s">
        <v>8577</v>
      </c>
      <c r="C8646" s="7">
        <v>54</v>
      </c>
      <c r="D8646" s="7">
        <v>17684</v>
      </c>
      <c r="E8646" s="12">
        <v>327.48148148000001</v>
      </c>
      <c r="F8646" s="12">
        <v>253</v>
      </c>
    </row>
    <row r="8647" spans="2:6" x14ac:dyDescent="0.25">
      <c r="B8647" s="3" t="s">
        <v>8578</v>
      </c>
      <c r="C8647" s="6">
        <v>103</v>
      </c>
      <c r="D8647" s="6">
        <v>34086</v>
      </c>
      <c r="E8647" s="13">
        <v>330.93203883000001</v>
      </c>
      <c r="F8647" s="13">
        <v>253</v>
      </c>
    </row>
    <row r="8648" spans="2:6" x14ac:dyDescent="0.25">
      <c r="B8648" s="4" t="s">
        <v>8579</v>
      </c>
      <c r="C8648" s="7">
        <v>69</v>
      </c>
      <c r="D8648" s="7">
        <v>16066</v>
      </c>
      <c r="E8648" s="12">
        <v>232.84057970999999</v>
      </c>
      <c r="F8648" s="12">
        <v>127</v>
      </c>
    </row>
    <row r="8649" spans="2:6" x14ac:dyDescent="0.25">
      <c r="B8649" s="3" t="s">
        <v>8580</v>
      </c>
      <c r="C8649" s="6">
        <v>37</v>
      </c>
      <c r="D8649" s="6">
        <v>11020</v>
      </c>
      <c r="E8649" s="13">
        <v>297.83783784000002</v>
      </c>
      <c r="F8649" s="13">
        <v>204</v>
      </c>
    </row>
    <row r="8650" spans="2:6" x14ac:dyDescent="0.25">
      <c r="B8650" s="4" t="s">
        <v>8581</v>
      </c>
      <c r="C8650" s="7">
        <v>18</v>
      </c>
      <c r="D8650" s="7">
        <v>4585</v>
      </c>
      <c r="E8650" s="12">
        <v>254.72222221999999</v>
      </c>
      <c r="F8650" s="12">
        <v>159.5</v>
      </c>
    </row>
    <row r="8651" spans="2:6" x14ac:dyDescent="0.25">
      <c r="B8651" s="3" t="s">
        <v>8582</v>
      </c>
      <c r="C8651" s="6">
        <v>150</v>
      </c>
      <c r="D8651" s="6">
        <v>45851</v>
      </c>
      <c r="E8651" s="13">
        <v>305.67333332999999</v>
      </c>
      <c r="F8651" s="13">
        <v>235</v>
      </c>
    </row>
    <row r="8652" spans="2:6" x14ac:dyDescent="0.25">
      <c r="B8652" s="4" t="s">
        <v>8583</v>
      </c>
      <c r="C8652" s="7">
        <v>32</v>
      </c>
      <c r="D8652" s="7">
        <v>8735</v>
      </c>
      <c r="E8652" s="12">
        <v>272.96875</v>
      </c>
      <c r="F8652" s="12">
        <v>230</v>
      </c>
    </row>
    <row r="8653" spans="2:6" x14ac:dyDescent="0.25">
      <c r="B8653" s="3" t="s">
        <v>8584</v>
      </c>
      <c r="C8653" s="6">
        <v>75</v>
      </c>
      <c r="D8653" s="6">
        <v>15053</v>
      </c>
      <c r="E8653" s="13">
        <v>200.70666667</v>
      </c>
      <c r="F8653" s="13">
        <v>127</v>
      </c>
    </row>
    <row r="8654" spans="2:6" x14ac:dyDescent="0.25">
      <c r="B8654" s="4" t="s">
        <v>8585</v>
      </c>
      <c r="C8654" s="7">
        <v>69</v>
      </c>
      <c r="D8654" s="7">
        <v>18775</v>
      </c>
      <c r="E8654" s="12">
        <v>272.10144928</v>
      </c>
      <c r="F8654" s="12">
        <v>138</v>
      </c>
    </row>
    <row r="8655" spans="2:6" x14ac:dyDescent="0.25">
      <c r="B8655" s="3" t="s">
        <v>8586</v>
      </c>
      <c r="C8655" s="6">
        <v>200</v>
      </c>
      <c r="D8655" s="6">
        <v>64540</v>
      </c>
      <c r="E8655" s="13">
        <v>322.7</v>
      </c>
      <c r="F8655" s="13">
        <v>252</v>
      </c>
    </row>
    <row r="8656" spans="2:6" x14ac:dyDescent="0.25">
      <c r="B8656" s="4" t="s">
        <v>8587</v>
      </c>
      <c r="C8656" s="7">
        <v>12</v>
      </c>
      <c r="D8656" s="7">
        <v>4158</v>
      </c>
      <c r="E8656" s="12">
        <v>346.5</v>
      </c>
      <c r="F8656" s="12">
        <v>249</v>
      </c>
    </row>
    <row r="8657" spans="2:6" x14ac:dyDescent="0.25">
      <c r="B8657" s="3" t="s">
        <v>8588</v>
      </c>
      <c r="C8657" s="6">
        <v>1109</v>
      </c>
      <c r="D8657" s="6">
        <v>322499</v>
      </c>
      <c r="E8657" s="13">
        <v>290.80162308000001</v>
      </c>
      <c r="F8657" s="13">
        <v>206</v>
      </c>
    </row>
    <row r="8658" spans="2:6" x14ac:dyDescent="0.25">
      <c r="B8658" s="4" t="s">
        <v>8589</v>
      </c>
      <c r="C8658" s="7">
        <v>525</v>
      </c>
      <c r="D8658" s="7">
        <v>145518</v>
      </c>
      <c r="E8658" s="12">
        <v>277.17714286</v>
      </c>
      <c r="F8658" s="12">
        <v>252</v>
      </c>
    </row>
    <row r="8659" spans="2:6" x14ac:dyDescent="0.25">
      <c r="B8659" s="3" t="s">
        <v>8590</v>
      </c>
      <c r="C8659" s="6">
        <v>41</v>
      </c>
      <c r="D8659" s="6">
        <v>11117</v>
      </c>
      <c r="E8659" s="13">
        <v>271.14634145999997</v>
      </c>
      <c r="F8659" s="13">
        <v>235</v>
      </c>
    </row>
    <row r="8660" spans="2:6" x14ac:dyDescent="0.25">
      <c r="B8660" s="4" t="s">
        <v>8591</v>
      </c>
      <c r="C8660" s="7">
        <v>508</v>
      </c>
      <c r="D8660" s="7">
        <v>182834</v>
      </c>
      <c r="E8660" s="12">
        <v>359.90944882000002</v>
      </c>
      <c r="F8660" s="12">
        <v>252</v>
      </c>
    </row>
    <row r="8661" spans="2:6" x14ac:dyDescent="0.25">
      <c r="B8661" s="3" t="s">
        <v>8592</v>
      </c>
      <c r="C8661" s="6">
        <v>217</v>
      </c>
      <c r="D8661" s="6">
        <v>69698</v>
      </c>
      <c r="E8661" s="13">
        <v>321.18894009000002</v>
      </c>
      <c r="F8661" s="13">
        <v>252</v>
      </c>
    </row>
    <row r="8662" spans="2:6" x14ac:dyDescent="0.25">
      <c r="B8662" s="4" t="s">
        <v>8593</v>
      </c>
      <c r="C8662" s="7">
        <v>22</v>
      </c>
      <c r="D8662" s="7">
        <v>6119</v>
      </c>
      <c r="E8662" s="12">
        <v>278.13636364000001</v>
      </c>
      <c r="F8662" s="12">
        <v>252</v>
      </c>
    </row>
    <row r="8663" spans="2:6" x14ac:dyDescent="0.25">
      <c r="B8663" s="3" t="s">
        <v>8594</v>
      </c>
      <c r="C8663" s="6">
        <v>24</v>
      </c>
      <c r="D8663" s="6">
        <v>6769</v>
      </c>
      <c r="E8663" s="13">
        <v>282.04166666999998</v>
      </c>
      <c r="F8663" s="13">
        <v>138.5</v>
      </c>
    </row>
    <row r="8664" spans="2:6" x14ac:dyDescent="0.25">
      <c r="B8664" s="4" t="s">
        <v>8595</v>
      </c>
      <c r="C8664" s="7">
        <v>415</v>
      </c>
      <c r="D8664" s="7">
        <v>129206</v>
      </c>
      <c r="E8664" s="12">
        <v>311.33975903999999</v>
      </c>
      <c r="F8664" s="12">
        <v>252</v>
      </c>
    </row>
    <row r="8665" spans="2:6" x14ac:dyDescent="0.25">
      <c r="B8665" s="3" t="s">
        <v>8596</v>
      </c>
      <c r="C8665" s="6">
        <v>117</v>
      </c>
      <c r="D8665" s="6">
        <v>39284</v>
      </c>
      <c r="E8665" s="13">
        <v>335.76068376000001</v>
      </c>
      <c r="F8665" s="13">
        <v>252</v>
      </c>
    </row>
    <row r="8666" spans="2:6" x14ac:dyDescent="0.25">
      <c r="B8666" s="4" t="s">
        <v>8597</v>
      </c>
      <c r="C8666" s="7">
        <v>301</v>
      </c>
      <c r="D8666" s="7">
        <v>84641</v>
      </c>
      <c r="E8666" s="12">
        <v>281.19933555</v>
      </c>
      <c r="F8666" s="12">
        <v>228</v>
      </c>
    </row>
    <row r="8667" spans="2:6" x14ac:dyDescent="0.25">
      <c r="B8667" s="3" t="s">
        <v>8598</v>
      </c>
      <c r="C8667" s="6">
        <v>38</v>
      </c>
      <c r="D8667" s="6">
        <v>16248</v>
      </c>
      <c r="E8667" s="13">
        <v>427.57894736999998</v>
      </c>
      <c r="F8667" s="13">
        <v>394</v>
      </c>
    </row>
    <row r="8668" spans="2:6" x14ac:dyDescent="0.25">
      <c r="B8668" s="4" t="s">
        <v>8599</v>
      </c>
      <c r="C8668" s="7">
        <v>58</v>
      </c>
      <c r="D8668" s="7">
        <v>17492</v>
      </c>
      <c r="E8668" s="12">
        <v>301.58620689999998</v>
      </c>
      <c r="F8668" s="12">
        <v>202.5</v>
      </c>
    </row>
    <row r="8669" spans="2:6" x14ac:dyDescent="0.25">
      <c r="B8669" s="3" t="s">
        <v>8600</v>
      </c>
      <c r="C8669" s="6">
        <v>21</v>
      </c>
      <c r="D8669" s="6">
        <v>6927</v>
      </c>
      <c r="E8669" s="13">
        <v>329.85714286000001</v>
      </c>
      <c r="F8669" s="13">
        <v>273</v>
      </c>
    </row>
    <row r="8670" spans="2:6" x14ac:dyDescent="0.25">
      <c r="B8670" s="4" t="s">
        <v>8601</v>
      </c>
      <c r="C8670" s="7">
        <v>73</v>
      </c>
      <c r="D8670" s="7">
        <v>27842</v>
      </c>
      <c r="E8670" s="12">
        <v>381.39726027</v>
      </c>
      <c r="F8670" s="12">
        <v>252</v>
      </c>
    </row>
    <row r="8671" spans="2:6" x14ac:dyDescent="0.25">
      <c r="B8671" s="3" t="s">
        <v>8602</v>
      </c>
      <c r="C8671" s="6">
        <v>223</v>
      </c>
      <c r="D8671" s="6">
        <v>62958</v>
      </c>
      <c r="E8671" s="13">
        <v>282.32286995999999</v>
      </c>
      <c r="F8671" s="13">
        <v>252</v>
      </c>
    </row>
    <row r="8672" spans="2:6" x14ac:dyDescent="0.25">
      <c r="B8672" s="4" t="s">
        <v>8603</v>
      </c>
      <c r="C8672" s="7">
        <v>60</v>
      </c>
      <c r="D8672" s="7">
        <v>22198</v>
      </c>
      <c r="E8672" s="12">
        <v>369.96666667</v>
      </c>
      <c r="F8672" s="12">
        <v>253</v>
      </c>
    </row>
    <row r="8673" spans="2:6" x14ac:dyDescent="0.25">
      <c r="B8673" s="3" t="s">
        <v>8604</v>
      </c>
      <c r="C8673" s="6">
        <v>951</v>
      </c>
      <c r="D8673" s="6">
        <v>273070</v>
      </c>
      <c r="E8673" s="13">
        <v>287.13985279000002</v>
      </c>
      <c r="F8673" s="13">
        <v>217</v>
      </c>
    </row>
    <row r="8674" spans="2:6" x14ac:dyDescent="0.25">
      <c r="B8674" s="4" t="s">
        <v>8605</v>
      </c>
      <c r="C8674" s="7">
        <v>145</v>
      </c>
      <c r="D8674" s="7">
        <v>49476</v>
      </c>
      <c r="E8674" s="12">
        <v>341.21379309999998</v>
      </c>
      <c r="F8674" s="12">
        <v>252</v>
      </c>
    </row>
    <row r="8675" spans="2:6" x14ac:dyDescent="0.25">
      <c r="B8675" s="3" t="s">
        <v>8606</v>
      </c>
      <c r="C8675" s="6">
        <v>25</v>
      </c>
      <c r="D8675" s="6">
        <v>8287</v>
      </c>
      <c r="E8675" s="13">
        <v>331.48</v>
      </c>
      <c r="F8675" s="13">
        <v>183</v>
      </c>
    </row>
    <row r="8676" spans="2:6" x14ac:dyDescent="0.25">
      <c r="B8676" s="4" t="s">
        <v>8607</v>
      </c>
      <c r="C8676" s="7">
        <v>406</v>
      </c>
      <c r="D8676" s="7">
        <v>101511</v>
      </c>
      <c r="E8676" s="12">
        <v>250.0270936</v>
      </c>
      <c r="F8676" s="12">
        <v>127</v>
      </c>
    </row>
    <row r="8677" spans="2:6" x14ac:dyDescent="0.25">
      <c r="B8677" s="3" t="s">
        <v>8608</v>
      </c>
      <c r="C8677" s="6">
        <v>153</v>
      </c>
      <c r="D8677" s="6">
        <v>45064</v>
      </c>
      <c r="E8677" s="13">
        <v>294.53594771000002</v>
      </c>
      <c r="F8677" s="13">
        <v>252</v>
      </c>
    </row>
    <row r="8678" spans="2:6" x14ac:dyDescent="0.25">
      <c r="B8678" s="4" t="s">
        <v>8609</v>
      </c>
      <c r="C8678" s="7">
        <v>357</v>
      </c>
      <c r="D8678" s="7">
        <v>121114</v>
      </c>
      <c r="E8678" s="12">
        <v>339.25490195999998</v>
      </c>
      <c r="F8678" s="12">
        <v>252</v>
      </c>
    </row>
    <row r="8679" spans="2:6" x14ac:dyDescent="0.25">
      <c r="B8679" s="3" t="s">
        <v>8610</v>
      </c>
      <c r="C8679" s="6">
        <v>17</v>
      </c>
      <c r="D8679" s="6">
        <v>4441</v>
      </c>
      <c r="E8679" s="13">
        <v>261.23529411999999</v>
      </c>
      <c r="F8679" s="13">
        <v>125</v>
      </c>
    </row>
    <row r="8680" spans="2:6" x14ac:dyDescent="0.25">
      <c r="B8680" s="4" t="s">
        <v>8611</v>
      </c>
      <c r="C8680" s="7">
        <v>43</v>
      </c>
      <c r="D8680" s="7">
        <v>13123</v>
      </c>
      <c r="E8680" s="12">
        <v>305.18604650999998</v>
      </c>
      <c r="F8680" s="12">
        <v>252</v>
      </c>
    </row>
    <row r="8681" spans="2:6" x14ac:dyDescent="0.25">
      <c r="B8681" s="3" t="s">
        <v>8612</v>
      </c>
      <c r="C8681" s="6">
        <v>17</v>
      </c>
      <c r="D8681" s="6">
        <v>4361</v>
      </c>
      <c r="E8681" s="13">
        <v>256.52941176000002</v>
      </c>
      <c r="F8681" s="13">
        <v>143</v>
      </c>
    </row>
    <row r="8682" spans="2:6" x14ac:dyDescent="0.25">
      <c r="B8682" s="4" t="s">
        <v>8613</v>
      </c>
      <c r="C8682" s="7">
        <v>48</v>
      </c>
      <c r="D8682" s="7">
        <v>12069</v>
      </c>
      <c r="E8682" s="12">
        <v>251.4375</v>
      </c>
      <c r="F8682" s="12">
        <v>162.5</v>
      </c>
    </row>
    <row r="8683" spans="2:6" x14ac:dyDescent="0.25">
      <c r="B8683" s="3" t="s">
        <v>8614</v>
      </c>
      <c r="C8683" s="6">
        <v>77</v>
      </c>
      <c r="D8683" s="6">
        <v>23254</v>
      </c>
      <c r="E8683" s="13">
        <v>302</v>
      </c>
      <c r="F8683" s="13">
        <v>252</v>
      </c>
    </row>
    <row r="8684" spans="2:6" x14ac:dyDescent="0.25">
      <c r="B8684" s="4" t="s">
        <v>8615</v>
      </c>
      <c r="C8684" s="7">
        <v>635</v>
      </c>
      <c r="D8684" s="7">
        <v>175251</v>
      </c>
      <c r="E8684" s="12">
        <v>275.98582677000002</v>
      </c>
      <c r="F8684" s="12">
        <v>185</v>
      </c>
    </row>
    <row r="8685" spans="2:6" x14ac:dyDescent="0.25">
      <c r="B8685" s="3" t="s">
        <v>8616</v>
      </c>
      <c r="C8685" s="6">
        <v>67</v>
      </c>
      <c r="D8685" s="6">
        <v>24924</v>
      </c>
      <c r="E8685" s="13">
        <v>372</v>
      </c>
      <c r="F8685" s="13">
        <v>252</v>
      </c>
    </row>
    <row r="8686" spans="2:6" x14ac:dyDescent="0.25">
      <c r="B8686" s="4" t="s">
        <v>8617</v>
      </c>
      <c r="C8686" s="7">
        <v>43</v>
      </c>
      <c r="D8686" s="7">
        <v>12005</v>
      </c>
      <c r="E8686" s="12">
        <v>279.18604650999998</v>
      </c>
      <c r="F8686" s="12">
        <v>215</v>
      </c>
    </row>
    <row r="8687" spans="2:6" x14ac:dyDescent="0.25">
      <c r="B8687" s="3" t="s">
        <v>8618</v>
      </c>
      <c r="C8687" s="6">
        <v>808</v>
      </c>
      <c r="D8687" s="6">
        <v>213774</v>
      </c>
      <c r="E8687" s="13">
        <v>264.57178218000001</v>
      </c>
      <c r="F8687" s="13">
        <v>144.5</v>
      </c>
    </row>
    <row r="8688" spans="2:6" x14ac:dyDescent="0.25">
      <c r="B8688" s="4" t="s">
        <v>8619</v>
      </c>
      <c r="C8688" s="7">
        <v>502</v>
      </c>
      <c r="D8688" s="7">
        <v>143247</v>
      </c>
      <c r="E8688" s="12">
        <v>285.35258964000002</v>
      </c>
      <c r="F8688" s="12">
        <v>207</v>
      </c>
    </row>
    <row r="8689" spans="2:6" x14ac:dyDescent="0.25">
      <c r="B8689" s="3" t="s">
        <v>8620</v>
      </c>
      <c r="C8689" s="6">
        <v>2007</v>
      </c>
      <c r="D8689" s="6">
        <v>517413</v>
      </c>
      <c r="E8689" s="13">
        <v>257.80418535000001</v>
      </c>
      <c r="F8689" s="13">
        <v>175</v>
      </c>
    </row>
    <row r="8690" spans="2:6" x14ac:dyDescent="0.25">
      <c r="B8690" s="4" t="s">
        <v>8621</v>
      </c>
      <c r="C8690" s="7">
        <v>134</v>
      </c>
      <c r="D8690" s="7">
        <v>45913</v>
      </c>
      <c r="E8690" s="12">
        <v>342.63432835999998</v>
      </c>
      <c r="F8690" s="12">
        <v>252</v>
      </c>
    </row>
    <row r="8691" spans="2:6" x14ac:dyDescent="0.25">
      <c r="B8691" s="3" t="s">
        <v>8622</v>
      </c>
      <c r="C8691" s="6">
        <v>100</v>
      </c>
      <c r="D8691" s="6">
        <v>30601</v>
      </c>
      <c r="E8691" s="13">
        <v>306.01</v>
      </c>
      <c r="F8691" s="13">
        <v>212</v>
      </c>
    </row>
    <row r="8692" spans="2:6" x14ac:dyDescent="0.25">
      <c r="B8692" s="4" t="s">
        <v>8623</v>
      </c>
      <c r="C8692" s="7">
        <v>34</v>
      </c>
      <c r="D8692" s="7">
        <v>10460</v>
      </c>
      <c r="E8692" s="12">
        <v>307.64705881999998</v>
      </c>
      <c r="F8692" s="12">
        <v>204.5</v>
      </c>
    </row>
    <row r="8693" spans="2:6" x14ac:dyDescent="0.25">
      <c r="B8693" s="3" t="s">
        <v>8624</v>
      </c>
      <c r="C8693" s="6">
        <v>50</v>
      </c>
      <c r="D8693" s="6">
        <v>16383</v>
      </c>
      <c r="E8693" s="13">
        <v>327.66000000000003</v>
      </c>
      <c r="F8693" s="13">
        <v>252</v>
      </c>
    </row>
    <row r="8694" spans="2:6" x14ac:dyDescent="0.25">
      <c r="B8694" s="4" t="s">
        <v>8625</v>
      </c>
      <c r="C8694" s="7">
        <v>157</v>
      </c>
      <c r="D8694" s="7">
        <v>48052</v>
      </c>
      <c r="E8694" s="12">
        <v>306.06369426999998</v>
      </c>
      <c r="F8694" s="12">
        <v>252</v>
      </c>
    </row>
    <row r="8695" spans="2:6" x14ac:dyDescent="0.25">
      <c r="B8695" s="3" t="s">
        <v>8626</v>
      </c>
      <c r="C8695" s="6">
        <v>21</v>
      </c>
      <c r="D8695" s="6">
        <v>4301</v>
      </c>
      <c r="E8695" s="13">
        <v>204.80952381</v>
      </c>
      <c r="F8695" s="13">
        <v>125</v>
      </c>
    </row>
    <row r="8696" spans="2:6" x14ac:dyDescent="0.25">
      <c r="B8696" s="4" t="s">
        <v>8627</v>
      </c>
      <c r="C8696" s="7">
        <v>218</v>
      </c>
      <c r="D8696" s="7">
        <v>78022</v>
      </c>
      <c r="E8696" s="12">
        <v>357.89908257000002</v>
      </c>
      <c r="F8696" s="12">
        <v>253</v>
      </c>
    </row>
    <row r="8697" spans="2:6" x14ac:dyDescent="0.25">
      <c r="B8697" s="3" t="s">
        <v>8628</v>
      </c>
      <c r="C8697" s="6" t="s">
        <v>35122</v>
      </c>
      <c r="D8697" s="6" t="s">
        <v>35122</v>
      </c>
      <c r="E8697" s="13" t="s">
        <v>35122</v>
      </c>
      <c r="F8697" s="13" t="s">
        <v>35122</v>
      </c>
    </row>
    <row r="8698" spans="2:6" x14ac:dyDescent="0.25">
      <c r="B8698" s="4" t="s">
        <v>8629</v>
      </c>
      <c r="C8698" s="7">
        <v>48</v>
      </c>
      <c r="D8698" s="7">
        <v>18451</v>
      </c>
      <c r="E8698" s="12">
        <v>384.39583333000002</v>
      </c>
      <c r="F8698" s="12">
        <v>316</v>
      </c>
    </row>
    <row r="8699" spans="2:6" x14ac:dyDescent="0.25">
      <c r="B8699" s="3" t="s">
        <v>8630</v>
      </c>
      <c r="C8699" s="6">
        <v>56</v>
      </c>
      <c r="D8699" s="6">
        <v>15531</v>
      </c>
      <c r="E8699" s="13">
        <v>277.33928571000001</v>
      </c>
      <c r="F8699" s="13">
        <v>171</v>
      </c>
    </row>
    <row r="8700" spans="2:6" x14ac:dyDescent="0.25">
      <c r="B8700" s="4" t="s">
        <v>8631</v>
      </c>
      <c r="C8700" s="7">
        <v>161</v>
      </c>
      <c r="D8700" s="7">
        <v>51736</v>
      </c>
      <c r="E8700" s="12">
        <v>321.34161490999998</v>
      </c>
      <c r="F8700" s="12">
        <v>241</v>
      </c>
    </row>
    <row r="8701" spans="2:6" x14ac:dyDescent="0.25">
      <c r="B8701" s="3" t="s">
        <v>8632</v>
      </c>
      <c r="C8701" s="6">
        <v>77</v>
      </c>
      <c r="D8701" s="6">
        <v>22698</v>
      </c>
      <c r="E8701" s="13">
        <v>294.77922078</v>
      </c>
      <c r="F8701" s="13">
        <v>165</v>
      </c>
    </row>
    <row r="8702" spans="2:6" x14ac:dyDescent="0.25">
      <c r="B8702" s="4" t="s">
        <v>8633</v>
      </c>
      <c r="C8702" s="7">
        <v>561</v>
      </c>
      <c r="D8702" s="7">
        <v>163748</v>
      </c>
      <c r="E8702" s="12">
        <v>291.885918</v>
      </c>
      <c r="F8702" s="12">
        <v>168</v>
      </c>
    </row>
    <row r="8703" spans="2:6" x14ac:dyDescent="0.25">
      <c r="B8703" s="3" t="s">
        <v>8634</v>
      </c>
      <c r="C8703" s="6">
        <v>38</v>
      </c>
      <c r="D8703" s="6">
        <v>10471</v>
      </c>
      <c r="E8703" s="13">
        <v>275.55263158000002</v>
      </c>
      <c r="F8703" s="13">
        <v>166.5</v>
      </c>
    </row>
    <row r="8704" spans="2:6" x14ac:dyDescent="0.25">
      <c r="B8704" s="4" t="s">
        <v>8635</v>
      </c>
      <c r="C8704" s="7">
        <v>125</v>
      </c>
      <c r="D8704" s="7">
        <v>35590</v>
      </c>
      <c r="E8704" s="12">
        <v>284.72000000000003</v>
      </c>
      <c r="F8704" s="12">
        <v>252</v>
      </c>
    </row>
    <row r="8705" spans="2:6" x14ac:dyDescent="0.25">
      <c r="B8705" s="3" t="s">
        <v>8636</v>
      </c>
      <c r="C8705" s="6">
        <v>20</v>
      </c>
      <c r="D8705" s="6">
        <v>6234</v>
      </c>
      <c r="E8705" s="13">
        <v>311.7</v>
      </c>
      <c r="F8705" s="13">
        <v>251</v>
      </c>
    </row>
    <row r="8706" spans="2:6" x14ac:dyDescent="0.25">
      <c r="B8706" s="4" t="s">
        <v>8637</v>
      </c>
      <c r="C8706" s="7">
        <v>52</v>
      </c>
      <c r="D8706" s="7">
        <v>13478</v>
      </c>
      <c r="E8706" s="12">
        <v>259.19230769000001</v>
      </c>
      <c r="F8706" s="12">
        <v>127</v>
      </c>
    </row>
    <row r="8707" spans="2:6" x14ac:dyDescent="0.25">
      <c r="B8707" s="3" t="s">
        <v>8638</v>
      </c>
      <c r="C8707" s="6">
        <v>63</v>
      </c>
      <c r="D8707" s="6">
        <v>18045</v>
      </c>
      <c r="E8707" s="13">
        <v>286.42857142999998</v>
      </c>
      <c r="F8707" s="13">
        <v>252</v>
      </c>
    </row>
    <row r="8708" spans="2:6" x14ac:dyDescent="0.25">
      <c r="B8708" s="4" t="s">
        <v>8639</v>
      </c>
      <c r="C8708" s="7">
        <v>39</v>
      </c>
      <c r="D8708" s="7">
        <v>9774</v>
      </c>
      <c r="E8708" s="12">
        <v>250.61538461999999</v>
      </c>
      <c r="F8708" s="12">
        <v>128</v>
      </c>
    </row>
    <row r="8709" spans="2:6" x14ac:dyDescent="0.25">
      <c r="B8709" s="3" t="s">
        <v>8640</v>
      </c>
      <c r="C8709" s="6">
        <v>15</v>
      </c>
      <c r="D8709" s="6">
        <v>4017</v>
      </c>
      <c r="E8709" s="13">
        <v>267.8</v>
      </c>
      <c r="F8709" s="13">
        <v>126</v>
      </c>
    </row>
    <row r="8710" spans="2:6" x14ac:dyDescent="0.25">
      <c r="B8710" s="4" t="s">
        <v>8641</v>
      </c>
      <c r="C8710" s="7">
        <v>37</v>
      </c>
      <c r="D8710" s="7">
        <v>11309</v>
      </c>
      <c r="E8710" s="12">
        <v>305.64864864999998</v>
      </c>
      <c r="F8710" s="12">
        <v>156</v>
      </c>
    </row>
    <row r="8711" spans="2:6" x14ac:dyDescent="0.25">
      <c r="B8711" s="3" t="s">
        <v>8642</v>
      </c>
      <c r="C8711" s="6">
        <v>14</v>
      </c>
      <c r="D8711" s="6">
        <v>2700</v>
      </c>
      <c r="E8711" s="13">
        <v>192.85714286000001</v>
      </c>
      <c r="F8711" s="13">
        <v>179</v>
      </c>
    </row>
    <row r="8712" spans="2:6" x14ac:dyDescent="0.25">
      <c r="B8712" s="4" t="s">
        <v>8643</v>
      </c>
      <c r="C8712" s="7">
        <v>204</v>
      </c>
      <c r="D8712" s="7">
        <v>67786</v>
      </c>
      <c r="E8712" s="12">
        <v>332.28431373000001</v>
      </c>
      <c r="F8712" s="12">
        <v>252</v>
      </c>
    </row>
    <row r="8713" spans="2:6" x14ac:dyDescent="0.25">
      <c r="B8713" s="3" t="s">
        <v>8644</v>
      </c>
      <c r="C8713" s="6">
        <v>44</v>
      </c>
      <c r="D8713" s="6">
        <v>14780</v>
      </c>
      <c r="E8713" s="13">
        <v>335.90909090999997</v>
      </c>
      <c r="F8713" s="13">
        <v>252</v>
      </c>
    </row>
    <row r="8714" spans="2:6" x14ac:dyDescent="0.25">
      <c r="B8714" s="4" t="s">
        <v>8645</v>
      </c>
      <c r="C8714" s="7">
        <v>224</v>
      </c>
      <c r="D8714" s="7">
        <v>78552</v>
      </c>
      <c r="E8714" s="12">
        <v>350.67857142999998</v>
      </c>
      <c r="F8714" s="12">
        <v>252</v>
      </c>
    </row>
    <row r="8715" spans="2:6" x14ac:dyDescent="0.25">
      <c r="B8715" s="3" t="s">
        <v>8646</v>
      </c>
      <c r="C8715" s="6">
        <v>231</v>
      </c>
      <c r="D8715" s="6">
        <v>72737</v>
      </c>
      <c r="E8715" s="13">
        <v>314.87878788</v>
      </c>
      <c r="F8715" s="13">
        <v>252</v>
      </c>
    </row>
    <row r="8716" spans="2:6" x14ac:dyDescent="0.25">
      <c r="B8716" s="4" t="s">
        <v>8647</v>
      </c>
      <c r="C8716" s="7">
        <v>159</v>
      </c>
      <c r="D8716" s="7">
        <v>47061</v>
      </c>
      <c r="E8716" s="12">
        <v>295.98113208000001</v>
      </c>
      <c r="F8716" s="12">
        <v>145</v>
      </c>
    </row>
    <row r="8717" spans="2:6" x14ac:dyDescent="0.25">
      <c r="B8717" s="3" t="s">
        <v>8648</v>
      </c>
      <c r="C8717" s="6">
        <v>216</v>
      </c>
      <c r="D8717" s="6">
        <v>75054</v>
      </c>
      <c r="E8717" s="13">
        <v>347.47222221999999</v>
      </c>
      <c r="F8717" s="13">
        <v>252</v>
      </c>
    </row>
    <row r="8718" spans="2:6" x14ac:dyDescent="0.25">
      <c r="B8718" s="4" t="s">
        <v>8649</v>
      </c>
      <c r="C8718" s="7">
        <v>66</v>
      </c>
      <c r="D8718" s="7">
        <v>17635</v>
      </c>
      <c r="E8718" s="12">
        <v>267.19696970000001</v>
      </c>
      <c r="F8718" s="12">
        <v>127</v>
      </c>
    </row>
    <row r="8719" spans="2:6" x14ac:dyDescent="0.25">
      <c r="B8719" s="3" t="s">
        <v>8650</v>
      </c>
      <c r="C8719" s="6">
        <v>28</v>
      </c>
      <c r="D8719" s="6">
        <v>8000</v>
      </c>
      <c r="E8719" s="13">
        <v>285.71428571000001</v>
      </c>
      <c r="F8719" s="13">
        <v>166</v>
      </c>
    </row>
    <row r="8720" spans="2:6" x14ac:dyDescent="0.25">
      <c r="B8720" s="4" t="s">
        <v>8651</v>
      </c>
      <c r="C8720" s="7" t="s">
        <v>35122</v>
      </c>
      <c r="D8720" s="7" t="s">
        <v>35122</v>
      </c>
      <c r="E8720" s="12" t="s">
        <v>35122</v>
      </c>
      <c r="F8720" s="12" t="s">
        <v>35122</v>
      </c>
    </row>
    <row r="8721" spans="2:6" x14ac:dyDescent="0.25">
      <c r="B8721" s="3" t="s">
        <v>8652</v>
      </c>
      <c r="C8721" s="6">
        <v>1391</v>
      </c>
      <c r="D8721" s="6">
        <v>369877</v>
      </c>
      <c r="E8721" s="13">
        <v>265.90726095999997</v>
      </c>
      <c r="F8721" s="13">
        <v>159</v>
      </c>
    </row>
    <row r="8722" spans="2:6" x14ac:dyDescent="0.25">
      <c r="B8722" s="4" t="s">
        <v>8653</v>
      </c>
      <c r="C8722" s="7">
        <v>232</v>
      </c>
      <c r="D8722" s="7">
        <v>84505</v>
      </c>
      <c r="E8722" s="12">
        <v>364.24568965999998</v>
      </c>
      <c r="F8722" s="12">
        <v>253</v>
      </c>
    </row>
    <row r="8723" spans="2:6" x14ac:dyDescent="0.25">
      <c r="B8723" s="3" t="s">
        <v>8654</v>
      </c>
      <c r="C8723" s="6">
        <v>42</v>
      </c>
      <c r="D8723" s="6">
        <v>9790</v>
      </c>
      <c r="E8723" s="13">
        <v>233.09523809999999</v>
      </c>
      <c r="F8723" s="13">
        <v>111.5</v>
      </c>
    </row>
    <row r="8724" spans="2:6" x14ac:dyDescent="0.25">
      <c r="B8724" s="4" t="s">
        <v>8655</v>
      </c>
      <c r="C8724" s="7">
        <v>32</v>
      </c>
      <c r="D8724" s="7">
        <v>12092</v>
      </c>
      <c r="E8724" s="12">
        <v>377.875</v>
      </c>
      <c r="F8724" s="12">
        <v>291.5</v>
      </c>
    </row>
    <row r="8725" spans="2:6" x14ac:dyDescent="0.25">
      <c r="B8725" s="3" t="s">
        <v>8656</v>
      </c>
      <c r="C8725" s="6">
        <v>325</v>
      </c>
      <c r="D8725" s="6">
        <v>88558</v>
      </c>
      <c r="E8725" s="13">
        <v>272.48615384999999</v>
      </c>
      <c r="F8725" s="13">
        <v>252</v>
      </c>
    </row>
    <row r="8726" spans="2:6" x14ac:dyDescent="0.25">
      <c r="B8726" s="4" t="s">
        <v>8657</v>
      </c>
      <c r="C8726" s="7">
        <v>97</v>
      </c>
      <c r="D8726" s="7">
        <v>32037</v>
      </c>
      <c r="E8726" s="12">
        <v>330.27835052</v>
      </c>
      <c r="F8726" s="12">
        <v>252</v>
      </c>
    </row>
    <row r="8727" spans="2:6" x14ac:dyDescent="0.25">
      <c r="B8727" s="3" t="s">
        <v>8658</v>
      </c>
      <c r="C8727" s="6">
        <v>454</v>
      </c>
      <c r="D8727" s="6">
        <v>150264</v>
      </c>
      <c r="E8727" s="13">
        <v>330.97797357000002</v>
      </c>
      <c r="F8727" s="13">
        <v>252</v>
      </c>
    </row>
    <row r="8728" spans="2:6" x14ac:dyDescent="0.25">
      <c r="B8728" s="4" t="s">
        <v>8659</v>
      </c>
      <c r="C8728" s="7">
        <v>73</v>
      </c>
      <c r="D8728" s="7">
        <v>17743</v>
      </c>
      <c r="E8728" s="12">
        <v>243.05479452</v>
      </c>
      <c r="F8728" s="12">
        <v>127</v>
      </c>
    </row>
    <row r="8729" spans="2:6" x14ac:dyDescent="0.25">
      <c r="B8729" s="3" t="s">
        <v>8660</v>
      </c>
      <c r="C8729" s="6">
        <v>56</v>
      </c>
      <c r="D8729" s="6">
        <v>20776</v>
      </c>
      <c r="E8729" s="13">
        <v>371</v>
      </c>
      <c r="F8729" s="13">
        <v>253</v>
      </c>
    </row>
    <row r="8730" spans="2:6" x14ac:dyDescent="0.25">
      <c r="B8730" s="4" t="s">
        <v>8661</v>
      </c>
      <c r="C8730" s="7">
        <v>1129</v>
      </c>
      <c r="D8730" s="7">
        <v>322329</v>
      </c>
      <c r="E8730" s="12">
        <v>285.49955713000003</v>
      </c>
      <c r="F8730" s="12">
        <v>197</v>
      </c>
    </row>
    <row r="8731" spans="2:6" x14ac:dyDescent="0.25">
      <c r="B8731" s="3" t="s">
        <v>8662</v>
      </c>
      <c r="C8731" s="6">
        <v>394</v>
      </c>
      <c r="D8731" s="6">
        <v>115251</v>
      </c>
      <c r="E8731" s="13">
        <v>292.51522842999998</v>
      </c>
      <c r="F8731" s="13">
        <v>249.5</v>
      </c>
    </row>
    <row r="8732" spans="2:6" x14ac:dyDescent="0.25">
      <c r="B8732" s="4" t="s">
        <v>8663</v>
      </c>
      <c r="C8732" s="7">
        <v>41</v>
      </c>
      <c r="D8732" s="7">
        <v>10271</v>
      </c>
      <c r="E8732" s="12">
        <v>250.51219512</v>
      </c>
      <c r="F8732" s="12">
        <v>134</v>
      </c>
    </row>
    <row r="8733" spans="2:6" x14ac:dyDescent="0.25">
      <c r="B8733" s="3" t="s">
        <v>8664</v>
      </c>
      <c r="C8733" s="6">
        <v>628</v>
      </c>
      <c r="D8733" s="6">
        <v>205999</v>
      </c>
      <c r="E8733" s="13">
        <v>328.02388535</v>
      </c>
      <c r="F8733" s="13">
        <v>252</v>
      </c>
    </row>
    <row r="8734" spans="2:6" x14ac:dyDescent="0.25">
      <c r="B8734" s="4" t="s">
        <v>8665</v>
      </c>
      <c r="C8734" s="7">
        <v>70</v>
      </c>
      <c r="D8734" s="7">
        <v>27761</v>
      </c>
      <c r="E8734" s="12">
        <v>396.58571429</v>
      </c>
      <c r="F8734" s="12">
        <v>263</v>
      </c>
    </row>
    <row r="8735" spans="2:6" x14ac:dyDescent="0.25">
      <c r="B8735" s="3" t="s">
        <v>8666</v>
      </c>
      <c r="C8735" s="6">
        <v>64</v>
      </c>
      <c r="D8735" s="6">
        <v>17452</v>
      </c>
      <c r="E8735" s="13">
        <v>272.6875</v>
      </c>
      <c r="F8735" s="13">
        <v>195</v>
      </c>
    </row>
    <row r="8736" spans="2:6" x14ac:dyDescent="0.25">
      <c r="B8736" s="4" t="s">
        <v>8667</v>
      </c>
      <c r="C8736" s="7">
        <v>12</v>
      </c>
      <c r="D8736" s="7">
        <v>4339</v>
      </c>
      <c r="E8736" s="12">
        <v>361.58333333000002</v>
      </c>
      <c r="F8736" s="12">
        <v>264</v>
      </c>
    </row>
    <row r="8737" spans="2:6" x14ac:dyDescent="0.25">
      <c r="B8737" s="3" t="s">
        <v>8668</v>
      </c>
      <c r="C8737" s="6">
        <v>131</v>
      </c>
      <c r="D8737" s="6">
        <v>39194</v>
      </c>
      <c r="E8737" s="13">
        <v>299.19083969000002</v>
      </c>
      <c r="F8737" s="13">
        <v>231</v>
      </c>
    </row>
    <row r="8738" spans="2:6" x14ac:dyDescent="0.25">
      <c r="B8738" s="4" t="s">
        <v>8669</v>
      </c>
      <c r="C8738" s="7">
        <v>117</v>
      </c>
      <c r="D8738" s="7">
        <v>40472</v>
      </c>
      <c r="E8738" s="12">
        <v>345.91452991</v>
      </c>
      <c r="F8738" s="12">
        <v>253</v>
      </c>
    </row>
    <row r="8739" spans="2:6" x14ac:dyDescent="0.25">
      <c r="B8739" s="3" t="s">
        <v>8670</v>
      </c>
      <c r="C8739" s="6">
        <v>44</v>
      </c>
      <c r="D8739" s="6">
        <v>12388</v>
      </c>
      <c r="E8739" s="13">
        <v>281.54545454999999</v>
      </c>
      <c r="F8739" s="13">
        <v>188</v>
      </c>
    </row>
    <row r="8740" spans="2:6" x14ac:dyDescent="0.25">
      <c r="B8740" s="4" t="s">
        <v>8671</v>
      </c>
      <c r="C8740" s="7">
        <v>48</v>
      </c>
      <c r="D8740" s="7">
        <v>18103</v>
      </c>
      <c r="E8740" s="12">
        <v>377.14583333000002</v>
      </c>
      <c r="F8740" s="12">
        <v>252.5</v>
      </c>
    </row>
    <row r="8741" spans="2:6" x14ac:dyDescent="0.25">
      <c r="B8741" s="3" t="s">
        <v>8672</v>
      </c>
      <c r="C8741" s="6">
        <v>99</v>
      </c>
      <c r="D8741" s="6">
        <v>27723</v>
      </c>
      <c r="E8741" s="13">
        <v>280.03030303000003</v>
      </c>
      <c r="F8741" s="13">
        <v>178</v>
      </c>
    </row>
    <row r="8742" spans="2:6" x14ac:dyDescent="0.25">
      <c r="B8742" s="4" t="s">
        <v>8673</v>
      </c>
      <c r="C8742" s="7">
        <v>24</v>
      </c>
      <c r="D8742" s="7">
        <v>7061</v>
      </c>
      <c r="E8742" s="12">
        <v>294.20833333000002</v>
      </c>
      <c r="F8742" s="12">
        <v>168</v>
      </c>
    </row>
    <row r="8743" spans="2:6" x14ac:dyDescent="0.25">
      <c r="B8743" s="3" t="s">
        <v>8674</v>
      </c>
      <c r="C8743" s="6">
        <v>718</v>
      </c>
      <c r="D8743" s="6">
        <v>179810</v>
      </c>
      <c r="E8743" s="13">
        <v>250.43175486999999</v>
      </c>
      <c r="F8743" s="13">
        <v>127</v>
      </c>
    </row>
    <row r="8744" spans="2:6" x14ac:dyDescent="0.25">
      <c r="B8744" s="4" t="s">
        <v>8675</v>
      </c>
      <c r="C8744" s="7">
        <v>829</v>
      </c>
      <c r="D8744" s="7">
        <v>281040</v>
      </c>
      <c r="E8744" s="12">
        <v>339.01085645000001</v>
      </c>
      <c r="F8744" s="12">
        <v>252</v>
      </c>
    </row>
    <row r="8745" spans="2:6" x14ac:dyDescent="0.25">
      <c r="B8745" s="3" t="s">
        <v>8676</v>
      </c>
      <c r="C8745" s="6">
        <v>141</v>
      </c>
      <c r="D8745" s="6">
        <v>43060</v>
      </c>
      <c r="E8745" s="13">
        <v>305.39007092000003</v>
      </c>
      <c r="F8745" s="13">
        <v>215</v>
      </c>
    </row>
    <row r="8746" spans="2:6" x14ac:dyDescent="0.25">
      <c r="B8746" s="4" t="s">
        <v>8677</v>
      </c>
      <c r="C8746" s="7">
        <v>91</v>
      </c>
      <c r="D8746" s="7">
        <v>26852</v>
      </c>
      <c r="E8746" s="12">
        <v>295.07692307999997</v>
      </c>
      <c r="F8746" s="12">
        <v>252</v>
      </c>
    </row>
    <row r="8747" spans="2:6" x14ac:dyDescent="0.25">
      <c r="B8747" s="3" t="s">
        <v>8678</v>
      </c>
      <c r="C8747" s="6">
        <v>17</v>
      </c>
      <c r="D8747" s="6">
        <v>5910</v>
      </c>
      <c r="E8747" s="13">
        <v>347.64705881999998</v>
      </c>
      <c r="F8747" s="13">
        <v>253</v>
      </c>
    </row>
    <row r="8748" spans="2:6" x14ac:dyDescent="0.25">
      <c r="B8748" s="4" t="s">
        <v>8679</v>
      </c>
      <c r="C8748" s="7">
        <v>21</v>
      </c>
      <c r="D8748" s="7">
        <v>6369</v>
      </c>
      <c r="E8748" s="12">
        <v>303.28571428999999</v>
      </c>
      <c r="F8748" s="12">
        <v>231</v>
      </c>
    </row>
    <row r="8749" spans="2:6" x14ac:dyDescent="0.25">
      <c r="B8749" s="3" t="s">
        <v>8680</v>
      </c>
      <c r="C8749" s="6">
        <v>47</v>
      </c>
      <c r="D8749" s="6">
        <v>15440</v>
      </c>
      <c r="E8749" s="13">
        <v>328.51063829999998</v>
      </c>
      <c r="F8749" s="13">
        <v>253</v>
      </c>
    </row>
    <row r="8750" spans="2:6" x14ac:dyDescent="0.25">
      <c r="B8750" s="4" t="s">
        <v>8681</v>
      </c>
      <c r="C8750" s="7">
        <v>114</v>
      </c>
      <c r="D8750" s="7">
        <v>34736</v>
      </c>
      <c r="E8750" s="12">
        <v>304.70175439000002</v>
      </c>
      <c r="F8750" s="12">
        <v>252</v>
      </c>
    </row>
    <row r="8751" spans="2:6" x14ac:dyDescent="0.25">
      <c r="B8751" s="3" t="s">
        <v>8682</v>
      </c>
      <c r="C8751" s="6">
        <v>5291</v>
      </c>
      <c r="D8751" s="6">
        <v>1500084</v>
      </c>
      <c r="E8751" s="13">
        <v>283.51615951999997</v>
      </c>
      <c r="F8751" s="13">
        <v>201</v>
      </c>
    </row>
    <row r="8752" spans="2:6" x14ac:dyDescent="0.25">
      <c r="B8752" s="4" t="s">
        <v>8683</v>
      </c>
      <c r="C8752" s="7">
        <v>33</v>
      </c>
      <c r="D8752" s="7">
        <v>10143</v>
      </c>
      <c r="E8752" s="12">
        <v>307.36363635999999</v>
      </c>
      <c r="F8752" s="12">
        <v>252</v>
      </c>
    </row>
    <row r="8753" spans="2:6" x14ac:dyDescent="0.25">
      <c r="B8753" s="3" t="s">
        <v>8684</v>
      </c>
      <c r="C8753" s="6">
        <v>113</v>
      </c>
      <c r="D8753" s="6">
        <v>35965</v>
      </c>
      <c r="E8753" s="13">
        <v>318.27433628</v>
      </c>
      <c r="F8753" s="13">
        <v>252</v>
      </c>
    </row>
    <row r="8754" spans="2:6" x14ac:dyDescent="0.25">
      <c r="B8754" s="4" t="s">
        <v>8685</v>
      </c>
      <c r="C8754" s="7">
        <v>62</v>
      </c>
      <c r="D8754" s="7">
        <v>19813</v>
      </c>
      <c r="E8754" s="12">
        <v>319.56451613000002</v>
      </c>
      <c r="F8754" s="12">
        <v>252</v>
      </c>
    </row>
    <row r="8755" spans="2:6" x14ac:dyDescent="0.25">
      <c r="B8755" s="3" t="s">
        <v>8686</v>
      </c>
      <c r="C8755" s="6">
        <v>63</v>
      </c>
      <c r="D8755" s="6">
        <v>18015</v>
      </c>
      <c r="E8755" s="13">
        <v>285.95238095000002</v>
      </c>
      <c r="F8755" s="13">
        <v>252</v>
      </c>
    </row>
    <row r="8756" spans="2:6" x14ac:dyDescent="0.25">
      <c r="B8756" s="4" t="s">
        <v>8687</v>
      </c>
      <c r="C8756" s="7">
        <v>150</v>
      </c>
      <c r="D8756" s="7">
        <v>48669</v>
      </c>
      <c r="E8756" s="12">
        <v>324.45999999999998</v>
      </c>
      <c r="F8756" s="12">
        <v>242.5</v>
      </c>
    </row>
    <row r="8757" spans="2:6" x14ac:dyDescent="0.25">
      <c r="B8757" s="3" t="s">
        <v>8688</v>
      </c>
      <c r="C8757" s="6">
        <v>411</v>
      </c>
      <c r="D8757" s="6">
        <v>155721</v>
      </c>
      <c r="E8757" s="13">
        <v>378.88321167999999</v>
      </c>
      <c r="F8757" s="13">
        <v>268</v>
      </c>
    </row>
    <row r="8758" spans="2:6" x14ac:dyDescent="0.25">
      <c r="B8758" s="4" t="s">
        <v>8689</v>
      </c>
      <c r="C8758" s="7">
        <v>564</v>
      </c>
      <c r="D8758" s="7">
        <v>182313</v>
      </c>
      <c r="E8758" s="12">
        <v>323.25</v>
      </c>
      <c r="F8758" s="12">
        <v>252</v>
      </c>
    </row>
    <row r="8759" spans="2:6" x14ac:dyDescent="0.25">
      <c r="B8759" s="3" t="s">
        <v>8690</v>
      </c>
      <c r="C8759" s="6">
        <v>659</v>
      </c>
      <c r="D8759" s="6">
        <v>211505</v>
      </c>
      <c r="E8759" s="13">
        <v>320.94840668000001</v>
      </c>
      <c r="F8759" s="13">
        <v>252</v>
      </c>
    </row>
    <row r="8760" spans="2:6" x14ac:dyDescent="0.25">
      <c r="B8760" s="4" t="s">
        <v>8691</v>
      </c>
      <c r="C8760" s="7">
        <v>26</v>
      </c>
      <c r="D8760" s="7">
        <v>8362</v>
      </c>
      <c r="E8760" s="12">
        <v>321.61538461999999</v>
      </c>
      <c r="F8760" s="12">
        <v>252</v>
      </c>
    </row>
    <row r="8761" spans="2:6" x14ac:dyDescent="0.25">
      <c r="B8761" s="3" t="s">
        <v>8692</v>
      </c>
      <c r="C8761" s="6">
        <v>121</v>
      </c>
      <c r="D8761" s="6">
        <v>41585</v>
      </c>
      <c r="E8761" s="13">
        <v>343.67768595000001</v>
      </c>
      <c r="F8761" s="13">
        <v>252</v>
      </c>
    </row>
    <row r="8762" spans="2:6" x14ac:dyDescent="0.25">
      <c r="B8762" s="4" t="s">
        <v>8693</v>
      </c>
      <c r="C8762" s="7" t="s">
        <v>35122</v>
      </c>
      <c r="D8762" s="7" t="s">
        <v>35122</v>
      </c>
      <c r="E8762" s="12" t="s">
        <v>35122</v>
      </c>
      <c r="F8762" s="12" t="s">
        <v>35122</v>
      </c>
    </row>
    <row r="8763" spans="2:6" x14ac:dyDescent="0.25">
      <c r="B8763" s="3" t="s">
        <v>8694</v>
      </c>
      <c r="C8763" s="6" t="s">
        <v>35122</v>
      </c>
      <c r="D8763" s="6" t="s">
        <v>35122</v>
      </c>
      <c r="E8763" s="13" t="s">
        <v>35122</v>
      </c>
      <c r="F8763" s="13" t="s">
        <v>35122</v>
      </c>
    </row>
    <row r="8764" spans="2:6" x14ac:dyDescent="0.25">
      <c r="B8764" s="4" t="s">
        <v>8695</v>
      </c>
      <c r="C8764" s="7">
        <v>784</v>
      </c>
      <c r="D8764" s="7">
        <v>222285</v>
      </c>
      <c r="E8764" s="12">
        <v>283.52678571000001</v>
      </c>
      <c r="F8764" s="12">
        <v>252</v>
      </c>
    </row>
    <row r="8765" spans="2:6" x14ac:dyDescent="0.25">
      <c r="B8765" s="3" t="s">
        <v>8696</v>
      </c>
      <c r="C8765" s="6">
        <v>22</v>
      </c>
      <c r="D8765" s="6">
        <v>7938</v>
      </c>
      <c r="E8765" s="13">
        <v>360.81818182000001</v>
      </c>
      <c r="F8765" s="13">
        <v>284.5</v>
      </c>
    </row>
    <row r="8766" spans="2:6" x14ac:dyDescent="0.25">
      <c r="B8766" s="4" t="s">
        <v>8697</v>
      </c>
      <c r="C8766" s="7">
        <v>327</v>
      </c>
      <c r="D8766" s="7">
        <v>93657</v>
      </c>
      <c r="E8766" s="12">
        <v>286.41284403999998</v>
      </c>
      <c r="F8766" s="12">
        <v>252</v>
      </c>
    </row>
    <row r="8767" spans="2:6" x14ac:dyDescent="0.25">
      <c r="B8767" s="3" t="s">
        <v>8698</v>
      </c>
      <c r="C8767" s="6">
        <v>166</v>
      </c>
      <c r="D8767" s="6">
        <v>57789</v>
      </c>
      <c r="E8767" s="13">
        <v>348.12650602000002</v>
      </c>
      <c r="F8767" s="13">
        <v>253</v>
      </c>
    </row>
    <row r="8768" spans="2:6" x14ac:dyDescent="0.25">
      <c r="B8768" s="4" t="s">
        <v>8699</v>
      </c>
      <c r="C8768" s="7">
        <v>14</v>
      </c>
      <c r="D8768" s="7">
        <v>3404</v>
      </c>
      <c r="E8768" s="12">
        <v>243.14285713999999</v>
      </c>
      <c r="F8768" s="12">
        <v>164</v>
      </c>
    </row>
    <row r="8769" spans="2:6" x14ac:dyDescent="0.25">
      <c r="B8769" s="3" t="s">
        <v>8700</v>
      </c>
      <c r="C8769" s="6">
        <v>395</v>
      </c>
      <c r="D8769" s="6">
        <v>136345</v>
      </c>
      <c r="E8769" s="13">
        <v>345.17721519000003</v>
      </c>
      <c r="F8769" s="13">
        <v>253</v>
      </c>
    </row>
    <row r="8770" spans="2:6" x14ac:dyDescent="0.25">
      <c r="B8770" s="4" t="s">
        <v>8701</v>
      </c>
      <c r="C8770" s="7">
        <v>2507</v>
      </c>
      <c r="D8770" s="7">
        <v>654403</v>
      </c>
      <c r="E8770" s="12">
        <v>261.03031512000001</v>
      </c>
      <c r="F8770" s="12">
        <v>127</v>
      </c>
    </row>
    <row r="8771" spans="2:6" x14ac:dyDescent="0.25">
      <c r="B8771" s="3" t="s">
        <v>8702</v>
      </c>
      <c r="C8771" s="6">
        <v>389</v>
      </c>
      <c r="D8771" s="6">
        <v>110214</v>
      </c>
      <c r="E8771" s="13">
        <v>283.32647815000001</v>
      </c>
      <c r="F8771" s="13">
        <v>197</v>
      </c>
    </row>
    <row r="8772" spans="2:6" x14ac:dyDescent="0.25">
      <c r="B8772" s="4" t="s">
        <v>8703</v>
      </c>
      <c r="C8772" s="7">
        <v>36</v>
      </c>
      <c r="D8772" s="7">
        <v>12212</v>
      </c>
      <c r="E8772" s="12">
        <v>339.22222221999999</v>
      </c>
      <c r="F8772" s="12">
        <v>237</v>
      </c>
    </row>
    <row r="8773" spans="2:6" x14ac:dyDescent="0.25">
      <c r="B8773" s="3" t="s">
        <v>8704</v>
      </c>
      <c r="C8773" s="6">
        <v>93</v>
      </c>
      <c r="D8773" s="6">
        <v>27389</v>
      </c>
      <c r="E8773" s="13">
        <v>294.50537634</v>
      </c>
      <c r="F8773" s="13">
        <v>222</v>
      </c>
    </row>
    <row r="8774" spans="2:6" x14ac:dyDescent="0.25">
      <c r="B8774" s="4" t="s">
        <v>8705</v>
      </c>
      <c r="C8774" s="7">
        <v>50</v>
      </c>
      <c r="D8774" s="7">
        <v>13213</v>
      </c>
      <c r="E8774" s="12">
        <v>264.26</v>
      </c>
      <c r="F8774" s="12">
        <v>165.5</v>
      </c>
    </row>
    <row r="8775" spans="2:6" x14ac:dyDescent="0.25">
      <c r="B8775" s="3" t="s">
        <v>8706</v>
      </c>
      <c r="C8775" s="6">
        <v>210</v>
      </c>
      <c r="D8775" s="6">
        <v>70988</v>
      </c>
      <c r="E8775" s="13">
        <v>338.03809524000002</v>
      </c>
      <c r="F8775" s="13">
        <v>253</v>
      </c>
    </row>
    <row r="8776" spans="2:6" x14ac:dyDescent="0.25">
      <c r="B8776" s="4" t="s">
        <v>8707</v>
      </c>
      <c r="C8776" s="7">
        <v>376</v>
      </c>
      <c r="D8776" s="7">
        <v>135590</v>
      </c>
      <c r="E8776" s="12">
        <v>360.61170213000003</v>
      </c>
      <c r="F8776" s="12">
        <v>253</v>
      </c>
    </row>
    <row r="8777" spans="2:6" x14ac:dyDescent="0.25">
      <c r="B8777" s="3" t="s">
        <v>8708</v>
      </c>
      <c r="C8777" s="6">
        <v>29</v>
      </c>
      <c r="D8777" s="6">
        <v>6719</v>
      </c>
      <c r="E8777" s="13">
        <v>231.68965517000001</v>
      </c>
      <c r="F8777" s="13">
        <v>133</v>
      </c>
    </row>
    <row r="8778" spans="2:6" x14ac:dyDescent="0.25">
      <c r="B8778" s="4" t="s">
        <v>8709</v>
      </c>
      <c r="C8778" s="7">
        <v>44</v>
      </c>
      <c r="D8778" s="7">
        <v>15790</v>
      </c>
      <c r="E8778" s="12">
        <v>358.86363635999999</v>
      </c>
      <c r="F8778" s="12">
        <v>252</v>
      </c>
    </row>
    <row r="8779" spans="2:6" x14ac:dyDescent="0.25">
      <c r="B8779" s="3" t="s">
        <v>8710</v>
      </c>
      <c r="C8779" s="6">
        <v>21</v>
      </c>
      <c r="D8779" s="6">
        <v>7482</v>
      </c>
      <c r="E8779" s="13">
        <v>356.28571428999999</v>
      </c>
      <c r="F8779" s="13">
        <v>253</v>
      </c>
    </row>
    <row r="8780" spans="2:6" x14ac:dyDescent="0.25">
      <c r="B8780" s="4" t="s">
        <v>8711</v>
      </c>
      <c r="C8780" s="7">
        <v>51</v>
      </c>
      <c r="D8780" s="7">
        <v>17324</v>
      </c>
      <c r="E8780" s="12">
        <v>339.68627450999998</v>
      </c>
      <c r="F8780" s="12">
        <v>253</v>
      </c>
    </row>
    <row r="8781" spans="2:6" x14ac:dyDescent="0.25">
      <c r="B8781" s="3" t="s">
        <v>8712</v>
      </c>
      <c r="C8781" s="6">
        <v>370</v>
      </c>
      <c r="D8781" s="6">
        <v>124399</v>
      </c>
      <c r="E8781" s="13">
        <v>336.21351350999998</v>
      </c>
      <c r="F8781" s="13">
        <v>252</v>
      </c>
    </row>
    <row r="8782" spans="2:6" x14ac:dyDescent="0.25">
      <c r="B8782" s="4" t="s">
        <v>8713</v>
      </c>
      <c r="C8782" s="7">
        <v>165</v>
      </c>
      <c r="D8782" s="7">
        <v>48691</v>
      </c>
      <c r="E8782" s="12">
        <v>295.09696969999999</v>
      </c>
      <c r="F8782" s="12">
        <v>252</v>
      </c>
    </row>
    <row r="8783" spans="2:6" x14ac:dyDescent="0.25">
      <c r="B8783" s="3" t="s">
        <v>8714</v>
      </c>
      <c r="C8783" s="6">
        <v>109</v>
      </c>
      <c r="D8783" s="6">
        <v>32451</v>
      </c>
      <c r="E8783" s="13">
        <v>297.71559632999998</v>
      </c>
      <c r="F8783" s="13">
        <v>213</v>
      </c>
    </row>
    <row r="8784" spans="2:6" x14ac:dyDescent="0.25">
      <c r="B8784" s="4" t="s">
        <v>8715</v>
      </c>
      <c r="C8784" s="7">
        <v>113</v>
      </c>
      <c r="D8784" s="7">
        <v>39666</v>
      </c>
      <c r="E8784" s="12">
        <v>351.02654867000001</v>
      </c>
      <c r="F8784" s="12">
        <v>288</v>
      </c>
    </row>
    <row r="8785" spans="2:6" x14ac:dyDescent="0.25">
      <c r="B8785" s="3" t="s">
        <v>8716</v>
      </c>
      <c r="C8785" s="6">
        <v>491</v>
      </c>
      <c r="D8785" s="6">
        <v>169919</v>
      </c>
      <c r="E8785" s="13">
        <v>346.06720977999998</v>
      </c>
      <c r="F8785" s="13">
        <v>253</v>
      </c>
    </row>
    <row r="8786" spans="2:6" x14ac:dyDescent="0.25">
      <c r="B8786" s="4" t="s">
        <v>8717</v>
      </c>
      <c r="C8786" s="7">
        <v>295</v>
      </c>
      <c r="D8786" s="7">
        <v>98707</v>
      </c>
      <c r="E8786" s="12">
        <v>334.6</v>
      </c>
      <c r="F8786" s="12">
        <v>252</v>
      </c>
    </row>
    <row r="8787" spans="2:6" x14ac:dyDescent="0.25">
      <c r="B8787" s="3" t="s">
        <v>8718</v>
      </c>
      <c r="C8787" s="6" t="s">
        <v>35122</v>
      </c>
      <c r="D8787" s="6" t="s">
        <v>35122</v>
      </c>
      <c r="E8787" s="13" t="s">
        <v>35122</v>
      </c>
      <c r="F8787" s="13" t="s">
        <v>35122</v>
      </c>
    </row>
    <row r="8788" spans="2:6" x14ac:dyDescent="0.25">
      <c r="B8788" s="4" t="s">
        <v>8719</v>
      </c>
      <c r="C8788" s="7">
        <v>86</v>
      </c>
      <c r="D8788" s="7">
        <v>27681</v>
      </c>
      <c r="E8788" s="12">
        <v>321.87209302000002</v>
      </c>
      <c r="F8788" s="12">
        <v>224</v>
      </c>
    </row>
    <row r="8789" spans="2:6" x14ac:dyDescent="0.25">
      <c r="B8789" s="3" t="s">
        <v>8720</v>
      </c>
      <c r="C8789" s="6">
        <v>669</v>
      </c>
      <c r="D8789" s="6">
        <v>199986</v>
      </c>
      <c r="E8789" s="13">
        <v>298.93273542999998</v>
      </c>
      <c r="F8789" s="13">
        <v>252</v>
      </c>
    </row>
    <row r="8790" spans="2:6" x14ac:dyDescent="0.25">
      <c r="B8790" s="4" t="s">
        <v>8721</v>
      </c>
      <c r="C8790" s="7">
        <v>14</v>
      </c>
      <c r="D8790" s="7">
        <v>3828</v>
      </c>
      <c r="E8790" s="12">
        <v>273.42857142999998</v>
      </c>
      <c r="F8790" s="12">
        <v>139</v>
      </c>
    </row>
    <row r="8791" spans="2:6" x14ac:dyDescent="0.25">
      <c r="B8791" s="3" t="s">
        <v>8722</v>
      </c>
      <c r="C8791" s="6">
        <v>1188</v>
      </c>
      <c r="D8791" s="6">
        <v>373803</v>
      </c>
      <c r="E8791" s="13">
        <v>314.6489899</v>
      </c>
      <c r="F8791" s="13">
        <v>251.5</v>
      </c>
    </row>
    <row r="8792" spans="2:6" x14ac:dyDescent="0.25">
      <c r="B8792" s="4" t="s">
        <v>8723</v>
      </c>
      <c r="C8792" s="7">
        <v>53</v>
      </c>
      <c r="D8792" s="7">
        <v>13486</v>
      </c>
      <c r="E8792" s="12">
        <v>254.45283018999999</v>
      </c>
      <c r="F8792" s="12">
        <v>173</v>
      </c>
    </row>
    <row r="8793" spans="2:6" x14ac:dyDescent="0.25">
      <c r="B8793" s="3" t="s">
        <v>8724</v>
      </c>
      <c r="C8793" s="6">
        <v>14</v>
      </c>
      <c r="D8793" s="6">
        <v>5260</v>
      </c>
      <c r="E8793" s="13">
        <v>375.71428571000001</v>
      </c>
      <c r="F8793" s="13">
        <v>214.5</v>
      </c>
    </row>
    <row r="8794" spans="2:6" x14ac:dyDescent="0.25">
      <c r="B8794" s="4" t="s">
        <v>8725</v>
      </c>
      <c r="C8794" s="7">
        <v>99</v>
      </c>
      <c r="D8794" s="7">
        <v>33381</v>
      </c>
      <c r="E8794" s="12">
        <v>337.18181817999999</v>
      </c>
      <c r="F8794" s="12">
        <v>213</v>
      </c>
    </row>
    <row r="8795" spans="2:6" x14ac:dyDescent="0.25">
      <c r="B8795" s="3" t="s">
        <v>8726</v>
      </c>
      <c r="C8795" s="6">
        <v>268</v>
      </c>
      <c r="D8795" s="6">
        <v>94688</v>
      </c>
      <c r="E8795" s="13">
        <v>353.31343284000002</v>
      </c>
      <c r="F8795" s="13">
        <v>253</v>
      </c>
    </row>
    <row r="8796" spans="2:6" x14ac:dyDescent="0.25">
      <c r="B8796" s="4" t="s">
        <v>8727</v>
      </c>
      <c r="C8796" s="7">
        <v>60</v>
      </c>
      <c r="D8796" s="7">
        <v>15364</v>
      </c>
      <c r="E8796" s="12">
        <v>256.06666667000002</v>
      </c>
      <c r="F8796" s="12">
        <v>172.5</v>
      </c>
    </row>
    <row r="8797" spans="2:6" x14ac:dyDescent="0.25">
      <c r="B8797" s="3" t="s">
        <v>8728</v>
      </c>
      <c r="C8797" s="6">
        <v>107</v>
      </c>
      <c r="D8797" s="6">
        <v>33164</v>
      </c>
      <c r="E8797" s="13">
        <v>309.94392522999999</v>
      </c>
      <c r="F8797" s="13">
        <v>243</v>
      </c>
    </row>
    <row r="8798" spans="2:6" x14ac:dyDescent="0.25">
      <c r="B8798" s="4" t="s">
        <v>8729</v>
      </c>
      <c r="C8798" s="7">
        <v>15</v>
      </c>
      <c r="D8798" s="7">
        <v>2839</v>
      </c>
      <c r="E8798" s="12">
        <v>189.26666667000001</v>
      </c>
      <c r="F8798" s="12">
        <v>126</v>
      </c>
    </row>
    <row r="8799" spans="2:6" x14ac:dyDescent="0.25">
      <c r="B8799" s="3" t="s">
        <v>8730</v>
      </c>
      <c r="C8799" s="6">
        <v>265</v>
      </c>
      <c r="D8799" s="6">
        <v>82915</v>
      </c>
      <c r="E8799" s="13">
        <v>312.88679244999997</v>
      </c>
      <c r="F8799" s="13">
        <v>252</v>
      </c>
    </row>
    <row r="8800" spans="2:6" x14ac:dyDescent="0.25">
      <c r="B8800" s="4" t="s">
        <v>8731</v>
      </c>
      <c r="C8800" s="7">
        <v>12</v>
      </c>
      <c r="D8800" s="7">
        <v>3986</v>
      </c>
      <c r="E8800" s="12">
        <v>332.16666666999998</v>
      </c>
      <c r="F8800" s="12">
        <v>301</v>
      </c>
    </row>
    <row r="8801" spans="2:6" x14ac:dyDescent="0.25">
      <c r="B8801" s="3" t="s">
        <v>8732</v>
      </c>
      <c r="C8801" s="6">
        <v>43</v>
      </c>
      <c r="D8801" s="6">
        <v>14265</v>
      </c>
      <c r="E8801" s="13">
        <v>331.74418605</v>
      </c>
      <c r="F8801" s="13">
        <v>253</v>
      </c>
    </row>
    <row r="8802" spans="2:6" x14ac:dyDescent="0.25">
      <c r="B8802" s="4" t="s">
        <v>8733</v>
      </c>
      <c r="C8802" s="7">
        <v>35</v>
      </c>
      <c r="D8802" s="7">
        <v>9840</v>
      </c>
      <c r="E8802" s="12">
        <v>281.14285713999999</v>
      </c>
      <c r="F8802" s="12">
        <v>181</v>
      </c>
    </row>
    <row r="8803" spans="2:6" x14ac:dyDescent="0.25">
      <c r="B8803" s="3" t="s">
        <v>8734</v>
      </c>
      <c r="C8803" s="6">
        <v>51</v>
      </c>
      <c r="D8803" s="6">
        <v>13725</v>
      </c>
      <c r="E8803" s="13">
        <v>269.11764706000002</v>
      </c>
      <c r="F8803" s="13">
        <v>127</v>
      </c>
    </row>
    <row r="8804" spans="2:6" x14ac:dyDescent="0.25">
      <c r="B8804" s="4" t="s">
        <v>8735</v>
      </c>
      <c r="C8804" s="7">
        <v>91</v>
      </c>
      <c r="D8804" s="7">
        <v>28432</v>
      </c>
      <c r="E8804" s="12">
        <v>312.43956043999998</v>
      </c>
      <c r="F8804" s="12">
        <v>253</v>
      </c>
    </row>
    <row r="8805" spans="2:6" x14ac:dyDescent="0.25">
      <c r="B8805" s="3" t="s">
        <v>8736</v>
      </c>
      <c r="C8805" s="6">
        <v>401</v>
      </c>
      <c r="D8805" s="6">
        <v>136398</v>
      </c>
      <c r="E8805" s="13">
        <v>340.14463840000002</v>
      </c>
      <c r="F8805" s="13">
        <v>253</v>
      </c>
    </row>
    <row r="8806" spans="2:6" x14ac:dyDescent="0.25">
      <c r="B8806" s="4" t="s">
        <v>8737</v>
      </c>
      <c r="C8806" s="7">
        <v>27</v>
      </c>
      <c r="D8806" s="7">
        <v>7728</v>
      </c>
      <c r="E8806" s="12">
        <v>286.22222221999999</v>
      </c>
      <c r="F8806" s="12">
        <v>229</v>
      </c>
    </row>
    <row r="8807" spans="2:6" x14ac:dyDescent="0.25">
      <c r="B8807" s="3" t="s">
        <v>8738</v>
      </c>
      <c r="C8807" s="6">
        <v>12</v>
      </c>
      <c r="D8807" s="6">
        <v>4120</v>
      </c>
      <c r="E8807" s="13">
        <v>343.33333333000002</v>
      </c>
      <c r="F8807" s="13">
        <v>225</v>
      </c>
    </row>
    <row r="8808" spans="2:6" x14ac:dyDescent="0.25">
      <c r="B8808" s="4" t="s">
        <v>8739</v>
      </c>
      <c r="C8808" s="7">
        <v>60</v>
      </c>
      <c r="D8808" s="7">
        <v>14735</v>
      </c>
      <c r="E8808" s="12">
        <v>245.58333332999999</v>
      </c>
      <c r="F8808" s="12">
        <v>129.5</v>
      </c>
    </row>
    <row r="8809" spans="2:6" x14ac:dyDescent="0.25">
      <c r="B8809" s="3" t="s">
        <v>8740</v>
      </c>
      <c r="C8809" s="6">
        <v>141</v>
      </c>
      <c r="D8809" s="6">
        <v>43023</v>
      </c>
      <c r="E8809" s="13">
        <v>305.12765956999999</v>
      </c>
      <c r="F8809" s="13">
        <v>252</v>
      </c>
    </row>
    <row r="8810" spans="2:6" x14ac:dyDescent="0.25">
      <c r="B8810" s="4" t="s">
        <v>8741</v>
      </c>
      <c r="C8810" s="7">
        <v>339</v>
      </c>
      <c r="D8810" s="7">
        <v>99970</v>
      </c>
      <c r="E8810" s="12">
        <v>294.89675516</v>
      </c>
      <c r="F8810" s="12">
        <v>191</v>
      </c>
    </row>
    <row r="8811" spans="2:6" x14ac:dyDescent="0.25">
      <c r="B8811" s="3" t="s">
        <v>8742</v>
      </c>
      <c r="C8811" s="6">
        <v>700</v>
      </c>
      <c r="D8811" s="6">
        <v>241451</v>
      </c>
      <c r="E8811" s="13">
        <v>344.93</v>
      </c>
      <c r="F8811" s="13">
        <v>253</v>
      </c>
    </row>
    <row r="8812" spans="2:6" x14ac:dyDescent="0.25">
      <c r="B8812" s="4" t="s">
        <v>8743</v>
      </c>
      <c r="C8812" s="7">
        <v>67</v>
      </c>
      <c r="D8812" s="7">
        <v>20532</v>
      </c>
      <c r="E8812" s="12">
        <v>306.44776118999999</v>
      </c>
      <c r="F8812" s="12">
        <v>228</v>
      </c>
    </row>
    <row r="8813" spans="2:6" x14ac:dyDescent="0.25">
      <c r="B8813" s="3" t="s">
        <v>8744</v>
      </c>
      <c r="C8813" s="6">
        <v>75</v>
      </c>
      <c r="D8813" s="6">
        <v>25715</v>
      </c>
      <c r="E8813" s="13">
        <v>342.86666666999997</v>
      </c>
      <c r="F8813" s="13">
        <v>253</v>
      </c>
    </row>
    <row r="8814" spans="2:6" x14ac:dyDescent="0.25">
      <c r="B8814" s="4" t="s">
        <v>8745</v>
      </c>
      <c r="C8814" s="7">
        <v>26</v>
      </c>
      <c r="D8814" s="7">
        <v>9155</v>
      </c>
      <c r="E8814" s="12">
        <v>352.11538461999999</v>
      </c>
      <c r="F8814" s="12">
        <v>252.5</v>
      </c>
    </row>
    <row r="8815" spans="2:6" x14ac:dyDescent="0.25">
      <c r="B8815" s="3" t="s">
        <v>8746</v>
      </c>
      <c r="C8815" s="6">
        <v>55</v>
      </c>
      <c r="D8815" s="6">
        <v>14718</v>
      </c>
      <c r="E8815" s="13">
        <v>267.60000000000002</v>
      </c>
      <c r="F8815" s="13">
        <v>252</v>
      </c>
    </row>
    <row r="8816" spans="2:6" x14ac:dyDescent="0.25">
      <c r="B8816" s="4" t="s">
        <v>8747</v>
      </c>
      <c r="C8816" s="7">
        <v>96</v>
      </c>
      <c r="D8816" s="7">
        <v>29556</v>
      </c>
      <c r="E8816" s="12">
        <v>307.875</v>
      </c>
      <c r="F8816" s="12">
        <v>252</v>
      </c>
    </row>
    <row r="8817" spans="2:6" x14ac:dyDescent="0.25">
      <c r="B8817" s="3" t="s">
        <v>8748</v>
      </c>
      <c r="C8817" s="6">
        <v>62</v>
      </c>
      <c r="D8817" s="6">
        <v>16630</v>
      </c>
      <c r="E8817" s="13">
        <v>268.22580644999999</v>
      </c>
      <c r="F8817" s="13">
        <v>199.5</v>
      </c>
    </row>
    <row r="8818" spans="2:6" x14ac:dyDescent="0.25">
      <c r="B8818" s="4" t="s">
        <v>8749</v>
      </c>
      <c r="C8818" s="7">
        <v>64</v>
      </c>
      <c r="D8818" s="7">
        <v>16866</v>
      </c>
      <c r="E8818" s="12">
        <v>263.53125</v>
      </c>
      <c r="F8818" s="12">
        <v>183.5</v>
      </c>
    </row>
    <row r="8819" spans="2:6" x14ac:dyDescent="0.25">
      <c r="B8819" s="3" t="s">
        <v>8750</v>
      </c>
      <c r="C8819" s="6">
        <v>5639</v>
      </c>
      <c r="D8819" s="6">
        <v>1558684</v>
      </c>
      <c r="E8819" s="13">
        <v>276.41142045999999</v>
      </c>
      <c r="F8819" s="13">
        <v>172</v>
      </c>
    </row>
    <row r="8820" spans="2:6" x14ac:dyDescent="0.25">
      <c r="B8820" s="4" t="s">
        <v>8751</v>
      </c>
      <c r="C8820" s="7">
        <v>1107</v>
      </c>
      <c r="D8820" s="7">
        <v>313376</v>
      </c>
      <c r="E8820" s="12">
        <v>283.08581751999998</v>
      </c>
      <c r="F8820" s="12">
        <v>198</v>
      </c>
    </row>
    <row r="8821" spans="2:6" x14ac:dyDescent="0.25">
      <c r="B8821" s="3" t="s">
        <v>8752</v>
      </c>
      <c r="C8821" s="6">
        <v>43</v>
      </c>
      <c r="D8821" s="6">
        <v>12877</v>
      </c>
      <c r="E8821" s="13">
        <v>299.46511628000002</v>
      </c>
      <c r="F8821" s="13">
        <v>252</v>
      </c>
    </row>
    <row r="8822" spans="2:6" x14ac:dyDescent="0.25">
      <c r="B8822" s="4" t="s">
        <v>8753</v>
      </c>
      <c r="C8822" s="7">
        <v>48</v>
      </c>
      <c r="D8822" s="7">
        <v>13392</v>
      </c>
      <c r="E8822" s="12">
        <v>279</v>
      </c>
      <c r="F8822" s="12">
        <v>252</v>
      </c>
    </row>
    <row r="8823" spans="2:6" x14ac:dyDescent="0.25">
      <c r="B8823" s="3" t="s">
        <v>8754</v>
      </c>
      <c r="C8823" s="6">
        <v>267</v>
      </c>
      <c r="D8823" s="6">
        <v>99089</v>
      </c>
      <c r="E8823" s="13">
        <v>371.11985019000002</v>
      </c>
      <c r="F8823" s="13">
        <v>253</v>
      </c>
    </row>
    <row r="8824" spans="2:6" x14ac:dyDescent="0.25">
      <c r="B8824" s="4" t="s">
        <v>8755</v>
      </c>
      <c r="C8824" s="7">
        <v>655</v>
      </c>
      <c r="D8824" s="7">
        <v>228590</v>
      </c>
      <c r="E8824" s="12">
        <v>348.99236640999999</v>
      </c>
      <c r="F8824" s="12">
        <v>253</v>
      </c>
    </row>
    <row r="8825" spans="2:6" x14ac:dyDescent="0.25">
      <c r="B8825" s="3" t="s">
        <v>8756</v>
      </c>
      <c r="C8825" s="6">
        <v>203</v>
      </c>
      <c r="D8825" s="6">
        <v>72279</v>
      </c>
      <c r="E8825" s="13">
        <v>356.05418718999999</v>
      </c>
      <c r="F8825" s="13">
        <v>253</v>
      </c>
    </row>
    <row r="8826" spans="2:6" x14ac:dyDescent="0.25">
      <c r="B8826" s="4" t="s">
        <v>8757</v>
      </c>
      <c r="C8826" s="7">
        <v>147</v>
      </c>
      <c r="D8826" s="7">
        <v>49895</v>
      </c>
      <c r="E8826" s="12">
        <v>339.42176870999998</v>
      </c>
      <c r="F8826" s="12">
        <v>253</v>
      </c>
    </row>
    <row r="8827" spans="2:6" x14ac:dyDescent="0.25">
      <c r="B8827" s="3" t="s">
        <v>8758</v>
      </c>
      <c r="C8827" s="6">
        <v>38</v>
      </c>
      <c r="D8827" s="6">
        <v>10493</v>
      </c>
      <c r="E8827" s="13">
        <v>276.13157895000001</v>
      </c>
      <c r="F8827" s="13">
        <v>160.5</v>
      </c>
    </row>
    <row r="8828" spans="2:6" x14ac:dyDescent="0.25">
      <c r="B8828" s="4" t="s">
        <v>8759</v>
      </c>
      <c r="C8828" s="7">
        <v>25</v>
      </c>
      <c r="D8828" s="7">
        <v>8684</v>
      </c>
      <c r="E8828" s="12">
        <v>347.36</v>
      </c>
      <c r="F8828" s="12">
        <v>253</v>
      </c>
    </row>
    <row r="8829" spans="2:6" x14ac:dyDescent="0.25">
      <c r="B8829" s="3" t="s">
        <v>8760</v>
      </c>
      <c r="C8829" s="6" t="s">
        <v>35122</v>
      </c>
      <c r="D8829" s="6" t="s">
        <v>35122</v>
      </c>
      <c r="E8829" s="13" t="s">
        <v>35122</v>
      </c>
      <c r="F8829" s="13" t="s">
        <v>35122</v>
      </c>
    </row>
    <row r="8830" spans="2:6" x14ac:dyDescent="0.25">
      <c r="B8830" s="4" t="s">
        <v>8761</v>
      </c>
      <c r="C8830" s="7">
        <v>206</v>
      </c>
      <c r="D8830" s="7">
        <v>70562</v>
      </c>
      <c r="E8830" s="12">
        <v>342.53398057999999</v>
      </c>
      <c r="F8830" s="12">
        <v>253</v>
      </c>
    </row>
    <row r="8831" spans="2:6" x14ac:dyDescent="0.25">
      <c r="B8831" s="3" t="s">
        <v>8762</v>
      </c>
      <c r="C8831" s="6">
        <v>21</v>
      </c>
      <c r="D8831" s="6">
        <v>7828</v>
      </c>
      <c r="E8831" s="13">
        <v>372.76190475999999</v>
      </c>
      <c r="F8831" s="13">
        <v>252</v>
      </c>
    </row>
    <row r="8832" spans="2:6" x14ac:dyDescent="0.25">
      <c r="B8832" s="4" t="s">
        <v>8763</v>
      </c>
      <c r="C8832" s="7">
        <v>283</v>
      </c>
      <c r="D8832" s="7">
        <v>87993</v>
      </c>
      <c r="E8832" s="12">
        <v>310.92932861999998</v>
      </c>
      <c r="F8832" s="12">
        <v>234</v>
      </c>
    </row>
    <row r="8833" spans="2:6" x14ac:dyDescent="0.25">
      <c r="B8833" s="3" t="s">
        <v>8764</v>
      </c>
      <c r="C8833" s="6">
        <v>27</v>
      </c>
      <c r="D8833" s="6">
        <v>7851</v>
      </c>
      <c r="E8833" s="13">
        <v>290.77777778000001</v>
      </c>
      <c r="F8833" s="13">
        <v>234</v>
      </c>
    </row>
    <row r="8834" spans="2:6" x14ac:dyDescent="0.25">
      <c r="B8834" s="4" t="s">
        <v>8765</v>
      </c>
      <c r="C8834" s="7">
        <v>111</v>
      </c>
      <c r="D8834" s="7">
        <v>39011</v>
      </c>
      <c r="E8834" s="12">
        <v>351.45045045000001</v>
      </c>
      <c r="F8834" s="12">
        <v>253</v>
      </c>
    </row>
    <row r="8835" spans="2:6" x14ac:dyDescent="0.25">
      <c r="B8835" s="3" t="s">
        <v>8766</v>
      </c>
      <c r="C8835" s="6">
        <v>28</v>
      </c>
      <c r="D8835" s="6">
        <v>8415</v>
      </c>
      <c r="E8835" s="13">
        <v>300.53571428999999</v>
      </c>
      <c r="F8835" s="13">
        <v>251</v>
      </c>
    </row>
    <row r="8836" spans="2:6" x14ac:dyDescent="0.25">
      <c r="B8836" s="4" t="s">
        <v>8767</v>
      </c>
      <c r="C8836" s="7">
        <v>97</v>
      </c>
      <c r="D8836" s="7">
        <v>30035</v>
      </c>
      <c r="E8836" s="12">
        <v>309.63917526</v>
      </c>
      <c r="F8836" s="12">
        <v>252</v>
      </c>
    </row>
    <row r="8837" spans="2:6" x14ac:dyDescent="0.25">
      <c r="B8837" s="3" t="s">
        <v>8768</v>
      </c>
      <c r="C8837" s="6">
        <v>105</v>
      </c>
      <c r="D8837" s="6">
        <v>34601</v>
      </c>
      <c r="E8837" s="13">
        <v>329.53333333</v>
      </c>
      <c r="F8837" s="13">
        <v>252</v>
      </c>
    </row>
    <row r="8838" spans="2:6" x14ac:dyDescent="0.25">
      <c r="B8838" s="4" t="s">
        <v>8769</v>
      </c>
      <c r="C8838" s="7">
        <v>196</v>
      </c>
      <c r="D8838" s="7">
        <v>69475</v>
      </c>
      <c r="E8838" s="12">
        <v>354.46428571000001</v>
      </c>
      <c r="F8838" s="12">
        <v>253</v>
      </c>
    </row>
    <row r="8839" spans="2:6" x14ac:dyDescent="0.25">
      <c r="B8839" s="3" t="s">
        <v>8770</v>
      </c>
      <c r="C8839" s="6">
        <v>16</v>
      </c>
      <c r="D8839" s="6">
        <v>4108</v>
      </c>
      <c r="E8839" s="13">
        <v>256.75</v>
      </c>
      <c r="F8839" s="13">
        <v>194.5</v>
      </c>
    </row>
    <row r="8840" spans="2:6" x14ac:dyDescent="0.25">
      <c r="B8840" s="4" t="s">
        <v>8771</v>
      </c>
      <c r="C8840" s="7">
        <v>60</v>
      </c>
      <c r="D8840" s="7">
        <v>18790</v>
      </c>
      <c r="E8840" s="12">
        <v>313.16666666999998</v>
      </c>
      <c r="F8840" s="12">
        <v>252</v>
      </c>
    </row>
    <row r="8841" spans="2:6" x14ac:dyDescent="0.25">
      <c r="B8841" s="3" t="s">
        <v>8772</v>
      </c>
      <c r="C8841" s="6">
        <v>125</v>
      </c>
      <c r="D8841" s="6">
        <v>37762</v>
      </c>
      <c r="E8841" s="13">
        <v>302.096</v>
      </c>
      <c r="F8841" s="13">
        <v>252</v>
      </c>
    </row>
    <row r="8842" spans="2:6" x14ac:dyDescent="0.25">
      <c r="B8842" s="4" t="s">
        <v>8773</v>
      </c>
      <c r="C8842" s="7" t="s">
        <v>35122</v>
      </c>
      <c r="D8842" s="7" t="s">
        <v>35122</v>
      </c>
      <c r="E8842" s="12" t="s">
        <v>35122</v>
      </c>
      <c r="F8842" s="12" t="s">
        <v>35122</v>
      </c>
    </row>
    <row r="8843" spans="2:6" x14ac:dyDescent="0.25">
      <c r="B8843" s="3" t="s">
        <v>8774</v>
      </c>
      <c r="C8843" s="6">
        <v>23</v>
      </c>
      <c r="D8843" s="6">
        <v>5641</v>
      </c>
      <c r="E8843" s="13">
        <v>245.26086957000001</v>
      </c>
      <c r="F8843" s="13">
        <v>126</v>
      </c>
    </row>
    <row r="8844" spans="2:6" x14ac:dyDescent="0.25">
      <c r="B8844" s="4" t="s">
        <v>8775</v>
      </c>
      <c r="C8844" s="7">
        <v>58</v>
      </c>
      <c r="D8844" s="7">
        <v>20294</v>
      </c>
      <c r="E8844" s="12">
        <v>349.89655171999999</v>
      </c>
      <c r="F8844" s="12">
        <v>246</v>
      </c>
    </row>
    <row r="8845" spans="2:6" x14ac:dyDescent="0.25">
      <c r="B8845" s="3" t="s">
        <v>8776</v>
      </c>
      <c r="C8845" s="6">
        <v>95</v>
      </c>
      <c r="D8845" s="6">
        <v>27056</v>
      </c>
      <c r="E8845" s="13">
        <v>284.8</v>
      </c>
      <c r="F8845" s="13">
        <v>199</v>
      </c>
    </row>
    <row r="8846" spans="2:6" x14ac:dyDescent="0.25">
      <c r="B8846" s="4" t="s">
        <v>8777</v>
      </c>
      <c r="C8846" s="7">
        <v>35</v>
      </c>
      <c r="D8846" s="7">
        <v>7437</v>
      </c>
      <c r="E8846" s="12">
        <v>212.48571429</v>
      </c>
      <c r="F8846" s="12">
        <v>127</v>
      </c>
    </row>
    <row r="8847" spans="2:6" x14ac:dyDescent="0.25">
      <c r="B8847" s="3" t="s">
        <v>8778</v>
      </c>
      <c r="C8847" s="6">
        <v>20</v>
      </c>
      <c r="D8847" s="6">
        <v>5444</v>
      </c>
      <c r="E8847" s="13">
        <v>272.2</v>
      </c>
      <c r="F8847" s="13">
        <v>220.5</v>
      </c>
    </row>
    <row r="8848" spans="2:6" x14ac:dyDescent="0.25">
      <c r="B8848" s="4" t="s">
        <v>8779</v>
      </c>
      <c r="C8848" s="7">
        <v>261</v>
      </c>
      <c r="D8848" s="7">
        <v>90101</v>
      </c>
      <c r="E8848" s="12">
        <v>345.21455938999998</v>
      </c>
      <c r="F8848" s="12">
        <v>253</v>
      </c>
    </row>
    <row r="8849" spans="2:6" x14ac:dyDescent="0.25">
      <c r="B8849" s="3" t="s">
        <v>8780</v>
      </c>
      <c r="C8849" s="6">
        <v>261</v>
      </c>
      <c r="D8849" s="6">
        <v>68816</v>
      </c>
      <c r="E8849" s="13">
        <v>263.66283525</v>
      </c>
      <c r="F8849" s="13">
        <v>127</v>
      </c>
    </row>
    <row r="8850" spans="2:6" x14ac:dyDescent="0.25">
      <c r="B8850" s="4" t="s">
        <v>8781</v>
      </c>
      <c r="C8850" s="7">
        <v>619</v>
      </c>
      <c r="D8850" s="7">
        <v>193047</v>
      </c>
      <c r="E8850" s="12">
        <v>311.86914378</v>
      </c>
      <c r="F8850" s="12">
        <v>252</v>
      </c>
    </row>
    <row r="8851" spans="2:6" x14ac:dyDescent="0.25">
      <c r="B8851" s="3" t="s">
        <v>8782</v>
      </c>
      <c r="C8851" s="6">
        <v>18</v>
      </c>
      <c r="D8851" s="6">
        <v>4372</v>
      </c>
      <c r="E8851" s="13">
        <v>242.88888889</v>
      </c>
      <c r="F8851" s="13">
        <v>248</v>
      </c>
    </row>
    <row r="8852" spans="2:6" x14ac:dyDescent="0.25">
      <c r="B8852" s="4" t="s">
        <v>8783</v>
      </c>
      <c r="C8852" s="7">
        <v>203</v>
      </c>
      <c r="D8852" s="7">
        <v>67211</v>
      </c>
      <c r="E8852" s="12">
        <v>331.08866995</v>
      </c>
      <c r="F8852" s="12">
        <v>252</v>
      </c>
    </row>
    <row r="8853" spans="2:6" x14ac:dyDescent="0.25">
      <c r="B8853" s="3" t="s">
        <v>8784</v>
      </c>
      <c r="C8853" s="6" t="s">
        <v>35122</v>
      </c>
      <c r="D8853" s="6" t="s">
        <v>35122</v>
      </c>
      <c r="E8853" s="13" t="s">
        <v>35122</v>
      </c>
      <c r="F8853" s="13" t="s">
        <v>35122</v>
      </c>
    </row>
    <row r="8854" spans="2:6" x14ac:dyDescent="0.25">
      <c r="B8854" s="4" t="s">
        <v>8785</v>
      </c>
      <c r="C8854" s="7">
        <v>28</v>
      </c>
      <c r="D8854" s="7">
        <v>6537</v>
      </c>
      <c r="E8854" s="12">
        <v>233.46428571000001</v>
      </c>
      <c r="F8854" s="12">
        <v>160</v>
      </c>
    </row>
    <row r="8855" spans="2:6" x14ac:dyDescent="0.25">
      <c r="B8855" s="3" t="s">
        <v>8786</v>
      </c>
      <c r="C8855" s="6">
        <v>21</v>
      </c>
      <c r="D8855" s="6">
        <v>5832</v>
      </c>
      <c r="E8855" s="13">
        <v>277.71428571000001</v>
      </c>
      <c r="F8855" s="13">
        <v>253</v>
      </c>
    </row>
    <row r="8856" spans="2:6" x14ac:dyDescent="0.25">
      <c r="B8856" s="4" t="s">
        <v>8787</v>
      </c>
      <c r="C8856" s="7">
        <v>14</v>
      </c>
      <c r="D8856" s="7">
        <v>3394</v>
      </c>
      <c r="E8856" s="12">
        <v>242.42857143000001</v>
      </c>
      <c r="F8856" s="12">
        <v>127</v>
      </c>
    </row>
    <row r="8857" spans="2:6" x14ac:dyDescent="0.25">
      <c r="B8857" s="3" t="s">
        <v>8788</v>
      </c>
      <c r="C8857" s="6">
        <v>135</v>
      </c>
      <c r="D8857" s="6">
        <v>46742</v>
      </c>
      <c r="E8857" s="13">
        <v>346.23703704000002</v>
      </c>
      <c r="F8857" s="13">
        <v>253</v>
      </c>
    </row>
    <row r="8858" spans="2:6" x14ac:dyDescent="0.25">
      <c r="B8858" s="4" t="s">
        <v>8789</v>
      </c>
      <c r="C8858" s="7">
        <v>22</v>
      </c>
      <c r="D8858" s="7">
        <v>6380</v>
      </c>
      <c r="E8858" s="12">
        <v>290</v>
      </c>
      <c r="F8858" s="12">
        <v>171.5</v>
      </c>
    </row>
    <row r="8859" spans="2:6" x14ac:dyDescent="0.25">
      <c r="B8859" s="3" t="s">
        <v>8790</v>
      </c>
      <c r="C8859" s="6">
        <v>22</v>
      </c>
      <c r="D8859" s="6">
        <v>5656</v>
      </c>
      <c r="E8859" s="13">
        <v>257.09090909000003</v>
      </c>
      <c r="F8859" s="13">
        <v>127</v>
      </c>
    </row>
    <row r="8860" spans="2:6" x14ac:dyDescent="0.25">
      <c r="B8860" s="4" t="s">
        <v>8791</v>
      </c>
      <c r="C8860" s="7">
        <v>238</v>
      </c>
      <c r="D8860" s="7">
        <v>60540</v>
      </c>
      <c r="E8860" s="12">
        <v>254.36974789999999</v>
      </c>
      <c r="F8860" s="12">
        <v>180</v>
      </c>
    </row>
    <row r="8861" spans="2:6" x14ac:dyDescent="0.25">
      <c r="B8861" s="3" t="s">
        <v>8792</v>
      </c>
      <c r="C8861" s="6">
        <v>17</v>
      </c>
      <c r="D8861" s="6">
        <v>5521</v>
      </c>
      <c r="E8861" s="13">
        <v>324.76470588000001</v>
      </c>
      <c r="F8861" s="13">
        <v>186</v>
      </c>
    </row>
    <row r="8862" spans="2:6" x14ac:dyDescent="0.25">
      <c r="B8862" s="4" t="s">
        <v>8793</v>
      </c>
      <c r="C8862" s="7">
        <v>22</v>
      </c>
      <c r="D8862" s="7">
        <v>5398</v>
      </c>
      <c r="E8862" s="12">
        <v>245.36363635999999</v>
      </c>
      <c r="F8862" s="12">
        <v>156.5</v>
      </c>
    </row>
    <row r="8863" spans="2:6" x14ac:dyDescent="0.25">
      <c r="B8863" s="3" t="s">
        <v>8794</v>
      </c>
      <c r="C8863" s="6">
        <v>304</v>
      </c>
      <c r="D8863" s="6">
        <v>103293</v>
      </c>
      <c r="E8863" s="13">
        <v>339.77960525999998</v>
      </c>
      <c r="F8863" s="13">
        <v>252</v>
      </c>
    </row>
    <row r="8864" spans="2:6" x14ac:dyDescent="0.25">
      <c r="B8864" s="4" t="s">
        <v>8795</v>
      </c>
      <c r="C8864" s="7">
        <v>97</v>
      </c>
      <c r="D8864" s="7">
        <v>26803</v>
      </c>
      <c r="E8864" s="12">
        <v>276.31958763</v>
      </c>
      <c r="F8864" s="12">
        <v>252</v>
      </c>
    </row>
    <row r="8865" spans="2:6" x14ac:dyDescent="0.25">
      <c r="B8865" s="3" t="s">
        <v>8796</v>
      </c>
      <c r="C8865" s="6">
        <v>91</v>
      </c>
      <c r="D8865" s="6">
        <v>25486</v>
      </c>
      <c r="E8865" s="13">
        <v>280.06593407000003</v>
      </c>
      <c r="F8865" s="13">
        <v>232</v>
      </c>
    </row>
    <row r="8866" spans="2:6" x14ac:dyDescent="0.25">
      <c r="B8866" s="4" t="s">
        <v>8797</v>
      </c>
      <c r="C8866" s="7">
        <v>838</v>
      </c>
      <c r="D8866" s="7">
        <v>242121</v>
      </c>
      <c r="E8866" s="12">
        <v>288.92720764000001</v>
      </c>
      <c r="F8866" s="12">
        <v>252</v>
      </c>
    </row>
    <row r="8867" spans="2:6" x14ac:dyDescent="0.25">
      <c r="B8867" s="3" t="s">
        <v>8798</v>
      </c>
      <c r="C8867" s="6" t="s">
        <v>35122</v>
      </c>
      <c r="D8867" s="6" t="s">
        <v>35122</v>
      </c>
      <c r="E8867" s="13" t="s">
        <v>35122</v>
      </c>
      <c r="F8867" s="13" t="s">
        <v>35122</v>
      </c>
    </row>
    <row r="8868" spans="2:6" x14ac:dyDescent="0.25">
      <c r="B8868" s="4" t="s">
        <v>8799</v>
      </c>
      <c r="C8868" s="7">
        <v>102</v>
      </c>
      <c r="D8868" s="7">
        <v>29162</v>
      </c>
      <c r="E8868" s="12">
        <v>285.90196078000002</v>
      </c>
      <c r="F8868" s="12">
        <v>252</v>
      </c>
    </row>
    <row r="8869" spans="2:6" x14ac:dyDescent="0.25">
      <c r="B8869" s="3" t="s">
        <v>8800</v>
      </c>
      <c r="C8869" s="6">
        <v>152</v>
      </c>
      <c r="D8869" s="6">
        <v>51358</v>
      </c>
      <c r="E8869" s="13">
        <v>337.88157895000001</v>
      </c>
      <c r="F8869" s="13">
        <v>252</v>
      </c>
    </row>
    <row r="8870" spans="2:6" x14ac:dyDescent="0.25">
      <c r="B8870" s="4" t="s">
        <v>8801</v>
      </c>
      <c r="C8870" s="7">
        <v>22</v>
      </c>
      <c r="D8870" s="7">
        <v>6011</v>
      </c>
      <c r="E8870" s="12">
        <v>273.22727272999998</v>
      </c>
      <c r="F8870" s="12">
        <v>183</v>
      </c>
    </row>
    <row r="8871" spans="2:6" x14ac:dyDescent="0.25">
      <c r="B8871" s="3" t="s">
        <v>8802</v>
      </c>
      <c r="C8871" s="6">
        <v>78</v>
      </c>
      <c r="D8871" s="6">
        <v>24223</v>
      </c>
      <c r="E8871" s="13">
        <v>310.55128205</v>
      </c>
      <c r="F8871" s="13">
        <v>253</v>
      </c>
    </row>
    <row r="8872" spans="2:6" x14ac:dyDescent="0.25">
      <c r="B8872" s="4" t="s">
        <v>8803</v>
      </c>
      <c r="C8872" s="7">
        <v>35</v>
      </c>
      <c r="D8872" s="7">
        <v>13281</v>
      </c>
      <c r="E8872" s="12">
        <v>379.45714285999998</v>
      </c>
      <c r="F8872" s="12">
        <v>268</v>
      </c>
    </row>
    <row r="8873" spans="2:6" x14ac:dyDescent="0.25">
      <c r="B8873" s="3" t="s">
        <v>8804</v>
      </c>
      <c r="C8873" s="6">
        <v>254</v>
      </c>
      <c r="D8873" s="6">
        <v>73861</v>
      </c>
      <c r="E8873" s="13">
        <v>290.79133858</v>
      </c>
      <c r="F8873" s="13">
        <v>197</v>
      </c>
    </row>
    <row r="8874" spans="2:6" x14ac:dyDescent="0.25">
      <c r="B8874" s="4" t="s">
        <v>8805</v>
      </c>
      <c r="C8874" s="7">
        <v>37</v>
      </c>
      <c r="D8874" s="7">
        <v>9866</v>
      </c>
      <c r="E8874" s="12">
        <v>266.64864864999998</v>
      </c>
      <c r="F8874" s="12">
        <v>166</v>
      </c>
    </row>
    <row r="8875" spans="2:6" x14ac:dyDescent="0.25">
      <c r="B8875" s="3" t="s">
        <v>8806</v>
      </c>
      <c r="C8875" s="6">
        <v>56</v>
      </c>
      <c r="D8875" s="6">
        <v>20952</v>
      </c>
      <c r="E8875" s="13">
        <v>374.14285713999999</v>
      </c>
      <c r="F8875" s="13">
        <v>305.5</v>
      </c>
    </row>
    <row r="8876" spans="2:6" x14ac:dyDescent="0.25">
      <c r="B8876" s="4" t="s">
        <v>8807</v>
      </c>
      <c r="C8876" s="7">
        <v>48</v>
      </c>
      <c r="D8876" s="7">
        <v>15865</v>
      </c>
      <c r="E8876" s="12">
        <v>330.52083333000002</v>
      </c>
      <c r="F8876" s="12">
        <v>252</v>
      </c>
    </row>
    <row r="8877" spans="2:6" x14ac:dyDescent="0.25">
      <c r="B8877" s="3" t="s">
        <v>8808</v>
      </c>
      <c r="C8877" s="6">
        <v>233</v>
      </c>
      <c r="D8877" s="6">
        <v>81883</v>
      </c>
      <c r="E8877" s="13">
        <v>351.42918455</v>
      </c>
      <c r="F8877" s="13">
        <v>253</v>
      </c>
    </row>
    <row r="8878" spans="2:6" x14ac:dyDescent="0.25">
      <c r="B8878" s="4" t="s">
        <v>8809</v>
      </c>
      <c r="C8878" s="7">
        <v>245</v>
      </c>
      <c r="D8878" s="7">
        <v>85344</v>
      </c>
      <c r="E8878" s="12">
        <v>348.34285713999998</v>
      </c>
      <c r="F8878" s="12">
        <v>253</v>
      </c>
    </row>
    <row r="8879" spans="2:6" x14ac:dyDescent="0.25">
      <c r="B8879" s="3" t="s">
        <v>8810</v>
      </c>
      <c r="C8879" s="6">
        <v>121</v>
      </c>
      <c r="D8879" s="6">
        <v>37203</v>
      </c>
      <c r="E8879" s="13">
        <v>307.46280991999998</v>
      </c>
      <c r="F8879" s="13">
        <v>252</v>
      </c>
    </row>
    <row r="8880" spans="2:6" x14ac:dyDescent="0.25">
      <c r="B8880" s="4" t="s">
        <v>8811</v>
      </c>
      <c r="C8880" s="7">
        <v>421</v>
      </c>
      <c r="D8880" s="7">
        <v>125444</v>
      </c>
      <c r="E8880" s="12">
        <v>297.96674583999999</v>
      </c>
      <c r="F8880" s="12">
        <v>233</v>
      </c>
    </row>
    <row r="8881" spans="2:6" x14ac:dyDescent="0.25">
      <c r="B8881" s="3" t="s">
        <v>8812</v>
      </c>
      <c r="C8881" s="6">
        <v>1337</v>
      </c>
      <c r="D8881" s="6">
        <v>431290</v>
      </c>
      <c r="E8881" s="13">
        <v>322.58040389000001</v>
      </c>
      <c r="F8881" s="13">
        <v>252</v>
      </c>
    </row>
    <row r="8882" spans="2:6" x14ac:dyDescent="0.25">
      <c r="B8882" s="4" t="s">
        <v>8813</v>
      </c>
      <c r="C8882" s="7">
        <v>24</v>
      </c>
      <c r="D8882" s="7">
        <v>7887</v>
      </c>
      <c r="E8882" s="12">
        <v>328.625</v>
      </c>
      <c r="F8882" s="12">
        <v>252</v>
      </c>
    </row>
    <row r="8883" spans="2:6" x14ac:dyDescent="0.25">
      <c r="B8883" s="3" t="s">
        <v>8814</v>
      </c>
      <c r="C8883" s="6">
        <v>304</v>
      </c>
      <c r="D8883" s="6">
        <v>96614</v>
      </c>
      <c r="E8883" s="13">
        <v>317.80921052999997</v>
      </c>
      <c r="F8883" s="13">
        <v>225.5</v>
      </c>
    </row>
    <row r="8884" spans="2:6" x14ac:dyDescent="0.25">
      <c r="B8884" s="4" t="s">
        <v>8815</v>
      </c>
      <c r="C8884" s="7">
        <v>954</v>
      </c>
      <c r="D8884" s="7">
        <v>325637</v>
      </c>
      <c r="E8884" s="12">
        <v>341.33857441999999</v>
      </c>
      <c r="F8884" s="12">
        <v>252</v>
      </c>
    </row>
    <row r="8885" spans="2:6" x14ac:dyDescent="0.25">
      <c r="B8885" s="3" t="s">
        <v>8816</v>
      </c>
      <c r="C8885" s="6" t="s">
        <v>35122</v>
      </c>
      <c r="D8885" s="6" t="s">
        <v>35122</v>
      </c>
      <c r="E8885" s="13" t="s">
        <v>35122</v>
      </c>
      <c r="F8885" s="13" t="s">
        <v>35122</v>
      </c>
    </row>
    <row r="8886" spans="2:6" x14ac:dyDescent="0.25">
      <c r="B8886" s="4" t="s">
        <v>8817</v>
      </c>
      <c r="C8886" s="7">
        <v>79</v>
      </c>
      <c r="D8886" s="7">
        <v>24300</v>
      </c>
      <c r="E8886" s="12">
        <v>307.59493671000001</v>
      </c>
      <c r="F8886" s="12">
        <v>252</v>
      </c>
    </row>
    <row r="8887" spans="2:6" x14ac:dyDescent="0.25">
      <c r="B8887" s="3" t="s">
        <v>8818</v>
      </c>
      <c r="C8887" s="6">
        <v>68</v>
      </c>
      <c r="D8887" s="6">
        <v>20203</v>
      </c>
      <c r="E8887" s="13">
        <v>297.10294118000002</v>
      </c>
      <c r="F8887" s="13">
        <v>249.5</v>
      </c>
    </row>
    <row r="8888" spans="2:6" x14ac:dyDescent="0.25">
      <c r="B8888" s="4" t="s">
        <v>8819</v>
      </c>
      <c r="C8888" s="7">
        <v>36</v>
      </c>
      <c r="D8888" s="7">
        <v>12485</v>
      </c>
      <c r="E8888" s="12">
        <v>346.80555556000002</v>
      </c>
      <c r="F8888" s="12">
        <v>278</v>
      </c>
    </row>
    <row r="8889" spans="2:6" x14ac:dyDescent="0.25">
      <c r="B8889" s="3" t="s">
        <v>8820</v>
      </c>
      <c r="C8889" s="6">
        <v>73</v>
      </c>
      <c r="D8889" s="6">
        <v>28644</v>
      </c>
      <c r="E8889" s="13">
        <v>392.38356163999998</v>
      </c>
      <c r="F8889" s="13">
        <v>253</v>
      </c>
    </row>
    <row r="8890" spans="2:6" x14ac:dyDescent="0.25">
      <c r="B8890" s="4" t="s">
        <v>8821</v>
      </c>
      <c r="C8890" s="7">
        <v>28</v>
      </c>
      <c r="D8890" s="7">
        <v>5476</v>
      </c>
      <c r="E8890" s="12">
        <v>195.57142856999999</v>
      </c>
      <c r="F8890" s="12">
        <v>139.5</v>
      </c>
    </row>
    <row r="8891" spans="2:6" x14ac:dyDescent="0.25">
      <c r="B8891" s="3" t="s">
        <v>8822</v>
      </c>
      <c r="C8891" s="6">
        <v>1716</v>
      </c>
      <c r="D8891" s="6">
        <v>510914</v>
      </c>
      <c r="E8891" s="13">
        <v>297.73543124000003</v>
      </c>
      <c r="F8891" s="13">
        <v>229</v>
      </c>
    </row>
    <row r="8892" spans="2:6" x14ac:dyDescent="0.25">
      <c r="B8892" s="4" t="s">
        <v>8823</v>
      </c>
      <c r="C8892" s="7">
        <v>86</v>
      </c>
      <c r="D8892" s="7">
        <v>32464</v>
      </c>
      <c r="E8892" s="12">
        <v>377.48837208999998</v>
      </c>
      <c r="F8892" s="12">
        <v>253</v>
      </c>
    </row>
    <row r="8893" spans="2:6" x14ac:dyDescent="0.25">
      <c r="B8893" s="3" t="s">
        <v>8824</v>
      </c>
      <c r="C8893" s="6">
        <v>77</v>
      </c>
      <c r="D8893" s="6">
        <v>24048</v>
      </c>
      <c r="E8893" s="13">
        <v>312.31168831000002</v>
      </c>
      <c r="F8893" s="13">
        <v>252</v>
      </c>
    </row>
    <row r="8894" spans="2:6" x14ac:dyDescent="0.25">
      <c r="B8894" s="4" t="s">
        <v>8825</v>
      </c>
      <c r="C8894" s="7">
        <v>538</v>
      </c>
      <c r="D8894" s="7">
        <v>186278</v>
      </c>
      <c r="E8894" s="12">
        <v>346.24163569000001</v>
      </c>
      <c r="F8894" s="12">
        <v>253</v>
      </c>
    </row>
    <row r="8895" spans="2:6" x14ac:dyDescent="0.25">
      <c r="B8895" s="3" t="s">
        <v>8826</v>
      </c>
      <c r="C8895" s="6">
        <v>42</v>
      </c>
      <c r="D8895" s="6">
        <v>14985</v>
      </c>
      <c r="E8895" s="13">
        <v>356.78571428999999</v>
      </c>
      <c r="F8895" s="13">
        <v>257.5</v>
      </c>
    </row>
    <row r="8896" spans="2:6" x14ac:dyDescent="0.25">
      <c r="B8896" s="4" t="s">
        <v>8827</v>
      </c>
      <c r="C8896" s="7">
        <v>37</v>
      </c>
      <c r="D8896" s="7">
        <v>11544</v>
      </c>
      <c r="E8896" s="12">
        <v>312</v>
      </c>
      <c r="F8896" s="12">
        <v>213</v>
      </c>
    </row>
    <row r="8897" spans="2:6" x14ac:dyDescent="0.25">
      <c r="B8897" s="3" t="s">
        <v>8828</v>
      </c>
      <c r="C8897" s="6">
        <v>18</v>
      </c>
      <c r="D8897" s="6">
        <v>4267</v>
      </c>
      <c r="E8897" s="13">
        <v>237.05555555999999</v>
      </c>
      <c r="F8897" s="13">
        <v>127.5</v>
      </c>
    </row>
    <row r="8898" spans="2:6" x14ac:dyDescent="0.25">
      <c r="B8898" s="4" t="s">
        <v>8829</v>
      </c>
      <c r="C8898" s="7">
        <v>678</v>
      </c>
      <c r="D8898" s="7">
        <v>169987</v>
      </c>
      <c r="E8898" s="12">
        <v>250.71828909000001</v>
      </c>
      <c r="F8898" s="12">
        <v>129</v>
      </c>
    </row>
    <row r="8899" spans="2:6" x14ac:dyDescent="0.25">
      <c r="B8899" s="3" t="s">
        <v>8830</v>
      </c>
      <c r="C8899" s="6">
        <v>35</v>
      </c>
      <c r="D8899" s="6">
        <v>10203</v>
      </c>
      <c r="E8899" s="13">
        <v>291.51428571000002</v>
      </c>
      <c r="F8899" s="13">
        <v>202</v>
      </c>
    </row>
    <row r="8900" spans="2:6" x14ac:dyDescent="0.25">
      <c r="B8900" s="4" t="s">
        <v>8831</v>
      </c>
      <c r="C8900" s="7">
        <v>176</v>
      </c>
      <c r="D8900" s="7">
        <v>51299</v>
      </c>
      <c r="E8900" s="12">
        <v>291.47159090999997</v>
      </c>
      <c r="F8900" s="12">
        <v>217.5</v>
      </c>
    </row>
    <row r="8901" spans="2:6" x14ac:dyDescent="0.25">
      <c r="B8901" s="3" t="s">
        <v>8832</v>
      </c>
      <c r="C8901" s="6">
        <v>51</v>
      </c>
      <c r="D8901" s="6">
        <v>18548</v>
      </c>
      <c r="E8901" s="13">
        <v>363.68627450999998</v>
      </c>
      <c r="F8901" s="13">
        <v>253</v>
      </c>
    </row>
    <row r="8902" spans="2:6" x14ac:dyDescent="0.25">
      <c r="B8902" s="4" t="s">
        <v>8833</v>
      </c>
      <c r="C8902" s="7">
        <v>40</v>
      </c>
      <c r="D8902" s="7">
        <v>11209</v>
      </c>
      <c r="E8902" s="12">
        <v>280.22500000000002</v>
      </c>
      <c r="F8902" s="12">
        <v>181</v>
      </c>
    </row>
    <row r="8903" spans="2:6" x14ac:dyDescent="0.25">
      <c r="B8903" s="3" t="s">
        <v>8834</v>
      </c>
      <c r="C8903" s="6">
        <v>24</v>
      </c>
      <c r="D8903" s="6">
        <v>5618</v>
      </c>
      <c r="E8903" s="13">
        <v>234.08333332999999</v>
      </c>
      <c r="F8903" s="13">
        <v>219</v>
      </c>
    </row>
    <row r="8904" spans="2:6" x14ac:dyDescent="0.25">
      <c r="B8904" s="4" t="s">
        <v>8835</v>
      </c>
      <c r="C8904" s="7">
        <v>78</v>
      </c>
      <c r="D8904" s="7">
        <v>20460</v>
      </c>
      <c r="E8904" s="12">
        <v>262.30769230999999</v>
      </c>
      <c r="F8904" s="12">
        <v>156</v>
      </c>
    </row>
    <row r="8905" spans="2:6" x14ac:dyDescent="0.25">
      <c r="B8905" s="3" t="s">
        <v>8836</v>
      </c>
      <c r="C8905" s="6">
        <v>32</v>
      </c>
      <c r="D8905" s="6">
        <v>12066</v>
      </c>
      <c r="E8905" s="13">
        <v>377.0625</v>
      </c>
      <c r="F8905" s="13">
        <v>364.5</v>
      </c>
    </row>
    <row r="8906" spans="2:6" x14ac:dyDescent="0.25">
      <c r="B8906" s="4" t="s">
        <v>8837</v>
      </c>
      <c r="C8906" s="7">
        <v>363</v>
      </c>
      <c r="D8906" s="7">
        <v>129784</v>
      </c>
      <c r="E8906" s="12">
        <v>357.53168044</v>
      </c>
      <c r="F8906" s="12">
        <v>253</v>
      </c>
    </row>
    <row r="8907" spans="2:6" x14ac:dyDescent="0.25">
      <c r="B8907" s="3" t="s">
        <v>8838</v>
      </c>
      <c r="C8907" s="6" t="s">
        <v>35122</v>
      </c>
      <c r="D8907" s="6" t="s">
        <v>35122</v>
      </c>
      <c r="E8907" s="13" t="s">
        <v>35122</v>
      </c>
      <c r="F8907" s="13" t="s">
        <v>35122</v>
      </c>
    </row>
    <row r="8908" spans="2:6" x14ac:dyDescent="0.25">
      <c r="B8908" s="4" t="s">
        <v>8839</v>
      </c>
      <c r="C8908" s="7">
        <v>150</v>
      </c>
      <c r="D8908" s="7">
        <v>56608</v>
      </c>
      <c r="E8908" s="12">
        <v>377.38666667000001</v>
      </c>
      <c r="F8908" s="12">
        <v>253</v>
      </c>
    </row>
    <row r="8909" spans="2:6" x14ac:dyDescent="0.25">
      <c r="B8909" s="3" t="s">
        <v>34776</v>
      </c>
      <c r="C8909" s="6">
        <v>394</v>
      </c>
      <c r="D8909" s="6">
        <v>130067</v>
      </c>
      <c r="E8909" s="13">
        <v>330.11928934000002</v>
      </c>
      <c r="F8909" s="13">
        <v>252</v>
      </c>
    </row>
    <row r="8910" spans="2:6" x14ac:dyDescent="0.25">
      <c r="B8910" s="4" t="s">
        <v>8840</v>
      </c>
      <c r="C8910" s="7">
        <v>67</v>
      </c>
      <c r="D8910" s="7">
        <v>20283</v>
      </c>
      <c r="E8910" s="12">
        <v>302.73134327999998</v>
      </c>
      <c r="F8910" s="12">
        <v>253</v>
      </c>
    </row>
    <row r="8911" spans="2:6" x14ac:dyDescent="0.25">
      <c r="B8911" s="3" t="s">
        <v>8841</v>
      </c>
      <c r="C8911" s="6">
        <v>996</v>
      </c>
      <c r="D8911" s="6">
        <v>336027</v>
      </c>
      <c r="E8911" s="13">
        <v>337.37650602000002</v>
      </c>
      <c r="F8911" s="13">
        <v>252</v>
      </c>
    </row>
    <row r="8912" spans="2:6" x14ac:dyDescent="0.25">
      <c r="B8912" s="4" t="s">
        <v>8842</v>
      </c>
      <c r="C8912" s="7">
        <v>96</v>
      </c>
      <c r="D8912" s="7">
        <v>26935</v>
      </c>
      <c r="E8912" s="12">
        <v>280.57291666999998</v>
      </c>
      <c r="F8912" s="12">
        <v>210.5</v>
      </c>
    </row>
    <row r="8913" spans="2:6" x14ac:dyDescent="0.25">
      <c r="B8913" s="3" t="s">
        <v>8843</v>
      </c>
      <c r="C8913" s="6">
        <v>72</v>
      </c>
      <c r="D8913" s="6">
        <v>29112</v>
      </c>
      <c r="E8913" s="13">
        <v>404.33333333000002</v>
      </c>
      <c r="F8913" s="13">
        <v>253</v>
      </c>
    </row>
    <row r="8914" spans="2:6" x14ac:dyDescent="0.25">
      <c r="B8914" s="4" t="s">
        <v>8844</v>
      </c>
      <c r="C8914" s="7">
        <v>29</v>
      </c>
      <c r="D8914" s="7">
        <v>9790</v>
      </c>
      <c r="E8914" s="12">
        <v>337.58620689999998</v>
      </c>
      <c r="F8914" s="12">
        <v>228</v>
      </c>
    </row>
    <row r="8915" spans="2:6" x14ac:dyDescent="0.25">
      <c r="B8915" s="3" t="s">
        <v>8845</v>
      </c>
      <c r="C8915" s="6">
        <v>264</v>
      </c>
      <c r="D8915" s="6">
        <v>88108</v>
      </c>
      <c r="E8915" s="13">
        <v>333.74242423999999</v>
      </c>
      <c r="F8915" s="13">
        <v>252</v>
      </c>
    </row>
    <row r="8916" spans="2:6" x14ac:dyDescent="0.25">
      <c r="B8916" s="4" t="s">
        <v>8846</v>
      </c>
      <c r="C8916" s="7">
        <v>83</v>
      </c>
      <c r="D8916" s="7">
        <v>21311</v>
      </c>
      <c r="E8916" s="12">
        <v>256.75903613999998</v>
      </c>
      <c r="F8916" s="12">
        <v>252</v>
      </c>
    </row>
    <row r="8917" spans="2:6" x14ac:dyDescent="0.25">
      <c r="B8917" s="3" t="s">
        <v>8847</v>
      </c>
      <c r="C8917" s="6">
        <v>70</v>
      </c>
      <c r="D8917" s="6">
        <v>21894</v>
      </c>
      <c r="E8917" s="13">
        <v>312.77142857000001</v>
      </c>
      <c r="F8917" s="13">
        <v>186.5</v>
      </c>
    </row>
    <row r="8918" spans="2:6" x14ac:dyDescent="0.25">
      <c r="B8918" s="4" t="s">
        <v>8848</v>
      </c>
      <c r="C8918" s="7">
        <v>33</v>
      </c>
      <c r="D8918" s="7">
        <v>9504</v>
      </c>
      <c r="E8918" s="12">
        <v>288</v>
      </c>
      <c r="F8918" s="12">
        <v>180</v>
      </c>
    </row>
    <row r="8919" spans="2:6" x14ac:dyDescent="0.25">
      <c r="B8919" s="3" t="s">
        <v>8849</v>
      </c>
      <c r="C8919" s="6">
        <v>138</v>
      </c>
      <c r="D8919" s="6">
        <v>45805</v>
      </c>
      <c r="E8919" s="13">
        <v>331.92028986000003</v>
      </c>
      <c r="F8919" s="13">
        <v>252</v>
      </c>
    </row>
    <row r="8920" spans="2:6" x14ac:dyDescent="0.25">
      <c r="B8920" s="4" t="s">
        <v>8850</v>
      </c>
      <c r="C8920" s="7" t="s">
        <v>35122</v>
      </c>
      <c r="D8920" s="7" t="s">
        <v>35122</v>
      </c>
      <c r="E8920" s="12" t="s">
        <v>35122</v>
      </c>
      <c r="F8920" s="12" t="s">
        <v>35122</v>
      </c>
    </row>
    <row r="8921" spans="2:6" x14ac:dyDescent="0.25">
      <c r="B8921" s="3" t="s">
        <v>8851</v>
      </c>
      <c r="C8921" s="6">
        <v>162</v>
      </c>
      <c r="D8921" s="6">
        <v>47299</v>
      </c>
      <c r="E8921" s="13">
        <v>291.9691358</v>
      </c>
      <c r="F8921" s="13">
        <v>216.5</v>
      </c>
    </row>
    <row r="8922" spans="2:6" x14ac:dyDescent="0.25">
      <c r="B8922" s="4" t="s">
        <v>8852</v>
      </c>
      <c r="C8922" s="7">
        <v>24</v>
      </c>
      <c r="D8922" s="7">
        <v>5810</v>
      </c>
      <c r="E8922" s="12">
        <v>242.08333332999999</v>
      </c>
      <c r="F8922" s="12">
        <v>152.5</v>
      </c>
    </row>
    <row r="8923" spans="2:6" x14ac:dyDescent="0.25">
      <c r="B8923" s="3" t="s">
        <v>8853</v>
      </c>
      <c r="C8923" s="6" t="s">
        <v>35122</v>
      </c>
      <c r="D8923" s="6" t="s">
        <v>35122</v>
      </c>
      <c r="E8923" s="13" t="s">
        <v>35122</v>
      </c>
      <c r="F8923" s="13" t="s">
        <v>35122</v>
      </c>
    </row>
    <row r="8924" spans="2:6" x14ac:dyDescent="0.25">
      <c r="B8924" s="4" t="s">
        <v>8854</v>
      </c>
      <c r="C8924" s="7">
        <v>34</v>
      </c>
      <c r="D8924" s="7">
        <v>8388</v>
      </c>
      <c r="E8924" s="12">
        <v>246.70588235</v>
      </c>
      <c r="F8924" s="12">
        <v>165.5</v>
      </c>
    </row>
    <row r="8925" spans="2:6" x14ac:dyDescent="0.25">
      <c r="B8925" s="3" t="s">
        <v>8855</v>
      </c>
      <c r="C8925" s="6">
        <v>230</v>
      </c>
      <c r="D8925" s="6">
        <v>78103</v>
      </c>
      <c r="E8925" s="13">
        <v>339.57826087000001</v>
      </c>
      <c r="F8925" s="13">
        <v>253</v>
      </c>
    </row>
    <row r="8926" spans="2:6" x14ac:dyDescent="0.25">
      <c r="B8926" s="4" t="s">
        <v>8856</v>
      </c>
      <c r="C8926" s="7">
        <v>1457</v>
      </c>
      <c r="D8926" s="7">
        <v>410583</v>
      </c>
      <c r="E8926" s="12">
        <v>281.80027453999998</v>
      </c>
      <c r="F8926" s="12">
        <v>177</v>
      </c>
    </row>
    <row r="8927" spans="2:6" x14ac:dyDescent="0.25">
      <c r="B8927" s="3" t="s">
        <v>8857</v>
      </c>
      <c r="C8927" s="6">
        <v>50</v>
      </c>
      <c r="D8927" s="6">
        <v>16318</v>
      </c>
      <c r="E8927" s="13">
        <v>326.36</v>
      </c>
      <c r="F8927" s="13">
        <v>253</v>
      </c>
    </row>
    <row r="8928" spans="2:6" x14ac:dyDescent="0.25">
      <c r="B8928" s="4" t="s">
        <v>8858</v>
      </c>
      <c r="C8928" s="7">
        <v>2214</v>
      </c>
      <c r="D8928" s="7">
        <v>643962</v>
      </c>
      <c r="E8928" s="12">
        <v>290.85907859000002</v>
      </c>
      <c r="F8928" s="12">
        <v>209.5</v>
      </c>
    </row>
    <row r="8929" spans="2:6" x14ac:dyDescent="0.25">
      <c r="B8929" s="3" t="s">
        <v>8859</v>
      </c>
      <c r="C8929" s="6">
        <v>37</v>
      </c>
      <c r="D8929" s="6">
        <v>12866</v>
      </c>
      <c r="E8929" s="13">
        <v>347.72972972999997</v>
      </c>
      <c r="F8929" s="13">
        <v>253</v>
      </c>
    </row>
    <row r="8930" spans="2:6" x14ac:dyDescent="0.25">
      <c r="B8930" s="4" t="s">
        <v>8860</v>
      </c>
      <c r="C8930" s="7">
        <v>63</v>
      </c>
      <c r="D8930" s="7">
        <v>21891</v>
      </c>
      <c r="E8930" s="12">
        <v>347.47619048000001</v>
      </c>
      <c r="F8930" s="12">
        <v>261</v>
      </c>
    </row>
    <row r="8931" spans="2:6" x14ac:dyDescent="0.25">
      <c r="B8931" s="3" t="s">
        <v>8861</v>
      </c>
      <c r="C8931" s="6">
        <v>35</v>
      </c>
      <c r="D8931" s="6">
        <v>10690</v>
      </c>
      <c r="E8931" s="13">
        <v>305.42857142999998</v>
      </c>
      <c r="F8931" s="13">
        <v>225</v>
      </c>
    </row>
    <row r="8932" spans="2:6" x14ac:dyDescent="0.25">
      <c r="B8932" s="4" t="s">
        <v>8862</v>
      </c>
      <c r="C8932" s="7">
        <v>251</v>
      </c>
      <c r="D8932" s="7">
        <v>83842</v>
      </c>
      <c r="E8932" s="12">
        <v>334.03187251000003</v>
      </c>
      <c r="F8932" s="12">
        <v>253</v>
      </c>
    </row>
    <row r="8933" spans="2:6" x14ac:dyDescent="0.25">
      <c r="B8933" s="3" t="s">
        <v>8863</v>
      </c>
      <c r="C8933" s="6">
        <v>28</v>
      </c>
      <c r="D8933" s="6">
        <v>9689</v>
      </c>
      <c r="E8933" s="13">
        <v>346.03571428999999</v>
      </c>
      <c r="F8933" s="13">
        <v>251.5</v>
      </c>
    </row>
    <row r="8934" spans="2:6" x14ac:dyDescent="0.25">
      <c r="B8934" s="4" t="s">
        <v>8864</v>
      </c>
      <c r="C8934" s="7">
        <v>24</v>
      </c>
      <c r="D8934" s="7">
        <v>7131</v>
      </c>
      <c r="E8934" s="12">
        <v>297.125</v>
      </c>
      <c r="F8934" s="12">
        <v>220</v>
      </c>
    </row>
    <row r="8935" spans="2:6" x14ac:dyDescent="0.25">
      <c r="B8935" s="3" t="s">
        <v>8865</v>
      </c>
      <c r="C8935" s="6">
        <v>20</v>
      </c>
      <c r="D8935" s="6">
        <v>5933</v>
      </c>
      <c r="E8935" s="13">
        <v>296.64999999999998</v>
      </c>
      <c r="F8935" s="13">
        <v>272</v>
      </c>
    </row>
    <row r="8936" spans="2:6" x14ac:dyDescent="0.25">
      <c r="B8936" s="4" t="s">
        <v>8866</v>
      </c>
      <c r="C8936" s="7">
        <v>38</v>
      </c>
      <c r="D8936" s="7">
        <v>8586</v>
      </c>
      <c r="E8936" s="12">
        <v>225.94736842</v>
      </c>
      <c r="F8936" s="12">
        <v>126</v>
      </c>
    </row>
    <row r="8937" spans="2:6" x14ac:dyDescent="0.25">
      <c r="B8937" s="3" t="s">
        <v>8867</v>
      </c>
      <c r="C8937" s="6">
        <v>228</v>
      </c>
      <c r="D8937" s="6">
        <v>73244</v>
      </c>
      <c r="E8937" s="13">
        <v>321.24561404000002</v>
      </c>
      <c r="F8937" s="13">
        <v>252</v>
      </c>
    </row>
    <row r="8938" spans="2:6" x14ac:dyDescent="0.25">
      <c r="B8938" s="4" t="s">
        <v>8868</v>
      </c>
      <c r="C8938" s="7">
        <v>107</v>
      </c>
      <c r="D8938" s="7">
        <v>31892</v>
      </c>
      <c r="E8938" s="12">
        <v>298.05607477000001</v>
      </c>
      <c r="F8938" s="12">
        <v>252</v>
      </c>
    </row>
    <row r="8939" spans="2:6" x14ac:dyDescent="0.25">
      <c r="B8939" s="3" t="s">
        <v>8869</v>
      </c>
      <c r="C8939" s="6">
        <v>21</v>
      </c>
      <c r="D8939" s="6">
        <v>4807</v>
      </c>
      <c r="E8939" s="13">
        <v>228.90476190000001</v>
      </c>
      <c r="F8939" s="13">
        <v>109</v>
      </c>
    </row>
    <row r="8940" spans="2:6" x14ac:dyDescent="0.25">
      <c r="B8940" s="4" t="s">
        <v>8870</v>
      </c>
      <c r="C8940" s="7">
        <v>14</v>
      </c>
      <c r="D8940" s="7">
        <v>4379</v>
      </c>
      <c r="E8940" s="12">
        <v>312.78571428999999</v>
      </c>
      <c r="F8940" s="12">
        <v>126.5</v>
      </c>
    </row>
    <row r="8941" spans="2:6" x14ac:dyDescent="0.25">
      <c r="B8941" s="3" t="s">
        <v>8871</v>
      </c>
      <c r="C8941" s="6">
        <v>40</v>
      </c>
      <c r="D8941" s="6">
        <v>13570</v>
      </c>
      <c r="E8941" s="13">
        <v>339.25</v>
      </c>
      <c r="F8941" s="13">
        <v>302</v>
      </c>
    </row>
    <row r="8942" spans="2:6" x14ac:dyDescent="0.25">
      <c r="B8942" s="4" t="s">
        <v>8872</v>
      </c>
      <c r="C8942" s="7">
        <v>133</v>
      </c>
      <c r="D8942" s="7">
        <v>41751</v>
      </c>
      <c r="E8942" s="12">
        <v>313.91729322999998</v>
      </c>
      <c r="F8942" s="12">
        <v>206</v>
      </c>
    </row>
    <row r="8943" spans="2:6" x14ac:dyDescent="0.25">
      <c r="B8943" s="3" t="s">
        <v>8873</v>
      </c>
      <c r="C8943" s="6">
        <v>49</v>
      </c>
      <c r="D8943" s="6">
        <v>14260</v>
      </c>
      <c r="E8943" s="13">
        <v>291.02040815999999</v>
      </c>
      <c r="F8943" s="13">
        <v>212</v>
      </c>
    </row>
    <row r="8944" spans="2:6" x14ac:dyDescent="0.25">
      <c r="B8944" s="4" t="s">
        <v>8874</v>
      </c>
      <c r="C8944" s="7">
        <v>67</v>
      </c>
      <c r="D8944" s="7">
        <v>21085</v>
      </c>
      <c r="E8944" s="12">
        <v>314.70149254</v>
      </c>
      <c r="F8944" s="12">
        <v>252</v>
      </c>
    </row>
    <row r="8945" spans="2:6" x14ac:dyDescent="0.25">
      <c r="B8945" s="3" t="s">
        <v>8875</v>
      </c>
      <c r="C8945" s="6">
        <v>403</v>
      </c>
      <c r="D8945" s="6">
        <v>120269</v>
      </c>
      <c r="E8945" s="13">
        <v>298.43424318000001</v>
      </c>
      <c r="F8945" s="13">
        <v>233</v>
      </c>
    </row>
    <row r="8946" spans="2:6" x14ac:dyDescent="0.25">
      <c r="B8946" s="4" t="s">
        <v>8876</v>
      </c>
      <c r="C8946" s="7">
        <v>27</v>
      </c>
      <c r="D8946" s="7">
        <v>10376</v>
      </c>
      <c r="E8946" s="12">
        <v>384.29629629999999</v>
      </c>
      <c r="F8946" s="12">
        <v>379</v>
      </c>
    </row>
    <row r="8947" spans="2:6" x14ac:dyDescent="0.25">
      <c r="B8947" s="3" t="s">
        <v>8877</v>
      </c>
      <c r="C8947" s="6">
        <v>27</v>
      </c>
      <c r="D8947" s="6">
        <v>8349</v>
      </c>
      <c r="E8947" s="13">
        <v>309.22222221999999</v>
      </c>
      <c r="F8947" s="13">
        <v>206</v>
      </c>
    </row>
    <row r="8948" spans="2:6" x14ac:dyDescent="0.25">
      <c r="B8948" s="4" t="s">
        <v>8878</v>
      </c>
      <c r="C8948" s="7">
        <v>100</v>
      </c>
      <c r="D8948" s="7">
        <v>34613</v>
      </c>
      <c r="E8948" s="12">
        <v>346.13</v>
      </c>
      <c r="F8948" s="12">
        <v>252.5</v>
      </c>
    </row>
    <row r="8949" spans="2:6" x14ac:dyDescent="0.25">
      <c r="B8949" s="3" t="s">
        <v>8879</v>
      </c>
      <c r="C8949" s="6">
        <v>14</v>
      </c>
      <c r="D8949" s="6">
        <v>4034</v>
      </c>
      <c r="E8949" s="13">
        <v>288.14285713999999</v>
      </c>
      <c r="F8949" s="13">
        <v>135</v>
      </c>
    </row>
    <row r="8950" spans="2:6" x14ac:dyDescent="0.25">
      <c r="B8950" s="4" t="s">
        <v>8880</v>
      </c>
      <c r="C8950" s="7">
        <v>44</v>
      </c>
      <c r="D8950" s="7">
        <v>14030</v>
      </c>
      <c r="E8950" s="12">
        <v>318.86363635999999</v>
      </c>
      <c r="F8950" s="12">
        <v>187.5</v>
      </c>
    </row>
    <row r="8951" spans="2:6" x14ac:dyDescent="0.25">
      <c r="B8951" s="3" t="s">
        <v>8881</v>
      </c>
      <c r="C8951" s="6">
        <v>151</v>
      </c>
      <c r="D8951" s="6">
        <v>43499</v>
      </c>
      <c r="E8951" s="13">
        <v>288.07284768</v>
      </c>
      <c r="F8951" s="13">
        <v>252</v>
      </c>
    </row>
    <row r="8952" spans="2:6" x14ac:dyDescent="0.25">
      <c r="B8952" s="4" t="s">
        <v>8882</v>
      </c>
      <c r="C8952" s="7">
        <v>154</v>
      </c>
      <c r="D8952" s="7">
        <v>53809</v>
      </c>
      <c r="E8952" s="12">
        <v>349.40909090999997</v>
      </c>
      <c r="F8952" s="12">
        <v>253</v>
      </c>
    </row>
    <row r="8953" spans="2:6" x14ac:dyDescent="0.25">
      <c r="B8953" s="3" t="s">
        <v>8883</v>
      </c>
      <c r="C8953" s="6">
        <v>192</v>
      </c>
      <c r="D8953" s="6">
        <v>58543</v>
      </c>
      <c r="E8953" s="13">
        <v>304.91145833000002</v>
      </c>
      <c r="F8953" s="13">
        <v>252</v>
      </c>
    </row>
    <row r="8954" spans="2:6" x14ac:dyDescent="0.25">
      <c r="B8954" s="4" t="s">
        <v>8884</v>
      </c>
      <c r="C8954" s="7">
        <v>13</v>
      </c>
      <c r="D8954" s="7">
        <v>3825</v>
      </c>
      <c r="E8954" s="12">
        <v>294.23076923000002</v>
      </c>
      <c r="F8954" s="12">
        <v>250</v>
      </c>
    </row>
    <row r="8955" spans="2:6" x14ac:dyDescent="0.25">
      <c r="B8955" s="3" t="s">
        <v>8885</v>
      </c>
      <c r="C8955" s="6">
        <v>797</v>
      </c>
      <c r="D8955" s="6">
        <v>260408</v>
      </c>
      <c r="E8955" s="13">
        <v>326.73525720999999</v>
      </c>
      <c r="F8955" s="13">
        <v>252</v>
      </c>
    </row>
    <row r="8956" spans="2:6" x14ac:dyDescent="0.25">
      <c r="B8956" s="4" t="s">
        <v>8886</v>
      </c>
      <c r="C8956" s="7">
        <v>146</v>
      </c>
      <c r="D8956" s="7">
        <v>42256</v>
      </c>
      <c r="E8956" s="12">
        <v>289.42465752999999</v>
      </c>
      <c r="F8956" s="12">
        <v>183</v>
      </c>
    </row>
    <row r="8957" spans="2:6" x14ac:dyDescent="0.25">
      <c r="B8957" s="3" t="s">
        <v>8887</v>
      </c>
      <c r="C8957" s="6">
        <v>79</v>
      </c>
      <c r="D8957" s="6">
        <v>29555</v>
      </c>
      <c r="E8957" s="13">
        <v>374.11392404999998</v>
      </c>
      <c r="F8957" s="13">
        <v>253</v>
      </c>
    </row>
    <row r="8958" spans="2:6" x14ac:dyDescent="0.25">
      <c r="B8958" s="4" t="s">
        <v>8888</v>
      </c>
      <c r="C8958" s="7">
        <v>101</v>
      </c>
      <c r="D8958" s="7">
        <v>29454</v>
      </c>
      <c r="E8958" s="12">
        <v>291.62376238000002</v>
      </c>
      <c r="F8958" s="12">
        <v>207</v>
      </c>
    </row>
    <row r="8959" spans="2:6" x14ac:dyDescent="0.25">
      <c r="B8959" s="3" t="s">
        <v>8889</v>
      </c>
      <c r="C8959" s="6">
        <v>102</v>
      </c>
      <c r="D8959" s="6">
        <v>33307</v>
      </c>
      <c r="E8959" s="13">
        <v>326.53921568999999</v>
      </c>
      <c r="F8959" s="13">
        <v>245.5</v>
      </c>
    </row>
    <row r="8960" spans="2:6" x14ac:dyDescent="0.25">
      <c r="B8960" s="4" t="s">
        <v>8890</v>
      </c>
      <c r="C8960" s="7">
        <v>62</v>
      </c>
      <c r="D8960" s="7">
        <v>19812</v>
      </c>
      <c r="E8960" s="12">
        <v>319.54838710000001</v>
      </c>
      <c r="F8960" s="12">
        <v>252</v>
      </c>
    </row>
    <row r="8961" spans="2:6" x14ac:dyDescent="0.25">
      <c r="B8961" s="3" t="s">
        <v>8891</v>
      </c>
      <c r="C8961" s="6">
        <v>108</v>
      </c>
      <c r="D8961" s="6">
        <v>32590</v>
      </c>
      <c r="E8961" s="13">
        <v>301.75925926000002</v>
      </c>
      <c r="F8961" s="13">
        <v>252</v>
      </c>
    </row>
    <row r="8962" spans="2:6" x14ac:dyDescent="0.25">
      <c r="B8962" s="4" t="s">
        <v>8892</v>
      </c>
      <c r="C8962" s="7">
        <v>58</v>
      </c>
      <c r="D8962" s="7">
        <v>13291</v>
      </c>
      <c r="E8962" s="12">
        <v>229.15517241000001</v>
      </c>
      <c r="F8962" s="12">
        <v>126</v>
      </c>
    </row>
    <row r="8963" spans="2:6" x14ac:dyDescent="0.25">
      <c r="B8963" s="3" t="s">
        <v>8893</v>
      </c>
      <c r="C8963" s="6">
        <v>88</v>
      </c>
      <c r="D8963" s="6">
        <v>27217</v>
      </c>
      <c r="E8963" s="13">
        <v>309.28409090999997</v>
      </c>
      <c r="F8963" s="13">
        <v>252</v>
      </c>
    </row>
    <row r="8964" spans="2:6" x14ac:dyDescent="0.25">
      <c r="B8964" s="4" t="s">
        <v>8894</v>
      </c>
      <c r="C8964" s="7">
        <v>29</v>
      </c>
      <c r="D8964" s="7">
        <v>7757</v>
      </c>
      <c r="E8964" s="12">
        <v>267.48275862000003</v>
      </c>
      <c r="F8964" s="12">
        <v>192</v>
      </c>
    </row>
    <row r="8965" spans="2:6" x14ac:dyDescent="0.25">
      <c r="B8965" s="3" t="s">
        <v>8895</v>
      </c>
      <c r="C8965" s="6">
        <v>42</v>
      </c>
      <c r="D8965" s="6">
        <v>13246</v>
      </c>
      <c r="E8965" s="13">
        <v>315.38095238</v>
      </c>
      <c r="F8965" s="13">
        <v>215</v>
      </c>
    </row>
    <row r="8966" spans="2:6" x14ac:dyDescent="0.25">
      <c r="B8966" s="4" t="s">
        <v>8896</v>
      </c>
      <c r="C8966" s="7">
        <v>13</v>
      </c>
      <c r="D8966" s="7">
        <v>3760</v>
      </c>
      <c r="E8966" s="12">
        <v>289.23076923000002</v>
      </c>
      <c r="F8966" s="12">
        <v>252</v>
      </c>
    </row>
    <row r="8967" spans="2:6" x14ac:dyDescent="0.25">
      <c r="B8967" s="3" t="s">
        <v>8897</v>
      </c>
      <c r="C8967" s="6">
        <v>52</v>
      </c>
      <c r="D8967" s="6">
        <v>15114</v>
      </c>
      <c r="E8967" s="13">
        <v>290.65384614999999</v>
      </c>
      <c r="F8967" s="13">
        <v>199.5</v>
      </c>
    </row>
    <row r="8968" spans="2:6" x14ac:dyDescent="0.25">
      <c r="B8968" s="4" t="s">
        <v>8898</v>
      </c>
      <c r="C8968" s="7">
        <v>77</v>
      </c>
      <c r="D8968" s="7">
        <v>24245</v>
      </c>
      <c r="E8968" s="12">
        <v>314.87012987000003</v>
      </c>
      <c r="F8968" s="12">
        <v>190</v>
      </c>
    </row>
    <row r="8969" spans="2:6" x14ac:dyDescent="0.25">
      <c r="B8969" s="3" t="s">
        <v>8899</v>
      </c>
      <c r="C8969" s="6">
        <v>49</v>
      </c>
      <c r="D8969" s="6">
        <v>15775</v>
      </c>
      <c r="E8969" s="13">
        <v>321.93877551000003</v>
      </c>
      <c r="F8969" s="13">
        <v>252</v>
      </c>
    </row>
    <row r="8970" spans="2:6" x14ac:dyDescent="0.25">
      <c r="B8970" s="4" t="s">
        <v>8900</v>
      </c>
      <c r="C8970" s="7">
        <v>56</v>
      </c>
      <c r="D8970" s="7">
        <v>18450</v>
      </c>
      <c r="E8970" s="12">
        <v>329.46428571000001</v>
      </c>
      <c r="F8970" s="12">
        <v>253</v>
      </c>
    </row>
    <row r="8971" spans="2:6" x14ac:dyDescent="0.25">
      <c r="B8971" s="3" t="s">
        <v>8901</v>
      </c>
      <c r="C8971" s="6">
        <v>25</v>
      </c>
      <c r="D8971" s="6">
        <v>7784</v>
      </c>
      <c r="E8971" s="13">
        <v>311.36</v>
      </c>
      <c r="F8971" s="13">
        <v>252</v>
      </c>
    </row>
    <row r="8972" spans="2:6" x14ac:dyDescent="0.25">
      <c r="B8972" s="4" t="s">
        <v>8902</v>
      </c>
      <c r="C8972" s="7">
        <v>172</v>
      </c>
      <c r="D8972" s="7">
        <v>55825</v>
      </c>
      <c r="E8972" s="12">
        <v>324.56395349000002</v>
      </c>
      <c r="F8972" s="12">
        <v>252</v>
      </c>
    </row>
    <row r="8973" spans="2:6" x14ac:dyDescent="0.25">
      <c r="B8973" s="3" t="s">
        <v>8903</v>
      </c>
      <c r="C8973" s="6">
        <v>915</v>
      </c>
      <c r="D8973" s="6">
        <v>302959</v>
      </c>
      <c r="E8973" s="13">
        <v>331.10273224000002</v>
      </c>
      <c r="F8973" s="13">
        <v>252</v>
      </c>
    </row>
    <row r="8974" spans="2:6" x14ac:dyDescent="0.25">
      <c r="B8974" s="4" t="s">
        <v>8904</v>
      </c>
      <c r="C8974" s="7">
        <v>167</v>
      </c>
      <c r="D8974" s="7">
        <v>47246</v>
      </c>
      <c r="E8974" s="12">
        <v>282.91017964000002</v>
      </c>
      <c r="F8974" s="12">
        <v>212</v>
      </c>
    </row>
    <row r="8975" spans="2:6" x14ac:dyDescent="0.25">
      <c r="B8975" s="3" t="s">
        <v>8905</v>
      </c>
      <c r="C8975" s="6">
        <v>222</v>
      </c>
      <c r="D8975" s="6">
        <v>74144</v>
      </c>
      <c r="E8975" s="13">
        <v>333.98198198</v>
      </c>
      <c r="F8975" s="13">
        <v>252</v>
      </c>
    </row>
    <row r="8976" spans="2:6" x14ac:dyDescent="0.25">
      <c r="B8976" s="4" t="s">
        <v>8906</v>
      </c>
      <c r="C8976" s="7">
        <v>48</v>
      </c>
      <c r="D8976" s="7">
        <v>13164</v>
      </c>
      <c r="E8976" s="12">
        <v>274.25</v>
      </c>
      <c r="F8976" s="12">
        <v>214</v>
      </c>
    </row>
    <row r="8977" spans="2:6" x14ac:dyDescent="0.25">
      <c r="B8977" s="3" t="s">
        <v>8907</v>
      </c>
      <c r="C8977" s="6">
        <v>116</v>
      </c>
      <c r="D8977" s="6">
        <v>30312</v>
      </c>
      <c r="E8977" s="13">
        <v>261.31034483000002</v>
      </c>
      <c r="F8977" s="13">
        <v>201</v>
      </c>
    </row>
    <row r="8978" spans="2:6" x14ac:dyDescent="0.25">
      <c r="B8978" s="4" t="s">
        <v>8908</v>
      </c>
      <c r="C8978" s="7">
        <v>502</v>
      </c>
      <c r="D8978" s="7">
        <v>145686</v>
      </c>
      <c r="E8978" s="12">
        <v>290.21115537999998</v>
      </c>
      <c r="F8978" s="12">
        <v>193.5</v>
      </c>
    </row>
    <row r="8979" spans="2:6" x14ac:dyDescent="0.25">
      <c r="B8979" s="3" t="s">
        <v>8909</v>
      </c>
      <c r="C8979" s="6" t="s">
        <v>35122</v>
      </c>
      <c r="D8979" s="6" t="s">
        <v>35122</v>
      </c>
      <c r="E8979" s="13" t="s">
        <v>35122</v>
      </c>
      <c r="F8979" s="13" t="s">
        <v>35122</v>
      </c>
    </row>
    <row r="8980" spans="2:6" x14ac:dyDescent="0.25">
      <c r="B8980" s="4" t="s">
        <v>8910</v>
      </c>
      <c r="C8980" s="7">
        <v>680</v>
      </c>
      <c r="D8980" s="7">
        <v>215315</v>
      </c>
      <c r="E8980" s="12">
        <v>316.63970588000001</v>
      </c>
      <c r="F8980" s="12">
        <v>252</v>
      </c>
    </row>
    <row r="8981" spans="2:6" x14ac:dyDescent="0.25">
      <c r="B8981" s="3" t="s">
        <v>8911</v>
      </c>
      <c r="C8981" s="6">
        <v>532</v>
      </c>
      <c r="D8981" s="6">
        <v>182200</v>
      </c>
      <c r="E8981" s="13">
        <v>342.48120301</v>
      </c>
      <c r="F8981" s="13">
        <v>253</v>
      </c>
    </row>
    <row r="8982" spans="2:6" x14ac:dyDescent="0.25">
      <c r="B8982" s="4" t="s">
        <v>8912</v>
      </c>
      <c r="C8982" s="7">
        <v>678</v>
      </c>
      <c r="D8982" s="7">
        <v>237565</v>
      </c>
      <c r="E8982" s="12">
        <v>350.39085546000001</v>
      </c>
      <c r="F8982" s="12">
        <v>253</v>
      </c>
    </row>
    <row r="8983" spans="2:6" x14ac:dyDescent="0.25">
      <c r="B8983" s="3" t="s">
        <v>8913</v>
      </c>
      <c r="C8983" s="6">
        <v>31</v>
      </c>
      <c r="D8983" s="6">
        <v>11623</v>
      </c>
      <c r="E8983" s="13">
        <v>374.93548386999998</v>
      </c>
      <c r="F8983" s="13">
        <v>253</v>
      </c>
    </row>
    <row r="8984" spans="2:6" x14ac:dyDescent="0.25">
      <c r="B8984" s="4" t="s">
        <v>8914</v>
      </c>
      <c r="C8984" s="7">
        <v>360</v>
      </c>
      <c r="D8984" s="7">
        <v>105741</v>
      </c>
      <c r="E8984" s="12">
        <v>293.72500000000002</v>
      </c>
      <c r="F8984" s="12">
        <v>191.5</v>
      </c>
    </row>
    <row r="8985" spans="2:6" x14ac:dyDescent="0.25">
      <c r="B8985" s="3" t="s">
        <v>8915</v>
      </c>
      <c r="C8985" s="6">
        <v>314</v>
      </c>
      <c r="D8985" s="6">
        <v>91251</v>
      </c>
      <c r="E8985" s="13">
        <v>290.60828025000001</v>
      </c>
      <c r="F8985" s="13">
        <v>176</v>
      </c>
    </row>
    <row r="8986" spans="2:6" x14ac:dyDescent="0.25">
      <c r="B8986" s="4" t="s">
        <v>8916</v>
      </c>
      <c r="C8986" s="7">
        <v>1056</v>
      </c>
      <c r="D8986" s="7">
        <v>308649</v>
      </c>
      <c r="E8986" s="12">
        <v>292.28125</v>
      </c>
      <c r="F8986" s="12">
        <v>217</v>
      </c>
    </row>
    <row r="8987" spans="2:6" x14ac:dyDescent="0.25">
      <c r="B8987" s="3" t="s">
        <v>8917</v>
      </c>
      <c r="C8987" s="6">
        <v>581</v>
      </c>
      <c r="D8987" s="6">
        <v>172902</v>
      </c>
      <c r="E8987" s="13">
        <v>297.59380378999998</v>
      </c>
      <c r="F8987" s="13">
        <v>218</v>
      </c>
    </row>
    <row r="8988" spans="2:6" x14ac:dyDescent="0.25">
      <c r="B8988" s="4" t="s">
        <v>8918</v>
      </c>
      <c r="C8988" s="7" t="s">
        <v>35122</v>
      </c>
      <c r="D8988" s="7" t="s">
        <v>35122</v>
      </c>
      <c r="E8988" s="12" t="s">
        <v>35122</v>
      </c>
      <c r="F8988" s="12" t="s">
        <v>35122</v>
      </c>
    </row>
    <row r="8989" spans="2:6" x14ac:dyDescent="0.25">
      <c r="B8989" s="3" t="s">
        <v>8919</v>
      </c>
      <c r="C8989" s="6">
        <v>11</v>
      </c>
      <c r="D8989" s="6">
        <v>3321</v>
      </c>
      <c r="E8989" s="13">
        <v>301.90909090999997</v>
      </c>
      <c r="F8989" s="13">
        <v>170</v>
      </c>
    </row>
    <row r="8990" spans="2:6" x14ac:dyDescent="0.25">
      <c r="B8990" s="4" t="s">
        <v>8920</v>
      </c>
      <c r="C8990" s="7">
        <v>139</v>
      </c>
      <c r="D8990" s="7">
        <v>50777</v>
      </c>
      <c r="E8990" s="12">
        <v>365.30215827000001</v>
      </c>
      <c r="F8990" s="12">
        <v>253</v>
      </c>
    </row>
    <row r="8991" spans="2:6" x14ac:dyDescent="0.25">
      <c r="B8991" s="3" t="s">
        <v>8921</v>
      </c>
      <c r="C8991" s="6" t="s">
        <v>35122</v>
      </c>
      <c r="D8991" s="6" t="s">
        <v>35122</v>
      </c>
      <c r="E8991" s="13" t="s">
        <v>35122</v>
      </c>
      <c r="F8991" s="13" t="s">
        <v>35122</v>
      </c>
    </row>
    <row r="8992" spans="2:6" x14ac:dyDescent="0.25">
      <c r="B8992" s="4" t="s">
        <v>8922</v>
      </c>
      <c r="C8992" s="7">
        <v>107</v>
      </c>
      <c r="D8992" s="7">
        <v>36760</v>
      </c>
      <c r="E8992" s="12">
        <v>343.55140187000001</v>
      </c>
      <c r="F8992" s="12">
        <v>224</v>
      </c>
    </row>
    <row r="8993" spans="2:6" x14ac:dyDescent="0.25">
      <c r="B8993" s="3" t="s">
        <v>8923</v>
      </c>
      <c r="C8993" s="6" t="s">
        <v>35122</v>
      </c>
      <c r="D8993" s="6" t="s">
        <v>35122</v>
      </c>
      <c r="E8993" s="13" t="s">
        <v>35122</v>
      </c>
      <c r="F8993" s="13" t="s">
        <v>35122</v>
      </c>
    </row>
    <row r="8994" spans="2:6" x14ac:dyDescent="0.25">
      <c r="B8994" s="4" t="s">
        <v>8924</v>
      </c>
      <c r="C8994" s="7" t="s">
        <v>35122</v>
      </c>
      <c r="D8994" s="7" t="s">
        <v>35122</v>
      </c>
      <c r="E8994" s="12" t="s">
        <v>35122</v>
      </c>
      <c r="F8994" s="12" t="s">
        <v>35122</v>
      </c>
    </row>
    <row r="8995" spans="2:6" x14ac:dyDescent="0.25">
      <c r="B8995" s="3" t="s">
        <v>8925</v>
      </c>
      <c r="C8995" s="6">
        <v>56</v>
      </c>
      <c r="D8995" s="6">
        <v>17919</v>
      </c>
      <c r="E8995" s="13">
        <v>319.98214286000001</v>
      </c>
      <c r="F8995" s="13">
        <v>252</v>
      </c>
    </row>
    <row r="8996" spans="2:6" x14ac:dyDescent="0.25">
      <c r="B8996" s="4" t="s">
        <v>8926</v>
      </c>
      <c r="C8996" s="7">
        <v>46</v>
      </c>
      <c r="D8996" s="7">
        <v>14919</v>
      </c>
      <c r="E8996" s="12">
        <v>324.32608696</v>
      </c>
      <c r="F8996" s="12">
        <v>198.5</v>
      </c>
    </row>
    <row r="8997" spans="2:6" x14ac:dyDescent="0.25">
      <c r="B8997" s="3" t="s">
        <v>8927</v>
      </c>
      <c r="C8997" s="6">
        <v>30</v>
      </c>
      <c r="D8997" s="6">
        <v>7718</v>
      </c>
      <c r="E8997" s="13">
        <v>257.26666667000001</v>
      </c>
      <c r="F8997" s="13">
        <v>137.5</v>
      </c>
    </row>
    <row r="8998" spans="2:6" x14ac:dyDescent="0.25">
      <c r="B8998" s="4" t="s">
        <v>8928</v>
      </c>
      <c r="C8998" s="7">
        <v>12</v>
      </c>
      <c r="D8998" s="7">
        <v>3642</v>
      </c>
      <c r="E8998" s="12">
        <v>303.5</v>
      </c>
      <c r="F8998" s="12">
        <v>106.5</v>
      </c>
    </row>
    <row r="8999" spans="2:6" x14ac:dyDescent="0.25">
      <c r="B8999" s="3" t="s">
        <v>8929</v>
      </c>
      <c r="C8999" s="6">
        <v>246</v>
      </c>
      <c r="D8999" s="6">
        <v>76186</v>
      </c>
      <c r="E8999" s="13">
        <v>309.69918698999999</v>
      </c>
      <c r="F8999" s="13">
        <v>252</v>
      </c>
    </row>
    <row r="9000" spans="2:6" x14ac:dyDescent="0.25">
      <c r="B9000" s="4" t="s">
        <v>8930</v>
      </c>
      <c r="C9000" s="7">
        <v>99</v>
      </c>
      <c r="D9000" s="7">
        <v>36114</v>
      </c>
      <c r="E9000" s="12">
        <v>364.78787878999998</v>
      </c>
      <c r="F9000" s="12">
        <v>253</v>
      </c>
    </row>
    <row r="9001" spans="2:6" x14ac:dyDescent="0.25">
      <c r="B9001" s="3" t="s">
        <v>8931</v>
      </c>
      <c r="C9001" s="6">
        <v>36</v>
      </c>
      <c r="D9001" s="6">
        <v>8912</v>
      </c>
      <c r="E9001" s="13">
        <v>247.55555555999999</v>
      </c>
      <c r="F9001" s="13">
        <v>145</v>
      </c>
    </row>
    <row r="9002" spans="2:6" x14ac:dyDescent="0.25">
      <c r="B9002" s="4" t="s">
        <v>8932</v>
      </c>
      <c r="C9002" s="7">
        <v>11</v>
      </c>
      <c r="D9002" s="7">
        <v>1216</v>
      </c>
      <c r="E9002" s="12">
        <v>110.54545455</v>
      </c>
      <c r="F9002" s="12">
        <v>126</v>
      </c>
    </row>
    <row r="9003" spans="2:6" x14ac:dyDescent="0.25">
      <c r="B9003" s="3" t="s">
        <v>8933</v>
      </c>
      <c r="C9003" s="6">
        <v>20</v>
      </c>
      <c r="D9003" s="6">
        <v>3411</v>
      </c>
      <c r="E9003" s="13">
        <v>170.55</v>
      </c>
      <c r="F9003" s="13">
        <v>126</v>
      </c>
    </row>
    <row r="9004" spans="2:6" x14ac:dyDescent="0.25">
      <c r="B9004" s="4" t="s">
        <v>8934</v>
      </c>
      <c r="C9004" s="7">
        <v>52</v>
      </c>
      <c r="D9004" s="7">
        <v>19624</v>
      </c>
      <c r="E9004" s="12">
        <v>377.38461538000001</v>
      </c>
      <c r="F9004" s="12">
        <v>253</v>
      </c>
    </row>
    <row r="9005" spans="2:6" x14ac:dyDescent="0.25">
      <c r="B9005" s="3" t="s">
        <v>8935</v>
      </c>
      <c r="C9005" s="6" t="s">
        <v>35122</v>
      </c>
      <c r="D9005" s="6" t="s">
        <v>35122</v>
      </c>
      <c r="E9005" s="13" t="s">
        <v>35122</v>
      </c>
      <c r="F9005" s="13" t="s">
        <v>35122</v>
      </c>
    </row>
    <row r="9006" spans="2:6" x14ac:dyDescent="0.25">
      <c r="B9006" s="4" t="s">
        <v>8936</v>
      </c>
      <c r="C9006" s="7">
        <v>248</v>
      </c>
      <c r="D9006" s="7">
        <v>76113</v>
      </c>
      <c r="E9006" s="12">
        <v>306.90725806</v>
      </c>
      <c r="F9006" s="12">
        <v>252</v>
      </c>
    </row>
    <row r="9007" spans="2:6" x14ac:dyDescent="0.25">
      <c r="B9007" s="3" t="s">
        <v>8937</v>
      </c>
      <c r="C9007" s="6">
        <v>141</v>
      </c>
      <c r="D9007" s="6">
        <v>50041</v>
      </c>
      <c r="E9007" s="13">
        <v>354.90070922000001</v>
      </c>
      <c r="F9007" s="13">
        <v>253</v>
      </c>
    </row>
    <row r="9008" spans="2:6" x14ac:dyDescent="0.25">
      <c r="B9008" s="4" t="s">
        <v>8938</v>
      </c>
      <c r="C9008" s="7">
        <v>209</v>
      </c>
      <c r="D9008" s="7">
        <v>62068</v>
      </c>
      <c r="E9008" s="12">
        <v>296.97607656000002</v>
      </c>
      <c r="F9008" s="12">
        <v>226</v>
      </c>
    </row>
    <row r="9009" spans="2:6" x14ac:dyDescent="0.25">
      <c r="B9009" s="3" t="s">
        <v>8939</v>
      </c>
      <c r="C9009" s="6">
        <v>143</v>
      </c>
      <c r="D9009" s="6">
        <v>42916</v>
      </c>
      <c r="E9009" s="13">
        <v>300.11188811</v>
      </c>
      <c r="F9009" s="13">
        <v>252</v>
      </c>
    </row>
    <row r="9010" spans="2:6" x14ac:dyDescent="0.25">
      <c r="B9010" s="4" t="s">
        <v>8940</v>
      </c>
      <c r="C9010" s="7">
        <v>96</v>
      </c>
      <c r="D9010" s="7">
        <v>33530</v>
      </c>
      <c r="E9010" s="12">
        <v>349.27083333000002</v>
      </c>
      <c r="F9010" s="12">
        <v>268.5</v>
      </c>
    </row>
    <row r="9011" spans="2:6" x14ac:dyDescent="0.25">
      <c r="B9011" s="3" t="s">
        <v>8941</v>
      </c>
      <c r="C9011" s="6" t="s">
        <v>35122</v>
      </c>
      <c r="D9011" s="6" t="s">
        <v>35122</v>
      </c>
      <c r="E9011" s="13" t="s">
        <v>35122</v>
      </c>
      <c r="F9011" s="13" t="s">
        <v>35122</v>
      </c>
    </row>
    <row r="9012" spans="2:6" x14ac:dyDescent="0.25">
      <c r="B9012" s="4" t="s">
        <v>8942</v>
      </c>
      <c r="C9012" s="7">
        <v>1181</v>
      </c>
      <c r="D9012" s="7">
        <v>394642</v>
      </c>
      <c r="E9012" s="12">
        <v>334.15918713000002</v>
      </c>
      <c r="F9012" s="12">
        <v>252</v>
      </c>
    </row>
    <row r="9013" spans="2:6" x14ac:dyDescent="0.25">
      <c r="B9013" s="3" t="s">
        <v>8943</v>
      </c>
      <c r="C9013" s="6">
        <v>321</v>
      </c>
      <c r="D9013" s="6">
        <v>106557</v>
      </c>
      <c r="E9013" s="13">
        <v>331.95327103</v>
      </c>
      <c r="F9013" s="13">
        <v>252</v>
      </c>
    </row>
    <row r="9014" spans="2:6" x14ac:dyDescent="0.25">
      <c r="B9014" s="4" t="s">
        <v>8944</v>
      </c>
      <c r="C9014" s="7">
        <v>220</v>
      </c>
      <c r="D9014" s="7">
        <v>71900</v>
      </c>
      <c r="E9014" s="12">
        <v>326.81818182000001</v>
      </c>
      <c r="F9014" s="12">
        <v>252</v>
      </c>
    </row>
    <row r="9015" spans="2:6" x14ac:dyDescent="0.25">
      <c r="B9015" s="3" t="s">
        <v>8945</v>
      </c>
      <c r="C9015" s="6">
        <v>13</v>
      </c>
      <c r="D9015" s="6">
        <v>4227</v>
      </c>
      <c r="E9015" s="13">
        <v>325.15384614999999</v>
      </c>
      <c r="F9015" s="13">
        <v>193</v>
      </c>
    </row>
    <row r="9016" spans="2:6" x14ac:dyDescent="0.25">
      <c r="B9016" s="4" t="s">
        <v>8946</v>
      </c>
      <c r="C9016" s="7">
        <v>396</v>
      </c>
      <c r="D9016" s="7">
        <v>116903</v>
      </c>
      <c r="E9016" s="12">
        <v>295.20959596</v>
      </c>
      <c r="F9016" s="12">
        <v>250</v>
      </c>
    </row>
    <row r="9017" spans="2:6" x14ac:dyDescent="0.25">
      <c r="B9017" s="3" t="s">
        <v>8947</v>
      </c>
      <c r="C9017" s="6">
        <v>436</v>
      </c>
      <c r="D9017" s="6">
        <v>146971</v>
      </c>
      <c r="E9017" s="13">
        <v>337.08944953999998</v>
      </c>
      <c r="F9017" s="13">
        <v>252</v>
      </c>
    </row>
    <row r="9018" spans="2:6" x14ac:dyDescent="0.25">
      <c r="B9018" s="4" t="s">
        <v>8948</v>
      </c>
      <c r="C9018" s="7">
        <v>41</v>
      </c>
      <c r="D9018" s="7">
        <v>16057</v>
      </c>
      <c r="E9018" s="12">
        <v>391.63414633999997</v>
      </c>
      <c r="F9018" s="12">
        <v>257</v>
      </c>
    </row>
    <row r="9019" spans="2:6" x14ac:dyDescent="0.25">
      <c r="B9019" s="3" t="s">
        <v>8949</v>
      </c>
      <c r="C9019" s="6">
        <v>440</v>
      </c>
      <c r="D9019" s="6">
        <v>137065</v>
      </c>
      <c r="E9019" s="13">
        <v>311.51136364000001</v>
      </c>
      <c r="F9019" s="13">
        <v>252</v>
      </c>
    </row>
    <row r="9020" spans="2:6" x14ac:dyDescent="0.25">
      <c r="B9020" s="4" t="s">
        <v>8950</v>
      </c>
      <c r="C9020" s="7">
        <v>13</v>
      </c>
      <c r="D9020" s="7">
        <v>4897</v>
      </c>
      <c r="E9020" s="12">
        <v>376.69230769000001</v>
      </c>
      <c r="F9020" s="12">
        <v>435</v>
      </c>
    </row>
    <row r="9021" spans="2:6" x14ac:dyDescent="0.25">
      <c r="B9021" s="3" t="s">
        <v>8951</v>
      </c>
      <c r="C9021" s="6">
        <v>11</v>
      </c>
      <c r="D9021" s="6">
        <v>3698</v>
      </c>
      <c r="E9021" s="13">
        <v>336.18181817999999</v>
      </c>
      <c r="F9021" s="13">
        <v>367</v>
      </c>
    </row>
    <row r="9022" spans="2:6" x14ac:dyDescent="0.25">
      <c r="B9022" s="4" t="s">
        <v>8952</v>
      </c>
      <c r="C9022" s="7">
        <v>14</v>
      </c>
      <c r="D9022" s="7">
        <v>3870</v>
      </c>
      <c r="E9022" s="12">
        <v>276.42857142999998</v>
      </c>
      <c r="F9022" s="12">
        <v>252</v>
      </c>
    </row>
    <row r="9023" spans="2:6" x14ac:dyDescent="0.25">
      <c r="B9023" s="3" t="s">
        <v>8953</v>
      </c>
      <c r="C9023" s="6">
        <v>349</v>
      </c>
      <c r="D9023" s="6">
        <v>110637</v>
      </c>
      <c r="E9023" s="13">
        <v>317.01146132000002</v>
      </c>
      <c r="F9023" s="13">
        <v>252</v>
      </c>
    </row>
    <row r="9024" spans="2:6" x14ac:dyDescent="0.25">
      <c r="B9024" s="4" t="s">
        <v>8954</v>
      </c>
      <c r="C9024" s="7">
        <v>13</v>
      </c>
      <c r="D9024" s="7">
        <v>3376</v>
      </c>
      <c r="E9024" s="12">
        <v>259.69230769000001</v>
      </c>
      <c r="F9024" s="12">
        <v>127</v>
      </c>
    </row>
    <row r="9025" spans="2:6" x14ac:dyDescent="0.25">
      <c r="B9025" s="3" t="s">
        <v>8955</v>
      </c>
      <c r="C9025" s="6" t="s">
        <v>35122</v>
      </c>
      <c r="D9025" s="6" t="s">
        <v>35122</v>
      </c>
      <c r="E9025" s="13" t="s">
        <v>35122</v>
      </c>
      <c r="F9025" s="13" t="s">
        <v>35122</v>
      </c>
    </row>
    <row r="9026" spans="2:6" x14ac:dyDescent="0.25">
      <c r="B9026" s="4" t="s">
        <v>8956</v>
      </c>
      <c r="C9026" s="7">
        <v>113</v>
      </c>
      <c r="D9026" s="7">
        <v>39312</v>
      </c>
      <c r="E9026" s="12">
        <v>347.89380531</v>
      </c>
      <c r="F9026" s="12">
        <v>252</v>
      </c>
    </row>
    <row r="9027" spans="2:6" x14ac:dyDescent="0.25">
      <c r="B9027" s="3" t="s">
        <v>8957</v>
      </c>
      <c r="C9027" s="6">
        <v>353</v>
      </c>
      <c r="D9027" s="6">
        <v>114537</v>
      </c>
      <c r="E9027" s="13">
        <v>324.46742210000002</v>
      </c>
      <c r="F9027" s="13">
        <v>252</v>
      </c>
    </row>
    <row r="9028" spans="2:6" x14ac:dyDescent="0.25">
      <c r="B9028" s="4" t="s">
        <v>8958</v>
      </c>
      <c r="C9028" s="7">
        <v>28</v>
      </c>
      <c r="D9028" s="7">
        <v>6994</v>
      </c>
      <c r="E9028" s="12">
        <v>249.78571428999999</v>
      </c>
      <c r="F9028" s="12">
        <v>127</v>
      </c>
    </row>
    <row r="9029" spans="2:6" x14ac:dyDescent="0.25">
      <c r="B9029" s="3" t="s">
        <v>8959</v>
      </c>
      <c r="C9029" s="6">
        <v>126</v>
      </c>
      <c r="D9029" s="6">
        <v>35004</v>
      </c>
      <c r="E9029" s="13">
        <v>277.80952380999997</v>
      </c>
      <c r="F9029" s="13">
        <v>220.5</v>
      </c>
    </row>
    <row r="9030" spans="2:6" x14ac:dyDescent="0.25">
      <c r="B9030" s="4" t="s">
        <v>8960</v>
      </c>
      <c r="C9030" s="7">
        <v>2530</v>
      </c>
      <c r="D9030" s="7">
        <v>711102</v>
      </c>
      <c r="E9030" s="12">
        <v>281.06798419</v>
      </c>
      <c r="F9030" s="12">
        <v>194.5</v>
      </c>
    </row>
    <row r="9031" spans="2:6" x14ac:dyDescent="0.25">
      <c r="B9031" s="3" t="s">
        <v>8961</v>
      </c>
      <c r="C9031" s="6">
        <v>5060</v>
      </c>
      <c r="D9031" s="6">
        <v>1556458</v>
      </c>
      <c r="E9031" s="13">
        <v>307.60039526000003</v>
      </c>
      <c r="F9031" s="13">
        <v>252</v>
      </c>
    </row>
    <row r="9032" spans="2:6" x14ac:dyDescent="0.25">
      <c r="B9032" s="4" t="s">
        <v>8962</v>
      </c>
      <c r="C9032" s="7">
        <v>49</v>
      </c>
      <c r="D9032" s="7">
        <v>12301</v>
      </c>
      <c r="E9032" s="12">
        <v>251.04081633000001</v>
      </c>
      <c r="F9032" s="12">
        <v>174</v>
      </c>
    </row>
    <row r="9033" spans="2:6" x14ac:dyDescent="0.25">
      <c r="B9033" s="3" t="s">
        <v>8963</v>
      </c>
      <c r="C9033" s="6">
        <v>24</v>
      </c>
      <c r="D9033" s="6">
        <v>7426</v>
      </c>
      <c r="E9033" s="13">
        <v>309.41666666999998</v>
      </c>
      <c r="F9033" s="13">
        <v>238.5</v>
      </c>
    </row>
    <row r="9034" spans="2:6" x14ac:dyDescent="0.25">
      <c r="B9034" s="4" t="s">
        <v>8964</v>
      </c>
      <c r="C9034" s="7">
        <v>139</v>
      </c>
      <c r="D9034" s="7">
        <v>47739</v>
      </c>
      <c r="E9034" s="12">
        <v>343.44604317</v>
      </c>
      <c r="F9034" s="12">
        <v>252</v>
      </c>
    </row>
    <row r="9035" spans="2:6" x14ac:dyDescent="0.25">
      <c r="B9035" s="3" t="s">
        <v>8965</v>
      </c>
      <c r="C9035" s="6" t="s">
        <v>35122</v>
      </c>
      <c r="D9035" s="6" t="s">
        <v>35122</v>
      </c>
      <c r="E9035" s="13" t="s">
        <v>35122</v>
      </c>
      <c r="F9035" s="13" t="s">
        <v>35122</v>
      </c>
    </row>
    <row r="9036" spans="2:6" x14ac:dyDescent="0.25">
      <c r="B9036" s="4" t="s">
        <v>8966</v>
      </c>
      <c r="C9036" s="7">
        <v>514</v>
      </c>
      <c r="D9036" s="7">
        <v>148258</v>
      </c>
      <c r="E9036" s="12">
        <v>288.43968871999999</v>
      </c>
      <c r="F9036" s="12">
        <v>211.5</v>
      </c>
    </row>
    <row r="9037" spans="2:6" x14ac:dyDescent="0.25">
      <c r="B9037" s="3" t="s">
        <v>8967</v>
      </c>
      <c r="C9037" s="6">
        <v>1978</v>
      </c>
      <c r="D9037" s="6">
        <v>655362</v>
      </c>
      <c r="E9037" s="13">
        <v>331.32558139999998</v>
      </c>
      <c r="F9037" s="13">
        <v>252</v>
      </c>
    </row>
    <row r="9038" spans="2:6" x14ac:dyDescent="0.25">
      <c r="B9038" s="4" t="s">
        <v>8968</v>
      </c>
      <c r="C9038" s="7">
        <v>202</v>
      </c>
      <c r="D9038" s="7">
        <v>63968</v>
      </c>
      <c r="E9038" s="12">
        <v>316.67326732999999</v>
      </c>
      <c r="F9038" s="12">
        <v>252</v>
      </c>
    </row>
    <row r="9039" spans="2:6" x14ac:dyDescent="0.25">
      <c r="B9039" s="3" t="s">
        <v>8969</v>
      </c>
      <c r="C9039" s="6" t="s">
        <v>35122</v>
      </c>
      <c r="D9039" s="6" t="s">
        <v>35122</v>
      </c>
      <c r="E9039" s="13" t="s">
        <v>35122</v>
      </c>
      <c r="F9039" s="13" t="s">
        <v>35122</v>
      </c>
    </row>
    <row r="9040" spans="2:6" x14ac:dyDescent="0.25">
      <c r="B9040" s="4" t="s">
        <v>8970</v>
      </c>
      <c r="C9040" s="7">
        <v>11</v>
      </c>
      <c r="D9040" s="7">
        <v>3256</v>
      </c>
      <c r="E9040" s="12">
        <v>296</v>
      </c>
      <c r="F9040" s="12">
        <v>239</v>
      </c>
    </row>
    <row r="9041" spans="2:6" x14ac:dyDescent="0.25">
      <c r="B9041" s="3" t="s">
        <v>8971</v>
      </c>
      <c r="C9041" s="6">
        <v>45</v>
      </c>
      <c r="D9041" s="6">
        <v>10926</v>
      </c>
      <c r="E9041" s="13">
        <v>242.8</v>
      </c>
      <c r="F9041" s="13">
        <v>183</v>
      </c>
    </row>
    <row r="9042" spans="2:6" x14ac:dyDescent="0.25">
      <c r="B9042" s="4" t="s">
        <v>8972</v>
      </c>
      <c r="C9042" s="7">
        <v>21</v>
      </c>
      <c r="D9042" s="7">
        <v>7780</v>
      </c>
      <c r="E9042" s="12">
        <v>370.47619048000001</v>
      </c>
      <c r="F9042" s="12">
        <v>140</v>
      </c>
    </row>
    <row r="9043" spans="2:6" x14ac:dyDescent="0.25">
      <c r="B9043" s="3" t="s">
        <v>8973</v>
      </c>
      <c r="C9043" s="6">
        <v>134</v>
      </c>
      <c r="D9043" s="6">
        <v>44137</v>
      </c>
      <c r="E9043" s="13">
        <v>329.38059700999997</v>
      </c>
      <c r="F9043" s="13">
        <v>252</v>
      </c>
    </row>
    <row r="9044" spans="2:6" x14ac:dyDescent="0.25">
      <c r="B9044" s="4" t="s">
        <v>8974</v>
      </c>
      <c r="C9044" s="7">
        <v>315</v>
      </c>
      <c r="D9044" s="7">
        <v>94272</v>
      </c>
      <c r="E9044" s="12">
        <v>299.27619048000003</v>
      </c>
      <c r="F9044" s="12">
        <v>252</v>
      </c>
    </row>
    <row r="9045" spans="2:6" x14ac:dyDescent="0.25">
      <c r="B9045" s="3" t="s">
        <v>8975</v>
      </c>
      <c r="C9045" s="6">
        <v>287</v>
      </c>
      <c r="D9045" s="6">
        <v>98437</v>
      </c>
      <c r="E9045" s="13">
        <v>342.98606272000001</v>
      </c>
      <c r="F9045" s="13">
        <v>252</v>
      </c>
    </row>
    <row r="9046" spans="2:6" x14ac:dyDescent="0.25">
      <c r="B9046" s="4" t="s">
        <v>8976</v>
      </c>
      <c r="C9046" s="7">
        <v>74</v>
      </c>
      <c r="D9046" s="7">
        <v>25206</v>
      </c>
      <c r="E9046" s="12">
        <v>340.62162161999998</v>
      </c>
      <c r="F9046" s="12">
        <v>252</v>
      </c>
    </row>
    <row r="9047" spans="2:6" x14ac:dyDescent="0.25">
      <c r="B9047" s="3" t="s">
        <v>8977</v>
      </c>
      <c r="C9047" s="6">
        <v>200</v>
      </c>
      <c r="D9047" s="6">
        <v>61728</v>
      </c>
      <c r="E9047" s="13">
        <v>308.64</v>
      </c>
      <c r="F9047" s="13">
        <v>251</v>
      </c>
    </row>
    <row r="9048" spans="2:6" x14ac:dyDescent="0.25">
      <c r="B9048" s="4" t="s">
        <v>8978</v>
      </c>
      <c r="C9048" s="7" t="s">
        <v>35122</v>
      </c>
      <c r="D9048" s="7" t="s">
        <v>35122</v>
      </c>
      <c r="E9048" s="12" t="s">
        <v>35122</v>
      </c>
      <c r="F9048" s="12" t="s">
        <v>35122</v>
      </c>
    </row>
    <row r="9049" spans="2:6" x14ac:dyDescent="0.25">
      <c r="B9049" s="3" t="s">
        <v>8979</v>
      </c>
      <c r="C9049" s="6" t="s">
        <v>35122</v>
      </c>
      <c r="D9049" s="6" t="s">
        <v>35122</v>
      </c>
      <c r="E9049" s="13" t="s">
        <v>35122</v>
      </c>
      <c r="F9049" s="13" t="s">
        <v>35122</v>
      </c>
    </row>
    <row r="9050" spans="2:6" x14ac:dyDescent="0.25">
      <c r="B9050" s="4" t="s">
        <v>8980</v>
      </c>
      <c r="C9050" s="7">
        <v>216</v>
      </c>
      <c r="D9050" s="7">
        <v>70122</v>
      </c>
      <c r="E9050" s="12">
        <v>324.63888888999998</v>
      </c>
      <c r="F9050" s="12">
        <v>229</v>
      </c>
    </row>
    <row r="9051" spans="2:6" x14ac:dyDescent="0.25">
      <c r="B9051" s="3" t="s">
        <v>8981</v>
      </c>
      <c r="C9051" s="6">
        <v>194</v>
      </c>
      <c r="D9051" s="6">
        <v>62070</v>
      </c>
      <c r="E9051" s="13">
        <v>319.94845361</v>
      </c>
      <c r="F9051" s="13">
        <v>252.5</v>
      </c>
    </row>
    <row r="9052" spans="2:6" x14ac:dyDescent="0.25">
      <c r="B9052" s="4" t="s">
        <v>8982</v>
      </c>
      <c r="C9052" s="7">
        <v>368</v>
      </c>
      <c r="D9052" s="7">
        <v>131870</v>
      </c>
      <c r="E9052" s="12">
        <v>358.34239129999997</v>
      </c>
      <c r="F9052" s="12">
        <v>253</v>
      </c>
    </row>
    <row r="9053" spans="2:6" x14ac:dyDescent="0.25">
      <c r="B9053" s="3" t="s">
        <v>8983</v>
      </c>
      <c r="C9053" s="6" t="s">
        <v>35122</v>
      </c>
      <c r="D9053" s="6" t="s">
        <v>35122</v>
      </c>
      <c r="E9053" s="13" t="s">
        <v>35122</v>
      </c>
      <c r="F9053" s="13" t="s">
        <v>35122</v>
      </c>
    </row>
    <row r="9054" spans="2:6" x14ac:dyDescent="0.25">
      <c r="B9054" s="4" t="s">
        <v>8984</v>
      </c>
      <c r="C9054" s="7">
        <v>158</v>
      </c>
      <c r="D9054" s="7">
        <v>53002</v>
      </c>
      <c r="E9054" s="12">
        <v>335.45569619999998</v>
      </c>
      <c r="F9054" s="12">
        <v>253</v>
      </c>
    </row>
    <row r="9055" spans="2:6" x14ac:dyDescent="0.25">
      <c r="B9055" s="3" t="s">
        <v>8985</v>
      </c>
      <c r="C9055" s="6">
        <v>27</v>
      </c>
      <c r="D9055" s="6">
        <v>9437</v>
      </c>
      <c r="E9055" s="13">
        <v>349.51851851999999</v>
      </c>
      <c r="F9055" s="13">
        <v>252</v>
      </c>
    </row>
    <row r="9056" spans="2:6" x14ac:dyDescent="0.25">
      <c r="B9056" s="4" t="s">
        <v>8986</v>
      </c>
      <c r="C9056" s="7">
        <v>313</v>
      </c>
      <c r="D9056" s="7">
        <v>89431</v>
      </c>
      <c r="E9056" s="12">
        <v>285.72204472999999</v>
      </c>
      <c r="F9056" s="12">
        <v>238</v>
      </c>
    </row>
    <row r="9057" spans="2:6" x14ac:dyDescent="0.25">
      <c r="B9057" s="3" t="s">
        <v>8987</v>
      </c>
      <c r="C9057" s="6">
        <v>1062</v>
      </c>
      <c r="D9057" s="6">
        <v>347212</v>
      </c>
      <c r="E9057" s="13">
        <v>326.94161959000002</v>
      </c>
      <c r="F9057" s="13">
        <v>252</v>
      </c>
    </row>
    <row r="9058" spans="2:6" x14ac:dyDescent="0.25">
      <c r="B9058" s="4" t="s">
        <v>8988</v>
      </c>
      <c r="C9058" s="7">
        <v>655</v>
      </c>
      <c r="D9058" s="7">
        <v>200151</v>
      </c>
      <c r="E9058" s="12">
        <v>305.57404580000002</v>
      </c>
      <c r="F9058" s="12">
        <v>252</v>
      </c>
    </row>
    <row r="9059" spans="2:6" x14ac:dyDescent="0.25">
      <c r="B9059" s="3" t="s">
        <v>8989</v>
      </c>
      <c r="C9059" s="6">
        <v>170</v>
      </c>
      <c r="D9059" s="6">
        <v>52800</v>
      </c>
      <c r="E9059" s="13">
        <v>310.58823529</v>
      </c>
      <c r="F9059" s="13">
        <v>224</v>
      </c>
    </row>
    <row r="9060" spans="2:6" x14ac:dyDescent="0.25">
      <c r="B9060" s="4" t="s">
        <v>8990</v>
      </c>
      <c r="C9060" s="7">
        <v>319</v>
      </c>
      <c r="D9060" s="7">
        <v>105300</v>
      </c>
      <c r="E9060" s="12">
        <v>330.09404389000002</v>
      </c>
      <c r="F9060" s="12">
        <v>252</v>
      </c>
    </row>
    <row r="9061" spans="2:6" x14ac:dyDescent="0.25">
      <c r="B9061" s="3" t="s">
        <v>8991</v>
      </c>
      <c r="C9061" s="6">
        <v>1639</v>
      </c>
      <c r="D9061" s="6">
        <v>532992</v>
      </c>
      <c r="E9061" s="13">
        <v>325.19341062000001</v>
      </c>
      <c r="F9061" s="13">
        <v>252</v>
      </c>
    </row>
    <row r="9062" spans="2:6" x14ac:dyDescent="0.25">
      <c r="B9062" s="4" t="s">
        <v>8992</v>
      </c>
      <c r="C9062" s="7" t="s">
        <v>35122</v>
      </c>
      <c r="D9062" s="7" t="s">
        <v>35122</v>
      </c>
      <c r="E9062" s="12" t="s">
        <v>35122</v>
      </c>
      <c r="F9062" s="12" t="s">
        <v>35122</v>
      </c>
    </row>
    <row r="9063" spans="2:6" x14ac:dyDescent="0.25">
      <c r="B9063" s="3" t="s">
        <v>8993</v>
      </c>
      <c r="C9063" s="6" t="s">
        <v>35122</v>
      </c>
      <c r="D9063" s="6" t="s">
        <v>35122</v>
      </c>
      <c r="E9063" s="13" t="s">
        <v>35122</v>
      </c>
      <c r="F9063" s="13" t="s">
        <v>35122</v>
      </c>
    </row>
    <row r="9064" spans="2:6" x14ac:dyDescent="0.25">
      <c r="B9064" s="4" t="s">
        <v>8994</v>
      </c>
      <c r="C9064" s="7" t="s">
        <v>35122</v>
      </c>
      <c r="D9064" s="7" t="s">
        <v>35122</v>
      </c>
      <c r="E9064" s="12" t="s">
        <v>35122</v>
      </c>
      <c r="F9064" s="12" t="s">
        <v>35122</v>
      </c>
    </row>
    <row r="9065" spans="2:6" x14ac:dyDescent="0.25">
      <c r="B9065" s="3" t="s">
        <v>8995</v>
      </c>
      <c r="C9065" s="6">
        <v>172</v>
      </c>
      <c r="D9065" s="6">
        <v>52971</v>
      </c>
      <c r="E9065" s="13">
        <v>307.97093023000002</v>
      </c>
      <c r="F9065" s="13">
        <v>246.5</v>
      </c>
    </row>
    <row r="9066" spans="2:6" x14ac:dyDescent="0.25">
      <c r="B9066" s="4" t="s">
        <v>8996</v>
      </c>
      <c r="C9066" s="7">
        <v>158</v>
      </c>
      <c r="D9066" s="7">
        <v>60869</v>
      </c>
      <c r="E9066" s="12">
        <v>385.24683543999998</v>
      </c>
      <c r="F9066" s="12">
        <v>252</v>
      </c>
    </row>
    <row r="9067" spans="2:6" x14ac:dyDescent="0.25">
      <c r="B9067" s="3" t="s">
        <v>8997</v>
      </c>
      <c r="C9067" s="6">
        <v>172</v>
      </c>
      <c r="D9067" s="6">
        <v>54834</v>
      </c>
      <c r="E9067" s="13">
        <v>318.80232558</v>
      </c>
      <c r="F9067" s="13">
        <v>252</v>
      </c>
    </row>
    <row r="9068" spans="2:6" x14ac:dyDescent="0.25">
      <c r="B9068" s="4" t="s">
        <v>8998</v>
      </c>
      <c r="C9068" s="7">
        <v>209</v>
      </c>
      <c r="D9068" s="7">
        <v>54468</v>
      </c>
      <c r="E9068" s="12">
        <v>260.61244018999997</v>
      </c>
      <c r="F9068" s="12">
        <v>169</v>
      </c>
    </row>
    <row r="9069" spans="2:6" x14ac:dyDescent="0.25">
      <c r="B9069" s="3" t="s">
        <v>8999</v>
      </c>
      <c r="C9069" s="6">
        <v>462</v>
      </c>
      <c r="D9069" s="6">
        <v>145766</v>
      </c>
      <c r="E9069" s="13">
        <v>315.51082251000003</v>
      </c>
      <c r="F9069" s="13">
        <v>252</v>
      </c>
    </row>
    <row r="9070" spans="2:6" x14ac:dyDescent="0.25">
      <c r="B9070" s="4" t="s">
        <v>9000</v>
      </c>
      <c r="C9070" s="7">
        <v>173</v>
      </c>
      <c r="D9070" s="7">
        <v>55433</v>
      </c>
      <c r="E9070" s="12">
        <v>320.42196532000003</v>
      </c>
      <c r="F9070" s="12">
        <v>252</v>
      </c>
    </row>
    <row r="9071" spans="2:6" x14ac:dyDescent="0.25">
      <c r="B9071" s="3" t="s">
        <v>9001</v>
      </c>
      <c r="C9071" s="6">
        <v>30</v>
      </c>
      <c r="D9071" s="6">
        <v>8373</v>
      </c>
      <c r="E9071" s="13">
        <v>279.10000000000002</v>
      </c>
      <c r="F9071" s="13">
        <v>252.5</v>
      </c>
    </row>
    <row r="9072" spans="2:6" x14ac:dyDescent="0.25">
      <c r="B9072" s="4" t="s">
        <v>9002</v>
      </c>
      <c r="C9072" s="7">
        <v>134</v>
      </c>
      <c r="D9072" s="7">
        <v>44628</v>
      </c>
      <c r="E9072" s="12">
        <v>333.04477611999999</v>
      </c>
      <c r="F9072" s="12">
        <v>253</v>
      </c>
    </row>
    <row r="9073" spans="2:6" x14ac:dyDescent="0.25">
      <c r="B9073" s="3" t="s">
        <v>9003</v>
      </c>
      <c r="C9073" s="6">
        <v>107</v>
      </c>
      <c r="D9073" s="6">
        <v>35613</v>
      </c>
      <c r="E9073" s="13">
        <v>332.83177569999998</v>
      </c>
      <c r="F9073" s="13">
        <v>252</v>
      </c>
    </row>
    <row r="9074" spans="2:6" x14ac:dyDescent="0.25">
      <c r="B9074" s="4" t="s">
        <v>9004</v>
      </c>
      <c r="C9074" s="7">
        <v>29</v>
      </c>
      <c r="D9074" s="7">
        <v>9698</v>
      </c>
      <c r="E9074" s="12">
        <v>334.41379310000002</v>
      </c>
      <c r="F9074" s="12">
        <v>253</v>
      </c>
    </row>
    <row r="9075" spans="2:6" x14ac:dyDescent="0.25">
      <c r="B9075" s="3" t="s">
        <v>9005</v>
      </c>
      <c r="C9075" s="6">
        <v>35</v>
      </c>
      <c r="D9075" s="6">
        <v>10630</v>
      </c>
      <c r="E9075" s="13">
        <v>303.71428571000001</v>
      </c>
      <c r="F9075" s="13">
        <v>234</v>
      </c>
    </row>
    <row r="9076" spans="2:6" x14ac:dyDescent="0.25">
      <c r="B9076" s="4" t="s">
        <v>9006</v>
      </c>
      <c r="C9076" s="7">
        <v>100</v>
      </c>
      <c r="D9076" s="7">
        <v>26875</v>
      </c>
      <c r="E9076" s="12">
        <v>268.75</v>
      </c>
      <c r="F9076" s="12">
        <v>131.5</v>
      </c>
    </row>
    <row r="9077" spans="2:6" x14ac:dyDescent="0.25">
      <c r="B9077" s="3" t="s">
        <v>9007</v>
      </c>
      <c r="C9077" s="6">
        <v>11</v>
      </c>
      <c r="D9077" s="6">
        <v>2427</v>
      </c>
      <c r="E9077" s="13">
        <v>220.63636364000001</v>
      </c>
      <c r="F9077" s="13">
        <v>126</v>
      </c>
    </row>
    <row r="9078" spans="2:6" x14ac:dyDescent="0.25">
      <c r="B9078" s="4" t="s">
        <v>9008</v>
      </c>
      <c r="C9078" s="7">
        <v>11</v>
      </c>
      <c r="D9078" s="7">
        <v>1821</v>
      </c>
      <c r="E9078" s="12">
        <v>165.54545454999999</v>
      </c>
      <c r="F9078" s="12">
        <v>126</v>
      </c>
    </row>
    <row r="9079" spans="2:6" x14ac:dyDescent="0.25">
      <c r="B9079" s="3" t="s">
        <v>9009</v>
      </c>
      <c r="C9079" s="6">
        <v>254</v>
      </c>
      <c r="D9079" s="6">
        <v>72663</v>
      </c>
      <c r="E9079" s="13">
        <v>286.07480314999998</v>
      </c>
      <c r="F9079" s="13">
        <v>182</v>
      </c>
    </row>
    <row r="9080" spans="2:6" x14ac:dyDescent="0.25">
      <c r="B9080" s="4" t="s">
        <v>9010</v>
      </c>
      <c r="C9080" s="7">
        <v>112</v>
      </c>
      <c r="D9080" s="7">
        <v>37163</v>
      </c>
      <c r="E9080" s="12">
        <v>331.8125</v>
      </c>
      <c r="F9080" s="12">
        <v>252</v>
      </c>
    </row>
    <row r="9081" spans="2:6" x14ac:dyDescent="0.25">
      <c r="B9081" s="3" t="s">
        <v>9011</v>
      </c>
      <c r="C9081" s="6">
        <v>1947</v>
      </c>
      <c r="D9081" s="6">
        <v>561203</v>
      </c>
      <c r="E9081" s="13">
        <v>288.23985619000001</v>
      </c>
      <c r="F9081" s="13">
        <v>206</v>
      </c>
    </row>
    <row r="9082" spans="2:6" x14ac:dyDescent="0.25">
      <c r="B9082" s="4" t="s">
        <v>9012</v>
      </c>
      <c r="C9082" s="7">
        <v>179</v>
      </c>
      <c r="D9082" s="7">
        <v>61405</v>
      </c>
      <c r="E9082" s="12">
        <v>343.04469274000002</v>
      </c>
      <c r="F9082" s="12">
        <v>253</v>
      </c>
    </row>
    <row r="9083" spans="2:6" x14ac:dyDescent="0.25">
      <c r="B9083" s="3" t="s">
        <v>9013</v>
      </c>
      <c r="C9083" s="6">
        <v>13</v>
      </c>
      <c r="D9083" s="6">
        <v>4603</v>
      </c>
      <c r="E9083" s="13">
        <v>354.07692307999997</v>
      </c>
      <c r="F9083" s="13">
        <v>253</v>
      </c>
    </row>
    <row r="9084" spans="2:6" x14ac:dyDescent="0.25">
      <c r="B9084" s="4" t="s">
        <v>9014</v>
      </c>
      <c r="C9084" s="7">
        <v>43</v>
      </c>
      <c r="D9084" s="7">
        <v>10522</v>
      </c>
      <c r="E9084" s="12">
        <v>244.69767442</v>
      </c>
      <c r="F9084" s="12">
        <v>208</v>
      </c>
    </row>
    <row r="9085" spans="2:6" x14ac:dyDescent="0.25">
      <c r="B9085" s="3" t="s">
        <v>9015</v>
      </c>
      <c r="C9085" s="6">
        <v>1188</v>
      </c>
      <c r="D9085" s="6">
        <v>349723</v>
      </c>
      <c r="E9085" s="13">
        <v>294.37962963000001</v>
      </c>
      <c r="F9085" s="13">
        <v>199</v>
      </c>
    </row>
    <row r="9086" spans="2:6" x14ac:dyDescent="0.25">
      <c r="B9086" s="4" t="s">
        <v>9016</v>
      </c>
      <c r="C9086" s="7">
        <v>826</v>
      </c>
      <c r="D9086" s="7">
        <v>251431</v>
      </c>
      <c r="E9086" s="12">
        <v>304.39588378000002</v>
      </c>
      <c r="F9086" s="12">
        <v>246</v>
      </c>
    </row>
    <row r="9087" spans="2:6" x14ac:dyDescent="0.25">
      <c r="B9087" s="3" t="s">
        <v>9017</v>
      </c>
      <c r="C9087" s="6">
        <v>142</v>
      </c>
      <c r="D9087" s="6">
        <v>46051</v>
      </c>
      <c r="E9087" s="13">
        <v>324.30281689999998</v>
      </c>
      <c r="F9087" s="13">
        <v>252</v>
      </c>
    </row>
    <row r="9088" spans="2:6" x14ac:dyDescent="0.25">
      <c r="B9088" s="4" t="s">
        <v>9018</v>
      </c>
      <c r="C9088" s="7">
        <v>1322</v>
      </c>
      <c r="D9088" s="7">
        <v>399129</v>
      </c>
      <c r="E9088" s="12">
        <v>301.91301059</v>
      </c>
      <c r="F9088" s="12">
        <v>236</v>
      </c>
    </row>
    <row r="9089" spans="2:6" x14ac:dyDescent="0.25">
      <c r="B9089" s="3" t="s">
        <v>9019</v>
      </c>
      <c r="C9089" s="6">
        <v>13</v>
      </c>
      <c r="D9089" s="6">
        <v>3549</v>
      </c>
      <c r="E9089" s="13">
        <v>273</v>
      </c>
      <c r="F9089" s="13">
        <v>199</v>
      </c>
    </row>
    <row r="9090" spans="2:6" x14ac:dyDescent="0.25">
      <c r="B9090" s="4" t="s">
        <v>9020</v>
      </c>
      <c r="C9090" s="7">
        <v>365</v>
      </c>
      <c r="D9090" s="7">
        <v>109025</v>
      </c>
      <c r="E9090" s="12">
        <v>298.69863013999998</v>
      </c>
      <c r="F9090" s="12">
        <v>222</v>
      </c>
    </row>
    <row r="9091" spans="2:6" x14ac:dyDescent="0.25">
      <c r="B9091" s="3" t="s">
        <v>9021</v>
      </c>
      <c r="C9091" s="6">
        <v>194</v>
      </c>
      <c r="D9091" s="6">
        <v>61617</v>
      </c>
      <c r="E9091" s="13">
        <v>317.61340206</v>
      </c>
      <c r="F9091" s="13">
        <v>250.5</v>
      </c>
    </row>
    <row r="9092" spans="2:6" x14ac:dyDescent="0.25">
      <c r="B9092" s="4" t="s">
        <v>9022</v>
      </c>
      <c r="C9092" s="7">
        <v>318</v>
      </c>
      <c r="D9092" s="7">
        <v>107051</v>
      </c>
      <c r="E9092" s="12">
        <v>336.63836478000002</v>
      </c>
      <c r="F9092" s="12">
        <v>252.5</v>
      </c>
    </row>
    <row r="9093" spans="2:6" x14ac:dyDescent="0.25">
      <c r="B9093" s="3" t="s">
        <v>9023</v>
      </c>
      <c r="C9093" s="6">
        <v>27</v>
      </c>
      <c r="D9093" s="6">
        <v>6897</v>
      </c>
      <c r="E9093" s="13">
        <v>255.44444444000001</v>
      </c>
      <c r="F9093" s="13">
        <v>126</v>
      </c>
    </row>
    <row r="9094" spans="2:6" x14ac:dyDescent="0.25">
      <c r="B9094" s="4" t="s">
        <v>9024</v>
      </c>
      <c r="C9094" s="7" t="s">
        <v>35122</v>
      </c>
      <c r="D9094" s="7" t="s">
        <v>35122</v>
      </c>
      <c r="E9094" s="12" t="s">
        <v>35122</v>
      </c>
      <c r="F9094" s="12" t="s">
        <v>35122</v>
      </c>
    </row>
    <row r="9095" spans="2:6" x14ac:dyDescent="0.25">
      <c r="B9095" s="3" t="s">
        <v>9025</v>
      </c>
      <c r="C9095" s="6">
        <v>1437</v>
      </c>
      <c r="D9095" s="6">
        <v>463059</v>
      </c>
      <c r="E9095" s="13">
        <v>322.24008350999998</v>
      </c>
      <c r="F9095" s="13">
        <v>252</v>
      </c>
    </row>
    <row r="9096" spans="2:6" x14ac:dyDescent="0.25">
      <c r="B9096" s="4" t="s">
        <v>9026</v>
      </c>
      <c r="C9096" s="7">
        <v>379</v>
      </c>
      <c r="D9096" s="7">
        <v>127768</v>
      </c>
      <c r="E9096" s="12">
        <v>337.11873351000003</v>
      </c>
      <c r="F9096" s="12">
        <v>252</v>
      </c>
    </row>
    <row r="9097" spans="2:6" x14ac:dyDescent="0.25">
      <c r="B9097" s="3" t="s">
        <v>9027</v>
      </c>
      <c r="C9097" s="6">
        <v>14</v>
      </c>
      <c r="D9097" s="6">
        <v>4240</v>
      </c>
      <c r="E9097" s="13">
        <v>302.85714286000001</v>
      </c>
      <c r="F9097" s="13">
        <v>230</v>
      </c>
    </row>
    <row r="9098" spans="2:6" x14ac:dyDescent="0.25">
      <c r="B9098" s="4" t="s">
        <v>9028</v>
      </c>
      <c r="C9098" s="7">
        <v>17</v>
      </c>
      <c r="D9098" s="7">
        <v>4732</v>
      </c>
      <c r="E9098" s="12">
        <v>278.35294118000002</v>
      </c>
      <c r="F9098" s="12">
        <v>127</v>
      </c>
    </row>
    <row r="9099" spans="2:6" x14ac:dyDescent="0.25">
      <c r="B9099" s="3" t="s">
        <v>9029</v>
      </c>
      <c r="C9099" s="6" t="s">
        <v>35122</v>
      </c>
      <c r="D9099" s="6" t="s">
        <v>35122</v>
      </c>
      <c r="E9099" s="13" t="s">
        <v>35122</v>
      </c>
      <c r="F9099" s="13" t="s">
        <v>35122</v>
      </c>
    </row>
    <row r="9100" spans="2:6" x14ac:dyDescent="0.25">
      <c r="B9100" s="4" t="s">
        <v>9030</v>
      </c>
      <c r="C9100" s="7">
        <v>248</v>
      </c>
      <c r="D9100" s="7">
        <v>76901</v>
      </c>
      <c r="E9100" s="12">
        <v>310.08467741999999</v>
      </c>
      <c r="F9100" s="12">
        <v>250</v>
      </c>
    </row>
    <row r="9101" spans="2:6" x14ac:dyDescent="0.25">
      <c r="B9101" s="3" t="s">
        <v>9031</v>
      </c>
      <c r="C9101" s="6" t="s">
        <v>35122</v>
      </c>
      <c r="D9101" s="6" t="s">
        <v>35122</v>
      </c>
      <c r="E9101" s="13" t="s">
        <v>35122</v>
      </c>
      <c r="F9101" s="13" t="s">
        <v>35122</v>
      </c>
    </row>
    <row r="9102" spans="2:6" x14ac:dyDescent="0.25">
      <c r="B9102" s="4" t="s">
        <v>9032</v>
      </c>
      <c r="C9102" s="7">
        <v>44</v>
      </c>
      <c r="D9102" s="7">
        <v>13498</v>
      </c>
      <c r="E9102" s="12">
        <v>306.77272727000002</v>
      </c>
      <c r="F9102" s="12">
        <v>220.5</v>
      </c>
    </row>
    <row r="9103" spans="2:6" x14ac:dyDescent="0.25">
      <c r="B9103" s="3" t="s">
        <v>9033</v>
      </c>
      <c r="C9103" s="6">
        <v>38</v>
      </c>
      <c r="D9103" s="6">
        <v>14106</v>
      </c>
      <c r="E9103" s="13">
        <v>371.21052631999999</v>
      </c>
      <c r="F9103" s="13">
        <v>253</v>
      </c>
    </row>
    <row r="9104" spans="2:6" x14ac:dyDescent="0.25">
      <c r="B9104" s="4" t="s">
        <v>9034</v>
      </c>
      <c r="C9104" s="7" t="s">
        <v>35122</v>
      </c>
      <c r="D9104" s="7" t="s">
        <v>35122</v>
      </c>
      <c r="E9104" s="12" t="s">
        <v>35122</v>
      </c>
      <c r="F9104" s="12" t="s">
        <v>35122</v>
      </c>
    </row>
    <row r="9105" spans="2:6" x14ac:dyDescent="0.25">
      <c r="B9105" s="3" t="s">
        <v>9035</v>
      </c>
      <c r="C9105" s="6">
        <v>22</v>
      </c>
      <c r="D9105" s="6">
        <v>6848</v>
      </c>
      <c r="E9105" s="13">
        <v>311.27272727000002</v>
      </c>
      <c r="F9105" s="13">
        <v>203.5</v>
      </c>
    </row>
    <row r="9106" spans="2:6" x14ac:dyDescent="0.25">
      <c r="B9106" s="4" t="s">
        <v>9036</v>
      </c>
      <c r="C9106" s="7" t="s">
        <v>35122</v>
      </c>
      <c r="D9106" s="7" t="s">
        <v>35122</v>
      </c>
      <c r="E9106" s="12" t="s">
        <v>35122</v>
      </c>
      <c r="F9106" s="12" t="s">
        <v>35122</v>
      </c>
    </row>
    <row r="9107" spans="2:6" x14ac:dyDescent="0.25">
      <c r="B9107" s="3" t="s">
        <v>9037</v>
      </c>
      <c r="C9107" s="6">
        <v>39</v>
      </c>
      <c r="D9107" s="6">
        <v>13964</v>
      </c>
      <c r="E9107" s="13">
        <v>358.05128205</v>
      </c>
      <c r="F9107" s="13">
        <v>270</v>
      </c>
    </row>
    <row r="9108" spans="2:6" x14ac:dyDescent="0.25">
      <c r="B9108" s="4" t="s">
        <v>9038</v>
      </c>
      <c r="C9108" s="7">
        <v>342</v>
      </c>
      <c r="D9108" s="7">
        <v>111993</v>
      </c>
      <c r="E9108" s="12">
        <v>327.46491228000002</v>
      </c>
      <c r="F9108" s="12">
        <v>252</v>
      </c>
    </row>
    <row r="9109" spans="2:6" x14ac:dyDescent="0.25">
      <c r="B9109" s="3" t="s">
        <v>9039</v>
      </c>
      <c r="C9109" s="6">
        <v>726</v>
      </c>
      <c r="D9109" s="6">
        <v>252600</v>
      </c>
      <c r="E9109" s="13">
        <v>347.93388429999999</v>
      </c>
      <c r="F9109" s="13">
        <v>253</v>
      </c>
    </row>
    <row r="9110" spans="2:6" x14ac:dyDescent="0.25">
      <c r="B9110" s="4" t="s">
        <v>9040</v>
      </c>
      <c r="C9110" s="7">
        <v>192</v>
      </c>
      <c r="D9110" s="7">
        <v>66474</v>
      </c>
      <c r="E9110" s="12">
        <v>346.21875</v>
      </c>
      <c r="F9110" s="12">
        <v>252</v>
      </c>
    </row>
    <row r="9111" spans="2:6" x14ac:dyDescent="0.25">
      <c r="B9111" s="3" t="s">
        <v>9041</v>
      </c>
      <c r="C9111" s="6">
        <v>41</v>
      </c>
      <c r="D9111" s="6">
        <v>12265</v>
      </c>
      <c r="E9111" s="13">
        <v>299.14634145999997</v>
      </c>
      <c r="F9111" s="13">
        <v>130</v>
      </c>
    </row>
    <row r="9112" spans="2:6" x14ac:dyDescent="0.25">
      <c r="B9112" s="4" t="s">
        <v>9042</v>
      </c>
      <c r="C9112" s="7">
        <v>19</v>
      </c>
      <c r="D9112" s="7">
        <v>6195</v>
      </c>
      <c r="E9112" s="12">
        <v>326.05263158000002</v>
      </c>
      <c r="F9112" s="12">
        <v>253</v>
      </c>
    </row>
    <row r="9113" spans="2:6" x14ac:dyDescent="0.25">
      <c r="B9113" s="3" t="s">
        <v>9043</v>
      </c>
      <c r="C9113" s="6">
        <v>186</v>
      </c>
      <c r="D9113" s="6">
        <v>50737</v>
      </c>
      <c r="E9113" s="13">
        <v>272.77956989</v>
      </c>
      <c r="F9113" s="13">
        <v>143.5</v>
      </c>
    </row>
    <row r="9114" spans="2:6" x14ac:dyDescent="0.25">
      <c r="B9114" s="4" t="s">
        <v>9044</v>
      </c>
      <c r="C9114" s="7">
        <v>505</v>
      </c>
      <c r="D9114" s="7">
        <v>154110</v>
      </c>
      <c r="E9114" s="12">
        <v>305.16831682999998</v>
      </c>
      <c r="F9114" s="12">
        <v>252</v>
      </c>
    </row>
    <row r="9115" spans="2:6" x14ac:dyDescent="0.25">
      <c r="B9115" s="3" t="s">
        <v>9045</v>
      </c>
      <c r="C9115" s="6">
        <v>198</v>
      </c>
      <c r="D9115" s="6">
        <v>58342</v>
      </c>
      <c r="E9115" s="13">
        <v>294.65656566000001</v>
      </c>
      <c r="F9115" s="13">
        <v>252</v>
      </c>
    </row>
    <row r="9116" spans="2:6" x14ac:dyDescent="0.25">
      <c r="B9116" s="4" t="s">
        <v>9046</v>
      </c>
      <c r="C9116" s="7">
        <v>468</v>
      </c>
      <c r="D9116" s="7">
        <v>147249</v>
      </c>
      <c r="E9116" s="12">
        <v>314.63461538000001</v>
      </c>
      <c r="F9116" s="12">
        <v>252</v>
      </c>
    </row>
    <row r="9117" spans="2:6" x14ac:dyDescent="0.25">
      <c r="B9117" s="3" t="s">
        <v>9047</v>
      </c>
      <c r="C9117" s="6" t="s">
        <v>35122</v>
      </c>
      <c r="D9117" s="6" t="s">
        <v>35122</v>
      </c>
      <c r="E9117" s="13" t="s">
        <v>35122</v>
      </c>
      <c r="F9117" s="13" t="s">
        <v>35122</v>
      </c>
    </row>
    <row r="9118" spans="2:6" x14ac:dyDescent="0.25">
      <c r="B9118" s="4" t="s">
        <v>9048</v>
      </c>
      <c r="C9118" s="7">
        <v>444</v>
      </c>
      <c r="D9118" s="7">
        <v>135546</v>
      </c>
      <c r="E9118" s="12">
        <v>305.28378378000002</v>
      </c>
      <c r="F9118" s="12">
        <v>252</v>
      </c>
    </row>
    <row r="9119" spans="2:6" x14ac:dyDescent="0.25">
      <c r="B9119" s="3" t="s">
        <v>9049</v>
      </c>
      <c r="C9119" s="6">
        <v>244</v>
      </c>
      <c r="D9119" s="6">
        <v>73480</v>
      </c>
      <c r="E9119" s="13">
        <v>301.14754097999997</v>
      </c>
      <c r="F9119" s="13">
        <v>242.5</v>
      </c>
    </row>
    <row r="9120" spans="2:6" x14ac:dyDescent="0.25">
      <c r="B9120" s="4" t="s">
        <v>9050</v>
      </c>
      <c r="C9120" s="7" t="s">
        <v>35122</v>
      </c>
      <c r="D9120" s="7" t="s">
        <v>35122</v>
      </c>
      <c r="E9120" s="12" t="s">
        <v>35122</v>
      </c>
      <c r="F9120" s="12" t="s">
        <v>35122</v>
      </c>
    </row>
    <row r="9121" spans="2:6" x14ac:dyDescent="0.25">
      <c r="B9121" s="3" t="s">
        <v>9051</v>
      </c>
      <c r="C9121" s="6" t="s">
        <v>35122</v>
      </c>
      <c r="D9121" s="6" t="s">
        <v>35122</v>
      </c>
      <c r="E9121" s="13" t="s">
        <v>35122</v>
      </c>
      <c r="F9121" s="13" t="s">
        <v>35122</v>
      </c>
    </row>
    <row r="9122" spans="2:6" x14ac:dyDescent="0.25">
      <c r="B9122" s="4" t="s">
        <v>9052</v>
      </c>
      <c r="C9122" s="7">
        <v>13</v>
      </c>
      <c r="D9122" s="7">
        <v>3249</v>
      </c>
      <c r="E9122" s="12">
        <v>249.92307692</v>
      </c>
      <c r="F9122" s="12">
        <v>201</v>
      </c>
    </row>
    <row r="9123" spans="2:6" x14ac:dyDescent="0.25">
      <c r="B9123" s="3" t="s">
        <v>9053</v>
      </c>
      <c r="C9123" s="6">
        <v>30</v>
      </c>
      <c r="D9123" s="6">
        <v>10236</v>
      </c>
      <c r="E9123" s="13">
        <v>341.2</v>
      </c>
      <c r="F9123" s="13">
        <v>191</v>
      </c>
    </row>
    <row r="9124" spans="2:6" x14ac:dyDescent="0.25">
      <c r="B9124" s="4" t="s">
        <v>9054</v>
      </c>
      <c r="C9124" s="7">
        <v>249</v>
      </c>
      <c r="D9124" s="7">
        <v>75791</v>
      </c>
      <c r="E9124" s="12">
        <v>304.38152609999997</v>
      </c>
      <c r="F9124" s="12">
        <v>205</v>
      </c>
    </row>
    <row r="9125" spans="2:6" x14ac:dyDescent="0.25">
      <c r="B9125" s="3" t="s">
        <v>9055</v>
      </c>
      <c r="C9125" s="6">
        <v>281</v>
      </c>
      <c r="D9125" s="6">
        <v>97391</v>
      </c>
      <c r="E9125" s="13">
        <v>346.58718861</v>
      </c>
      <c r="F9125" s="13">
        <v>253</v>
      </c>
    </row>
    <row r="9126" spans="2:6" x14ac:dyDescent="0.25">
      <c r="B9126" s="4" t="s">
        <v>9056</v>
      </c>
      <c r="C9126" s="7">
        <v>167</v>
      </c>
      <c r="D9126" s="7">
        <v>57287</v>
      </c>
      <c r="E9126" s="12">
        <v>343.03592814000001</v>
      </c>
      <c r="F9126" s="12">
        <v>253</v>
      </c>
    </row>
    <row r="9127" spans="2:6" x14ac:dyDescent="0.25">
      <c r="B9127" s="3" t="s">
        <v>9057</v>
      </c>
      <c r="C9127" s="6">
        <v>31</v>
      </c>
      <c r="D9127" s="6">
        <v>9307</v>
      </c>
      <c r="E9127" s="13">
        <v>300.22580644999999</v>
      </c>
      <c r="F9127" s="13">
        <v>253</v>
      </c>
    </row>
    <row r="9128" spans="2:6" x14ac:dyDescent="0.25">
      <c r="B9128" s="4" t="s">
        <v>9058</v>
      </c>
      <c r="C9128" s="7">
        <v>239</v>
      </c>
      <c r="D9128" s="7">
        <v>73791</v>
      </c>
      <c r="E9128" s="12">
        <v>308.74895397</v>
      </c>
      <c r="F9128" s="12">
        <v>198</v>
      </c>
    </row>
    <row r="9129" spans="2:6" x14ac:dyDescent="0.25">
      <c r="B9129" s="3" t="s">
        <v>9059</v>
      </c>
      <c r="C9129" s="6" t="s">
        <v>35122</v>
      </c>
      <c r="D9129" s="6" t="s">
        <v>35122</v>
      </c>
      <c r="E9129" s="13" t="s">
        <v>35122</v>
      </c>
      <c r="F9129" s="13" t="s">
        <v>35122</v>
      </c>
    </row>
    <row r="9130" spans="2:6" x14ac:dyDescent="0.25">
      <c r="B9130" s="4" t="s">
        <v>9060</v>
      </c>
      <c r="C9130" s="7">
        <v>206</v>
      </c>
      <c r="D9130" s="7">
        <v>63652</v>
      </c>
      <c r="E9130" s="12">
        <v>308.99029125999999</v>
      </c>
      <c r="F9130" s="12">
        <v>252</v>
      </c>
    </row>
    <row r="9131" spans="2:6" x14ac:dyDescent="0.25">
      <c r="B9131" s="3" t="s">
        <v>9061</v>
      </c>
      <c r="C9131" s="6" t="s">
        <v>35122</v>
      </c>
      <c r="D9131" s="6" t="s">
        <v>35122</v>
      </c>
      <c r="E9131" s="13" t="s">
        <v>35122</v>
      </c>
      <c r="F9131" s="13" t="s">
        <v>35122</v>
      </c>
    </row>
    <row r="9132" spans="2:6" x14ac:dyDescent="0.25">
      <c r="B9132" s="4" t="s">
        <v>9062</v>
      </c>
      <c r="C9132" s="7" t="s">
        <v>35122</v>
      </c>
      <c r="D9132" s="7" t="s">
        <v>35122</v>
      </c>
      <c r="E9132" s="12" t="s">
        <v>35122</v>
      </c>
      <c r="F9132" s="12" t="s">
        <v>35122</v>
      </c>
    </row>
    <row r="9133" spans="2:6" x14ac:dyDescent="0.25">
      <c r="B9133" s="3" t="s">
        <v>9063</v>
      </c>
      <c r="C9133" s="6">
        <v>2157</v>
      </c>
      <c r="D9133" s="6">
        <v>651322</v>
      </c>
      <c r="E9133" s="13">
        <v>301.95734816999999</v>
      </c>
      <c r="F9133" s="13">
        <v>220</v>
      </c>
    </row>
    <row r="9134" spans="2:6" x14ac:dyDescent="0.25">
      <c r="B9134" s="4" t="s">
        <v>9064</v>
      </c>
      <c r="C9134" s="7">
        <v>1353</v>
      </c>
      <c r="D9134" s="7">
        <v>428426</v>
      </c>
      <c r="E9134" s="12">
        <v>316.64892830999997</v>
      </c>
      <c r="F9134" s="12">
        <v>252</v>
      </c>
    </row>
    <row r="9135" spans="2:6" x14ac:dyDescent="0.25">
      <c r="B9135" s="3" t="s">
        <v>9065</v>
      </c>
      <c r="C9135" s="6">
        <v>121</v>
      </c>
      <c r="D9135" s="6">
        <v>33832</v>
      </c>
      <c r="E9135" s="13">
        <v>279.60330578999998</v>
      </c>
      <c r="F9135" s="13">
        <v>219</v>
      </c>
    </row>
    <row r="9136" spans="2:6" x14ac:dyDescent="0.25">
      <c r="B9136" s="4" t="s">
        <v>9066</v>
      </c>
      <c r="C9136" s="7">
        <v>93</v>
      </c>
      <c r="D9136" s="7">
        <v>28867</v>
      </c>
      <c r="E9136" s="12">
        <v>310.39784945999997</v>
      </c>
      <c r="F9136" s="12">
        <v>252</v>
      </c>
    </row>
    <row r="9137" spans="2:6" x14ac:dyDescent="0.25">
      <c r="B9137" s="3" t="s">
        <v>9067</v>
      </c>
      <c r="C9137" s="6">
        <v>617</v>
      </c>
      <c r="D9137" s="6">
        <v>215994</v>
      </c>
      <c r="E9137" s="13">
        <v>350.07131279999999</v>
      </c>
      <c r="F9137" s="13">
        <v>253</v>
      </c>
    </row>
    <row r="9138" spans="2:6" x14ac:dyDescent="0.25">
      <c r="B9138" s="4" t="s">
        <v>9068</v>
      </c>
      <c r="C9138" s="7">
        <v>1011</v>
      </c>
      <c r="D9138" s="7">
        <v>348114</v>
      </c>
      <c r="E9138" s="12">
        <v>344.32640950000001</v>
      </c>
      <c r="F9138" s="12">
        <v>252</v>
      </c>
    </row>
    <row r="9139" spans="2:6" x14ac:dyDescent="0.25">
      <c r="B9139" s="3" t="s">
        <v>9069</v>
      </c>
      <c r="C9139" s="6">
        <v>49</v>
      </c>
      <c r="D9139" s="6">
        <v>13703</v>
      </c>
      <c r="E9139" s="13">
        <v>279.65306121999998</v>
      </c>
      <c r="F9139" s="13">
        <v>198</v>
      </c>
    </row>
    <row r="9140" spans="2:6" x14ac:dyDescent="0.25">
      <c r="B9140" s="4" t="s">
        <v>9070</v>
      </c>
      <c r="C9140" s="7">
        <v>152</v>
      </c>
      <c r="D9140" s="7">
        <v>40402</v>
      </c>
      <c r="E9140" s="12">
        <v>265.80263158000002</v>
      </c>
      <c r="F9140" s="12">
        <v>183</v>
      </c>
    </row>
    <row r="9141" spans="2:6" x14ac:dyDescent="0.25">
      <c r="B9141" s="3" t="s">
        <v>9071</v>
      </c>
      <c r="C9141" s="6">
        <v>207</v>
      </c>
      <c r="D9141" s="6">
        <v>69251</v>
      </c>
      <c r="E9141" s="13">
        <v>334.54589371999998</v>
      </c>
      <c r="F9141" s="13">
        <v>252</v>
      </c>
    </row>
    <row r="9142" spans="2:6" x14ac:dyDescent="0.25">
      <c r="B9142" s="4" t="s">
        <v>9072</v>
      </c>
      <c r="C9142" s="7">
        <v>253</v>
      </c>
      <c r="D9142" s="7">
        <v>80779</v>
      </c>
      <c r="E9142" s="12">
        <v>319.28458497999998</v>
      </c>
      <c r="F9142" s="12">
        <v>246</v>
      </c>
    </row>
    <row r="9143" spans="2:6" x14ac:dyDescent="0.25">
      <c r="B9143" s="3" t="s">
        <v>9073</v>
      </c>
      <c r="C9143" s="6">
        <v>42</v>
      </c>
      <c r="D9143" s="6">
        <v>10965</v>
      </c>
      <c r="E9143" s="13">
        <v>261.07142857000002</v>
      </c>
      <c r="F9143" s="13">
        <v>143</v>
      </c>
    </row>
    <row r="9144" spans="2:6" x14ac:dyDescent="0.25">
      <c r="B9144" s="4" t="s">
        <v>9074</v>
      </c>
      <c r="C9144" s="7">
        <v>369</v>
      </c>
      <c r="D9144" s="7">
        <v>132179</v>
      </c>
      <c r="E9144" s="12">
        <v>358.20867208999999</v>
      </c>
      <c r="F9144" s="12">
        <v>252</v>
      </c>
    </row>
    <row r="9145" spans="2:6" x14ac:dyDescent="0.25">
      <c r="B9145" s="3" t="s">
        <v>9075</v>
      </c>
      <c r="C9145" s="6">
        <v>202</v>
      </c>
      <c r="D9145" s="6">
        <v>60406</v>
      </c>
      <c r="E9145" s="13">
        <v>299.03960396000002</v>
      </c>
      <c r="F9145" s="13">
        <v>241.5</v>
      </c>
    </row>
    <row r="9146" spans="2:6" x14ac:dyDescent="0.25">
      <c r="B9146" s="4" t="s">
        <v>9076</v>
      </c>
      <c r="C9146" s="7">
        <v>116</v>
      </c>
      <c r="D9146" s="7">
        <v>36717</v>
      </c>
      <c r="E9146" s="12">
        <v>316.52586207000002</v>
      </c>
      <c r="F9146" s="12">
        <v>231.5</v>
      </c>
    </row>
    <row r="9147" spans="2:6" x14ac:dyDescent="0.25">
      <c r="B9147" s="3" t="s">
        <v>9077</v>
      </c>
      <c r="C9147" s="6">
        <v>702</v>
      </c>
      <c r="D9147" s="6">
        <v>226013</v>
      </c>
      <c r="E9147" s="13">
        <v>321.95584045999999</v>
      </c>
      <c r="F9147" s="13">
        <v>252</v>
      </c>
    </row>
    <row r="9148" spans="2:6" x14ac:dyDescent="0.25">
      <c r="B9148" s="4" t="s">
        <v>9078</v>
      </c>
      <c r="C9148" s="7">
        <v>45</v>
      </c>
      <c r="D9148" s="7">
        <v>11739</v>
      </c>
      <c r="E9148" s="12">
        <v>260.86666666999997</v>
      </c>
      <c r="F9148" s="12">
        <v>127</v>
      </c>
    </row>
    <row r="9149" spans="2:6" x14ac:dyDescent="0.25">
      <c r="B9149" s="3" t="s">
        <v>9079</v>
      </c>
      <c r="C9149" s="6">
        <v>43</v>
      </c>
      <c r="D9149" s="6">
        <v>14295</v>
      </c>
      <c r="E9149" s="13">
        <v>332.44186046999999</v>
      </c>
      <c r="F9149" s="13">
        <v>253</v>
      </c>
    </row>
    <row r="9150" spans="2:6" x14ac:dyDescent="0.25">
      <c r="B9150" s="4" t="s">
        <v>9080</v>
      </c>
      <c r="C9150" s="7">
        <v>374</v>
      </c>
      <c r="D9150" s="7">
        <v>120084</v>
      </c>
      <c r="E9150" s="12">
        <v>321.08021389999999</v>
      </c>
      <c r="F9150" s="12">
        <v>252</v>
      </c>
    </row>
    <row r="9151" spans="2:6" x14ac:dyDescent="0.25">
      <c r="B9151" s="3" t="s">
        <v>9081</v>
      </c>
      <c r="C9151" s="6">
        <v>308</v>
      </c>
      <c r="D9151" s="6">
        <v>97484</v>
      </c>
      <c r="E9151" s="13">
        <v>316.50649350999998</v>
      </c>
      <c r="F9151" s="13">
        <v>252</v>
      </c>
    </row>
    <row r="9152" spans="2:6" x14ac:dyDescent="0.25">
      <c r="B9152" s="4" t="s">
        <v>9082</v>
      </c>
      <c r="C9152" s="7">
        <v>166</v>
      </c>
      <c r="D9152" s="7">
        <v>45883</v>
      </c>
      <c r="E9152" s="12">
        <v>276.40361445999997</v>
      </c>
      <c r="F9152" s="12">
        <v>252</v>
      </c>
    </row>
    <row r="9153" spans="2:6" x14ac:dyDescent="0.25">
      <c r="B9153" s="3" t="s">
        <v>9083</v>
      </c>
      <c r="C9153" s="6" t="s">
        <v>35122</v>
      </c>
      <c r="D9153" s="6" t="s">
        <v>35122</v>
      </c>
      <c r="E9153" s="13" t="s">
        <v>35122</v>
      </c>
      <c r="F9153" s="13" t="s">
        <v>35122</v>
      </c>
    </row>
    <row r="9154" spans="2:6" x14ac:dyDescent="0.25">
      <c r="B9154" s="4" t="s">
        <v>9084</v>
      </c>
      <c r="C9154" s="7">
        <v>223</v>
      </c>
      <c r="D9154" s="7">
        <v>64227</v>
      </c>
      <c r="E9154" s="12">
        <v>288.01345291000001</v>
      </c>
      <c r="F9154" s="12">
        <v>188</v>
      </c>
    </row>
    <row r="9155" spans="2:6" x14ac:dyDescent="0.25">
      <c r="B9155" s="3" t="s">
        <v>9085</v>
      </c>
      <c r="C9155" s="6">
        <v>18</v>
      </c>
      <c r="D9155" s="6">
        <v>4164</v>
      </c>
      <c r="E9155" s="13">
        <v>231.33333332999999</v>
      </c>
      <c r="F9155" s="13">
        <v>126</v>
      </c>
    </row>
    <row r="9156" spans="2:6" x14ac:dyDescent="0.25">
      <c r="B9156" s="4" t="s">
        <v>9086</v>
      </c>
      <c r="C9156" s="7">
        <v>12</v>
      </c>
      <c r="D9156" s="7">
        <v>4221</v>
      </c>
      <c r="E9156" s="12">
        <v>351.75</v>
      </c>
      <c r="F9156" s="12">
        <v>268</v>
      </c>
    </row>
    <row r="9157" spans="2:6" x14ac:dyDescent="0.25">
      <c r="B9157" s="3" t="s">
        <v>9087</v>
      </c>
      <c r="C9157" s="6">
        <v>701</v>
      </c>
      <c r="D9157" s="6">
        <v>228805</v>
      </c>
      <c r="E9157" s="13">
        <v>326.39800285000001</v>
      </c>
      <c r="F9157" s="13">
        <v>252</v>
      </c>
    </row>
    <row r="9158" spans="2:6" x14ac:dyDescent="0.25">
      <c r="B9158" s="4" t="s">
        <v>9088</v>
      </c>
      <c r="C9158" s="7">
        <v>88</v>
      </c>
      <c r="D9158" s="7">
        <v>28167</v>
      </c>
      <c r="E9158" s="12">
        <v>320.07954545000001</v>
      </c>
      <c r="F9158" s="12">
        <v>252</v>
      </c>
    </row>
    <row r="9159" spans="2:6" x14ac:dyDescent="0.25">
      <c r="B9159" s="3" t="s">
        <v>9089</v>
      </c>
      <c r="C9159" s="6">
        <v>94</v>
      </c>
      <c r="D9159" s="6">
        <v>29150</v>
      </c>
      <c r="E9159" s="13">
        <v>310.10638297999998</v>
      </c>
      <c r="F9159" s="13">
        <v>159</v>
      </c>
    </row>
    <row r="9160" spans="2:6" x14ac:dyDescent="0.25">
      <c r="B9160" s="4" t="s">
        <v>9090</v>
      </c>
      <c r="C9160" s="7">
        <v>124</v>
      </c>
      <c r="D9160" s="7">
        <v>36503</v>
      </c>
      <c r="E9160" s="12">
        <v>294.37903225999997</v>
      </c>
      <c r="F9160" s="12">
        <v>221.5</v>
      </c>
    </row>
    <row r="9161" spans="2:6" x14ac:dyDescent="0.25">
      <c r="B9161" s="3" t="s">
        <v>9091</v>
      </c>
      <c r="C9161" s="6">
        <v>46</v>
      </c>
      <c r="D9161" s="6">
        <v>10930</v>
      </c>
      <c r="E9161" s="13">
        <v>237.60869564999999</v>
      </c>
      <c r="F9161" s="13">
        <v>127</v>
      </c>
    </row>
    <row r="9162" spans="2:6" x14ac:dyDescent="0.25">
      <c r="B9162" s="4" t="s">
        <v>9092</v>
      </c>
      <c r="C9162" s="7">
        <v>446</v>
      </c>
      <c r="D9162" s="7">
        <v>150266</v>
      </c>
      <c r="E9162" s="12">
        <v>336.91928251000002</v>
      </c>
      <c r="F9162" s="12">
        <v>252</v>
      </c>
    </row>
    <row r="9163" spans="2:6" x14ac:dyDescent="0.25">
      <c r="B9163" s="3" t="s">
        <v>9093</v>
      </c>
      <c r="C9163" s="6">
        <v>1198</v>
      </c>
      <c r="D9163" s="6">
        <v>409041</v>
      </c>
      <c r="E9163" s="13">
        <v>341.43656092999998</v>
      </c>
      <c r="F9163" s="13">
        <v>253</v>
      </c>
    </row>
    <row r="9164" spans="2:6" x14ac:dyDescent="0.25">
      <c r="B9164" s="4" t="s">
        <v>9094</v>
      </c>
      <c r="C9164" s="7">
        <v>9513</v>
      </c>
      <c r="D9164" s="7">
        <v>2771300</v>
      </c>
      <c r="E9164" s="12">
        <v>291.31714496000001</v>
      </c>
      <c r="F9164" s="12">
        <v>225</v>
      </c>
    </row>
    <row r="9165" spans="2:6" x14ac:dyDescent="0.25">
      <c r="B9165" s="3" t="s">
        <v>9095</v>
      </c>
      <c r="C9165" s="6" t="s">
        <v>35122</v>
      </c>
      <c r="D9165" s="6" t="s">
        <v>35122</v>
      </c>
      <c r="E9165" s="13" t="s">
        <v>35122</v>
      </c>
      <c r="F9165" s="13" t="s">
        <v>35122</v>
      </c>
    </row>
    <row r="9166" spans="2:6" x14ac:dyDescent="0.25">
      <c r="B9166" s="4" t="s">
        <v>9096</v>
      </c>
      <c r="C9166" s="7">
        <v>13</v>
      </c>
      <c r="D9166" s="7">
        <v>4724</v>
      </c>
      <c r="E9166" s="12">
        <v>363.38461538000001</v>
      </c>
      <c r="F9166" s="12">
        <v>252</v>
      </c>
    </row>
    <row r="9167" spans="2:6" x14ac:dyDescent="0.25">
      <c r="B9167" s="3" t="s">
        <v>9097</v>
      </c>
      <c r="C9167" s="6" t="s">
        <v>35122</v>
      </c>
      <c r="D9167" s="6" t="s">
        <v>35122</v>
      </c>
      <c r="E9167" s="13" t="s">
        <v>35122</v>
      </c>
      <c r="F9167" s="13" t="s">
        <v>35122</v>
      </c>
    </row>
    <row r="9168" spans="2:6" x14ac:dyDescent="0.25">
      <c r="B9168" s="4" t="s">
        <v>9098</v>
      </c>
      <c r="C9168" s="7">
        <v>68</v>
      </c>
      <c r="D9168" s="7">
        <v>25009</v>
      </c>
      <c r="E9168" s="12">
        <v>367.77941176000002</v>
      </c>
      <c r="F9168" s="12">
        <v>260.5</v>
      </c>
    </row>
    <row r="9169" spans="2:6" x14ac:dyDescent="0.25">
      <c r="B9169" s="3" t="s">
        <v>9099</v>
      </c>
      <c r="C9169" s="6">
        <v>65</v>
      </c>
      <c r="D9169" s="6">
        <v>20115</v>
      </c>
      <c r="E9169" s="13">
        <v>309.46153845999999</v>
      </c>
      <c r="F9169" s="13">
        <v>238</v>
      </c>
    </row>
    <row r="9170" spans="2:6" x14ac:dyDescent="0.25">
      <c r="B9170" s="4" t="s">
        <v>9100</v>
      </c>
      <c r="C9170" s="7">
        <v>30</v>
      </c>
      <c r="D9170" s="7">
        <v>8399</v>
      </c>
      <c r="E9170" s="12">
        <v>279.96666667</v>
      </c>
      <c r="F9170" s="12">
        <v>252</v>
      </c>
    </row>
    <row r="9171" spans="2:6" x14ac:dyDescent="0.25">
      <c r="B9171" s="3" t="s">
        <v>9101</v>
      </c>
      <c r="C9171" s="6">
        <v>26</v>
      </c>
      <c r="D9171" s="6">
        <v>8241</v>
      </c>
      <c r="E9171" s="13">
        <v>316.96153845999999</v>
      </c>
      <c r="F9171" s="13">
        <v>291.5</v>
      </c>
    </row>
    <row r="9172" spans="2:6" x14ac:dyDescent="0.25">
      <c r="B9172" s="4" t="s">
        <v>9102</v>
      </c>
      <c r="C9172" s="7">
        <v>840</v>
      </c>
      <c r="D9172" s="7">
        <v>278520</v>
      </c>
      <c r="E9172" s="12">
        <v>331.57142857000002</v>
      </c>
      <c r="F9172" s="12">
        <v>252</v>
      </c>
    </row>
    <row r="9173" spans="2:6" x14ac:dyDescent="0.25">
      <c r="B9173" s="3" t="s">
        <v>9103</v>
      </c>
      <c r="C9173" s="6">
        <v>134</v>
      </c>
      <c r="D9173" s="6">
        <v>44307</v>
      </c>
      <c r="E9173" s="13">
        <v>330.64925373</v>
      </c>
      <c r="F9173" s="13">
        <v>253</v>
      </c>
    </row>
    <row r="9174" spans="2:6" x14ac:dyDescent="0.25">
      <c r="B9174" s="4" t="s">
        <v>9104</v>
      </c>
      <c r="C9174" s="7">
        <v>506</v>
      </c>
      <c r="D9174" s="7">
        <v>179761</v>
      </c>
      <c r="E9174" s="12">
        <v>355.25889328</v>
      </c>
      <c r="F9174" s="12">
        <v>252</v>
      </c>
    </row>
    <row r="9175" spans="2:6" x14ac:dyDescent="0.25">
      <c r="B9175" s="3" t="s">
        <v>9105</v>
      </c>
      <c r="C9175" s="6" t="s">
        <v>35122</v>
      </c>
      <c r="D9175" s="6" t="s">
        <v>35122</v>
      </c>
      <c r="E9175" s="13" t="s">
        <v>35122</v>
      </c>
      <c r="F9175" s="13" t="s">
        <v>35122</v>
      </c>
    </row>
    <row r="9176" spans="2:6" x14ac:dyDescent="0.25">
      <c r="B9176" s="4" t="s">
        <v>34777</v>
      </c>
      <c r="C9176" s="7">
        <v>197</v>
      </c>
      <c r="D9176" s="7">
        <v>57381</v>
      </c>
      <c r="E9176" s="12">
        <v>291.27411167999998</v>
      </c>
      <c r="F9176" s="12">
        <v>200</v>
      </c>
    </row>
    <row r="9177" spans="2:6" x14ac:dyDescent="0.25">
      <c r="B9177" s="3" t="s">
        <v>9106</v>
      </c>
      <c r="C9177" s="6">
        <v>374</v>
      </c>
      <c r="D9177" s="6">
        <v>119175</v>
      </c>
      <c r="E9177" s="13">
        <v>318.64973262000001</v>
      </c>
      <c r="F9177" s="13">
        <v>252</v>
      </c>
    </row>
    <row r="9178" spans="2:6" x14ac:dyDescent="0.25">
      <c r="B9178" s="4" t="s">
        <v>9107</v>
      </c>
      <c r="C9178" s="7">
        <v>325</v>
      </c>
      <c r="D9178" s="7">
        <v>107688</v>
      </c>
      <c r="E9178" s="12">
        <v>331.34769231000001</v>
      </c>
      <c r="F9178" s="12">
        <v>252</v>
      </c>
    </row>
    <row r="9179" spans="2:6" x14ac:dyDescent="0.25">
      <c r="B9179" s="3" t="s">
        <v>9108</v>
      </c>
      <c r="C9179" s="6">
        <v>147</v>
      </c>
      <c r="D9179" s="6">
        <v>48630</v>
      </c>
      <c r="E9179" s="13">
        <v>330.81632653000003</v>
      </c>
      <c r="F9179" s="13">
        <v>253</v>
      </c>
    </row>
    <row r="9180" spans="2:6" x14ac:dyDescent="0.25">
      <c r="B9180" s="4" t="s">
        <v>9109</v>
      </c>
      <c r="C9180" s="7" t="s">
        <v>35122</v>
      </c>
      <c r="D9180" s="7" t="s">
        <v>35122</v>
      </c>
      <c r="E9180" s="12" t="s">
        <v>35122</v>
      </c>
      <c r="F9180" s="12" t="s">
        <v>35122</v>
      </c>
    </row>
    <row r="9181" spans="2:6" x14ac:dyDescent="0.25">
      <c r="B9181" s="3" t="s">
        <v>9110</v>
      </c>
      <c r="C9181" s="6">
        <v>87</v>
      </c>
      <c r="D9181" s="6">
        <v>23218</v>
      </c>
      <c r="E9181" s="13">
        <v>266.87356321999999</v>
      </c>
      <c r="F9181" s="13">
        <v>196</v>
      </c>
    </row>
    <row r="9182" spans="2:6" x14ac:dyDescent="0.25">
      <c r="B9182" s="4" t="s">
        <v>9111</v>
      </c>
      <c r="C9182" s="7">
        <v>158</v>
      </c>
      <c r="D9182" s="7">
        <v>48959</v>
      </c>
      <c r="E9182" s="12">
        <v>309.86708861</v>
      </c>
      <c r="F9182" s="12">
        <v>251.5</v>
      </c>
    </row>
    <row r="9183" spans="2:6" x14ac:dyDescent="0.25">
      <c r="B9183" s="3" t="s">
        <v>9112</v>
      </c>
      <c r="C9183" s="6">
        <v>41</v>
      </c>
      <c r="D9183" s="6">
        <v>12771</v>
      </c>
      <c r="E9183" s="13">
        <v>311.48780488</v>
      </c>
      <c r="F9183" s="13">
        <v>252</v>
      </c>
    </row>
    <row r="9184" spans="2:6" x14ac:dyDescent="0.25">
      <c r="B9184" s="4" t="s">
        <v>9113</v>
      </c>
      <c r="C9184" s="7">
        <v>919</v>
      </c>
      <c r="D9184" s="7">
        <v>295414</v>
      </c>
      <c r="E9184" s="12">
        <v>321.4515778</v>
      </c>
      <c r="F9184" s="12">
        <v>252</v>
      </c>
    </row>
    <row r="9185" spans="2:6" x14ac:dyDescent="0.25">
      <c r="B9185" s="3" t="s">
        <v>9114</v>
      </c>
      <c r="C9185" s="6">
        <v>94</v>
      </c>
      <c r="D9185" s="6">
        <v>29799</v>
      </c>
      <c r="E9185" s="13">
        <v>317.01063829999998</v>
      </c>
      <c r="F9185" s="13">
        <v>252</v>
      </c>
    </row>
    <row r="9186" spans="2:6" x14ac:dyDescent="0.25">
      <c r="B9186" s="4" t="s">
        <v>9115</v>
      </c>
      <c r="C9186" s="7">
        <v>1737</v>
      </c>
      <c r="D9186" s="7">
        <v>504354</v>
      </c>
      <c r="E9186" s="12">
        <v>290.35924007</v>
      </c>
      <c r="F9186" s="12">
        <v>197</v>
      </c>
    </row>
    <row r="9187" spans="2:6" x14ac:dyDescent="0.25">
      <c r="B9187" s="8" t="s">
        <v>9116</v>
      </c>
      <c r="C9187" s="10">
        <v>14</v>
      </c>
      <c r="D9187" s="10">
        <v>3614</v>
      </c>
      <c r="E9187" s="14">
        <v>258.14285713999999</v>
      </c>
      <c r="F9187" s="14">
        <v>131.5</v>
      </c>
    </row>
    <row r="9188" spans="2:6" x14ac:dyDescent="0.25">
      <c r="B9188" s="3" t="s">
        <v>9117</v>
      </c>
      <c r="C9188" s="6" t="s">
        <v>35122</v>
      </c>
      <c r="D9188" s="6" t="s">
        <v>35122</v>
      </c>
      <c r="E9188" s="13" t="s">
        <v>35122</v>
      </c>
      <c r="F9188" s="13" t="s">
        <v>35122</v>
      </c>
    </row>
    <row r="9189" spans="2:6" x14ac:dyDescent="0.25">
      <c r="B9189" s="4" t="s">
        <v>9118</v>
      </c>
      <c r="C9189" s="7">
        <v>137</v>
      </c>
      <c r="D9189" s="7">
        <v>40939</v>
      </c>
      <c r="E9189" s="12">
        <v>298.82481752000001</v>
      </c>
      <c r="F9189" s="12">
        <v>241</v>
      </c>
    </row>
    <row r="9190" spans="2:6" x14ac:dyDescent="0.25">
      <c r="B9190" s="3" t="s">
        <v>9119</v>
      </c>
      <c r="C9190" s="6">
        <v>69</v>
      </c>
      <c r="D9190" s="6">
        <v>23171</v>
      </c>
      <c r="E9190" s="13">
        <v>335.8115942</v>
      </c>
      <c r="F9190" s="13">
        <v>253</v>
      </c>
    </row>
    <row r="9191" spans="2:6" x14ac:dyDescent="0.25">
      <c r="B9191" s="4" t="s">
        <v>9120</v>
      </c>
      <c r="C9191" s="7">
        <v>136</v>
      </c>
      <c r="D9191" s="7">
        <v>49026</v>
      </c>
      <c r="E9191" s="12">
        <v>360.48529411999999</v>
      </c>
      <c r="F9191" s="12">
        <v>253</v>
      </c>
    </row>
    <row r="9192" spans="2:6" x14ac:dyDescent="0.25">
      <c r="B9192" s="3" t="s">
        <v>9121</v>
      </c>
      <c r="C9192" s="6">
        <v>89</v>
      </c>
      <c r="D9192" s="6">
        <v>25707</v>
      </c>
      <c r="E9192" s="13">
        <v>288.84269662999998</v>
      </c>
      <c r="F9192" s="13">
        <v>219</v>
      </c>
    </row>
    <row r="9193" spans="2:6" x14ac:dyDescent="0.25">
      <c r="B9193" s="4" t="s">
        <v>9122</v>
      </c>
      <c r="C9193" s="7" t="s">
        <v>35122</v>
      </c>
      <c r="D9193" s="7" t="s">
        <v>35122</v>
      </c>
      <c r="E9193" s="12" t="s">
        <v>35122</v>
      </c>
      <c r="F9193" s="12" t="s">
        <v>35122</v>
      </c>
    </row>
    <row r="9194" spans="2:6" x14ac:dyDescent="0.25">
      <c r="B9194" s="3" t="s">
        <v>9123</v>
      </c>
      <c r="C9194" s="6" t="s">
        <v>35122</v>
      </c>
      <c r="D9194" s="6" t="s">
        <v>35122</v>
      </c>
      <c r="E9194" s="13" t="s">
        <v>35122</v>
      </c>
      <c r="F9194" s="13" t="s">
        <v>35122</v>
      </c>
    </row>
    <row r="9195" spans="2:6" x14ac:dyDescent="0.25">
      <c r="B9195" s="4" t="s">
        <v>9124</v>
      </c>
      <c r="C9195" s="7">
        <v>17</v>
      </c>
      <c r="D9195" s="7">
        <v>6929</v>
      </c>
      <c r="E9195" s="12">
        <v>407.58823529</v>
      </c>
      <c r="F9195" s="12">
        <v>253</v>
      </c>
    </row>
    <row r="9196" spans="2:6" x14ac:dyDescent="0.25">
      <c r="B9196" s="3" t="s">
        <v>9125</v>
      </c>
      <c r="C9196" s="6">
        <v>680</v>
      </c>
      <c r="D9196" s="6">
        <v>221547</v>
      </c>
      <c r="E9196" s="13">
        <v>325.80441175999999</v>
      </c>
      <c r="F9196" s="13">
        <v>252</v>
      </c>
    </row>
    <row r="9197" spans="2:6" x14ac:dyDescent="0.25">
      <c r="B9197" s="4" t="s">
        <v>9126</v>
      </c>
      <c r="C9197" s="7">
        <v>177</v>
      </c>
      <c r="D9197" s="7">
        <v>62129</v>
      </c>
      <c r="E9197" s="12">
        <v>351.01129944000002</v>
      </c>
      <c r="F9197" s="12">
        <v>252</v>
      </c>
    </row>
    <row r="9198" spans="2:6" x14ac:dyDescent="0.25">
      <c r="B9198" s="3" t="s">
        <v>9127</v>
      </c>
      <c r="C9198" s="6">
        <v>51</v>
      </c>
      <c r="D9198" s="6">
        <v>11534</v>
      </c>
      <c r="E9198" s="13">
        <v>226.15686274999999</v>
      </c>
      <c r="F9198" s="13">
        <v>164</v>
      </c>
    </row>
    <row r="9199" spans="2:6" x14ac:dyDescent="0.25">
      <c r="B9199" s="4" t="s">
        <v>9128</v>
      </c>
      <c r="C9199" s="7">
        <v>218</v>
      </c>
      <c r="D9199" s="7">
        <v>63224</v>
      </c>
      <c r="E9199" s="12">
        <v>290.01834861999998</v>
      </c>
      <c r="F9199" s="12">
        <v>229.5</v>
      </c>
    </row>
    <row r="9200" spans="2:6" x14ac:dyDescent="0.25">
      <c r="B9200" s="3" t="s">
        <v>9129</v>
      </c>
      <c r="C9200" s="6">
        <v>2989</v>
      </c>
      <c r="D9200" s="6">
        <v>909002</v>
      </c>
      <c r="E9200" s="13">
        <v>304.11575778000002</v>
      </c>
      <c r="F9200" s="13">
        <v>230</v>
      </c>
    </row>
    <row r="9201" spans="2:6" x14ac:dyDescent="0.25">
      <c r="B9201" s="4" t="s">
        <v>9130</v>
      </c>
      <c r="C9201" s="7">
        <v>46</v>
      </c>
      <c r="D9201" s="7">
        <v>12643</v>
      </c>
      <c r="E9201" s="12">
        <v>274.84782609000001</v>
      </c>
      <c r="F9201" s="12">
        <v>218</v>
      </c>
    </row>
    <row r="9202" spans="2:6" x14ac:dyDescent="0.25">
      <c r="B9202" s="3" t="s">
        <v>9131</v>
      </c>
      <c r="C9202" s="6">
        <v>32</v>
      </c>
      <c r="D9202" s="6">
        <v>9306</v>
      </c>
      <c r="E9202" s="13">
        <v>290.8125</v>
      </c>
      <c r="F9202" s="13">
        <v>197</v>
      </c>
    </row>
    <row r="9203" spans="2:6" x14ac:dyDescent="0.25">
      <c r="B9203" s="4" t="s">
        <v>9132</v>
      </c>
      <c r="C9203" s="7">
        <v>35</v>
      </c>
      <c r="D9203" s="7">
        <v>7734</v>
      </c>
      <c r="E9203" s="12">
        <v>220.97142857</v>
      </c>
      <c r="F9203" s="12">
        <v>136</v>
      </c>
    </row>
    <row r="9204" spans="2:6" x14ac:dyDescent="0.25">
      <c r="B9204" s="3" t="s">
        <v>9133</v>
      </c>
      <c r="C9204" s="6">
        <v>37</v>
      </c>
      <c r="D9204" s="6">
        <v>10598</v>
      </c>
      <c r="E9204" s="13">
        <v>286.43243243000001</v>
      </c>
      <c r="F9204" s="13">
        <v>252</v>
      </c>
    </row>
    <row r="9205" spans="2:6" x14ac:dyDescent="0.25">
      <c r="B9205" s="4" t="s">
        <v>9134</v>
      </c>
      <c r="C9205" s="7">
        <v>30</v>
      </c>
      <c r="D9205" s="7">
        <v>7890</v>
      </c>
      <c r="E9205" s="12">
        <v>263</v>
      </c>
      <c r="F9205" s="12">
        <v>187</v>
      </c>
    </row>
    <row r="9206" spans="2:6" x14ac:dyDescent="0.25">
      <c r="B9206" s="3" t="s">
        <v>9135</v>
      </c>
      <c r="C9206" s="6" t="s">
        <v>35122</v>
      </c>
      <c r="D9206" s="6" t="s">
        <v>35122</v>
      </c>
      <c r="E9206" s="13" t="s">
        <v>35122</v>
      </c>
      <c r="F9206" s="13" t="s">
        <v>35122</v>
      </c>
    </row>
    <row r="9207" spans="2:6" x14ac:dyDescent="0.25">
      <c r="B9207" s="4" t="s">
        <v>9136</v>
      </c>
      <c r="C9207" s="7">
        <v>221</v>
      </c>
      <c r="D9207" s="7">
        <v>72494</v>
      </c>
      <c r="E9207" s="12">
        <v>328.02714931999998</v>
      </c>
      <c r="F9207" s="12">
        <v>252</v>
      </c>
    </row>
    <row r="9208" spans="2:6" x14ac:dyDescent="0.25">
      <c r="B9208" s="3" t="s">
        <v>9137</v>
      </c>
      <c r="C9208" s="6">
        <v>18</v>
      </c>
      <c r="D9208" s="6">
        <v>4930</v>
      </c>
      <c r="E9208" s="13">
        <v>273.88888888999998</v>
      </c>
      <c r="F9208" s="13">
        <v>253</v>
      </c>
    </row>
    <row r="9209" spans="2:6" x14ac:dyDescent="0.25">
      <c r="B9209" s="4" t="s">
        <v>9138</v>
      </c>
      <c r="C9209" s="7">
        <v>24</v>
      </c>
      <c r="D9209" s="7">
        <v>6455</v>
      </c>
      <c r="E9209" s="12">
        <v>268.95833333000002</v>
      </c>
      <c r="F9209" s="12">
        <v>189.5</v>
      </c>
    </row>
    <row r="9210" spans="2:6" x14ac:dyDescent="0.25">
      <c r="B9210" s="3" t="s">
        <v>9139</v>
      </c>
      <c r="C9210" s="6">
        <v>123</v>
      </c>
      <c r="D9210" s="6">
        <v>42222</v>
      </c>
      <c r="E9210" s="13">
        <v>343.26829268</v>
      </c>
      <c r="F9210" s="13">
        <v>253</v>
      </c>
    </row>
    <row r="9211" spans="2:6" x14ac:dyDescent="0.25">
      <c r="B9211" s="4" t="s">
        <v>9140</v>
      </c>
      <c r="C9211" s="7">
        <v>29</v>
      </c>
      <c r="D9211" s="7">
        <v>7799</v>
      </c>
      <c r="E9211" s="12">
        <v>268.93103447999999</v>
      </c>
      <c r="F9211" s="12">
        <v>127</v>
      </c>
    </row>
    <row r="9212" spans="2:6" x14ac:dyDescent="0.25">
      <c r="B9212" s="3" t="s">
        <v>9141</v>
      </c>
      <c r="C9212" s="6">
        <v>136</v>
      </c>
      <c r="D9212" s="6">
        <v>43890</v>
      </c>
      <c r="E9212" s="13">
        <v>322.72058823999998</v>
      </c>
      <c r="F9212" s="13">
        <v>198</v>
      </c>
    </row>
    <row r="9213" spans="2:6" x14ac:dyDescent="0.25">
      <c r="B9213" s="4" t="s">
        <v>9142</v>
      </c>
      <c r="C9213" s="7">
        <v>868</v>
      </c>
      <c r="D9213" s="7">
        <v>267323</v>
      </c>
      <c r="E9213" s="12">
        <v>307.97580644999999</v>
      </c>
      <c r="F9213" s="12">
        <v>238</v>
      </c>
    </row>
    <row r="9214" spans="2:6" x14ac:dyDescent="0.25">
      <c r="B9214" s="3" t="s">
        <v>9143</v>
      </c>
      <c r="C9214" s="6">
        <v>126</v>
      </c>
      <c r="D9214" s="6">
        <v>36733</v>
      </c>
      <c r="E9214" s="13">
        <v>291.53174603000002</v>
      </c>
      <c r="F9214" s="13">
        <v>207.5</v>
      </c>
    </row>
    <row r="9215" spans="2:6" x14ac:dyDescent="0.25">
      <c r="B9215" s="4" t="s">
        <v>9144</v>
      </c>
      <c r="C9215" s="7">
        <v>2404</v>
      </c>
      <c r="D9215" s="7">
        <v>734442</v>
      </c>
      <c r="E9215" s="12">
        <v>305.50831947</v>
      </c>
      <c r="F9215" s="12">
        <v>240</v>
      </c>
    </row>
    <row r="9216" spans="2:6" x14ac:dyDescent="0.25">
      <c r="B9216" s="3" t="s">
        <v>9145</v>
      </c>
      <c r="C9216" s="6" t="s">
        <v>35122</v>
      </c>
      <c r="D9216" s="6" t="s">
        <v>35122</v>
      </c>
      <c r="E9216" s="13" t="s">
        <v>35122</v>
      </c>
      <c r="F9216" s="13" t="s">
        <v>35122</v>
      </c>
    </row>
    <row r="9217" spans="2:6" x14ac:dyDescent="0.25">
      <c r="B9217" s="4" t="s">
        <v>9146</v>
      </c>
      <c r="C9217" s="7" t="s">
        <v>35122</v>
      </c>
      <c r="D9217" s="7" t="s">
        <v>35122</v>
      </c>
      <c r="E9217" s="12" t="s">
        <v>35122</v>
      </c>
      <c r="F9217" s="12" t="s">
        <v>35122</v>
      </c>
    </row>
    <row r="9218" spans="2:6" x14ac:dyDescent="0.25">
      <c r="B9218" s="3" t="s">
        <v>9147</v>
      </c>
      <c r="C9218" s="6" t="s">
        <v>35122</v>
      </c>
      <c r="D9218" s="6" t="s">
        <v>35122</v>
      </c>
      <c r="E9218" s="13" t="s">
        <v>35122</v>
      </c>
      <c r="F9218" s="13" t="s">
        <v>35122</v>
      </c>
    </row>
    <row r="9219" spans="2:6" x14ac:dyDescent="0.25">
      <c r="B9219" s="4" t="s">
        <v>9148</v>
      </c>
      <c r="C9219" s="7">
        <v>19</v>
      </c>
      <c r="D9219" s="7">
        <v>6673</v>
      </c>
      <c r="E9219" s="12">
        <v>351.21052631999999</v>
      </c>
      <c r="F9219" s="12">
        <v>252</v>
      </c>
    </row>
    <row r="9220" spans="2:6" x14ac:dyDescent="0.25">
      <c r="B9220" s="3" t="s">
        <v>9149</v>
      </c>
      <c r="C9220" s="6">
        <v>112</v>
      </c>
      <c r="D9220" s="6">
        <v>36719</v>
      </c>
      <c r="E9220" s="13">
        <v>327.84821428999999</v>
      </c>
      <c r="F9220" s="13">
        <v>252</v>
      </c>
    </row>
    <row r="9221" spans="2:6" x14ac:dyDescent="0.25">
      <c r="B9221" s="4" t="s">
        <v>9150</v>
      </c>
      <c r="C9221" s="7">
        <v>242</v>
      </c>
      <c r="D9221" s="7">
        <v>74032</v>
      </c>
      <c r="E9221" s="12">
        <v>305.91735537</v>
      </c>
      <c r="F9221" s="12">
        <v>232</v>
      </c>
    </row>
    <row r="9222" spans="2:6" x14ac:dyDescent="0.25">
      <c r="B9222" s="3" t="s">
        <v>9151</v>
      </c>
      <c r="C9222" s="6">
        <v>77</v>
      </c>
      <c r="D9222" s="6">
        <v>24147</v>
      </c>
      <c r="E9222" s="13">
        <v>313.59740260000001</v>
      </c>
      <c r="F9222" s="13">
        <v>252</v>
      </c>
    </row>
    <row r="9223" spans="2:6" x14ac:dyDescent="0.25">
      <c r="B9223" s="4" t="s">
        <v>9152</v>
      </c>
      <c r="C9223" s="7">
        <v>117</v>
      </c>
      <c r="D9223" s="7">
        <v>34725</v>
      </c>
      <c r="E9223" s="12">
        <v>296.79487179</v>
      </c>
      <c r="F9223" s="12">
        <v>242</v>
      </c>
    </row>
    <row r="9224" spans="2:6" x14ac:dyDescent="0.25">
      <c r="B9224" s="3" t="s">
        <v>9153</v>
      </c>
      <c r="C9224" s="6">
        <v>50</v>
      </c>
      <c r="D9224" s="6">
        <v>17697</v>
      </c>
      <c r="E9224" s="13">
        <v>353.94</v>
      </c>
      <c r="F9224" s="13">
        <v>252.5</v>
      </c>
    </row>
    <row r="9225" spans="2:6" x14ac:dyDescent="0.25">
      <c r="B9225" s="4" t="s">
        <v>9154</v>
      </c>
      <c r="C9225" s="7">
        <v>25</v>
      </c>
      <c r="D9225" s="7">
        <v>6428</v>
      </c>
      <c r="E9225" s="12">
        <v>257.12</v>
      </c>
      <c r="F9225" s="12">
        <v>127</v>
      </c>
    </row>
    <row r="9226" spans="2:6" x14ac:dyDescent="0.25">
      <c r="B9226" s="3" t="s">
        <v>9155</v>
      </c>
      <c r="C9226" s="6">
        <v>78</v>
      </c>
      <c r="D9226" s="6">
        <v>22842</v>
      </c>
      <c r="E9226" s="13">
        <v>292.84615385000001</v>
      </c>
      <c r="F9226" s="13">
        <v>252.5</v>
      </c>
    </row>
    <row r="9227" spans="2:6" x14ac:dyDescent="0.25">
      <c r="B9227" s="4" t="s">
        <v>9156</v>
      </c>
      <c r="C9227" s="7" t="s">
        <v>35122</v>
      </c>
      <c r="D9227" s="7" t="s">
        <v>35122</v>
      </c>
      <c r="E9227" s="12" t="s">
        <v>35122</v>
      </c>
      <c r="F9227" s="12" t="s">
        <v>35122</v>
      </c>
    </row>
    <row r="9228" spans="2:6" x14ac:dyDescent="0.25">
      <c r="B9228" s="3" t="s">
        <v>9157</v>
      </c>
      <c r="C9228" s="6" t="s">
        <v>35122</v>
      </c>
      <c r="D9228" s="6" t="s">
        <v>35122</v>
      </c>
      <c r="E9228" s="13" t="s">
        <v>35122</v>
      </c>
      <c r="F9228" s="13" t="s">
        <v>35122</v>
      </c>
    </row>
    <row r="9229" spans="2:6" x14ac:dyDescent="0.25">
      <c r="B9229" s="4" t="s">
        <v>9158</v>
      </c>
      <c r="C9229" s="7">
        <v>24</v>
      </c>
      <c r="D9229" s="7">
        <v>8104</v>
      </c>
      <c r="E9229" s="12">
        <v>337.66666666999998</v>
      </c>
      <c r="F9229" s="12">
        <v>270</v>
      </c>
    </row>
    <row r="9230" spans="2:6" x14ac:dyDescent="0.25">
      <c r="B9230" s="3" t="s">
        <v>9159</v>
      </c>
      <c r="C9230" s="6" t="s">
        <v>35122</v>
      </c>
      <c r="D9230" s="6" t="s">
        <v>35122</v>
      </c>
      <c r="E9230" s="13" t="s">
        <v>35122</v>
      </c>
      <c r="F9230" s="13" t="s">
        <v>35122</v>
      </c>
    </row>
    <row r="9231" spans="2:6" x14ac:dyDescent="0.25">
      <c r="B9231" s="4" t="s">
        <v>9160</v>
      </c>
      <c r="C9231" s="7">
        <v>36</v>
      </c>
      <c r="D9231" s="7">
        <v>9677</v>
      </c>
      <c r="E9231" s="12">
        <v>268.80555556000002</v>
      </c>
      <c r="F9231" s="12">
        <v>127.5</v>
      </c>
    </row>
    <row r="9232" spans="2:6" x14ac:dyDescent="0.25">
      <c r="B9232" s="3" t="s">
        <v>9161</v>
      </c>
      <c r="C9232" s="6">
        <v>932</v>
      </c>
      <c r="D9232" s="6">
        <v>315131</v>
      </c>
      <c r="E9232" s="13">
        <v>338.12339056000002</v>
      </c>
      <c r="F9232" s="13">
        <v>253</v>
      </c>
    </row>
    <row r="9233" spans="2:6" x14ac:dyDescent="0.25">
      <c r="B9233" s="4" t="s">
        <v>9162</v>
      </c>
      <c r="C9233" s="7">
        <v>103</v>
      </c>
      <c r="D9233" s="7">
        <v>33797</v>
      </c>
      <c r="E9233" s="12">
        <v>328.12621359000002</v>
      </c>
      <c r="F9233" s="12">
        <v>252</v>
      </c>
    </row>
    <row r="9234" spans="2:6" x14ac:dyDescent="0.25">
      <c r="B9234" s="3" t="s">
        <v>9163</v>
      </c>
      <c r="C9234" s="6">
        <v>267</v>
      </c>
      <c r="D9234" s="6">
        <v>92432</v>
      </c>
      <c r="E9234" s="13">
        <v>346.18726592000002</v>
      </c>
      <c r="F9234" s="13">
        <v>252</v>
      </c>
    </row>
    <row r="9235" spans="2:6" x14ac:dyDescent="0.25">
      <c r="B9235" s="4" t="s">
        <v>9164</v>
      </c>
      <c r="C9235" s="7" t="s">
        <v>35122</v>
      </c>
      <c r="D9235" s="7" t="s">
        <v>35122</v>
      </c>
      <c r="E9235" s="12" t="s">
        <v>35122</v>
      </c>
      <c r="F9235" s="12" t="s">
        <v>35122</v>
      </c>
    </row>
    <row r="9236" spans="2:6" x14ac:dyDescent="0.25">
      <c r="B9236" s="3" t="s">
        <v>9165</v>
      </c>
      <c r="C9236" s="6">
        <v>450</v>
      </c>
      <c r="D9236" s="6">
        <v>156782</v>
      </c>
      <c r="E9236" s="13">
        <v>348.40444444000002</v>
      </c>
      <c r="F9236" s="13">
        <v>253</v>
      </c>
    </row>
    <row r="9237" spans="2:6" x14ac:dyDescent="0.25">
      <c r="B9237" s="4" t="s">
        <v>9166</v>
      </c>
      <c r="C9237" s="7">
        <v>109</v>
      </c>
      <c r="D9237" s="7">
        <v>28475</v>
      </c>
      <c r="E9237" s="12">
        <v>261.23853210999999</v>
      </c>
      <c r="F9237" s="12">
        <v>171</v>
      </c>
    </row>
    <row r="9238" spans="2:6" x14ac:dyDescent="0.25">
      <c r="B9238" s="3" t="s">
        <v>9167</v>
      </c>
      <c r="C9238" s="6">
        <v>43</v>
      </c>
      <c r="D9238" s="6">
        <v>13940</v>
      </c>
      <c r="E9238" s="13">
        <v>324.18604650999998</v>
      </c>
      <c r="F9238" s="13">
        <v>178</v>
      </c>
    </row>
    <row r="9239" spans="2:6" x14ac:dyDescent="0.25">
      <c r="B9239" s="4" t="s">
        <v>9168</v>
      </c>
      <c r="C9239" s="7">
        <v>60</v>
      </c>
      <c r="D9239" s="7">
        <v>14903</v>
      </c>
      <c r="E9239" s="12">
        <v>248.38333333</v>
      </c>
      <c r="F9239" s="12">
        <v>188</v>
      </c>
    </row>
    <row r="9240" spans="2:6" x14ac:dyDescent="0.25">
      <c r="B9240" s="3" t="s">
        <v>9169</v>
      </c>
      <c r="C9240" s="6" t="s">
        <v>35122</v>
      </c>
      <c r="D9240" s="6" t="s">
        <v>35122</v>
      </c>
      <c r="E9240" s="13" t="s">
        <v>35122</v>
      </c>
      <c r="F9240" s="13" t="s">
        <v>35122</v>
      </c>
    </row>
    <row r="9241" spans="2:6" x14ac:dyDescent="0.25">
      <c r="B9241" s="4" t="s">
        <v>9170</v>
      </c>
      <c r="C9241" s="7">
        <v>7600</v>
      </c>
      <c r="D9241" s="7">
        <v>2138347</v>
      </c>
      <c r="E9241" s="12">
        <v>281.36144737000001</v>
      </c>
      <c r="F9241" s="12">
        <v>187</v>
      </c>
    </row>
    <row r="9242" spans="2:6" x14ac:dyDescent="0.25">
      <c r="B9242" s="3" t="s">
        <v>9171</v>
      </c>
      <c r="C9242" s="6">
        <v>42</v>
      </c>
      <c r="D9242" s="6">
        <v>12345</v>
      </c>
      <c r="E9242" s="13">
        <v>293.92857142999998</v>
      </c>
      <c r="F9242" s="13">
        <v>148</v>
      </c>
    </row>
    <row r="9243" spans="2:6" x14ac:dyDescent="0.25">
      <c r="B9243" s="4" t="s">
        <v>9172</v>
      </c>
      <c r="C9243" s="7" t="s">
        <v>35122</v>
      </c>
      <c r="D9243" s="7" t="s">
        <v>35122</v>
      </c>
      <c r="E9243" s="12" t="s">
        <v>35122</v>
      </c>
      <c r="F9243" s="12" t="s">
        <v>35122</v>
      </c>
    </row>
    <row r="9244" spans="2:6" x14ac:dyDescent="0.25">
      <c r="B9244" s="3" t="s">
        <v>9173</v>
      </c>
      <c r="C9244" s="6">
        <v>123</v>
      </c>
      <c r="D9244" s="6">
        <v>40931</v>
      </c>
      <c r="E9244" s="13">
        <v>332.77235772</v>
      </c>
      <c r="F9244" s="13">
        <v>252</v>
      </c>
    </row>
    <row r="9245" spans="2:6" x14ac:dyDescent="0.25">
      <c r="B9245" s="4" t="s">
        <v>9174</v>
      </c>
      <c r="C9245" s="7">
        <v>68</v>
      </c>
      <c r="D9245" s="7">
        <v>23393</v>
      </c>
      <c r="E9245" s="12">
        <v>344.01470588000001</v>
      </c>
      <c r="F9245" s="12">
        <v>252.5</v>
      </c>
    </row>
    <row r="9246" spans="2:6" x14ac:dyDescent="0.25">
      <c r="B9246" s="3" t="s">
        <v>9175</v>
      </c>
      <c r="C9246" s="6" t="s">
        <v>35122</v>
      </c>
      <c r="D9246" s="6" t="s">
        <v>35122</v>
      </c>
      <c r="E9246" s="13" t="s">
        <v>35122</v>
      </c>
      <c r="F9246" s="13" t="s">
        <v>35122</v>
      </c>
    </row>
    <row r="9247" spans="2:6" x14ac:dyDescent="0.25">
      <c r="B9247" s="4" t="s">
        <v>9176</v>
      </c>
      <c r="C9247" s="7">
        <v>117</v>
      </c>
      <c r="D9247" s="7">
        <v>37009</v>
      </c>
      <c r="E9247" s="12">
        <v>316.31623932000002</v>
      </c>
      <c r="F9247" s="12">
        <v>252</v>
      </c>
    </row>
    <row r="9248" spans="2:6" x14ac:dyDescent="0.25">
      <c r="B9248" s="3" t="s">
        <v>9177</v>
      </c>
      <c r="C9248" s="6">
        <v>66</v>
      </c>
      <c r="D9248" s="6">
        <v>17401</v>
      </c>
      <c r="E9248" s="13">
        <v>263.65151515000002</v>
      </c>
      <c r="F9248" s="13">
        <v>179.5</v>
      </c>
    </row>
    <row r="9249" spans="2:6" x14ac:dyDescent="0.25">
      <c r="B9249" s="4" t="s">
        <v>9178</v>
      </c>
      <c r="C9249" s="7">
        <v>321</v>
      </c>
      <c r="D9249" s="7">
        <v>98296</v>
      </c>
      <c r="E9249" s="12">
        <v>306.21806853999999</v>
      </c>
      <c r="F9249" s="12">
        <v>235</v>
      </c>
    </row>
    <row r="9250" spans="2:6" x14ac:dyDescent="0.25">
      <c r="B9250" s="3" t="s">
        <v>9179</v>
      </c>
      <c r="C9250" s="6">
        <v>75</v>
      </c>
      <c r="D9250" s="6">
        <v>18099</v>
      </c>
      <c r="E9250" s="13">
        <v>241.32</v>
      </c>
      <c r="F9250" s="13">
        <v>126</v>
      </c>
    </row>
    <row r="9251" spans="2:6" x14ac:dyDescent="0.25">
      <c r="B9251" s="4" t="s">
        <v>9180</v>
      </c>
      <c r="C9251" s="7">
        <v>12</v>
      </c>
      <c r="D9251" s="7">
        <v>4839</v>
      </c>
      <c r="E9251" s="12">
        <v>403.25</v>
      </c>
      <c r="F9251" s="12">
        <v>377.5</v>
      </c>
    </row>
    <row r="9252" spans="2:6" x14ac:dyDescent="0.25">
      <c r="B9252" s="3" t="s">
        <v>9181</v>
      </c>
      <c r="C9252" s="6">
        <v>39</v>
      </c>
      <c r="D9252" s="6">
        <v>8586</v>
      </c>
      <c r="E9252" s="13">
        <v>220.15384614999999</v>
      </c>
      <c r="F9252" s="13">
        <v>166</v>
      </c>
    </row>
    <row r="9253" spans="2:6" x14ac:dyDescent="0.25">
      <c r="B9253" s="4" t="s">
        <v>9182</v>
      </c>
      <c r="C9253" s="7">
        <v>51</v>
      </c>
      <c r="D9253" s="7">
        <v>15437</v>
      </c>
      <c r="E9253" s="12">
        <v>302.68627450999998</v>
      </c>
      <c r="F9253" s="12">
        <v>252</v>
      </c>
    </row>
    <row r="9254" spans="2:6" x14ac:dyDescent="0.25">
      <c r="B9254" s="3" t="s">
        <v>9183</v>
      </c>
      <c r="C9254" s="6">
        <v>173</v>
      </c>
      <c r="D9254" s="6">
        <v>55565</v>
      </c>
      <c r="E9254" s="13">
        <v>321.18497109999998</v>
      </c>
      <c r="F9254" s="13">
        <v>253</v>
      </c>
    </row>
    <row r="9255" spans="2:6" x14ac:dyDescent="0.25">
      <c r="B9255" s="4" t="s">
        <v>9184</v>
      </c>
      <c r="C9255" s="7">
        <v>488</v>
      </c>
      <c r="D9255" s="7">
        <v>142154</v>
      </c>
      <c r="E9255" s="12">
        <v>291.29918033000001</v>
      </c>
      <c r="F9255" s="12">
        <v>200</v>
      </c>
    </row>
    <row r="9256" spans="2:6" x14ac:dyDescent="0.25">
      <c r="B9256" s="3" t="s">
        <v>9185</v>
      </c>
      <c r="C9256" s="6" t="s">
        <v>35122</v>
      </c>
      <c r="D9256" s="6" t="s">
        <v>35122</v>
      </c>
      <c r="E9256" s="13" t="s">
        <v>35122</v>
      </c>
      <c r="F9256" s="13" t="s">
        <v>35122</v>
      </c>
    </row>
    <row r="9257" spans="2:6" x14ac:dyDescent="0.25">
      <c r="B9257" s="4" t="s">
        <v>9186</v>
      </c>
      <c r="C9257" s="7">
        <v>84</v>
      </c>
      <c r="D9257" s="7">
        <v>22394</v>
      </c>
      <c r="E9257" s="12">
        <v>266.59523810000002</v>
      </c>
      <c r="F9257" s="12">
        <v>126</v>
      </c>
    </row>
    <row r="9258" spans="2:6" x14ac:dyDescent="0.25">
      <c r="B9258" s="3" t="s">
        <v>9187</v>
      </c>
      <c r="C9258" s="6">
        <v>20</v>
      </c>
      <c r="D9258" s="6">
        <v>3476</v>
      </c>
      <c r="E9258" s="13">
        <v>173.8</v>
      </c>
      <c r="F9258" s="13">
        <v>112.5</v>
      </c>
    </row>
    <row r="9259" spans="2:6" x14ac:dyDescent="0.25">
      <c r="B9259" s="4" t="s">
        <v>9188</v>
      </c>
      <c r="C9259" s="7" t="s">
        <v>35122</v>
      </c>
      <c r="D9259" s="7" t="s">
        <v>35122</v>
      </c>
      <c r="E9259" s="12" t="s">
        <v>35122</v>
      </c>
      <c r="F9259" s="12" t="s">
        <v>35122</v>
      </c>
    </row>
    <row r="9260" spans="2:6" x14ac:dyDescent="0.25">
      <c r="B9260" s="3" t="s">
        <v>9189</v>
      </c>
      <c r="C9260" s="6">
        <v>1106</v>
      </c>
      <c r="D9260" s="6">
        <v>337410</v>
      </c>
      <c r="E9260" s="13">
        <v>305.07233273000003</v>
      </c>
      <c r="F9260" s="13">
        <v>250.5</v>
      </c>
    </row>
    <row r="9261" spans="2:6" x14ac:dyDescent="0.25">
      <c r="B9261" s="4" t="s">
        <v>9190</v>
      </c>
      <c r="C9261" s="7">
        <v>129</v>
      </c>
      <c r="D9261" s="7">
        <v>42369</v>
      </c>
      <c r="E9261" s="12">
        <v>328.44186046999999</v>
      </c>
      <c r="F9261" s="12">
        <v>252</v>
      </c>
    </row>
    <row r="9262" spans="2:6" x14ac:dyDescent="0.25">
      <c r="B9262" s="3" t="s">
        <v>9191</v>
      </c>
      <c r="C9262" s="6">
        <v>16</v>
      </c>
      <c r="D9262" s="6">
        <v>3699</v>
      </c>
      <c r="E9262" s="13">
        <v>231.1875</v>
      </c>
      <c r="F9262" s="13">
        <v>212.5</v>
      </c>
    </row>
    <row r="9263" spans="2:6" x14ac:dyDescent="0.25">
      <c r="B9263" s="4" t="s">
        <v>9192</v>
      </c>
      <c r="C9263" s="7">
        <v>36</v>
      </c>
      <c r="D9263" s="7">
        <v>12319</v>
      </c>
      <c r="E9263" s="12">
        <v>342.19444443999998</v>
      </c>
      <c r="F9263" s="12">
        <v>127</v>
      </c>
    </row>
    <row r="9264" spans="2:6" x14ac:dyDescent="0.25">
      <c r="B9264" s="3" t="s">
        <v>9193</v>
      </c>
      <c r="C9264" s="6">
        <v>219</v>
      </c>
      <c r="D9264" s="6">
        <v>73263</v>
      </c>
      <c r="E9264" s="13">
        <v>334.53424658</v>
      </c>
      <c r="F9264" s="13">
        <v>252</v>
      </c>
    </row>
    <row r="9265" spans="2:6" x14ac:dyDescent="0.25">
      <c r="B9265" s="4" t="s">
        <v>9194</v>
      </c>
      <c r="C9265" s="7">
        <v>54</v>
      </c>
      <c r="D9265" s="7">
        <v>15258</v>
      </c>
      <c r="E9265" s="12">
        <v>282.55555556000002</v>
      </c>
      <c r="F9265" s="12">
        <v>161.5</v>
      </c>
    </row>
    <row r="9266" spans="2:6" x14ac:dyDescent="0.25">
      <c r="B9266" s="3" t="s">
        <v>9195</v>
      </c>
      <c r="C9266" s="6">
        <v>708</v>
      </c>
      <c r="D9266" s="6">
        <v>214931</v>
      </c>
      <c r="E9266" s="13">
        <v>303.57485875999998</v>
      </c>
      <c r="F9266" s="13">
        <v>229</v>
      </c>
    </row>
    <row r="9267" spans="2:6" x14ac:dyDescent="0.25">
      <c r="B9267" s="4" t="s">
        <v>9196</v>
      </c>
      <c r="C9267" s="7">
        <v>25</v>
      </c>
      <c r="D9267" s="7">
        <v>5418</v>
      </c>
      <c r="E9267" s="12">
        <v>216.72</v>
      </c>
      <c r="F9267" s="12">
        <v>126</v>
      </c>
    </row>
    <row r="9268" spans="2:6" x14ac:dyDescent="0.25">
      <c r="B9268" s="3" t="s">
        <v>9197</v>
      </c>
      <c r="C9268" s="6">
        <v>49</v>
      </c>
      <c r="D9268" s="6">
        <v>19290</v>
      </c>
      <c r="E9268" s="13">
        <v>393.67346938999998</v>
      </c>
      <c r="F9268" s="13">
        <v>330</v>
      </c>
    </row>
    <row r="9269" spans="2:6" x14ac:dyDescent="0.25">
      <c r="B9269" s="4" t="s">
        <v>9198</v>
      </c>
      <c r="C9269" s="7">
        <v>40</v>
      </c>
      <c r="D9269" s="7">
        <v>10580</v>
      </c>
      <c r="E9269" s="12">
        <v>264.5</v>
      </c>
      <c r="F9269" s="12">
        <v>219</v>
      </c>
    </row>
    <row r="9270" spans="2:6" x14ac:dyDescent="0.25">
      <c r="B9270" s="3" t="s">
        <v>9199</v>
      </c>
      <c r="C9270" s="6">
        <v>295</v>
      </c>
      <c r="D9270" s="6">
        <v>81666</v>
      </c>
      <c r="E9270" s="13">
        <v>276.83389831</v>
      </c>
      <c r="F9270" s="13">
        <v>158</v>
      </c>
    </row>
    <row r="9271" spans="2:6" x14ac:dyDescent="0.25">
      <c r="B9271" s="4" t="s">
        <v>9200</v>
      </c>
      <c r="C9271" s="7">
        <v>340</v>
      </c>
      <c r="D9271" s="7">
        <v>113208</v>
      </c>
      <c r="E9271" s="12">
        <v>332.96470588</v>
      </c>
      <c r="F9271" s="12">
        <v>252</v>
      </c>
    </row>
    <row r="9272" spans="2:6" x14ac:dyDescent="0.25">
      <c r="B9272" s="3" t="s">
        <v>9201</v>
      </c>
      <c r="C9272" s="6">
        <v>1655</v>
      </c>
      <c r="D9272" s="6">
        <v>548648</v>
      </c>
      <c r="E9272" s="13">
        <v>331.50936555999999</v>
      </c>
      <c r="F9272" s="13">
        <v>252</v>
      </c>
    </row>
    <row r="9273" spans="2:6" x14ac:dyDescent="0.25">
      <c r="B9273" s="4" t="s">
        <v>9202</v>
      </c>
      <c r="C9273" s="7">
        <v>84</v>
      </c>
      <c r="D9273" s="7">
        <v>24043</v>
      </c>
      <c r="E9273" s="12">
        <v>286.22619048000001</v>
      </c>
      <c r="F9273" s="12">
        <v>180</v>
      </c>
    </row>
    <row r="9274" spans="2:6" x14ac:dyDescent="0.25">
      <c r="B9274" s="3" t="s">
        <v>9203</v>
      </c>
      <c r="C9274" s="6">
        <v>83</v>
      </c>
      <c r="D9274" s="6">
        <v>19544</v>
      </c>
      <c r="E9274" s="13">
        <v>235.46987952000001</v>
      </c>
      <c r="F9274" s="13">
        <v>126</v>
      </c>
    </row>
    <row r="9275" spans="2:6" x14ac:dyDescent="0.25">
      <c r="B9275" s="4" t="s">
        <v>9204</v>
      </c>
      <c r="C9275" s="7">
        <v>52</v>
      </c>
      <c r="D9275" s="7">
        <v>16245</v>
      </c>
      <c r="E9275" s="12">
        <v>312.40384614999999</v>
      </c>
      <c r="F9275" s="12">
        <v>252.5</v>
      </c>
    </row>
    <row r="9276" spans="2:6" x14ac:dyDescent="0.25">
      <c r="B9276" s="3" t="s">
        <v>9205</v>
      </c>
      <c r="C9276" s="6">
        <v>162</v>
      </c>
      <c r="D9276" s="6">
        <v>43252</v>
      </c>
      <c r="E9276" s="13">
        <v>266.98765431999999</v>
      </c>
      <c r="F9276" s="13">
        <v>189.5</v>
      </c>
    </row>
    <row r="9277" spans="2:6" x14ac:dyDescent="0.25">
      <c r="B9277" s="4" t="s">
        <v>9206</v>
      </c>
      <c r="C9277" s="7" t="s">
        <v>35122</v>
      </c>
      <c r="D9277" s="7" t="s">
        <v>35122</v>
      </c>
      <c r="E9277" s="12" t="s">
        <v>35122</v>
      </c>
      <c r="F9277" s="12" t="s">
        <v>35122</v>
      </c>
    </row>
    <row r="9278" spans="2:6" x14ac:dyDescent="0.25">
      <c r="B9278" s="3" t="s">
        <v>9207</v>
      </c>
      <c r="C9278" s="6">
        <v>127</v>
      </c>
      <c r="D9278" s="6">
        <v>37513</v>
      </c>
      <c r="E9278" s="13">
        <v>295.37795276000003</v>
      </c>
      <c r="F9278" s="13">
        <v>161</v>
      </c>
    </row>
    <row r="9279" spans="2:6" x14ac:dyDescent="0.25">
      <c r="B9279" s="4" t="s">
        <v>9208</v>
      </c>
      <c r="C9279" s="7">
        <v>161</v>
      </c>
      <c r="D9279" s="7">
        <v>49875</v>
      </c>
      <c r="E9279" s="12">
        <v>309.78260870000003</v>
      </c>
      <c r="F9279" s="12">
        <v>192</v>
      </c>
    </row>
    <row r="9280" spans="2:6" x14ac:dyDescent="0.25">
      <c r="B9280" s="3" t="s">
        <v>9209</v>
      </c>
      <c r="C9280" s="6">
        <v>28</v>
      </c>
      <c r="D9280" s="6">
        <v>7783</v>
      </c>
      <c r="E9280" s="13">
        <v>277.96428571000001</v>
      </c>
      <c r="F9280" s="13">
        <v>158</v>
      </c>
    </row>
    <row r="9281" spans="2:6" x14ac:dyDescent="0.25">
      <c r="B9281" s="4" t="s">
        <v>9210</v>
      </c>
      <c r="C9281" s="7">
        <v>124</v>
      </c>
      <c r="D9281" s="7">
        <v>38224</v>
      </c>
      <c r="E9281" s="12">
        <v>308.25806452</v>
      </c>
      <c r="F9281" s="12">
        <v>213.5</v>
      </c>
    </row>
    <row r="9282" spans="2:6" x14ac:dyDescent="0.25">
      <c r="B9282" s="3" t="s">
        <v>9211</v>
      </c>
      <c r="C9282" s="6">
        <v>485</v>
      </c>
      <c r="D9282" s="6">
        <v>152071</v>
      </c>
      <c r="E9282" s="13">
        <v>313.54845361000002</v>
      </c>
      <c r="F9282" s="13">
        <v>252</v>
      </c>
    </row>
    <row r="9283" spans="2:6" x14ac:dyDescent="0.25">
      <c r="B9283" s="4" t="s">
        <v>9212</v>
      </c>
      <c r="C9283" s="7">
        <v>2489</v>
      </c>
      <c r="D9283" s="7">
        <v>782383</v>
      </c>
      <c r="E9283" s="12">
        <v>314.33627962999998</v>
      </c>
      <c r="F9283" s="12">
        <v>252</v>
      </c>
    </row>
    <row r="9284" spans="2:6" x14ac:dyDescent="0.25">
      <c r="B9284" s="3" t="s">
        <v>9213</v>
      </c>
      <c r="C9284" s="6">
        <v>1145</v>
      </c>
      <c r="D9284" s="6">
        <v>335734</v>
      </c>
      <c r="E9284" s="13">
        <v>293.21746725000003</v>
      </c>
      <c r="F9284" s="13">
        <v>209</v>
      </c>
    </row>
    <row r="9285" spans="2:6" x14ac:dyDescent="0.25">
      <c r="B9285" s="4" t="s">
        <v>9214</v>
      </c>
      <c r="C9285" s="7">
        <v>467</v>
      </c>
      <c r="D9285" s="7">
        <v>161111</v>
      </c>
      <c r="E9285" s="12">
        <v>344.99143469000001</v>
      </c>
      <c r="F9285" s="12">
        <v>252</v>
      </c>
    </row>
    <row r="9286" spans="2:6" x14ac:dyDescent="0.25">
      <c r="B9286" s="3" t="s">
        <v>9215</v>
      </c>
      <c r="C9286" s="6">
        <v>48</v>
      </c>
      <c r="D9286" s="6">
        <v>15725</v>
      </c>
      <c r="E9286" s="13">
        <v>327.60416666999998</v>
      </c>
      <c r="F9286" s="13">
        <v>253</v>
      </c>
    </row>
    <row r="9287" spans="2:6" x14ac:dyDescent="0.25">
      <c r="B9287" s="4" t="s">
        <v>9216</v>
      </c>
      <c r="C9287" s="7">
        <v>14</v>
      </c>
      <c r="D9287" s="7">
        <v>3718</v>
      </c>
      <c r="E9287" s="12">
        <v>265.57142857000002</v>
      </c>
      <c r="F9287" s="12">
        <v>177.5</v>
      </c>
    </row>
    <row r="9288" spans="2:6" x14ac:dyDescent="0.25">
      <c r="B9288" s="3" t="s">
        <v>9217</v>
      </c>
      <c r="C9288" s="6">
        <v>30</v>
      </c>
      <c r="D9288" s="6">
        <v>7696</v>
      </c>
      <c r="E9288" s="13">
        <v>256.53333333</v>
      </c>
      <c r="F9288" s="13">
        <v>160</v>
      </c>
    </row>
    <row r="9289" spans="2:6" x14ac:dyDescent="0.25">
      <c r="B9289" s="4" t="s">
        <v>9218</v>
      </c>
      <c r="C9289" s="7">
        <v>489</v>
      </c>
      <c r="D9289" s="7">
        <v>148645</v>
      </c>
      <c r="E9289" s="12">
        <v>303.97750510999998</v>
      </c>
      <c r="F9289" s="12">
        <v>219</v>
      </c>
    </row>
    <row r="9290" spans="2:6" x14ac:dyDescent="0.25">
      <c r="B9290" s="3" t="s">
        <v>9219</v>
      </c>
      <c r="C9290" s="6">
        <v>100</v>
      </c>
      <c r="D9290" s="6">
        <v>31255</v>
      </c>
      <c r="E9290" s="13">
        <v>312.55</v>
      </c>
      <c r="F9290" s="13">
        <v>230</v>
      </c>
    </row>
    <row r="9291" spans="2:6" x14ac:dyDescent="0.25">
      <c r="B9291" s="4" t="s">
        <v>9220</v>
      </c>
      <c r="C9291" s="7">
        <v>441</v>
      </c>
      <c r="D9291" s="7">
        <v>142154</v>
      </c>
      <c r="E9291" s="12">
        <v>322.34467119999999</v>
      </c>
      <c r="F9291" s="12">
        <v>241</v>
      </c>
    </row>
    <row r="9292" spans="2:6" x14ac:dyDescent="0.25">
      <c r="B9292" s="3" t="s">
        <v>9221</v>
      </c>
      <c r="C9292" s="6">
        <v>763</v>
      </c>
      <c r="D9292" s="6">
        <v>214937</v>
      </c>
      <c r="E9292" s="13">
        <v>281.69986893999999</v>
      </c>
      <c r="F9292" s="13">
        <v>191</v>
      </c>
    </row>
    <row r="9293" spans="2:6" x14ac:dyDescent="0.25">
      <c r="B9293" s="4" t="s">
        <v>9222</v>
      </c>
      <c r="C9293" s="7">
        <v>27</v>
      </c>
      <c r="D9293" s="7">
        <v>9883</v>
      </c>
      <c r="E9293" s="12">
        <v>366.03703703999997</v>
      </c>
      <c r="F9293" s="12">
        <v>253</v>
      </c>
    </row>
    <row r="9294" spans="2:6" x14ac:dyDescent="0.25">
      <c r="B9294" s="3" t="s">
        <v>9223</v>
      </c>
      <c r="C9294" s="6">
        <v>44</v>
      </c>
      <c r="D9294" s="6">
        <v>16451</v>
      </c>
      <c r="E9294" s="13">
        <v>373.88636364000001</v>
      </c>
      <c r="F9294" s="13">
        <v>309</v>
      </c>
    </row>
    <row r="9295" spans="2:6" x14ac:dyDescent="0.25">
      <c r="B9295" s="4" t="s">
        <v>9224</v>
      </c>
      <c r="C9295" s="7">
        <v>124</v>
      </c>
      <c r="D9295" s="7">
        <v>36920</v>
      </c>
      <c r="E9295" s="12">
        <v>297.74193548</v>
      </c>
      <c r="F9295" s="12">
        <v>225.5</v>
      </c>
    </row>
    <row r="9296" spans="2:6" x14ac:dyDescent="0.25">
      <c r="B9296" s="3" t="s">
        <v>9225</v>
      </c>
      <c r="C9296" s="6">
        <v>380</v>
      </c>
      <c r="D9296" s="6">
        <v>111571</v>
      </c>
      <c r="E9296" s="13">
        <v>293.60789474000001</v>
      </c>
      <c r="F9296" s="13">
        <v>206</v>
      </c>
    </row>
    <row r="9297" spans="2:6" x14ac:dyDescent="0.25">
      <c r="B9297" s="4" t="s">
        <v>9226</v>
      </c>
      <c r="C9297" s="7">
        <v>565</v>
      </c>
      <c r="D9297" s="7">
        <v>185992</v>
      </c>
      <c r="E9297" s="12">
        <v>329.18938052999999</v>
      </c>
      <c r="F9297" s="12">
        <v>253</v>
      </c>
    </row>
    <row r="9298" spans="2:6" x14ac:dyDescent="0.25">
      <c r="B9298" s="3" t="s">
        <v>9227</v>
      </c>
      <c r="C9298" s="6">
        <v>437</v>
      </c>
      <c r="D9298" s="6">
        <v>131679</v>
      </c>
      <c r="E9298" s="13">
        <v>301.32494279000002</v>
      </c>
      <c r="F9298" s="13">
        <v>252</v>
      </c>
    </row>
    <row r="9299" spans="2:6" x14ac:dyDescent="0.25">
      <c r="B9299" s="4" t="s">
        <v>9228</v>
      </c>
      <c r="C9299" s="7">
        <v>53</v>
      </c>
      <c r="D9299" s="7">
        <v>13131</v>
      </c>
      <c r="E9299" s="12">
        <v>247.75471698000001</v>
      </c>
      <c r="F9299" s="12">
        <v>127</v>
      </c>
    </row>
    <row r="9300" spans="2:6" x14ac:dyDescent="0.25">
      <c r="B9300" s="3" t="s">
        <v>9229</v>
      </c>
      <c r="C9300" s="6">
        <v>167</v>
      </c>
      <c r="D9300" s="6">
        <v>56014</v>
      </c>
      <c r="E9300" s="13">
        <v>335.41317364999998</v>
      </c>
      <c r="F9300" s="13">
        <v>252</v>
      </c>
    </row>
    <row r="9301" spans="2:6" x14ac:dyDescent="0.25">
      <c r="B9301" s="4" t="s">
        <v>9230</v>
      </c>
      <c r="C9301" s="7">
        <v>92</v>
      </c>
      <c r="D9301" s="7">
        <v>27473</v>
      </c>
      <c r="E9301" s="12">
        <v>298.61956522000003</v>
      </c>
      <c r="F9301" s="12">
        <v>236</v>
      </c>
    </row>
    <row r="9302" spans="2:6" x14ac:dyDescent="0.25">
      <c r="B9302" s="3" t="s">
        <v>9231</v>
      </c>
      <c r="C9302" s="6">
        <v>18</v>
      </c>
      <c r="D9302" s="6">
        <v>8858</v>
      </c>
      <c r="E9302" s="13">
        <v>492.11111111000002</v>
      </c>
      <c r="F9302" s="13">
        <v>433</v>
      </c>
    </row>
    <row r="9303" spans="2:6" x14ac:dyDescent="0.25">
      <c r="B9303" s="4" t="s">
        <v>9232</v>
      </c>
      <c r="C9303" s="7">
        <v>70</v>
      </c>
      <c r="D9303" s="7">
        <v>21383</v>
      </c>
      <c r="E9303" s="12">
        <v>305.47142857</v>
      </c>
      <c r="F9303" s="12">
        <v>252</v>
      </c>
    </row>
    <row r="9304" spans="2:6" x14ac:dyDescent="0.25">
      <c r="B9304" s="3" t="s">
        <v>9233</v>
      </c>
      <c r="C9304" s="6">
        <v>544</v>
      </c>
      <c r="D9304" s="6">
        <v>181674</v>
      </c>
      <c r="E9304" s="13">
        <v>333.95955881999998</v>
      </c>
      <c r="F9304" s="13">
        <v>252</v>
      </c>
    </row>
    <row r="9305" spans="2:6" x14ac:dyDescent="0.25">
      <c r="B9305" s="4" t="s">
        <v>9234</v>
      </c>
      <c r="C9305" s="7">
        <v>66</v>
      </c>
      <c r="D9305" s="7">
        <v>19673</v>
      </c>
      <c r="E9305" s="12">
        <v>298.07575758000002</v>
      </c>
      <c r="F9305" s="12">
        <v>206</v>
      </c>
    </row>
    <row r="9306" spans="2:6" x14ac:dyDescent="0.25">
      <c r="B9306" s="3" t="s">
        <v>9235</v>
      </c>
      <c r="C9306" s="6">
        <v>1568</v>
      </c>
      <c r="D9306" s="6">
        <v>464073</v>
      </c>
      <c r="E9306" s="13">
        <v>295.96492346999997</v>
      </c>
      <c r="F9306" s="13">
        <v>220</v>
      </c>
    </row>
    <row r="9307" spans="2:6" x14ac:dyDescent="0.25">
      <c r="B9307" s="4" t="s">
        <v>9236</v>
      </c>
      <c r="C9307" s="7">
        <v>386</v>
      </c>
      <c r="D9307" s="7">
        <v>118116</v>
      </c>
      <c r="E9307" s="12">
        <v>306</v>
      </c>
      <c r="F9307" s="12">
        <v>228.5</v>
      </c>
    </row>
    <row r="9308" spans="2:6" x14ac:dyDescent="0.25">
      <c r="B9308" s="3" t="s">
        <v>9237</v>
      </c>
      <c r="C9308" s="6">
        <v>70</v>
      </c>
      <c r="D9308" s="6">
        <v>22199</v>
      </c>
      <c r="E9308" s="13">
        <v>317.12857143000002</v>
      </c>
      <c r="F9308" s="13">
        <v>249.5</v>
      </c>
    </row>
    <row r="9309" spans="2:6" x14ac:dyDescent="0.25">
      <c r="B9309" s="4" t="s">
        <v>9238</v>
      </c>
      <c r="C9309" s="7" t="s">
        <v>35122</v>
      </c>
      <c r="D9309" s="7" t="s">
        <v>35122</v>
      </c>
      <c r="E9309" s="12" t="s">
        <v>35122</v>
      </c>
      <c r="F9309" s="12" t="s">
        <v>35122</v>
      </c>
    </row>
    <row r="9310" spans="2:6" x14ac:dyDescent="0.25">
      <c r="B9310" s="3" t="s">
        <v>9239</v>
      </c>
      <c r="C9310" s="6" t="s">
        <v>35122</v>
      </c>
      <c r="D9310" s="6" t="s">
        <v>35122</v>
      </c>
      <c r="E9310" s="13" t="s">
        <v>35122</v>
      </c>
      <c r="F9310" s="13" t="s">
        <v>35122</v>
      </c>
    </row>
    <row r="9311" spans="2:6" x14ac:dyDescent="0.25">
      <c r="B9311" s="4" t="s">
        <v>9240</v>
      </c>
      <c r="C9311" s="7">
        <v>61</v>
      </c>
      <c r="D9311" s="7">
        <v>16462</v>
      </c>
      <c r="E9311" s="12">
        <v>269.86885246000003</v>
      </c>
      <c r="F9311" s="12">
        <v>191</v>
      </c>
    </row>
    <row r="9312" spans="2:6" x14ac:dyDescent="0.25">
      <c r="B9312" s="3" t="s">
        <v>9241</v>
      </c>
      <c r="C9312" s="6">
        <v>210</v>
      </c>
      <c r="D9312" s="6">
        <v>60502</v>
      </c>
      <c r="E9312" s="13">
        <v>288.10476190000003</v>
      </c>
      <c r="F9312" s="13">
        <v>236.5</v>
      </c>
    </row>
    <row r="9313" spans="2:6" x14ac:dyDescent="0.25">
      <c r="B9313" s="4" t="s">
        <v>9242</v>
      </c>
      <c r="C9313" s="7">
        <v>153</v>
      </c>
      <c r="D9313" s="7">
        <v>52827</v>
      </c>
      <c r="E9313" s="12">
        <v>345.27450979999998</v>
      </c>
      <c r="F9313" s="12">
        <v>253</v>
      </c>
    </row>
    <row r="9314" spans="2:6" x14ac:dyDescent="0.25">
      <c r="B9314" s="3" t="s">
        <v>9243</v>
      </c>
      <c r="C9314" s="6">
        <v>14</v>
      </c>
      <c r="D9314" s="6">
        <v>6813</v>
      </c>
      <c r="E9314" s="13">
        <v>486.64285713999999</v>
      </c>
      <c r="F9314" s="13">
        <v>483</v>
      </c>
    </row>
    <row r="9315" spans="2:6" x14ac:dyDescent="0.25">
      <c r="B9315" s="4" t="s">
        <v>9244</v>
      </c>
      <c r="C9315" s="7">
        <v>460</v>
      </c>
      <c r="D9315" s="7">
        <v>136177</v>
      </c>
      <c r="E9315" s="12">
        <v>296.03695651999999</v>
      </c>
      <c r="F9315" s="12">
        <v>195</v>
      </c>
    </row>
    <row r="9316" spans="2:6" x14ac:dyDescent="0.25">
      <c r="B9316" s="3" t="s">
        <v>9245</v>
      </c>
      <c r="C9316" s="6">
        <v>430</v>
      </c>
      <c r="D9316" s="6">
        <v>141863</v>
      </c>
      <c r="E9316" s="13">
        <v>329.91395348999998</v>
      </c>
      <c r="F9316" s="13">
        <v>252</v>
      </c>
    </row>
    <row r="9317" spans="2:6" x14ac:dyDescent="0.25">
      <c r="B9317" s="4" t="s">
        <v>9246</v>
      </c>
      <c r="C9317" s="7" t="s">
        <v>35122</v>
      </c>
      <c r="D9317" s="7" t="s">
        <v>35122</v>
      </c>
      <c r="E9317" s="12" t="s">
        <v>35122</v>
      </c>
      <c r="F9317" s="12" t="s">
        <v>35122</v>
      </c>
    </row>
    <row r="9318" spans="2:6" x14ac:dyDescent="0.25">
      <c r="B9318" s="3" t="s">
        <v>9247</v>
      </c>
      <c r="C9318" s="6">
        <v>179</v>
      </c>
      <c r="D9318" s="6">
        <v>57514</v>
      </c>
      <c r="E9318" s="13">
        <v>321.30726256999998</v>
      </c>
      <c r="F9318" s="13">
        <v>252</v>
      </c>
    </row>
    <row r="9319" spans="2:6" x14ac:dyDescent="0.25">
      <c r="B9319" s="4" t="s">
        <v>9248</v>
      </c>
      <c r="C9319" s="7">
        <v>15</v>
      </c>
      <c r="D9319" s="7">
        <v>6055</v>
      </c>
      <c r="E9319" s="12">
        <v>403.66666666999998</v>
      </c>
      <c r="F9319" s="12">
        <v>298</v>
      </c>
    </row>
    <row r="9320" spans="2:6" x14ac:dyDescent="0.25">
      <c r="B9320" s="3" t="s">
        <v>9249</v>
      </c>
      <c r="C9320" s="6">
        <v>16009</v>
      </c>
      <c r="D9320" s="6">
        <v>4476351</v>
      </c>
      <c r="E9320" s="13">
        <v>279.61465426000001</v>
      </c>
      <c r="F9320" s="13">
        <v>193</v>
      </c>
    </row>
    <row r="9321" spans="2:6" x14ac:dyDescent="0.25">
      <c r="B9321" s="4" t="s">
        <v>9250</v>
      </c>
      <c r="C9321" s="7" t="s">
        <v>35122</v>
      </c>
      <c r="D9321" s="7" t="s">
        <v>35122</v>
      </c>
      <c r="E9321" s="12" t="s">
        <v>35122</v>
      </c>
      <c r="F9321" s="12" t="s">
        <v>35122</v>
      </c>
    </row>
    <row r="9322" spans="2:6" x14ac:dyDescent="0.25">
      <c r="B9322" s="3" t="s">
        <v>9251</v>
      </c>
      <c r="C9322" s="6">
        <v>62</v>
      </c>
      <c r="D9322" s="6">
        <v>15403</v>
      </c>
      <c r="E9322" s="13">
        <v>248.43548387000001</v>
      </c>
      <c r="F9322" s="13">
        <v>143</v>
      </c>
    </row>
    <row r="9323" spans="2:6" x14ac:dyDescent="0.25">
      <c r="B9323" s="4" t="s">
        <v>9252</v>
      </c>
      <c r="C9323" s="7">
        <v>169</v>
      </c>
      <c r="D9323" s="7">
        <v>57993</v>
      </c>
      <c r="E9323" s="12">
        <v>343.15384614999999</v>
      </c>
      <c r="F9323" s="12">
        <v>253</v>
      </c>
    </row>
    <row r="9324" spans="2:6" x14ac:dyDescent="0.25">
      <c r="B9324" s="3" t="s">
        <v>9253</v>
      </c>
      <c r="C9324" s="6">
        <v>172</v>
      </c>
      <c r="D9324" s="6">
        <v>47149</v>
      </c>
      <c r="E9324" s="13">
        <v>274.12209302000002</v>
      </c>
      <c r="F9324" s="13">
        <v>248.5</v>
      </c>
    </row>
    <row r="9325" spans="2:6" x14ac:dyDescent="0.25">
      <c r="B9325" s="4" t="s">
        <v>9254</v>
      </c>
      <c r="C9325" s="7">
        <v>80</v>
      </c>
      <c r="D9325" s="7">
        <v>20095</v>
      </c>
      <c r="E9325" s="12">
        <v>251.1875</v>
      </c>
      <c r="F9325" s="12">
        <v>188.5</v>
      </c>
    </row>
    <row r="9326" spans="2:6" x14ac:dyDescent="0.25">
      <c r="B9326" s="3" t="s">
        <v>9255</v>
      </c>
      <c r="C9326" s="6">
        <v>11</v>
      </c>
      <c r="D9326" s="6">
        <v>1839</v>
      </c>
      <c r="E9326" s="13">
        <v>167.18181817999999</v>
      </c>
      <c r="F9326" s="13">
        <v>131</v>
      </c>
    </row>
    <row r="9327" spans="2:6" x14ac:dyDescent="0.25">
      <c r="B9327" s="4" t="s">
        <v>9256</v>
      </c>
      <c r="C9327" s="7">
        <v>25</v>
      </c>
      <c r="D9327" s="7">
        <v>6990</v>
      </c>
      <c r="E9327" s="12">
        <v>279.60000000000002</v>
      </c>
      <c r="F9327" s="12">
        <v>154</v>
      </c>
    </row>
    <row r="9328" spans="2:6" x14ac:dyDescent="0.25">
      <c r="B9328" s="3" t="s">
        <v>9257</v>
      </c>
      <c r="C9328" s="6" t="s">
        <v>35122</v>
      </c>
      <c r="D9328" s="6" t="s">
        <v>35122</v>
      </c>
      <c r="E9328" s="13" t="s">
        <v>35122</v>
      </c>
      <c r="F9328" s="13" t="s">
        <v>35122</v>
      </c>
    </row>
    <row r="9329" spans="2:6" x14ac:dyDescent="0.25">
      <c r="B9329" s="4" t="s">
        <v>9258</v>
      </c>
      <c r="C9329" s="7" t="s">
        <v>35122</v>
      </c>
      <c r="D9329" s="7" t="s">
        <v>35122</v>
      </c>
      <c r="E9329" s="12" t="s">
        <v>35122</v>
      </c>
      <c r="F9329" s="12" t="s">
        <v>35122</v>
      </c>
    </row>
    <row r="9330" spans="2:6" x14ac:dyDescent="0.25">
      <c r="B9330" s="3" t="s">
        <v>9259</v>
      </c>
      <c r="C9330" s="6">
        <v>52</v>
      </c>
      <c r="D9330" s="6">
        <v>14211</v>
      </c>
      <c r="E9330" s="13">
        <v>273.28846154000001</v>
      </c>
      <c r="F9330" s="13">
        <v>204</v>
      </c>
    </row>
    <row r="9331" spans="2:6" x14ac:dyDescent="0.25">
      <c r="B9331" s="4" t="s">
        <v>9260</v>
      </c>
      <c r="C9331" s="7" t="s">
        <v>35122</v>
      </c>
      <c r="D9331" s="7" t="s">
        <v>35122</v>
      </c>
      <c r="E9331" s="12" t="s">
        <v>35122</v>
      </c>
      <c r="F9331" s="12" t="s">
        <v>35122</v>
      </c>
    </row>
    <row r="9332" spans="2:6" x14ac:dyDescent="0.25">
      <c r="B9332" s="3" t="s">
        <v>9261</v>
      </c>
      <c r="C9332" s="6" t="s">
        <v>35122</v>
      </c>
      <c r="D9332" s="6" t="s">
        <v>35122</v>
      </c>
      <c r="E9332" s="13" t="s">
        <v>35122</v>
      </c>
      <c r="F9332" s="13" t="s">
        <v>35122</v>
      </c>
    </row>
    <row r="9333" spans="2:6" x14ac:dyDescent="0.25">
      <c r="B9333" s="4" t="s">
        <v>9262</v>
      </c>
      <c r="C9333" s="7">
        <v>16</v>
      </c>
      <c r="D9333" s="7">
        <v>3885</v>
      </c>
      <c r="E9333" s="12">
        <v>242.8125</v>
      </c>
      <c r="F9333" s="12">
        <v>128</v>
      </c>
    </row>
    <row r="9334" spans="2:6" x14ac:dyDescent="0.25">
      <c r="B9334" s="3" t="s">
        <v>9263</v>
      </c>
      <c r="C9334" s="6">
        <v>314</v>
      </c>
      <c r="D9334" s="6">
        <v>100712</v>
      </c>
      <c r="E9334" s="13">
        <v>320.7388535</v>
      </c>
      <c r="F9334" s="13">
        <v>252</v>
      </c>
    </row>
    <row r="9335" spans="2:6" x14ac:dyDescent="0.25">
      <c r="B9335" s="4" t="s">
        <v>9264</v>
      </c>
      <c r="C9335" s="7" t="s">
        <v>35122</v>
      </c>
      <c r="D9335" s="7" t="s">
        <v>35122</v>
      </c>
      <c r="E9335" s="12" t="s">
        <v>35122</v>
      </c>
      <c r="F9335" s="12" t="s">
        <v>35122</v>
      </c>
    </row>
    <row r="9336" spans="2:6" x14ac:dyDescent="0.25">
      <c r="B9336" s="3" t="s">
        <v>9265</v>
      </c>
      <c r="C9336" s="6">
        <v>236</v>
      </c>
      <c r="D9336" s="6">
        <v>72275</v>
      </c>
      <c r="E9336" s="13">
        <v>306.25</v>
      </c>
      <c r="F9336" s="13">
        <v>252</v>
      </c>
    </row>
    <row r="9337" spans="2:6" x14ac:dyDescent="0.25">
      <c r="B9337" s="4" t="s">
        <v>9266</v>
      </c>
      <c r="C9337" s="7">
        <v>130</v>
      </c>
      <c r="D9337" s="7">
        <v>42050</v>
      </c>
      <c r="E9337" s="12">
        <v>323.46153845999999</v>
      </c>
      <c r="F9337" s="12">
        <v>252</v>
      </c>
    </row>
    <row r="9338" spans="2:6" x14ac:dyDescent="0.25">
      <c r="B9338" s="3" t="s">
        <v>9267</v>
      </c>
      <c r="C9338" s="6">
        <v>217</v>
      </c>
      <c r="D9338" s="6">
        <v>79626</v>
      </c>
      <c r="E9338" s="13">
        <v>366.94009217000001</v>
      </c>
      <c r="F9338" s="13">
        <v>253</v>
      </c>
    </row>
    <row r="9339" spans="2:6" x14ac:dyDescent="0.25">
      <c r="B9339" s="4" t="s">
        <v>9268</v>
      </c>
      <c r="C9339" s="7">
        <v>148</v>
      </c>
      <c r="D9339" s="7">
        <v>48346</v>
      </c>
      <c r="E9339" s="12">
        <v>326.66216215999998</v>
      </c>
      <c r="F9339" s="12">
        <v>252</v>
      </c>
    </row>
    <row r="9340" spans="2:6" x14ac:dyDescent="0.25">
      <c r="B9340" s="3" t="s">
        <v>9269</v>
      </c>
      <c r="C9340" s="6">
        <v>76</v>
      </c>
      <c r="D9340" s="6">
        <v>23598</v>
      </c>
      <c r="E9340" s="13">
        <v>310.5</v>
      </c>
      <c r="F9340" s="13">
        <v>249</v>
      </c>
    </row>
    <row r="9341" spans="2:6" x14ac:dyDescent="0.25">
      <c r="B9341" s="4" t="s">
        <v>9270</v>
      </c>
      <c r="C9341" s="7">
        <v>134</v>
      </c>
      <c r="D9341" s="7">
        <v>41337</v>
      </c>
      <c r="E9341" s="12">
        <v>308.48507462999999</v>
      </c>
      <c r="F9341" s="12">
        <v>252</v>
      </c>
    </row>
    <row r="9342" spans="2:6" x14ac:dyDescent="0.25">
      <c r="B9342" s="3" t="s">
        <v>9271</v>
      </c>
      <c r="C9342" s="6">
        <v>478</v>
      </c>
      <c r="D9342" s="6">
        <v>145575</v>
      </c>
      <c r="E9342" s="13">
        <v>304.55020920999999</v>
      </c>
      <c r="F9342" s="13">
        <v>252</v>
      </c>
    </row>
    <row r="9343" spans="2:6" x14ac:dyDescent="0.25">
      <c r="B9343" s="4" t="s">
        <v>9272</v>
      </c>
      <c r="C9343" s="7">
        <v>91</v>
      </c>
      <c r="D9343" s="7">
        <v>34957</v>
      </c>
      <c r="E9343" s="12">
        <v>384.14285713999999</v>
      </c>
      <c r="F9343" s="12">
        <v>253</v>
      </c>
    </row>
    <row r="9344" spans="2:6" x14ac:dyDescent="0.25">
      <c r="B9344" s="3" t="s">
        <v>9273</v>
      </c>
      <c r="C9344" s="6">
        <v>334</v>
      </c>
      <c r="D9344" s="6">
        <v>107838</v>
      </c>
      <c r="E9344" s="13">
        <v>322.86826346999999</v>
      </c>
      <c r="F9344" s="13">
        <v>252</v>
      </c>
    </row>
    <row r="9345" spans="2:6" x14ac:dyDescent="0.25">
      <c r="B9345" s="4" t="s">
        <v>9274</v>
      </c>
      <c r="C9345" s="7">
        <v>35</v>
      </c>
      <c r="D9345" s="7">
        <v>13174</v>
      </c>
      <c r="E9345" s="12">
        <v>376.4</v>
      </c>
      <c r="F9345" s="12">
        <v>253</v>
      </c>
    </row>
    <row r="9346" spans="2:6" x14ac:dyDescent="0.25">
      <c r="B9346" s="3" t="s">
        <v>9275</v>
      </c>
      <c r="C9346" s="6">
        <v>380</v>
      </c>
      <c r="D9346" s="6">
        <v>120468</v>
      </c>
      <c r="E9346" s="13">
        <v>317.02105262999999</v>
      </c>
      <c r="F9346" s="13">
        <v>245</v>
      </c>
    </row>
    <row r="9347" spans="2:6" x14ac:dyDescent="0.25">
      <c r="B9347" s="4" t="s">
        <v>9276</v>
      </c>
      <c r="C9347" s="7">
        <v>105</v>
      </c>
      <c r="D9347" s="7">
        <v>27523</v>
      </c>
      <c r="E9347" s="12">
        <v>262.12380952000001</v>
      </c>
      <c r="F9347" s="12">
        <v>161</v>
      </c>
    </row>
    <row r="9348" spans="2:6" x14ac:dyDescent="0.25">
      <c r="B9348" s="3" t="s">
        <v>9277</v>
      </c>
      <c r="C9348" s="6">
        <v>44</v>
      </c>
      <c r="D9348" s="6">
        <v>15263</v>
      </c>
      <c r="E9348" s="13">
        <v>346.88636364000001</v>
      </c>
      <c r="F9348" s="13">
        <v>291.5</v>
      </c>
    </row>
    <row r="9349" spans="2:6" x14ac:dyDescent="0.25">
      <c r="B9349" s="4" t="s">
        <v>9278</v>
      </c>
      <c r="C9349" s="7">
        <v>341</v>
      </c>
      <c r="D9349" s="7">
        <v>119596</v>
      </c>
      <c r="E9349" s="12">
        <v>350.72140761999998</v>
      </c>
      <c r="F9349" s="12">
        <v>253</v>
      </c>
    </row>
    <row r="9350" spans="2:6" x14ac:dyDescent="0.25">
      <c r="B9350" s="3" t="s">
        <v>9279</v>
      </c>
      <c r="C9350" s="6">
        <v>123</v>
      </c>
      <c r="D9350" s="6">
        <v>41115</v>
      </c>
      <c r="E9350" s="13">
        <v>334.26829268</v>
      </c>
      <c r="F9350" s="13">
        <v>252</v>
      </c>
    </row>
    <row r="9351" spans="2:6" x14ac:dyDescent="0.25">
      <c r="B9351" s="4" t="s">
        <v>9280</v>
      </c>
      <c r="C9351" s="7">
        <v>127</v>
      </c>
      <c r="D9351" s="7">
        <v>47956</v>
      </c>
      <c r="E9351" s="12">
        <v>377.60629920999997</v>
      </c>
      <c r="F9351" s="12">
        <v>253</v>
      </c>
    </row>
    <row r="9352" spans="2:6" x14ac:dyDescent="0.25">
      <c r="B9352" s="3" t="s">
        <v>9281</v>
      </c>
      <c r="C9352" s="6">
        <v>269</v>
      </c>
      <c r="D9352" s="6">
        <v>90410</v>
      </c>
      <c r="E9352" s="13">
        <v>336.09665428</v>
      </c>
      <c r="F9352" s="13">
        <v>252</v>
      </c>
    </row>
    <row r="9353" spans="2:6" x14ac:dyDescent="0.25">
      <c r="B9353" s="4" t="s">
        <v>9282</v>
      </c>
      <c r="C9353" s="7">
        <v>353</v>
      </c>
      <c r="D9353" s="7">
        <v>123879</v>
      </c>
      <c r="E9353" s="12">
        <v>350.93201133000002</v>
      </c>
      <c r="F9353" s="12">
        <v>253</v>
      </c>
    </row>
    <row r="9354" spans="2:6" x14ac:dyDescent="0.25">
      <c r="B9354" s="3" t="s">
        <v>9283</v>
      </c>
      <c r="C9354" s="6">
        <v>1802</v>
      </c>
      <c r="D9354" s="6">
        <v>491668</v>
      </c>
      <c r="E9354" s="13">
        <v>272.84572696999999</v>
      </c>
      <c r="F9354" s="13">
        <v>185.5</v>
      </c>
    </row>
    <row r="9355" spans="2:6" x14ac:dyDescent="0.25">
      <c r="B9355" s="4" t="s">
        <v>9284</v>
      </c>
      <c r="C9355" s="7">
        <v>382</v>
      </c>
      <c r="D9355" s="7">
        <v>125508</v>
      </c>
      <c r="E9355" s="12">
        <v>328.55497381999999</v>
      </c>
      <c r="F9355" s="12">
        <v>252</v>
      </c>
    </row>
    <row r="9356" spans="2:6" x14ac:dyDescent="0.25">
      <c r="B9356" s="3" t="s">
        <v>9285</v>
      </c>
      <c r="C9356" s="6">
        <v>240</v>
      </c>
      <c r="D9356" s="6">
        <v>76093</v>
      </c>
      <c r="E9356" s="13">
        <v>317.05416666999997</v>
      </c>
      <c r="F9356" s="13">
        <v>252</v>
      </c>
    </row>
    <row r="9357" spans="2:6" x14ac:dyDescent="0.25">
      <c r="B9357" s="4" t="s">
        <v>9286</v>
      </c>
      <c r="C9357" s="7">
        <v>36</v>
      </c>
      <c r="D9357" s="7">
        <v>11462</v>
      </c>
      <c r="E9357" s="12">
        <v>318.38888888999998</v>
      </c>
      <c r="F9357" s="12">
        <v>253</v>
      </c>
    </row>
    <row r="9358" spans="2:6" x14ac:dyDescent="0.25">
      <c r="B9358" s="3" t="s">
        <v>9287</v>
      </c>
      <c r="C9358" s="6">
        <v>486</v>
      </c>
      <c r="D9358" s="6">
        <v>174422</v>
      </c>
      <c r="E9358" s="13">
        <v>358.89300412</v>
      </c>
      <c r="F9358" s="13">
        <v>253</v>
      </c>
    </row>
    <row r="9359" spans="2:6" x14ac:dyDescent="0.25">
      <c r="B9359" s="4" t="s">
        <v>9288</v>
      </c>
      <c r="C9359" s="7">
        <v>70</v>
      </c>
      <c r="D9359" s="7">
        <v>25242</v>
      </c>
      <c r="E9359" s="12">
        <v>360.6</v>
      </c>
      <c r="F9359" s="12">
        <v>252</v>
      </c>
    </row>
    <row r="9360" spans="2:6" x14ac:dyDescent="0.25">
      <c r="B9360" s="3" t="s">
        <v>9289</v>
      </c>
      <c r="C9360" s="6">
        <v>1201</v>
      </c>
      <c r="D9360" s="6">
        <v>363220</v>
      </c>
      <c r="E9360" s="13">
        <v>302.43130724000002</v>
      </c>
      <c r="F9360" s="13">
        <v>238</v>
      </c>
    </row>
    <row r="9361" spans="2:6" x14ac:dyDescent="0.25">
      <c r="B9361" s="4" t="s">
        <v>9290</v>
      </c>
      <c r="C9361" s="7">
        <v>235</v>
      </c>
      <c r="D9361" s="7">
        <v>78321</v>
      </c>
      <c r="E9361" s="12">
        <v>333.28085105999997</v>
      </c>
      <c r="F9361" s="12">
        <v>252</v>
      </c>
    </row>
    <row r="9362" spans="2:6" x14ac:dyDescent="0.25">
      <c r="B9362" s="3" t="s">
        <v>9291</v>
      </c>
      <c r="C9362" s="6">
        <v>278</v>
      </c>
      <c r="D9362" s="6">
        <v>85094</v>
      </c>
      <c r="E9362" s="13">
        <v>306.09352517999997</v>
      </c>
      <c r="F9362" s="13">
        <v>252</v>
      </c>
    </row>
    <row r="9363" spans="2:6" x14ac:dyDescent="0.25">
      <c r="B9363" s="4" t="s">
        <v>9292</v>
      </c>
      <c r="C9363" s="7">
        <v>116</v>
      </c>
      <c r="D9363" s="7">
        <v>44459</v>
      </c>
      <c r="E9363" s="12">
        <v>383.26724137999997</v>
      </c>
      <c r="F9363" s="12">
        <v>285</v>
      </c>
    </row>
    <row r="9364" spans="2:6" x14ac:dyDescent="0.25">
      <c r="B9364" s="3" t="s">
        <v>9293</v>
      </c>
      <c r="C9364" s="6">
        <v>70</v>
      </c>
      <c r="D9364" s="6">
        <v>19754</v>
      </c>
      <c r="E9364" s="13">
        <v>282.2</v>
      </c>
      <c r="F9364" s="13">
        <v>140.5</v>
      </c>
    </row>
    <row r="9365" spans="2:6" x14ac:dyDescent="0.25">
      <c r="B9365" s="4" t="s">
        <v>9294</v>
      </c>
      <c r="C9365" s="7">
        <v>78</v>
      </c>
      <c r="D9365" s="7">
        <v>19497</v>
      </c>
      <c r="E9365" s="12">
        <v>249.96153846000001</v>
      </c>
      <c r="F9365" s="12">
        <v>135</v>
      </c>
    </row>
    <row r="9366" spans="2:6" x14ac:dyDescent="0.25">
      <c r="B9366" s="3" t="s">
        <v>9295</v>
      </c>
      <c r="C9366" s="6">
        <v>399</v>
      </c>
      <c r="D9366" s="6">
        <v>153402</v>
      </c>
      <c r="E9366" s="13">
        <v>384.46616540999997</v>
      </c>
      <c r="F9366" s="13">
        <v>253</v>
      </c>
    </row>
    <row r="9367" spans="2:6" x14ac:dyDescent="0.25">
      <c r="B9367" s="4" t="s">
        <v>9296</v>
      </c>
      <c r="C9367" s="7">
        <v>369</v>
      </c>
      <c r="D9367" s="7">
        <v>121877</v>
      </c>
      <c r="E9367" s="12">
        <v>330.28997290000001</v>
      </c>
      <c r="F9367" s="12">
        <v>252</v>
      </c>
    </row>
    <row r="9368" spans="2:6" x14ac:dyDescent="0.25">
      <c r="B9368" s="3" t="s">
        <v>9297</v>
      </c>
      <c r="C9368" s="6">
        <v>90</v>
      </c>
      <c r="D9368" s="6">
        <v>30915</v>
      </c>
      <c r="E9368" s="13">
        <v>343.5</v>
      </c>
      <c r="F9368" s="13">
        <v>256.5</v>
      </c>
    </row>
    <row r="9369" spans="2:6" x14ac:dyDescent="0.25">
      <c r="B9369" s="4" t="s">
        <v>9298</v>
      </c>
      <c r="C9369" s="7">
        <v>141</v>
      </c>
      <c r="D9369" s="7">
        <v>41735</v>
      </c>
      <c r="E9369" s="12">
        <v>295.99290780000001</v>
      </c>
      <c r="F9369" s="12">
        <v>206</v>
      </c>
    </row>
    <row r="9370" spans="2:6" x14ac:dyDescent="0.25">
      <c r="B9370" s="3" t="s">
        <v>9299</v>
      </c>
      <c r="C9370" s="6">
        <v>27</v>
      </c>
      <c r="D9370" s="6">
        <v>7336</v>
      </c>
      <c r="E9370" s="13">
        <v>271.70370370000001</v>
      </c>
      <c r="F9370" s="13">
        <v>252</v>
      </c>
    </row>
    <row r="9371" spans="2:6" x14ac:dyDescent="0.25">
      <c r="B9371" s="4" t="s">
        <v>9300</v>
      </c>
      <c r="C9371" s="7">
        <v>132</v>
      </c>
      <c r="D9371" s="7">
        <v>41506</v>
      </c>
      <c r="E9371" s="12">
        <v>314.43939394</v>
      </c>
      <c r="F9371" s="12">
        <v>252</v>
      </c>
    </row>
    <row r="9372" spans="2:6" x14ac:dyDescent="0.25">
      <c r="B9372" s="3" t="s">
        <v>9301</v>
      </c>
      <c r="C9372" s="6">
        <v>283</v>
      </c>
      <c r="D9372" s="6">
        <v>90650</v>
      </c>
      <c r="E9372" s="13">
        <v>320.31802119999998</v>
      </c>
      <c r="F9372" s="13">
        <v>221</v>
      </c>
    </row>
    <row r="9373" spans="2:6" x14ac:dyDescent="0.25">
      <c r="B9373" s="4" t="s">
        <v>9302</v>
      </c>
      <c r="C9373" s="7">
        <v>56</v>
      </c>
      <c r="D9373" s="7">
        <v>16167</v>
      </c>
      <c r="E9373" s="12">
        <v>288.69642857000002</v>
      </c>
      <c r="F9373" s="12">
        <v>130</v>
      </c>
    </row>
    <row r="9374" spans="2:6" x14ac:dyDescent="0.25">
      <c r="B9374" s="3" t="s">
        <v>9303</v>
      </c>
      <c r="C9374" s="6">
        <v>126</v>
      </c>
      <c r="D9374" s="6">
        <v>39185</v>
      </c>
      <c r="E9374" s="13">
        <v>310.99206349000002</v>
      </c>
      <c r="F9374" s="13">
        <v>219.5</v>
      </c>
    </row>
    <row r="9375" spans="2:6" x14ac:dyDescent="0.25">
      <c r="B9375" s="4" t="s">
        <v>9304</v>
      </c>
      <c r="C9375" s="7">
        <v>109</v>
      </c>
      <c r="D9375" s="7">
        <v>35510</v>
      </c>
      <c r="E9375" s="12">
        <v>325.77981650999999</v>
      </c>
      <c r="F9375" s="12">
        <v>252</v>
      </c>
    </row>
    <row r="9376" spans="2:6" x14ac:dyDescent="0.25">
      <c r="B9376" s="3" t="s">
        <v>9305</v>
      </c>
      <c r="C9376" s="6">
        <v>22</v>
      </c>
      <c r="D9376" s="6">
        <v>6911</v>
      </c>
      <c r="E9376" s="13">
        <v>314.13636364000001</v>
      </c>
      <c r="F9376" s="13">
        <v>269.5</v>
      </c>
    </row>
    <row r="9377" spans="2:6" x14ac:dyDescent="0.25">
      <c r="B9377" s="4" t="s">
        <v>9306</v>
      </c>
      <c r="C9377" s="7">
        <v>137</v>
      </c>
      <c r="D9377" s="7">
        <v>40250</v>
      </c>
      <c r="E9377" s="12">
        <v>293.79562043999999</v>
      </c>
      <c r="F9377" s="12">
        <v>182</v>
      </c>
    </row>
    <row r="9378" spans="2:6" x14ac:dyDescent="0.25">
      <c r="B9378" s="3" t="s">
        <v>9307</v>
      </c>
      <c r="C9378" s="6">
        <v>306</v>
      </c>
      <c r="D9378" s="6">
        <v>107125</v>
      </c>
      <c r="E9378" s="13">
        <v>350.08169935000001</v>
      </c>
      <c r="F9378" s="13">
        <v>253</v>
      </c>
    </row>
    <row r="9379" spans="2:6" x14ac:dyDescent="0.25">
      <c r="B9379" s="4" t="s">
        <v>9308</v>
      </c>
      <c r="C9379" s="7">
        <v>231</v>
      </c>
      <c r="D9379" s="7">
        <v>78910</v>
      </c>
      <c r="E9379" s="12">
        <v>341.60173159999999</v>
      </c>
      <c r="F9379" s="12">
        <v>252</v>
      </c>
    </row>
    <row r="9380" spans="2:6" x14ac:dyDescent="0.25">
      <c r="B9380" s="3" t="s">
        <v>9309</v>
      </c>
      <c r="C9380" s="6">
        <v>35</v>
      </c>
      <c r="D9380" s="6">
        <v>12029</v>
      </c>
      <c r="E9380" s="13">
        <v>343.68571429000002</v>
      </c>
      <c r="F9380" s="13">
        <v>266</v>
      </c>
    </row>
    <row r="9381" spans="2:6" x14ac:dyDescent="0.25">
      <c r="B9381" s="4" t="s">
        <v>9310</v>
      </c>
      <c r="C9381" s="7">
        <v>83</v>
      </c>
      <c r="D9381" s="7">
        <v>21081</v>
      </c>
      <c r="E9381" s="12">
        <v>253.98795181</v>
      </c>
      <c r="F9381" s="12">
        <v>166</v>
      </c>
    </row>
    <row r="9382" spans="2:6" x14ac:dyDescent="0.25">
      <c r="B9382" s="3" t="s">
        <v>9311</v>
      </c>
      <c r="C9382" s="6">
        <v>56</v>
      </c>
      <c r="D9382" s="6">
        <v>18671</v>
      </c>
      <c r="E9382" s="13">
        <v>333.41071428999999</v>
      </c>
      <c r="F9382" s="13">
        <v>252</v>
      </c>
    </row>
    <row r="9383" spans="2:6" x14ac:dyDescent="0.25">
      <c r="B9383" s="4" t="s">
        <v>9312</v>
      </c>
      <c r="C9383" s="7">
        <v>1045</v>
      </c>
      <c r="D9383" s="7">
        <v>302179</v>
      </c>
      <c r="E9383" s="12">
        <v>289.16650718</v>
      </c>
      <c r="F9383" s="12">
        <v>202</v>
      </c>
    </row>
    <row r="9384" spans="2:6" x14ac:dyDescent="0.25">
      <c r="B9384" s="3" t="s">
        <v>9313</v>
      </c>
      <c r="C9384" s="6">
        <v>185</v>
      </c>
      <c r="D9384" s="6">
        <v>57347</v>
      </c>
      <c r="E9384" s="13">
        <v>309.98378378000001</v>
      </c>
      <c r="F9384" s="13">
        <v>252</v>
      </c>
    </row>
    <row r="9385" spans="2:6" x14ac:dyDescent="0.25">
      <c r="B9385" s="4" t="s">
        <v>9314</v>
      </c>
      <c r="C9385" s="7">
        <v>700</v>
      </c>
      <c r="D9385" s="7">
        <v>198147</v>
      </c>
      <c r="E9385" s="12">
        <v>283.06714285999999</v>
      </c>
      <c r="F9385" s="12">
        <v>188.5</v>
      </c>
    </row>
    <row r="9386" spans="2:6" x14ac:dyDescent="0.25">
      <c r="B9386" s="3" t="s">
        <v>9315</v>
      </c>
      <c r="C9386" s="6">
        <v>111</v>
      </c>
      <c r="D9386" s="6">
        <v>33345</v>
      </c>
      <c r="E9386" s="13">
        <v>300.40540541000001</v>
      </c>
      <c r="F9386" s="13">
        <v>252</v>
      </c>
    </row>
    <row r="9387" spans="2:6" x14ac:dyDescent="0.25">
      <c r="B9387" s="4" t="s">
        <v>9316</v>
      </c>
      <c r="C9387" s="7">
        <v>75</v>
      </c>
      <c r="D9387" s="7">
        <v>24105</v>
      </c>
      <c r="E9387" s="12">
        <v>321.39999999999998</v>
      </c>
      <c r="F9387" s="12">
        <v>253</v>
      </c>
    </row>
    <row r="9388" spans="2:6" x14ac:dyDescent="0.25">
      <c r="B9388" s="3" t="s">
        <v>9317</v>
      </c>
      <c r="C9388" s="6">
        <v>118</v>
      </c>
      <c r="D9388" s="6">
        <v>32745</v>
      </c>
      <c r="E9388" s="13">
        <v>277.5</v>
      </c>
      <c r="F9388" s="13">
        <v>160.5</v>
      </c>
    </row>
    <row r="9389" spans="2:6" x14ac:dyDescent="0.25">
      <c r="B9389" s="4" t="s">
        <v>9318</v>
      </c>
      <c r="C9389" s="7">
        <v>80</v>
      </c>
      <c r="D9389" s="7">
        <v>26960</v>
      </c>
      <c r="E9389" s="12">
        <v>337</v>
      </c>
      <c r="F9389" s="12">
        <v>252</v>
      </c>
    </row>
    <row r="9390" spans="2:6" x14ac:dyDescent="0.25">
      <c r="B9390" s="3" t="s">
        <v>9319</v>
      </c>
      <c r="C9390" s="6">
        <v>2402</v>
      </c>
      <c r="D9390" s="6">
        <v>691512</v>
      </c>
      <c r="E9390" s="13">
        <v>287.89009159</v>
      </c>
      <c r="F9390" s="13">
        <v>212.5</v>
      </c>
    </row>
    <row r="9391" spans="2:6" x14ac:dyDescent="0.25">
      <c r="B9391" s="4" t="s">
        <v>9320</v>
      </c>
      <c r="C9391" s="7">
        <v>88</v>
      </c>
      <c r="D9391" s="7">
        <v>29061</v>
      </c>
      <c r="E9391" s="12">
        <v>330.23863635999999</v>
      </c>
      <c r="F9391" s="12">
        <v>252</v>
      </c>
    </row>
    <row r="9392" spans="2:6" x14ac:dyDescent="0.25">
      <c r="B9392" s="3" t="s">
        <v>9321</v>
      </c>
      <c r="C9392" s="6">
        <v>82</v>
      </c>
      <c r="D9392" s="6">
        <v>24739</v>
      </c>
      <c r="E9392" s="13">
        <v>301.69512194999999</v>
      </c>
      <c r="F9392" s="13">
        <v>198</v>
      </c>
    </row>
    <row r="9393" spans="2:6" x14ac:dyDescent="0.25">
      <c r="B9393" s="4" t="s">
        <v>9322</v>
      </c>
      <c r="C9393" s="7">
        <v>83</v>
      </c>
      <c r="D9393" s="7">
        <v>27451</v>
      </c>
      <c r="E9393" s="12">
        <v>330.73493975999997</v>
      </c>
      <c r="F9393" s="12">
        <v>252</v>
      </c>
    </row>
    <row r="9394" spans="2:6" x14ac:dyDescent="0.25">
      <c r="B9394" s="3" t="s">
        <v>9323</v>
      </c>
      <c r="C9394" s="6">
        <v>451</v>
      </c>
      <c r="D9394" s="6">
        <v>160747</v>
      </c>
      <c r="E9394" s="13">
        <v>356.42350333000002</v>
      </c>
      <c r="F9394" s="13">
        <v>253</v>
      </c>
    </row>
    <row r="9395" spans="2:6" x14ac:dyDescent="0.25">
      <c r="B9395" s="4" t="s">
        <v>9324</v>
      </c>
      <c r="C9395" s="7">
        <v>51</v>
      </c>
      <c r="D9395" s="7">
        <v>12481</v>
      </c>
      <c r="E9395" s="12">
        <v>244.7254902</v>
      </c>
      <c r="F9395" s="12">
        <v>183</v>
      </c>
    </row>
    <row r="9396" spans="2:6" x14ac:dyDescent="0.25">
      <c r="B9396" s="3" t="s">
        <v>9325</v>
      </c>
      <c r="C9396" s="6">
        <v>154</v>
      </c>
      <c r="D9396" s="6">
        <v>51310</v>
      </c>
      <c r="E9396" s="13">
        <v>333.18181817999999</v>
      </c>
      <c r="F9396" s="13">
        <v>218.5</v>
      </c>
    </row>
    <row r="9397" spans="2:6" x14ac:dyDescent="0.25">
      <c r="B9397" s="4" t="s">
        <v>9326</v>
      </c>
      <c r="C9397" s="7">
        <v>1073</v>
      </c>
      <c r="D9397" s="7">
        <v>318311</v>
      </c>
      <c r="E9397" s="12">
        <v>296.65517240999998</v>
      </c>
      <c r="F9397" s="12">
        <v>215</v>
      </c>
    </row>
    <row r="9398" spans="2:6" x14ac:dyDescent="0.25">
      <c r="B9398" s="3" t="s">
        <v>9327</v>
      </c>
      <c r="C9398" s="6">
        <v>53</v>
      </c>
      <c r="D9398" s="6">
        <v>15387</v>
      </c>
      <c r="E9398" s="13">
        <v>290.32075472000002</v>
      </c>
      <c r="F9398" s="13">
        <v>192</v>
      </c>
    </row>
    <row r="9399" spans="2:6" x14ac:dyDescent="0.25">
      <c r="B9399" s="4" t="s">
        <v>9328</v>
      </c>
      <c r="C9399" s="7">
        <v>385</v>
      </c>
      <c r="D9399" s="7">
        <v>128592</v>
      </c>
      <c r="E9399" s="12">
        <v>334.00519480999998</v>
      </c>
      <c r="F9399" s="12">
        <v>252</v>
      </c>
    </row>
    <row r="9400" spans="2:6" x14ac:dyDescent="0.25">
      <c r="B9400" s="3" t="s">
        <v>9329</v>
      </c>
      <c r="C9400" s="6">
        <v>30</v>
      </c>
      <c r="D9400" s="6">
        <v>7799</v>
      </c>
      <c r="E9400" s="13">
        <v>259.96666667</v>
      </c>
      <c r="F9400" s="13">
        <v>218.5</v>
      </c>
    </row>
    <row r="9401" spans="2:6" x14ac:dyDescent="0.25">
      <c r="B9401" s="4" t="s">
        <v>9330</v>
      </c>
      <c r="C9401" s="7">
        <v>190</v>
      </c>
      <c r="D9401" s="7">
        <v>49213</v>
      </c>
      <c r="E9401" s="12">
        <v>259.01578947000002</v>
      </c>
      <c r="F9401" s="12">
        <v>154</v>
      </c>
    </row>
    <row r="9402" spans="2:6" x14ac:dyDescent="0.25">
      <c r="B9402" s="3" t="s">
        <v>34778</v>
      </c>
      <c r="C9402" s="6">
        <v>387</v>
      </c>
      <c r="D9402" s="6">
        <v>115670</v>
      </c>
      <c r="E9402" s="13">
        <v>298.88888888999998</v>
      </c>
      <c r="F9402" s="13">
        <v>211</v>
      </c>
    </row>
    <row r="9403" spans="2:6" x14ac:dyDescent="0.25">
      <c r="B9403" s="4" t="s">
        <v>9331</v>
      </c>
      <c r="C9403" s="7">
        <v>52</v>
      </c>
      <c r="D9403" s="7">
        <v>16066</v>
      </c>
      <c r="E9403" s="12">
        <v>308.96153845999999</v>
      </c>
      <c r="F9403" s="12">
        <v>245.5</v>
      </c>
    </row>
    <row r="9404" spans="2:6" x14ac:dyDescent="0.25">
      <c r="B9404" s="3" t="s">
        <v>9332</v>
      </c>
      <c r="C9404" s="6">
        <v>227</v>
      </c>
      <c r="D9404" s="6">
        <v>83282</v>
      </c>
      <c r="E9404" s="13">
        <v>366.88105726999999</v>
      </c>
      <c r="F9404" s="13">
        <v>253</v>
      </c>
    </row>
    <row r="9405" spans="2:6" x14ac:dyDescent="0.25">
      <c r="B9405" s="4" t="s">
        <v>9333</v>
      </c>
      <c r="C9405" s="7">
        <v>309</v>
      </c>
      <c r="D9405" s="7">
        <v>89386</v>
      </c>
      <c r="E9405" s="12">
        <v>289.27508090999999</v>
      </c>
      <c r="F9405" s="12">
        <v>213</v>
      </c>
    </row>
    <row r="9406" spans="2:6" x14ac:dyDescent="0.25">
      <c r="B9406" s="3" t="s">
        <v>9334</v>
      </c>
      <c r="C9406" s="6">
        <v>83</v>
      </c>
      <c r="D9406" s="6">
        <v>22251</v>
      </c>
      <c r="E9406" s="13">
        <v>268.08433735</v>
      </c>
      <c r="F9406" s="13">
        <v>215</v>
      </c>
    </row>
    <row r="9407" spans="2:6" x14ac:dyDescent="0.25">
      <c r="B9407" s="4" t="s">
        <v>9335</v>
      </c>
      <c r="C9407" s="7">
        <v>68</v>
      </c>
      <c r="D9407" s="7">
        <v>14295</v>
      </c>
      <c r="E9407" s="12">
        <v>210.22058824000001</v>
      </c>
      <c r="F9407" s="12">
        <v>127</v>
      </c>
    </row>
    <row r="9408" spans="2:6" x14ac:dyDescent="0.25">
      <c r="B9408" s="3" t="s">
        <v>9336</v>
      </c>
      <c r="C9408" s="6">
        <v>118</v>
      </c>
      <c r="D9408" s="6">
        <v>43986</v>
      </c>
      <c r="E9408" s="13">
        <v>372.76271186000002</v>
      </c>
      <c r="F9408" s="13">
        <v>255</v>
      </c>
    </row>
    <row r="9409" spans="2:6" x14ac:dyDescent="0.25">
      <c r="B9409" s="4" t="s">
        <v>9337</v>
      </c>
      <c r="C9409" s="7">
        <v>179</v>
      </c>
      <c r="D9409" s="7">
        <v>53885</v>
      </c>
      <c r="E9409" s="12">
        <v>301.03351954999999</v>
      </c>
      <c r="F9409" s="12">
        <v>233</v>
      </c>
    </row>
    <row r="9410" spans="2:6" x14ac:dyDescent="0.25">
      <c r="B9410" s="3" t="s">
        <v>9338</v>
      </c>
      <c r="C9410" s="6">
        <v>87</v>
      </c>
      <c r="D9410" s="6">
        <v>28692</v>
      </c>
      <c r="E9410" s="13">
        <v>329.79310344999999</v>
      </c>
      <c r="F9410" s="13">
        <v>252</v>
      </c>
    </row>
    <row r="9411" spans="2:6" x14ac:dyDescent="0.25">
      <c r="B9411" s="4" t="s">
        <v>9339</v>
      </c>
      <c r="C9411" s="7">
        <v>83</v>
      </c>
      <c r="D9411" s="7">
        <v>26889</v>
      </c>
      <c r="E9411" s="12">
        <v>323.96385542000002</v>
      </c>
      <c r="F9411" s="12">
        <v>236</v>
      </c>
    </row>
    <row r="9412" spans="2:6" x14ac:dyDescent="0.25">
      <c r="B9412" s="3" t="s">
        <v>9340</v>
      </c>
      <c r="C9412" s="6">
        <v>58</v>
      </c>
      <c r="D9412" s="6">
        <v>18383</v>
      </c>
      <c r="E9412" s="13">
        <v>316.94827586000002</v>
      </c>
      <c r="F9412" s="13">
        <v>252</v>
      </c>
    </row>
    <row r="9413" spans="2:6" x14ac:dyDescent="0.25">
      <c r="B9413" s="4" t="s">
        <v>9341</v>
      </c>
      <c r="C9413" s="7">
        <v>556</v>
      </c>
      <c r="D9413" s="7">
        <v>174166</v>
      </c>
      <c r="E9413" s="12">
        <v>313.24820144</v>
      </c>
      <c r="F9413" s="12">
        <v>242.5</v>
      </c>
    </row>
    <row r="9414" spans="2:6" x14ac:dyDescent="0.25">
      <c r="B9414" s="3" t="s">
        <v>9342</v>
      </c>
      <c r="C9414" s="6">
        <v>59</v>
      </c>
      <c r="D9414" s="6">
        <v>16632</v>
      </c>
      <c r="E9414" s="13">
        <v>281.89830508</v>
      </c>
      <c r="F9414" s="13">
        <v>252</v>
      </c>
    </row>
    <row r="9415" spans="2:6" x14ac:dyDescent="0.25">
      <c r="B9415" s="4" t="s">
        <v>9343</v>
      </c>
      <c r="C9415" s="7">
        <v>372</v>
      </c>
      <c r="D9415" s="7">
        <v>121562</v>
      </c>
      <c r="E9415" s="12">
        <v>326.77956989</v>
      </c>
      <c r="F9415" s="12">
        <v>252</v>
      </c>
    </row>
    <row r="9416" spans="2:6" x14ac:dyDescent="0.25">
      <c r="B9416" s="3" t="s">
        <v>9344</v>
      </c>
      <c r="C9416" s="6">
        <v>288</v>
      </c>
      <c r="D9416" s="6">
        <v>105689</v>
      </c>
      <c r="E9416" s="13">
        <v>366.97569443999998</v>
      </c>
      <c r="F9416" s="13">
        <v>253</v>
      </c>
    </row>
    <row r="9417" spans="2:6" x14ac:dyDescent="0.25">
      <c r="B9417" s="4" t="s">
        <v>9345</v>
      </c>
      <c r="C9417" s="7">
        <v>1103</v>
      </c>
      <c r="D9417" s="7">
        <v>391577</v>
      </c>
      <c r="E9417" s="12">
        <v>355.01087941999998</v>
      </c>
      <c r="F9417" s="12">
        <v>253</v>
      </c>
    </row>
    <row r="9418" spans="2:6" x14ac:dyDescent="0.25">
      <c r="B9418" s="3" t="s">
        <v>9346</v>
      </c>
      <c r="C9418" s="6">
        <v>202</v>
      </c>
      <c r="D9418" s="6">
        <v>65567</v>
      </c>
      <c r="E9418" s="13">
        <v>324.58910890999999</v>
      </c>
      <c r="F9418" s="13">
        <v>252</v>
      </c>
    </row>
    <row r="9419" spans="2:6" x14ac:dyDescent="0.25">
      <c r="B9419" s="4" t="s">
        <v>9347</v>
      </c>
      <c r="C9419" s="7">
        <v>35</v>
      </c>
      <c r="D9419" s="7">
        <v>12282</v>
      </c>
      <c r="E9419" s="12">
        <v>350.91428571</v>
      </c>
      <c r="F9419" s="12">
        <v>252</v>
      </c>
    </row>
    <row r="9420" spans="2:6" x14ac:dyDescent="0.25">
      <c r="B9420" s="3" t="s">
        <v>9348</v>
      </c>
      <c r="C9420" s="6">
        <v>158</v>
      </c>
      <c r="D9420" s="6">
        <v>44794</v>
      </c>
      <c r="E9420" s="13">
        <v>283.50632911000002</v>
      </c>
      <c r="F9420" s="13">
        <v>207.5</v>
      </c>
    </row>
    <row r="9421" spans="2:6" x14ac:dyDescent="0.25">
      <c r="B9421" s="4" t="s">
        <v>9349</v>
      </c>
      <c r="C9421" s="7">
        <v>87</v>
      </c>
      <c r="D9421" s="7">
        <v>25102</v>
      </c>
      <c r="E9421" s="12">
        <v>288.52873563000003</v>
      </c>
      <c r="F9421" s="12">
        <v>181</v>
      </c>
    </row>
    <row r="9422" spans="2:6" x14ac:dyDescent="0.25">
      <c r="B9422" s="3" t="s">
        <v>9350</v>
      </c>
      <c r="C9422" s="6">
        <v>210</v>
      </c>
      <c r="D9422" s="6">
        <v>71259</v>
      </c>
      <c r="E9422" s="13">
        <v>339.32857143000001</v>
      </c>
      <c r="F9422" s="13">
        <v>252</v>
      </c>
    </row>
    <row r="9423" spans="2:6" x14ac:dyDescent="0.25">
      <c r="B9423" s="4" t="s">
        <v>9351</v>
      </c>
      <c r="C9423" s="7">
        <v>19</v>
      </c>
      <c r="D9423" s="7">
        <v>3862</v>
      </c>
      <c r="E9423" s="12">
        <v>203.26315789</v>
      </c>
      <c r="F9423" s="12">
        <v>126</v>
      </c>
    </row>
    <row r="9424" spans="2:6" x14ac:dyDescent="0.25">
      <c r="B9424" s="3" t="s">
        <v>9352</v>
      </c>
      <c r="C9424" s="6">
        <v>249</v>
      </c>
      <c r="D9424" s="6">
        <v>85078</v>
      </c>
      <c r="E9424" s="13">
        <v>341.67871486000001</v>
      </c>
      <c r="F9424" s="13">
        <v>253</v>
      </c>
    </row>
    <row r="9425" spans="2:6" x14ac:dyDescent="0.25">
      <c r="B9425" s="4" t="s">
        <v>9353</v>
      </c>
      <c r="C9425" s="7">
        <v>270</v>
      </c>
      <c r="D9425" s="7">
        <v>90737</v>
      </c>
      <c r="E9425" s="12">
        <v>336.06296295999999</v>
      </c>
      <c r="F9425" s="12">
        <v>252</v>
      </c>
    </row>
    <row r="9426" spans="2:6" x14ac:dyDescent="0.25">
      <c r="B9426" s="3" t="s">
        <v>9354</v>
      </c>
      <c r="C9426" s="6">
        <v>113</v>
      </c>
      <c r="D9426" s="6">
        <v>36960</v>
      </c>
      <c r="E9426" s="13">
        <v>327.07964601999998</v>
      </c>
      <c r="F9426" s="13">
        <v>253</v>
      </c>
    </row>
    <row r="9427" spans="2:6" x14ac:dyDescent="0.25">
      <c r="B9427" s="4" t="s">
        <v>9355</v>
      </c>
      <c r="C9427" s="7">
        <v>293</v>
      </c>
      <c r="D9427" s="7">
        <v>95984</v>
      </c>
      <c r="E9427" s="12">
        <v>327.59044368999997</v>
      </c>
      <c r="F9427" s="12">
        <v>252</v>
      </c>
    </row>
    <row r="9428" spans="2:6" x14ac:dyDescent="0.25">
      <c r="B9428" s="3" t="s">
        <v>9356</v>
      </c>
      <c r="C9428" s="6">
        <v>1013</v>
      </c>
      <c r="D9428" s="6">
        <v>312383</v>
      </c>
      <c r="E9428" s="13">
        <v>308.37413622999998</v>
      </c>
      <c r="F9428" s="13">
        <v>252</v>
      </c>
    </row>
    <row r="9429" spans="2:6" x14ac:dyDescent="0.25">
      <c r="B9429" s="4" t="s">
        <v>9357</v>
      </c>
      <c r="C9429" s="7">
        <v>204</v>
      </c>
      <c r="D9429" s="7">
        <v>67507</v>
      </c>
      <c r="E9429" s="12">
        <v>330.91666666999998</v>
      </c>
      <c r="F9429" s="12">
        <v>252</v>
      </c>
    </row>
    <row r="9430" spans="2:6" x14ac:dyDescent="0.25">
      <c r="B9430" s="3" t="s">
        <v>9358</v>
      </c>
      <c r="C9430" s="6">
        <v>1109</v>
      </c>
      <c r="D9430" s="6">
        <v>348453</v>
      </c>
      <c r="E9430" s="13">
        <v>314.20468891000002</v>
      </c>
      <c r="F9430" s="13">
        <v>252</v>
      </c>
    </row>
    <row r="9431" spans="2:6" x14ac:dyDescent="0.25">
      <c r="B9431" s="4" t="s">
        <v>9359</v>
      </c>
      <c r="C9431" s="7">
        <v>114</v>
      </c>
      <c r="D9431" s="7">
        <v>35286</v>
      </c>
      <c r="E9431" s="12">
        <v>309.52631579000001</v>
      </c>
      <c r="F9431" s="12">
        <v>252</v>
      </c>
    </row>
    <row r="9432" spans="2:6" x14ac:dyDescent="0.25">
      <c r="B9432" s="3" t="s">
        <v>9360</v>
      </c>
      <c r="C9432" s="6">
        <v>317</v>
      </c>
      <c r="D9432" s="6">
        <v>98409</v>
      </c>
      <c r="E9432" s="13">
        <v>310.43848580000002</v>
      </c>
      <c r="F9432" s="13">
        <v>240</v>
      </c>
    </row>
    <row r="9433" spans="2:6" x14ac:dyDescent="0.25">
      <c r="B9433" s="4" t="s">
        <v>9361</v>
      </c>
      <c r="C9433" s="7">
        <v>305</v>
      </c>
      <c r="D9433" s="7">
        <v>85818</v>
      </c>
      <c r="E9433" s="12">
        <v>281.37049180000002</v>
      </c>
      <c r="F9433" s="12">
        <v>221</v>
      </c>
    </row>
    <row r="9434" spans="2:6" x14ac:dyDescent="0.25">
      <c r="B9434" s="3" t="s">
        <v>9362</v>
      </c>
      <c r="C9434" s="6">
        <v>86</v>
      </c>
      <c r="D9434" s="6">
        <v>31593</v>
      </c>
      <c r="E9434" s="13">
        <v>367.36046512000001</v>
      </c>
      <c r="F9434" s="13">
        <v>253</v>
      </c>
    </row>
    <row r="9435" spans="2:6" x14ac:dyDescent="0.25">
      <c r="B9435" s="4" t="s">
        <v>9363</v>
      </c>
      <c r="C9435" s="7">
        <v>144</v>
      </c>
      <c r="D9435" s="7">
        <v>47351</v>
      </c>
      <c r="E9435" s="12">
        <v>328.82638888999998</v>
      </c>
      <c r="F9435" s="12">
        <v>230</v>
      </c>
    </row>
    <row r="9436" spans="2:6" x14ac:dyDescent="0.25">
      <c r="B9436" s="3" t="s">
        <v>9364</v>
      </c>
      <c r="C9436" s="6">
        <v>55</v>
      </c>
      <c r="D9436" s="6">
        <v>17297</v>
      </c>
      <c r="E9436" s="13">
        <v>314.49090909</v>
      </c>
      <c r="F9436" s="13">
        <v>217</v>
      </c>
    </row>
    <row r="9437" spans="2:6" x14ac:dyDescent="0.25">
      <c r="B9437" s="4" t="s">
        <v>9365</v>
      </c>
      <c r="C9437" s="7">
        <v>919</v>
      </c>
      <c r="D9437" s="7">
        <v>237906</v>
      </c>
      <c r="E9437" s="12">
        <v>258.87486397999999</v>
      </c>
      <c r="F9437" s="12">
        <v>152</v>
      </c>
    </row>
    <row r="9438" spans="2:6" x14ac:dyDescent="0.25">
      <c r="B9438" s="3" t="s">
        <v>9366</v>
      </c>
      <c r="C9438" s="6">
        <v>40</v>
      </c>
      <c r="D9438" s="6">
        <v>13713</v>
      </c>
      <c r="E9438" s="13">
        <v>342.82499999999999</v>
      </c>
      <c r="F9438" s="13">
        <v>225.5</v>
      </c>
    </row>
    <row r="9439" spans="2:6" x14ac:dyDescent="0.25">
      <c r="B9439" s="4" t="s">
        <v>9367</v>
      </c>
      <c r="C9439" s="7">
        <v>365</v>
      </c>
      <c r="D9439" s="7">
        <v>118622</v>
      </c>
      <c r="E9439" s="12">
        <v>324.99178081999997</v>
      </c>
      <c r="F9439" s="12">
        <v>252</v>
      </c>
    </row>
    <row r="9440" spans="2:6" x14ac:dyDescent="0.25">
      <c r="B9440" s="3" t="s">
        <v>9368</v>
      </c>
      <c r="C9440" s="6">
        <v>91</v>
      </c>
      <c r="D9440" s="6">
        <v>29041</v>
      </c>
      <c r="E9440" s="13">
        <v>319.13186812999999</v>
      </c>
      <c r="F9440" s="13">
        <v>252</v>
      </c>
    </row>
    <row r="9441" spans="2:6" x14ac:dyDescent="0.25">
      <c r="B9441" s="4" t="s">
        <v>9369</v>
      </c>
      <c r="C9441" s="7">
        <v>845</v>
      </c>
      <c r="D9441" s="7">
        <v>241015</v>
      </c>
      <c r="E9441" s="12">
        <v>285.22485207</v>
      </c>
      <c r="F9441" s="12">
        <v>197</v>
      </c>
    </row>
    <row r="9442" spans="2:6" x14ac:dyDescent="0.25">
      <c r="B9442" s="3" t="s">
        <v>9370</v>
      </c>
      <c r="C9442" s="6">
        <v>216</v>
      </c>
      <c r="D9442" s="6">
        <v>60629</v>
      </c>
      <c r="E9442" s="13">
        <v>280.68981480999997</v>
      </c>
      <c r="F9442" s="13">
        <v>190</v>
      </c>
    </row>
    <row r="9443" spans="2:6" x14ac:dyDescent="0.25">
      <c r="B9443" s="4" t="s">
        <v>9371</v>
      </c>
      <c r="C9443" s="7">
        <v>193</v>
      </c>
      <c r="D9443" s="7">
        <v>60325</v>
      </c>
      <c r="E9443" s="12">
        <v>312.56476684</v>
      </c>
      <c r="F9443" s="12">
        <v>252</v>
      </c>
    </row>
    <row r="9444" spans="2:6" x14ac:dyDescent="0.25">
      <c r="B9444" s="3" t="s">
        <v>9372</v>
      </c>
      <c r="C9444" s="6">
        <v>456</v>
      </c>
      <c r="D9444" s="6">
        <v>157783</v>
      </c>
      <c r="E9444" s="13">
        <v>346.01535088000003</v>
      </c>
      <c r="F9444" s="13">
        <v>253</v>
      </c>
    </row>
    <row r="9445" spans="2:6" x14ac:dyDescent="0.25">
      <c r="B9445" s="4" t="s">
        <v>9373</v>
      </c>
      <c r="C9445" s="7">
        <v>104</v>
      </c>
      <c r="D9445" s="7">
        <v>34555</v>
      </c>
      <c r="E9445" s="12">
        <v>332.25961538000001</v>
      </c>
      <c r="F9445" s="12">
        <v>252</v>
      </c>
    </row>
    <row r="9446" spans="2:6" x14ac:dyDescent="0.25">
      <c r="B9446" s="3" t="s">
        <v>9374</v>
      </c>
      <c r="C9446" s="6">
        <v>135</v>
      </c>
      <c r="D9446" s="6">
        <v>37077</v>
      </c>
      <c r="E9446" s="13">
        <v>274.64444443999997</v>
      </c>
      <c r="F9446" s="13">
        <v>186</v>
      </c>
    </row>
    <row r="9447" spans="2:6" x14ac:dyDescent="0.25">
      <c r="B9447" s="4" t="s">
        <v>9375</v>
      </c>
      <c r="C9447" s="7">
        <v>74</v>
      </c>
      <c r="D9447" s="7">
        <v>24771</v>
      </c>
      <c r="E9447" s="12">
        <v>334.74324324000003</v>
      </c>
      <c r="F9447" s="12">
        <v>252</v>
      </c>
    </row>
    <row r="9448" spans="2:6" x14ac:dyDescent="0.25">
      <c r="B9448" s="3" t="s">
        <v>9376</v>
      </c>
      <c r="C9448" s="6">
        <v>179</v>
      </c>
      <c r="D9448" s="6">
        <v>57161</v>
      </c>
      <c r="E9448" s="13">
        <v>319.33519553000002</v>
      </c>
      <c r="F9448" s="13">
        <v>252</v>
      </c>
    </row>
    <row r="9449" spans="2:6" x14ac:dyDescent="0.25">
      <c r="B9449" s="4" t="s">
        <v>9377</v>
      </c>
      <c r="C9449" s="7">
        <v>272</v>
      </c>
      <c r="D9449" s="7">
        <v>91183</v>
      </c>
      <c r="E9449" s="12">
        <v>335.23161764999998</v>
      </c>
      <c r="F9449" s="12">
        <v>253</v>
      </c>
    </row>
    <row r="9450" spans="2:6" x14ac:dyDescent="0.25">
      <c r="B9450" s="3" t="s">
        <v>9378</v>
      </c>
      <c r="C9450" s="6">
        <v>165</v>
      </c>
      <c r="D9450" s="6">
        <v>56314</v>
      </c>
      <c r="E9450" s="13">
        <v>341.29696969999998</v>
      </c>
      <c r="F9450" s="13">
        <v>252</v>
      </c>
    </row>
    <row r="9451" spans="2:6" x14ac:dyDescent="0.25">
      <c r="B9451" s="4" t="s">
        <v>9379</v>
      </c>
      <c r="C9451" s="7">
        <v>178</v>
      </c>
      <c r="D9451" s="7">
        <v>53018</v>
      </c>
      <c r="E9451" s="12">
        <v>297.85393257999999</v>
      </c>
      <c r="F9451" s="12">
        <v>206.5</v>
      </c>
    </row>
    <row r="9452" spans="2:6" x14ac:dyDescent="0.25">
      <c r="B9452" s="3" t="s">
        <v>9380</v>
      </c>
      <c r="C9452" s="6">
        <v>90</v>
      </c>
      <c r="D9452" s="6">
        <v>26366</v>
      </c>
      <c r="E9452" s="13">
        <v>292.95555555999999</v>
      </c>
      <c r="F9452" s="13">
        <v>195.5</v>
      </c>
    </row>
    <row r="9453" spans="2:6" x14ac:dyDescent="0.25">
      <c r="B9453" s="4" t="s">
        <v>9381</v>
      </c>
      <c r="C9453" s="7">
        <v>259</v>
      </c>
      <c r="D9453" s="7">
        <v>98523</v>
      </c>
      <c r="E9453" s="12">
        <v>380.39768340000001</v>
      </c>
      <c r="F9453" s="12">
        <v>253</v>
      </c>
    </row>
    <row r="9454" spans="2:6" x14ac:dyDescent="0.25">
      <c r="B9454" s="3" t="s">
        <v>9382</v>
      </c>
      <c r="C9454" s="6">
        <v>323</v>
      </c>
      <c r="D9454" s="6">
        <v>119123</v>
      </c>
      <c r="E9454" s="13">
        <v>368.80185759</v>
      </c>
      <c r="F9454" s="13">
        <v>253</v>
      </c>
    </row>
    <row r="9455" spans="2:6" x14ac:dyDescent="0.25">
      <c r="B9455" s="4" t="s">
        <v>9383</v>
      </c>
      <c r="C9455" s="7">
        <v>50</v>
      </c>
      <c r="D9455" s="7">
        <v>16720</v>
      </c>
      <c r="E9455" s="12">
        <v>334.4</v>
      </c>
      <c r="F9455" s="12">
        <v>246</v>
      </c>
    </row>
    <row r="9456" spans="2:6" x14ac:dyDescent="0.25">
      <c r="B9456" s="3" t="s">
        <v>9384</v>
      </c>
      <c r="C9456" s="6">
        <v>122</v>
      </c>
      <c r="D9456" s="6">
        <v>42219</v>
      </c>
      <c r="E9456" s="13">
        <v>346.05737705000001</v>
      </c>
      <c r="F9456" s="13">
        <v>253</v>
      </c>
    </row>
    <row r="9457" spans="2:6" x14ac:dyDescent="0.25">
      <c r="B9457" s="4" t="s">
        <v>9385</v>
      </c>
      <c r="C9457" s="7">
        <v>93</v>
      </c>
      <c r="D9457" s="7">
        <v>28410</v>
      </c>
      <c r="E9457" s="12">
        <v>305.48387097</v>
      </c>
      <c r="F9457" s="12">
        <v>252</v>
      </c>
    </row>
    <row r="9458" spans="2:6" x14ac:dyDescent="0.25">
      <c r="B9458" s="3" t="s">
        <v>9386</v>
      </c>
      <c r="C9458" s="6">
        <v>63</v>
      </c>
      <c r="D9458" s="6">
        <v>16843</v>
      </c>
      <c r="E9458" s="13">
        <v>267.34920634999997</v>
      </c>
      <c r="F9458" s="13">
        <v>195</v>
      </c>
    </row>
    <row r="9459" spans="2:6" x14ac:dyDescent="0.25">
      <c r="B9459" s="4" t="s">
        <v>9387</v>
      </c>
      <c r="C9459" s="7">
        <v>88</v>
      </c>
      <c r="D9459" s="7">
        <v>32990</v>
      </c>
      <c r="E9459" s="12">
        <v>374.88636364000001</v>
      </c>
      <c r="F9459" s="12">
        <v>323</v>
      </c>
    </row>
    <row r="9460" spans="2:6" x14ac:dyDescent="0.25">
      <c r="B9460" s="3" t="s">
        <v>9388</v>
      </c>
      <c r="C9460" s="6">
        <v>42</v>
      </c>
      <c r="D9460" s="6">
        <v>11189</v>
      </c>
      <c r="E9460" s="13">
        <v>266.40476189999998</v>
      </c>
      <c r="F9460" s="13">
        <v>168.5</v>
      </c>
    </row>
    <row r="9461" spans="2:6" x14ac:dyDescent="0.25">
      <c r="B9461" s="4" t="s">
        <v>9389</v>
      </c>
      <c r="C9461" s="7">
        <v>139</v>
      </c>
      <c r="D9461" s="7">
        <v>46312</v>
      </c>
      <c r="E9461" s="12">
        <v>333.17985612000001</v>
      </c>
      <c r="F9461" s="12">
        <v>253</v>
      </c>
    </row>
    <row r="9462" spans="2:6" x14ac:dyDescent="0.25">
      <c r="B9462" s="3" t="s">
        <v>9390</v>
      </c>
      <c r="C9462" s="6">
        <v>21</v>
      </c>
      <c r="D9462" s="6">
        <v>6832</v>
      </c>
      <c r="E9462" s="13">
        <v>325.33333333000002</v>
      </c>
      <c r="F9462" s="13">
        <v>252</v>
      </c>
    </row>
    <row r="9463" spans="2:6" x14ac:dyDescent="0.25">
      <c r="B9463" s="4" t="s">
        <v>9391</v>
      </c>
      <c r="C9463" s="7">
        <v>71</v>
      </c>
      <c r="D9463" s="7">
        <v>23593</v>
      </c>
      <c r="E9463" s="12">
        <v>332.29577465</v>
      </c>
      <c r="F9463" s="12">
        <v>252</v>
      </c>
    </row>
    <row r="9464" spans="2:6" x14ac:dyDescent="0.25">
      <c r="B9464" s="3" t="s">
        <v>9392</v>
      </c>
      <c r="C9464" s="6">
        <v>82</v>
      </c>
      <c r="D9464" s="6">
        <v>29373</v>
      </c>
      <c r="E9464" s="13">
        <v>358.20731706999999</v>
      </c>
      <c r="F9464" s="13">
        <v>253</v>
      </c>
    </row>
    <row r="9465" spans="2:6" x14ac:dyDescent="0.25">
      <c r="B9465" s="4" t="s">
        <v>9393</v>
      </c>
      <c r="C9465" s="7">
        <v>86</v>
      </c>
      <c r="D9465" s="7">
        <v>24859</v>
      </c>
      <c r="E9465" s="12">
        <v>289.05813953000001</v>
      </c>
      <c r="F9465" s="12">
        <v>240</v>
      </c>
    </row>
    <row r="9466" spans="2:6" x14ac:dyDescent="0.25">
      <c r="B9466" s="3" t="s">
        <v>9394</v>
      </c>
      <c r="C9466" s="6">
        <v>192</v>
      </c>
      <c r="D9466" s="6">
        <v>71381</v>
      </c>
      <c r="E9466" s="13">
        <v>371.77604166999998</v>
      </c>
      <c r="F9466" s="13">
        <v>253</v>
      </c>
    </row>
    <row r="9467" spans="2:6" x14ac:dyDescent="0.25">
      <c r="B9467" s="4" t="s">
        <v>9395</v>
      </c>
      <c r="C9467" s="7">
        <v>85</v>
      </c>
      <c r="D9467" s="7">
        <v>22361</v>
      </c>
      <c r="E9467" s="12">
        <v>263.07058824000001</v>
      </c>
      <c r="F9467" s="12">
        <v>225</v>
      </c>
    </row>
    <row r="9468" spans="2:6" x14ac:dyDescent="0.25">
      <c r="B9468" s="3" t="s">
        <v>9396</v>
      </c>
      <c r="C9468" s="6">
        <v>30</v>
      </c>
      <c r="D9468" s="6">
        <v>10017</v>
      </c>
      <c r="E9468" s="13">
        <v>333.9</v>
      </c>
      <c r="F9468" s="13">
        <v>253</v>
      </c>
    </row>
    <row r="9469" spans="2:6" x14ac:dyDescent="0.25">
      <c r="B9469" s="4" t="s">
        <v>9397</v>
      </c>
      <c r="C9469" s="7">
        <v>441</v>
      </c>
      <c r="D9469" s="7">
        <v>112475</v>
      </c>
      <c r="E9469" s="12">
        <v>255.04535147000001</v>
      </c>
      <c r="F9469" s="12">
        <v>167</v>
      </c>
    </row>
    <row r="9470" spans="2:6" x14ac:dyDescent="0.25">
      <c r="B9470" s="3" t="s">
        <v>9398</v>
      </c>
      <c r="C9470" s="6">
        <v>151</v>
      </c>
      <c r="D9470" s="6">
        <v>44705</v>
      </c>
      <c r="E9470" s="13">
        <v>296.05960264999999</v>
      </c>
      <c r="F9470" s="13">
        <v>180</v>
      </c>
    </row>
    <row r="9471" spans="2:6" x14ac:dyDescent="0.25">
      <c r="B9471" s="4" t="s">
        <v>9399</v>
      </c>
      <c r="C9471" s="7">
        <v>81</v>
      </c>
      <c r="D9471" s="7">
        <v>27979</v>
      </c>
      <c r="E9471" s="12">
        <v>345.41975308999997</v>
      </c>
      <c r="F9471" s="12">
        <v>258</v>
      </c>
    </row>
    <row r="9472" spans="2:6" x14ac:dyDescent="0.25">
      <c r="B9472" s="3" t="s">
        <v>9400</v>
      </c>
      <c r="C9472" s="6">
        <v>149</v>
      </c>
      <c r="D9472" s="6">
        <v>45247</v>
      </c>
      <c r="E9472" s="13">
        <v>303.67114093999999</v>
      </c>
      <c r="F9472" s="13">
        <v>252</v>
      </c>
    </row>
    <row r="9473" spans="2:6" x14ac:dyDescent="0.25">
      <c r="B9473" s="4" t="s">
        <v>9401</v>
      </c>
      <c r="C9473" s="7">
        <v>12</v>
      </c>
      <c r="D9473" s="7">
        <v>3787</v>
      </c>
      <c r="E9473" s="12">
        <v>315.58333333000002</v>
      </c>
      <c r="F9473" s="12">
        <v>286.5</v>
      </c>
    </row>
    <row r="9474" spans="2:6" x14ac:dyDescent="0.25">
      <c r="B9474" s="3" t="s">
        <v>9402</v>
      </c>
      <c r="C9474" s="6">
        <v>115</v>
      </c>
      <c r="D9474" s="6">
        <v>31762</v>
      </c>
      <c r="E9474" s="13">
        <v>276.19130435</v>
      </c>
      <c r="F9474" s="13">
        <v>219</v>
      </c>
    </row>
    <row r="9475" spans="2:6" x14ac:dyDescent="0.25">
      <c r="B9475" s="4" t="s">
        <v>9403</v>
      </c>
      <c r="C9475" s="7">
        <v>291</v>
      </c>
      <c r="D9475" s="7">
        <v>87805</v>
      </c>
      <c r="E9475" s="12">
        <v>301.73539519000002</v>
      </c>
      <c r="F9475" s="12">
        <v>252</v>
      </c>
    </row>
    <row r="9476" spans="2:6" x14ac:dyDescent="0.25">
      <c r="B9476" s="3" t="s">
        <v>9404</v>
      </c>
      <c r="C9476" s="6">
        <v>234</v>
      </c>
      <c r="D9476" s="6">
        <v>74833</v>
      </c>
      <c r="E9476" s="13">
        <v>319.79914530000002</v>
      </c>
      <c r="F9476" s="13">
        <v>252</v>
      </c>
    </row>
    <row r="9477" spans="2:6" x14ac:dyDescent="0.25">
      <c r="B9477" s="4" t="s">
        <v>9405</v>
      </c>
      <c r="C9477" s="7">
        <v>325</v>
      </c>
      <c r="D9477" s="7">
        <v>101614</v>
      </c>
      <c r="E9477" s="12">
        <v>312.65846154000002</v>
      </c>
      <c r="F9477" s="12">
        <v>252</v>
      </c>
    </row>
    <row r="9478" spans="2:6" x14ac:dyDescent="0.25">
      <c r="B9478" s="3" t="s">
        <v>9406</v>
      </c>
      <c r="C9478" s="6">
        <v>56</v>
      </c>
      <c r="D9478" s="6">
        <v>16396</v>
      </c>
      <c r="E9478" s="13">
        <v>292.78571428999999</v>
      </c>
      <c r="F9478" s="13">
        <v>235.5</v>
      </c>
    </row>
    <row r="9479" spans="2:6" x14ac:dyDescent="0.25">
      <c r="B9479" s="4" t="s">
        <v>9407</v>
      </c>
      <c r="C9479" s="7">
        <v>53</v>
      </c>
      <c r="D9479" s="7">
        <v>21086</v>
      </c>
      <c r="E9479" s="12">
        <v>397.84905659999998</v>
      </c>
      <c r="F9479" s="12">
        <v>347</v>
      </c>
    </row>
    <row r="9480" spans="2:6" x14ac:dyDescent="0.25">
      <c r="B9480" s="3" t="s">
        <v>9408</v>
      </c>
      <c r="C9480" s="6">
        <v>197</v>
      </c>
      <c r="D9480" s="6">
        <v>59436</v>
      </c>
      <c r="E9480" s="13">
        <v>301.70558376000002</v>
      </c>
      <c r="F9480" s="13">
        <v>252</v>
      </c>
    </row>
    <row r="9481" spans="2:6" x14ac:dyDescent="0.25">
      <c r="B9481" s="4" t="s">
        <v>9409</v>
      </c>
      <c r="C9481" s="7">
        <v>1006</v>
      </c>
      <c r="D9481" s="7">
        <v>275882</v>
      </c>
      <c r="E9481" s="12">
        <v>274.23658052000002</v>
      </c>
      <c r="F9481" s="12">
        <v>163.5</v>
      </c>
    </row>
    <row r="9482" spans="2:6" x14ac:dyDescent="0.25">
      <c r="B9482" s="3" t="s">
        <v>9410</v>
      </c>
      <c r="C9482" s="6">
        <v>167</v>
      </c>
      <c r="D9482" s="6">
        <v>43701</v>
      </c>
      <c r="E9482" s="13">
        <v>261.68263473000002</v>
      </c>
      <c r="F9482" s="13">
        <v>203</v>
      </c>
    </row>
    <row r="9483" spans="2:6" x14ac:dyDescent="0.25">
      <c r="B9483" s="4" t="s">
        <v>9411</v>
      </c>
      <c r="C9483" s="7">
        <v>57</v>
      </c>
      <c r="D9483" s="7">
        <v>16920</v>
      </c>
      <c r="E9483" s="12">
        <v>296.84210525999998</v>
      </c>
      <c r="F9483" s="12">
        <v>225</v>
      </c>
    </row>
    <row r="9484" spans="2:6" x14ac:dyDescent="0.25">
      <c r="B9484" s="3" t="s">
        <v>9412</v>
      </c>
      <c r="C9484" s="6">
        <v>218</v>
      </c>
      <c r="D9484" s="6">
        <v>67631</v>
      </c>
      <c r="E9484" s="13">
        <v>310.23394495000002</v>
      </c>
      <c r="F9484" s="13">
        <v>239.5</v>
      </c>
    </row>
    <row r="9485" spans="2:6" x14ac:dyDescent="0.25">
      <c r="B9485" s="4" t="s">
        <v>9413</v>
      </c>
      <c r="C9485" s="7">
        <v>234</v>
      </c>
      <c r="D9485" s="7">
        <v>69942</v>
      </c>
      <c r="E9485" s="12">
        <v>298.8974359</v>
      </c>
      <c r="F9485" s="12">
        <v>238</v>
      </c>
    </row>
    <row r="9486" spans="2:6" x14ac:dyDescent="0.25">
      <c r="B9486" s="3" t="s">
        <v>9414</v>
      </c>
      <c r="C9486" s="6">
        <v>100</v>
      </c>
      <c r="D9486" s="6">
        <v>38136</v>
      </c>
      <c r="E9486" s="13">
        <v>381.36</v>
      </c>
      <c r="F9486" s="13">
        <v>253</v>
      </c>
    </row>
    <row r="9487" spans="2:6" x14ac:dyDescent="0.25">
      <c r="B9487" s="4" t="s">
        <v>9415</v>
      </c>
      <c r="C9487" s="7">
        <v>26</v>
      </c>
      <c r="D9487" s="7">
        <v>9150</v>
      </c>
      <c r="E9487" s="12">
        <v>351.92307692000003</v>
      </c>
      <c r="F9487" s="12">
        <v>252.5</v>
      </c>
    </row>
    <row r="9488" spans="2:6" x14ac:dyDescent="0.25">
      <c r="B9488" s="3" t="s">
        <v>9416</v>
      </c>
      <c r="C9488" s="6">
        <v>393</v>
      </c>
      <c r="D9488" s="6">
        <v>124829</v>
      </c>
      <c r="E9488" s="13">
        <v>317.63104326000001</v>
      </c>
      <c r="F9488" s="13">
        <v>229</v>
      </c>
    </row>
    <row r="9489" spans="2:6" x14ac:dyDescent="0.25">
      <c r="B9489" s="4" t="s">
        <v>9417</v>
      </c>
      <c r="C9489" s="7">
        <v>36</v>
      </c>
      <c r="D9489" s="7">
        <v>10207</v>
      </c>
      <c r="E9489" s="12">
        <v>283.52777778000001</v>
      </c>
      <c r="F9489" s="12">
        <v>176.5</v>
      </c>
    </row>
    <row r="9490" spans="2:6" x14ac:dyDescent="0.25">
      <c r="B9490" s="3" t="s">
        <v>9418</v>
      </c>
      <c r="C9490" s="6">
        <v>137</v>
      </c>
      <c r="D9490" s="6">
        <v>41162</v>
      </c>
      <c r="E9490" s="13">
        <v>300.45255473999998</v>
      </c>
      <c r="F9490" s="13">
        <v>230</v>
      </c>
    </row>
    <row r="9491" spans="2:6" x14ac:dyDescent="0.25">
      <c r="B9491" s="4" t="s">
        <v>9419</v>
      </c>
      <c r="C9491" s="7">
        <v>187</v>
      </c>
      <c r="D9491" s="7">
        <v>56607</v>
      </c>
      <c r="E9491" s="12">
        <v>302.71122995000002</v>
      </c>
      <c r="F9491" s="12">
        <v>246</v>
      </c>
    </row>
    <row r="9492" spans="2:6" x14ac:dyDescent="0.25">
      <c r="B9492" s="3" t="s">
        <v>9420</v>
      </c>
      <c r="C9492" s="6">
        <v>574</v>
      </c>
      <c r="D9492" s="6">
        <v>189639</v>
      </c>
      <c r="E9492" s="13">
        <v>330.38153310000001</v>
      </c>
      <c r="F9492" s="13">
        <v>252</v>
      </c>
    </row>
    <row r="9493" spans="2:6" x14ac:dyDescent="0.25">
      <c r="B9493" s="4" t="s">
        <v>9421</v>
      </c>
      <c r="C9493" s="7">
        <v>163</v>
      </c>
      <c r="D9493" s="7">
        <v>55758</v>
      </c>
      <c r="E9493" s="12">
        <v>342.07361963</v>
      </c>
      <c r="F9493" s="12">
        <v>253</v>
      </c>
    </row>
    <row r="9494" spans="2:6" x14ac:dyDescent="0.25">
      <c r="B9494" s="3" t="s">
        <v>9422</v>
      </c>
      <c r="C9494" s="6">
        <v>39</v>
      </c>
      <c r="D9494" s="6">
        <v>13974</v>
      </c>
      <c r="E9494" s="13">
        <v>358.30769230999999</v>
      </c>
      <c r="F9494" s="13">
        <v>333</v>
      </c>
    </row>
    <row r="9495" spans="2:6" x14ac:dyDescent="0.25">
      <c r="B9495" s="4" t="s">
        <v>9423</v>
      </c>
      <c r="C9495" s="7">
        <v>617</v>
      </c>
      <c r="D9495" s="7">
        <v>193514</v>
      </c>
      <c r="E9495" s="12">
        <v>313.63695300000001</v>
      </c>
      <c r="F9495" s="12">
        <v>245</v>
      </c>
    </row>
    <row r="9496" spans="2:6" x14ac:dyDescent="0.25">
      <c r="B9496" s="3" t="s">
        <v>9424</v>
      </c>
      <c r="C9496" s="6">
        <v>43</v>
      </c>
      <c r="D9496" s="6">
        <v>13241</v>
      </c>
      <c r="E9496" s="13">
        <v>307.93023255999998</v>
      </c>
      <c r="F9496" s="13">
        <v>252</v>
      </c>
    </row>
    <row r="9497" spans="2:6" x14ac:dyDescent="0.25">
      <c r="B9497" s="4" t="s">
        <v>9425</v>
      </c>
      <c r="C9497" s="7">
        <v>123</v>
      </c>
      <c r="D9497" s="7">
        <v>42188</v>
      </c>
      <c r="E9497" s="12">
        <v>342.99186992</v>
      </c>
      <c r="F9497" s="12">
        <v>253</v>
      </c>
    </row>
    <row r="9498" spans="2:6" x14ac:dyDescent="0.25">
      <c r="B9498" s="3" t="s">
        <v>9426</v>
      </c>
      <c r="C9498" s="6">
        <v>92</v>
      </c>
      <c r="D9498" s="6">
        <v>29663</v>
      </c>
      <c r="E9498" s="13">
        <v>322.42391304</v>
      </c>
      <c r="F9498" s="13">
        <v>240.5</v>
      </c>
    </row>
    <row r="9499" spans="2:6" x14ac:dyDescent="0.25">
      <c r="B9499" s="4" t="s">
        <v>9427</v>
      </c>
      <c r="C9499" s="7">
        <v>441</v>
      </c>
      <c r="D9499" s="7">
        <v>149532</v>
      </c>
      <c r="E9499" s="12">
        <v>339.07482993000002</v>
      </c>
      <c r="F9499" s="12">
        <v>252</v>
      </c>
    </row>
    <row r="9500" spans="2:6" x14ac:dyDescent="0.25">
      <c r="B9500" s="3" t="s">
        <v>9428</v>
      </c>
      <c r="C9500" s="6">
        <v>141</v>
      </c>
      <c r="D9500" s="6">
        <v>44827</v>
      </c>
      <c r="E9500" s="13">
        <v>317.92198581999997</v>
      </c>
      <c r="F9500" s="13">
        <v>252</v>
      </c>
    </row>
    <row r="9501" spans="2:6" x14ac:dyDescent="0.25">
      <c r="B9501" s="4" t="s">
        <v>9429</v>
      </c>
      <c r="C9501" s="7">
        <v>73</v>
      </c>
      <c r="D9501" s="7">
        <v>22910</v>
      </c>
      <c r="E9501" s="12">
        <v>313.83561644000002</v>
      </c>
      <c r="F9501" s="12">
        <v>252</v>
      </c>
    </row>
    <row r="9502" spans="2:6" x14ac:dyDescent="0.25">
      <c r="B9502" s="3" t="s">
        <v>9430</v>
      </c>
      <c r="C9502" s="6">
        <v>753</v>
      </c>
      <c r="D9502" s="6">
        <v>231848</v>
      </c>
      <c r="E9502" s="13">
        <v>307.89907039000002</v>
      </c>
      <c r="F9502" s="13">
        <v>252</v>
      </c>
    </row>
    <row r="9503" spans="2:6" x14ac:dyDescent="0.25">
      <c r="B9503" s="4" t="s">
        <v>9431</v>
      </c>
      <c r="C9503" s="7">
        <v>194</v>
      </c>
      <c r="D9503" s="7">
        <v>62655</v>
      </c>
      <c r="E9503" s="12">
        <v>322.96391753</v>
      </c>
      <c r="F9503" s="12">
        <v>252</v>
      </c>
    </row>
    <row r="9504" spans="2:6" x14ac:dyDescent="0.25">
      <c r="B9504" s="3" t="s">
        <v>9432</v>
      </c>
      <c r="C9504" s="6">
        <v>344</v>
      </c>
      <c r="D9504" s="6">
        <v>109300</v>
      </c>
      <c r="E9504" s="13">
        <v>317.73255813999998</v>
      </c>
      <c r="F9504" s="13">
        <v>248</v>
      </c>
    </row>
    <row r="9505" spans="2:6" x14ac:dyDescent="0.25">
      <c r="B9505" s="4" t="s">
        <v>9433</v>
      </c>
      <c r="C9505" s="7">
        <v>55</v>
      </c>
      <c r="D9505" s="7">
        <v>15946</v>
      </c>
      <c r="E9505" s="12">
        <v>289.92727273000003</v>
      </c>
      <c r="F9505" s="12">
        <v>210</v>
      </c>
    </row>
    <row r="9506" spans="2:6" x14ac:dyDescent="0.25">
      <c r="B9506" s="3" t="s">
        <v>9434</v>
      </c>
      <c r="C9506" s="6">
        <v>422</v>
      </c>
      <c r="D9506" s="6">
        <v>132905</v>
      </c>
      <c r="E9506" s="13">
        <v>314.94075829000002</v>
      </c>
      <c r="F9506" s="13">
        <v>252</v>
      </c>
    </row>
    <row r="9507" spans="2:6" x14ac:dyDescent="0.25">
      <c r="B9507" s="4" t="s">
        <v>9435</v>
      </c>
      <c r="C9507" s="7">
        <v>1362</v>
      </c>
      <c r="D9507" s="7">
        <v>410606</v>
      </c>
      <c r="E9507" s="12">
        <v>301.47283406999998</v>
      </c>
      <c r="F9507" s="12">
        <v>231</v>
      </c>
    </row>
    <row r="9508" spans="2:6" x14ac:dyDescent="0.25">
      <c r="B9508" s="3" t="s">
        <v>9436</v>
      </c>
      <c r="C9508" s="6">
        <v>173</v>
      </c>
      <c r="D9508" s="6">
        <v>51715</v>
      </c>
      <c r="E9508" s="13">
        <v>298.93063583999998</v>
      </c>
      <c r="F9508" s="13">
        <v>215</v>
      </c>
    </row>
    <row r="9509" spans="2:6" x14ac:dyDescent="0.25">
      <c r="B9509" s="4" t="s">
        <v>9437</v>
      </c>
      <c r="C9509" s="7">
        <v>48</v>
      </c>
      <c r="D9509" s="7">
        <v>16203</v>
      </c>
      <c r="E9509" s="12">
        <v>337.5625</v>
      </c>
      <c r="F9509" s="12">
        <v>253</v>
      </c>
    </row>
    <row r="9510" spans="2:6" x14ac:dyDescent="0.25">
      <c r="B9510" s="3" t="s">
        <v>9438</v>
      </c>
      <c r="C9510" s="6">
        <v>73</v>
      </c>
      <c r="D9510" s="6">
        <v>23775</v>
      </c>
      <c r="E9510" s="13">
        <v>325.68493151000001</v>
      </c>
      <c r="F9510" s="13">
        <v>252</v>
      </c>
    </row>
    <row r="9511" spans="2:6" x14ac:dyDescent="0.25">
      <c r="B9511" s="4" t="s">
        <v>9439</v>
      </c>
      <c r="C9511" s="7">
        <v>135</v>
      </c>
      <c r="D9511" s="7">
        <v>45170</v>
      </c>
      <c r="E9511" s="12">
        <v>334.59259258999998</v>
      </c>
      <c r="F9511" s="12">
        <v>252</v>
      </c>
    </row>
    <row r="9512" spans="2:6" x14ac:dyDescent="0.25">
      <c r="B9512" s="3" t="s">
        <v>9440</v>
      </c>
      <c r="C9512" s="6">
        <v>147</v>
      </c>
      <c r="D9512" s="6">
        <v>45595</v>
      </c>
      <c r="E9512" s="13">
        <v>310.17006802999998</v>
      </c>
      <c r="F9512" s="13">
        <v>252</v>
      </c>
    </row>
    <row r="9513" spans="2:6" x14ac:dyDescent="0.25">
      <c r="B9513" s="4" t="s">
        <v>9441</v>
      </c>
      <c r="C9513" s="7">
        <v>78</v>
      </c>
      <c r="D9513" s="7">
        <v>25177</v>
      </c>
      <c r="E9513" s="12">
        <v>322.78205128000002</v>
      </c>
      <c r="F9513" s="12">
        <v>252.5</v>
      </c>
    </row>
    <row r="9514" spans="2:6" x14ac:dyDescent="0.25">
      <c r="B9514" s="3" t="s">
        <v>9442</v>
      </c>
      <c r="C9514" s="6">
        <v>110</v>
      </c>
      <c r="D9514" s="6">
        <v>28717</v>
      </c>
      <c r="E9514" s="13">
        <v>261.06363635999998</v>
      </c>
      <c r="F9514" s="13">
        <v>156.5</v>
      </c>
    </row>
    <row r="9515" spans="2:6" x14ac:dyDescent="0.25">
      <c r="B9515" s="4" t="s">
        <v>9443</v>
      </c>
      <c r="C9515" s="7">
        <v>99</v>
      </c>
      <c r="D9515" s="7">
        <v>33443</v>
      </c>
      <c r="E9515" s="12">
        <v>337.80808080999998</v>
      </c>
      <c r="F9515" s="12">
        <v>252</v>
      </c>
    </row>
    <row r="9516" spans="2:6" x14ac:dyDescent="0.25">
      <c r="B9516" s="3" t="s">
        <v>9444</v>
      </c>
      <c r="C9516" s="6">
        <v>152</v>
      </c>
      <c r="D9516" s="6">
        <v>43094</v>
      </c>
      <c r="E9516" s="13">
        <v>283.51315789</v>
      </c>
      <c r="F9516" s="13">
        <v>169</v>
      </c>
    </row>
    <row r="9517" spans="2:6" x14ac:dyDescent="0.25">
      <c r="B9517" s="4" t="s">
        <v>9445</v>
      </c>
      <c r="C9517" s="7">
        <v>38</v>
      </c>
      <c r="D9517" s="7">
        <v>14788</v>
      </c>
      <c r="E9517" s="12">
        <v>389.15789474000002</v>
      </c>
      <c r="F9517" s="12">
        <v>361.5</v>
      </c>
    </row>
    <row r="9518" spans="2:6" x14ac:dyDescent="0.25">
      <c r="B9518" s="3" t="s">
        <v>9446</v>
      </c>
      <c r="C9518" s="6">
        <v>140</v>
      </c>
      <c r="D9518" s="6">
        <v>49671</v>
      </c>
      <c r="E9518" s="13">
        <v>354.79285714000002</v>
      </c>
      <c r="F9518" s="13">
        <v>253</v>
      </c>
    </row>
    <row r="9519" spans="2:6" x14ac:dyDescent="0.25">
      <c r="B9519" s="4" t="s">
        <v>9447</v>
      </c>
      <c r="C9519" s="7">
        <v>104</v>
      </c>
      <c r="D9519" s="7">
        <v>34871</v>
      </c>
      <c r="E9519" s="12">
        <v>335.29807692000003</v>
      </c>
      <c r="F9519" s="12">
        <v>252</v>
      </c>
    </row>
    <row r="9520" spans="2:6" x14ac:dyDescent="0.25">
      <c r="B9520" s="3" t="s">
        <v>9448</v>
      </c>
      <c r="C9520" s="6">
        <v>28</v>
      </c>
      <c r="D9520" s="6">
        <v>10040</v>
      </c>
      <c r="E9520" s="13">
        <v>358.57142857000002</v>
      </c>
      <c r="F9520" s="13">
        <v>272.5</v>
      </c>
    </row>
    <row r="9521" spans="2:6" x14ac:dyDescent="0.25">
      <c r="B9521" s="4" t="s">
        <v>9449</v>
      </c>
      <c r="C9521" s="7">
        <v>1652</v>
      </c>
      <c r="D9521" s="7">
        <v>540085</v>
      </c>
      <c r="E9521" s="12">
        <v>326.92796609999999</v>
      </c>
      <c r="F9521" s="12">
        <v>252</v>
      </c>
    </row>
    <row r="9522" spans="2:6" x14ac:dyDescent="0.25">
      <c r="B9522" s="3" t="s">
        <v>9450</v>
      </c>
      <c r="C9522" s="6">
        <v>153</v>
      </c>
      <c r="D9522" s="6">
        <v>39405</v>
      </c>
      <c r="E9522" s="13">
        <v>257.54901961000002</v>
      </c>
      <c r="F9522" s="13">
        <v>183</v>
      </c>
    </row>
    <row r="9523" spans="2:6" x14ac:dyDescent="0.25">
      <c r="B9523" s="4" t="s">
        <v>9451</v>
      </c>
      <c r="C9523" s="7">
        <v>103</v>
      </c>
      <c r="D9523" s="7">
        <v>37339</v>
      </c>
      <c r="E9523" s="12">
        <v>362.51456310999998</v>
      </c>
      <c r="F9523" s="12">
        <v>253</v>
      </c>
    </row>
    <row r="9524" spans="2:6" x14ac:dyDescent="0.25">
      <c r="B9524" s="3" t="s">
        <v>9452</v>
      </c>
      <c r="C9524" s="6">
        <v>166</v>
      </c>
      <c r="D9524" s="6">
        <v>59109</v>
      </c>
      <c r="E9524" s="13">
        <v>356.07831325000001</v>
      </c>
      <c r="F9524" s="13">
        <v>253</v>
      </c>
    </row>
    <row r="9525" spans="2:6" x14ac:dyDescent="0.25">
      <c r="B9525" s="4" t="s">
        <v>9453</v>
      </c>
      <c r="C9525" s="7">
        <v>127</v>
      </c>
      <c r="D9525" s="7">
        <v>40011</v>
      </c>
      <c r="E9525" s="12">
        <v>315.04724408999999</v>
      </c>
      <c r="F9525" s="12">
        <v>251</v>
      </c>
    </row>
    <row r="9526" spans="2:6" x14ac:dyDescent="0.25">
      <c r="B9526" s="3" t="s">
        <v>9454</v>
      </c>
      <c r="C9526" s="6">
        <v>335</v>
      </c>
      <c r="D9526" s="6">
        <v>90729</v>
      </c>
      <c r="E9526" s="13">
        <v>270.83283582000001</v>
      </c>
      <c r="F9526" s="13">
        <v>208</v>
      </c>
    </row>
    <row r="9527" spans="2:6" x14ac:dyDescent="0.25">
      <c r="B9527" s="4" t="s">
        <v>9455</v>
      </c>
      <c r="C9527" s="7">
        <v>138</v>
      </c>
      <c r="D9527" s="7">
        <v>43777</v>
      </c>
      <c r="E9527" s="12">
        <v>317.22463768</v>
      </c>
      <c r="F9527" s="12">
        <v>241</v>
      </c>
    </row>
    <row r="9528" spans="2:6" x14ac:dyDescent="0.25">
      <c r="B9528" s="3" t="s">
        <v>9456</v>
      </c>
      <c r="C9528" s="6">
        <v>101</v>
      </c>
      <c r="D9528" s="6">
        <v>29412</v>
      </c>
      <c r="E9528" s="13">
        <v>291.20792079</v>
      </c>
      <c r="F9528" s="13">
        <v>252</v>
      </c>
    </row>
    <row r="9529" spans="2:6" x14ac:dyDescent="0.25">
      <c r="B9529" s="4" t="s">
        <v>9457</v>
      </c>
      <c r="C9529" s="7">
        <v>46</v>
      </c>
      <c r="D9529" s="7">
        <v>14063</v>
      </c>
      <c r="E9529" s="12">
        <v>305.71739129999997</v>
      </c>
      <c r="F9529" s="12">
        <v>216.5</v>
      </c>
    </row>
    <row r="9530" spans="2:6" x14ac:dyDescent="0.25">
      <c r="B9530" s="3" t="s">
        <v>9458</v>
      </c>
      <c r="C9530" s="6">
        <v>132</v>
      </c>
      <c r="D9530" s="6">
        <v>41365</v>
      </c>
      <c r="E9530" s="13">
        <v>313.37121212</v>
      </c>
      <c r="F9530" s="13">
        <v>252</v>
      </c>
    </row>
    <row r="9531" spans="2:6" x14ac:dyDescent="0.25">
      <c r="B9531" s="4" t="s">
        <v>9459</v>
      </c>
      <c r="C9531" s="7">
        <v>898</v>
      </c>
      <c r="D9531" s="7">
        <v>248167</v>
      </c>
      <c r="E9531" s="12">
        <v>276.35523384999999</v>
      </c>
      <c r="F9531" s="12">
        <v>174.5</v>
      </c>
    </row>
    <row r="9532" spans="2:6" x14ac:dyDescent="0.25">
      <c r="B9532" s="3" t="s">
        <v>9460</v>
      </c>
      <c r="C9532" s="6">
        <v>127</v>
      </c>
      <c r="D9532" s="6">
        <v>37308</v>
      </c>
      <c r="E9532" s="13">
        <v>293.76377953000002</v>
      </c>
      <c r="F9532" s="13">
        <v>218</v>
      </c>
    </row>
    <row r="9533" spans="2:6" x14ac:dyDescent="0.25">
      <c r="B9533" s="4" t="s">
        <v>9461</v>
      </c>
      <c r="C9533" s="7">
        <v>64</v>
      </c>
      <c r="D9533" s="7">
        <v>17459</v>
      </c>
      <c r="E9533" s="12">
        <v>272.796875</v>
      </c>
      <c r="F9533" s="12">
        <v>249</v>
      </c>
    </row>
    <row r="9534" spans="2:6" x14ac:dyDescent="0.25">
      <c r="B9534" s="3" t="s">
        <v>9462</v>
      </c>
      <c r="C9534" s="6">
        <v>10427</v>
      </c>
      <c r="D9534" s="6">
        <v>2919644</v>
      </c>
      <c r="E9534" s="13">
        <v>280.00805601000002</v>
      </c>
      <c r="F9534" s="13">
        <v>198</v>
      </c>
    </row>
    <row r="9535" spans="2:6" x14ac:dyDescent="0.25">
      <c r="B9535" s="4" t="s">
        <v>9463</v>
      </c>
      <c r="C9535" s="7">
        <v>921</v>
      </c>
      <c r="D9535" s="7">
        <v>262643</v>
      </c>
      <c r="E9535" s="12">
        <v>285.17155265999997</v>
      </c>
      <c r="F9535" s="12">
        <v>194</v>
      </c>
    </row>
    <row r="9536" spans="2:6" x14ac:dyDescent="0.25">
      <c r="B9536" s="3" t="s">
        <v>9464</v>
      </c>
      <c r="C9536" s="6">
        <v>125</v>
      </c>
      <c r="D9536" s="6">
        <v>41081</v>
      </c>
      <c r="E9536" s="13">
        <v>328.64800000000002</v>
      </c>
      <c r="F9536" s="13">
        <v>252</v>
      </c>
    </row>
    <row r="9537" spans="2:6" x14ac:dyDescent="0.25">
      <c r="B9537" s="4" t="s">
        <v>9465</v>
      </c>
      <c r="C9537" s="7">
        <v>68</v>
      </c>
      <c r="D9537" s="7">
        <v>23717</v>
      </c>
      <c r="E9537" s="12">
        <v>348.77941176000002</v>
      </c>
      <c r="F9537" s="12">
        <v>268</v>
      </c>
    </row>
    <row r="9538" spans="2:6" x14ac:dyDescent="0.25">
      <c r="B9538" s="3" t="s">
        <v>9466</v>
      </c>
      <c r="C9538" s="6">
        <v>198</v>
      </c>
      <c r="D9538" s="6">
        <v>63963</v>
      </c>
      <c r="E9538" s="13">
        <v>323.04545454999999</v>
      </c>
      <c r="F9538" s="13">
        <v>249</v>
      </c>
    </row>
    <row r="9539" spans="2:6" x14ac:dyDescent="0.25">
      <c r="B9539" s="4" t="s">
        <v>9467</v>
      </c>
      <c r="C9539" s="7">
        <v>94</v>
      </c>
      <c r="D9539" s="7">
        <v>27345</v>
      </c>
      <c r="E9539" s="12">
        <v>290.90425532</v>
      </c>
      <c r="F9539" s="12">
        <v>252</v>
      </c>
    </row>
    <row r="9540" spans="2:6" x14ac:dyDescent="0.25">
      <c r="B9540" s="3" t="s">
        <v>9468</v>
      </c>
      <c r="C9540" s="6">
        <v>33</v>
      </c>
      <c r="D9540" s="6">
        <v>11261</v>
      </c>
      <c r="E9540" s="13">
        <v>341.24242423999999</v>
      </c>
      <c r="F9540" s="13">
        <v>252</v>
      </c>
    </row>
    <row r="9541" spans="2:6" x14ac:dyDescent="0.25">
      <c r="B9541" s="4" t="s">
        <v>9469</v>
      </c>
      <c r="C9541" s="7">
        <v>38</v>
      </c>
      <c r="D9541" s="7">
        <v>9316</v>
      </c>
      <c r="E9541" s="12">
        <v>245.15789473999999</v>
      </c>
      <c r="F9541" s="12">
        <v>148.5</v>
      </c>
    </row>
    <row r="9542" spans="2:6" x14ac:dyDescent="0.25">
      <c r="B9542" s="3" t="s">
        <v>9470</v>
      </c>
      <c r="C9542" s="6">
        <v>276</v>
      </c>
      <c r="D9542" s="6">
        <v>103505</v>
      </c>
      <c r="E9542" s="13">
        <v>375.01811593999997</v>
      </c>
      <c r="F9542" s="13">
        <v>253</v>
      </c>
    </row>
    <row r="9543" spans="2:6" x14ac:dyDescent="0.25">
      <c r="B9543" s="4" t="s">
        <v>9471</v>
      </c>
      <c r="C9543" s="7">
        <v>132</v>
      </c>
      <c r="D9543" s="7">
        <v>43388</v>
      </c>
      <c r="E9543" s="12">
        <v>328.69696970000001</v>
      </c>
      <c r="F9543" s="12">
        <v>252</v>
      </c>
    </row>
    <row r="9544" spans="2:6" x14ac:dyDescent="0.25">
      <c r="B9544" s="3" t="s">
        <v>9472</v>
      </c>
      <c r="C9544" s="6">
        <v>52</v>
      </c>
      <c r="D9544" s="6">
        <v>13925</v>
      </c>
      <c r="E9544" s="13">
        <v>267.78846154000001</v>
      </c>
      <c r="F9544" s="13">
        <v>164.5</v>
      </c>
    </row>
    <row r="9545" spans="2:6" x14ac:dyDescent="0.25">
      <c r="B9545" s="4" t="s">
        <v>9473</v>
      </c>
      <c r="C9545" s="7">
        <v>43</v>
      </c>
      <c r="D9545" s="7">
        <v>18779</v>
      </c>
      <c r="E9545" s="12">
        <v>436.72093023000002</v>
      </c>
      <c r="F9545" s="12">
        <v>432</v>
      </c>
    </row>
    <row r="9546" spans="2:6" x14ac:dyDescent="0.25">
      <c r="B9546" s="3" t="s">
        <v>9474</v>
      </c>
      <c r="C9546" s="6">
        <v>228</v>
      </c>
      <c r="D9546" s="6">
        <v>71844</v>
      </c>
      <c r="E9546" s="13">
        <v>315.10526315999999</v>
      </c>
      <c r="F9546" s="13">
        <v>233.5</v>
      </c>
    </row>
    <row r="9547" spans="2:6" x14ac:dyDescent="0.25">
      <c r="B9547" s="4" t="s">
        <v>9475</v>
      </c>
      <c r="C9547" s="7">
        <v>198</v>
      </c>
      <c r="D9547" s="7">
        <v>68490</v>
      </c>
      <c r="E9547" s="12">
        <v>345.90909090999997</v>
      </c>
      <c r="F9547" s="12">
        <v>252</v>
      </c>
    </row>
    <row r="9548" spans="2:6" x14ac:dyDescent="0.25">
      <c r="B9548" s="3" t="s">
        <v>9476</v>
      </c>
      <c r="C9548" s="6">
        <v>80</v>
      </c>
      <c r="D9548" s="6">
        <v>26892</v>
      </c>
      <c r="E9548" s="13">
        <v>336.15</v>
      </c>
      <c r="F9548" s="13">
        <v>252</v>
      </c>
    </row>
    <row r="9549" spans="2:6" x14ac:dyDescent="0.25">
      <c r="B9549" s="4" t="s">
        <v>9477</v>
      </c>
      <c r="C9549" s="7">
        <v>389</v>
      </c>
      <c r="D9549" s="7">
        <v>101743</v>
      </c>
      <c r="E9549" s="12">
        <v>261.55012852999999</v>
      </c>
      <c r="F9549" s="12">
        <v>165</v>
      </c>
    </row>
    <row r="9550" spans="2:6" x14ac:dyDescent="0.25">
      <c r="B9550" s="3" t="s">
        <v>9478</v>
      </c>
      <c r="C9550" s="6">
        <v>94</v>
      </c>
      <c r="D9550" s="6">
        <v>27313</v>
      </c>
      <c r="E9550" s="13">
        <v>290.56382979</v>
      </c>
      <c r="F9550" s="13">
        <v>235.5</v>
      </c>
    </row>
    <row r="9551" spans="2:6" x14ac:dyDescent="0.25">
      <c r="B9551" s="4" t="s">
        <v>9479</v>
      </c>
      <c r="C9551" s="7">
        <v>56</v>
      </c>
      <c r="D9551" s="7">
        <v>15523</v>
      </c>
      <c r="E9551" s="12">
        <v>277.19642857000002</v>
      </c>
      <c r="F9551" s="12">
        <v>207</v>
      </c>
    </row>
    <row r="9552" spans="2:6" x14ac:dyDescent="0.25">
      <c r="B9552" s="3" t="s">
        <v>9480</v>
      </c>
      <c r="C9552" s="6">
        <v>296</v>
      </c>
      <c r="D9552" s="6">
        <v>102118</v>
      </c>
      <c r="E9552" s="13">
        <v>344.99324324000003</v>
      </c>
      <c r="F9552" s="13">
        <v>252</v>
      </c>
    </row>
    <row r="9553" spans="2:6" x14ac:dyDescent="0.25">
      <c r="B9553" s="4" t="s">
        <v>9481</v>
      </c>
      <c r="C9553" s="7">
        <v>129</v>
      </c>
      <c r="D9553" s="7">
        <v>41355</v>
      </c>
      <c r="E9553" s="12">
        <v>320.58139534999998</v>
      </c>
      <c r="F9553" s="12">
        <v>252</v>
      </c>
    </row>
    <row r="9554" spans="2:6" x14ac:dyDescent="0.25">
      <c r="B9554" s="3" t="s">
        <v>9482</v>
      </c>
      <c r="C9554" s="6">
        <v>89</v>
      </c>
      <c r="D9554" s="6">
        <v>26017</v>
      </c>
      <c r="E9554" s="13">
        <v>292.32584270000001</v>
      </c>
      <c r="F9554" s="13">
        <v>160</v>
      </c>
    </row>
    <row r="9555" spans="2:6" x14ac:dyDescent="0.25">
      <c r="B9555" s="4" t="s">
        <v>9483</v>
      </c>
      <c r="C9555" s="7">
        <v>287</v>
      </c>
      <c r="D9555" s="7">
        <v>94525</v>
      </c>
      <c r="E9555" s="12">
        <v>329.35540070000002</v>
      </c>
      <c r="F9555" s="12">
        <v>252</v>
      </c>
    </row>
    <row r="9556" spans="2:6" x14ac:dyDescent="0.25">
      <c r="B9556" s="3" t="s">
        <v>9484</v>
      </c>
      <c r="C9556" s="6">
        <v>152</v>
      </c>
      <c r="D9556" s="6">
        <v>52633</v>
      </c>
      <c r="E9556" s="13">
        <v>346.26973684000001</v>
      </c>
      <c r="F9556" s="13">
        <v>252</v>
      </c>
    </row>
    <row r="9557" spans="2:6" x14ac:dyDescent="0.25">
      <c r="B9557" s="4" t="s">
        <v>9485</v>
      </c>
      <c r="C9557" s="7">
        <v>123</v>
      </c>
      <c r="D9557" s="7">
        <v>39732</v>
      </c>
      <c r="E9557" s="12">
        <v>323.02439024</v>
      </c>
      <c r="F9557" s="12">
        <v>252</v>
      </c>
    </row>
    <row r="9558" spans="2:6" x14ac:dyDescent="0.25">
      <c r="B9558" s="3" t="s">
        <v>9486</v>
      </c>
      <c r="C9558" s="6">
        <v>27</v>
      </c>
      <c r="D9558" s="6">
        <v>8815</v>
      </c>
      <c r="E9558" s="13">
        <v>326.48148148000001</v>
      </c>
      <c r="F9558" s="13">
        <v>241</v>
      </c>
    </row>
    <row r="9559" spans="2:6" x14ac:dyDescent="0.25">
      <c r="B9559" s="4" t="s">
        <v>9487</v>
      </c>
      <c r="C9559" s="7">
        <v>146</v>
      </c>
      <c r="D9559" s="7">
        <v>50629</v>
      </c>
      <c r="E9559" s="12">
        <v>346.77397259999998</v>
      </c>
      <c r="F9559" s="12">
        <v>252.5</v>
      </c>
    </row>
    <row r="9560" spans="2:6" x14ac:dyDescent="0.25">
      <c r="B9560" s="3" t="s">
        <v>9488</v>
      </c>
      <c r="C9560" s="6">
        <v>130</v>
      </c>
      <c r="D9560" s="6">
        <v>44808</v>
      </c>
      <c r="E9560" s="13">
        <v>344.67692307999999</v>
      </c>
      <c r="F9560" s="13">
        <v>252.5</v>
      </c>
    </row>
    <row r="9561" spans="2:6" x14ac:dyDescent="0.25">
      <c r="B9561" s="4" t="s">
        <v>34779</v>
      </c>
      <c r="C9561" s="7">
        <v>338</v>
      </c>
      <c r="D9561" s="7">
        <v>108769</v>
      </c>
      <c r="E9561" s="12">
        <v>321.80177515000003</v>
      </c>
      <c r="F9561" s="12">
        <v>252</v>
      </c>
    </row>
    <row r="9562" spans="2:6" x14ac:dyDescent="0.25">
      <c r="B9562" s="3" t="s">
        <v>9489</v>
      </c>
      <c r="C9562" s="6">
        <v>80</v>
      </c>
      <c r="D9562" s="6">
        <v>24234</v>
      </c>
      <c r="E9562" s="13">
        <v>302.92500000000001</v>
      </c>
      <c r="F9562" s="13">
        <v>241.5</v>
      </c>
    </row>
    <row r="9563" spans="2:6" x14ac:dyDescent="0.25">
      <c r="B9563" s="4" t="s">
        <v>9490</v>
      </c>
      <c r="C9563" s="7">
        <v>99</v>
      </c>
      <c r="D9563" s="7">
        <v>34448</v>
      </c>
      <c r="E9563" s="12">
        <v>347.95959596</v>
      </c>
      <c r="F9563" s="12">
        <v>253</v>
      </c>
    </row>
    <row r="9564" spans="2:6" x14ac:dyDescent="0.25">
      <c r="B9564" s="3" t="s">
        <v>9491</v>
      </c>
      <c r="C9564" s="6">
        <v>46</v>
      </c>
      <c r="D9564" s="6">
        <v>13723</v>
      </c>
      <c r="E9564" s="13">
        <v>298.32608696</v>
      </c>
      <c r="F9564" s="13">
        <v>170.5</v>
      </c>
    </row>
    <row r="9565" spans="2:6" x14ac:dyDescent="0.25">
      <c r="B9565" s="4" t="s">
        <v>9492</v>
      </c>
      <c r="C9565" s="7">
        <v>71</v>
      </c>
      <c r="D9565" s="7">
        <v>25562</v>
      </c>
      <c r="E9565" s="12">
        <v>360.02816901</v>
      </c>
      <c r="F9565" s="12">
        <v>252</v>
      </c>
    </row>
    <row r="9566" spans="2:6" x14ac:dyDescent="0.25">
      <c r="B9566" s="3" t="s">
        <v>9493</v>
      </c>
      <c r="C9566" s="6">
        <v>101</v>
      </c>
      <c r="D9566" s="6">
        <v>32652</v>
      </c>
      <c r="E9566" s="13">
        <v>323.28712870999999</v>
      </c>
      <c r="F9566" s="13">
        <v>252</v>
      </c>
    </row>
    <row r="9567" spans="2:6" x14ac:dyDescent="0.25">
      <c r="B9567" s="4" t="s">
        <v>9494</v>
      </c>
      <c r="C9567" s="7">
        <v>1510</v>
      </c>
      <c r="D9567" s="7">
        <v>405322</v>
      </c>
      <c r="E9567" s="12">
        <v>268.42516555999998</v>
      </c>
      <c r="F9567" s="12">
        <v>170</v>
      </c>
    </row>
    <row r="9568" spans="2:6" x14ac:dyDescent="0.25">
      <c r="B9568" s="3" t="s">
        <v>9495</v>
      </c>
      <c r="C9568" s="6">
        <v>89</v>
      </c>
      <c r="D9568" s="6">
        <v>25732</v>
      </c>
      <c r="E9568" s="13">
        <v>289.12359550999997</v>
      </c>
      <c r="F9568" s="13">
        <v>251</v>
      </c>
    </row>
    <row r="9569" spans="2:6" x14ac:dyDescent="0.25">
      <c r="B9569" s="4" t="s">
        <v>9496</v>
      </c>
      <c r="C9569" s="7">
        <v>195</v>
      </c>
      <c r="D9569" s="7">
        <v>58473</v>
      </c>
      <c r="E9569" s="12">
        <v>299.86153846000002</v>
      </c>
      <c r="F9569" s="12">
        <v>252</v>
      </c>
    </row>
    <row r="9570" spans="2:6" x14ac:dyDescent="0.25">
      <c r="B9570" s="3" t="s">
        <v>9497</v>
      </c>
      <c r="C9570" s="6">
        <v>566</v>
      </c>
      <c r="D9570" s="6">
        <v>184214</v>
      </c>
      <c r="E9570" s="13">
        <v>325.46643110000002</v>
      </c>
      <c r="F9570" s="13">
        <v>252</v>
      </c>
    </row>
    <row r="9571" spans="2:6" x14ac:dyDescent="0.25">
      <c r="B9571" s="4" t="s">
        <v>9498</v>
      </c>
      <c r="C9571" s="7">
        <v>854</v>
      </c>
      <c r="D9571" s="7">
        <v>259320</v>
      </c>
      <c r="E9571" s="12">
        <v>303.65339577999998</v>
      </c>
      <c r="F9571" s="12">
        <v>238</v>
      </c>
    </row>
    <row r="9572" spans="2:6" x14ac:dyDescent="0.25">
      <c r="B9572" s="3" t="s">
        <v>9499</v>
      </c>
      <c r="C9572" s="6">
        <v>269</v>
      </c>
      <c r="D9572" s="6">
        <v>68863</v>
      </c>
      <c r="E9572" s="13">
        <v>255.99628253</v>
      </c>
      <c r="F9572" s="13">
        <v>140</v>
      </c>
    </row>
    <row r="9573" spans="2:6" x14ac:dyDescent="0.25">
      <c r="B9573" s="4" t="s">
        <v>9500</v>
      </c>
      <c r="C9573" s="7">
        <v>69</v>
      </c>
      <c r="D9573" s="7">
        <v>20986</v>
      </c>
      <c r="E9573" s="12">
        <v>304.14492754000003</v>
      </c>
      <c r="F9573" s="12">
        <v>252</v>
      </c>
    </row>
    <row r="9574" spans="2:6" x14ac:dyDescent="0.25">
      <c r="B9574" s="3" t="s">
        <v>9501</v>
      </c>
      <c r="C9574" s="6">
        <v>201</v>
      </c>
      <c r="D9574" s="6">
        <v>71380</v>
      </c>
      <c r="E9574" s="13">
        <v>355.12437811000001</v>
      </c>
      <c r="F9574" s="13">
        <v>252</v>
      </c>
    </row>
    <row r="9575" spans="2:6" x14ac:dyDescent="0.25">
      <c r="B9575" s="4" t="s">
        <v>9502</v>
      </c>
      <c r="C9575" s="7">
        <v>2768</v>
      </c>
      <c r="D9575" s="7">
        <v>783594</v>
      </c>
      <c r="E9575" s="12">
        <v>283.09031792000002</v>
      </c>
      <c r="F9575" s="12">
        <v>206</v>
      </c>
    </row>
    <row r="9576" spans="2:6" x14ac:dyDescent="0.25">
      <c r="B9576" s="3" t="s">
        <v>9503</v>
      </c>
      <c r="C9576" s="6">
        <v>171</v>
      </c>
      <c r="D9576" s="6">
        <v>50005</v>
      </c>
      <c r="E9576" s="13">
        <v>292.42690057999999</v>
      </c>
      <c r="F9576" s="13">
        <v>252</v>
      </c>
    </row>
    <row r="9577" spans="2:6" x14ac:dyDescent="0.25">
      <c r="B9577" s="4" t="s">
        <v>9504</v>
      </c>
      <c r="C9577" s="7">
        <v>85</v>
      </c>
      <c r="D9577" s="7">
        <v>23265</v>
      </c>
      <c r="E9577" s="12">
        <v>273.70588235000002</v>
      </c>
      <c r="F9577" s="12">
        <v>185</v>
      </c>
    </row>
    <row r="9578" spans="2:6" x14ac:dyDescent="0.25">
      <c r="B9578" s="3" t="s">
        <v>9505</v>
      </c>
      <c r="C9578" s="6">
        <v>246</v>
      </c>
      <c r="D9578" s="6">
        <v>84118</v>
      </c>
      <c r="E9578" s="13">
        <v>341.94308942999999</v>
      </c>
      <c r="F9578" s="13">
        <v>252</v>
      </c>
    </row>
    <row r="9579" spans="2:6" x14ac:dyDescent="0.25">
      <c r="B9579" s="4" t="s">
        <v>9506</v>
      </c>
      <c r="C9579" s="7">
        <v>125</v>
      </c>
      <c r="D9579" s="7">
        <v>42832</v>
      </c>
      <c r="E9579" s="12">
        <v>342.65600000000001</v>
      </c>
      <c r="F9579" s="12">
        <v>252</v>
      </c>
    </row>
    <row r="9580" spans="2:6" x14ac:dyDescent="0.25">
      <c r="B9580" s="3" t="s">
        <v>9507</v>
      </c>
      <c r="C9580" s="6">
        <v>39</v>
      </c>
      <c r="D9580" s="6">
        <v>8682</v>
      </c>
      <c r="E9580" s="13">
        <v>222.61538461999999</v>
      </c>
      <c r="F9580" s="13">
        <v>126</v>
      </c>
    </row>
    <row r="9581" spans="2:6" x14ac:dyDescent="0.25">
      <c r="B9581" s="4" t="s">
        <v>9508</v>
      </c>
      <c r="C9581" s="7">
        <v>344</v>
      </c>
      <c r="D9581" s="7">
        <v>117418</v>
      </c>
      <c r="E9581" s="12">
        <v>341.33139534999998</v>
      </c>
      <c r="F9581" s="12">
        <v>252</v>
      </c>
    </row>
    <row r="9582" spans="2:6" x14ac:dyDescent="0.25">
      <c r="B9582" s="3" t="s">
        <v>9509</v>
      </c>
      <c r="C9582" s="6">
        <v>34</v>
      </c>
      <c r="D9582" s="6">
        <v>11166</v>
      </c>
      <c r="E9582" s="13">
        <v>328.41176471</v>
      </c>
      <c r="F9582" s="13">
        <v>252</v>
      </c>
    </row>
    <row r="9583" spans="2:6" x14ac:dyDescent="0.25">
      <c r="B9583" s="4" t="s">
        <v>9510</v>
      </c>
      <c r="C9583" s="7">
        <v>226</v>
      </c>
      <c r="D9583" s="7">
        <v>70923</v>
      </c>
      <c r="E9583" s="12">
        <v>313.81858406999999</v>
      </c>
      <c r="F9583" s="12">
        <v>221</v>
      </c>
    </row>
    <row r="9584" spans="2:6" x14ac:dyDescent="0.25">
      <c r="B9584" s="3" t="s">
        <v>9511</v>
      </c>
      <c r="C9584" s="6">
        <v>123</v>
      </c>
      <c r="D9584" s="6">
        <v>35200</v>
      </c>
      <c r="E9584" s="13">
        <v>286.17886178999998</v>
      </c>
      <c r="F9584" s="13">
        <v>252</v>
      </c>
    </row>
    <row r="9585" spans="2:6" x14ac:dyDescent="0.25">
      <c r="B9585" s="4" t="s">
        <v>9512</v>
      </c>
      <c r="C9585" s="7">
        <v>89</v>
      </c>
      <c r="D9585" s="7">
        <v>31655</v>
      </c>
      <c r="E9585" s="12">
        <v>355.67415729999999</v>
      </c>
      <c r="F9585" s="12">
        <v>253</v>
      </c>
    </row>
    <row r="9586" spans="2:6" x14ac:dyDescent="0.25">
      <c r="B9586" s="3" t="s">
        <v>9513</v>
      </c>
      <c r="C9586" s="6">
        <v>1059</v>
      </c>
      <c r="D9586" s="6">
        <v>309587</v>
      </c>
      <c r="E9586" s="13">
        <v>292.33899905999999</v>
      </c>
      <c r="F9586" s="13">
        <v>220</v>
      </c>
    </row>
    <row r="9587" spans="2:6" x14ac:dyDescent="0.25">
      <c r="B9587" s="4" t="s">
        <v>9514</v>
      </c>
      <c r="C9587" s="7">
        <v>149</v>
      </c>
      <c r="D9587" s="7">
        <v>44988</v>
      </c>
      <c r="E9587" s="12">
        <v>301.93288590999998</v>
      </c>
      <c r="F9587" s="12">
        <v>213</v>
      </c>
    </row>
    <row r="9588" spans="2:6" x14ac:dyDescent="0.25">
      <c r="B9588" s="3" t="s">
        <v>34780</v>
      </c>
      <c r="C9588" s="6">
        <v>368</v>
      </c>
      <c r="D9588" s="6">
        <v>118845</v>
      </c>
      <c r="E9588" s="13">
        <v>322.94836957000001</v>
      </c>
      <c r="F9588" s="13">
        <v>252</v>
      </c>
    </row>
    <row r="9589" spans="2:6" x14ac:dyDescent="0.25">
      <c r="B9589" s="4" t="s">
        <v>9515</v>
      </c>
      <c r="C9589" s="7">
        <v>347</v>
      </c>
      <c r="D9589" s="7">
        <v>113015</v>
      </c>
      <c r="E9589" s="12">
        <v>325.69164265000001</v>
      </c>
      <c r="F9589" s="12">
        <v>252</v>
      </c>
    </row>
    <row r="9590" spans="2:6" x14ac:dyDescent="0.25">
      <c r="B9590" s="3" t="s">
        <v>9516</v>
      </c>
      <c r="C9590" s="6">
        <v>46</v>
      </c>
      <c r="D9590" s="6">
        <v>18472</v>
      </c>
      <c r="E9590" s="13">
        <v>401.56521738999999</v>
      </c>
      <c r="F9590" s="13">
        <v>327.5</v>
      </c>
    </row>
    <row r="9591" spans="2:6" x14ac:dyDescent="0.25">
      <c r="B9591" s="4" t="s">
        <v>9517</v>
      </c>
      <c r="C9591" s="7">
        <v>822</v>
      </c>
      <c r="D9591" s="7">
        <v>282163</v>
      </c>
      <c r="E9591" s="12">
        <v>343.26399027000002</v>
      </c>
      <c r="F9591" s="12">
        <v>253</v>
      </c>
    </row>
    <row r="9592" spans="2:6" x14ac:dyDescent="0.25">
      <c r="B9592" s="3" t="s">
        <v>9518</v>
      </c>
      <c r="C9592" s="6">
        <v>129</v>
      </c>
      <c r="D9592" s="6">
        <v>42485</v>
      </c>
      <c r="E9592" s="13">
        <v>329.34108527000001</v>
      </c>
      <c r="F9592" s="13">
        <v>253</v>
      </c>
    </row>
    <row r="9593" spans="2:6" x14ac:dyDescent="0.25">
      <c r="B9593" s="4" t="s">
        <v>9519</v>
      </c>
      <c r="C9593" s="7">
        <v>158</v>
      </c>
      <c r="D9593" s="7">
        <v>57373</v>
      </c>
      <c r="E9593" s="12">
        <v>363.12025316</v>
      </c>
      <c r="F9593" s="12">
        <v>274.5</v>
      </c>
    </row>
    <row r="9594" spans="2:6" x14ac:dyDescent="0.25">
      <c r="B9594" s="3" t="s">
        <v>9520</v>
      </c>
      <c r="C9594" s="6">
        <v>87</v>
      </c>
      <c r="D9594" s="6">
        <v>27573</v>
      </c>
      <c r="E9594" s="13">
        <v>316.93103447999999</v>
      </c>
      <c r="F9594" s="13">
        <v>234</v>
      </c>
    </row>
    <row r="9595" spans="2:6" x14ac:dyDescent="0.25">
      <c r="B9595" s="4" t="s">
        <v>9521</v>
      </c>
      <c r="C9595" s="7">
        <v>215</v>
      </c>
      <c r="D9595" s="7">
        <v>64652</v>
      </c>
      <c r="E9595" s="12">
        <v>300.70697674000002</v>
      </c>
      <c r="F9595" s="12">
        <v>252</v>
      </c>
    </row>
    <row r="9596" spans="2:6" x14ac:dyDescent="0.25">
      <c r="B9596" s="3" t="s">
        <v>9522</v>
      </c>
      <c r="C9596" s="6">
        <v>91</v>
      </c>
      <c r="D9596" s="6">
        <v>28245</v>
      </c>
      <c r="E9596" s="13">
        <v>310.38461538000001</v>
      </c>
      <c r="F9596" s="13">
        <v>251</v>
      </c>
    </row>
    <row r="9597" spans="2:6" x14ac:dyDescent="0.25">
      <c r="B9597" s="4" t="s">
        <v>9523</v>
      </c>
      <c r="C9597" s="7">
        <v>166</v>
      </c>
      <c r="D9597" s="7">
        <v>57625</v>
      </c>
      <c r="E9597" s="12">
        <v>347.13855422</v>
      </c>
      <c r="F9597" s="12">
        <v>253</v>
      </c>
    </row>
    <row r="9598" spans="2:6" x14ac:dyDescent="0.25">
      <c r="B9598" s="3" t="s">
        <v>9524</v>
      </c>
      <c r="C9598" s="6">
        <v>80</v>
      </c>
      <c r="D9598" s="6">
        <v>26397</v>
      </c>
      <c r="E9598" s="13">
        <v>329.96249999999998</v>
      </c>
      <c r="F9598" s="13">
        <v>252</v>
      </c>
    </row>
    <row r="9599" spans="2:6" x14ac:dyDescent="0.25">
      <c r="B9599" s="4" t="s">
        <v>9525</v>
      </c>
      <c r="C9599" s="7">
        <v>343</v>
      </c>
      <c r="D9599" s="7">
        <v>111660</v>
      </c>
      <c r="E9599" s="12">
        <v>325.53935860000001</v>
      </c>
      <c r="F9599" s="12">
        <v>252</v>
      </c>
    </row>
    <row r="9600" spans="2:6" x14ac:dyDescent="0.25">
      <c r="B9600" s="3" t="s">
        <v>9526</v>
      </c>
      <c r="C9600" s="6">
        <v>113</v>
      </c>
      <c r="D9600" s="6">
        <v>32859</v>
      </c>
      <c r="E9600" s="13">
        <v>290.78761062000001</v>
      </c>
      <c r="F9600" s="13">
        <v>217</v>
      </c>
    </row>
    <row r="9601" spans="2:6" x14ac:dyDescent="0.25">
      <c r="B9601" s="4" t="s">
        <v>9527</v>
      </c>
      <c r="C9601" s="7">
        <v>67</v>
      </c>
      <c r="D9601" s="7">
        <v>22975</v>
      </c>
      <c r="E9601" s="12">
        <v>342.91044776000001</v>
      </c>
      <c r="F9601" s="12">
        <v>249</v>
      </c>
    </row>
    <row r="9602" spans="2:6" x14ac:dyDescent="0.25">
      <c r="B9602" s="3" t="s">
        <v>9528</v>
      </c>
      <c r="C9602" s="6">
        <v>73</v>
      </c>
      <c r="D9602" s="6">
        <v>25112</v>
      </c>
      <c r="E9602" s="13">
        <v>344</v>
      </c>
      <c r="F9602" s="13">
        <v>252</v>
      </c>
    </row>
    <row r="9603" spans="2:6" x14ac:dyDescent="0.25">
      <c r="B9603" s="4" t="s">
        <v>9529</v>
      </c>
      <c r="C9603" s="7">
        <v>73</v>
      </c>
      <c r="D9603" s="7">
        <v>23138</v>
      </c>
      <c r="E9603" s="12">
        <v>316.95890410999999</v>
      </c>
      <c r="F9603" s="12">
        <v>253</v>
      </c>
    </row>
    <row r="9604" spans="2:6" x14ac:dyDescent="0.25">
      <c r="B9604" s="3" t="s">
        <v>9530</v>
      </c>
      <c r="C9604" s="6">
        <v>46</v>
      </c>
      <c r="D9604" s="6">
        <v>18632</v>
      </c>
      <c r="E9604" s="13">
        <v>405.04347825999997</v>
      </c>
      <c r="F9604" s="13">
        <v>253</v>
      </c>
    </row>
    <row r="9605" spans="2:6" x14ac:dyDescent="0.25">
      <c r="B9605" s="4" t="s">
        <v>9531</v>
      </c>
      <c r="C9605" s="7">
        <v>453</v>
      </c>
      <c r="D9605" s="7">
        <v>146261</v>
      </c>
      <c r="E9605" s="12">
        <v>322.87196468000002</v>
      </c>
      <c r="F9605" s="12">
        <v>252</v>
      </c>
    </row>
    <row r="9606" spans="2:6" x14ac:dyDescent="0.25">
      <c r="B9606" s="3" t="s">
        <v>9532</v>
      </c>
      <c r="C9606" s="6">
        <v>46</v>
      </c>
      <c r="D9606" s="6">
        <v>13981</v>
      </c>
      <c r="E9606" s="13">
        <v>303.93478261000001</v>
      </c>
      <c r="F9606" s="13">
        <v>242</v>
      </c>
    </row>
    <row r="9607" spans="2:6" x14ac:dyDescent="0.25">
      <c r="B9607" s="4" t="s">
        <v>9533</v>
      </c>
      <c r="C9607" s="7">
        <v>162</v>
      </c>
      <c r="D9607" s="7">
        <v>53323</v>
      </c>
      <c r="E9607" s="12">
        <v>329.15432098999997</v>
      </c>
      <c r="F9607" s="12">
        <v>252</v>
      </c>
    </row>
    <row r="9608" spans="2:6" x14ac:dyDescent="0.25">
      <c r="B9608" s="3" t="s">
        <v>9534</v>
      </c>
      <c r="C9608" s="6">
        <v>38</v>
      </c>
      <c r="D9608" s="6">
        <v>8754</v>
      </c>
      <c r="E9608" s="13">
        <v>230.36842104999999</v>
      </c>
      <c r="F9608" s="13">
        <v>139</v>
      </c>
    </row>
    <row r="9609" spans="2:6" x14ac:dyDescent="0.25">
      <c r="B9609" s="4" t="s">
        <v>9535</v>
      </c>
      <c r="C9609" s="7">
        <v>88</v>
      </c>
      <c r="D9609" s="7">
        <v>31852</v>
      </c>
      <c r="E9609" s="12">
        <v>361.95454545000001</v>
      </c>
      <c r="F9609" s="12">
        <v>258</v>
      </c>
    </row>
    <row r="9610" spans="2:6" x14ac:dyDescent="0.25">
      <c r="B9610" s="3" t="s">
        <v>9536</v>
      </c>
      <c r="C9610" s="6">
        <v>60</v>
      </c>
      <c r="D9610" s="6">
        <v>20122</v>
      </c>
      <c r="E9610" s="13">
        <v>335.36666666999997</v>
      </c>
      <c r="F9610" s="13">
        <v>252</v>
      </c>
    </row>
    <row r="9611" spans="2:6" x14ac:dyDescent="0.25">
      <c r="B9611" s="4" t="s">
        <v>9537</v>
      </c>
      <c r="C9611" s="7">
        <v>210</v>
      </c>
      <c r="D9611" s="7">
        <v>66730</v>
      </c>
      <c r="E9611" s="12">
        <v>317.76190475999999</v>
      </c>
      <c r="F9611" s="12">
        <v>252</v>
      </c>
    </row>
    <row r="9612" spans="2:6" x14ac:dyDescent="0.25">
      <c r="B9612" s="3" t="s">
        <v>9538</v>
      </c>
      <c r="C9612" s="6">
        <v>35</v>
      </c>
      <c r="D9612" s="6">
        <v>9304</v>
      </c>
      <c r="E9612" s="13">
        <v>265.82857143000001</v>
      </c>
      <c r="F9612" s="13">
        <v>127</v>
      </c>
    </row>
    <row r="9613" spans="2:6" x14ac:dyDescent="0.25">
      <c r="B9613" s="4" t="s">
        <v>9539</v>
      </c>
      <c r="C9613" s="7">
        <v>131</v>
      </c>
      <c r="D9613" s="7">
        <v>41995</v>
      </c>
      <c r="E9613" s="12">
        <v>320.57251908000001</v>
      </c>
      <c r="F9613" s="12">
        <v>252</v>
      </c>
    </row>
    <row r="9614" spans="2:6" x14ac:dyDescent="0.25">
      <c r="B9614" s="3" t="s">
        <v>9540</v>
      </c>
      <c r="C9614" s="6">
        <v>245</v>
      </c>
      <c r="D9614" s="6">
        <v>78142</v>
      </c>
      <c r="E9614" s="13">
        <v>318.94693877999998</v>
      </c>
      <c r="F9614" s="13">
        <v>252</v>
      </c>
    </row>
    <row r="9615" spans="2:6" x14ac:dyDescent="0.25">
      <c r="B9615" s="4" t="s">
        <v>9541</v>
      </c>
      <c r="C9615" s="7">
        <v>169</v>
      </c>
      <c r="D9615" s="7">
        <v>47962</v>
      </c>
      <c r="E9615" s="12">
        <v>283.79881656999999</v>
      </c>
      <c r="F9615" s="12">
        <v>172</v>
      </c>
    </row>
    <row r="9616" spans="2:6" x14ac:dyDescent="0.25">
      <c r="B9616" s="3" t="s">
        <v>9542</v>
      </c>
      <c r="C9616" s="6">
        <v>32</v>
      </c>
      <c r="D9616" s="6">
        <v>9002</v>
      </c>
      <c r="E9616" s="13">
        <v>281.3125</v>
      </c>
      <c r="F9616" s="13">
        <v>252.5</v>
      </c>
    </row>
    <row r="9617" spans="2:6" x14ac:dyDescent="0.25">
      <c r="B9617" s="4" t="s">
        <v>9543</v>
      </c>
      <c r="C9617" s="7">
        <v>328</v>
      </c>
      <c r="D9617" s="7">
        <v>105763</v>
      </c>
      <c r="E9617" s="12">
        <v>322.44817073000002</v>
      </c>
      <c r="F9617" s="12">
        <v>253</v>
      </c>
    </row>
    <row r="9618" spans="2:6" x14ac:dyDescent="0.25">
      <c r="B9618" s="3" t="s">
        <v>9544</v>
      </c>
      <c r="C9618" s="6">
        <v>121</v>
      </c>
      <c r="D9618" s="6">
        <v>41368</v>
      </c>
      <c r="E9618" s="13">
        <v>341.88429752000002</v>
      </c>
      <c r="F9618" s="13">
        <v>253</v>
      </c>
    </row>
    <row r="9619" spans="2:6" x14ac:dyDescent="0.25">
      <c r="B9619" s="4" t="s">
        <v>9545</v>
      </c>
      <c r="C9619" s="7">
        <v>86</v>
      </c>
      <c r="D9619" s="7">
        <v>32093</v>
      </c>
      <c r="E9619" s="12">
        <v>373.17441860000002</v>
      </c>
      <c r="F9619" s="12">
        <v>252.5</v>
      </c>
    </row>
    <row r="9620" spans="2:6" x14ac:dyDescent="0.25">
      <c r="B9620" s="3" t="s">
        <v>9546</v>
      </c>
      <c r="C9620" s="6">
        <v>182</v>
      </c>
      <c r="D9620" s="6">
        <v>52857</v>
      </c>
      <c r="E9620" s="13">
        <v>290.42307692000003</v>
      </c>
      <c r="F9620" s="13">
        <v>247</v>
      </c>
    </row>
    <row r="9621" spans="2:6" x14ac:dyDescent="0.25">
      <c r="B9621" s="4" t="s">
        <v>9547</v>
      </c>
      <c r="C9621" s="7">
        <v>261</v>
      </c>
      <c r="D9621" s="7">
        <v>78584</v>
      </c>
      <c r="E9621" s="12">
        <v>301.08812261000003</v>
      </c>
      <c r="F9621" s="12">
        <v>252</v>
      </c>
    </row>
    <row r="9622" spans="2:6" x14ac:dyDescent="0.25">
      <c r="B9622" s="3" t="s">
        <v>9548</v>
      </c>
      <c r="C9622" s="6">
        <v>196</v>
      </c>
      <c r="D9622" s="6">
        <v>69993</v>
      </c>
      <c r="E9622" s="13">
        <v>357.10714286000001</v>
      </c>
      <c r="F9622" s="13">
        <v>253</v>
      </c>
    </row>
    <row r="9623" spans="2:6" x14ac:dyDescent="0.25">
      <c r="B9623" s="4" t="s">
        <v>9549</v>
      </c>
      <c r="C9623" s="7">
        <v>22</v>
      </c>
      <c r="D9623" s="7">
        <v>6817</v>
      </c>
      <c r="E9623" s="12">
        <v>309.86363635999999</v>
      </c>
      <c r="F9623" s="12">
        <v>252</v>
      </c>
    </row>
    <row r="9624" spans="2:6" x14ac:dyDescent="0.25">
      <c r="B9624" s="3" t="s">
        <v>9550</v>
      </c>
      <c r="C9624" s="6">
        <v>63</v>
      </c>
      <c r="D9624" s="6">
        <v>16074</v>
      </c>
      <c r="E9624" s="13">
        <v>255.14285713999999</v>
      </c>
      <c r="F9624" s="13">
        <v>158</v>
      </c>
    </row>
    <row r="9625" spans="2:6" x14ac:dyDescent="0.25">
      <c r="B9625" s="4" t="s">
        <v>9551</v>
      </c>
      <c r="C9625" s="7">
        <v>438</v>
      </c>
      <c r="D9625" s="7">
        <v>157126</v>
      </c>
      <c r="E9625" s="12">
        <v>358.73515981999998</v>
      </c>
      <c r="F9625" s="12">
        <v>253</v>
      </c>
    </row>
    <row r="9626" spans="2:6" x14ac:dyDescent="0.25">
      <c r="B9626" s="3" t="s">
        <v>9552</v>
      </c>
      <c r="C9626" s="6">
        <v>64</v>
      </c>
      <c r="D9626" s="6">
        <v>18178</v>
      </c>
      <c r="E9626" s="13">
        <v>284.03125</v>
      </c>
      <c r="F9626" s="13">
        <v>179.5</v>
      </c>
    </row>
    <row r="9627" spans="2:6" x14ac:dyDescent="0.25">
      <c r="B9627" s="4" t="s">
        <v>9553</v>
      </c>
      <c r="C9627" s="7">
        <v>46</v>
      </c>
      <c r="D9627" s="7">
        <v>14033</v>
      </c>
      <c r="E9627" s="12">
        <v>305.06521738999999</v>
      </c>
      <c r="F9627" s="12">
        <v>253</v>
      </c>
    </row>
    <row r="9628" spans="2:6" x14ac:dyDescent="0.25">
      <c r="B9628" s="3" t="s">
        <v>9554</v>
      </c>
      <c r="C9628" s="6">
        <v>231</v>
      </c>
      <c r="D9628" s="6">
        <v>81263</v>
      </c>
      <c r="E9628" s="13">
        <v>351.78787878999998</v>
      </c>
      <c r="F9628" s="13">
        <v>252</v>
      </c>
    </row>
    <row r="9629" spans="2:6" x14ac:dyDescent="0.25">
      <c r="B9629" s="4" t="s">
        <v>9555</v>
      </c>
      <c r="C9629" s="7">
        <v>501</v>
      </c>
      <c r="D9629" s="7">
        <v>174660</v>
      </c>
      <c r="E9629" s="12">
        <v>348.62275448999998</v>
      </c>
      <c r="F9629" s="12">
        <v>252</v>
      </c>
    </row>
    <row r="9630" spans="2:6" x14ac:dyDescent="0.25">
      <c r="B9630" s="3" t="s">
        <v>9556</v>
      </c>
      <c r="C9630" s="6">
        <v>180</v>
      </c>
      <c r="D9630" s="6">
        <v>62884</v>
      </c>
      <c r="E9630" s="13">
        <v>349.35555556000003</v>
      </c>
      <c r="F9630" s="13">
        <v>252.5</v>
      </c>
    </row>
    <row r="9631" spans="2:6" x14ac:dyDescent="0.25">
      <c r="B9631" s="4" t="s">
        <v>9557</v>
      </c>
      <c r="C9631" s="7">
        <v>280</v>
      </c>
      <c r="D9631" s="7">
        <v>92142</v>
      </c>
      <c r="E9631" s="12">
        <v>329.07857143000001</v>
      </c>
      <c r="F9631" s="12">
        <v>252</v>
      </c>
    </row>
    <row r="9632" spans="2:6" x14ac:dyDescent="0.25">
      <c r="B9632" s="3" t="s">
        <v>9558</v>
      </c>
      <c r="C9632" s="6">
        <v>447</v>
      </c>
      <c r="D9632" s="6">
        <v>147409</v>
      </c>
      <c r="E9632" s="13">
        <v>329.77404921999999</v>
      </c>
      <c r="F9632" s="13">
        <v>252</v>
      </c>
    </row>
    <row r="9633" spans="2:6" x14ac:dyDescent="0.25">
      <c r="B9633" s="4" t="s">
        <v>9559</v>
      </c>
      <c r="C9633" s="7">
        <v>140</v>
      </c>
      <c r="D9633" s="7">
        <v>50765</v>
      </c>
      <c r="E9633" s="12">
        <v>362.60714286000001</v>
      </c>
      <c r="F9633" s="12">
        <v>253</v>
      </c>
    </row>
    <row r="9634" spans="2:6" x14ac:dyDescent="0.25">
      <c r="B9634" s="3" t="s">
        <v>9560</v>
      </c>
      <c r="C9634" s="6">
        <v>126</v>
      </c>
      <c r="D9634" s="6">
        <v>37022</v>
      </c>
      <c r="E9634" s="13">
        <v>293.82539682999999</v>
      </c>
      <c r="F9634" s="13">
        <v>220</v>
      </c>
    </row>
    <row r="9635" spans="2:6" x14ac:dyDescent="0.25">
      <c r="B9635" s="4" t="s">
        <v>9561</v>
      </c>
      <c r="C9635" s="7">
        <v>693</v>
      </c>
      <c r="D9635" s="7">
        <v>198877</v>
      </c>
      <c r="E9635" s="12">
        <v>286.97979798</v>
      </c>
      <c r="F9635" s="12">
        <v>183</v>
      </c>
    </row>
    <row r="9636" spans="2:6" x14ac:dyDescent="0.25">
      <c r="B9636" s="3" t="s">
        <v>9562</v>
      </c>
      <c r="C9636" s="6">
        <v>182</v>
      </c>
      <c r="D9636" s="6">
        <v>64631</v>
      </c>
      <c r="E9636" s="13">
        <v>355.11538461999999</v>
      </c>
      <c r="F9636" s="13">
        <v>253</v>
      </c>
    </row>
    <row r="9637" spans="2:6" x14ac:dyDescent="0.25">
      <c r="B9637" s="4" t="s">
        <v>9563</v>
      </c>
      <c r="C9637" s="7">
        <v>40</v>
      </c>
      <c r="D9637" s="7">
        <v>11247</v>
      </c>
      <c r="E9637" s="12">
        <v>281.17500000000001</v>
      </c>
      <c r="F9637" s="12">
        <v>184</v>
      </c>
    </row>
    <row r="9638" spans="2:6" x14ac:dyDescent="0.25">
      <c r="B9638" s="3" t="s">
        <v>9564</v>
      </c>
      <c r="C9638" s="6">
        <v>78</v>
      </c>
      <c r="D9638" s="6">
        <v>27786</v>
      </c>
      <c r="E9638" s="13">
        <v>356.23076923000002</v>
      </c>
      <c r="F9638" s="13">
        <v>252</v>
      </c>
    </row>
    <row r="9639" spans="2:6" x14ac:dyDescent="0.25">
      <c r="B9639" s="4" t="s">
        <v>9565</v>
      </c>
      <c r="C9639" s="7">
        <v>86</v>
      </c>
      <c r="D9639" s="7">
        <v>23665</v>
      </c>
      <c r="E9639" s="12">
        <v>275.17441860000002</v>
      </c>
      <c r="F9639" s="12">
        <v>170.5</v>
      </c>
    </row>
    <row r="9640" spans="2:6" x14ac:dyDescent="0.25">
      <c r="B9640" s="3" t="s">
        <v>9566</v>
      </c>
      <c r="C9640" s="6">
        <v>50</v>
      </c>
      <c r="D9640" s="6">
        <v>19843</v>
      </c>
      <c r="E9640" s="13">
        <v>396.86</v>
      </c>
      <c r="F9640" s="13">
        <v>266</v>
      </c>
    </row>
    <row r="9641" spans="2:6" x14ac:dyDescent="0.25">
      <c r="B9641" s="4" t="s">
        <v>9567</v>
      </c>
      <c r="C9641" s="7">
        <v>65</v>
      </c>
      <c r="D9641" s="7">
        <v>20362</v>
      </c>
      <c r="E9641" s="12">
        <v>313.26153846</v>
      </c>
      <c r="F9641" s="12">
        <v>252</v>
      </c>
    </row>
    <row r="9642" spans="2:6" x14ac:dyDescent="0.25">
      <c r="B9642" s="3" t="s">
        <v>9568</v>
      </c>
      <c r="C9642" s="6">
        <v>534</v>
      </c>
      <c r="D9642" s="6">
        <v>161334</v>
      </c>
      <c r="E9642" s="13">
        <v>302.12359550999997</v>
      </c>
      <c r="F9642" s="13">
        <v>252</v>
      </c>
    </row>
    <row r="9643" spans="2:6" x14ac:dyDescent="0.25">
      <c r="B9643" s="4" t="s">
        <v>9569</v>
      </c>
      <c r="C9643" s="7">
        <v>63</v>
      </c>
      <c r="D9643" s="7">
        <v>20331</v>
      </c>
      <c r="E9643" s="12">
        <v>322.71428571000001</v>
      </c>
      <c r="F9643" s="12">
        <v>253</v>
      </c>
    </row>
    <row r="9644" spans="2:6" x14ac:dyDescent="0.25">
      <c r="B9644" s="3" t="s">
        <v>9570</v>
      </c>
      <c r="C9644" s="6">
        <v>315</v>
      </c>
      <c r="D9644" s="6">
        <v>97863</v>
      </c>
      <c r="E9644" s="13">
        <v>310.67619048</v>
      </c>
      <c r="F9644" s="13">
        <v>252</v>
      </c>
    </row>
    <row r="9645" spans="2:6" x14ac:dyDescent="0.25">
      <c r="B9645" s="4" t="s">
        <v>9571</v>
      </c>
      <c r="C9645" s="7">
        <v>77</v>
      </c>
      <c r="D9645" s="7">
        <v>27303</v>
      </c>
      <c r="E9645" s="12">
        <v>354.58441557999998</v>
      </c>
      <c r="F9645" s="12">
        <v>282</v>
      </c>
    </row>
    <row r="9646" spans="2:6" x14ac:dyDescent="0.25">
      <c r="B9646" s="3" t="s">
        <v>9572</v>
      </c>
      <c r="C9646" s="6">
        <v>17</v>
      </c>
      <c r="D9646" s="6">
        <v>4852</v>
      </c>
      <c r="E9646" s="13">
        <v>285.41176471</v>
      </c>
      <c r="F9646" s="13">
        <v>253</v>
      </c>
    </row>
    <row r="9647" spans="2:6" x14ac:dyDescent="0.25">
      <c r="B9647" s="4" t="s">
        <v>9573</v>
      </c>
      <c r="C9647" s="7">
        <v>91</v>
      </c>
      <c r="D9647" s="7">
        <v>22021</v>
      </c>
      <c r="E9647" s="12">
        <v>241.98901099</v>
      </c>
      <c r="F9647" s="12">
        <v>136</v>
      </c>
    </row>
    <row r="9648" spans="2:6" x14ac:dyDescent="0.25">
      <c r="B9648" s="3" t="s">
        <v>9574</v>
      </c>
      <c r="C9648" s="6">
        <v>54</v>
      </c>
      <c r="D9648" s="6">
        <v>14078</v>
      </c>
      <c r="E9648" s="13">
        <v>260.70370370000001</v>
      </c>
      <c r="F9648" s="13">
        <v>185.5</v>
      </c>
    </row>
    <row r="9649" spans="2:6" x14ac:dyDescent="0.25">
      <c r="B9649" s="4" t="s">
        <v>9575</v>
      </c>
      <c r="C9649" s="7">
        <v>143</v>
      </c>
      <c r="D9649" s="7">
        <v>41737</v>
      </c>
      <c r="E9649" s="12">
        <v>291.86713286999998</v>
      </c>
      <c r="F9649" s="12">
        <v>173</v>
      </c>
    </row>
    <row r="9650" spans="2:6" x14ac:dyDescent="0.25">
      <c r="B9650" s="3" t="s">
        <v>9576</v>
      </c>
      <c r="C9650" s="6">
        <v>31</v>
      </c>
      <c r="D9650" s="6">
        <v>7114</v>
      </c>
      <c r="E9650" s="13">
        <v>229.48387097</v>
      </c>
      <c r="F9650" s="13">
        <v>127</v>
      </c>
    </row>
    <row r="9651" spans="2:6" x14ac:dyDescent="0.25">
      <c r="B9651" s="4" t="s">
        <v>9577</v>
      </c>
      <c r="C9651" s="7">
        <v>121</v>
      </c>
      <c r="D9651" s="7">
        <v>40362</v>
      </c>
      <c r="E9651" s="12">
        <v>333.57024792999999</v>
      </c>
      <c r="F9651" s="12">
        <v>253</v>
      </c>
    </row>
    <row r="9652" spans="2:6" x14ac:dyDescent="0.25">
      <c r="B9652" s="3" t="s">
        <v>9578</v>
      </c>
      <c r="C9652" s="6">
        <v>4029</v>
      </c>
      <c r="D9652" s="6">
        <v>1131021</v>
      </c>
      <c r="E9652" s="13">
        <v>280.72002978</v>
      </c>
      <c r="F9652" s="13">
        <v>197</v>
      </c>
    </row>
    <row r="9653" spans="2:6" x14ac:dyDescent="0.25">
      <c r="B9653" s="4" t="s">
        <v>9579</v>
      </c>
      <c r="C9653" s="7">
        <v>70</v>
      </c>
      <c r="D9653" s="7">
        <v>25782</v>
      </c>
      <c r="E9653" s="12">
        <v>368.31428570999998</v>
      </c>
      <c r="F9653" s="12">
        <v>260.5</v>
      </c>
    </row>
    <row r="9654" spans="2:6" x14ac:dyDescent="0.25">
      <c r="B9654" s="3" t="s">
        <v>9580</v>
      </c>
      <c r="C9654" s="6">
        <v>192</v>
      </c>
      <c r="D9654" s="6">
        <v>52859</v>
      </c>
      <c r="E9654" s="13">
        <v>275.30729166999998</v>
      </c>
      <c r="F9654" s="13">
        <v>231.5</v>
      </c>
    </row>
    <row r="9655" spans="2:6" x14ac:dyDescent="0.25">
      <c r="B9655" s="4" t="s">
        <v>9581</v>
      </c>
      <c r="C9655" s="7">
        <v>337</v>
      </c>
      <c r="D9655" s="7">
        <v>98750</v>
      </c>
      <c r="E9655" s="12">
        <v>293.02670623</v>
      </c>
      <c r="F9655" s="12">
        <v>215</v>
      </c>
    </row>
    <row r="9656" spans="2:6" x14ac:dyDescent="0.25">
      <c r="B9656" s="3" t="s">
        <v>9582</v>
      </c>
      <c r="C9656" s="6">
        <v>111</v>
      </c>
      <c r="D9656" s="6">
        <v>29873</v>
      </c>
      <c r="E9656" s="13">
        <v>269.12612612999999</v>
      </c>
      <c r="F9656" s="13">
        <v>146</v>
      </c>
    </row>
    <row r="9657" spans="2:6" x14ac:dyDescent="0.25">
      <c r="B9657" s="4" t="s">
        <v>9583</v>
      </c>
      <c r="C9657" s="7">
        <v>53</v>
      </c>
      <c r="D9657" s="7">
        <v>19106</v>
      </c>
      <c r="E9657" s="12">
        <v>360.49056603999998</v>
      </c>
      <c r="F9657" s="12">
        <v>253</v>
      </c>
    </row>
    <row r="9658" spans="2:6" x14ac:dyDescent="0.25">
      <c r="B9658" s="3" t="s">
        <v>9584</v>
      </c>
      <c r="C9658" s="6">
        <v>34</v>
      </c>
      <c r="D9658" s="6">
        <v>9400</v>
      </c>
      <c r="E9658" s="13">
        <v>276.47058823999998</v>
      </c>
      <c r="F9658" s="13">
        <v>147.5</v>
      </c>
    </row>
    <row r="9659" spans="2:6" x14ac:dyDescent="0.25">
      <c r="B9659" s="4" t="s">
        <v>9585</v>
      </c>
      <c r="C9659" s="7">
        <v>105</v>
      </c>
      <c r="D9659" s="7">
        <v>36176</v>
      </c>
      <c r="E9659" s="12">
        <v>344.53333333</v>
      </c>
      <c r="F9659" s="12">
        <v>252</v>
      </c>
    </row>
    <row r="9660" spans="2:6" x14ac:dyDescent="0.25">
      <c r="B9660" s="3" t="s">
        <v>9586</v>
      </c>
      <c r="C9660" s="6">
        <v>95</v>
      </c>
      <c r="D9660" s="6">
        <v>25950</v>
      </c>
      <c r="E9660" s="13">
        <v>273.15789474000002</v>
      </c>
      <c r="F9660" s="13">
        <v>184</v>
      </c>
    </row>
    <row r="9661" spans="2:6" x14ac:dyDescent="0.25">
      <c r="B9661" s="4" t="s">
        <v>9587</v>
      </c>
      <c r="C9661" s="7">
        <v>160</v>
      </c>
      <c r="D9661" s="7">
        <v>45931</v>
      </c>
      <c r="E9661" s="12">
        <v>287.06875000000002</v>
      </c>
      <c r="F9661" s="12">
        <v>218.5</v>
      </c>
    </row>
    <row r="9662" spans="2:6" x14ac:dyDescent="0.25">
      <c r="B9662" s="3" t="s">
        <v>9588</v>
      </c>
      <c r="C9662" s="6">
        <v>418</v>
      </c>
      <c r="D9662" s="6">
        <v>118208</v>
      </c>
      <c r="E9662" s="13">
        <v>282.79425837000002</v>
      </c>
      <c r="F9662" s="13">
        <v>234.5</v>
      </c>
    </row>
    <row r="9663" spans="2:6" x14ac:dyDescent="0.25">
      <c r="B9663" s="4" t="s">
        <v>9589</v>
      </c>
      <c r="C9663" s="7">
        <v>279</v>
      </c>
      <c r="D9663" s="7">
        <v>78718</v>
      </c>
      <c r="E9663" s="12">
        <v>282.14336917999998</v>
      </c>
      <c r="F9663" s="12">
        <v>182</v>
      </c>
    </row>
    <row r="9664" spans="2:6" x14ac:dyDescent="0.25">
      <c r="B9664" s="3" t="s">
        <v>9590</v>
      </c>
      <c r="C9664" s="6">
        <v>107</v>
      </c>
      <c r="D9664" s="6">
        <v>30606</v>
      </c>
      <c r="E9664" s="13">
        <v>286.03738318000001</v>
      </c>
      <c r="F9664" s="13">
        <v>172</v>
      </c>
    </row>
    <row r="9665" spans="2:6" x14ac:dyDescent="0.25">
      <c r="B9665" s="4" t="s">
        <v>9591</v>
      </c>
      <c r="C9665" s="7">
        <v>117</v>
      </c>
      <c r="D9665" s="7">
        <v>38227</v>
      </c>
      <c r="E9665" s="12">
        <v>326.72649573000001</v>
      </c>
      <c r="F9665" s="12">
        <v>252</v>
      </c>
    </row>
    <row r="9666" spans="2:6" x14ac:dyDescent="0.25">
      <c r="B9666" s="3" t="s">
        <v>9592</v>
      </c>
      <c r="C9666" s="6">
        <v>265</v>
      </c>
      <c r="D9666" s="6">
        <v>93574</v>
      </c>
      <c r="E9666" s="13">
        <v>353.10943395999999</v>
      </c>
      <c r="F9666" s="13">
        <v>253</v>
      </c>
    </row>
    <row r="9667" spans="2:6" x14ac:dyDescent="0.25">
      <c r="B9667" s="4" t="s">
        <v>9593</v>
      </c>
      <c r="C9667" s="7">
        <v>384</v>
      </c>
      <c r="D9667" s="7">
        <v>132657</v>
      </c>
      <c r="E9667" s="12">
        <v>345.4609375</v>
      </c>
      <c r="F9667" s="12">
        <v>252</v>
      </c>
    </row>
    <row r="9668" spans="2:6" x14ac:dyDescent="0.25">
      <c r="B9668" s="3" t="s">
        <v>9594</v>
      </c>
      <c r="C9668" s="6">
        <v>37</v>
      </c>
      <c r="D9668" s="6">
        <v>9963</v>
      </c>
      <c r="E9668" s="13">
        <v>269.27027027000003</v>
      </c>
      <c r="F9668" s="13">
        <v>155</v>
      </c>
    </row>
    <row r="9669" spans="2:6" x14ac:dyDescent="0.25">
      <c r="B9669" s="4" t="s">
        <v>9595</v>
      </c>
      <c r="C9669" s="7">
        <v>106</v>
      </c>
      <c r="D9669" s="7">
        <v>35548</v>
      </c>
      <c r="E9669" s="12">
        <v>335.35849057000001</v>
      </c>
      <c r="F9669" s="12">
        <v>252</v>
      </c>
    </row>
    <row r="9670" spans="2:6" x14ac:dyDescent="0.25">
      <c r="B9670" s="3" t="s">
        <v>9596</v>
      </c>
      <c r="C9670" s="6">
        <v>135</v>
      </c>
      <c r="D9670" s="6">
        <v>43762</v>
      </c>
      <c r="E9670" s="13">
        <v>324.16296296000002</v>
      </c>
      <c r="F9670" s="13">
        <v>252</v>
      </c>
    </row>
    <row r="9671" spans="2:6" x14ac:dyDescent="0.25">
      <c r="B9671" s="4" t="s">
        <v>9597</v>
      </c>
      <c r="C9671" s="7">
        <v>17</v>
      </c>
      <c r="D9671" s="7">
        <v>4880</v>
      </c>
      <c r="E9671" s="12">
        <v>287.05882352999998</v>
      </c>
      <c r="F9671" s="12">
        <v>198</v>
      </c>
    </row>
    <row r="9672" spans="2:6" x14ac:dyDescent="0.25">
      <c r="B9672" s="3" t="s">
        <v>9598</v>
      </c>
      <c r="C9672" s="6">
        <v>118</v>
      </c>
      <c r="D9672" s="6">
        <v>36153</v>
      </c>
      <c r="E9672" s="13">
        <v>306.38135592999998</v>
      </c>
      <c r="F9672" s="13">
        <v>213.5</v>
      </c>
    </row>
    <row r="9673" spans="2:6" x14ac:dyDescent="0.25">
      <c r="B9673" s="4" t="s">
        <v>9599</v>
      </c>
      <c r="C9673" s="7">
        <v>504</v>
      </c>
      <c r="D9673" s="7">
        <v>163593</v>
      </c>
      <c r="E9673" s="12">
        <v>324.58928571000001</v>
      </c>
      <c r="F9673" s="12">
        <v>252</v>
      </c>
    </row>
    <row r="9674" spans="2:6" x14ac:dyDescent="0.25">
      <c r="B9674" s="3" t="s">
        <v>9600</v>
      </c>
      <c r="C9674" s="6">
        <v>452</v>
      </c>
      <c r="D9674" s="6">
        <v>135714</v>
      </c>
      <c r="E9674" s="13">
        <v>300.25221239000001</v>
      </c>
      <c r="F9674" s="13">
        <v>237</v>
      </c>
    </row>
    <row r="9675" spans="2:6" x14ac:dyDescent="0.25">
      <c r="B9675" s="4" t="s">
        <v>9601</v>
      </c>
      <c r="C9675" s="7">
        <v>12</v>
      </c>
      <c r="D9675" s="7">
        <v>3679</v>
      </c>
      <c r="E9675" s="12">
        <v>306.58333333000002</v>
      </c>
      <c r="F9675" s="12">
        <v>221</v>
      </c>
    </row>
    <row r="9676" spans="2:6" x14ac:dyDescent="0.25">
      <c r="B9676" s="3" t="s">
        <v>9602</v>
      </c>
      <c r="C9676" s="6">
        <v>127</v>
      </c>
      <c r="D9676" s="6">
        <v>40336</v>
      </c>
      <c r="E9676" s="13">
        <v>317.60629920999997</v>
      </c>
      <c r="F9676" s="13">
        <v>253</v>
      </c>
    </row>
    <row r="9677" spans="2:6" x14ac:dyDescent="0.25">
      <c r="B9677" s="4" t="s">
        <v>9603</v>
      </c>
      <c r="C9677" s="7">
        <v>72</v>
      </c>
      <c r="D9677" s="7">
        <v>30044</v>
      </c>
      <c r="E9677" s="12">
        <v>417.27777778000001</v>
      </c>
      <c r="F9677" s="12">
        <v>312</v>
      </c>
    </row>
    <row r="9678" spans="2:6" x14ac:dyDescent="0.25">
      <c r="B9678" s="3" t="s">
        <v>9604</v>
      </c>
      <c r="C9678" s="6">
        <v>75</v>
      </c>
      <c r="D9678" s="6">
        <v>26123</v>
      </c>
      <c r="E9678" s="13">
        <v>348.30666667000003</v>
      </c>
      <c r="F9678" s="13">
        <v>253</v>
      </c>
    </row>
    <row r="9679" spans="2:6" x14ac:dyDescent="0.25">
      <c r="B9679" s="4" t="s">
        <v>9605</v>
      </c>
      <c r="C9679" s="7">
        <v>18</v>
      </c>
      <c r="D9679" s="7">
        <v>4328</v>
      </c>
      <c r="E9679" s="12">
        <v>240.44444444000001</v>
      </c>
      <c r="F9679" s="12">
        <v>121</v>
      </c>
    </row>
    <row r="9680" spans="2:6" x14ac:dyDescent="0.25">
      <c r="B9680" s="3" t="s">
        <v>9606</v>
      </c>
      <c r="C9680" s="6">
        <v>27</v>
      </c>
      <c r="D9680" s="6">
        <v>9922</v>
      </c>
      <c r="E9680" s="13">
        <v>367.48148148000001</v>
      </c>
      <c r="F9680" s="13">
        <v>252</v>
      </c>
    </row>
    <row r="9681" spans="2:6" x14ac:dyDescent="0.25">
      <c r="B9681" s="4" t="s">
        <v>9607</v>
      </c>
      <c r="C9681" s="7">
        <v>296</v>
      </c>
      <c r="D9681" s="7">
        <v>89821</v>
      </c>
      <c r="E9681" s="12">
        <v>303.44932432000002</v>
      </c>
      <c r="F9681" s="12">
        <v>231.5</v>
      </c>
    </row>
    <row r="9682" spans="2:6" x14ac:dyDescent="0.25">
      <c r="B9682" s="3" t="s">
        <v>9608</v>
      </c>
      <c r="C9682" s="6">
        <v>76</v>
      </c>
      <c r="D9682" s="6">
        <v>27545</v>
      </c>
      <c r="E9682" s="13">
        <v>362.43421052999997</v>
      </c>
      <c r="F9682" s="13">
        <v>256.5</v>
      </c>
    </row>
    <row r="9683" spans="2:6" x14ac:dyDescent="0.25">
      <c r="B9683" s="4" t="s">
        <v>9609</v>
      </c>
      <c r="C9683" s="7">
        <v>199</v>
      </c>
      <c r="D9683" s="7">
        <v>61587</v>
      </c>
      <c r="E9683" s="12">
        <v>309.48241206</v>
      </c>
      <c r="F9683" s="12">
        <v>251</v>
      </c>
    </row>
    <row r="9684" spans="2:6" x14ac:dyDescent="0.25">
      <c r="B9684" s="3" t="s">
        <v>9610</v>
      </c>
      <c r="C9684" s="6">
        <v>189</v>
      </c>
      <c r="D9684" s="6">
        <v>64235</v>
      </c>
      <c r="E9684" s="13">
        <v>339.86772487000002</v>
      </c>
      <c r="F9684" s="13">
        <v>253</v>
      </c>
    </row>
    <row r="9685" spans="2:6" x14ac:dyDescent="0.25">
      <c r="B9685" s="4" t="s">
        <v>9611</v>
      </c>
      <c r="C9685" s="7">
        <v>57</v>
      </c>
      <c r="D9685" s="7">
        <v>17010</v>
      </c>
      <c r="E9685" s="12">
        <v>298.42105263000002</v>
      </c>
      <c r="F9685" s="12">
        <v>252</v>
      </c>
    </row>
    <row r="9686" spans="2:6" x14ac:dyDescent="0.25">
      <c r="B9686" s="3" t="s">
        <v>9612</v>
      </c>
      <c r="C9686" s="6">
        <v>494</v>
      </c>
      <c r="D9686" s="6">
        <v>164899</v>
      </c>
      <c r="E9686" s="13">
        <v>333.80364372000003</v>
      </c>
      <c r="F9686" s="13">
        <v>252</v>
      </c>
    </row>
    <row r="9687" spans="2:6" x14ac:dyDescent="0.25">
      <c r="B9687" s="4" t="s">
        <v>9613</v>
      </c>
      <c r="C9687" s="7">
        <v>153</v>
      </c>
      <c r="D9687" s="7">
        <v>40584</v>
      </c>
      <c r="E9687" s="12">
        <v>265.25490195999998</v>
      </c>
      <c r="F9687" s="12">
        <v>169</v>
      </c>
    </row>
    <row r="9688" spans="2:6" x14ac:dyDescent="0.25">
      <c r="B9688" s="3" t="s">
        <v>9614</v>
      </c>
      <c r="C9688" s="6">
        <v>167</v>
      </c>
      <c r="D9688" s="6">
        <v>50977</v>
      </c>
      <c r="E9688" s="13">
        <v>305.25149700999998</v>
      </c>
      <c r="F9688" s="13">
        <v>213</v>
      </c>
    </row>
    <row r="9689" spans="2:6" x14ac:dyDescent="0.25">
      <c r="B9689" s="4" t="s">
        <v>9615</v>
      </c>
      <c r="C9689" s="7">
        <v>98</v>
      </c>
      <c r="D9689" s="7">
        <v>27567</v>
      </c>
      <c r="E9689" s="12">
        <v>281.29591836999998</v>
      </c>
      <c r="F9689" s="12">
        <v>177.5</v>
      </c>
    </row>
    <row r="9690" spans="2:6" x14ac:dyDescent="0.25">
      <c r="B9690" s="3" t="s">
        <v>9616</v>
      </c>
      <c r="C9690" s="6">
        <v>145</v>
      </c>
      <c r="D9690" s="6">
        <v>44003</v>
      </c>
      <c r="E9690" s="13">
        <v>303.46896551999998</v>
      </c>
      <c r="F9690" s="13">
        <v>210</v>
      </c>
    </row>
    <row r="9691" spans="2:6" x14ac:dyDescent="0.25">
      <c r="B9691" s="4" t="s">
        <v>9617</v>
      </c>
      <c r="C9691" s="7">
        <v>27</v>
      </c>
      <c r="D9691" s="7">
        <v>8785</v>
      </c>
      <c r="E9691" s="12">
        <v>325.37037036999999</v>
      </c>
      <c r="F9691" s="12">
        <v>253</v>
      </c>
    </row>
    <row r="9692" spans="2:6" x14ac:dyDescent="0.25">
      <c r="B9692" s="3" t="s">
        <v>9618</v>
      </c>
      <c r="C9692" s="6">
        <v>204</v>
      </c>
      <c r="D9692" s="6">
        <v>64456</v>
      </c>
      <c r="E9692" s="13">
        <v>315.96078431000001</v>
      </c>
      <c r="F9692" s="13">
        <v>251</v>
      </c>
    </row>
    <row r="9693" spans="2:6" x14ac:dyDescent="0.25">
      <c r="B9693" s="4" t="s">
        <v>9619</v>
      </c>
      <c r="C9693" s="7">
        <v>34</v>
      </c>
      <c r="D9693" s="7">
        <v>9825</v>
      </c>
      <c r="E9693" s="12">
        <v>288.97058823999998</v>
      </c>
      <c r="F9693" s="12">
        <v>188</v>
      </c>
    </row>
    <row r="9694" spans="2:6" x14ac:dyDescent="0.25">
      <c r="B9694" s="3" t="s">
        <v>9620</v>
      </c>
      <c r="C9694" s="6">
        <v>180</v>
      </c>
      <c r="D9694" s="6">
        <v>56721</v>
      </c>
      <c r="E9694" s="13">
        <v>315.11666666999997</v>
      </c>
      <c r="F9694" s="13">
        <v>252</v>
      </c>
    </row>
    <row r="9695" spans="2:6" x14ac:dyDescent="0.25">
      <c r="B9695" s="4" t="s">
        <v>9621</v>
      </c>
      <c r="C9695" s="7">
        <v>283</v>
      </c>
      <c r="D9695" s="7">
        <v>91587</v>
      </c>
      <c r="E9695" s="12">
        <v>323.62897527000001</v>
      </c>
      <c r="F9695" s="12">
        <v>252</v>
      </c>
    </row>
    <row r="9696" spans="2:6" x14ac:dyDescent="0.25">
      <c r="B9696" s="3" t="s">
        <v>9622</v>
      </c>
      <c r="C9696" s="6">
        <v>218</v>
      </c>
      <c r="D9696" s="6">
        <v>66889</v>
      </c>
      <c r="E9696" s="13">
        <v>306.83027522999998</v>
      </c>
      <c r="F9696" s="13">
        <v>252</v>
      </c>
    </row>
    <row r="9697" spans="2:6" x14ac:dyDescent="0.25">
      <c r="B9697" s="4" t="s">
        <v>9623</v>
      </c>
      <c r="C9697" s="7">
        <v>65</v>
      </c>
      <c r="D9697" s="7">
        <v>21062</v>
      </c>
      <c r="E9697" s="12">
        <v>324.03076922999998</v>
      </c>
      <c r="F9697" s="12">
        <v>253</v>
      </c>
    </row>
    <row r="9698" spans="2:6" x14ac:dyDescent="0.25">
      <c r="B9698" s="3" t="s">
        <v>9624</v>
      </c>
      <c r="C9698" s="6">
        <v>626</v>
      </c>
      <c r="D9698" s="6">
        <v>190308</v>
      </c>
      <c r="E9698" s="13">
        <v>304.00638978000001</v>
      </c>
      <c r="F9698" s="13">
        <v>244</v>
      </c>
    </row>
    <row r="9699" spans="2:6" x14ac:dyDescent="0.25">
      <c r="B9699" s="4" t="s">
        <v>9625</v>
      </c>
      <c r="C9699" s="7">
        <v>407</v>
      </c>
      <c r="D9699" s="7">
        <v>137061</v>
      </c>
      <c r="E9699" s="12">
        <v>336.75921376000002</v>
      </c>
      <c r="F9699" s="12">
        <v>253</v>
      </c>
    </row>
    <row r="9700" spans="2:6" x14ac:dyDescent="0.25">
      <c r="B9700" s="3" t="s">
        <v>9626</v>
      </c>
      <c r="C9700" s="6">
        <v>110</v>
      </c>
      <c r="D9700" s="6">
        <v>32545</v>
      </c>
      <c r="E9700" s="13">
        <v>295.86363635999999</v>
      </c>
      <c r="F9700" s="13">
        <v>205</v>
      </c>
    </row>
    <row r="9701" spans="2:6" x14ac:dyDescent="0.25">
      <c r="B9701" s="4" t="s">
        <v>9627</v>
      </c>
      <c r="C9701" s="7">
        <v>1159</v>
      </c>
      <c r="D9701" s="7">
        <v>308490</v>
      </c>
      <c r="E9701" s="12">
        <v>266.1691113</v>
      </c>
      <c r="F9701" s="12">
        <v>174</v>
      </c>
    </row>
    <row r="9702" spans="2:6" x14ac:dyDescent="0.25">
      <c r="B9702" s="3" t="s">
        <v>9628</v>
      </c>
      <c r="C9702" s="6">
        <v>39</v>
      </c>
      <c r="D9702" s="6">
        <v>13290</v>
      </c>
      <c r="E9702" s="13">
        <v>340.76923076999998</v>
      </c>
      <c r="F9702" s="13">
        <v>252</v>
      </c>
    </row>
    <row r="9703" spans="2:6" x14ac:dyDescent="0.25">
      <c r="B9703" s="4" t="s">
        <v>9629</v>
      </c>
      <c r="C9703" s="7">
        <v>70</v>
      </c>
      <c r="D9703" s="7">
        <v>22013</v>
      </c>
      <c r="E9703" s="12">
        <v>314.47142857</v>
      </c>
      <c r="F9703" s="12">
        <v>185.5</v>
      </c>
    </row>
    <row r="9704" spans="2:6" x14ac:dyDescent="0.25">
      <c r="B9704" s="3" t="s">
        <v>9630</v>
      </c>
      <c r="C9704" s="6">
        <v>101</v>
      </c>
      <c r="D9704" s="6">
        <v>27630</v>
      </c>
      <c r="E9704" s="13">
        <v>273.56435643999998</v>
      </c>
      <c r="F9704" s="13">
        <v>206</v>
      </c>
    </row>
    <row r="9705" spans="2:6" x14ac:dyDescent="0.25">
      <c r="B9705" s="4" t="s">
        <v>9631</v>
      </c>
      <c r="C9705" s="7">
        <v>137</v>
      </c>
      <c r="D9705" s="7">
        <v>41866</v>
      </c>
      <c r="E9705" s="12">
        <v>305.59124087999999</v>
      </c>
      <c r="F9705" s="12">
        <v>240</v>
      </c>
    </row>
    <row r="9706" spans="2:6" x14ac:dyDescent="0.25">
      <c r="B9706" s="3" t="s">
        <v>9632</v>
      </c>
      <c r="C9706" s="6">
        <v>30</v>
      </c>
      <c r="D9706" s="6">
        <v>9213</v>
      </c>
      <c r="E9706" s="13">
        <v>307.10000000000002</v>
      </c>
      <c r="F9706" s="13">
        <v>252.5</v>
      </c>
    </row>
    <row r="9707" spans="2:6" x14ac:dyDescent="0.25">
      <c r="B9707" s="4" t="s">
        <v>9633</v>
      </c>
      <c r="C9707" s="7">
        <v>12</v>
      </c>
      <c r="D9707" s="7">
        <v>3601</v>
      </c>
      <c r="E9707" s="12">
        <v>300.08333333000002</v>
      </c>
      <c r="F9707" s="12">
        <v>244.5</v>
      </c>
    </row>
    <row r="9708" spans="2:6" x14ac:dyDescent="0.25">
      <c r="B9708" s="3" t="s">
        <v>9634</v>
      </c>
      <c r="C9708" s="6">
        <v>60</v>
      </c>
      <c r="D9708" s="6">
        <v>21975</v>
      </c>
      <c r="E9708" s="13">
        <v>366.25</v>
      </c>
      <c r="F9708" s="13">
        <v>252.5</v>
      </c>
    </row>
    <row r="9709" spans="2:6" x14ac:dyDescent="0.25">
      <c r="B9709" s="4" t="s">
        <v>9635</v>
      </c>
      <c r="C9709" s="7">
        <v>124</v>
      </c>
      <c r="D9709" s="7">
        <v>40782</v>
      </c>
      <c r="E9709" s="12">
        <v>328.88709677000003</v>
      </c>
      <c r="F9709" s="12">
        <v>253</v>
      </c>
    </row>
    <row r="9710" spans="2:6" x14ac:dyDescent="0.25">
      <c r="B9710" s="3" t="s">
        <v>9636</v>
      </c>
      <c r="C9710" s="6">
        <v>84</v>
      </c>
      <c r="D9710" s="6">
        <v>23136</v>
      </c>
      <c r="E9710" s="13">
        <v>275.42857142999998</v>
      </c>
      <c r="F9710" s="13">
        <v>178.5</v>
      </c>
    </row>
    <row r="9711" spans="2:6" x14ac:dyDescent="0.25">
      <c r="B9711" s="4" t="s">
        <v>9637</v>
      </c>
      <c r="C9711" s="7">
        <v>481</v>
      </c>
      <c r="D9711" s="7">
        <v>119322</v>
      </c>
      <c r="E9711" s="12">
        <v>248.07068606999999</v>
      </c>
      <c r="F9711" s="12">
        <v>176</v>
      </c>
    </row>
    <row r="9712" spans="2:6" x14ac:dyDescent="0.25">
      <c r="B9712" s="3" t="s">
        <v>9638</v>
      </c>
      <c r="C9712" s="6">
        <v>349</v>
      </c>
      <c r="D9712" s="6">
        <v>121374</v>
      </c>
      <c r="E9712" s="13">
        <v>347.7765043</v>
      </c>
      <c r="F9712" s="13">
        <v>253</v>
      </c>
    </row>
    <row r="9713" spans="2:6" x14ac:dyDescent="0.25">
      <c r="B9713" s="4" t="s">
        <v>9639</v>
      </c>
      <c r="C9713" s="7">
        <v>208</v>
      </c>
      <c r="D9713" s="7">
        <v>66567</v>
      </c>
      <c r="E9713" s="12">
        <v>320.03365385000001</v>
      </c>
      <c r="F9713" s="12">
        <v>252</v>
      </c>
    </row>
    <row r="9714" spans="2:6" x14ac:dyDescent="0.25">
      <c r="B9714" s="3" t="s">
        <v>9640</v>
      </c>
      <c r="C9714" s="6">
        <v>15</v>
      </c>
      <c r="D9714" s="6">
        <v>4874</v>
      </c>
      <c r="E9714" s="13">
        <v>324.93333332999998</v>
      </c>
      <c r="F9714" s="13">
        <v>252</v>
      </c>
    </row>
    <row r="9715" spans="2:6" x14ac:dyDescent="0.25">
      <c r="B9715" s="4" t="s">
        <v>9641</v>
      </c>
      <c r="C9715" s="7">
        <v>53</v>
      </c>
      <c r="D9715" s="7">
        <v>14402</v>
      </c>
      <c r="E9715" s="12">
        <v>271.73584906000002</v>
      </c>
      <c r="F9715" s="12">
        <v>126</v>
      </c>
    </row>
    <row r="9716" spans="2:6" x14ac:dyDescent="0.25">
      <c r="B9716" s="3" t="s">
        <v>9642</v>
      </c>
      <c r="C9716" s="6">
        <v>67</v>
      </c>
      <c r="D9716" s="6">
        <v>18813</v>
      </c>
      <c r="E9716" s="13">
        <v>280.79104477999999</v>
      </c>
      <c r="F9716" s="13">
        <v>247</v>
      </c>
    </row>
    <row r="9717" spans="2:6" x14ac:dyDescent="0.25">
      <c r="B9717" s="4" t="s">
        <v>9643</v>
      </c>
      <c r="C9717" s="7">
        <v>48</v>
      </c>
      <c r="D9717" s="7">
        <v>15628</v>
      </c>
      <c r="E9717" s="12">
        <v>325.58333333000002</v>
      </c>
      <c r="F9717" s="12">
        <v>217</v>
      </c>
    </row>
    <row r="9718" spans="2:6" x14ac:dyDescent="0.25">
      <c r="B9718" s="3" t="s">
        <v>9644</v>
      </c>
      <c r="C9718" s="6">
        <v>132</v>
      </c>
      <c r="D9718" s="6">
        <v>42269</v>
      </c>
      <c r="E9718" s="13">
        <v>320.21969696999997</v>
      </c>
      <c r="F9718" s="13">
        <v>252</v>
      </c>
    </row>
    <row r="9719" spans="2:6" x14ac:dyDescent="0.25">
      <c r="B9719" s="4" t="s">
        <v>9645</v>
      </c>
      <c r="C9719" s="7">
        <v>247</v>
      </c>
      <c r="D9719" s="7">
        <v>85341</v>
      </c>
      <c r="E9719" s="12">
        <v>345.51012145999999</v>
      </c>
      <c r="F9719" s="12">
        <v>252</v>
      </c>
    </row>
    <row r="9720" spans="2:6" x14ac:dyDescent="0.25">
      <c r="B9720" s="3" t="s">
        <v>9646</v>
      </c>
      <c r="C9720" s="6">
        <v>1473</v>
      </c>
      <c r="D9720" s="6">
        <v>445997</v>
      </c>
      <c r="E9720" s="13">
        <v>302.78139850999997</v>
      </c>
      <c r="F9720" s="13">
        <v>250</v>
      </c>
    </row>
    <row r="9721" spans="2:6" x14ac:dyDescent="0.25">
      <c r="B9721" s="4" t="s">
        <v>9647</v>
      </c>
      <c r="C9721" s="7">
        <v>106</v>
      </c>
      <c r="D9721" s="7">
        <v>35444</v>
      </c>
      <c r="E9721" s="12">
        <v>334.37735849000001</v>
      </c>
      <c r="F9721" s="12">
        <v>252</v>
      </c>
    </row>
    <row r="9722" spans="2:6" x14ac:dyDescent="0.25">
      <c r="B9722" s="3" t="s">
        <v>9648</v>
      </c>
      <c r="C9722" s="6">
        <v>397</v>
      </c>
      <c r="D9722" s="6">
        <v>111950</v>
      </c>
      <c r="E9722" s="13">
        <v>281.98992442999997</v>
      </c>
      <c r="F9722" s="13">
        <v>170</v>
      </c>
    </row>
    <row r="9723" spans="2:6" x14ac:dyDescent="0.25">
      <c r="B9723" s="4" t="s">
        <v>9649</v>
      </c>
      <c r="C9723" s="7">
        <v>116</v>
      </c>
      <c r="D9723" s="7">
        <v>40017</v>
      </c>
      <c r="E9723" s="12">
        <v>344.97413792999998</v>
      </c>
      <c r="F9723" s="12">
        <v>253</v>
      </c>
    </row>
    <row r="9724" spans="2:6" x14ac:dyDescent="0.25">
      <c r="B9724" s="3" t="s">
        <v>9650</v>
      </c>
      <c r="C9724" s="6">
        <v>40</v>
      </c>
      <c r="D9724" s="6">
        <v>12646</v>
      </c>
      <c r="E9724" s="13">
        <v>316.14999999999998</v>
      </c>
      <c r="F9724" s="13">
        <v>252</v>
      </c>
    </row>
    <row r="9725" spans="2:6" x14ac:dyDescent="0.25">
      <c r="B9725" s="4" t="s">
        <v>9651</v>
      </c>
      <c r="C9725" s="7">
        <v>273</v>
      </c>
      <c r="D9725" s="7">
        <v>84394</v>
      </c>
      <c r="E9725" s="12">
        <v>309.13553114000001</v>
      </c>
      <c r="F9725" s="12">
        <v>241</v>
      </c>
    </row>
    <row r="9726" spans="2:6" x14ac:dyDescent="0.25">
      <c r="B9726" s="3" t="s">
        <v>9652</v>
      </c>
      <c r="C9726" s="6">
        <v>165</v>
      </c>
      <c r="D9726" s="6">
        <v>50886</v>
      </c>
      <c r="E9726" s="13">
        <v>308.39999999999998</v>
      </c>
      <c r="F9726" s="13">
        <v>203</v>
      </c>
    </row>
    <row r="9727" spans="2:6" x14ac:dyDescent="0.25">
      <c r="B9727" s="4" t="s">
        <v>9653</v>
      </c>
      <c r="C9727" s="7">
        <v>609</v>
      </c>
      <c r="D9727" s="7">
        <v>172403</v>
      </c>
      <c r="E9727" s="12">
        <v>283.09195402</v>
      </c>
      <c r="F9727" s="12">
        <v>215</v>
      </c>
    </row>
    <row r="9728" spans="2:6" x14ac:dyDescent="0.25">
      <c r="B9728" s="3" t="s">
        <v>9654</v>
      </c>
      <c r="C9728" s="6">
        <v>20</v>
      </c>
      <c r="D9728" s="6">
        <v>5349</v>
      </c>
      <c r="E9728" s="13">
        <v>267.45</v>
      </c>
      <c r="F9728" s="13">
        <v>155.5</v>
      </c>
    </row>
    <row r="9729" spans="2:6" x14ac:dyDescent="0.25">
      <c r="B9729" s="4" t="s">
        <v>9655</v>
      </c>
      <c r="C9729" s="7">
        <v>49</v>
      </c>
      <c r="D9729" s="7">
        <v>16124</v>
      </c>
      <c r="E9729" s="12">
        <v>329.06122448999997</v>
      </c>
      <c r="F9729" s="12">
        <v>253</v>
      </c>
    </row>
    <row r="9730" spans="2:6" x14ac:dyDescent="0.25">
      <c r="B9730" s="3" t="s">
        <v>9656</v>
      </c>
      <c r="C9730" s="6">
        <v>45</v>
      </c>
      <c r="D9730" s="6">
        <v>9536</v>
      </c>
      <c r="E9730" s="13">
        <v>211.91111111000001</v>
      </c>
      <c r="F9730" s="13">
        <v>126</v>
      </c>
    </row>
    <row r="9731" spans="2:6" x14ac:dyDescent="0.25">
      <c r="B9731" s="4" t="s">
        <v>9657</v>
      </c>
      <c r="C9731" s="7">
        <v>189</v>
      </c>
      <c r="D9731" s="7">
        <v>62921</v>
      </c>
      <c r="E9731" s="12">
        <v>332.91534392</v>
      </c>
      <c r="F9731" s="12">
        <v>252</v>
      </c>
    </row>
    <row r="9732" spans="2:6" x14ac:dyDescent="0.25">
      <c r="B9732" s="3" t="s">
        <v>9658</v>
      </c>
      <c r="C9732" s="6">
        <v>266</v>
      </c>
      <c r="D9732" s="6">
        <v>101234</v>
      </c>
      <c r="E9732" s="13">
        <v>380.57894736999998</v>
      </c>
      <c r="F9732" s="13">
        <v>278.5</v>
      </c>
    </row>
    <row r="9733" spans="2:6" x14ac:dyDescent="0.25">
      <c r="B9733" s="4" t="s">
        <v>9659</v>
      </c>
      <c r="C9733" s="7">
        <v>126</v>
      </c>
      <c r="D9733" s="7">
        <v>39709</v>
      </c>
      <c r="E9733" s="12">
        <v>315.15079365000003</v>
      </c>
      <c r="F9733" s="12">
        <v>252</v>
      </c>
    </row>
    <row r="9734" spans="2:6" x14ac:dyDescent="0.25">
      <c r="B9734" s="3" t="s">
        <v>9660</v>
      </c>
      <c r="C9734" s="6">
        <v>79</v>
      </c>
      <c r="D9734" s="6">
        <v>27980</v>
      </c>
      <c r="E9734" s="13">
        <v>354.17721519000003</v>
      </c>
      <c r="F9734" s="13">
        <v>253</v>
      </c>
    </row>
    <row r="9735" spans="2:6" x14ac:dyDescent="0.25">
      <c r="B9735" s="4" t="s">
        <v>9661</v>
      </c>
      <c r="C9735" s="7">
        <v>2062</v>
      </c>
      <c r="D9735" s="7">
        <v>549181</v>
      </c>
      <c r="E9735" s="12">
        <v>266.33414161000002</v>
      </c>
      <c r="F9735" s="12">
        <v>170</v>
      </c>
    </row>
    <row r="9736" spans="2:6" x14ac:dyDescent="0.25">
      <c r="B9736" s="3" t="s">
        <v>9662</v>
      </c>
      <c r="C9736" s="6">
        <v>106</v>
      </c>
      <c r="D9736" s="6">
        <v>28348</v>
      </c>
      <c r="E9736" s="13">
        <v>267.43396225999999</v>
      </c>
      <c r="F9736" s="13">
        <v>192</v>
      </c>
    </row>
    <row r="9737" spans="2:6" x14ac:dyDescent="0.25">
      <c r="B9737" s="4" t="s">
        <v>9663</v>
      </c>
      <c r="C9737" s="7">
        <v>1130</v>
      </c>
      <c r="D9737" s="7">
        <v>363296</v>
      </c>
      <c r="E9737" s="12">
        <v>321.50088496000001</v>
      </c>
      <c r="F9737" s="12">
        <v>252</v>
      </c>
    </row>
    <row r="9738" spans="2:6" x14ac:dyDescent="0.25">
      <c r="B9738" s="3" t="s">
        <v>9664</v>
      </c>
      <c r="C9738" s="6">
        <v>288</v>
      </c>
      <c r="D9738" s="6">
        <v>80076</v>
      </c>
      <c r="E9738" s="13">
        <v>278.04166666999998</v>
      </c>
      <c r="F9738" s="13">
        <v>175</v>
      </c>
    </row>
    <row r="9739" spans="2:6" x14ac:dyDescent="0.25">
      <c r="B9739" s="4" t="s">
        <v>9665</v>
      </c>
      <c r="C9739" s="7">
        <v>60</v>
      </c>
      <c r="D9739" s="7">
        <v>20760</v>
      </c>
      <c r="E9739" s="12">
        <v>346</v>
      </c>
      <c r="F9739" s="12">
        <v>253</v>
      </c>
    </row>
    <row r="9740" spans="2:6" x14ac:dyDescent="0.25">
      <c r="B9740" s="3" t="s">
        <v>9666</v>
      </c>
      <c r="C9740" s="6">
        <v>66</v>
      </c>
      <c r="D9740" s="6">
        <v>25667</v>
      </c>
      <c r="E9740" s="13">
        <v>388.89393939000001</v>
      </c>
      <c r="F9740" s="13">
        <v>252.5</v>
      </c>
    </row>
    <row r="9741" spans="2:6" x14ac:dyDescent="0.25">
      <c r="B9741" s="4" t="s">
        <v>9667</v>
      </c>
      <c r="C9741" s="7">
        <v>295</v>
      </c>
      <c r="D9741" s="7">
        <v>109652</v>
      </c>
      <c r="E9741" s="12">
        <v>371.70169492000002</v>
      </c>
      <c r="F9741" s="12">
        <v>253</v>
      </c>
    </row>
    <row r="9742" spans="2:6" x14ac:dyDescent="0.25">
      <c r="B9742" s="3" t="s">
        <v>9668</v>
      </c>
      <c r="C9742" s="6">
        <v>370</v>
      </c>
      <c r="D9742" s="6">
        <v>115364</v>
      </c>
      <c r="E9742" s="13">
        <v>311.79459458999997</v>
      </c>
      <c r="F9742" s="13">
        <v>252</v>
      </c>
    </row>
    <row r="9743" spans="2:6" x14ac:dyDescent="0.25">
      <c r="B9743" s="4" t="s">
        <v>9669</v>
      </c>
      <c r="C9743" s="7">
        <v>39</v>
      </c>
      <c r="D9743" s="7">
        <v>13354</v>
      </c>
      <c r="E9743" s="12">
        <v>342.41025640999999</v>
      </c>
      <c r="F9743" s="12">
        <v>276</v>
      </c>
    </row>
    <row r="9744" spans="2:6" x14ac:dyDescent="0.25">
      <c r="B9744" s="3" t="s">
        <v>9670</v>
      </c>
      <c r="C9744" s="6">
        <v>109</v>
      </c>
      <c r="D9744" s="6">
        <v>35446</v>
      </c>
      <c r="E9744" s="13">
        <v>325.19266055000003</v>
      </c>
      <c r="F9744" s="13">
        <v>252</v>
      </c>
    </row>
    <row r="9745" spans="2:6" x14ac:dyDescent="0.25">
      <c r="B9745" s="4" t="s">
        <v>9671</v>
      </c>
      <c r="C9745" s="7">
        <v>240</v>
      </c>
      <c r="D9745" s="7">
        <v>83050</v>
      </c>
      <c r="E9745" s="12">
        <v>346.04166666999998</v>
      </c>
      <c r="F9745" s="12">
        <v>252</v>
      </c>
    </row>
    <row r="9746" spans="2:6" x14ac:dyDescent="0.25">
      <c r="B9746" s="3" t="s">
        <v>9672</v>
      </c>
      <c r="C9746" s="6">
        <v>289</v>
      </c>
      <c r="D9746" s="6">
        <v>96625</v>
      </c>
      <c r="E9746" s="13">
        <v>334.34256054999997</v>
      </c>
      <c r="F9746" s="13">
        <v>253</v>
      </c>
    </row>
    <row r="9747" spans="2:6" x14ac:dyDescent="0.25">
      <c r="B9747" s="4" t="s">
        <v>9673</v>
      </c>
      <c r="C9747" s="7">
        <v>132</v>
      </c>
      <c r="D9747" s="7">
        <v>39691</v>
      </c>
      <c r="E9747" s="12">
        <v>300.68939394</v>
      </c>
      <c r="F9747" s="12">
        <v>204.5</v>
      </c>
    </row>
    <row r="9748" spans="2:6" x14ac:dyDescent="0.25">
      <c r="B9748" s="3" t="s">
        <v>9674</v>
      </c>
      <c r="C9748" s="6">
        <v>110</v>
      </c>
      <c r="D9748" s="6">
        <v>40122</v>
      </c>
      <c r="E9748" s="13">
        <v>364.74545454999998</v>
      </c>
      <c r="F9748" s="13">
        <v>253</v>
      </c>
    </row>
    <row r="9749" spans="2:6" x14ac:dyDescent="0.25">
      <c r="B9749" s="4" t="s">
        <v>9675</v>
      </c>
      <c r="C9749" s="7">
        <v>42</v>
      </c>
      <c r="D9749" s="7">
        <v>14618</v>
      </c>
      <c r="E9749" s="12">
        <v>348.04761904999998</v>
      </c>
      <c r="F9749" s="12">
        <v>299.5</v>
      </c>
    </row>
    <row r="9750" spans="2:6" x14ac:dyDescent="0.25">
      <c r="B9750" s="3" t="s">
        <v>9676</v>
      </c>
      <c r="C9750" s="6">
        <v>106</v>
      </c>
      <c r="D9750" s="6">
        <v>29428</v>
      </c>
      <c r="E9750" s="13">
        <v>277.62264150999999</v>
      </c>
      <c r="F9750" s="13">
        <v>252</v>
      </c>
    </row>
    <row r="9751" spans="2:6" x14ac:dyDescent="0.25">
      <c r="B9751" s="4" t="s">
        <v>9677</v>
      </c>
      <c r="C9751" s="7">
        <v>176</v>
      </c>
      <c r="D9751" s="7">
        <v>47878</v>
      </c>
      <c r="E9751" s="12">
        <v>272.03409090999997</v>
      </c>
      <c r="F9751" s="12">
        <v>165.5</v>
      </c>
    </row>
    <row r="9752" spans="2:6" x14ac:dyDescent="0.25">
      <c r="B9752" s="3" t="s">
        <v>9678</v>
      </c>
      <c r="C9752" s="6">
        <v>142</v>
      </c>
      <c r="D9752" s="6">
        <v>44408</v>
      </c>
      <c r="E9752" s="13">
        <v>312.73239437000001</v>
      </c>
      <c r="F9752" s="13">
        <v>240</v>
      </c>
    </row>
    <row r="9753" spans="2:6" x14ac:dyDescent="0.25">
      <c r="B9753" s="4" t="s">
        <v>9679</v>
      </c>
      <c r="C9753" s="7">
        <v>177</v>
      </c>
      <c r="D9753" s="7">
        <v>55246</v>
      </c>
      <c r="E9753" s="12">
        <v>312.12429379000002</v>
      </c>
      <c r="F9753" s="12">
        <v>173</v>
      </c>
    </row>
    <row r="9754" spans="2:6" x14ac:dyDescent="0.25">
      <c r="B9754" s="3" t="s">
        <v>9680</v>
      </c>
      <c r="C9754" s="6">
        <v>64</v>
      </c>
      <c r="D9754" s="6">
        <v>22659</v>
      </c>
      <c r="E9754" s="13">
        <v>354.046875</v>
      </c>
      <c r="F9754" s="13">
        <v>252</v>
      </c>
    </row>
    <row r="9755" spans="2:6" x14ac:dyDescent="0.25">
      <c r="B9755" s="4" t="s">
        <v>9681</v>
      </c>
      <c r="C9755" s="7">
        <v>159</v>
      </c>
      <c r="D9755" s="7">
        <v>49260</v>
      </c>
      <c r="E9755" s="12">
        <v>309.81132074999999</v>
      </c>
      <c r="F9755" s="12">
        <v>253</v>
      </c>
    </row>
    <row r="9756" spans="2:6" x14ac:dyDescent="0.25">
      <c r="B9756" s="3" t="s">
        <v>9682</v>
      </c>
      <c r="C9756" s="6">
        <v>58</v>
      </c>
      <c r="D9756" s="6">
        <v>18639</v>
      </c>
      <c r="E9756" s="13">
        <v>321.36206897</v>
      </c>
      <c r="F9756" s="13">
        <v>252.5</v>
      </c>
    </row>
    <row r="9757" spans="2:6" x14ac:dyDescent="0.25">
      <c r="B9757" s="4" t="s">
        <v>9683</v>
      </c>
      <c r="C9757" s="7">
        <v>62</v>
      </c>
      <c r="D9757" s="7">
        <v>18610</v>
      </c>
      <c r="E9757" s="12">
        <v>300.16129031999998</v>
      </c>
      <c r="F9757" s="12">
        <v>219.5</v>
      </c>
    </row>
    <row r="9758" spans="2:6" x14ac:dyDescent="0.25">
      <c r="B9758" s="3" t="s">
        <v>9684</v>
      </c>
      <c r="C9758" s="6">
        <v>817</v>
      </c>
      <c r="D9758" s="6">
        <v>256275</v>
      </c>
      <c r="E9758" s="13">
        <v>313.67809058</v>
      </c>
      <c r="F9758" s="13">
        <v>242</v>
      </c>
    </row>
    <row r="9759" spans="2:6" x14ac:dyDescent="0.25">
      <c r="B9759" s="4" t="s">
        <v>9685</v>
      </c>
      <c r="C9759" s="7">
        <v>67</v>
      </c>
      <c r="D9759" s="7">
        <v>22123</v>
      </c>
      <c r="E9759" s="12">
        <v>330.19402984999999</v>
      </c>
      <c r="F9759" s="12">
        <v>253</v>
      </c>
    </row>
    <row r="9760" spans="2:6" x14ac:dyDescent="0.25">
      <c r="B9760" s="3" t="s">
        <v>9686</v>
      </c>
      <c r="C9760" s="6">
        <v>155</v>
      </c>
      <c r="D9760" s="6">
        <v>40429</v>
      </c>
      <c r="E9760" s="13">
        <v>260.83225806000002</v>
      </c>
      <c r="F9760" s="13">
        <v>170</v>
      </c>
    </row>
    <row r="9761" spans="2:6" x14ac:dyDescent="0.25">
      <c r="B9761" s="4" t="s">
        <v>9687</v>
      </c>
      <c r="C9761" s="7">
        <v>244</v>
      </c>
      <c r="D9761" s="7">
        <v>70814</v>
      </c>
      <c r="E9761" s="12">
        <v>290.22131148</v>
      </c>
      <c r="F9761" s="12">
        <v>252</v>
      </c>
    </row>
    <row r="9762" spans="2:6" x14ac:dyDescent="0.25">
      <c r="B9762" s="3" t="s">
        <v>9688</v>
      </c>
      <c r="C9762" s="6">
        <v>81</v>
      </c>
      <c r="D9762" s="6">
        <v>24289</v>
      </c>
      <c r="E9762" s="13">
        <v>299.86419753000001</v>
      </c>
      <c r="F9762" s="13">
        <v>252</v>
      </c>
    </row>
    <row r="9763" spans="2:6" x14ac:dyDescent="0.25">
      <c r="B9763" s="4" t="s">
        <v>9689</v>
      </c>
      <c r="C9763" s="7">
        <v>354</v>
      </c>
      <c r="D9763" s="7">
        <v>104284</v>
      </c>
      <c r="E9763" s="12">
        <v>294.58757062000001</v>
      </c>
      <c r="F9763" s="12">
        <v>250.5</v>
      </c>
    </row>
    <row r="9764" spans="2:6" x14ac:dyDescent="0.25">
      <c r="B9764" s="3" t="s">
        <v>9690</v>
      </c>
      <c r="C9764" s="6">
        <v>79</v>
      </c>
      <c r="D9764" s="6">
        <v>28431</v>
      </c>
      <c r="E9764" s="13">
        <v>359.88607595000002</v>
      </c>
      <c r="F9764" s="13">
        <v>253</v>
      </c>
    </row>
    <row r="9765" spans="2:6" x14ac:dyDescent="0.25">
      <c r="B9765" s="4" t="s">
        <v>9691</v>
      </c>
      <c r="C9765" s="7">
        <v>489</v>
      </c>
      <c r="D9765" s="7">
        <v>134361</v>
      </c>
      <c r="E9765" s="12">
        <v>274.76687117</v>
      </c>
      <c r="F9765" s="12">
        <v>189</v>
      </c>
    </row>
    <row r="9766" spans="2:6" x14ac:dyDescent="0.25">
      <c r="B9766" s="3" t="s">
        <v>9692</v>
      </c>
      <c r="C9766" s="6">
        <v>324</v>
      </c>
      <c r="D9766" s="6">
        <v>124016</v>
      </c>
      <c r="E9766" s="13">
        <v>382.7654321</v>
      </c>
      <c r="F9766" s="13">
        <v>253</v>
      </c>
    </row>
    <row r="9767" spans="2:6" x14ac:dyDescent="0.25">
      <c r="B9767" s="4" t="s">
        <v>9693</v>
      </c>
      <c r="C9767" s="7">
        <v>31</v>
      </c>
      <c r="D9767" s="7">
        <v>9088</v>
      </c>
      <c r="E9767" s="12">
        <v>293.16129031999998</v>
      </c>
      <c r="F9767" s="12">
        <v>232</v>
      </c>
    </row>
    <row r="9768" spans="2:6" x14ac:dyDescent="0.25">
      <c r="B9768" s="3" t="s">
        <v>9694</v>
      </c>
      <c r="C9768" s="6">
        <v>840</v>
      </c>
      <c r="D9768" s="6">
        <v>233309</v>
      </c>
      <c r="E9768" s="13">
        <v>277.74880952000001</v>
      </c>
      <c r="F9768" s="13">
        <v>187</v>
      </c>
    </row>
    <row r="9769" spans="2:6" x14ac:dyDescent="0.25">
      <c r="B9769" s="4" t="s">
        <v>9695</v>
      </c>
      <c r="C9769" s="7">
        <v>50</v>
      </c>
      <c r="D9769" s="7">
        <v>15225</v>
      </c>
      <c r="E9769" s="12">
        <v>304.5</v>
      </c>
      <c r="F9769" s="12">
        <v>248.5</v>
      </c>
    </row>
    <row r="9770" spans="2:6" x14ac:dyDescent="0.25">
      <c r="B9770" s="3" t="s">
        <v>9696</v>
      </c>
      <c r="C9770" s="6">
        <v>177</v>
      </c>
      <c r="D9770" s="6">
        <v>59112</v>
      </c>
      <c r="E9770" s="13">
        <v>333.96610169000002</v>
      </c>
      <c r="F9770" s="13">
        <v>252</v>
      </c>
    </row>
    <row r="9771" spans="2:6" x14ac:dyDescent="0.25">
      <c r="B9771" s="4" t="s">
        <v>9697</v>
      </c>
      <c r="C9771" s="7">
        <v>77</v>
      </c>
      <c r="D9771" s="7">
        <v>27018</v>
      </c>
      <c r="E9771" s="12">
        <v>350.88311687999999</v>
      </c>
      <c r="F9771" s="12">
        <v>253</v>
      </c>
    </row>
    <row r="9772" spans="2:6" x14ac:dyDescent="0.25">
      <c r="B9772" s="3" t="s">
        <v>9698</v>
      </c>
      <c r="C9772" s="6">
        <v>93</v>
      </c>
      <c r="D9772" s="6">
        <v>24703</v>
      </c>
      <c r="E9772" s="13">
        <v>265.62365591000002</v>
      </c>
      <c r="F9772" s="13">
        <v>153</v>
      </c>
    </row>
    <row r="9773" spans="2:6" x14ac:dyDescent="0.25">
      <c r="B9773" s="4" t="s">
        <v>34781</v>
      </c>
      <c r="C9773" s="7">
        <v>388</v>
      </c>
      <c r="D9773" s="7">
        <v>122305</v>
      </c>
      <c r="E9773" s="12">
        <v>315.21907216</v>
      </c>
      <c r="F9773" s="12">
        <v>239.5</v>
      </c>
    </row>
    <row r="9774" spans="2:6" x14ac:dyDescent="0.25">
      <c r="B9774" s="3" t="s">
        <v>9699</v>
      </c>
      <c r="C9774" s="6">
        <v>570</v>
      </c>
      <c r="D9774" s="6">
        <v>203742</v>
      </c>
      <c r="E9774" s="13">
        <v>357.44210526000001</v>
      </c>
      <c r="F9774" s="13">
        <v>253</v>
      </c>
    </row>
    <row r="9775" spans="2:6" x14ac:dyDescent="0.25">
      <c r="B9775" s="4" t="s">
        <v>9700</v>
      </c>
      <c r="C9775" s="7">
        <v>150</v>
      </c>
      <c r="D9775" s="7">
        <v>48754</v>
      </c>
      <c r="E9775" s="12">
        <v>325.02666667</v>
      </c>
      <c r="F9775" s="12">
        <v>216</v>
      </c>
    </row>
    <row r="9776" spans="2:6" x14ac:dyDescent="0.25">
      <c r="B9776" s="3" t="s">
        <v>9701</v>
      </c>
      <c r="C9776" s="6">
        <v>34</v>
      </c>
      <c r="D9776" s="6">
        <v>9877</v>
      </c>
      <c r="E9776" s="13">
        <v>290.5</v>
      </c>
      <c r="F9776" s="13">
        <v>179</v>
      </c>
    </row>
    <row r="9777" spans="2:6" x14ac:dyDescent="0.25">
      <c r="B9777" s="4" t="s">
        <v>9702</v>
      </c>
      <c r="C9777" s="7">
        <v>37</v>
      </c>
      <c r="D9777" s="7">
        <v>10821</v>
      </c>
      <c r="E9777" s="12">
        <v>292.45945946000001</v>
      </c>
      <c r="F9777" s="12">
        <v>227</v>
      </c>
    </row>
    <row r="9778" spans="2:6" x14ac:dyDescent="0.25">
      <c r="B9778" s="3" t="s">
        <v>9703</v>
      </c>
      <c r="C9778" s="6">
        <v>102</v>
      </c>
      <c r="D9778" s="6">
        <v>30890</v>
      </c>
      <c r="E9778" s="13">
        <v>302.84313724999998</v>
      </c>
      <c r="F9778" s="13">
        <v>224</v>
      </c>
    </row>
    <row r="9779" spans="2:6" x14ac:dyDescent="0.25">
      <c r="B9779" s="4" t="s">
        <v>9704</v>
      </c>
      <c r="C9779" s="7">
        <v>211</v>
      </c>
      <c r="D9779" s="7">
        <v>65830</v>
      </c>
      <c r="E9779" s="12">
        <v>311.99052132999998</v>
      </c>
      <c r="F9779" s="12">
        <v>230</v>
      </c>
    </row>
    <row r="9780" spans="2:6" x14ac:dyDescent="0.25">
      <c r="B9780" s="3" t="s">
        <v>9705</v>
      </c>
      <c r="C9780" s="6">
        <v>90</v>
      </c>
      <c r="D9780" s="6">
        <v>33013</v>
      </c>
      <c r="E9780" s="13">
        <v>366.81111111000001</v>
      </c>
      <c r="F9780" s="13">
        <v>253</v>
      </c>
    </row>
    <row r="9781" spans="2:6" x14ac:dyDescent="0.25">
      <c r="B9781" s="4" t="s">
        <v>9706</v>
      </c>
      <c r="C9781" s="7">
        <v>67</v>
      </c>
      <c r="D9781" s="7">
        <v>25155</v>
      </c>
      <c r="E9781" s="12">
        <v>375.44776118999999</v>
      </c>
      <c r="F9781" s="12">
        <v>279</v>
      </c>
    </row>
    <row r="9782" spans="2:6" x14ac:dyDescent="0.25">
      <c r="B9782" s="3" t="s">
        <v>9707</v>
      </c>
      <c r="C9782" s="6">
        <v>1175</v>
      </c>
      <c r="D9782" s="6">
        <v>355904</v>
      </c>
      <c r="E9782" s="13">
        <v>302.89702127999999</v>
      </c>
      <c r="F9782" s="13">
        <v>252</v>
      </c>
    </row>
    <row r="9783" spans="2:6" x14ac:dyDescent="0.25">
      <c r="B9783" s="4" t="s">
        <v>9708</v>
      </c>
      <c r="C9783" s="7">
        <v>134</v>
      </c>
      <c r="D9783" s="7">
        <v>45078</v>
      </c>
      <c r="E9783" s="12">
        <v>336.40298507</v>
      </c>
      <c r="F9783" s="12">
        <v>252</v>
      </c>
    </row>
    <row r="9784" spans="2:6" x14ac:dyDescent="0.25">
      <c r="B9784" s="3" t="s">
        <v>9709</v>
      </c>
      <c r="C9784" s="6">
        <v>19</v>
      </c>
      <c r="D9784" s="6">
        <v>6783</v>
      </c>
      <c r="E9784" s="13">
        <v>357</v>
      </c>
      <c r="F9784" s="13">
        <v>253</v>
      </c>
    </row>
    <row r="9785" spans="2:6" x14ac:dyDescent="0.25">
      <c r="B9785" s="4" t="s">
        <v>9710</v>
      </c>
      <c r="C9785" s="7">
        <v>59</v>
      </c>
      <c r="D9785" s="7">
        <v>19635</v>
      </c>
      <c r="E9785" s="12">
        <v>332.79661017000001</v>
      </c>
      <c r="F9785" s="12">
        <v>253</v>
      </c>
    </row>
    <row r="9786" spans="2:6" x14ac:dyDescent="0.25">
      <c r="B9786" s="3" t="s">
        <v>9711</v>
      </c>
      <c r="C9786" s="6">
        <v>150</v>
      </c>
      <c r="D9786" s="6">
        <v>49997</v>
      </c>
      <c r="E9786" s="13">
        <v>333.31333332999998</v>
      </c>
      <c r="F9786" s="13">
        <v>252.5</v>
      </c>
    </row>
    <row r="9787" spans="2:6" x14ac:dyDescent="0.25">
      <c r="B9787" s="4" t="s">
        <v>9712</v>
      </c>
      <c r="C9787" s="7">
        <v>266</v>
      </c>
      <c r="D9787" s="7">
        <v>94019</v>
      </c>
      <c r="E9787" s="12">
        <v>353.45488721999999</v>
      </c>
      <c r="F9787" s="12">
        <v>252.5</v>
      </c>
    </row>
    <row r="9788" spans="2:6" x14ac:dyDescent="0.25">
      <c r="B9788" s="3" t="s">
        <v>9713</v>
      </c>
      <c r="C9788" s="6">
        <v>123</v>
      </c>
      <c r="D9788" s="6">
        <v>43848</v>
      </c>
      <c r="E9788" s="13">
        <v>356.48780488</v>
      </c>
      <c r="F9788" s="13">
        <v>253</v>
      </c>
    </row>
    <row r="9789" spans="2:6" x14ac:dyDescent="0.25">
      <c r="B9789" s="4" t="s">
        <v>9714</v>
      </c>
      <c r="C9789" s="7">
        <v>139</v>
      </c>
      <c r="D9789" s="7">
        <v>43913</v>
      </c>
      <c r="E9789" s="12">
        <v>315.92086331000002</v>
      </c>
      <c r="F9789" s="12">
        <v>252</v>
      </c>
    </row>
    <row r="9790" spans="2:6" x14ac:dyDescent="0.25">
      <c r="B9790" s="3" t="s">
        <v>9715</v>
      </c>
      <c r="C9790" s="6">
        <v>260</v>
      </c>
      <c r="D9790" s="6">
        <v>87440</v>
      </c>
      <c r="E9790" s="13">
        <v>336.30769230999999</v>
      </c>
      <c r="F9790" s="13">
        <v>252</v>
      </c>
    </row>
    <row r="9791" spans="2:6" x14ac:dyDescent="0.25">
      <c r="B9791" s="4" t="s">
        <v>9716</v>
      </c>
      <c r="C9791" s="7">
        <v>109</v>
      </c>
      <c r="D9791" s="7">
        <v>36362</v>
      </c>
      <c r="E9791" s="12">
        <v>333.59633028000002</v>
      </c>
      <c r="F9791" s="12">
        <v>230</v>
      </c>
    </row>
    <row r="9792" spans="2:6" x14ac:dyDescent="0.25">
      <c r="B9792" s="3" t="s">
        <v>9717</v>
      </c>
      <c r="C9792" s="6">
        <v>115</v>
      </c>
      <c r="D9792" s="6">
        <v>38727</v>
      </c>
      <c r="E9792" s="13">
        <v>336.75652173999998</v>
      </c>
      <c r="F9792" s="13">
        <v>252</v>
      </c>
    </row>
    <row r="9793" spans="2:6" x14ac:dyDescent="0.25">
      <c r="B9793" s="4" t="s">
        <v>9718</v>
      </c>
      <c r="C9793" s="7">
        <v>187</v>
      </c>
      <c r="D9793" s="7">
        <v>63184</v>
      </c>
      <c r="E9793" s="12">
        <v>337.88235293999998</v>
      </c>
      <c r="F9793" s="12">
        <v>252</v>
      </c>
    </row>
    <row r="9794" spans="2:6" x14ac:dyDescent="0.25">
      <c r="B9794" s="3" t="s">
        <v>34782</v>
      </c>
      <c r="C9794" s="6">
        <v>41</v>
      </c>
      <c r="D9794" s="6">
        <v>12828</v>
      </c>
      <c r="E9794" s="13">
        <v>312.87804877999997</v>
      </c>
      <c r="F9794" s="13">
        <v>230</v>
      </c>
    </row>
    <row r="9795" spans="2:6" x14ac:dyDescent="0.25">
      <c r="B9795" s="4" t="s">
        <v>9719</v>
      </c>
      <c r="C9795" s="7">
        <v>189</v>
      </c>
      <c r="D9795" s="7">
        <v>54421</v>
      </c>
      <c r="E9795" s="12">
        <v>287.94179894000001</v>
      </c>
      <c r="F9795" s="12">
        <v>181</v>
      </c>
    </row>
    <row r="9796" spans="2:6" x14ac:dyDescent="0.25">
      <c r="B9796" s="3" t="s">
        <v>9720</v>
      </c>
      <c r="C9796" s="6">
        <v>262</v>
      </c>
      <c r="D9796" s="6">
        <v>80924</v>
      </c>
      <c r="E9796" s="13">
        <v>308.87022901</v>
      </c>
      <c r="F9796" s="13">
        <v>243.5</v>
      </c>
    </row>
    <row r="9797" spans="2:6" x14ac:dyDescent="0.25">
      <c r="B9797" s="4" t="s">
        <v>9721</v>
      </c>
      <c r="C9797" s="7">
        <v>52</v>
      </c>
      <c r="D9797" s="7">
        <v>13570</v>
      </c>
      <c r="E9797" s="12">
        <v>260.96153845999999</v>
      </c>
      <c r="F9797" s="12">
        <v>213.5</v>
      </c>
    </row>
    <row r="9798" spans="2:6" x14ac:dyDescent="0.25">
      <c r="B9798" s="3" t="s">
        <v>9722</v>
      </c>
      <c r="C9798" s="6">
        <v>42</v>
      </c>
      <c r="D9798" s="6">
        <v>13189</v>
      </c>
      <c r="E9798" s="13">
        <v>314.02380951999999</v>
      </c>
      <c r="F9798" s="13">
        <v>253</v>
      </c>
    </row>
    <row r="9799" spans="2:6" x14ac:dyDescent="0.25">
      <c r="B9799" s="4" t="s">
        <v>9723</v>
      </c>
      <c r="C9799" s="7">
        <v>58</v>
      </c>
      <c r="D9799" s="7">
        <v>22412</v>
      </c>
      <c r="E9799" s="12">
        <v>386.41379310000002</v>
      </c>
      <c r="F9799" s="12">
        <v>262.5</v>
      </c>
    </row>
    <row r="9800" spans="2:6" x14ac:dyDescent="0.25">
      <c r="B9800" s="3" t="s">
        <v>9724</v>
      </c>
      <c r="C9800" s="6">
        <v>179</v>
      </c>
      <c r="D9800" s="6">
        <v>55531</v>
      </c>
      <c r="E9800" s="13">
        <v>310.22905028000002</v>
      </c>
      <c r="F9800" s="13">
        <v>239</v>
      </c>
    </row>
    <row r="9801" spans="2:6" x14ac:dyDescent="0.25">
      <c r="B9801" s="4" t="s">
        <v>9725</v>
      </c>
      <c r="C9801" s="7">
        <v>347</v>
      </c>
      <c r="D9801" s="7">
        <v>110580</v>
      </c>
      <c r="E9801" s="12">
        <v>318.67435159000001</v>
      </c>
      <c r="F9801" s="12">
        <v>252</v>
      </c>
    </row>
    <row r="9802" spans="2:6" x14ac:dyDescent="0.25">
      <c r="B9802" s="3" t="s">
        <v>9726</v>
      </c>
      <c r="C9802" s="6">
        <v>73</v>
      </c>
      <c r="D9802" s="6">
        <v>21707</v>
      </c>
      <c r="E9802" s="13">
        <v>297.35616438</v>
      </c>
      <c r="F9802" s="13">
        <v>226</v>
      </c>
    </row>
    <row r="9803" spans="2:6" x14ac:dyDescent="0.25">
      <c r="B9803" s="4" t="s">
        <v>9727</v>
      </c>
      <c r="C9803" s="7">
        <v>44</v>
      </c>
      <c r="D9803" s="7">
        <v>11676</v>
      </c>
      <c r="E9803" s="12">
        <v>265.36363635999999</v>
      </c>
      <c r="F9803" s="12">
        <v>187</v>
      </c>
    </row>
    <row r="9804" spans="2:6" x14ac:dyDescent="0.25">
      <c r="B9804" s="3" t="s">
        <v>9728</v>
      </c>
      <c r="C9804" s="6">
        <v>130</v>
      </c>
      <c r="D9804" s="6">
        <v>43328</v>
      </c>
      <c r="E9804" s="13">
        <v>333.29230768999997</v>
      </c>
      <c r="F9804" s="13">
        <v>253</v>
      </c>
    </row>
    <row r="9805" spans="2:6" x14ac:dyDescent="0.25">
      <c r="B9805" s="4" t="s">
        <v>9729</v>
      </c>
      <c r="C9805" s="7">
        <v>975</v>
      </c>
      <c r="D9805" s="7">
        <v>323554</v>
      </c>
      <c r="E9805" s="12">
        <v>331.85025640999999</v>
      </c>
      <c r="F9805" s="12">
        <v>252</v>
      </c>
    </row>
    <row r="9806" spans="2:6" x14ac:dyDescent="0.25">
      <c r="B9806" s="3" t="s">
        <v>9730</v>
      </c>
      <c r="C9806" s="6">
        <v>53</v>
      </c>
      <c r="D9806" s="6">
        <v>19124</v>
      </c>
      <c r="E9806" s="13">
        <v>360.83018867999999</v>
      </c>
      <c r="F9806" s="13">
        <v>257</v>
      </c>
    </row>
    <row r="9807" spans="2:6" x14ac:dyDescent="0.25">
      <c r="B9807" s="4" t="s">
        <v>9731</v>
      </c>
      <c r="C9807" s="7">
        <v>21</v>
      </c>
      <c r="D9807" s="7">
        <v>6665</v>
      </c>
      <c r="E9807" s="12">
        <v>317.38095238</v>
      </c>
      <c r="F9807" s="12">
        <v>190</v>
      </c>
    </row>
    <row r="9808" spans="2:6" x14ac:dyDescent="0.25">
      <c r="B9808" s="3" t="s">
        <v>9732</v>
      </c>
      <c r="C9808" s="6">
        <v>133</v>
      </c>
      <c r="D9808" s="6">
        <v>40367</v>
      </c>
      <c r="E9808" s="13">
        <v>303.51127819999999</v>
      </c>
      <c r="F9808" s="13">
        <v>225</v>
      </c>
    </row>
    <row r="9809" spans="2:6" x14ac:dyDescent="0.25">
      <c r="B9809" s="4" t="s">
        <v>9733</v>
      </c>
      <c r="C9809" s="7">
        <v>41</v>
      </c>
      <c r="D9809" s="7">
        <v>13437</v>
      </c>
      <c r="E9809" s="12">
        <v>327.73170732</v>
      </c>
      <c r="F9809" s="12">
        <v>252</v>
      </c>
    </row>
    <row r="9810" spans="2:6" x14ac:dyDescent="0.25">
      <c r="B9810" s="3" t="s">
        <v>9734</v>
      </c>
      <c r="C9810" s="6">
        <v>82</v>
      </c>
      <c r="D9810" s="6">
        <v>23414</v>
      </c>
      <c r="E9810" s="13">
        <v>285.53658537000001</v>
      </c>
      <c r="F9810" s="13">
        <v>253</v>
      </c>
    </row>
    <row r="9811" spans="2:6" x14ac:dyDescent="0.25">
      <c r="B9811" s="4" t="s">
        <v>9735</v>
      </c>
      <c r="C9811" s="7">
        <v>169</v>
      </c>
      <c r="D9811" s="7">
        <v>50170</v>
      </c>
      <c r="E9811" s="12">
        <v>296.86390533000002</v>
      </c>
      <c r="F9811" s="12">
        <v>226</v>
      </c>
    </row>
    <row r="9812" spans="2:6" x14ac:dyDescent="0.25">
      <c r="B9812" s="3" t="s">
        <v>9736</v>
      </c>
      <c r="C9812" s="6">
        <v>1322</v>
      </c>
      <c r="D9812" s="6">
        <v>415630</v>
      </c>
      <c r="E9812" s="13">
        <v>314.39485628</v>
      </c>
      <c r="F9812" s="13">
        <v>252</v>
      </c>
    </row>
    <row r="9813" spans="2:6" x14ac:dyDescent="0.25">
      <c r="B9813" s="4" t="s">
        <v>9737</v>
      </c>
      <c r="C9813" s="7">
        <v>234</v>
      </c>
      <c r="D9813" s="7">
        <v>72625</v>
      </c>
      <c r="E9813" s="12">
        <v>310.36324786</v>
      </c>
      <c r="F9813" s="12">
        <v>252</v>
      </c>
    </row>
    <row r="9814" spans="2:6" x14ac:dyDescent="0.25">
      <c r="B9814" s="3" t="s">
        <v>9738</v>
      </c>
      <c r="C9814" s="6">
        <v>77</v>
      </c>
      <c r="D9814" s="6">
        <v>20502</v>
      </c>
      <c r="E9814" s="13">
        <v>266.25974026</v>
      </c>
      <c r="F9814" s="13">
        <v>175</v>
      </c>
    </row>
    <row r="9815" spans="2:6" x14ac:dyDescent="0.25">
      <c r="B9815" s="4" t="s">
        <v>9739</v>
      </c>
      <c r="C9815" s="7">
        <v>106</v>
      </c>
      <c r="D9815" s="7">
        <v>34469</v>
      </c>
      <c r="E9815" s="12">
        <v>325.17924527999998</v>
      </c>
      <c r="F9815" s="12">
        <v>253</v>
      </c>
    </row>
    <row r="9816" spans="2:6" x14ac:dyDescent="0.25">
      <c r="B9816" s="3" t="s">
        <v>9740</v>
      </c>
      <c r="C9816" s="6">
        <v>55</v>
      </c>
      <c r="D9816" s="6">
        <v>17192</v>
      </c>
      <c r="E9816" s="13">
        <v>312.58181818000003</v>
      </c>
      <c r="F9816" s="13">
        <v>252</v>
      </c>
    </row>
    <row r="9817" spans="2:6" x14ac:dyDescent="0.25">
      <c r="B9817" s="4" t="s">
        <v>9741</v>
      </c>
      <c r="C9817" s="7">
        <v>129</v>
      </c>
      <c r="D9817" s="7">
        <v>38245</v>
      </c>
      <c r="E9817" s="12">
        <v>296.47286822000001</v>
      </c>
      <c r="F9817" s="12">
        <v>247</v>
      </c>
    </row>
    <row r="9818" spans="2:6" x14ac:dyDescent="0.25">
      <c r="B9818" s="3" t="s">
        <v>9742</v>
      </c>
      <c r="C9818" s="6">
        <v>64</v>
      </c>
      <c r="D9818" s="6">
        <v>26100</v>
      </c>
      <c r="E9818" s="13">
        <v>407.8125</v>
      </c>
      <c r="F9818" s="13">
        <v>280.5</v>
      </c>
    </row>
    <row r="9819" spans="2:6" x14ac:dyDescent="0.25">
      <c r="B9819" s="4" t="s">
        <v>9743</v>
      </c>
      <c r="C9819" s="7">
        <v>35</v>
      </c>
      <c r="D9819" s="7">
        <v>11533</v>
      </c>
      <c r="E9819" s="12">
        <v>329.51428571000002</v>
      </c>
      <c r="F9819" s="12">
        <v>253</v>
      </c>
    </row>
    <row r="9820" spans="2:6" x14ac:dyDescent="0.25">
      <c r="B9820" s="3" t="s">
        <v>9744</v>
      </c>
      <c r="C9820" s="6">
        <v>77</v>
      </c>
      <c r="D9820" s="6">
        <v>23550</v>
      </c>
      <c r="E9820" s="13">
        <v>305.84415583999998</v>
      </c>
      <c r="F9820" s="13">
        <v>252</v>
      </c>
    </row>
    <row r="9821" spans="2:6" x14ac:dyDescent="0.25">
      <c r="B9821" s="4" t="s">
        <v>9745</v>
      </c>
      <c r="C9821" s="7">
        <v>70</v>
      </c>
      <c r="D9821" s="7">
        <v>23996</v>
      </c>
      <c r="E9821" s="12">
        <v>342.8</v>
      </c>
      <c r="F9821" s="12">
        <v>252</v>
      </c>
    </row>
    <row r="9822" spans="2:6" x14ac:dyDescent="0.25">
      <c r="B9822" s="3" t="s">
        <v>9746</v>
      </c>
      <c r="C9822" s="6">
        <v>168</v>
      </c>
      <c r="D9822" s="6">
        <v>55082</v>
      </c>
      <c r="E9822" s="13">
        <v>327.86904762</v>
      </c>
      <c r="F9822" s="13">
        <v>253</v>
      </c>
    </row>
    <row r="9823" spans="2:6" x14ac:dyDescent="0.25">
      <c r="B9823" s="4" t="s">
        <v>9747</v>
      </c>
      <c r="C9823" s="7">
        <v>119</v>
      </c>
      <c r="D9823" s="7">
        <v>40575</v>
      </c>
      <c r="E9823" s="12">
        <v>340.96638654999998</v>
      </c>
      <c r="F9823" s="12">
        <v>252</v>
      </c>
    </row>
    <row r="9824" spans="2:6" x14ac:dyDescent="0.25">
      <c r="B9824" s="3" t="s">
        <v>9748</v>
      </c>
      <c r="C9824" s="6">
        <v>135</v>
      </c>
      <c r="D9824" s="6">
        <v>44815</v>
      </c>
      <c r="E9824" s="13">
        <v>331.96296296000003</v>
      </c>
      <c r="F9824" s="13">
        <v>253</v>
      </c>
    </row>
    <row r="9825" spans="2:6" x14ac:dyDescent="0.25">
      <c r="B9825" s="4" t="s">
        <v>9749</v>
      </c>
      <c r="C9825" s="7">
        <v>23</v>
      </c>
      <c r="D9825" s="7">
        <v>8767</v>
      </c>
      <c r="E9825" s="12">
        <v>381.17391304</v>
      </c>
      <c r="F9825" s="12">
        <v>264</v>
      </c>
    </row>
    <row r="9826" spans="2:6" x14ac:dyDescent="0.25">
      <c r="B9826" s="3" t="s">
        <v>9750</v>
      </c>
      <c r="C9826" s="6">
        <v>632</v>
      </c>
      <c r="D9826" s="6">
        <v>223027</v>
      </c>
      <c r="E9826" s="13">
        <v>352.89082278000001</v>
      </c>
      <c r="F9826" s="13">
        <v>253</v>
      </c>
    </row>
    <row r="9827" spans="2:6" x14ac:dyDescent="0.25">
      <c r="B9827" s="4" t="s">
        <v>9751</v>
      </c>
      <c r="C9827" s="7">
        <v>491</v>
      </c>
      <c r="D9827" s="7">
        <v>177136</v>
      </c>
      <c r="E9827" s="12">
        <v>360.76578411000003</v>
      </c>
      <c r="F9827" s="12">
        <v>253</v>
      </c>
    </row>
    <row r="9828" spans="2:6" x14ac:dyDescent="0.25">
      <c r="B9828" s="3" t="s">
        <v>9752</v>
      </c>
      <c r="C9828" s="6">
        <v>63</v>
      </c>
      <c r="D9828" s="6">
        <v>22789</v>
      </c>
      <c r="E9828" s="13">
        <v>361.73015873000003</v>
      </c>
      <c r="F9828" s="13">
        <v>254</v>
      </c>
    </row>
    <row r="9829" spans="2:6" x14ac:dyDescent="0.25">
      <c r="B9829" s="4" t="s">
        <v>9753</v>
      </c>
      <c r="C9829" s="7">
        <v>49</v>
      </c>
      <c r="D9829" s="7">
        <v>15974</v>
      </c>
      <c r="E9829" s="12">
        <v>326</v>
      </c>
      <c r="F9829" s="12">
        <v>204</v>
      </c>
    </row>
    <row r="9830" spans="2:6" x14ac:dyDescent="0.25">
      <c r="B9830" s="3" t="s">
        <v>9754</v>
      </c>
      <c r="C9830" s="6">
        <v>188</v>
      </c>
      <c r="D9830" s="6">
        <v>59151</v>
      </c>
      <c r="E9830" s="13">
        <v>314.63297871999998</v>
      </c>
      <c r="F9830" s="13">
        <v>239</v>
      </c>
    </row>
    <row r="9831" spans="2:6" x14ac:dyDescent="0.25">
      <c r="B9831" s="4" t="s">
        <v>9755</v>
      </c>
      <c r="C9831" s="7">
        <v>311</v>
      </c>
      <c r="D9831" s="7">
        <v>108690</v>
      </c>
      <c r="E9831" s="12">
        <v>349.48553055000002</v>
      </c>
      <c r="F9831" s="12">
        <v>253</v>
      </c>
    </row>
    <row r="9832" spans="2:6" x14ac:dyDescent="0.25">
      <c r="B9832" s="3" t="s">
        <v>9756</v>
      </c>
      <c r="C9832" s="6">
        <v>59</v>
      </c>
      <c r="D9832" s="6">
        <v>16054</v>
      </c>
      <c r="E9832" s="13">
        <v>272.10169492</v>
      </c>
      <c r="F9832" s="13">
        <v>199</v>
      </c>
    </row>
    <row r="9833" spans="2:6" x14ac:dyDescent="0.25">
      <c r="B9833" s="4" t="s">
        <v>9757</v>
      </c>
      <c r="C9833" s="7">
        <v>140</v>
      </c>
      <c r="D9833" s="7">
        <v>44626</v>
      </c>
      <c r="E9833" s="12">
        <v>318.75714285999999</v>
      </c>
      <c r="F9833" s="12">
        <v>252</v>
      </c>
    </row>
    <row r="9834" spans="2:6" x14ac:dyDescent="0.25">
      <c r="B9834" s="3" t="s">
        <v>9758</v>
      </c>
      <c r="C9834" s="6">
        <v>60</v>
      </c>
      <c r="D9834" s="6">
        <v>19235</v>
      </c>
      <c r="E9834" s="13">
        <v>320.58333333000002</v>
      </c>
      <c r="F9834" s="13">
        <v>252</v>
      </c>
    </row>
    <row r="9835" spans="2:6" x14ac:dyDescent="0.25">
      <c r="B9835" s="4" t="s">
        <v>9759</v>
      </c>
      <c r="C9835" s="7">
        <v>485</v>
      </c>
      <c r="D9835" s="7">
        <v>163846</v>
      </c>
      <c r="E9835" s="12">
        <v>337.82680412000002</v>
      </c>
      <c r="F9835" s="12">
        <v>252</v>
      </c>
    </row>
    <row r="9836" spans="2:6" x14ac:dyDescent="0.25">
      <c r="B9836" s="3" t="s">
        <v>9760</v>
      </c>
      <c r="C9836" s="6">
        <v>69</v>
      </c>
      <c r="D9836" s="6">
        <v>19160</v>
      </c>
      <c r="E9836" s="13">
        <v>277.68115941999997</v>
      </c>
      <c r="F9836" s="13">
        <v>163</v>
      </c>
    </row>
    <row r="9837" spans="2:6" x14ac:dyDescent="0.25">
      <c r="B9837" s="4" t="s">
        <v>9761</v>
      </c>
      <c r="C9837" s="7">
        <v>253</v>
      </c>
      <c r="D9837" s="7">
        <v>95937</v>
      </c>
      <c r="E9837" s="12">
        <v>379.19762845999998</v>
      </c>
      <c r="F9837" s="12">
        <v>260</v>
      </c>
    </row>
    <row r="9838" spans="2:6" x14ac:dyDescent="0.25">
      <c r="B9838" s="3" t="s">
        <v>9762</v>
      </c>
      <c r="C9838" s="6">
        <v>158</v>
      </c>
      <c r="D9838" s="6">
        <v>50913</v>
      </c>
      <c r="E9838" s="13">
        <v>322.23417721999999</v>
      </c>
      <c r="F9838" s="13">
        <v>252</v>
      </c>
    </row>
    <row r="9839" spans="2:6" x14ac:dyDescent="0.25">
      <c r="B9839" s="4" t="s">
        <v>9763</v>
      </c>
      <c r="C9839" s="7">
        <v>377</v>
      </c>
      <c r="D9839" s="7">
        <v>115210</v>
      </c>
      <c r="E9839" s="12">
        <v>305.59681698000003</v>
      </c>
      <c r="F9839" s="12">
        <v>210</v>
      </c>
    </row>
    <row r="9840" spans="2:6" x14ac:dyDescent="0.25">
      <c r="B9840" s="3" t="s">
        <v>9764</v>
      </c>
      <c r="C9840" s="6">
        <v>284</v>
      </c>
      <c r="D9840" s="6">
        <v>95658</v>
      </c>
      <c r="E9840" s="13">
        <v>336.82394366</v>
      </c>
      <c r="F9840" s="13">
        <v>252</v>
      </c>
    </row>
    <row r="9841" spans="2:6" x14ac:dyDescent="0.25">
      <c r="B9841" s="4" t="s">
        <v>9765</v>
      </c>
      <c r="C9841" s="7">
        <v>124</v>
      </c>
      <c r="D9841" s="7">
        <v>40926</v>
      </c>
      <c r="E9841" s="12">
        <v>330.04838710000001</v>
      </c>
      <c r="F9841" s="12">
        <v>252.5</v>
      </c>
    </row>
    <row r="9842" spans="2:6" x14ac:dyDescent="0.25">
      <c r="B9842" s="3" t="s">
        <v>9766</v>
      </c>
      <c r="C9842" s="6">
        <v>1464</v>
      </c>
      <c r="D9842" s="6">
        <v>479421</v>
      </c>
      <c r="E9842" s="13">
        <v>327.47336066000003</v>
      </c>
      <c r="F9842" s="13">
        <v>252</v>
      </c>
    </row>
    <row r="9843" spans="2:6" x14ac:dyDescent="0.25">
      <c r="B9843" s="4" t="s">
        <v>9767</v>
      </c>
      <c r="C9843" s="7">
        <v>71</v>
      </c>
      <c r="D9843" s="7">
        <v>22150</v>
      </c>
      <c r="E9843" s="12">
        <v>311.97183099</v>
      </c>
      <c r="F9843" s="12">
        <v>252</v>
      </c>
    </row>
    <row r="9844" spans="2:6" x14ac:dyDescent="0.25">
      <c r="B9844" s="3" t="s">
        <v>9768</v>
      </c>
      <c r="C9844" s="6">
        <v>47</v>
      </c>
      <c r="D9844" s="6">
        <v>14331</v>
      </c>
      <c r="E9844" s="13">
        <v>304.91489361999999</v>
      </c>
      <c r="F9844" s="13">
        <v>180</v>
      </c>
    </row>
    <row r="9845" spans="2:6" x14ac:dyDescent="0.25">
      <c r="B9845" s="4" t="s">
        <v>9769</v>
      </c>
      <c r="C9845" s="7">
        <v>55</v>
      </c>
      <c r="D9845" s="7">
        <v>16982</v>
      </c>
      <c r="E9845" s="12">
        <v>308.76363636000002</v>
      </c>
      <c r="F9845" s="12">
        <v>252</v>
      </c>
    </row>
    <row r="9846" spans="2:6" x14ac:dyDescent="0.25">
      <c r="B9846" s="3" t="s">
        <v>9770</v>
      </c>
      <c r="C9846" s="6">
        <v>117</v>
      </c>
      <c r="D9846" s="6">
        <v>34819</v>
      </c>
      <c r="E9846" s="13">
        <v>297.59829059999998</v>
      </c>
      <c r="F9846" s="13">
        <v>247</v>
      </c>
    </row>
    <row r="9847" spans="2:6" x14ac:dyDescent="0.25">
      <c r="B9847" s="4" t="s">
        <v>9771</v>
      </c>
      <c r="C9847" s="7">
        <v>121</v>
      </c>
      <c r="D9847" s="7">
        <v>31913</v>
      </c>
      <c r="E9847" s="12">
        <v>263.74380165000002</v>
      </c>
      <c r="F9847" s="12">
        <v>162</v>
      </c>
    </row>
    <row r="9848" spans="2:6" x14ac:dyDescent="0.25">
      <c r="B9848" s="3" t="s">
        <v>9772</v>
      </c>
      <c r="C9848" s="6">
        <v>93</v>
      </c>
      <c r="D9848" s="6">
        <v>29822</v>
      </c>
      <c r="E9848" s="13">
        <v>320.66666666999998</v>
      </c>
      <c r="F9848" s="13">
        <v>252</v>
      </c>
    </row>
    <row r="9849" spans="2:6" x14ac:dyDescent="0.25">
      <c r="B9849" s="4" t="s">
        <v>9773</v>
      </c>
      <c r="C9849" s="7">
        <v>16</v>
      </c>
      <c r="D9849" s="7">
        <v>6303</v>
      </c>
      <c r="E9849" s="12">
        <v>393.9375</v>
      </c>
      <c r="F9849" s="12">
        <v>366.5</v>
      </c>
    </row>
    <row r="9850" spans="2:6" x14ac:dyDescent="0.25">
      <c r="B9850" s="3" t="s">
        <v>9774</v>
      </c>
      <c r="C9850" s="6">
        <v>101</v>
      </c>
      <c r="D9850" s="6">
        <v>31128</v>
      </c>
      <c r="E9850" s="13">
        <v>308.1980198</v>
      </c>
      <c r="F9850" s="13">
        <v>252</v>
      </c>
    </row>
    <row r="9851" spans="2:6" x14ac:dyDescent="0.25">
      <c r="B9851" s="4" t="s">
        <v>9775</v>
      </c>
      <c r="C9851" s="7">
        <v>103</v>
      </c>
      <c r="D9851" s="7">
        <v>26624</v>
      </c>
      <c r="E9851" s="12">
        <v>258.48543689000002</v>
      </c>
      <c r="F9851" s="12">
        <v>181</v>
      </c>
    </row>
    <row r="9852" spans="2:6" x14ac:dyDescent="0.25">
      <c r="B9852" s="3" t="s">
        <v>9776</v>
      </c>
      <c r="C9852" s="6">
        <v>81</v>
      </c>
      <c r="D9852" s="6">
        <v>29473</v>
      </c>
      <c r="E9852" s="13">
        <v>363.86419753000001</v>
      </c>
      <c r="F9852" s="13">
        <v>253</v>
      </c>
    </row>
    <row r="9853" spans="2:6" x14ac:dyDescent="0.25">
      <c r="B9853" s="4" t="s">
        <v>9777</v>
      </c>
      <c r="C9853" s="7">
        <v>41</v>
      </c>
      <c r="D9853" s="7">
        <v>15000</v>
      </c>
      <c r="E9853" s="12">
        <v>365.85365854000003</v>
      </c>
      <c r="F9853" s="12">
        <v>192</v>
      </c>
    </row>
    <row r="9854" spans="2:6" x14ac:dyDescent="0.25">
      <c r="B9854" s="3" t="s">
        <v>9778</v>
      </c>
      <c r="C9854" s="6">
        <v>66</v>
      </c>
      <c r="D9854" s="6">
        <v>21574</v>
      </c>
      <c r="E9854" s="13">
        <v>326.87878788</v>
      </c>
      <c r="F9854" s="13">
        <v>252</v>
      </c>
    </row>
    <row r="9855" spans="2:6" x14ac:dyDescent="0.25">
      <c r="B9855" s="4" t="s">
        <v>9779</v>
      </c>
      <c r="C9855" s="7">
        <v>615</v>
      </c>
      <c r="D9855" s="7">
        <v>216323</v>
      </c>
      <c r="E9855" s="12">
        <v>351.74471545</v>
      </c>
      <c r="F9855" s="12">
        <v>253</v>
      </c>
    </row>
    <row r="9856" spans="2:6" x14ac:dyDescent="0.25">
      <c r="B9856" s="3" t="s">
        <v>9780</v>
      </c>
      <c r="C9856" s="6">
        <v>105</v>
      </c>
      <c r="D9856" s="6">
        <v>28432</v>
      </c>
      <c r="E9856" s="13">
        <v>270.78095237999997</v>
      </c>
      <c r="F9856" s="13">
        <v>212</v>
      </c>
    </row>
    <row r="9857" spans="2:6" x14ac:dyDescent="0.25">
      <c r="B9857" s="4" t="s">
        <v>9781</v>
      </c>
      <c r="C9857" s="7">
        <v>94</v>
      </c>
      <c r="D9857" s="7">
        <v>22553</v>
      </c>
      <c r="E9857" s="12">
        <v>239.92553190999999</v>
      </c>
      <c r="F9857" s="12">
        <v>144.5</v>
      </c>
    </row>
    <row r="9858" spans="2:6" x14ac:dyDescent="0.25">
      <c r="B9858" s="3" t="s">
        <v>9782</v>
      </c>
      <c r="C9858" s="6">
        <v>116</v>
      </c>
      <c r="D9858" s="6">
        <v>36811</v>
      </c>
      <c r="E9858" s="13">
        <v>317.33620689999998</v>
      </c>
      <c r="F9858" s="13">
        <v>233.5</v>
      </c>
    </row>
    <row r="9859" spans="2:6" x14ac:dyDescent="0.25">
      <c r="B9859" s="4" t="s">
        <v>9783</v>
      </c>
      <c r="C9859" s="7">
        <v>50</v>
      </c>
      <c r="D9859" s="7">
        <v>15708</v>
      </c>
      <c r="E9859" s="12">
        <v>314.16000000000003</v>
      </c>
      <c r="F9859" s="12">
        <v>242</v>
      </c>
    </row>
    <row r="9860" spans="2:6" x14ac:dyDescent="0.25">
      <c r="B9860" s="3" t="s">
        <v>9784</v>
      </c>
      <c r="C9860" s="6">
        <v>457</v>
      </c>
      <c r="D9860" s="6">
        <v>138413</v>
      </c>
      <c r="E9860" s="13">
        <v>302.87308533999999</v>
      </c>
      <c r="F9860" s="13">
        <v>249</v>
      </c>
    </row>
    <row r="9861" spans="2:6" x14ac:dyDescent="0.25">
      <c r="B9861" s="4" t="s">
        <v>9785</v>
      </c>
      <c r="C9861" s="7">
        <v>140</v>
      </c>
      <c r="D9861" s="7">
        <v>54382</v>
      </c>
      <c r="E9861" s="12">
        <v>388.44285714</v>
      </c>
      <c r="F9861" s="12">
        <v>293.5</v>
      </c>
    </row>
    <row r="9862" spans="2:6" x14ac:dyDescent="0.25">
      <c r="B9862" s="3" t="s">
        <v>9786</v>
      </c>
      <c r="C9862" s="6">
        <v>273</v>
      </c>
      <c r="D9862" s="6">
        <v>95179</v>
      </c>
      <c r="E9862" s="13">
        <v>348.64102564000001</v>
      </c>
      <c r="F9862" s="13">
        <v>253</v>
      </c>
    </row>
    <row r="9863" spans="2:6" x14ac:dyDescent="0.25">
      <c r="B9863" s="4" t="s">
        <v>9787</v>
      </c>
      <c r="C9863" s="7">
        <v>65</v>
      </c>
      <c r="D9863" s="7">
        <v>15799</v>
      </c>
      <c r="E9863" s="12">
        <v>243.06153846000001</v>
      </c>
      <c r="F9863" s="12">
        <v>126</v>
      </c>
    </row>
    <row r="9864" spans="2:6" x14ac:dyDescent="0.25">
      <c r="B9864" s="3" t="s">
        <v>9788</v>
      </c>
      <c r="C9864" s="6">
        <v>57</v>
      </c>
      <c r="D9864" s="6">
        <v>18362</v>
      </c>
      <c r="E9864" s="13">
        <v>322.14035088000003</v>
      </c>
      <c r="F9864" s="13">
        <v>252</v>
      </c>
    </row>
    <row r="9865" spans="2:6" x14ac:dyDescent="0.25">
      <c r="B9865" s="4" t="s">
        <v>9789</v>
      </c>
      <c r="C9865" s="7">
        <v>398</v>
      </c>
      <c r="D9865" s="7">
        <v>102707</v>
      </c>
      <c r="E9865" s="12">
        <v>258.05778894000002</v>
      </c>
      <c r="F9865" s="12">
        <v>151.5</v>
      </c>
    </row>
    <row r="9866" spans="2:6" x14ac:dyDescent="0.25">
      <c r="B9866" s="3" t="s">
        <v>9790</v>
      </c>
      <c r="C9866" s="6">
        <v>70</v>
      </c>
      <c r="D9866" s="6">
        <v>20780</v>
      </c>
      <c r="E9866" s="13">
        <v>296.85714286000001</v>
      </c>
      <c r="F9866" s="13">
        <v>228</v>
      </c>
    </row>
    <row r="9867" spans="2:6" x14ac:dyDescent="0.25">
      <c r="B9867" s="4" t="s">
        <v>9791</v>
      </c>
      <c r="C9867" s="7">
        <v>74</v>
      </c>
      <c r="D9867" s="7">
        <v>24003</v>
      </c>
      <c r="E9867" s="12">
        <v>324.36486486000001</v>
      </c>
      <c r="F9867" s="12">
        <v>253</v>
      </c>
    </row>
    <row r="9868" spans="2:6" x14ac:dyDescent="0.25">
      <c r="B9868" s="3" t="s">
        <v>9792</v>
      </c>
      <c r="C9868" s="6">
        <v>94</v>
      </c>
      <c r="D9868" s="6">
        <v>26393</v>
      </c>
      <c r="E9868" s="13">
        <v>280.77659574</v>
      </c>
      <c r="F9868" s="13">
        <v>219.5</v>
      </c>
    </row>
    <row r="9869" spans="2:6" x14ac:dyDescent="0.25">
      <c r="B9869" s="4" t="s">
        <v>9793</v>
      </c>
      <c r="C9869" s="7">
        <v>127</v>
      </c>
      <c r="D9869" s="7">
        <v>34186</v>
      </c>
      <c r="E9869" s="12">
        <v>269.18110236000001</v>
      </c>
      <c r="F9869" s="12">
        <v>181</v>
      </c>
    </row>
    <row r="9870" spans="2:6" x14ac:dyDescent="0.25">
      <c r="B9870" s="3" t="s">
        <v>9794</v>
      </c>
      <c r="C9870" s="6">
        <v>48</v>
      </c>
      <c r="D9870" s="6">
        <v>14373</v>
      </c>
      <c r="E9870" s="13">
        <v>299.4375</v>
      </c>
      <c r="F9870" s="13">
        <v>204.5</v>
      </c>
    </row>
    <row r="9871" spans="2:6" x14ac:dyDescent="0.25">
      <c r="B9871" s="4" t="s">
        <v>9795</v>
      </c>
      <c r="C9871" s="7">
        <v>1023</v>
      </c>
      <c r="D9871" s="7">
        <v>372628</v>
      </c>
      <c r="E9871" s="12">
        <v>364.25024438000003</v>
      </c>
      <c r="F9871" s="12">
        <v>253</v>
      </c>
    </row>
    <row r="9872" spans="2:6" x14ac:dyDescent="0.25">
      <c r="B9872" s="3" t="s">
        <v>9796</v>
      </c>
      <c r="C9872" s="6">
        <v>49</v>
      </c>
      <c r="D9872" s="6">
        <v>14345</v>
      </c>
      <c r="E9872" s="13">
        <v>292.75510204</v>
      </c>
      <c r="F9872" s="13">
        <v>224</v>
      </c>
    </row>
    <row r="9873" spans="2:6" x14ac:dyDescent="0.25">
      <c r="B9873" s="4" t="s">
        <v>9797</v>
      </c>
      <c r="C9873" s="7">
        <v>64</v>
      </c>
      <c r="D9873" s="7">
        <v>19923</v>
      </c>
      <c r="E9873" s="12">
        <v>311.296875</v>
      </c>
      <c r="F9873" s="12">
        <v>253</v>
      </c>
    </row>
    <row r="9874" spans="2:6" x14ac:dyDescent="0.25">
      <c r="B9874" s="3" t="s">
        <v>9798</v>
      </c>
      <c r="C9874" s="6">
        <v>241</v>
      </c>
      <c r="D9874" s="6">
        <v>64202</v>
      </c>
      <c r="E9874" s="13">
        <v>266.39834024999999</v>
      </c>
      <c r="F9874" s="13">
        <v>201</v>
      </c>
    </row>
    <row r="9875" spans="2:6" x14ac:dyDescent="0.25">
      <c r="B9875" s="4" t="s">
        <v>9799</v>
      </c>
      <c r="C9875" s="7">
        <v>154</v>
      </c>
      <c r="D9875" s="7">
        <v>48724</v>
      </c>
      <c r="E9875" s="12">
        <v>316.38961038999997</v>
      </c>
      <c r="F9875" s="12">
        <v>252</v>
      </c>
    </row>
    <row r="9876" spans="2:6" x14ac:dyDescent="0.25">
      <c r="B9876" s="3" t="s">
        <v>9800</v>
      </c>
      <c r="C9876" s="6">
        <v>37</v>
      </c>
      <c r="D9876" s="6">
        <v>10302</v>
      </c>
      <c r="E9876" s="13">
        <v>278.43243243000001</v>
      </c>
      <c r="F9876" s="13">
        <v>127</v>
      </c>
    </row>
    <row r="9877" spans="2:6" x14ac:dyDescent="0.25">
      <c r="B9877" s="4" t="s">
        <v>9801</v>
      </c>
      <c r="C9877" s="7">
        <v>121</v>
      </c>
      <c r="D9877" s="7">
        <v>36994</v>
      </c>
      <c r="E9877" s="12">
        <v>305.73553719</v>
      </c>
      <c r="F9877" s="12">
        <v>231</v>
      </c>
    </row>
    <row r="9878" spans="2:6" x14ac:dyDescent="0.25">
      <c r="B9878" s="3" t="s">
        <v>9802</v>
      </c>
      <c r="C9878" s="6">
        <v>98</v>
      </c>
      <c r="D9878" s="6">
        <v>28555</v>
      </c>
      <c r="E9878" s="13">
        <v>291.37755102</v>
      </c>
      <c r="F9878" s="13">
        <v>230.5</v>
      </c>
    </row>
    <row r="9879" spans="2:6" x14ac:dyDescent="0.25">
      <c r="B9879" s="4" t="s">
        <v>9803</v>
      </c>
      <c r="C9879" s="7">
        <v>125</v>
      </c>
      <c r="D9879" s="7">
        <v>41912</v>
      </c>
      <c r="E9879" s="12">
        <v>335.29599999999999</v>
      </c>
      <c r="F9879" s="12">
        <v>252</v>
      </c>
    </row>
    <row r="9880" spans="2:6" x14ac:dyDescent="0.25">
      <c r="B9880" s="3" t="s">
        <v>9804</v>
      </c>
      <c r="C9880" s="6">
        <v>124</v>
      </c>
      <c r="D9880" s="6">
        <v>48740</v>
      </c>
      <c r="E9880" s="13">
        <v>393.06451613000002</v>
      </c>
      <c r="F9880" s="13">
        <v>253</v>
      </c>
    </row>
    <row r="9881" spans="2:6" x14ac:dyDescent="0.25">
      <c r="B9881" s="4" t="s">
        <v>9805</v>
      </c>
      <c r="C9881" s="7">
        <v>287</v>
      </c>
      <c r="D9881" s="7">
        <v>107535</v>
      </c>
      <c r="E9881" s="12">
        <v>374.68641115000003</v>
      </c>
      <c r="F9881" s="12">
        <v>253</v>
      </c>
    </row>
    <row r="9882" spans="2:6" x14ac:dyDescent="0.25">
      <c r="B9882" s="3" t="s">
        <v>9806</v>
      </c>
      <c r="C9882" s="6">
        <v>193</v>
      </c>
      <c r="D9882" s="6">
        <v>67248</v>
      </c>
      <c r="E9882" s="13">
        <v>348.43523316</v>
      </c>
      <c r="F9882" s="13">
        <v>253</v>
      </c>
    </row>
    <row r="9883" spans="2:6" x14ac:dyDescent="0.25">
      <c r="B9883" s="4" t="s">
        <v>9807</v>
      </c>
      <c r="C9883" s="7">
        <v>327</v>
      </c>
      <c r="D9883" s="7">
        <v>106434</v>
      </c>
      <c r="E9883" s="12">
        <v>325.48623852999998</v>
      </c>
      <c r="F9883" s="12">
        <v>252</v>
      </c>
    </row>
    <row r="9884" spans="2:6" x14ac:dyDescent="0.25">
      <c r="B9884" s="3" t="s">
        <v>9808</v>
      </c>
      <c r="C9884" s="6">
        <v>100</v>
      </c>
      <c r="D9884" s="6">
        <v>31441</v>
      </c>
      <c r="E9884" s="13">
        <v>314.41000000000003</v>
      </c>
      <c r="F9884" s="13">
        <v>252</v>
      </c>
    </row>
    <row r="9885" spans="2:6" x14ac:dyDescent="0.25">
      <c r="B9885" s="4" t="s">
        <v>9809</v>
      </c>
      <c r="C9885" s="7">
        <v>45</v>
      </c>
      <c r="D9885" s="7">
        <v>14367</v>
      </c>
      <c r="E9885" s="12">
        <v>319.26666667000001</v>
      </c>
      <c r="F9885" s="12">
        <v>252</v>
      </c>
    </row>
    <row r="9886" spans="2:6" x14ac:dyDescent="0.25">
      <c r="B9886" s="3" t="s">
        <v>9810</v>
      </c>
      <c r="C9886" s="6">
        <v>63</v>
      </c>
      <c r="D9886" s="6">
        <v>17870</v>
      </c>
      <c r="E9886" s="13">
        <v>283.65079365000003</v>
      </c>
      <c r="F9886" s="13">
        <v>139</v>
      </c>
    </row>
    <row r="9887" spans="2:6" x14ac:dyDescent="0.25">
      <c r="B9887" s="4" t="s">
        <v>9811</v>
      </c>
      <c r="C9887" s="7">
        <v>135</v>
      </c>
      <c r="D9887" s="7">
        <v>47195</v>
      </c>
      <c r="E9887" s="12">
        <v>349.59259258999998</v>
      </c>
      <c r="F9887" s="12">
        <v>253</v>
      </c>
    </row>
    <row r="9888" spans="2:6" x14ac:dyDescent="0.25">
      <c r="B9888" s="3" t="s">
        <v>9812</v>
      </c>
      <c r="C9888" s="6">
        <v>103</v>
      </c>
      <c r="D9888" s="6">
        <v>30866</v>
      </c>
      <c r="E9888" s="13">
        <v>299.66990291000002</v>
      </c>
      <c r="F9888" s="13">
        <v>252</v>
      </c>
    </row>
    <row r="9889" spans="2:6" x14ac:dyDescent="0.25">
      <c r="B9889" s="4" t="s">
        <v>9813</v>
      </c>
      <c r="C9889" s="7">
        <v>35</v>
      </c>
      <c r="D9889" s="7">
        <v>12052</v>
      </c>
      <c r="E9889" s="12">
        <v>344.34285713999998</v>
      </c>
      <c r="F9889" s="12">
        <v>253</v>
      </c>
    </row>
    <row r="9890" spans="2:6" x14ac:dyDescent="0.25">
      <c r="B9890" s="3" t="s">
        <v>9814</v>
      </c>
      <c r="C9890" s="6">
        <v>148</v>
      </c>
      <c r="D9890" s="6">
        <v>39170</v>
      </c>
      <c r="E9890" s="13">
        <v>264.66216215999998</v>
      </c>
      <c r="F9890" s="13">
        <v>186</v>
      </c>
    </row>
    <row r="9891" spans="2:6" x14ac:dyDescent="0.25">
      <c r="B9891" s="4" t="s">
        <v>9815</v>
      </c>
      <c r="C9891" s="7">
        <v>205</v>
      </c>
      <c r="D9891" s="7">
        <v>66356</v>
      </c>
      <c r="E9891" s="12">
        <v>323.68780487999999</v>
      </c>
      <c r="F9891" s="12">
        <v>252</v>
      </c>
    </row>
    <row r="9892" spans="2:6" x14ac:dyDescent="0.25">
      <c r="B9892" s="3" t="s">
        <v>9816</v>
      </c>
      <c r="C9892" s="6">
        <v>161</v>
      </c>
      <c r="D9892" s="6">
        <v>57586</v>
      </c>
      <c r="E9892" s="13">
        <v>357.67701863000002</v>
      </c>
      <c r="F9892" s="13">
        <v>253</v>
      </c>
    </row>
    <row r="9893" spans="2:6" x14ac:dyDescent="0.25">
      <c r="B9893" s="4" t="s">
        <v>9817</v>
      </c>
      <c r="C9893" s="7">
        <v>110</v>
      </c>
      <c r="D9893" s="7">
        <v>34974</v>
      </c>
      <c r="E9893" s="12">
        <v>317.94545455000002</v>
      </c>
      <c r="F9893" s="12">
        <v>252</v>
      </c>
    </row>
    <row r="9894" spans="2:6" x14ac:dyDescent="0.25">
      <c r="B9894" s="3" t="s">
        <v>9818</v>
      </c>
      <c r="C9894" s="6">
        <v>250</v>
      </c>
      <c r="D9894" s="6">
        <v>90905</v>
      </c>
      <c r="E9894" s="13">
        <v>363.62</v>
      </c>
      <c r="F9894" s="13">
        <v>253</v>
      </c>
    </row>
    <row r="9895" spans="2:6" x14ac:dyDescent="0.25">
      <c r="B9895" s="4" t="s">
        <v>9819</v>
      </c>
      <c r="C9895" s="7">
        <v>87</v>
      </c>
      <c r="D9895" s="7">
        <v>25637</v>
      </c>
      <c r="E9895" s="12">
        <v>294.67816091999998</v>
      </c>
      <c r="F9895" s="12">
        <v>223</v>
      </c>
    </row>
    <row r="9896" spans="2:6" x14ac:dyDescent="0.25">
      <c r="B9896" s="3" t="s">
        <v>9820</v>
      </c>
      <c r="C9896" s="6">
        <v>251</v>
      </c>
      <c r="D9896" s="6">
        <v>80467</v>
      </c>
      <c r="E9896" s="13">
        <v>320.58565736999998</v>
      </c>
      <c r="F9896" s="13">
        <v>252</v>
      </c>
    </row>
    <row r="9897" spans="2:6" x14ac:dyDescent="0.25">
      <c r="B9897" s="4" t="s">
        <v>9821</v>
      </c>
      <c r="C9897" s="7">
        <v>46</v>
      </c>
      <c r="D9897" s="7">
        <v>10084</v>
      </c>
      <c r="E9897" s="12">
        <v>219.2173913</v>
      </c>
      <c r="F9897" s="12">
        <v>172.5</v>
      </c>
    </row>
    <row r="9898" spans="2:6" x14ac:dyDescent="0.25">
      <c r="B9898" s="3" t="s">
        <v>34783</v>
      </c>
      <c r="C9898" s="6">
        <v>97</v>
      </c>
      <c r="D9898" s="6">
        <v>25176</v>
      </c>
      <c r="E9898" s="13">
        <v>259.54639175</v>
      </c>
      <c r="F9898" s="13">
        <v>195</v>
      </c>
    </row>
    <row r="9899" spans="2:6" x14ac:dyDescent="0.25">
      <c r="B9899" s="4" t="s">
        <v>9822</v>
      </c>
      <c r="C9899" s="7">
        <v>44</v>
      </c>
      <c r="D9899" s="7">
        <v>14932</v>
      </c>
      <c r="E9899" s="12">
        <v>339.36363635999999</v>
      </c>
      <c r="F9899" s="12">
        <v>252</v>
      </c>
    </row>
    <row r="9900" spans="2:6" x14ac:dyDescent="0.25">
      <c r="B9900" s="3" t="s">
        <v>9823</v>
      </c>
      <c r="C9900" s="6">
        <v>76</v>
      </c>
      <c r="D9900" s="6">
        <v>22934</v>
      </c>
      <c r="E9900" s="13">
        <v>301.76315789</v>
      </c>
      <c r="F9900" s="13">
        <v>252</v>
      </c>
    </row>
    <row r="9901" spans="2:6" x14ac:dyDescent="0.25">
      <c r="B9901" s="4" t="s">
        <v>9824</v>
      </c>
      <c r="C9901" s="7">
        <v>547</v>
      </c>
      <c r="D9901" s="7">
        <v>188062</v>
      </c>
      <c r="E9901" s="12">
        <v>343.80621572000001</v>
      </c>
      <c r="F9901" s="12">
        <v>253</v>
      </c>
    </row>
    <row r="9902" spans="2:6" x14ac:dyDescent="0.25">
      <c r="B9902" s="3" t="s">
        <v>9825</v>
      </c>
      <c r="C9902" s="6">
        <v>89</v>
      </c>
      <c r="D9902" s="6">
        <v>32253</v>
      </c>
      <c r="E9902" s="13">
        <v>362.39325843</v>
      </c>
      <c r="F9902" s="13">
        <v>252</v>
      </c>
    </row>
    <row r="9903" spans="2:6" x14ac:dyDescent="0.25">
      <c r="B9903" s="4" t="s">
        <v>9826</v>
      </c>
      <c r="C9903" s="7">
        <v>329</v>
      </c>
      <c r="D9903" s="7">
        <v>108603</v>
      </c>
      <c r="E9903" s="12">
        <v>330.10030395000001</v>
      </c>
      <c r="F9903" s="12">
        <v>253</v>
      </c>
    </row>
    <row r="9904" spans="2:6" x14ac:dyDescent="0.25">
      <c r="B9904" s="3" t="s">
        <v>9827</v>
      </c>
      <c r="C9904" s="6">
        <v>1698</v>
      </c>
      <c r="D9904" s="6">
        <v>471221</v>
      </c>
      <c r="E9904" s="13">
        <v>277.51531212999998</v>
      </c>
      <c r="F9904" s="13">
        <v>170</v>
      </c>
    </row>
    <row r="9905" spans="2:6" x14ac:dyDescent="0.25">
      <c r="B9905" s="4" t="s">
        <v>9828</v>
      </c>
      <c r="C9905" s="7">
        <v>38</v>
      </c>
      <c r="D9905" s="7">
        <v>12492</v>
      </c>
      <c r="E9905" s="12">
        <v>328.73684211</v>
      </c>
      <c r="F9905" s="12">
        <v>230</v>
      </c>
    </row>
    <row r="9906" spans="2:6" x14ac:dyDescent="0.25">
      <c r="B9906" s="3" t="s">
        <v>9829</v>
      </c>
      <c r="C9906" s="6">
        <v>6105</v>
      </c>
      <c r="D9906" s="6">
        <v>1808962</v>
      </c>
      <c r="E9906" s="13">
        <v>296.30827190999997</v>
      </c>
      <c r="F9906" s="13">
        <v>242</v>
      </c>
    </row>
    <row r="9907" spans="2:6" x14ac:dyDescent="0.25">
      <c r="B9907" s="4" t="s">
        <v>9830</v>
      </c>
      <c r="C9907" s="7">
        <v>194</v>
      </c>
      <c r="D9907" s="7">
        <v>62389</v>
      </c>
      <c r="E9907" s="12">
        <v>321.59278351</v>
      </c>
      <c r="F9907" s="12">
        <v>252</v>
      </c>
    </row>
    <row r="9908" spans="2:6" x14ac:dyDescent="0.25">
      <c r="B9908" s="3" t="s">
        <v>9831</v>
      </c>
      <c r="C9908" s="6">
        <v>73</v>
      </c>
      <c r="D9908" s="6">
        <v>21798</v>
      </c>
      <c r="E9908" s="13">
        <v>298.60273973</v>
      </c>
      <c r="F9908" s="13">
        <v>252</v>
      </c>
    </row>
    <row r="9909" spans="2:6" x14ac:dyDescent="0.25">
      <c r="B9909" s="4" t="s">
        <v>9832</v>
      </c>
      <c r="C9909" s="7">
        <v>258</v>
      </c>
      <c r="D9909" s="7">
        <v>91009</v>
      </c>
      <c r="E9909" s="12">
        <v>352.74806202000002</v>
      </c>
      <c r="F9909" s="12">
        <v>252.5</v>
      </c>
    </row>
    <row r="9910" spans="2:6" x14ac:dyDescent="0.25">
      <c r="B9910" s="3" t="s">
        <v>9833</v>
      </c>
      <c r="C9910" s="6">
        <v>154</v>
      </c>
      <c r="D9910" s="6">
        <v>40970</v>
      </c>
      <c r="E9910" s="13">
        <v>266.03896104</v>
      </c>
      <c r="F9910" s="13">
        <v>161.5</v>
      </c>
    </row>
    <row r="9911" spans="2:6" x14ac:dyDescent="0.25">
      <c r="B9911" s="4" t="s">
        <v>9834</v>
      </c>
      <c r="C9911" s="7">
        <v>17</v>
      </c>
      <c r="D9911" s="7">
        <v>4406</v>
      </c>
      <c r="E9911" s="12">
        <v>259.17647059000001</v>
      </c>
      <c r="F9911" s="12">
        <v>189</v>
      </c>
    </row>
    <row r="9912" spans="2:6" x14ac:dyDescent="0.25">
      <c r="B9912" s="3" t="s">
        <v>9835</v>
      </c>
      <c r="C9912" s="6">
        <v>111</v>
      </c>
      <c r="D9912" s="6">
        <v>33190</v>
      </c>
      <c r="E9912" s="13">
        <v>299.00900901</v>
      </c>
      <c r="F9912" s="13">
        <v>230</v>
      </c>
    </row>
    <row r="9913" spans="2:6" x14ac:dyDescent="0.25">
      <c r="B9913" s="4" t="s">
        <v>9836</v>
      </c>
      <c r="C9913" s="7">
        <v>86</v>
      </c>
      <c r="D9913" s="7">
        <v>28202</v>
      </c>
      <c r="E9913" s="12">
        <v>327.93023255999998</v>
      </c>
      <c r="F9913" s="12">
        <v>252.5</v>
      </c>
    </row>
    <row r="9914" spans="2:6" x14ac:dyDescent="0.25">
      <c r="B9914" s="3" t="s">
        <v>9837</v>
      </c>
      <c r="C9914" s="6">
        <v>233</v>
      </c>
      <c r="D9914" s="6">
        <v>82090</v>
      </c>
      <c r="E9914" s="13">
        <v>352.31759656999998</v>
      </c>
      <c r="F9914" s="13">
        <v>253</v>
      </c>
    </row>
    <row r="9915" spans="2:6" x14ac:dyDescent="0.25">
      <c r="B9915" s="4" t="s">
        <v>9838</v>
      </c>
      <c r="C9915" s="7">
        <v>46</v>
      </c>
      <c r="D9915" s="7">
        <v>13393</v>
      </c>
      <c r="E9915" s="12">
        <v>291.15217390999999</v>
      </c>
      <c r="F9915" s="12">
        <v>252</v>
      </c>
    </row>
    <row r="9916" spans="2:6" x14ac:dyDescent="0.25">
      <c r="B9916" s="3" t="s">
        <v>9839</v>
      </c>
      <c r="C9916" s="6">
        <v>384</v>
      </c>
      <c r="D9916" s="6">
        <v>125760</v>
      </c>
      <c r="E9916" s="13">
        <v>327.5</v>
      </c>
      <c r="F9916" s="13">
        <v>252</v>
      </c>
    </row>
    <row r="9917" spans="2:6" x14ac:dyDescent="0.25">
      <c r="B9917" s="4" t="s">
        <v>9840</v>
      </c>
      <c r="C9917" s="7">
        <v>93</v>
      </c>
      <c r="D9917" s="7">
        <v>31326</v>
      </c>
      <c r="E9917" s="12">
        <v>336.83870968000002</v>
      </c>
      <c r="F9917" s="12">
        <v>253</v>
      </c>
    </row>
    <row r="9918" spans="2:6" x14ac:dyDescent="0.25">
      <c r="B9918" s="3" t="s">
        <v>9841</v>
      </c>
      <c r="C9918" s="6">
        <v>78</v>
      </c>
      <c r="D9918" s="6">
        <v>23203</v>
      </c>
      <c r="E9918" s="13">
        <v>297.47435897000003</v>
      </c>
      <c r="F9918" s="13">
        <v>211</v>
      </c>
    </row>
    <row r="9919" spans="2:6" x14ac:dyDescent="0.25">
      <c r="B9919" s="4" t="s">
        <v>34784</v>
      </c>
      <c r="C9919" s="7">
        <v>279</v>
      </c>
      <c r="D9919" s="7">
        <v>98761</v>
      </c>
      <c r="E9919" s="12">
        <v>353.98207884999999</v>
      </c>
      <c r="F9919" s="12">
        <v>253</v>
      </c>
    </row>
    <row r="9920" spans="2:6" x14ac:dyDescent="0.25">
      <c r="B9920" s="3" t="s">
        <v>9842</v>
      </c>
      <c r="C9920" s="6">
        <v>105</v>
      </c>
      <c r="D9920" s="6">
        <v>38253</v>
      </c>
      <c r="E9920" s="13">
        <v>364.31428570999998</v>
      </c>
      <c r="F9920" s="13">
        <v>253</v>
      </c>
    </row>
    <row r="9921" spans="2:6" x14ac:dyDescent="0.25">
      <c r="B9921" s="4" t="s">
        <v>9843</v>
      </c>
      <c r="C9921" s="7">
        <v>155</v>
      </c>
      <c r="D9921" s="7">
        <v>46562</v>
      </c>
      <c r="E9921" s="12">
        <v>300.39999999999998</v>
      </c>
      <c r="F9921" s="12">
        <v>245</v>
      </c>
    </row>
    <row r="9922" spans="2:6" x14ac:dyDescent="0.25">
      <c r="B9922" s="3" t="s">
        <v>9844</v>
      </c>
      <c r="C9922" s="6">
        <v>36</v>
      </c>
      <c r="D9922" s="6">
        <v>14237</v>
      </c>
      <c r="E9922" s="13">
        <v>395.47222221999999</v>
      </c>
      <c r="F9922" s="13">
        <v>286.5</v>
      </c>
    </row>
    <row r="9923" spans="2:6" x14ac:dyDescent="0.25">
      <c r="B9923" s="4" t="s">
        <v>9845</v>
      </c>
      <c r="C9923" s="7">
        <v>177</v>
      </c>
      <c r="D9923" s="7">
        <v>68246</v>
      </c>
      <c r="E9923" s="12">
        <v>385.57062146999999</v>
      </c>
      <c r="F9923" s="12">
        <v>297</v>
      </c>
    </row>
    <row r="9924" spans="2:6" x14ac:dyDescent="0.25">
      <c r="B9924" s="3" t="s">
        <v>9846</v>
      </c>
      <c r="C9924" s="6">
        <v>1681</v>
      </c>
      <c r="D9924" s="6">
        <v>479532</v>
      </c>
      <c r="E9924" s="13">
        <v>285.26591315000002</v>
      </c>
      <c r="F9924" s="13">
        <v>200</v>
      </c>
    </row>
    <row r="9925" spans="2:6" x14ac:dyDescent="0.25">
      <c r="B9925" s="4" t="s">
        <v>9847</v>
      </c>
      <c r="C9925" s="7">
        <v>729</v>
      </c>
      <c r="D9925" s="7">
        <v>238961</v>
      </c>
      <c r="E9925" s="12">
        <v>327.79286694000001</v>
      </c>
      <c r="F9925" s="12">
        <v>252</v>
      </c>
    </row>
    <row r="9926" spans="2:6" x14ac:dyDescent="0.25">
      <c r="B9926" s="3" t="s">
        <v>9848</v>
      </c>
      <c r="C9926" s="6">
        <v>41</v>
      </c>
      <c r="D9926" s="6">
        <v>14134</v>
      </c>
      <c r="E9926" s="13">
        <v>344.73170732</v>
      </c>
      <c r="F9926" s="13">
        <v>252</v>
      </c>
    </row>
    <row r="9927" spans="2:6" x14ac:dyDescent="0.25">
      <c r="B9927" s="4" t="s">
        <v>9849</v>
      </c>
      <c r="C9927" s="7">
        <v>93</v>
      </c>
      <c r="D9927" s="7">
        <v>26122</v>
      </c>
      <c r="E9927" s="12">
        <v>280.88172042999997</v>
      </c>
      <c r="F9927" s="12">
        <v>201</v>
      </c>
    </row>
    <row r="9928" spans="2:6" x14ac:dyDescent="0.25">
      <c r="B9928" s="3" t="s">
        <v>9850</v>
      </c>
      <c r="C9928" s="6">
        <v>192</v>
      </c>
      <c r="D9928" s="6">
        <v>51879</v>
      </c>
      <c r="E9928" s="13">
        <v>270.203125</v>
      </c>
      <c r="F9928" s="13">
        <v>148</v>
      </c>
    </row>
    <row r="9929" spans="2:6" x14ac:dyDescent="0.25">
      <c r="B9929" s="4" t="s">
        <v>9851</v>
      </c>
      <c r="C9929" s="7">
        <v>580</v>
      </c>
      <c r="D9929" s="7">
        <v>205053</v>
      </c>
      <c r="E9929" s="12">
        <v>353.53965517</v>
      </c>
      <c r="F9929" s="12">
        <v>253</v>
      </c>
    </row>
    <row r="9930" spans="2:6" x14ac:dyDescent="0.25">
      <c r="B9930" s="3" t="s">
        <v>9852</v>
      </c>
      <c r="C9930" s="6">
        <v>814</v>
      </c>
      <c r="D9930" s="6">
        <v>263289</v>
      </c>
      <c r="E9930" s="13">
        <v>323.45085994999999</v>
      </c>
      <c r="F9930" s="13">
        <v>252</v>
      </c>
    </row>
    <row r="9931" spans="2:6" x14ac:dyDescent="0.25">
      <c r="B9931" s="4" t="s">
        <v>9853</v>
      </c>
      <c r="C9931" s="7">
        <v>46</v>
      </c>
      <c r="D9931" s="7">
        <v>18504</v>
      </c>
      <c r="E9931" s="12">
        <v>402.26086957000001</v>
      </c>
      <c r="F9931" s="12">
        <v>268.5</v>
      </c>
    </row>
    <row r="9932" spans="2:6" x14ac:dyDescent="0.25">
      <c r="B9932" s="3" t="s">
        <v>9854</v>
      </c>
      <c r="C9932" s="6">
        <v>20</v>
      </c>
      <c r="D9932" s="6">
        <v>6588</v>
      </c>
      <c r="E9932" s="13">
        <v>329.4</v>
      </c>
      <c r="F9932" s="13">
        <v>302.5</v>
      </c>
    </row>
    <row r="9933" spans="2:6" x14ac:dyDescent="0.25">
      <c r="B9933" s="4" t="s">
        <v>9855</v>
      </c>
      <c r="C9933" s="7">
        <v>75</v>
      </c>
      <c r="D9933" s="7">
        <v>24684</v>
      </c>
      <c r="E9933" s="12">
        <v>329.12</v>
      </c>
      <c r="F9933" s="12">
        <v>252</v>
      </c>
    </row>
    <row r="9934" spans="2:6" x14ac:dyDescent="0.25">
      <c r="B9934" s="3" t="s">
        <v>9856</v>
      </c>
      <c r="C9934" s="6">
        <v>852</v>
      </c>
      <c r="D9934" s="6">
        <v>224722</v>
      </c>
      <c r="E9934" s="13">
        <v>263.75821595999997</v>
      </c>
      <c r="F9934" s="13">
        <v>162</v>
      </c>
    </row>
    <row r="9935" spans="2:6" x14ac:dyDescent="0.25">
      <c r="B9935" s="4" t="s">
        <v>9857</v>
      </c>
      <c r="C9935" s="7">
        <v>432</v>
      </c>
      <c r="D9935" s="7">
        <v>137416</v>
      </c>
      <c r="E9935" s="12">
        <v>318.09259258999998</v>
      </c>
      <c r="F9935" s="12">
        <v>252</v>
      </c>
    </row>
    <row r="9936" spans="2:6" x14ac:dyDescent="0.25">
      <c r="B9936" s="3" t="s">
        <v>9858</v>
      </c>
      <c r="C9936" s="6">
        <v>166</v>
      </c>
      <c r="D9936" s="6">
        <v>52851</v>
      </c>
      <c r="E9936" s="13">
        <v>318.37951807000002</v>
      </c>
      <c r="F9936" s="13">
        <v>252</v>
      </c>
    </row>
    <row r="9937" spans="2:6" x14ac:dyDescent="0.25">
      <c r="B9937" s="4" t="s">
        <v>9859</v>
      </c>
      <c r="C9937" s="7">
        <v>1601</v>
      </c>
      <c r="D9937" s="7">
        <v>507926</v>
      </c>
      <c r="E9937" s="12">
        <v>317.25546532999999</v>
      </c>
      <c r="F9937" s="12">
        <v>252</v>
      </c>
    </row>
    <row r="9938" spans="2:6" x14ac:dyDescent="0.25">
      <c r="B9938" s="3" t="s">
        <v>9860</v>
      </c>
      <c r="C9938" s="6">
        <v>33</v>
      </c>
      <c r="D9938" s="6">
        <v>9997</v>
      </c>
      <c r="E9938" s="13">
        <v>302.93939394</v>
      </c>
      <c r="F9938" s="13">
        <v>253</v>
      </c>
    </row>
    <row r="9939" spans="2:6" x14ac:dyDescent="0.25">
      <c r="B9939" s="4" t="s">
        <v>9861</v>
      </c>
      <c r="C9939" s="7">
        <v>357</v>
      </c>
      <c r="D9939" s="7">
        <v>108805</v>
      </c>
      <c r="E9939" s="12">
        <v>304.77591036000001</v>
      </c>
      <c r="F9939" s="12">
        <v>221</v>
      </c>
    </row>
    <row r="9940" spans="2:6" x14ac:dyDescent="0.25">
      <c r="B9940" s="3" t="s">
        <v>9862</v>
      </c>
      <c r="C9940" s="6">
        <v>61</v>
      </c>
      <c r="D9940" s="6">
        <v>17718</v>
      </c>
      <c r="E9940" s="13">
        <v>290.45901638999999</v>
      </c>
      <c r="F9940" s="13">
        <v>227</v>
      </c>
    </row>
    <row r="9941" spans="2:6" x14ac:dyDescent="0.25">
      <c r="B9941" s="4" t="s">
        <v>9863</v>
      </c>
      <c r="C9941" s="7">
        <v>426</v>
      </c>
      <c r="D9941" s="7">
        <v>139192</v>
      </c>
      <c r="E9941" s="12">
        <v>326.74178404000003</v>
      </c>
      <c r="F9941" s="12">
        <v>252</v>
      </c>
    </row>
    <row r="9942" spans="2:6" x14ac:dyDescent="0.25">
      <c r="B9942" s="3" t="s">
        <v>9864</v>
      </c>
      <c r="C9942" s="6">
        <v>371</v>
      </c>
      <c r="D9942" s="6">
        <v>130842</v>
      </c>
      <c r="E9942" s="13">
        <v>352.67385445000002</v>
      </c>
      <c r="F9942" s="13">
        <v>253</v>
      </c>
    </row>
    <row r="9943" spans="2:6" x14ac:dyDescent="0.25">
      <c r="B9943" s="4" t="s">
        <v>9865</v>
      </c>
      <c r="C9943" s="7">
        <v>448</v>
      </c>
      <c r="D9943" s="7">
        <v>155598</v>
      </c>
      <c r="E9943" s="12">
        <v>347.31696428999999</v>
      </c>
      <c r="F9943" s="12">
        <v>253</v>
      </c>
    </row>
    <row r="9944" spans="2:6" x14ac:dyDescent="0.25">
      <c r="B9944" s="3" t="s">
        <v>9866</v>
      </c>
      <c r="C9944" s="6">
        <v>526</v>
      </c>
      <c r="D9944" s="6">
        <v>182558</v>
      </c>
      <c r="E9944" s="13">
        <v>347.06844106</v>
      </c>
      <c r="F9944" s="13">
        <v>252</v>
      </c>
    </row>
    <row r="9945" spans="2:6" x14ac:dyDescent="0.25">
      <c r="B9945" s="4" t="s">
        <v>9867</v>
      </c>
      <c r="C9945" s="7">
        <v>25</v>
      </c>
      <c r="D9945" s="7">
        <v>6926</v>
      </c>
      <c r="E9945" s="12">
        <v>277.04000000000002</v>
      </c>
      <c r="F9945" s="12">
        <v>127</v>
      </c>
    </row>
    <row r="9946" spans="2:6" x14ac:dyDescent="0.25">
      <c r="B9946" s="3" t="s">
        <v>9868</v>
      </c>
      <c r="C9946" s="6">
        <v>73</v>
      </c>
      <c r="D9946" s="6">
        <v>19846</v>
      </c>
      <c r="E9946" s="13">
        <v>271.86301370000001</v>
      </c>
      <c r="F9946" s="13">
        <v>147</v>
      </c>
    </row>
    <row r="9947" spans="2:6" x14ac:dyDescent="0.25">
      <c r="B9947" s="4" t="s">
        <v>9869</v>
      </c>
      <c r="C9947" s="7">
        <v>266</v>
      </c>
      <c r="D9947" s="7">
        <v>72097</v>
      </c>
      <c r="E9947" s="12">
        <v>271.04135337999998</v>
      </c>
      <c r="F9947" s="12">
        <v>176.5</v>
      </c>
    </row>
    <row r="9948" spans="2:6" x14ac:dyDescent="0.25">
      <c r="B9948" s="3" t="s">
        <v>9870</v>
      </c>
      <c r="C9948" s="6">
        <v>54</v>
      </c>
      <c r="D9948" s="6">
        <v>16803</v>
      </c>
      <c r="E9948" s="13">
        <v>311.16666666999998</v>
      </c>
      <c r="F9948" s="13">
        <v>253</v>
      </c>
    </row>
    <row r="9949" spans="2:6" x14ac:dyDescent="0.25">
      <c r="B9949" s="4" t="s">
        <v>9871</v>
      </c>
      <c r="C9949" s="7">
        <v>67</v>
      </c>
      <c r="D9949" s="7">
        <v>16602</v>
      </c>
      <c r="E9949" s="12">
        <v>247.79104477999999</v>
      </c>
      <c r="F9949" s="12">
        <v>136</v>
      </c>
    </row>
    <row r="9950" spans="2:6" x14ac:dyDescent="0.25">
      <c r="B9950" s="3" t="s">
        <v>9872</v>
      </c>
      <c r="C9950" s="6">
        <v>67</v>
      </c>
      <c r="D9950" s="6">
        <v>21409</v>
      </c>
      <c r="E9950" s="13">
        <v>319.53731342999998</v>
      </c>
      <c r="F9950" s="13">
        <v>244</v>
      </c>
    </row>
    <row r="9951" spans="2:6" x14ac:dyDescent="0.25">
      <c r="B9951" s="4" t="s">
        <v>9873</v>
      </c>
      <c r="C9951" s="7">
        <v>97</v>
      </c>
      <c r="D9951" s="7">
        <v>28647</v>
      </c>
      <c r="E9951" s="12">
        <v>295.32989691</v>
      </c>
      <c r="F9951" s="12">
        <v>204</v>
      </c>
    </row>
    <row r="9952" spans="2:6" x14ac:dyDescent="0.25">
      <c r="B9952" s="3" t="s">
        <v>9874</v>
      </c>
      <c r="C9952" s="6">
        <v>80</v>
      </c>
      <c r="D9952" s="6">
        <v>27369</v>
      </c>
      <c r="E9952" s="13">
        <v>342.11250000000001</v>
      </c>
      <c r="F9952" s="13">
        <v>253</v>
      </c>
    </row>
    <row r="9953" spans="2:6" x14ac:dyDescent="0.25">
      <c r="B9953" s="4" t="s">
        <v>9875</v>
      </c>
      <c r="C9953" s="7">
        <v>186</v>
      </c>
      <c r="D9953" s="7">
        <v>56475</v>
      </c>
      <c r="E9953" s="12">
        <v>303.62903225999997</v>
      </c>
      <c r="F9953" s="12">
        <v>219</v>
      </c>
    </row>
    <row r="9954" spans="2:6" x14ac:dyDescent="0.25">
      <c r="B9954" s="3" t="s">
        <v>9876</v>
      </c>
      <c r="C9954" s="6">
        <v>258</v>
      </c>
      <c r="D9954" s="6">
        <v>82031</v>
      </c>
      <c r="E9954" s="13">
        <v>317.94961239999998</v>
      </c>
      <c r="F9954" s="13">
        <v>252</v>
      </c>
    </row>
    <row r="9955" spans="2:6" x14ac:dyDescent="0.25">
      <c r="B9955" s="4" t="s">
        <v>9877</v>
      </c>
      <c r="C9955" s="7">
        <v>309</v>
      </c>
      <c r="D9955" s="7">
        <v>114258</v>
      </c>
      <c r="E9955" s="12">
        <v>369.76699029000002</v>
      </c>
      <c r="F9955" s="12">
        <v>253</v>
      </c>
    </row>
    <row r="9956" spans="2:6" x14ac:dyDescent="0.25">
      <c r="B9956" s="3" t="s">
        <v>9878</v>
      </c>
      <c r="C9956" s="6">
        <v>279</v>
      </c>
      <c r="D9956" s="6">
        <v>96024</v>
      </c>
      <c r="E9956" s="13">
        <v>344.17204300999998</v>
      </c>
      <c r="F9956" s="13">
        <v>252</v>
      </c>
    </row>
    <row r="9957" spans="2:6" x14ac:dyDescent="0.25">
      <c r="B9957" s="4" t="s">
        <v>9879</v>
      </c>
      <c r="C9957" s="7">
        <v>90</v>
      </c>
      <c r="D9957" s="7">
        <v>26958</v>
      </c>
      <c r="E9957" s="12">
        <v>299.53333333</v>
      </c>
      <c r="F9957" s="12">
        <v>180</v>
      </c>
    </row>
    <row r="9958" spans="2:6" x14ac:dyDescent="0.25">
      <c r="B9958" s="3" t="s">
        <v>9880</v>
      </c>
      <c r="C9958" s="6">
        <v>28</v>
      </c>
      <c r="D9958" s="6">
        <v>8150</v>
      </c>
      <c r="E9958" s="13">
        <v>291.07142857000002</v>
      </c>
      <c r="F9958" s="13">
        <v>252.5</v>
      </c>
    </row>
    <row r="9959" spans="2:6" x14ac:dyDescent="0.25">
      <c r="B9959" s="4" t="s">
        <v>9881</v>
      </c>
      <c r="C9959" s="7">
        <v>462</v>
      </c>
      <c r="D9959" s="7">
        <v>144762</v>
      </c>
      <c r="E9959" s="12">
        <v>313.33766234000001</v>
      </c>
      <c r="F9959" s="12">
        <v>246</v>
      </c>
    </row>
    <row r="9960" spans="2:6" x14ac:dyDescent="0.25">
      <c r="B9960" s="3" t="s">
        <v>9882</v>
      </c>
      <c r="C9960" s="6">
        <v>83</v>
      </c>
      <c r="D9960" s="6">
        <v>24106</v>
      </c>
      <c r="E9960" s="13">
        <v>290.43373494000002</v>
      </c>
      <c r="F9960" s="13">
        <v>217</v>
      </c>
    </row>
    <row r="9961" spans="2:6" x14ac:dyDescent="0.25">
      <c r="B9961" s="4" t="s">
        <v>9883</v>
      </c>
      <c r="C9961" s="7">
        <v>52</v>
      </c>
      <c r="D9961" s="7">
        <v>15791</v>
      </c>
      <c r="E9961" s="12">
        <v>303.67307692000003</v>
      </c>
      <c r="F9961" s="12">
        <v>252</v>
      </c>
    </row>
    <row r="9962" spans="2:6" x14ac:dyDescent="0.25">
      <c r="B9962" s="3" t="s">
        <v>9884</v>
      </c>
      <c r="C9962" s="6">
        <v>67</v>
      </c>
      <c r="D9962" s="6">
        <v>20750</v>
      </c>
      <c r="E9962" s="13">
        <v>309.70149254</v>
      </c>
      <c r="F9962" s="13">
        <v>252</v>
      </c>
    </row>
    <row r="9963" spans="2:6" x14ac:dyDescent="0.25">
      <c r="B9963" s="4" t="s">
        <v>9885</v>
      </c>
      <c r="C9963" s="7">
        <v>120</v>
      </c>
      <c r="D9963" s="7">
        <v>39916</v>
      </c>
      <c r="E9963" s="12">
        <v>332.63333333000003</v>
      </c>
      <c r="F9963" s="12">
        <v>252.5</v>
      </c>
    </row>
    <row r="9964" spans="2:6" x14ac:dyDescent="0.25">
      <c r="B9964" s="3" t="s">
        <v>9886</v>
      </c>
      <c r="C9964" s="6">
        <v>188</v>
      </c>
      <c r="D9964" s="6">
        <v>54768</v>
      </c>
      <c r="E9964" s="13">
        <v>291.31914893999999</v>
      </c>
      <c r="F9964" s="13">
        <v>249.5</v>
      </c>
    </row>
    <row r="9965" spans="2:6" x14ac:dyDescent="0.25">
      <c r="B9965" s="4" t="s">
        <v>9887</v>
      </c>
      <c r="C9965" s="7">
        <v>189</v>
      </c>
      <c r="D9965" s="7">
        <v>60730</v>
      </c>
      <c r="E9965" s="12">
        <v>321.32275132000001</v>
      </c>
      <c r="F9965" s="12">
        <v>252</v>
      </c>
    </row>
    <row r="9966" spans="2:6" x14ac:dyDescent="0.25">
      <c r="B9966" s="3" t="s">
        <v>9888</v>
      </c>
      <c r="C9966" s="6">
        <v>70</v>
      </c>
      <c r="D9966" s="6">
        <v>21320</v>
      </c>
      <c r="E9966" s="13">
        <v>304.57142857000002</v>
      </c>
      <c r="F9966" s="13">
        <v>239.5</v>
      </c>
    </row>
    <row r="9967" spans="2:6" x14ac:dyDescent="0.25">
      <c r="B9967" s="4" t="s">
        <v>9889</v>
      </c>
      <c r="C9967" s="7">
        <v>86</v>
      </c>
      <c r="D9967" s="7">
        <v>29901</v>
      </c>
      <c r="E9967" s="12">
        <v>347.68604650999998</v>
      </c>
      <c r="F9967" s="12">
        <v>252</v>
      </c>
    </row>
    <row r="9968" spans="2:6" x14ac:dyDescent="0.25">
      <c r="B9968" s="3" t="s">
        <v>9890</v>
      </c>
      <c r="C9968" s="6">
        <v>1218</v>
      </c>
      <c r="D9968" s="6">
        <v>364419</v>
      </c>
      <c r="E9968" s="13">
        <v>299.19458128000002</v>
      </c>
      <c r="F9968" s="13">
        <v>236</v>
      </c>
    </row>
    <row r="9969" spans="2:6" x14ac:dyDescent="0.25">
      <c r="B9969" s="4" t="s">
        <v>9891</v>
      </c>
      <c r="C9969" s="7">
        <v>271</v>
      </c>
      <c r="D9969" s="7">
        <v>92972</v>
      </c>
      <c r="E9969" s="12">
        <v>343.07011069999999</v>
      </c>
      <c r="F9969" s="12">
        <v>253</v>
      </c>
    </row>
    <row r="9970" spans="2:6" x14ac:dyDescent="0.25">
      <c r="B9970" s="3" t="s">
        <v>9892</v>
      </c>
      <c r="C9970" s="6">
        <v>74</v>
      </c>
      <c r="D9970" s="6">
        <v>23460</v>
      </c>
      <c r="E9970" s="13">
        <v>317.02702703</v>
      </c>
      <c r="F9970" s="13">
        <v>240.5</v>
      </c>
    </row>
    <row r="9971" spans="2:6" x14ac:dyDescent="0.25">
      <c r="B9971" s="4" t="s">
        <v>9893</v>
      </c>
      <c r="C9971" s="7">
        <v>140</v>
      </c>
      <c r="D9971" s="7">
        <v>42685</v>
      </c>
      <c r="E9971" s="12">
        <v>304.89285713999999</v>
      </c>
      <c r="F9971" s="12">
        <v>252</v>
      </c>
    </row>
    <row r="9972" spans="2:6" x14ac:dyDescent="0.25">
      <c r="B9972" s="3" t="s">
        <v>9894</v>
      </c>
      <c r="C9972" s="6">
        <v>149</v>
      </c>
      <c r="D9972" s="6">
        <v>44035</v>
      </c>
      <c r="E9972" s="13">
        <v>295.53691275</v>
      </c>
      <c r="F9972" s="13">
        <v>213</v>
      </c>
    </row>
    <row r="9973" spans="2:6" x14ac:dyDescent="0.25">
      <c r="B9973" s="4" t="s">
        <v>9895</v>
      </c>
      <c r="C9973" s="7">
        <v>575</v>
      </c>
      <c r="D9973" s="7">
        <v>203885</v>
      </c>
      <c r="E9973" s="12">
        <v>354.58260869999998</v>
      </c>
      <c r="F9973" s="12">
        <v>253</v>
      </c>
    </row>
    <row r="9974" spans="2:6" x14ac:dyDescent="0.25">
      <c r="B9974" s="3" t="s">
        <v>9896</v>
      </c>
      <c r="C9974" s="6">
        <v>126</v>
      </c>
      <c r="D9974" s="6">
        <v>39850</v>
      </c>
      <c r="E9974" s="13">
        <v>316.26984126999997</v>
      </c>
      <c r="F9974" s="13">
        <v>252.5</v>
      </c>
    </row>
    <row r="9975" spans="2:6" x14ac:dyDescent="0.25">
      <c r="B9975" s="4" t="s">
        <v>9897</v>
      </c>
      <c r="C9975" s="7">
        <v>112</v>
      </c>
      <c r="D9975" s="7">
        <v>35645</v>
      </c>
      <c r="E9975" s="12">
        <v>318.25892857000002</v>
      </c>
      <c r="F9975" s="12">
        <v>252.5</v>
      </c>
    </row>
    <row r="9976" spans="2:6" x14ac:dyDescent="0.25">
      <c r="B9976" s="3" t="s">
        <v>9898</v>
      </c>
      <c r="C9976" s="6">
        <v>315</v>
      </c>
      <c r="D9976" s="6">
        <v>82052</v>
      </c>
      <c r="E9976" s="13">
        <v>260.48253968</v>
      </c>
      <c r="F9976" s="13">
        <v>138</v>
      </c>
    </row>
    <row r="9977" spans="2:6" x14ac:dyDescent="0.25">
      <c r="B9977" s="4" t="s">
        <v>9899</v>
      </c>
      <c r="C9977" s="7">
        <v>63</v>
      </c>
      <c r="D9977" s="7">
        <v>20925</v>
      </c>
      <c r="E9977" s="12">
        <v>332.14285713999999</v>
      </c>
      <c r="F9977" s="12">
        <v>176</v>
      </c>
    </row>
    <row r="9978" spans="2:6" x14ac:dyDescent="0.25">
      <c r="B9978" s="3" t="s">
        <v>9900</v>
      </c>
      <c r="C9978" s="6">
        <v>801</v>
      </c>
      <c r="D9978" s="6">
        <v>211661</v>
      </c>
      <c r="E9978" s="13">
        <v>264.24594257000001</v>
      </c>
      <c r="F9978" s="13">
        <v>173</v>
      </c>
    </row>
    <row r="9979" spans="2:6" x14ac:dyDescent="0.25">
      <c r="B9979" s="4" t="s">
        <v>9901</v>
      </c>
      <c r="C9979" s="7">
        <v>290</v>
      </c>
      <c r="D9979" s="7">
        <v>101840</v>
      </c>
      <c r="E9979" s="12">
        <v>351.17241379000001</v>
      </c>
      <c r="F9979" s="12">
        <v>253</v>
      </c>
    </row>
    <row r="9980" spans="2:6" x14ac:dyDescent="0.25">
      <c r="B9980" s="3" t="s">
        <v>9902</v>
      </c>
      <c r="C9980" s="6">
        <v>595</v>
      </c>
      <c r="D9980" s="6">
        <v>198997</v>
      </c>
      <c r="E9980" s="13">
        <v>334.44873949999999</v>
      </c>
      <c r="F9980" s="13">
        <v>253</v>
      </c>
    </row>
    <row r="9981" spans="2:6" x14ac:dyDescent="0.25">
      <c r="B9981" s="4" t="s">
        <v>9903</v>
      </c>
      <c r="C9981" s="7">
        <v>28</v>
      </c>
      <c r="D9981" s="7">
        <v>10974</v>
      </c>
      <c r="E9981" s="12">
        <v>391.92857142999998</v>
      </c>
      <c r="F9981" s="12">
        <v>314</v>
      </c>
    </row>
    <row r="9982" spans="2:6" x14ac:dyDescent="0.25">
      <c r="B9982" s="3" t="s">
        <v>9904</v>
      </c>
      <c r="C9982" s="6">
        <v>22</v>
      </c>
      <c r="D9982" s="6">
        <v>7084</v>
      </c>
      <c r="E9982" s="13">
        <v>322</v>
      </c>
      <c r="F9982" s="13">
        <v>252.5</v>
      </c>
    </row>
    <row r="9983" spans="2:6" x14ac:dyDescent="0.25">
      <c r="B9983" s="4" t="s">
        <v>9905</v>
      </c>
      <c r="C9983" s="7">
        <v>122</v>
      </c>
      <c r="D9983" s="7">
        <v>36947</v>
      </c>
      <c r="E9983" s="12">
        <v>302.84426230000003</v>
      </c>
      <c r="F9983" s="12">
        <v>248.5</v>
      </c>
    </row>
    <row r="9984" spans="2:6" x14ac:dyDescent="0.25">
      <c r="B9984" s="3" t="s">
        <v>9906</v>
      </c>
      <c r="C9984" s="6">
        <v>1117</v>
      </c>
      <c r="D9984" s="6">
        <v>407143</v>
      </c>
      <c r="E9984" s="13">
        <v>364.49686660999998</v>
      </c>
      <c r="F9984" s="13">
        <v>253</v>
      </c>
    </row>
    <row r="9985" spans="2:6" x14ac:dyDescent="0.25">
      <c r="B9985" s="4" t="s">
        <v>9907</v>
      </c>
      <c r="C9985" s="7">
        <v>140</v>
      </c>
      <c r="D9985" s="7">
        <v>40786</v>
      </c>
      <c r="E9985" s="12">
        <v>291.32857143000001</v>
      </c>
      <c r="F9985" s="12">
        <v>204.5</v>
      </c>
    </row>
    <row r="9986" spans="2:6" x14ac:dyDescent="0.25">
      <c r="B9986" s="3" t="s">
        <v>9908</v>
      </c>
      <c r="C9986" s="6">
        <v>118</v>
      </c>
      <c r="D9986" s="6">
        <v>32504</v>
      </c>
      <c r="E9986" s="13">
        <v>275.45762711999998</v>
      </c>
      <c r="F9986" s="13">
        <v>218</v>
      </c>
    </row>
    <row r="9987" spans="2:6" x14ac:dyDescent="0.25">
      <c r="B9987" s="4" t="s">
        <v>9909</v>
      </c>
      <c r="C9987" s="7">
        <v>103</v>
      </c>
      <c r="D9987" s="7">
        <v>36517</v>
      </c>
      <c r="E9987" s="12">
        <v>354.53398057999999</v>
      </c>
      <c r="F9987" s="12">
        <v>252</v>
      </c>
    </row>
    <row r="9988" spans="2:6" x14ac:dyDescent="0.25">
      <c r="B9988" s="3" t="s">
        <v>9910</v>
      </c>
      <c r="C9988" s="6">
        <v>81</v>
      </c>
      <c r="D9988" s="6">
        <v>27692</v>
      </c>
      <c r="E9988" s="13">
        <v>341.87654321000002</v>
      </c>
      <c r="F9988" s="13">
        <v>253</v>
      </c>
    </row>
    <row r="9989" spans="2:6" x14ac:dyDescent="0.25">
      <c r="B9989" s="4" t="s">
        <v>9911</v>
      </c>
      <c r="C9989" s="7">
        <v>298</v>
      </c>
      <c r="D9989" s="7">
        <v>92301</v>
      </c>
      <c r="E9989" s="12">
        <v>309.73489933000002</v>
      </c>
      <c r="F9989" s="12">
        <v>230.5</v>
      </c>
    </row>
    <row r="9990" spans="2:6" x14ac:dyDescent="0.25">
      <c r="B9990" s="3" t="s">
        <v>9912</v>
      </c>
      <c r="C9990" s="6">
        <v>57</v>
      </c>
      <c r="D9990" s="6">
        <v>17019</v>
      </c>
      <c r="E9990" s="13">
        <v>298.57894736999998</v>
      </c>
      <c r="F9990" s="13">
        <v>252</v>
      </c>
    </row>
    <row r="9991" spans="2:6" x14ac:dyDescent="0.25">
      <c r="B9991" s="4" t="s">
        <v>9913</v>
      </c>
      <c r="C9991" s="7">
        <v>36</v>
      </c>
      <c r="D9991" s="7">
        <v>10876</v>
      </c>
      <c r="E9991" s="12">
        <v>302.11111111000002</v>
      </c>
      <c r="F9991" s="12">
        <v>251</v>
      </c>
    </row>
    <row r="9992" spans="2:6" x14ac:dyDescent="0.25">
      <c r="B9992" s="3" t="s">
        <v>9914</v>
      </c>
      <c r="C9992" s="6">
        <v>39</v>
      </c>
      <c r="D9992" s="6">
        <v>12886</v>
      </c>
      <c r="E9992" s="13">
        <v>330.41025640999999</v>
      </c>
      <c r="F9992" s="13">
        <v>253</v>
      </c>
    </row>
    <row r="9993" spans="2:6" x14ac:dyDescent="0.25">
      <c r="B9993" s="4" t="s">
        <v>9915</v>
      </c>
      <c r="C9993" s="7">
        <v>74</v>
      </c>
      <c r="D9993" s="7">
        <v>17546</v>
      </c>
      <c r="E9993" s="12">
        <v>237.10810810999999</v>
      </c>
      <c r="F9993" s="12">
        <v>127</v>
      </c>
    </row>
    <row r="9994" spans="2:6" x14ac:dyDescent="0.25">
      <c r="B9994" s="3" t="s">
        <v>9916</v>
      </c>
      <c r="C9994" s="6">
        <v>52</v>
      </c>
      <c r="D9994" s="6">
        <v>14408</v>
      </c>
      <c r="E9994" s="13">
        <v>277.07692307999997</v>
      </c>
      <c r="F9994" s="13">
        <v>161</v>
      </c>
    </row>
    <row r="9995" spans="2:6" x14ac:dyDescent="0.25">
      <c r="B9995" s="4" t="s">
        <v>9917</v>
      </c>
      <c r="C9995" s="7">
        <v>65</v>
      </c>
      <c r="D9995" s="7">
        <v>22003</v>
      </c>
      <c r="E9995" s="12">
        <v>338.50769230999998</v>
      </c>
      <c r="F9995" s="12">
        <v>277</v>
      </c>
    </row>
    <row r="9996" spans="2:6" x14ac:dyDescent="0.25">
      <c r="B9996" s="3" t="s">
        <v>9918</v>
      </c>
      <c r="C9996" s="6">
        <v>200</v>
      </c>
      <c r="D9996" s="6">
        <v>68441</v>
      </c>
      <c r="E9996" s="13">
        <v>342.20499999999998</v>
      </c>
      <c r="F9996" s="13">
        <v>252.5</v>
      </c>
    </row>
    <row r="9997" spans="2:6" x14ac:dyDescent="0.25">
      <c r="B9997" s="4" t="s">
        <v>9919</v>
      </c>
      <c r="C9997" s="7">
        <v>246</v>
      </c>
      <c r="D9997" s="7">
        <v>87765</v>
      </c>
      <c r="E9997" s="12">
        <v>356.76829268</v>
      </c>
      <c r="F9997" s="12">
        <v>253</v>
      </c>
    </row>
    <row r="9998" spans="2:6" x14ac:dyDescent="0.25">
      <c r="B9998" s="3" t="s">
        <v>9920</v>
      </c>
      <c r="C9998" s="6">
        <v>11593</v>
      </c>
      <c r="D9998" s="6">
        <v>3343878</v>
      </c>
      <c r="E9998" s="13">
        <v>288.43940308999998</v>
      </c>
      <c r="F9998" s="13">
        <v>218</v>
      </c>
    </row>
    <row r="9999" spans="2:6" x14ac:dyDescent="0.25">
      <c r="B9999" s="4" t="s">
        <v>9921</v>
      </c>
      <c r="C9999" s="7">
        <v>70</v>
      </c>
      <c r="D9999" s="7">
        <v>22846</v>
      </c>
      <c r="E9999" s="12">
        <v>326.37142856999998</v>
      </c>
      <c r="F9999" s="12">
        <v>266</v>
      </c>
    </row>
    <row r="10000" spans="2:6" x14ac:dyDescent="0.25">
      <c r="B10000" s="3" t="s">
        <v>9922</v>
      </c>
      <c r="C10000" s="6">
        <v>69</v>
      </c>
      <c r="D10000" s="6">
        <v>18879</v>
      </c>
      <c r="E10000" s="13">
        <v>273.60869565000002</v>
      </c>
      <c r="F10000" s="13">
        <v>215</v>
      </c>
    </row>
    <row r="10001" spans="2:6" x14ac:dyDescent="0.25">
      <c r="B10001" s="4" t="s">
        <v>9923</v>
      </c>
      <c r="C10001" s="7">
        <v>2519</v>
      </c>
      <c r="D10001" s="7">
        <v>716509</v>
      </c>
      <c r="E10001" s="12">
        <v>284.44184200000001</v>
      </c>
      <c r="F10001" s="12">
        <v>197</v>
      </c>
    </row>
    <row r="10002" spans="2:6" x14ac:dyDescent="0.25">
      <c r="B10002" s="3" t="s">
        <v>9924</v>
      </c>
      <c r="C10002" s="6">
        <v>564</v>
      </c>
      <c r="D10002" s="6">
        <v>156541</v>
      </c>
      <c r="E10002" s="13">
        <v>277.55496454000001</v>
      </c>
      <c r="F10002" s="13">
        <v>187.5</v>
      </c>
    </row>
    <row r="10003" spans="2:6" x14ac:dyDescent="0.25">
      <c r="B10003" s="4" t="s">
        <v>9925</v>
      </c>
      <c r="C10003" s="7">
        <v>20</v>
      </c>
      <c r="D10003" s="7">
        <v>6706</v>
      </c>
      <c r="E10003" s="12">
        <v>335.3</v>
      </c>
      <c r="F10003" s="12">
        <v>252.5</v>
      </c>
    </row>
    <row r="10004" spans="2:6" x14ac:dyDescent="0.25">
      <c r="B10004" s="3" t="s">
        <v>9926</v>
      </c>
      <c r="C10004" s="6">
        <v>38</v>
      </c>
      <c r="D10004" s="6">
        <v>11049</v>
      </c>
      <c r="E10004" s="13">
        <v>290.76315789</v>
      </c>
      <c r="F10004" s="13">
        <v>222.5</v>
      </c>
    </row>
    <row r="10005" spans="2:6" x14ac:dyDescent="0.25">
      <c r="B10005" s="4" t="s">
        <v>9927</v>
      </c>
      <c r="C10005" s="7">
        <v>66</v>
      </c>
      <c r="D10005" s="7">
        <v>20753</v>
      </c>
      <c r="E10005" s="12">
        <v>314.43939394</v>
      </c>
      <c r="F10005" s="12">
        <v>253</v>
      </c>
    </row>
    <row r="10006" spans="2:6" x14ac:dyDescent="0.25">
      <c r="B10006" s="3" t="s">
        <v>9928</v>
      </c>
      <c r="C10006" s="6">
        <v>502</v>
      </c>
      <c r="D10006" s="6">
        <v>155747</v>
      </c>
      <c r="E10006" s="13">
        <v>310.25298805</v>
      </c>
      <c r="F10006" s="13">
        <v>236.5</v>
      </c>
    </row>
    <row r="10007" spans="2:6" x14ac:dyDescent="0.25">
      <c r="B10007" s="4" t="s">
        <v>9929</v>
      </c>
      <c r="C10007" s="7">
        <v>78</v>
      </c>
      <c r="D10007" s="7">
        <v>24815</v>
      </c>
      <c r="E10007" s="12">
        <v>318.14102564000001</v>
      </c>
      <c r="F10007" s="12">
        <v>252</v>
      </c>
    </row>
    <row r="10008" spans="2:6" x14ac:dyDescent="0.25">
      <c r="B10008" s="3" t="s">
        <v>9930</v>
      </c>
      <c r="C10008" s="6">
        <v>376</v>
      </c>
      <c r="D10008" s="6">
        <v>117787</v>
      </c>
      <c r="E10008" s="13">
        <v>313.26329786999997</v>
      </c>
      <c r="F10008" s="13">
        <v>252</v>
      </c>
    </row>
    <row r="10009" spans="2:6" x14ac:dyDescent="0.25">
      <c r="B10009" s="4" t="s">
        <v>9931</v>
      </c>
      <c r="C10009" s="7">
        <v>578</v>
      </c>
      <c r="D10009" s="7">
        <v>194639</v>
      </c>
      <c r="E10009" s="12">
        <v>336.74567474000003</v>
      </c>
      <c r="F10009" s="12">
        <v>252</v>
      </c>
    </row>
    <row r="10010" spans="2:6" x14ac:dyDescent="0.25">
      <c r="B10010" s="3" t="s">
        <v>9932</v>
      </c>
      <c r="C10010" s="6">
        <v>312</v>
      </c>
      <c r="D10010" s="6">
        <v>96535</v>
      </c>
      <c r="E10010" s="13">
        <v>309.40705128000002</v>
      </c>
      <c r="F10010" s="13">
        <v>244.5</v>
      </c>
    </row>
    <row r="10011" spans="2:6" x14ac:dyDescent="0.25">
      <c r="B10011" s="4" t="s">
        <v>9933</v>
      </c>
      <c r="C10011" s="7">
        <v>155</v>
      </c>
      <c r="D10011" s="7">
        <v>54569</v>
      </c>
      <c r="E10011" s="12">
        <v>352.05806452000002</v>
      </c>
      <c r="F10011" s="12">
        <v>253</v>
      </c>
    </row>
    <row r="10012" spans="2:6" x14ac:dyDescent="0.25">
      <c r="B10012" s="3" t="s">
        <v>9934</v>
      </c>
      <c r="C10012" s="6">
        <v>200</v>
      </c>
      <c r="D10012" s="6">
        <v>66153</v>
      </c>
      <c r="E10012" s="13">
        <v>330.76499999999999</v>
      </c>
      <c r="F10012" s="13">
        <v>252.5</v>
      </c>
    </row>
    <row r="10013" spans="2:6" x14ac:dyDescent="0.25">
      <c r="B10013" s="4" t="s">
        <v>9935</v>
      </c>
      <c r="C10013" s="7">
        <v>1533</v>
      </c>
      <c r="D10013" s="7">
        <v>444444</v>
      </c>
      <c r="E10013" s="12">
        <v>289.91780821999998</v>
      </c>
      <c r="F10013" s="12">
        <v>216</v>
      </c>
    </row>
    <row r="10014" spans="2:6" x14ac:dyDescent="0.25">
      <c r="B10014" s="3" t="s">
        <v>9936</v>
      </c>
      <c r="C10014" s="6">
        <v>283</v>
      </c>
      <c r="D10014" s="6">
        <v>106586</v>
      </c>
      <c r="E10014" s="13">
        <v>376.62897527000001</v>
      </c>
      <c r="F10014" s="13">
        <v>253</v>
      </c>
    </row>
    <row r="10015" spans="2:6" x14ac:dyDescent="0.25">
      <c r="B10015" s="4" t="s">
        <v>9937</v>
      </c>
      <c r="C10015" s="7">
        <v>123</v>
      </c>
      <c r="D10015" s="7">
        <v>32627</v>
      </c>
      <c r="E10015" s="12">
        <v>265.2601626</v>
      </c>
      <c r="F10015" s="12">
        <v>160</v>
      </c>
    </row>
    <row r="10016" spans="2:6" x14ac:dyDescent="0.25">
      <c r="B10016" s="3" t="s">
        <v>9938</v>
      </c>
      <c r="C10016" s="6">
        <v>108</v>
      </c>
      <c r="D10016" s="6">
        <v>35701</v>
      </c>
      <c r="E10016" s="13">
        <v>330.56481480999997</v>
      </c>
      <c r="F10016" s="13">
        <v>252</v>
      </c>
    </row>
    <row r="10017" spans="2:6" x14ac:dyDescent="0.25">
      <c r="B10017" s="4" t="s">
        <v>9939</v>
      </c>
      <c r="C10017" s="7">
        <v>149</v>
      </c>
      <c r="D10017" s="7">
        <v>49743</v>
      </c>
      <c r="E10017" s="12">
        <v>333.84563758000002</v>
      </c>
      <c r="F10017" s="12">
        <v>252</v>
      </c>
    </row>
    <row r="10018" spans="2:6" x14ac:dyDescent="0.25">
      <c r="B10018" s="3" t="s">
        <v>9940</v>
      </c>
      <c r="C10018" s="6">
        <v>63</v>
      </c>
      <c r="D10018" s="6">
        <v>19273</v>
      </c>
      <c r="E10018" s="13">
        <v>305.92063492</v>
      </c>
      <c r="F10018" s="13">
        <v>252</v>
      </c>
    </row>
    <row r="10019" spans="2:6" x14ac:dyDescent="0.25">
      <c r="B10019" s="4" t="s">
        <v>9941</v>
      </c>
      <c r="C10019" s="7">
        <v>79</v>
      </c>
      <c r="D10019" s="7">
        <v>28207</v>
      </c>
      <c r="E10019" s="12">
        <v>357.05063290999999</v>
      </c>
      <c r="F10019" s="12">
        <v>296</v>
      </c>
    </row>
    <row r="10020" spans="2:6" x14ac:dyDescent="0.25">
      <c r="B10020" s="3" t="s">
        <v>9942</v>
      </c>
      <c r="C10020" s="6">
        <v>1362</v>
      </c>
      <c r="D10020" s="6">
        <v>438129</v>
      </c>
      <c r="E10020" s="13">
        <v>321.68061674</v>
      </c>
      <c r="F10020" s="13">
        <v>252</v>
      </c>
    </row>
    <row r="10021" spans="2:6" x14ac:dyDescent="0.25">
      <c r="B10021" s="4" t="s">
        <v>9943</v>
      </c>
      <c r="C10021" s="7">
        <v>80</v>
      </c>
      <c r="D10021" s="7">
        <v>26255</v>
      </c>
      <c r="E10021" s="12">
        <v>328.1875</v>
      </c>
      <c r="F10021" s="12">
        <v>252</v>
      </c>
    </row>
    <row r="10022" spans="2:6" x14ac:dyDescent="0.25">
      <c r="B10022" s="3" t="s">
        <v>9944</v>
      </c>
      <c r="C10022" s="6">
        <v>430</v>
      </c>
      <c r="D10022" s="6">
        <v>150685</v>
      </c>
      <c r="E10022" s="13">
        <v>350.43023255999998</v>
      </c>
      <c r="F10022" s="13">
        <v>253</v>
      </c>
    </row>
    <row r="10023" spans="2:6" x14ac:dyDescent="0.25">
      <c r="B10023" s="4" t="s">
        <v>9945</v>
      </c>
      <c r="C10023" s="7">
        <v>34</v>
      </c>
      <c r="D10023" s="7">
        <v>7488</v>
      </c>
      <c r="E10023" s="12">
        <v>220.23529411999999</v>
      </c>
      <c r="F10023" s="12">
        <v>160.5</v>
      </c>
    </row>
    <row r="10024" spans="2:6" x14ac:dyDescent="0.25">
      <c r="B10024" s="3" t="s">
        <v>9946</v>
      </c>
      <c r="C10024" s="6">
        <v>708</v>
      </c>
      <c r="D10024" s="6">
        <v>216354</v>
      </c>
      <c r="E10024" s="13">
        <v>305.58474575999998</v>
      </c>
      <c r="F10024" s="13">
        <v>225.5</v>
      </c>
    </row>
    <row r="10025" spans="2:6" x14ac:dyDescent="0.25">
      <c r="B10025" s="4" t="s">
        <v>9947</v>
      </c>
      <c r="C10025" s="7">
        <v>81</v>
      </c>
      <c r="D10025" s="7">
        <v>23622</v>
      </c>
      <c r="E10025" s="12">
        <v>291.62962963000001</v>
      </c>
      <c r="F10025" s="12">
        <v>235</v>
      </c>
    </row>
    <row r="10026" spans="2:6" x14ac:dyDescent="0.25">
      <c r="B10026" s="3" t="s">
        <v>9948</v>
      </c>
      <c r="C10026" s="6">
        <v>137</v>
      </c>
      <c r="D10026" s="6">
        <v>49245</v>
      </c>
      <c r="E10026" s="13">
        <v>359.45255473999998</v>
      </c>
      <c r="F10026" s="13">
        <v>253</v>
      </c>
    </row>
    <row r="10027" spans="2:6" x14ac:dyDescent="0.25">
      <c r="B10027" s="4" t="s">
        <v>9949</v>
      </c>
      <c r="C10027" s="7">
        <v>35</v>
      </c>
      <c r="D10027" s="7">
        <v>8752</v>
      </c>
      <c r="E10027" s="12">
        <v>250.05714286</v>
      </c>
      <c r="F10027" s="12">
        <v>185</v>
      </c>
    </row>
    <row r="10028" spans="2:6" x14ac:dyDescent="0.25">
      <c r="B10028" s="3" t="s">
        <v>9950</v>
      </c>
      <c r="C10028" s="6">
        <v>127</v>
      </c>
      <c r="D10028" s="6">
        <v>41489</v>
      </c>
      <c r="E10028" s="13">
        <v>326.68503937000003</v>
      </c>
      <c r="F10028" s="13">
        <v>252</v>
      </c>
    </row>
    <row r="10029" spans="2:6" x14ac:dyDescent="0.25">
      <c r="B10029" s="4" t="s">
        <v>9951</v>
      </c>
      <c r="C10029" s="7">
        <v>28</v>
      </c>
      <c r="D10029" s="7">
        <v>8457</v>
      </c>
      <c r="E10029" s="12">
        <v>302.03571428999999</v>
      </c>
      <c r="F10029" s="12">
        <v>223</v>
      </c>
    </row>
    <row r="10030" spans="2:6" x14ac:dyDescent="0.25">
      <c r="B10030" s="3" t="s">
        <v>9952</v>
      </c>
      <c r="C10030" s="6">
        <v>476</v>
      </c>
      <c r="D10030" s="6">
        <v>153322</v>
      </c>
      <c r="E10030" s="13">
        <v>322.10504201999998</v>
      </c>
      <c r="F10030" s="13">
        <v>252</v>
      </c>
    </row>
    <row r="10031" spans="2:6" x14ac:dyDescent="0.25">
      <c r="B10031" s="4" t="s">
        <v>9953</v>
      </c>
      <c r="C10031" s="7">
        <v>107</v>
      </c>
      <c r="D10031" s="7">
        <v>29370</v>
      </c>
      <c r="E10031" s="12">
        <v>274.48598131</v>
      </c>
      <c r="F10031" s="12">
        <v>177</v>
      </c>
    </row>
    <row r="10032" spans="2:6" x14ac:dyDescent="0.25">
      <c r="B10032" s="3" t="s">
        <v>9954</v>
      </c>
      <c r="C10032" s="6">
        <v>205</v>
      </c>
      <c r="D10032" s="6">
        <v>62471</v>
      </c>
      <c r="E10032" s="13">
        <v>304.73658537</v>
      </c>
      <c r="F10032" s="13">
        <v>250</v>
      </c>
    </row>
    <row r="10033" spans="2:6" x14ac:dyDescent="0.25">
      <c r="B10033" s="4" t="s">
        <v>9955</v>
      </c>
      <c r="C10033" s="7">
        <v>49</v>
      </c>
      <c r="D10033" s="7">
        <v>13366</v>
      </c>
      <c r="E10033" s="12">
        <v>272.77551019999999</v>
      </c>
      <c r="F10033" s="12">
        <v>183</v>
      </c>
    </row>
    <row r="10034" spans="2:6" x14ac:dyDescent="0.25">
      <c r="B10034" s="3" t="s">
        <v>9956</v>
      </c>
      <c r="C10034" s="6">
        <v>316</v>
      </c>
      <c r="D10034" s="6">
        <v>89592</v>
      </c>
      <c r="E10034" s="13">
        <v>283.51898734000002</v>
      </c>
      <c r="F10034" s="13">
        <v>186.5</v>
      </c>
    </row>
    <row r="10035" spans="2:6" x14ac:dyDescent="0.25">
      <c r="B10035" s="4" t="s">
        <v>9957</v>
      </c>
      <c r="C10035" s="7">
        <v>130</v>
      </c>
      <c r="D10035" s="7">
        <v>38984</v>
      </c>
      <c r="E10035" s="12">
        <v>299.87692307999998</v>
      </c>
      <c r="F10035" s="12">
        <v>241.5</v>
      </c>
    </row>
    <row r="10036" spans="2:6" x14ac:dyDescent="0.25">
      <c r="B10036" s="3" t="s">
        <v>9958</v>
      </c>
      <c r="C10036" s="6">
        <v>232</v>
      </c>
      <c r="D10036" s="6">
        <v>64681</v>
      </c>
      <c r="E10036" s="13">
        <v>278.79741379000001</v>
      </c>
      <c r="F10036" s="13">
        <v>224.5</v>
      </c>
    </row>
    <row r="10037" spans="2:6" x14ac:dyDescent="0.25">
      <c r="B10037" s="4" t="s">
        <v>9959</v>
      </c>
      <c r="C10037" s="7">
        <v>238</v>
      </c>
      <c r="D10037" s="7">
        <v>68545</v>
      </c>
      <c r="E10037" s="12">
        <v>288.00420167999999</v>
      </c>
      <c r="F10037" s="12">
        <v>210</v>
      </c>
    </row>
    <row r="10038" spans="2:6" x14ac:dyDescent="0.25">
      <c r="B10038" s="3" t="s">
        <v>9960</v>
      </c>
      <c r="C10038" s="6">
        <v>164</v>
      </c>
      <c r="D10038" s="6">
        <v>53063</v>
      </c>
      <c r="E10038" s="13">
        <v>323.55487805000001</v>
      </c>
      <c r="F10038" s="13">
        <v>239</v>
      </c>
    </row>
    <row r="10039" spans="2:6" x14ac:dyDescent="0.25">
      <c r="B10039" s="4" t="s">
        <v>9961</v>
      </c>
      <c r="C10039" s="7">
        <v>5368</v>
      </c>
      <c r="D10039" s="7">
        <v>1465299</v>
      </c>
      <c r="E10039" s="12">
        <v>272.96926230000003</v>
      </c>
      <c r="F10039" s="12">
        <v>170.5</v>
      </c>
    </row>
    <row r="10040" spans="2:6" x14ac:dyDescent="0.25">
      <c r="B10040" s="3" t="s">
        <v>9962</v>
      </c>
      <c r="C10040" s="6">
        <v>414</v>
      </c>
      <c r="D10040" s="6">
        <v>159024</v>
      </c>
      <c r="E10040" s="13">
        <v>384.11594202999999</v>
      </c>
      <c r="F10040" s="13">
        <v>253</v>
      </c>
    </row>
    <row r="10041" spans="2:6" x14ac:dyDescent="0.25">
      <c r="B10041" s="4" t="s">
        <v>9963</v>
      </c>
      <c r="C10041" s="7">
        <v>68</v>
      </c>
      <c r="D10041" s="7">
        <v>20059</v>
      </c>
      <c r="E10041" s="12">
        <v>294.98529411999999</v>
      </c>
      <c r="F10041" s="12">
        <v>252</v>
      </c>
    </row>
    <row r="10042" spans="2:6" x14ac:dyDescent="0.25">
      <c r="B10042" s="3" t="s">
        <v>9964</v>
      </c>
      <c r="C10042" s="6">
        <v>279</v>
      </c>
      <c r="D10042" s="6">
        <v>93591</v>
      </c>
      <c r="E10042" s="13">
        <v>335.45161289999999</v>
      </c>
      <c r="F10042" s="13">
        <v>252</v>
      </c>
    </row>
    <row r="10043" spans="2:6" x14ac:dyDescent="0.25">
      <c r="B10043" s="4" t="s">
        <v>9965</v>
      </c>
      <c r="C10043" s="7">
        <v>41</v>
      </c>
      <c r="D10043" s="7">
        <v>13972</v>
      </c>
      <c r="E10043" s="12">
        <v>340.7804878</v>
      </c>
      <c r="F10043" s="12">
        <v>253</v>
      </c>
    </row>
    <row r="10044" spans="2:6" x14ac:dyDescent="0.25">
      <c r="B10044" s="3" t="s">
        <v>9966</v>
      </c>
      <c r="C10044" s="6">
        <v>1770</v>
      </c>
      <c r="D10044" s="6">
        <v>525333</v>
      </c>
      <c r="E10044" s="13">
        <v>296.79830507999998</v>
      </c>
      <c r="F10044" s="13">
        <v>228</v>
      </c>
    </row>
    <row r="10045" spans="2:6" x14ac:dyDescent="0.25">
      <c r="B10045" s="4" t="s">
        <v>9967</v>
      </c>
      <c r="C10045" s="7">
        <v>106</v>
      </c>
      <c r="D10045" s="7">
        <v>36024</v>
      </c>
      <c r="E10045" s="12">
        <v>339.84905659999998</v>
      </c>
      <c r="F10045" s="12">
        <v>253</v>
      </c>
    </row>
    <row r="10046" spans="2:6" x14ac:dyDescent="0.25">
      <c r="B10046" s="3" t="s">
        <v>9968</v>
      </c>
      <c r="C10046" s="6">
        <v>53</v>
      </c>
      <c r="D10046" s="6">
        <v>15121</v>
      </c>
      <c r="E10046" s="13">
        <v>285.30188679000003</v>
      </c>
      <c r="F10046" s="13">
        <v>222</v>
      </c>
    </row>
    <row r="10047" spans="2:6" x14ac:dyDescent="0.25">
      <c r="B10047" s="4" t="s">
        <v>9969</v>
      </c>
      <c r="C10047" s="7">
        <v>68</v>
      </c>
      <c r="D10047" s="7">
        <v>24219</v>
      </c>
      <c r="E10047" s="12">
        <v>356.16176471</v>
      </c>
      <c r="F10047" s="12">
        <v>184.5</v>
      </c>
    </row>
    <row r="10048" spans="2:6" x14ac:dyDescent="0.25">
      <c r="B10048" s="3" t="s">
        <v>9970</v>
      </c>
      <c r="C10048" s="6">
        <v>60</v>
      </c>
      <c r="D10048" s="6">
        <v>16944</v>
      </c>
      <c r="E10048" s="13">
        <v>282.39999999999998</v>
      </c>
      <c r="F10048" s="13">
        <v>234</v>
      </c>
    </row>
    <row r="10049" spans="2:6" x14ac:dyDescent="0.25">
      <c r="B10049" s="4" t="s">
        <v>9971</v>
      </c>
      <c r="C10049" s="7">
        <v>279</v>
      </c>
      <c r="D10049" s="7">
        <v>95538</v>
      </c>
      <c r="E10049" s="12">
        <v>342.43010752999999</v>
      </c>
      <c r="F10049" s="12">
        <v>253</v>
      </c>
    </row>
    <row r="10050" spans="2:6" x14ac:dyDescent="0.25">
      <c r="B10050" s="3" t="s">
        <v>9972</v>
      </c>
      <c r="C10050" s="6">
        <v>146</v>
      </c>
      <c r="D10050" s="6">
        <v>45364</v>
      </c>
      <c r="E10050" s="13">
        <v>310.71232877</v>
      </c>
      <c r="F10050" s="13">
        <v>252</v>
      </c>
    </row>
    <row r="10051" spans="2:6" x14ac:dyDescent="0.25">
      <c r="B10051" s="4" t="s">
        <v>9973</v>
      </c>
      <c r="C10051" s="7">
        <v>89</v>
      </c>
      <c r="D10051" s="7">
        <v>31577</v>
      </c>
      <c r="E10051" s="12">
        <v>354.79775281000002</v>
      </c>
      <c r="F10051" s="12">
        <v>253</v>
      </c>
    </row>
    <row r="10052" spans="2:6" x14ac:dyDescent="0.25">
      <c r="B10052" s="3" t="s">
        <v>9974</v>
      </c>
      <c r="C10052" s="6">
        <v>150</v>
      </c>
      <c r="D10052" s="6">
        <v>38329</v>
      </c>
      <c r="E10052" s="13">
        <v>255.52666667</v>
      </c>
      <c r="F10052" s="13">
        <v>196</v>
      </c>
    </row>
    <row r="10053" spans="2:6" x14ac:dyDescent="0.25">
      <c r="B10053" s="4" t="s">
        <v>9975</v>
      </c>
      <c r="C10053" s="7">
        <v>34</v>
      </c>
      <c r="D10053" s="7">
        <v>9881</v>
      </c>
      <c r="E10053" s="12">
        <v>290.61764706000002</v>
      </c>
      <c r="F10053" s="12">
        <v>249.5</v>
      </c>
    </row>
    <row r="10054" spans="2:6" x14ac:dyDescent="0.25">
      <c r="B10054" s="3" t="s">
        <v>9976</v>
      </c>
      <c r="C10054" s="6">
        <v>58</v>
      </c>
      <c r="D10054" s="6">
        <v>17607</v>
      </c>
      <c r="E10054" s="13">
        <v>303.56896552000001</v>
      </c>
      <c r="F10054" s="13">
        <v>228</v>
      </c>
    </row>
    <row r="10055" spans="2:6" x14ac:dyDescent="0.25">
      <c r="B10055" s="4" t="s">
        <v>9977</v>
      </c>
      <c r="C10055" s="7">
        <v>474</v>
      </c>
      <c r="D10055" s="7">
        <v>170894</v>
      </c>
      <c r="E10055" s="12">
        <v>360.53586497999999</v>
      </c>
      <c r="F10055" s="12">
        <v>253</v>
      </c>
    </row>
    <row r="10056" spans="2:6" x14ac:dyDescent="0.25">
      <c r="B10056" s="3" t="s">
        <v>9978</v>
      </c>
      <c r="C10056" s="6">
        <v>60</v>
      </c>
      <c r="D10056" s="6">
        <v>15763</v>
      </c>
      <c r="E10056" s="13">
        <v>262.71666667</v>
      </c>
      <c r="F10056" s="13">
        <v>182</v>
      </c>
    </row>
    <row r="10057" spans="2:6" x14ac:dyDescent="0.25">
      <c r="B10057" s="4" t="s">
        <v>9979</v>
      </c>
      <c r="C10057" s="7">
        <v>251</v>
      </c>
      <c r="D10057" s="7">
        <v>71095</v>
      </c>
      <c r="E10057" s="12">
        <v>283.24701195</v>
      </c>
      <c r="F10057" s="12">
        <v>213</v>
      </c>
    </row>
    <row r="10058" spans="2:6" x14ac:dyDescent="0.25">
      <c r="B10058" s="3" t="s">
        <v>9980</v>
      </c>
      <c r="C10058" s="6">
        <v>45</v>
      </c>
      <c r="D10058" s="6">
        <v>13989</v>
      </c>
      <c r="E10058" s="13">
        <v>310.86666666999997</v>
      </c>
      <c r="F10058" s="13">
        <v>199</v>
      </c>
    </row>
    <row r="10059" spans="2:6" x14ac:dyDescent="0.25">
      <c r="B10059" s="4" t="s">
        <v>9981</v>
      </c>
      <c r="C10059" s="7">
        <v>351</v>
      </c>
      <c r="D10059" s="7">
        <v>127184</v>
      </c>
      <c r="E10059" s="12">
        <v>362.34757834999999</v>
      </c>
      <c r="F10059" s="12">
        <v>253</v>
      </c>
    </row>
    <row r="10060" spans="2:6" x14ac:dyDescent="0.25">
      <c r="B10060" s="3" t="s">
        <v>9982</v>
      </c>
      <c r="C10060" s="6">
        <v>89</v>
      </c>
      <c r="D10060" s="6">
        <v>25602</v>
      </c>
      <c r="E10060" s="13">
        <v>287.66292134999998</v>
      </c>
      <c r="F10060" s="13">
        <v>170</v>
      </c>
    </row>
    <row r="10061" spans="2:6" x14ac:dyDescent="0.25">
      <c r="B10061" s="4" t="s">
        <v>9983</v>
      </c>
      <c r="C10061" s="7">
        <v>246</v>
      </c>
      <c r="D10061" s="7">
        <v>78456</v>
      </c>
      <c r="E10061" s="12">
        <v>318.92682926999998</v>
      </c>
      <c r="F10061" s="12">
        <v>246.5</v>
      </c>
    </row>
    <row r="10062" spans="2:6" x14ac:dyDescent="0.25">
      <c r="B10062" s="3" t="s">
        <v>9984</v>
      </c>
      <c r="C10062" s="6">
        <v>119</v>
      </c>
      <c r="D10062" s="6">
        <v>30686</v>
      </c>
      <c r="E10062" s="13">
        <v>257.86554622</v>
      </c>
      <c r="F10062" s="13">
        <v>166</v>
      </c>
    </row>
    <row r="10063" spans="2:6" x14ac:dyDescent="0.25">
      <c r="B10063" s="4" t="s">
        <v>9985</v>
      </c>
      <c r="C10063" s="7">
        <v>88</v>
      </c>
      <c r="D10063" s="7">
        <v>24983</v>
      </c>
      <c r="E10063" s="12">
        <v>283.89772727000002</v>
      </c>
      <c r="F10063" s="12">
        <v>183</v>
      </c>
    </row>
    <row r="10064" spans="2:6" x14ac:dyDescent="0.25">
      <c r="B10064" s="3" t="s">
        <v>9986</v>
      </c>
      <c r="C10064" s="6">
        <v>56</v>
      </c>
      <c r="D10064" s="6">
        <v>17709</v>
      </c>
      <c r="E10064" s="13">
        <v>316.23214286000001</v>
      </c>
      <c r="F10064" s="13">
        <v>252</v>
      </c>
    </row>
    <row r="10065" spans="2:6" x14ac:dyDescent="0.25">
      <c r="B10065" s="4" t="s">
        <v>9987</v>
      </c>
      <c r="C10065" s="7">
        <v>143</v>
      </c>
      <c r="D10065" s="7">
        <v>47635</v>
      </c>
      <c r="E10065" s="12">
        <v>333.11188811</v>
      </c>
      <c r="F10065" s="12">
        <v>251</v>
      </c>
    </row>
    <row r="10066" spans="2:6" x14ac:dyDescent="0.25">
      <c r="B10066" s="3" t="s">
        <v>9988</v>
      </c>
      <c r="C10066" s="6">
        <v>53</v>
      </c>
      <c r="D10066" s="6">
        <v>13461</v>
      </c>
      <c r="E10066" s="13">
        <v>253.98113208000001</v>
      </c>
      <c r="F10066" s="13">
        <v>137</v>
      </c>
    </row>
    <row r="10067" spans="2:6" x14ac:dyDescent="0.25">
      <c r="B10067" s="4" t="s">
        <v>9989</v>
      </c>
      <c r="C10067" s="7">
        <v>99</v>
      </c>
      <c r="D10067" s="7">
        <v>34178</v>
      </c>
      <c r="E10067" s="12">
        <v>345.23232323000002</v>
      </c>
      <c r="F10067" s="12">
        <v>255</v>
      </c>
    </row>
    <row r="10068" spans="2:6" x14ac:dyDescent="0.25">
      <c r="B10068" s="3" t="s">
        <v>9990</v>
      </c>
      <c r="C10068" s="6">
        <v>978</v>
      </c>
      <c r="D10068" s="6">
        <v>320710</v>
      </c>
      <c r="E10068" s="13">
        <v>327.92433538</v>
      </c>
      <c r="F10068" s="13">
        <v>252</v>
      </c>
    </row>
    <row r="10069" spans="2:6" x14ac:dyDescent="0.25">
      <c r="B10069" s="4" t="s">
        <v>9991</v>
      </c>
      <c r="C10069" s="7">
        <v>77</v>
      </c>
      <c r="D10069" s="7">
        <v>20909</v>
      </c>
      <c r="E10069" s="12">
        <v>271.54545454999999</v>
      </c>
      <c r="F10069" s="12">
        <v>136</v>
      </c>
    </row>
    <row r="10070" spans="2:6" x14ac:dyDescent="0.25">
      <c r="B10070" s="3" t="s">
        <v>9992</v>
      </c>
      <c r="C10070" s="6">
        <v>87</v>
      </c>
      <c r="D10070" s="6">
        <v>32480</v>
      </c>
      <c r="E10070" s="13">
        <v>373.33333333000002</v>
      </c>
      <c r="F10070" s="13">
        <v>253</v>
      </c>
    </row>
    <row r="10071" spans="2:6" x14ac:dyDescent="0.25">
      <c r="B10071" s="4" t="s">
        <v>9993</v>
      </c>
      <c r="C10071" s="7">
        <v>266</v>
      </c>
      <c r="D10071" s="7">
        <v>88260</v>
      </c>
      <c r="E10071" s="12">
        <v>331.80451127999999</v>
      </c>
      <c r="F10071" s="12">
        <v>252</v>
      </c>
    </row>
    <row r="10072" spans="2:6" x14ac:dyDescent="0.25">
      <c r="B10072" s="3" t="s">
        <v>9994</v>
      </c>
      <c r="C10072" s="6">
        <v>271</v>
      </c>
      <c r="D10072" s="6">
        <v>101162</v>
      </c>
      <c r="E10072" s="13">
        <v>373.29151292</v>
      </c>
      <c r="F10072" s="13">
        <v>253</v>
      </c>
    </row>
    <row r="10073" spans="2:6" x14ac:dyDescent="0.25">
      <c r="B10073" s="4" t="s">
        <v>9995</v>
      </c>
      <c r="C10073" s="7">
        <v>455</v>
      </c>
      <c r="D10073" s="7">
        <v>161785</v>
      </c>
      <c r="E10073" s="12">
        <v>355.57142857000002</v>
      </c>
      <c r="F10073" s="12">
        <v>253</v>
      </c>
    </row>
    <row r="10074" spans="2:6" x14ac:dyDescent="0.25">
      <c r="B10074" s="3" t="s">
        <v>9996</v>
      </c>
      <c r="C10074" s="6">
        <v>56</v>
      </c>
      <c r="D10074" s="6">
        <v>19085</v>
      </c>
      <c r="E10074" s="13">
        <v>340.80357142999998</v>
      </c>
      <c r="F10074" s="13">
        <v>252.5</v>
      </c>
    </row>
    <row r="10075" spans="2:6" x14ac:dyDescent="0.25">
      <c r="B10075" s="4" t="s">
        <v>9997</v>
      </c>
      <c r="C10075" s="7">
        <v>142</v>
      </c>
      <c r="D10075" s="7">
        <v>48257</v>
      </c>
      <c r="E10075" s="12">
        <v>339.83802816999997</v>
      </c>
      <c r="F10075" s="12">
        <v>253</v>
      </c>
    </row>
    <row r="10076" spans="2:6" x14ac:dyDescent="0.25">
      <c r="B10076" s="3" t="s">
        <v>9998</v>
      </c>
      <c r="C10076" s="6">
        <v>190</v>
      </c>
      <c r="D10076" s="6">
        <v>66842</v>
      </c>
      <c r="E10076" s="13">
        <v>351.8</v>
      </c>
      <c r="F10076" s="13">
        <v>253</v>
      </c>
    </row>
    <row r="10077" spans="2:6" x14ac:dyDescent="0.25">
      <c r="B10077" s="4" t="s">
        <v>9999</v>
      </c>
      <c r="C10077" s="7">
        <v>107</v>
      </c>
      <c r="D10077" s="7">
        <v>32231</v>
      </c>
      <c r="E10077" s="12">
        <v>301.22429906999997</v>
      </c>
      <c r="F10077" s="12">
        <v>252</v>
      </c>
    </row>
    <row r="10078" spans="2:6" x14ac:dyDescent="0.25">
      <c r="B10078" s="3" t="s">
        <v>10000</v>
      </c>
      <c r="C10078" s="6">
        <v>145</v>
      </c>
      <c r="D10078" s="6">
        <v>46676</v>
      </c>
      <c r="E10078" s="13">
        <v>321.90344828000002</v>
      </c>
      <c r="F10078" s="13">
        <v>252</v>
      </c>
    </row>
    <row r="10079" spans="2:6" x14ac:dyDescent="0.25">
      <c r="B10079" s="4" t="s">
        <v>10001</v>
      </c>
      <c r="C10079" s="7">
        <v>91</v>
      </c>
      <c r="D10079" s="7">
        <v>30085</v>
      </c>
      <c r="E10079" s="12">
        <v>330.60439559999998</v>
      </c>
      <c r="F10079" s="12">
        <v>251</v>
      </c>
    </row>
    <row r="10080" spans="2:6" x14ac:dyDescent="0.25">
      <c r="B10080" s="3" t="s">
        <v>10002</v>
      </c>
      <c r="C10080" s="6">
        <v>164</v>
      </c>
      <c r="D10080" s="6">
        <v>48254</v>
      </c>
      <c r="E10080" s="13">
        <v>294.23170732</v>
      </c>
      <c r="F10080" s="13">
        <v>214.5</v>
      </c>
    </row>
    <row r="10081" spans="2:6" x14ac:dyDescent="0.25">
      <c r="B10081" s="4" t="s">
        <v>10003</v>
      </c>
      <c r="C10081" s="7">
        <v>77</v>
      </c>
      <c r="D10081" s="7">
        <v>31109</v>
      </c>
      <c r="E10081" s="12">
        <v>404.01298701000002</v>
      </c>
      <c r="F10081" s="12">
        <v>266</v>
      </c>
    </row>
    <row r="10082" spans="2:6" x14ac:dyDescent="0.25">
      <c r="B10082" s="3" t="s">
        <v>10004</v>
      </c>
      <c r="C10082" s="6">
        <v>377</v>
      </c>
      <c r="D10082" s="6">
        <v>131426</v>
      </c>
      <c r="E10082" s="13">
        <v>348.61007957999999</v>
      </c>
      <c r="F10082" s="13">
        <v>253</v>
      </c>
    </row>
    <row r="10083" spans="2:6" x14ac:dyDescent="0.25">
      <c r="B10083" s="4" t="s">
        <v>10005</v>
      </c>
      <c r="C10083" s="7">
        <v>208</v>
      </c>
      <c r="D10083" s="7">
        <v>65351</v>
      </c>
      <c r="E10083" s="12">
        <v>314.1875</v>
      </c>
      <c r="F10083" s="12">
        <v>252</v>
      </c>
    </row>
    <row r="10084" spans="2:6" x14ac:dyDescent="0.25">
      <c r="B10084" s="3" t="s">
        <v>10006</v>
      </c>
      <c r="C10084" s="6">
        <v>256</v>
      </c>
      <c r="D10084" s="6">
        <v>85185</v>
      </c>
      <c r="E10084" s="13">
        <v>332.75390625</v>
      </c>
      <c r="F10084" s="13">
        <v>252</v>
      </c>
    </row>
    <row r="10085" spans="2:6" x14ac:dyDescent="0.25">
      <c r="B10085" s="4" t="s">
        <v>10007</v>
      </c>
      <c r="C10085" s="7">
        <v>37</v>
      </c>
      <c r="D10085" s="7">
        <v>11387</v>
      </c>
      <c r="E10085" s="12">
        <v>307.75675675999997</v>
      </c>
      <c r="F10085" s="12">
        <v>252</v>
      </c>
    </row>
    <row r="10086" spans="2:6" x14ac:dyDescent="0.25">
      <c r="B10086" s="3" t="s">
        <v>10008</v>
      </c>
      <c r="C10086" s="6">
        <v>102</v>
      </c>
      <c r="D10086" s="6">
        <v>27380</v>
      </c>
      <c r="E10086" s="13">
        <v>268.43137254999999</v>
      </c>
      <c r="F10086" s="13">
        <v>153.5</v>
      </c>
    </row>
    <row r="10087" spans="2:6" x14ac:dyDescent="0.25">
      <c r="B10087" s="4" t="s">
        <v>10009</v>
      </c>
      <c r="C10087" s="7">
        <v>864</v>
      </c>
      <c r="D10087" s="7">
        <v>309457</v>
      </c>
      <c r="E10087" s="12">
        <v>358.16782406999999</v>
      </c>
      <c r="F10087" s="12">
        <v>253</v>
      </c>
    </row>
    <row r="10088" spans="2:6" x14ac:dyDescent="0.25">
      <c r="B10088" s="3" t="s">
        <v>10010</v>
      </c>
      <c r="C10088" s="6">
        <v>63</v>
      </c>
      <c r="D10088" s="6">
        <v>17928</v>
      </c>
      <c r="E10088" s="13">
        <v>284.57142857000002</v>
      </c>
      <c r="F10088" s="13">
        <v>252</v>
      </c>
    </row>
    <row r="10089" spans="2:6" x14ac:dyDescent="0.25">
      <c r="B10089" s="4" t="s">
        <v>10011</v>
      </c>
      <c r="C10089" s="7">
        <v>48</v>
      </c>
      <c r="D10089" s="7">
        <v>15455</v>
      </c>
      <c r="E10089" s="12">
        <v>321.97916666999998</v>
      </c>
      <c r="F10089" s="12">
        <v>225.5</v>
      </c>
    </row>
    <row r="10090" spans="2:6" x14ac:dyDescent="0.25">
      <c r="B10090" s="3" t="s">
        <v>10012</v>
      </c>
      <c r="C10090" s="6">
        <v>143</v>
      </c>
      <c r="D10090" s="6">
        <v>52590</v>
      </c>
      <c r="E10090" s="13">
        <v>367.76223776</v>
      </c>
      <c r="F10090" s="13">
        <v>253</v>
      </c>
    </row>
    <row r="10091" spans="2:6" x14ac:dyDescent="0.25">
      <c r="B10091" s="4" t="s">
        <v>10013</v>
      </c>
      <c r="C10091" s="7">
        <v>246</v>
      </c>
      <c r="D10091" s="7">
        <v>79492</v>
      </c>
      <c r="E10091" s="12">
        <v>323.13821137999997</v>
      </c>
      <c r="F10091" s="12">
        <v>252.5</v>
      </c>
    </row>
    <row r="10092" spans="2:6" x14ac:dyDescent="0.25">
      <c r="B10092" s="3" t="s">
        <v>10014</v>
      </c>
      <c r="C10092" s="6">
        <v>753</v>
      </c>
      <c r="D10092" s="6">
        <v>209107</v>
      </c>
      <c r="E10092" s="13">
        <v>277.69853918000001</v>
      </c>
      <c r="F10092" s="13">
        <v>171</v>
      </c>
    </row>
    <row r="10093" spans="2:6" x14ac:dyDescent="0.25">
      <c r="B10093" s="4" t="s">
        <v>10015</v>
      </c>
      <c r="C10093" s="7">
        <v>40</v>
      </c>
      <c r="D10093" s="7">
        <v>13437</v>
      </c>
      <c r="E10093" s="12">
        <v>335.92500000000001</v>
      </c>
      <c r="F10093" s="12">
        <v>226.5</v>
      </c>
    </row>
    <row r="10094" spans="2:6" x14ac:dyDescent="0.25">
      <c r="B10094" s="3" t="s">
        <v>10016</v>
      </c>
      <c r="C10094" s="6">
        <v>224</v>
      </c>
      <c r="D10094" s="6">
        <v>67907</v>
      </c>
      <c r="E10094" s="13">
        <v>303.15625</v>
      </c>
      <c r="F10094" s="13">
        <v>252.5</v>
      </c>
    </row>
    <row r="10095" spans="2:6" x14ac:dyDescent="0.25">
      <c r="B10095" s="4" t="s">
        <v>34785</v>
      </c>
      <c r="C10095" s="7">
        <v>616</v>
      </c>
      <c r="D10095" s="7">
        <v>194864</v>
      </c>
      <c r="E10095" s="12">
        <v>316.33766234000001</v>
      </c>
      <c r="F10095" s="12">
        <v>252</v>
      </c>
    </row>
    <row r="10096" spans="2:6" x14ac:dyDescent="0.25">
      <c r="B10096" s="3" t="s">
        <v>10017</v>
      </c>
      <c r="C10096" s="6">
        <v>99</v>
      </c>
      <c r="D10096" s="6">
        <v>31279</v>
      </c>
      <c r="E10096" s="13">
        <v>315.94949494999997</v>
      </c>
      <c r="F10096" s="13">
        <v>252</v>
      </c>
    </row>
    <row r="10097" spans="2:6" x14ac:dyDescent="0.25">
      <c r="B10097" s="4" t="s">
        <v>10018</v>
      </c>
      <c r="C10097" s="7">
        <v>606</v>
      </c>
      <c r="D10097" s="7">
        <v>208888</v>
      </c>
      <c r="E10097" s="12">
        <v>344.69966997</v>
      </c>
      <c r="F10097" s="12">
        <v>253</v>
      </c>
    </row>
    <row r="10098" spans="2:6" x14ac:dyDescent="0.25">
      <c r="B10098" s="3" t="s">
        <v>10019</v>
      </c>
      <c r="C10098" s="6">
        <v>89</v>
      </c>
      <c r="D10098" s="6">
        <v>26370</v>
      </c>
      <c r="E10098" s="13">
        <v>296.29213483000001</v>
      </c>
      <c r="F10098" s="13">
        <v>208</v>
      </c>
    </row>
    <row r="10099" spans="2:6" x14ac:dyDescent="0.25">
      <c r="B10099" s="4" t="s">
        <v>10020</v>
      </c>
      <c r="C10099" s="7">
        <v>165</v>
      </c>
      <c r="D10099" s="7">
        <v>57255</v>
      </c>
      <c r="E10099" s="12">
        <v>347</v>
      </c>
      <c r="F10099" s="12">
        <v>253</v>
      </c>
    </row>
    <row r="10100" spans="2:6" x14ac:dyDescent="0.25">
      <c r="B10100" s="3" t="s">
        <v>10021</v>
      </c>
      <c r="C10100" s="6">
        <v>157</v>
      </c>
      <c r="D10100" s="6">
        <v>52707</v>
      </c>
      <c r="E10100" s="13">
        <v>335.71337579999999</v>
      </c>
      <c r="F10100" s="13">
        <v>253</v>
      </c>
    </row>
    <row r="10101" spans="2:6" x14ac:dyDescent="0.25">
      <c r="B10101" s="4" t="s">
        <v>10022</v>
      </c>
      <c r="C10101" s="7">
        <v>56</v>
      </c>
      <c r="D10101" s="7">
        <v>16374</v>
      </c>
      <c r="E10101" s="12">
        <v>292.39285713999999</v>
      </c>
      <c r="F10101" s="12">
        <v>241.5</v>
      </c>
    </row>
    <row r="10102" spans="2:6" x14ac:dyDescent="0.25">
      <c r="B10102" s="3" t="s">
        <v>10023</v>
      </c>
      <c r="C10102" s="6">
        <v>122</v>
      </c>
      <c r="D10102" s="6">
        <v>45520</v>
      </c>
      <c r="E10102" s="13">
        <v>373.11475410000003</v>
      </c>
      <c r="F10102" s="13">
        <v>253</v>
      </c>
    </row>
    <row r="10103" spans="2:6" x14ac:dyDescent="0.25">
      <c r="B10103" s="4" t="s">
        <v>10024</v>
      </c>
      <c r="C10103" s="7">
        <v>1629</v>
      </c>
      <c r="D10103" s="7">
        <v>551250</v>
      </c>
      <c r="E10103" s="12">
        <v>338.39779005999998</v>
      </c>
      <c r="F10103" s="12">
        <v>253</v>
      </c>
    </row>
    <row r="10104" spans="2:6" x14ac:dyDescent="0.25">
      <c r="B10104" s="3" t="s">
        <v>10025</v>
      </c>
      <c r="C10104" s="6">
        <v>45</v>
      </c>
      <c r="D10104" s="6">
        <v>11796</v>
      </c>
      <c r="E10104" s="13">
        <v>262.13333333000003</v>
      </c>
      <c r="F10104" s="13">
        <v>192</v>
      </c>
    </row>
    <row r="10105" spans="2:6" x14ac:dyDescent="0.25">
      <c r="B10105" s="4" t="s">
        <v>10026</v>
      </c>
      <c r="C10105" s="7">
        <v>146</v>
      </c>
      <c r="D10105" s="7">
        <v>48230</v>
      </c>
      <c r="E10105" s="12">
        <v>330.34246574999997</v>
      </c>
      <c r="F10105" s="12">
        <v>252</v>
      </c>
    </row>
    <row r="10106" spans="2:6" x14ac:dyDescent="0.25">
      <c r="B10106" s="3" t="s">
        <v>10027</v>
      </c>
      <c r="C10106" s="6">
        <v>58</v>
      </c>
      <c r="D10106" s="6">
        <v>15601</v>
      </c>
      <c r="E10106" s="13">
        <v>268.98275862000003</v>
      </c>
      <c r="F10106" s="13">
        <v>235</v>
      </c>
    </row>
    <row r="10107" spans="2:6" x14ac:dyDescent="0.25">
      <c r="B10107" s="4" t="s">
        <v>10028</v>
      </c>
      <c r="C10107" s="7">
        <v>198</v>
      </c>
      <c r="D10107" s="7">
        <v>62474</v>
      </c>
      <c r="E10107" s="12">
        <v>315.52525252999999</v>
      </c>
      <c r="F10107" s="12">
        <v>252</v>
      </c>
    </row>
    <row r="10108" spans="2:6" x14ac:dyDescent="0.25">
      <c r="B10108" s="3" t="s">
        <v>10029</v>
      </c>
      <c r="C10108" s="6">
        <v>653</v>
      </c>
      <c r="D10108" s="6">
        <v>165686</v>
      </c>
      <c r="E10108" s="13">
        <v>253.73047473</v>
      </c>
      <c r="F10108" s="13">
        <v>144</v>
      </c>
    </row>
    <row r="10109" spans="2:6" x14ac:dyDescent="0.25">
      <c r="B10109" s="4" t="s">
        <v>10030</v>
      </c>
      <c r="C10109" s="7">
        <v>78</v>
      </c>
      <c r="D10109" s="7">
        <v>22686</v>
      </c>
      <c r="E10109" s="12">
        <v>290.84615385000001</v>
      </c>
      <c r="F10109" s="12">
        <v>239.5</v>
      </c>
    </row>
    <row r="10110" spans="2:6" x14ac:dyDescent="0.25">
      <c r="B10110" s="3" t="s">
        <v>10031</v>
      </c>
      <c r="C10110" s="6">
        <v>70</v>
      </c>
      <c r="D10110" s="6">
        <v>24592</v>
      </c>
      <c r="E10110" s="13">
        <v>351.31428570999998</v>
      </c>
      <c r="F10110" s="13">
        <v>253</v>
      </c>
    </row>
    <row r="10111" spans="2:6" x14ac:dyDescent="0.25">
      <c r="B10111" s="4" t="s">
        <v>10032</v>
      </c>
      <c r="C10111" s="7">
        <v>39</v>
      </c>
      <c r="D10111" s="7">
        <v>15580</v>
      </c>
      <c r="E10111" s="12">
        <v>399.48717949000002</v>
      </c>
      <c r="F10111" s="12">
        <v>367</v>
      </c>
    </row>
    <row r="10112" spans="2:6" x14ac:dyDescent="0.25">
      <c r="B10112" s="3" t="s">
        <v>10033</v>
      </c>
      <c r="C10112" s="6">
        <v>3781</v>
      </c>
      <c r="D10112" s="6">
        <v>1066894</v>
      </c>
      <c r="E10112" s="13">
        <v>282.17244115</v>
      </c>
      <c r="F10112" s="13">
        <v>187</v>
      </c>
    </row>
    <row r="10113" spans="2:6" x14ac:dyDescent="0.25">
      <c r="B10113" s="4" t="s">
        <v>10034</v>
      </c>
      <c r="C10113" s="7">
        <v>97</v>
      </c>
      <c r="D10113" s="7">
        <v>25278</v>
      </c>
      <c r="E10113" s="12">
        <v>260.59793814</v>
      </c>
      <c r="F10113" s="12">
        <v>203</v>
      </c>
    </row>
    <row r="10114" spans="2:6" x14ac:dyDescent="0.25">
      <c r="B10114" s="3" t="s">
        <v>10035</v>
      </c>
      <c r="C10114" s="6">
        <v>2125</v>
      </c>
      <c r="D10114" s="6">
        <v>700820</v>
      </c>
      <c r="E10114" s="13">
        <v>329.79764705999997</v>
      </c>
      <c r="F10114" s="13">
        <v>252</v>
      </c>
    </row>
    <row r="10115" spans="2:6" x14ac:dyDescent="0.25">
      <c r="B10115" s="4" t="s">
        <v>10036</v>
      </c>
      <c r="C10115" s="7">
        <v>44</v>
      </c>
      <c r="D10115" s="7">
        <v>11378</v>
      </c>
      <c r="E10115" s="12">
        <v>258.59090909000003</v>
      </c>
      <c r="F10115" s="12">
        <v>131.5</v>
      </c>
    </row>
    <row r="10116" spans="2:6" x14ac:dyDescent="0.25">
      <c r="B10116" s="3" t="s">
        <v>10037</v>
      </c>
      <c r="C10116" s="6">
        <v>118</v>
      </c>
      <c r="D10116" s="6">
        <v>35616</v>
      </c>
      <c r="E10116" s="13">
        <v>301.83050846999998</v>
      </c>
      <c r="F10116" s="13">
        <v>233.5</v>
      </c>
    </row>
    <row r="10117" spans="2:6" x14ac:dyDescent="0.25">
      <c r="B10117" s="4" t="s">
        <v>10038</v>
      </c>
      <c r="C10117" s="7">
        <v>379</v>
      </c>
      <c r="D10117" s="7">
        <v>120025</v>
      </c>
      <c r="E10117" s="12">
        <v>316.68865434999998</v>
      </c>
      <c r="F10117" s="12">
        <v>243</v>
      </c>
    </row>
    <row r="10118" spans="2:6" x14ac:dyDescent="0.25">
      <c r="B10118" s="3" t="s">
        <v>10039</v>
      </c>
      <c r="C10118" s="6">
        <v>157</v>
      </c>
      <c r="D10118" s="6">
        <v>52136</v>
      </c>
      <c r="E10118" s="13">
        <v>332.07643311999999</v>
      </c>
      <c r="F10118" s="13">
        <v>253</v>
      </c>
    </row>
    <row r="10119" spans="2:6" x14ac:dyDescent="0.25">
      <c r="B10119" s="4" t="s">
        <v>10040</v>
      </c>
      <c r="C10119" s="7">
        <v>244</v>
      </c>
      <c r="D10119" s="7">
        <v>66739</v>
      </c>
      <c r="E10119" s="12">
        <v>273.5204918</v>
      </c>
      <c r="F10119" s="12">
        <v>202</v>
      </c>
    </row>
    <row r="10120" spans="2:6" x14ac:dyDescent="0.25">
      <c r="B10120" s="3" t="s">
        <v>10041</v>
      </c>
      <c r="C10120" s="6">
        <v>1479</v>
      </c>
      <c r="D10120" s="6">
        <v>485577</v>
      </c>
      <c r="E10120" s="13">
        <v>328.31440162000001</v>
      </c>
      <c r="F10120" s="13">
        <v>252</v>
      </c>
    </row>
    <row r="10121" spans="2:6" x14ac:dyDescent="0.25">
      <c r="B10121" s="4" t="s">
        <v>10042</v>
      </c>
      <c r="C10121" s="7">
        <v>2654</v>
      </c>
      <c r="D10121" s="7">
        <v>794200</v>
      </c>
      <c r="E10121" s="12">
        <v>299.2464205</v>
      </c>
      <c r="F10121" s="12">
        <v>230</v>
      </c>
    </row>
    <row r="10122" spans="2:6" x14ac:dyDescent="0.25">
      <c r="B10122" s="3" t="s">
        <v>10043</v>
      </c>
      <c r="C10122" s="6">
        <v>116</v>
      </c>
      <c r="D10122" s="6">
        <v>36822</v>
      </c>
      <c r="E10122" s="13">
        <v>317.43103447999999</v>
      </c>
      <c r="F10122" s="13">
        <v>244.5</v>
      </c>
    </row>
    <row r="10123" spans="2:6" x14ac:dyDescent="0.25">
      <c r="B10123" s="4" t="s">
        <v>10044</v>
      </c>
      <c r="C10123" s="7">
        <v>41</v>
      </c>
      <c r="D10123" s="7">
        <v>13644</v>
      </c>
      <c r="E10123" s="12">
        <v>332.7804878</v>
      </c>
      <c r="F10123" s="12">
        <v>253</v>
      </c>
    </row>
    <row r="10124" spans="2:6" x14ac:dyDescent="0.25">
      <c r="B10124" s="3" t="s">
        <v>10045</v>
      </c>
      <c r="C10124" s="6">
        <v>146</v>
      </c>
      <c r="D10124" s="6">
        <v>44375</v>
      </c>
      <c r="E10124" s="13">
        <v>303.93835616000001</v>
      </c>
      <c r="F10124" s="13">
        <v>252</v>
      </c>
    </row>
    <row r="10125" spans="2:6" x14ac:dyDescent="0.25">
      <c r="B10125" s="4" t="s">
        <v>10046</v>
      </c>
      <c r="C10125" s="7">
        <v>266</v>
      </c>
      <c r="D10125" s="7">
        <v>80665</v>
      </c>
      <c r="E10125" s="12">
        <v>303.25187970000002</v>
      </c>
      <c r="F10125" s="12">
        <v>235</v>
      </c>
    </row>
    <row r="10126" spans="2:6" x14ac:dyDescent="0.25">
      <c r="B10126" s="3" t="s">
        <v>10047</v>
      </c>
      <c r="C10126" s="6">
        <v>124</v>
      </c>
      <c r="D10126" s="6">
        <v>40852</v>
      </c>
      <c r="E10126" s="13">
        <v>329.45161289999999</v>
      </c>
      <c r="F10126" s="13">
        <v>252</v>
      </c>
    </row>
    <row r="10127" spans="2:6" x14ac:dyDescent="0.25">
      <c r="B10127" s="4" t="s">
        <v>10048</v>
      </c>
      <c r="C10127" s="7">
        <v>132</v>
      </c>
      <c r="D10127" s="7">
        <v>48880</v>
      </c>
      <c r="E10127" s="12">
        <v>370.30303029999999</v>
      </c>
      <c r="F10127" s="12">
        <v>252</v>
      </c>
    </row>
    <row r="10128" spans="2:6" x14ac:dyDescent="0.25">
      <c r="B10128" s="3" t="s">
        <v>34786</v>
      </c>
      <c r="C10128" s="6">
        <v>602</v>
      </c>
      <c r="D10128" s="6">
        <v>187798</v>
      </c>
      <c r="E10128" s="13">
        <v>311.95681063000001</v>
      </c>
      <c r="F10128" s="13">
        <v>234.5</v>
      </c>
    </row>
    <row r="10129" spans="2:6" x14ac:dyDescent="0.25">
      <c r="B10129" s="4" t="s">
        <v>10049</v>
      </c>
      <c r="C10129" s="7">
        <v>54</v>
      </c>
      <c r="D10129" s="7">
        <v>16892</v>
      </c>
      <c r="E10129" s="12">
        <v>312.81481480999997</v>
      </c>
      <c r="F10129" s="12">
        <v>252.5</v>
      </c>
    </row>
    <row r="10130" spans="2:6" x14ac:dyDescent="0.25">
      <c r="B10130" s="3" t="s">
        <v>10050</v>
      </c>
      <c r="C10130" s="6">
        <v>287</v>
      </c>
      <c r="D10130" s="6">
        <v>92936</v>
      </c>
      <c r="E10130" s="13">
        <v>323.81881533000001</v>
      </c>
      <c r="F10130" s="13">
        <v>252</v>
      </c>
    </row>
    <row r="10131" spans="2:6" x14ac:dyDescent="0.25">
      <c r="B10131" s="4" t="s">
        <v>10051</v>
      </c>
      <c r="C10131" s="7">
        <v>127</v>
      </c>
      <c r="D10131" s="7">
        <v>35616</v>
      </c>
      <c r="E10131" s="12">
        <v>280.44094488000002</v>
      </c>
      <c r="F10131" s="12">
        <v>193</v>
      </c>
    </row>
    <row r="10132" spans="2:6" x14ac:dyDescent="0.25">
      <c r="B10132" s="3" t="s">
        <v>10052</v>
      </c>
      <c r="C10132" s="6">
        <v>21</v>
      </c>
      <c r="D10132" s="6">
        <v>7892</v>
      </c>
      <c r="E10132" s="13">
        <v>375.80952380999997</v>
      </c>
      <c r="F10132" s="13">
        <v>325</v>
      </c>
    </row>
    <row r="10133" spans="2:6" x14ac:dyDescent="0.25">
      <c r="B10133" s="4" t="s">
        <v>10053</v>
      </c>
      <c r="C10133" s="7">
        <v>67</v>
      </c>
      <c r="D10133" s="7">
        <v>19784</v>
      </c>
      <c r="E10133" s="12">
        <v>295.28358208999998</v>
      </c>
      <c r="F10133" s="12">
        <v>252</v>
      </c>
    </row>
    <row r="10134" spans="2:6" x14ac:dyDescent="0.25">
      <c r="B10134" s="3" t="s">
        <v>10054</v>
      </c>
      <c r="C10134" s="6">
        <v>124</v>
      </c>
      <c r="D10134" s="6">
        <v>39942</v>
      </c>
      <c r="E10134" s="13">
        <v>322.11290322999997</v>
      </c>
      <c r="F10134" s="13">
        <v>252</v>
      </c>
    </row>
    <row r="10135" spans="2:6" x14ac:dyDescent="0.25">
      <c r="B10135" s="4" t="s">
        <v>10055</v>
      </c>
      <c r="C10135" s="7">
        <v>123</v>
      </c>
      <c r="D10135" s="7">
        <v>47330</v>
      </c>
      <c r="E10135" s="12">
        <v>384.79674797000001</v>
      </c>
      <c r="F10135" s="12">
        <v>255</v>
      </c>
    </row>
    <row r="10136" spans="2:6" x14ac:dyDescent="0.25">
      <c r="B10136" s="3" t="s">
        <v>10056</v>
      </c>
      <c r="C10136" s="6">
        <v>172</v>
      </c>
      <c r="D10136" s="6">
        <v>57663</v>
      </c>
      <c r="E10136" s="13">
        <v>335.25</v>
      </c>
      <c r="F10136" s="13">
        <v>253</v>
      </c>
    </row>
    <row r="10137" spans="2:6" x14ac:dyDescent="0.25">
      <c r="B10137" s="4" t="s">
        <v>10057</v>
      </c>
      <c r="C10137" s="7">
        <v>74</v>
      </c>
      <c r="D10137" s="7">
        <v>19996</v>
      </c>
      <c r="E10137" s="12">
        <v>270.21621621999998</v>
      </c>
      <c r="F10137" s="12">
        <v>164.5</v>
      </c>
    </row>
    <row r="10138" spans="2:6" x14ac:dyDescent="0.25">
      <c r="B10138" s="3" t="s">
        <v>10058</v>
      </c>
      <c r="C10138" s="6">
        <v>211</v>
      </c>
      <c r="D10138" s="6">
        <v>82166</v>
      </c>
      <c r="E10138" s="13">
        <v>389.41232227</v>
      </c>
      <c r="F10138" s="13">
        <v>253</v>
      </c>
    </row>
    <row r="10139" spans="2:6" x14ac:dyDescent="0.25">
      <c r="B10139" s="4" t="s">
        <v>10059</v>
      </c>
      <c r="C10139" s="7">
        <v>317</v>
      </c>
      <c r="D10139" s="7">
        <v>110678</v>
      </c>
      <c r="E10139" s="12">
        <v>349.14195583999998</v>
      </c>
      <c r="F10139" s="12">
        <v>253</v>
      </c>
    </row>
    <row r="10140" spans="2:6" x14ac:dyDescent="0.25">
      <c r="B10140" s="3" t="s">
        <v>10060</v>
      </c>
      <c r="C10140" s="6">
        <v>38</v>
      </c>
      <c r="D10140" s="6">
        <v>11833</v>
      </c>
      <c r="E10140" s="13">
        <v>311.39473684000001</v>
      </c>
      <c r="F10140" s="13">
        <v>239</v>
      </c>
    </row>
    <row r="10141" spans="2:6" x14ac:dyDescent="0.25">
      <c r="B10141" s="4" t="s">
        <v>10061</v>
      </c>
      <c r="C10141" s="7">
        <v>305</v>
      </c>
      <c r="D10141" s="7">
        <v>115489</v>
      </c>
      <c r="E10141" s="12">
        <v>378.65245901999998</v>
      </c>
      <c r="F10141" s="12">
        <v>253</v>
      </c>
    </row>
    <row r="10142" spans="2:6" x14ac:dyDescent="0.25">
      <c r="B10142" s="3" t="s">
        <v>10062</v>
      </c>
      <c r="C10142" s="6">
        <v>221</v>
      </c>
      <c r="D10142" s="6">
        <v>75794</v>
      </c>
      <c r="E10142" s="13">
        <v>342.95927602</v>
      </c>
      <c r="F10142" s="13">
        <v>253</v>
      </c>
    </row>
    <row r="10143" spans="2:6" x14ac:dyDescent="0.25">
      <c r="B10143" s="4" t="s">
        <v>10063</v>
      </c>
      <c r="C10143" s="7">
        <v>40</v>
      </c>
      <c r="D10143" s="7">
        <v>10786</v>
      </c>
      <c r="E10143" s="12">
        <v>269.64999999999998</v>
      </c>
      <c r="F10143" s="12">
        <v>138</v>
      </c>
    </row>
    <row r="10144" spans="2:6" x14ac:dyDescent="0.25">
      <c r="B10144" s="3" t="s">
        <v>10064</v>
      </c>
      <c r="C10144" s="6">
        <v>131</v>
      </c>
      <c r="D10144" s="6">
        <v>43899</v>
      </c>
      <c r="E10144" s="13">
        <v>335.10687023000003</v>
      </c>
      <c r="F10144" s="13">
        <v>249</v>
      </c>
    </row>
    <row r="10145" spans="2:6" x14ac:dyDescent="0.25">
      <c r="B10145" s="4" t="s">
        <v>10065</v>
      </c>
      <c r="C10145" s="7">
        <v>16</v>
      </c>
      <c r="D10145" s="7">
        <v>5789</v>
      </c>
      <c r="E10145" s="12">
        <v>361.8125</v>
      </c>
      <c r="F10145" s="12">
        <v>253</v>
      </c>
    </row>
    <row r="10146" spans="2:6" x14ac:dyDescent="0.25">
      <c r="B10146" s="3" t="s">
        <v>10066</v>
      </c>
      <c r="C10146" s="6">
        <v>79</v>
      </c>
      <c r="D10146" s="6">
        <v>24195</v>
      </c>
      <c r="E10146" s="13">
        <v>306.26582278000001</v>
      </c>
      <c r="F10146" s="13">
        <v>241</v>
      </c>
    </row>
    <row r="10147" spans="2:6" x14ac:dyDescent="0.25">
      <c r="B10147" s="4" t="s">
        <v>10067</v>
      </c>
      <c r="C10147" s="7">
        <v>24</v>
      </c>
      <c r="D10147" s="7">
        <v>8340</v>
      </c>
      <c r="E10147" s="12">
        <v>347.5</v>
      </c>
      <c r="F10147" s="12">
        <v>252</v>
      </c>
    </row>
    <row r="10148" spans="2:6" x14ac:dyDescent="0.25">
      <c r="B10148" s="3" t="s">
        <v>10068</v>
      </c>
      <c r="C10148" s="6">
        <v>135</v>
      </c>
      <c r="D10148" s="6">
        <v>37882</v>
      </c>
      <c r="E10148" s="13">
        <v>280.60740741000001</v>
      </c>
      <c r="F10148" s="13">
        <v>215</v>
      </c>
    </row>
    <row r="10149" spans="2:6" x14ac:dyDescent="0.25">
      <c r="B10149" s="4" t="s">
        <v>10069</v>
      </c>
      <c r="C10149" s="7">
        <v>59</v>
      </c>
      <c r="D10149" s="7">
        <v>18800</v>
      </c>
      <c r="E10149" s="12">
        <v>318.64406780000002</v>
      </c>
      <c r="F10149" s="12">
        <v>287</v>
      </c>
    </row>
    <row r="10150" spans="2:6" x14ac:dyDescent="0.25">
      <c r="B10150" s="3" t="s">
        <v>10070</v>
      </c>
      <c r="C10150" s="6">
        <v>38</v>
      </c>
      <c r="D10150" s="6">
        <v>11452</v>
      </c>
      <c r="E10150" s="13">
        <v>301.36842104999999</v>
      </c>
      <c r="F10150" s="13">
        <v>137.5</v>
      </c>
    </row>
    <row r="10151" spans="2:6" x14ac:dyDescent="0.25">
      <c r="B10151" s="4" t="s">
        <v>10071</v>
      </c>
      <c r="C10151" s="7">
        <v>56</v>
      </c>
      <c r="D10151" s="7">
        <v>15572</v>
      </c>
      <c r="E10151" s="12">
        <v>278.07142857000002</v>
      </c>
      <c r="F10151" s="12">
        <v>170.5</v>
      </c>
    </row>
    <row r="10152" spans="2:6" x14ac:dyDescent="0.25">
      <c r="B10152" s="3" t="s">
        <v>10072</v>
      </c>
      <c r="C10152" s="6">
        <v>163</v>
      </c>
      <c r="D10152" s="6">
        <v>51194</v>
      </c>
      <c r="E10152" s="13">
        <v>314.07361963</v>
      </c>
      <c r="F10152" s="13">
        <v>252</v>
      </c>
    </row>
    <row r="10153" spans="2:6" x14ac:dyDescent="0.25">
      <c r="B10153" s="4" t="s">
        <v>10073</v>
      </c>
      <c r="C10153" s="7" t="s">
        <v>35122</v>
      </c>
      <c r="D10153" s="7" t="s">
        <v>35122</v>
      </c>
      <c r="E10153" s="12" t="s">
        <v>35122</v>
      </c>
      <c r="F10153" s="12" t="s">
        <v>35122</v>
      </c>
    </row>
    <row r="10154" spans="2:6" x14ac:dyDescent="0.25">
      <c r="B10154" s="3" t="s">
        <v>10074</v>
      </c>
      <c r="C10154" s="6">
        <v>576</v>
      </c>
      <c r="D10154" s="6">
        <v>209027</v>
      </c>
      <c r="E10154" s="13">
        <v>362.89409721999999</v>
      </c>
      <c r="F10154" s="13">
        <v>253</v>
      </c>
    </row>
    <row r="10155" spans="2:6" x14ac:dyDescent="0.25">
      <c r="B10155" s="4" t="s">
        <v>10075</v>
      </c>
      <c r="C10155" s="7">
        <v>63</v>
      </c>
      <c r="D10155" s="7">
        <v>17944</v>
      </c>
      <c r="E10155" s="12">
        <v>284.82539682999999</v>
      </c>
      <c r="F10155" s="12">
        <v>155</v>
      </c>
    </row>
    <row r="10156" spans="2:6" x14ac:dyDescent="0.25">
      <c r="B10156" s="3" t="s">
        <v>10076</v>
      </c>
      <c r="C10156" s="6">
        <v>35</v>
      </c>
      <c r="D10156" s="6">
        <v>11006</v>
      </c>
      <c r="E10156" s="13">
        <v>314.45714285999998</v>
      </c>
      <c r="F10156" s="13">
        <v>129</v>
      </c>
    </row>
    <row r="10157" spans="2:6" x14ac:dyDescent="0.25">
      <c r="B10157" s="4" t="s">
        <v>10077</v>
      </c>
      <c r="C10157" s="7">
        <v>40</v>
      </c>
      <c r="D10157" s="7">
        <v>11973</v>
      </c>
      <c r="E10157" s="12">
        <v>299.32499999999999</v>
      </c>
      <c r="F10157" s="12">
        <v>266</v>
      </c>
    </row>
    <row r="10158" spans="2:6" x14ac:dyDescent="0.25">
      <c r="B10158" s="3" t="s">
        <v>10078</v>
      </c>
      <c r="C10158" s="6">
        <v>37</v>
      </c>
      <c r="D10158" s="6">
        <v>9106</v>
      </c>
      <c r="E10158" s="13">
        <v>246.10810810999999</v>
      </c>
      <c r="F10158" s="13">
        <v>174</v>
      </c>
    </row>
    <row r="10159" spans="2:6" x14ac:dyDescent="0.25">
      <c r="B10159" s="4" t="s">
        <v>10079</v>
      </c>
      <c r="C10159" s="7">
        <v>63</v>
      </c>
      <c r="D10159" s="7">
        <v>17736</v>
      </c>
      <c r="E10159" s="12">
        <v>281.52380951999999</v>
      </c>
      <c r="F10159" s="12">
        <v>187</v>
      </c>
    </row>
    <row r="10160" spans="2:6" x14ac:dyDescent="0.25">
      <c r="B10160" s="3" t="s">
        <v>10080</v>
      </c>
      <c r="C10160" s="6">
        <v>198</v>
      </c>
      <c r="D10160" s="6">
        <v>71294</v>
      </c>
      <c r="E10160" s="13">
        <v>360.07070707000003</v>
      </c>
      <c r="F10160" s="13">
        <v>252</v>
      </c>
    </row>
    <row r="10161" spans="2:6" x14ac:dyDescent="0.25">
      <c r="B10161" s="4" t="s">
        <v>10081</v>
      </c>
      <c r="C10161" s="7">
        <v>46</v>
      </c>
      <c r="D10161" s="7">
        <v>13035</v>
      </c>
      <c r="E10161" s="12">
        <v>283.36956522000003</v>
      </c>
      <c r="F10161" s="12">
        <v>164</v>
      </c>
    </row>
    <row r="10162" spans="2:6" x14ac:dyDescent="0.25">
      <c r="B10162" s="3" t="s">
        <v>10082</v>
      </c>
      <c r="C10162" s="6">
        <v>85</v>
      </c>
      <c r="D10162" s="6">
        <v>23827</v>
      </c>
      <c r="E10162" s="13">
        <v>280.31764706000001</v>
      </c>
      <c r="F10162" s="13">
        <v>252</v>
      </c>
    </row>
    <row r="10163" spans="2:6" x14ac:dyDescent="0.25">
      <c r="B10163" s="4" t="s">
        <v>10083</v>
      </c>
      <c r="C10163" s="7">
        <v>477</v>
      </c>
      <c r="D10163" s="7">
        <v>158607</v>
      </c>
      <c r="E10163" s="12">
        <v>332.50943396000002</v>
      </c>
      <c r="F10163" s="12">
        <v>252</v>
      </c>
    </row>
    <row r="10164" spans="2:6" x14ac:dyDescent="0.25">
      <c r="B10164" s="3" t="s">
        <v>10084</v>
      </c>
      <c r="C10164" s="6">
        <v>1092</v>
      </c>
      <c r="D10164" s="6">
        <v>322649</v>
      </c>
      <c r="E10164" s="13">
        <v>295.46611722</v>
      </c>
      <c r="F10164" s="13">
        <v>206</v>
      </c>
    </row>
    <row r="10165" spans="2:6" x14ac:dyDescent="0.25">
      <c r="B10165" s="4" t="s">
        <v>10085</v>
      </c>
      <c r="C10165" s="7">
        <v>2453</v>
      </c>
      <c r="D10165" s="7">
        <v>681452</v>
      </c>
      <c r="E10165" s="12">
        <v>277.80350591000001</v>
      </c>
      <c r="F10165" s="12">
        <v>198</v>
      </c>
    </row>
    <row r="10166" spans="2:6" x14ac:dyDescent="0.25">
      <c r="B10166" s="3" t="s">
        <v>10086</v>
      </c>
      <c r="C10166" s="6">
        <v>161</v>
      </c>
      <c r="D10166" s="6">
        <v>51417</v>
      </c>
      <c r="E10166" s="13">
        <v>319.36024844999997</v>
      </c>
      <c r="F10166" s="13">
        <v>253</v>
      </c>
    </row>
    <row r="10167" spans="2:6" x14ac:dyDescent="0.25">
      <c r="B10167" s="4" t="s">
        <v>10087</v>
      </c>
      <c r="C10167" s="7">
        <v>104</v>
      </c>
      <c r="D10167" s="7">
        <v>31509</v>
      </c>
      <c r="E10167" s="12">
        <v>302.97115385000001</v>
      </c>
      <c r="F10167" s="12">
        <v>220.5</v>
      </c>
    </row>
    <row r="10168" spans="2:6" x14ac:dyDescent="0.25">
      <c r="B10168" s="3" t="s">
        <v>10088</v>
      </c>
      <c r="C10168" s="6">
        <v>82</v>
      </c>
      <c r="D10168" s="6">
        <v>27199</v>
      </c>
      <c r="E10168" s="13">
        <v>331.69512194999999</v>
      </c>
      <c r="F10168" s="13">
        <v>218.5</v>
      </c>
    </row>
    <row r="10169" spans="2:6" x14ac:dyDescent="0.25">
      <c r="B10169" s="4" t="s">
        <v>10089</v>
      </c>
      <c r="C10169" s="7">
        <v>78</v>
      </c>
      <c r="D10169" s="7">
        <v>21133</v>
      </c>
      <c r="E10169" s="12">
        <v>270.93589744000002</v>
      </c>
      <c r="F10169" s="12">
        <v>201.5</v>
      </c>
    </row>
    <row r="10170" spans="2:6" x14ac:dyDescent="0.25">
      <c r="B10170" s="3" t="s">
        <v>10090</v>
      </c>
      <c r="C10170" s="6">
        <v>95</v>
      </c>
      <c r="D10170" s="6">
        <v>29913</v>
      </c>
      <c r="E10170" s="13">
        <v>314.87368421000002</v>
      </c>
      <c r="F10170" s="13">
        <v>252</v>
      </c>
    </row>
    <row r="10171" spans="2:6" x14ac:dyDescent="0.25">
      <c r="B10171" s="4" t="s">
        <v>10091</v>
      </c>
      <c r="C10171" s="7">
        <v>168</v>
      </c>
      <c r="D10171" s="7">
        <v>59384</v>
      </c>
      <c r="E10171" s="12">
        <v>353.47619048000001</v>
      </c>
      <c r="F10171" s="12">
        <v>252</v>
      </c>
    </row>
    <row r="10172" spans="2:6" x14ac:dyDescent="0.25">
      <c r="B10172" s="3" t="s">
        <v>10092</v>
      </c>
      <c r="C10172" s="6">
        <v>225</v>
      </c>
      <c r="D10172" s="6">
        <v>60792</v>
      </c>
      <c r="E10172" s="13">
        <v>270.18666667000002</v>
      </c>
      <c r="F10172" s="13">
        <v>170</v>
      </c>
    </row>
    <row r="10173" spans="2:6" x14ac:dyDescent="0.25">
      <c r="B10173" s="4" t="s">
        <v>10093</v>
      </c>
      <c r="C10173" s="7">
        <v>74</v>
      </c>
      <c r="D10173" s="7">
        <v>27631</v>
      </c>
      <c r="E10173" s="12">
        <v>373.39189189000001</v>
      </c>
      <c r="F10173" s="12">
        <v>280.5</v>
      </c>
    </row>
    <row r="10174" spans="2:6" x14ac:dyDescent="0.25">
      <c r="B10174" s="3" t="s">
        <v>10094</v>
      </c>
      <c r="C10174" s="6">
        <v>92</v>
      </c>
      <c r="D10174" s="6">
        <v>27002</v>
      </c>
      <c r="E10174" s="13">
        <v>293.5</v>
      </c>
      <c r="F10174" s="13">
        <v>252</v>
      </c>
    </row>
    <row r="10175" spans="2:6" x14ac:dyDescent="0.25">
      <c r="B10175" s="4" t="s">
        <v>10095</v>
      </c>
      <c r="C10175" s="7">
        <v>141</v>
      </c>
      <c r="D10175" s="7">
        <v>38689</v>
      </c>
      <c r="E10175" s="12">
        <v>274.39007092000003</v>
      </c>
      <c r="F10175" s="12">
        <v>178</v>
      </c>
    </row>
    <row r="10176" spans="2:6" x14ac:dyDescent="0.25">
      <c r="B10176" s="3" t="s">
        <v>10096</v>
      </c>
      <c r="C10176" s="6">
        <v>221</v>
      </c>
      <c r="D10176" s="6">
        <v>72199</v>
      </c>
      <c r="E10176" s="13">
        <v>326.69230769000001</v>
      </c>
      <c r="F10176" s="13">
        <v>253</v>
      </c>
    </row>
    <row r="10177" spans="2:6" x14ac:dyDescent="0.25">
      <c r="B10177" s="4" t="s">
        <v>10097</v>
      </c>
      <c r="C10177" s="7">
        <v>334</v>
      </c>
      <c r="D10177" s="7">
        <v>116972</v>
      </c>
      <c r="E10177" s="12">
        <v>350.21556886000002</v>
      </c>
      <c r="F10177" s="12">
        <v>253</v>
      </c>
    </row>
    <row r="10178" spans="2:6" x14ac:dyDescent="0.25">
      <c r="B10178" s="3" t="s">
        <v>10098</v>
      </c>
      <c r="C10178" s="6">
        <v>164</v>
      </c>
      <c r="D10178" s="6">
        <v>49433</v>
      </c>
      <c r="E10178" s="13">
        <v>301.42073170999998</v>
      </c>
      <c r="F10178" s="13">
        <v>206</v>
      </c>
    </row>
    <row r="10179" spans="2:6" x14ac:dyDescent="0.25">
      <c r="B10179" s="4" t="s">
        <v>10099</v>
      </c>
      <c r="C10179" s="7">
        <v>68</v>
      </c>
      <c r="D10179" s="7">
        <v>18716</v>
      </c>
      <c r="E10179" s="12">
        <v>275.23529411999999</v>
      </c>
      <c r="F10179" s="12">
        <v>131.5</v>
      </c>
    </row>
    <row r="10180" spans="2:6" x14ac:dyDescent="0.25">
      <c r="B10180" s="3" t="s">
        <v>10100</v>
      </c>
      <c r="C10180" s="6">
        <v>948</v>
      </c>
      <c r="D10180" s="6">
        <v>324311</v>
      </c>
      <c r="E10180" s="13">
        <v>342.10021096999998</v>
      </c>
      <c r="F10180" s="13">
        <v>253</v>
      </c>
    </row>
    <row r="10181" spans="2:6" x14ac:dyDescent="0.25">
      <c r="B10181" s="4" t="s">
        <v>10101</v>
      </c>
      <c r="C10181" s="7">
        <v>53</v>
      </c>
      <c r="D10181" s="7">
        <v>18299</v>
      </c>
      <c r="E10181" s="12">
        <v>345.26415093999998</v>
      </c>
      <c r="F10181" s="12">
        <v>252</v>
      </c>
    </row>
    <row r="10182" spans="2:6" x14ac:dyDescent="0.25">
      <c r="B10182" s="3" t="s">
        <v>10102</v>
      </c>
      <c r="C10182" s="6">
        <v>36</v>
      </c>
      <c r="D10182" s="6">
        <v>12683</v>
      </c>
      <c r="E10182" s="13">
        <v>352.30555556000002</v>
      </c>
      <c r="F10182" s="13">
        <v>127</v>
      </c>
    </row>
    <row r="10183" spans="2:6" x14ac:dyDescent="0.25">
      <c r="B10183" s="4" t="s">
        <v>10103</v>
      </c>
      <c r="C10183" s="7">
        <v>129</v>
      </c>
      <c r="D10183" s="7">
        <v>45066</v>
      </c>
      <c r="E10183" s="12">
        <v>349.34883721</v>
      </c>
      <c r="F10183" s="12">
        <v>252</v>
      </c>
    </row>
    <row r="10184" spans="2:6" x14ac:dyDescent="0.25">
      <c r="B10184" s="3" t="s">
        <v>10104</v>
      </c>
      <c r="C10184" s="6">
        <v>248</v>
      </c>
      <c r="D10184" s="6">
        <v>72229</v>
      </c>
      <c r="E10184" s="13">
        <v>291.24596774000003</v>
      </c>
      <c r="F10184" s="13">
        <v>212</v>
      </c>
    </row>
    <row r="10185" spans="2:6" x14ac:dyDescent="0.25">
      <c r="B10185" s="4" t="s">
        <v>10105</v>
      </c>
      <c r="C10185" s="7">
        <v>27</v>
      </c>
      <c r="D10185" s="7">
        <v>4822</v>
      </c>
      <c r="E10185" s="12">
        <v>178.59259259000001</v>
      </c>
      <c r="F10185" s="12">
        <v>126</v>
      </c>
    </row>
    <row r="10186" spans="2:6" x14ac:dyDescent="0.25">
      <c r="B10186" s="3" t="s">
        <v>10106</v>
      </c>
      <c r="C10186" s="6">
        <v>107</v>
      </c>
      <c r="D10186" s="6">
        <v>35109</v>
      </c>
      <c r="E10186" s="13">
        <v>328.12149533000002</v>
      </c>
      <c r="F10186" s="13">
        <v>252</v>
      </c>
    </row>
    <row r="10187" spans="2:6" x14ac:dyDescent="0.25">
      <c r="B10187" s="4" t="s">
        <v>10107</v>
      </c>
      <c r="C10187" s="7">
        <v>88</v>
      </c>
      <c r="D10187" s="7">
        <v>22419</v>
      </c>
      <c r="E10187" s="12">
        <v>254.76136364000001</v>
      </c>
      <c r="F10187" s="12">
        <v>174</v>
      </c>
    </row>
    <row r="10188" spans="2:6" x14ac:dyDescent="0.25">
      <c r="B10188" s="3" t="s">
        <v>10108</v>
      </c>
      <c r="C10188" s="6">
        <v>52</v>
      </c>
      <c r="D10188" s="6">
        <v>14029</v>
      </c>
      <c r="E10188" s="13">
        <v>269.78846154000001</v>
      </c>
      <c r="F10188" s="13">
        <v>252</v>
      </c>
    </row>
    <row r="10189" spans="2:6" x14ac:dyDescent="0.25">
      <c r="B10189" s="4" t="s">
        <v>10109</v>
      </c>
      <c r="C10189" s="7">
        <v>61</v>
      </c>
      <c r="D10189" s="7">
        <v>20809</v>
      </c>
      <c r="E10189" s="12">
        <v>341.13114753999997</v>
      </c>
      <c r="F10189" s="12">
        <v>253</v>
      </c>
    </row>
    <row r="10190" spans="2:6" x14ac:dyDescent="0.25">
      <c r="B10190" s="3" t="s">
        <v>10110</v>
      </c>
      <c r="C10190" s="6">
        <v>314</v>
      </c>
      <c r="D10190" s="6">
        <v>111014</v>
      </c>
      <c r="E10190" s="13">
        <v>353.5477707</v>
      </c>
      <c r="F10190" s="13">
        <v>253</v>
      </c>
    </row>
    <row r="10191" spans="2:6" x14ac:dyDescent="0.25">
      <c r="B10191" s="4" t="s">
        <v>10111</v>
      </c>
      <c r="C10191" s="7">
        <v>71</v>
      </c>
      <c r="D10191" s="7">
        <v>20652</v>
      </c>
      <c r="E10191" s="12">
        <v>290.87323944000002</v>
      </c>
      <c r="F10191" s="12">
        <v>182</v>
      </c>
    </row>
    <row r="10192" spans="2:6" x14ac:dyDescent="0.25">
      <c r="B10192" s="3" t="s">
        <v>10112</v>
      </c>
      <c r="C10192" s="6">
        <v>40</v>
      </c>
      <c r="D10192" s="6">
        <v>12564</v>
      </c>
      <c r="E10192" s="13">
        <v>314.10000000000002</v>
      </c>
      <c r="F10192" s="13">
        <v>252</v>
      </c>
    </row>
    <row r="10193" spans="2:6" x14ac:dyDescent="0.25">
      <c r="B10193" s="4" t="s">
        <v>10113</v>
      </c>
      <c r="C10193" s="7">
        <v>42</v>
      </c>
      <c r="D10193" s="7">
        <v>10979</v>
      </c>
      <c r="E10193" s="12">
        <v>261.40476189999998</v>
      </c>
      <c r="F10193" s="12">
        <v>204.5</v>
      </c>
    </row>
    <row r="10194" spans="2:6" x14ac:dyDescent="0.25">
      <c r="B10194" s="3" t="s">
        <v>10114</v>
      </c>
      <c r="C10194" s="6">
        <v>37</v>
      </c>
      <c r="D10194" s="6">
        <v>10263</v>
      </c>
      <c r="E10194" s="13">
        <v>277.37837838000002</v>
      </c>
      <c r="F10194" s="13">
        <v>232</v>
      </c>
    </row>
    <row r="10195" spans="2:6" x14ac:dyDescent="0.25">
      <c r="B10195" s="4" t="s">
        <v>10115</v>
      </c>
      <c r="C10195" s="7" t="s">
        <v>35122</v>
      </c>
      <c r="D10195" s="7" t="s">
        <v>35122</v>
      </c>
      <c r="E10195" s="12" t="s">
        <v>35122</v>
      </c>
      <c r="F10195" s="12" t="s">
        <v>35122</v>
      </c>
    </row>
    <row r="10196" spans="2:6" x14ac:dyDescent="0.25">
      <c r="B10196" s="3" t="s">
        <v>10116</v>
      </c>
      <c r="C10196" s="6">
        <v>43</v>
      </c>
      <c r="D10196" s="6">
        <v>13843</v>
      </c>
      <c r="E10196" s="13">
        <v>321.93023255999998</v>
      </c>
      <c r="F10196" s="13">
        <v>253</v>
      </c>
    </row>
    <row r="10197" spans="2:6" x14ac:dyDescent="0.25">
      <c r="B10197" s="4" t="s">
        <v>10117</v>
      </c>
      <c r="C10197" s="7">
        <v>144</v>
      </c>
      <c r="D10197" s="7">
        <v>43555</v>
      </c>
      <c r="E10197" s="12">
        <v>302.46527778000001</v>
      </c>
      <c r="F10197" s="12">
        <v>224.5</v>
      </c>
    </row>
    <row r="10198" spans="2:6" x14ac:dyDescent="0.25">
      <c r="B10198" s="3" t="s">
        <v>10118</v>
      </c>
      <c r="C10198" s="6">
        <v>121</v>
      </c>
      <c r="D10198" s="6">
        <v>35711</v>
      </c>
      <c r="E10198" s="13">
        <v>295.13223140000002</v>
      </c>
      <c r="F10198" s="13">
        <v>211</v>
      </c>
    </row>
    <row r="10199" spans="2:6" x14ac:dyDescent="0.25">
      <c r="B10199" s="4" t="s">
        <v>10119</v>
      </c>
      <c r="C10199" s="7">
        <v>266</v>
      </c>
      <c r="D10199" s="7">
        <v>81852</v>
      </c>
      <c r="E10199" s="12">
        <v>307.71428571000001</v>
      </c>
      <c r="F10199" s="12">
        <v>252</v>
      </c>
    </row>
    <row r="10200" spans="2:6" x14ac:dyDescent="0.25">
      <c r="B10200" s="3" t="s">
        <v>10120</v>
      </c>
      <c r="C10200" s="6">
        <v>109</v>
      </c>
      <c r="D10200" s="6">
        <v>32152</v>
      </c>
      <c r="E10200" s="13">
        <v>294.97247706000002</v>
      </c>
      <c r="F10200" s="13">
        <v>206</v>
      </c>
    </row>
    <row r="10201" spans="2:6" x14ac:dyDescent="0.25">
      <c r="B10201" s="4" t="s">
        <v>10121</v>
      </c>
      <c r="C10201" s="7">
        <v>67</v>
      </c>
      <c r="D10201" s="7">
        <v>21119</v>
      </c>
      <c r="E10201" s="12">
        <v>315.20895522000001</v>
      </c>
      <c r="F10201" s="12">
        <v>243</v>
      </c>
    </row>
    <row r="10202" spans="2:6" x14ac:dyDescent="0.25">
      <c r="B10202" s="3" t="s">
        <v>10122</v>
      </c>
      <c r="C10202" s="6">
        <v>241</v>
      </c>
      <c r="D10202" s="6">
        <v>76749</v>
      </c>
      <c r="E10202" s="13">
        <v>318.46058090999998</v>
      </c>
      <c r="F10202" s="13">
        <v>253</v>
      </c>
    </row>
    <row r="10203" spans="2:6" x14ac:dyDescent="0.25">
      <c r="B10203" s="4" t="s">
        <v>10123</v>
      </c>
      <c r="C10203" s="7">
        <v>353</v>
      </c>
      <c r="D10203" s="7">
        <v>122018</v>
      </c>
      <c r="E10203" s="12">
        <v>345.66005666000001</v>
      </c>
      <c r="F10203" s="12">
        <v>252</v>
      </c>
    </row>
    <row r="10204" spans="2:6" x14ac:dyDescent="0.25">
      <c r="B10204" s="3" t="s">
        <v>10124</v>
      </c>
      <c r="C10204" s="6">
        <v>95</v>
      </c>
      <c r="D10204" s="6">
        <v>28774</v>
      </c>
      <c r="E10204" s="13">
        <v>302.88421053000002</v>
      </c>
      <c r="F10204" s="13">
        <v>252</v>
      </c>
    </row>
    <row r="10205" spans="2:6" x14ac:dyDescent="0.25">
      <c r="B10205" s="4" t="s">
        <v>10125</v>
      </c>
      <c r="C10205" s="7">
        <v>43</v>
      </c>
      <c r="D10205" s="7">
        <v>13130</v>
      </c>
      <c r="E10205" s="12">
        <v>305.34883721</v>
      </c>
      <c r="F10205" s="12">
        <v>252</v>
      </c>
    </row>
    <row r="10206" spans="2:6" x14ac:dyDescent="0.25">
      <c r="B10206" s="3" t="s">
        <v>10126</v>
      </c>
      <c r="C10206" s="6">
        <v>50</v>
      </c>
      <c r="D10206" s="6">
        <v>17472</v>
      </c>
      <c r="E10206" s="13">
        <v>349.44</v>
      </c>
      <c r="F10206" s="13">
        <v>254</v>
      </c>
    </row>
    <row r="10207" spans="2:6" x14ac:dyDescent="0.25">
      <c r="B10207" s="4" t="s">
        <v>10127</v>
      </c>
      <c r="C10207" s="7">
        <v>317</v>
      </c>
      <c r="D10207" s="7">
        <v>104425</v>
      </c>
      <c r="E10207" s="12">
        <v>329.41640379</v>
      </c>
      <c r="F10207" s="12">
        <v>252</v>
      </c>
    </row>
    <row r="10208" spans="2:6" x14ac:dyDescent="0.25">
      <c r="B10208" s="3" t="s">
        <v>34787</v>
      </c>
      <c r="C10208" s="6">
        <v>254</v>
      </c>
      <c r="D10208" s="6">
        <v>78244</v>
      </c>
      <c r="E10208" s="13">
        <v>308.04724408999999</v>
      </c>
      <c r="F10208" s="13">
        <v>251</v>
      </c>
    </row>
    <row r="10209" spans="2:6" x14ac:dyDescent="0.25">
      <c r="B10209" s="4" t="s">
        <v>10128</v>
      </c>
      <c r="C10209" s="7">
        <v>300</v>
      </c>
      <c r="D10209" s="7">
        <v>102805</v>
      </c>
      <c r="E10209" s="12">
        <v>342.68333332999998</v>
      </c>
      <c r="F10209" s="12">
        <v>253</v>
      </c>
    </row>
    <row r="10210" spans="2:6" x14ac:dyDescent="0.25">
      <c r="B10210" s="3" t="s">
        <v>10129</v>
      </c>
      <c r="C10210" s="6">
        <v>32</v>
      </c>
      <c r="D10210" s="6">
        <v>9263</v>
      </c>
      <c r="E10210" s="13">
        <v>289.46875</v>
      </c>
      <c r="F10210" s="13">
        <v>199.5</v>
      </c>
    </row>
    <row r="10211" spans="2:6" x14ac:dyDescent="0.25">
      <c r="B10211" s="4" t="s">
        <v>34788</v>
      </c>
      <c r="C10211" s="7">
        <v>665</v>
      </c>
      <c r="D10211" s="7">
        <v>201698</v>
      </c>
      <c r="E10211" s="12">
        <v>303.30526315999998</v>
      </c>
      <c r="F10211" s="12">
        <v>213</v>
      </c>
    </row>
    <row r="10212" spans="2:6" x14ac:dyDescent="0.25">
      <c r="B10212" s="3" t="s">
        <v>10130</v>
      </c>
      <c r="C10212" s="6">
        <v>225</v>
      </c>
      <c r="D10212" s="6">
        <v>74051</v>
      </c>
      <c r="E10212" s="13">
        <v>329.11555556000002</v>
      </c>
      <c r="F10212" s="13">
        <v>252</v>
      </c>
    </row>
    <row r="10213" spans="2:6" x14ac:dyDescent="0.25">
      <c r="B10213" s="4" t="s">
        <v>10131</v>
      </c>
      <c r="C10213" s="7">
        <v>31</v>
      </c>
      <c r="D10213" s="7">
        <v>7659</v>
      </c>
      <c r="E10213" s="12">
        <v>247.06451612999999</v>
      </c>
      <c r="F10213" s="12">
        <v>226</v>
      </c>
    </row>
    <row r="10214" spans="2:6" x14ac:dyDescent="0.25">
      <c r="B10214" s="3" t="s">
        <v>10132</v>
      </c>
      <c r="C10214" s="6">
        <v>871</v>
      </c>
      <c r="D10214" s="6">
        <v>298345</v>
      </c>
      <c r="E10214" s="13">
        <v>342.53157290000001</v>
      </c>
      <c r="F10214" s="13">
        <v>252</v>
      </c>
    </row>
    <row r="10215" spans="2:6" x14ac:dyDescent="0.25">
      <c r="B10215" s="4" t="s">
        <v>10133</v>
      </c>
      <c r="C10215" s="7">
        <v>117</v>
      </c>
      <c r="D10215" s="7">
        <v>43386</v>
      </c>
      <c r="E10215" s="12">
        <v>370.82051281999998</v>
      </c>
      <c r="F10215" s="12">
        <v>257</v>
      </c>
    </row>
    <row r="10216" spans="2:6" x14ac:dyDescent="0.25">
      <c r="B10216" s="3" t="s">
        <v>10134</v>
      </c>
      <c r="C10216" s="6">
        <v>71</v>
      </c>
      <c r="D10216" s="6">
        <v>25368</v>
      </c>
      <c r="E10216" s="13">
        <v>357.29577465</v>
      </c>
      <c r="F10216" s="13">
        <v>252</v>
      </c>
    </row>
    <row r="10217" spans="2:6" x14ac:dyDescent="0.25">
      <c r="B10217" s="4" t="s">
        <v>10135</v>
      </c>
      <c r="C10217" s="7">
        <v>74</v>
      </c>
      <c r="D10217" s="7">
        <v>22435</v>
      </c>
      <c r="E10217" s="12">
        <v>303.17567567999998</v>
      </c>
      <c r="F10217" s="12">
        <v>247</v>
      </c>
    </row>
    <row r="10218" spans="2:6" x14ac:dyDescent="0.25">
      <c r="B10218" s="3" t="s">
        <v>10136</v>
      </c>
      <c r="C10218" s="6">
        <v>153</v>
      </c>
      <c r="D10218" s="6">
        <v>50146</v>
      </c>
      <c r="E10218" s="13">
        <v>327.75163399000002</v>
      </c>
      <c r="F10218" s="13">
        <v>252</v>
      </c>
    </row>
    <row r="10219" spans="2:6" x14ac:dyDescent="0.25">
      <c r="B10219" s="4" t="s">
        <v>10137</v>
      </c>
      <c r="C10219" s="7">
        <v>75</v>
      </c>
      <c r="D10219" s="7">
        <v>25123</v>
      </c>
      <c r="E10219" s="12">
        <v>334.97333333</v>
      </c>
      <c r="F10219" s="12">
        <v>252</v>
      </c>
    </row>
    <row r="10220" spans="2:6" x14ac:dyDescent="0.25">
      <c r="B10220" s="3" t="s">
        <v>10138</v>
      </c>
      <c r="C10220" s="6">
        <v>16</v>
      </c>
      <c r="D10220" s="6">
        <v>6138</v>
      </c>
      <c r="E10220" s="13">
        <v>383.625</v>
      </c>
      <c r="F10220" s="13">
        <v>400</v>
      </c>
    </row>
    <row r="10221" spans="2:6" x14ac:dyDescent="0.25">
      <c r="B10221" s="4" t="s">
        <v>10139</v>
      </c>
      <c r="C10221" s="7">
        <v>315</v>
      </c>
      <c r="D10221" s="7">
        <v>105774</v>
      </c>
      <c r="E10221" s="12">
        <v>335.79047618999999</v>
      </c>
      <c r="F10221" s="12">
        <v>253</v>
      </c>
    </row>
    <row r="10222" spans="2:6" x14ac:dyDescent="0.25">
      <c r="B10222" s="3" t="s">
        <v>10140</v>
      </c>
      <c r="C10222" s="6">
        <v>963</v>
      </c>
      <c r="D10222" s="6">
        <v>253691</v>
      </c>
      <c r="E10222" s="13">
        <v>263.43821391</v>
      </c>
      <c r="F10222" s="13">
        <v>168</v>
      </c>
    </row>
    <row r="10223" spans="2:6" x14ac:dyDescent="0.25">
      <c r="B10223" s="4" t="s">
        <v>10141</v>
      </c>
      <c r="C10223" s="7">
        <v>87</v>
      </c>
      <c r="D10223" s="7">
        <v>24407</v>
      </c>
      <c r="E10223" s="12">
        <v>280.54022988999998</v>
      </c>
      <c r="F10223" s="12">
        <v>252</v>
      </c>
    </row>
    <row r="10224" spans="2:6" x14ac:dyDescent="0.25">
      <c r="B10224" s="3" t="s">
        <v>10142</v>
      </c>
      <c r="C10224" s="6">
        <v>301</v>
      </c>
      <c r="D10224" s="6">
        <v>91758</v>
      </c>
      <c r="E10224" s="13">
        <v>304.84385381999999</v>
      </c>
      <c r="F10224" s="13">
        <v>248</v>
      </c>
    </row>
    <row r="10225" spans="2:6" x14ac:dyDescent="0.25">
      <c r="B10225" s="4" t="s">
        <v>10143</v>
      </c>
      <c r="C10225" s="7">
        <v>117</v>
      </c>
      <c r="D10225" s="7">
        <v>38091</v>
      </c>
      <c r="E10225" s="12">
        <v>325.56410255999998</v>
      </c>
      <c r="F10225" s="12">
        <v>237</v>
      </c>
    </row>
    <row r="10226" spans="2:6" x14ac:dyDescent="0.25">
      <c r="B10226" s="3" t="s">
        <v>10144</v>
      </c>
      <c r="C10226" s="6">
        <v>529</v>
      </c>
      <c r="D10226" s="6">
        <v>194151</v>
      </c>
      <c r="E10226" s="13">
        <v>367.01512287000003</v>
      </c>
      <c r="F10226" s="13">
        <v>253</v>
      </c>
    </row>
    <row r="10227" spans="2:6" x14ac:dyDescent="0.25">
      <c r="B10227" s="4" t="s">
        <v>10145</v>
      </c>
      <c r="C10227" s="7">
        <v>112</v>
      </c>
      <c r="D10227" s="7">
        <v>39950</v>
      </c>
      <c r="E10227" s="12">
        <v>356.69642857000002</v>
      </c>
      <c r="F10227" s="12">
        <v>253</v>
      </c>
    </row>
    <row r="10228" spans="2:6" x14ac:dyDescent="0.25">
      <c r="B10228" s="3" t="s">
        <v>10146</v>
      </c>
      <c r="C10228" s="6">
        <v>87</v>
      </c>
      <c r="D10228" s="6">
        <v>30812</v>
      </c>
      <c r="E10228" s="13">
        <v>354.16091954000001</v>
      </c>
      <c r="F10228" s="13">
        <v>254</v>
      </c>
    </row>
    <row r="10229" spans="2:6" x14ac:dyDescent="0.25">
      <c r="B10229" s="4" t="s">
        <v>10147</v>
      </c>
      <c r="C10229" s="7">
        <v>95</v>
      </c>
      <c r="D10229" s="7">
        <v>32918</v>
      </c>
      <c r="E10229" s="12">
        <v>346.50526316000003</v>
      </c>
      <c r="F10229" s="12">
        <v>252</v>
      </c>
    </row>
    <row r="10230" spans="2:6" x14ac:dyDescent="0.25">
      <c r="B10230" s="3" t="s">
        <v>10148</v>
      </c>
      <c r="C10230" s="6">
        <v>381</v>
      </c>
      <c r="D10230" s="6">
        <v>120083</v>
      </c>
      <c r="E10230" s="13">
        <v>315.17847769000002</v>
      </c>
      <c r="F10230" s="13">
        <v>252</v>
      </c>
    </row>
    <row r="10231" spans="2:6" x14ac:dyDescent="0.25">
      <c r="B10231" s="4" t="s">
        <v>10149</v>
      </c>
      <c r="C10231" s="7">
        <v>729</v>
      </c>
      <c r="D10231" s="7">
        <v>256715</v>
      </c>
      <c r="E10231" s="12">
        <v>352.14677640999997</v>
      </c>
      <c r="F10231" s="12">
        <v>253</v>
      </c>
    </row>
    <row r="10232" spans="2:6" x14ac:dyDescent="0.25">
      <c r="B10232" s="3" t="s">
        <v>10150</v>
      </c>
      <c r="C10232" s="6">
        <v>833</v>
      </c>
      <c r="D10232" s="6">
        <v>243838</v>
      </c>
      <c r="E10232" s="13">
        <v>292.72268908000001</v>
      </c>
      <c r="F10232" s="13">
        <v>206</v>
      </c>
    </row>
    <row r="10233" spans="2:6" x14ac:dyDescent="0.25">
      <c r="B10233" s="4" t="s">
        <v>10151</v>
      </c>
      <c r="C10233" s="7">
        <v>253</v>
      </c>
      <c r="D10233" s="7">
        <v>82091</v>
      </c>
      <c r="E10233" s="12">
        <v>324.47035572999999</v>
      </c>
      <c r="F10233" s="12">
        <v>252</v>
      </c>
    </row>
    <row r="10234" spans="2:6" x14ac:dyDescent="0.25">
      <c r="B10234" s="3" t="s">
        <v>10152</v>
      </c>
      <c r="C10234" s="6">
        <v>131</v>
      </c>
      <c r="D10234" s="6">
        <v>40384</v>
      </c>
      <c r="E10234" s="13">
        <v>308.27480916000002</v>
      </c>
      <c r="F10234" s="13">
        <v>252</v>
      </c>
    </row>
    <row r="10235" spans="2:6" x14ac:dyDescent="0.25">
      <c r="B10235" s="4" t="s">
        <v>10153</v>
      </c>
      <c r="C10235" s="7">
        <v>275</v>
      </c>
      <c r="D10235" s="7">
        <v>88859</v>
      </c>
      <c r="E10235" s="12">
        <v>323.12363635999998</v>
      </c>
      <c r="F10235" s="12">
        <v>252</v>
      </c>
    </row>
    <row r="10236" spans="2:6" x14ac:dyDescent="0.25">
      <c r="B10236" s="3" t="s">
        <v>10154</v>
      </c>
      <c r="C10236" s="6">
        <v>160</v>
      </c>
      <c r="D10236" s="6">
        <v>41126</v>
      </c>
      <c r="E10236" s="13">
        <v>257.03750000000002</v>
      </c>
      <c r="F10236" s="13">
        <v>176</v>
      </c>
    </row>
    <row r="10237" spans="2:6" x14ac:dyDescent="0.25">
      <c r="B10237" s="4" t="s">
        <v>10155</v>
      </c>
      <c r="C10237" s="7">
        <v>125</v>
      </c>
      <c r="D10237" s="7">
        <v>38284</v>
      </c>
      <c r="E10237" s="12">
        <v>306.27199999999999</v>
      </c>
      <c r="F10237" s="12">
        <v>235</v>
      </c>
    </row>
    <row r="10238" spans="2:6" x14ac:dyDescent="0.25">
      <c r="B10238" s="3" t="s">
        <v>10156</v>
      </c>
      <c r="C10238" s="6">
        <v>69</v>
      </c>
      <c r="D10238" s="6">
        <v>21038</v>
      </c>
      <c r="E10238" s="13">
        <v>304.89855072</v>
      </c>
      <c r="F10238" s="13">
        <v>252</v>
      </c>
    </row>
    <row r="10239" spans="2:6" x14ac:dyDescent="0.25">
      <c r="B10239" s="4" t="s">
        <v>10157</v>
      </c>
      <c r="C10239" s="7">
        <v>86</v>
      </c>
      <c r="D10239" s="7">
        <v>24536</v>
      </c>
      <c r="E10239" s="12">
        <v>285.30232558</v>
      </c>
      <c r="F10239" s="12">
        <v>225</v>
      </c>
    </row>
    <row r="10240" spans="2:6" x14ac:dyDescent="0.25">
      <c r="B10240" s="3" t="s">
        <v>10158</v>
      </c>
      <c r="C10240" s="6">
        <v>46</v>
      </c>
      <c r="D10240" s="6">
        <v>11722</v>
      </c>
      <c r="E10240" s="13">
        <v>254.82608696</v>
      </c>
      <c r="F10240" s="13">
        <v>190.5</v>
      </c>
    </row>
    <row r="10241" spans="2:6" x14ac:dyDescent="0.25">
      <c r="B10241" s="4" t="s">
        <v>10159</v>
      </c>
      <c r="C10241" s="7">
        <v>189</v>
      </c>
      <c r="D10241" s="7">
        <v>59427</v>
      </c>
      <c r="E10241" s="12">
        <v>314.42857142999998</v>
      </c>
      <c r="F10241" s="12">
        <v>252</v>
      </c>
    </row>
    <row r="10242" spans="2:6" x14ac:dyDescent="0.25">
      <c r="B10242" s="3" t="s">
        <v>10160</v>
      </c>
      <c r="C10242" s="6">
        <v>107</v>
      </c>
      <c r="D10242" s="6">
        <v>32570</v>
      </c>
      <c r="E10242" s="13">
        <v>304.39252335999998</v>
      </c>
      <c r="F10242" s="13">
        <v>252</v>
      </c>
    </row>
    <row r="10243" spans="2:6" x14ac:dyDescent="0.25">
      <c r="B10243" s="4" t="s">
        <v>10161</v>
      </c>
      <c r="C10243" s="7">
        <v>306</v>
      </c>
      <c r="D10243" s="7">
        <v>101567</v>
      </c>
      <c r="E10243" s="12">
        <v>331.91830064999999</v>
      </c>
      <c r="F10243" s="12">
        <v>253</v>
      </c>
    </row>
    <row r="10244" spans="2:6" x14ac:dyDescent="0.25">
      <c r="B10244" s="3" t="s">
        <v>10162</v>
      </c>
      <c r="C10244" s="6">
        <v>190</v>
      </c>
      <c r="D10244" s="6">
        <v>66936</v>
      </c>
      <c r="E10244" s="13">
        <v>352.29473683999998</v>
      </c>
      <c r="F10244" s="13">
        <v>252</v>
      </c>
    </row>
    <row r="10245" spans="2:6" x14ac:dyDescent="0.25">
      <c r="B10245" s="4" t="s">
        <v>10163</v>
      </c>
      <c r="C10245" s="7">
        <v>712</v>
      </c>
      <c r="D10245" s="7">
        <v>188920</v>
      </c>
      <c r="E10245" s="12">
        <v>265.33707865000002</v>
      </c>
      <c r="F10245" s="12">
        <v>176</v>
      </c>
    </row>
    <row r="10246" spans="2:6" x14ac:dyDescent="0.25">
      <c r="B10246" s="3" t="s">
        <v>10164</v>
      </c>
      <c r="C10246" s="6">
        <v>152</v>
      </c>
      <c r="D10246" s="6">
        <v>50100</v>
      </c>
      <c r="E10246" s="13">
        <v>329.60526315999999</v>
      </c>
      <c r="F10246" s="13">
        <v>251</v>
      </c>
    </row>
    <row r="10247" spans="2:6" x14ac:dyDescent="0.25">
      <c r="B10247" s="4" t="s">
        <v>10165</v>
      </c>
      <c r="C10247" s="7">
        <v>112</v>
      </c>
      <c r="D10247" s="7">
        <v>38848</v>
      </c>
      <c r="E10247" s="12">
        <v>346.85714286000001</v>
      </c>
      <c r="F10247" s="12">
        <v>253</v>
      </c>
    </row>
    <row r="10248" spans="2:6" x14ac:dyDescent="0.25">
      <c r="B10248" s="3" t="s">
        <v>10166</v>
      </c>
      <c r="C10248" s="6">
        <v>509</v>
      </c>
      <c r="D10248" s="6">
        <v>170677</v>
      </c>
      <c r="E10248" s="13">
        <v>335.31827112000002</v>
      </c>
      <c r="F10248" s="13">
        <v>253</v>
      </c>
    </row>
    <row r="10249" spans="2:6" x14ac:dyDescent="0.25">
      <c r="B10249" s="4" t="s">
        <v>10167</v>
      </c>
      <c r="C10249" s="7">
        <v>142</v>
      </c>
      <c r="D10249" s="7">
        <v>45732</v>
      </c>
      <c r="E10249" s="12">
        <v>322.05633803000001</v>
      </c>
      <c r="F10249" s="12">
        <v>224.5</v>
      </c>
    </row>
    <row r="10250" spans="2:6" x14ac:dyDescent="0.25">
      <c r="B10250" s="3" t="s">
        <v>10168</v>
      </c>
      <c r="C10250" s="6">
        <v>149</v>
      </c>
      <c r="D10250" s="6">
        <v>55123</v>
      </c>
      <c r="E10250" s="13">
        <v>369.95302013000003</v>
      </c>
      <c r="F10250" s="13">
        <v>253</v>
      </c>
    </row>
    <row r="10251" spans="2:6" x14ac:dyDescent="0.25">
      <c r="B10251" s="4" t="s">
        <v>10169</v>
      </c>
      <c r="C10251" s="7">
        <v>590</v>
      </c>
      <c r="D10251" s="7">
        <v>208420</v>
      </c>
      <c r="E10251" s="12">
        <v>353.25423728999999</v>
      </c>
      <c r="F10251" s="12">
        <v>253</v>
      </c>
    </row>
    <row r="10252" spans="2:6" x14ac:dyDescent="0.25">
      <c r="B10252" s="3" t="s">
        <v>10170</v>
      </c>
      <c r="C10252" s="6">
        <v>213</v>
      </c>
      <c r="D10252" s="6">
        <v>60726</v>
      </c>
      <c r="E10252" s="13">
        <v>285.09859154999998</v>
      </c>
      <c r="F10252" s="13">
        <v>220</v>
      </c>
    </row>
    <row r="10253" spans="2:6" x14ac:dyDescent="0.25">
      <c r="B10253" s="4" t="s">
        <v>10171</v>
      </c>
      <c r="C10253" s="7">
        <v>183</v>
      </c>
      <c r="D10253" s="7">
        <v>57972</v>
      </c>
      <c r="E10253" s="12">
        <v>316.78688525000001</v>
      </c>
      <c r="F10253" s="12">
        <v>252</v>
      </c>
    </row>
    <row r="10254" spans="2:6" x14ac:dyDescent="0.25">
      <c r="B10254" s="3" t="s">
        <v>10172</v>
      </c>
      <c r="C10254" s="6">
        <v>101</v>
      </c>
      <c r="D10254" s="6">
        <v>28769</v>
      </c>
      <c r="E10254" s="13">
        <v>284.84158416000002</v>
      </c>
      <c r="F10254" s="13">
        <v>220</v>
      </c>
    </row>
    <row r="10255" spans="2:6" x14ac:dyDescent="0.25">
      <c r="B10255" s="4" t="s">
        <v>10173</v>
      </c>
      <c r="C10255" s="7">
        <v>305</v>
      </c>
      <c r="D10255" s="7">
        <v>95375</v>
      </c>
      <c r="E10255" s="12">
        <v>312.70491802999999</v>
      </c>
      <c r="F10255" s="12">
        <v>231</v>
      </c>
    </row>
    <row r="10256" spans="2:6" x14ac:dyDescent="0.25">
      <c r="B10256" s="3" t="s">
        <v>10174</v>
      </c>
      <c r="C10256" s="6">
        <v>183</v>
      </c>
      <c r="D10256" s="6">
        <v>47901</v>
      </c>
      <c r="E10256" s="13">
        <v>261.75409836</v>
      </c>
      <c r="F10256" s="13">
        <v>152</v>
      </c>
    </row>
    <row r="10257" spans="2:6" x14ac:dyDescent="0.25">
      <c r="B10257" s="4" t="s">
        <v>10175</v>
      </c>
      <c r="C10257" s="7">
        <v>347</v>
      </c>
      <c r="D10257" s="7">
        <v>123666</v>
      </c>
      <c r="E10257" s="12">
        <v>356.38616715000001</v>
      </c>
      <c r="F10257" s="12">
        <v>253</v>
      </c>
    </row>
    <row r="10258" spans="2:6" x14ac:dyDescent="0.25">
      <c r="B10258" s="3" t="s">
        <v>10176</v>
      </c>
      <c r="C10258" s="6">
        <v>103</v>
      </c>
      <c r="D10258" s="6">
        <v>31461</v>
      </c>
      <c r="E10258" s="13">
        <v>305.44660193999999</v>
      </c>
      <c r="F10258" s="13">
        <v>252</v>
      </c>
    </row>
    <row r="10259" spans="2:6" x14ac:dyDescent="0.25">
      <c r="B10259" s="4" t="s">
        <v>10177</v>
      </c>
      <c r="C10259" s="7">
        <v>89</v>
      </c>
      <c r="D10259" s="7">
        <v>27040</v>
      </c>
      <c r="E10259" s="12">
        <v>303.82022472</v>
      </c>
      <c r="F10259" s="12">
        <v>252</v>
      </c>
    </row>
    <row r="10260" spans="2:6" x14ac:dyDescent="0.25">
      <c r="B10260" s="3" t="s">
        <v>10178</v>
      </c>
      <c r="C10260" s="6">
        <v>663</v>
      </c>
      <c r="D10260" s="6">
        <v>189359</v>
      </c>
      <c r="E10260" s="13">
        <v>285.60935143</v>
      </c>
      <c r="F10260" s="13">
        <v>214</v>
      </c>
    </row>
    <row r="10261" spans="2:6" x14ac:dyDescent="0.25">
      <c r="B10261" s="4" t="s">
        <v>10179</v>
      </c>
      <c r="C10261" s="7">
        <v>45</v>
      </c>
      <c r="D10261" s="7">
        <v>16287</v>
      </c>
      <c r="E10261" s="12">
        <v>361.93333332999998</v>
      </c>
      <c r="F10261" s="12">
        <v>329</v>
      </c>
    </row>
    <row r="10262" spans="2:6" x14ac:dyDescent="0.25">
      <c r="B10262" s="3" t="s">
        <v>10180</v>
      </c>
      <c r="C10262" s="6">
        <v>606</v>
      </c>
      <c r="D10262" s="6">
        <v>184487</v>
      </c>
      <c r="E10262" s="13">
        <v>304.43399340000002</v>
      </c>
      <c r="F10262" s="13">
        <v>226.5</v>
      </c>
    </row>
    <row r="10263" spans="2:6" x14ac:dyDescent="0.25">
      <c r="B10263" s="4" t="s">
        <v>10181</v>
      </c>
      <c r="C10263" s="7">
        <v>392</v>
      </c>
      <c r="D10263" s="7">
        <v>124416</v>
      </c>
      <c r="E10263" s="12">
        <v>317.38775509999999</v>
      </c>
      <c r="F10263" s="12">
        <v>237.5</v>
      </c>
    </row>
    <row r="10264" spans="2:6" x14ac:dyDescent="0.25">
      <c r="B10264" s="3" t="s">
        <v>10182</v>
      </c>
      <c r="C10264" s="6">
        <v>143</v>
      </c>
      <c r="D10264" s="6">
        <v>51655</v>
      </c>
      <c r="E10264" s="13">
        <v>361.22377621999999</v>
      </c>
      <c r="F10264" s="13">
        <v>259</v>
      </c>
    </row>
    <row r="10265" spans="2:6" x14ac:dyDescent="0.25">
      <c r="B10265" s="4" t="s">
        <v>10183</v>
      </c>
      <c r="C10265" s="7">
        <v>87</v>
      </c>
      <c r="D10265" s="7">
        <v>26362</v>
      </c>
      <c r="E10265" s="12">
        <v>303.01149425</v>
      </c>
      <c r="F10265" s="12">
        <v>231</v>
      </c>
    </row>
    <row r="10266" spans="2:6" x14ac:dyDescent="0.25">
      <c r="B10266" s="3" t="s">
        <v>10184</v>
      </c>
      <c r="C10266" s="6">
        <v>126</v>
      </c>
      <c r="D10266" s="6">
        <v>40496</v>
      </c>
      <c r="E10266" s="13">
        <v>321.39682540000001</v>
      </c>
      <c r="F10266" s="13">
        <v>253</v>
      </c>
    </row>
    <row r="10267" spans="2:6" x14ac:dyDescent="0.25">
      <c r="B10267" s="4" t="s">
        <v>10185</v>
      </c>
      <c r="C10267" s="7">
        <v>272</v>
      </c>
      <c r="D10267" s="7">
        <v>78771</v>
      </c>
      <c r="E10267" s="12">
        <v>289.59926471</v>
      </c>
      <c r="F10267" s="12">
        <v>214</v>
      </c>
    </row>
    <row r="10268" spans="2:6" x14ac:dyDescent="0.25">
      <c r="B10268" s="3" t="s">
        <v>10186</v>
      </c>
      <c r="C10268" s="6">
        <v>57</v>
      </c>
      <c r="D10268" s="6">
        <v>16243</v>
      </c>
      <c r="E10268" s="13">
        <v>284.96491228000002</v>
      </c>
      <c r="F10268" s="13">
        <v>208</v>
      </c>
    </row>
    <row r="10269" spans="2:6" x14ac:dyDescent="0.25">
      <c r="B10269" s="4" t="s">
        <v>10187</v>
      </c>
      <c r="C10269" s="7">
        <v>128</v>
      </c>
      <c r="D10269" s="7">
        <v>40804</v>
      </c>
      <c r="E10269" s="12">
        <v>318.78125</v>
      </c>
      <c r="F10269" s="12">
        <v>252</v>
      </c>
    </row>
    <row r="10270" spans="2:6" x14ac:dyDescent="0.25">
      <c r="B10270" s="3" t="s">
        <v>10188</v>
      </c>
      <c r="C10270" s="6">
        <v>276</v>
      </c>
      <c r="D10270" s="6">
        <v>95530</v>
      </c>
      <c r="E10270" s="13">
        <v>346.12318841000001</v>
      </c>
      <c r="F10270" s="13">
        <v>253</v>
      </c>
    </row>
    <row r="10271" spans="2:6" x14ac:dyDescent="0.25">
      <c r="B10271" s="4" t="s">
        <v>10189</v>
      </c>
      <c r="C10271" s="7">
        <v>2233</v>
      </c>
      <c r="D10271" s="7">
        <v>649880</v>
      </c>
      <c r="E10271" s="12">
        <v>291.03448276</v>
      </c>
      <c r="F10271" s="12">
        <v>198</v>
      </c>
    </row>
    <row r="10272" spans="2:6" x14ac:dyDescent="0.25">
      <c r="B10272" s="3" t="s">
        <v>10190</v>
      </c>
      <c r="C10272" s="6">
        <v>333</v>
      </c>
      <c r="D10272" s="6">
        <v>106206</v>
      </c>
      <c r="E10272" s="13">
        <v>318.93693694000001</v>
      </c>
      <c r="F10272" s="13">
        <v>252</v>
      </c>
    </row>
    <row r="10273" spans="2:6" x14ac:dyDescent="0.25">
      <c r="B10273" s="4" t="s">
        <v>34789</v>
      </c>
      <c r="C10273" s="7">
        <v>300</v>
      </c>
      <c r="D10273" s="7">
        <v>95171</v>
      </c>
      <c r="E10273" s="12">
        <v>317.23666666999998</v>
      </c>
      <c r="F10273" s="12">
        <v>252</v>
      </c>
    </row>
    <row r="10274" spans="2:6" x14ac:dyDescent="0.25">
      <c r="B10274" s="3" t="s">
        <v>10191</v>
      </c>
      <c r="C10274" s="6">
        <v>79</v>
      </c>
      <c r="D10274" s="6">
        <v>22274</v>
      </c>
      <c r="E10274" s="13">
        <v>281.94936709000001</v>
      </c>
      <c r="F10274" s="13">
        <v>155</v>
      </c>
    </row>
    <row r="10275" spans="2:6" x14ac:dyDescent="0.25">
      <c r="B10275" s="4" t="s">
        <v>10192</v>
      </c>
      <c r="C10275" s="7">
        <v>26</v>
      </c>
      <c r="D10275" s="7">
        <v>8210</v>
      </c>
      <c r="E10275" s="12">
        <v>315.76923076999998</v>
      </c>
      <c r="F10275" s="12">
        <v>153.5</v>
      </c>
    </row>
    <row r="10276" spans="2:6" x14ac:dyDescent="0.25">
      <c r="B10276" s="3" t="s">
        <v>10193</v>
      </c>
      <c r="C10276" s="6">
        <v>106</v>
      </c>
      <c r="D10276" s="6">
        <v>37598</v>
      </c>
      <c r="E10276" s="13">
        <v>354.69811320999997</v>
      </c>
      <c r="F10276" s="13">
        <v>253</v>
      </c>
    </row>
    <row r="10277" spans="2:6" x14ac:dyDescent="0.25">
      <c r="B10277" s="4" t="s">
        <v>10194</v>
      </c>
      <c r="C10277" s="7">
        <v>65</v>
      </c>
      <c r="D10277" s="7">
        <v>21608</v>
      </c>
      <c r="E10277" s="12">
        <v>332.43076923000001</v>
      </c>
      <c r="F10277" s="12">
        <v>241</v>
      </c>
    </row>
    <row r="10278" spans="2:6" x14ac:dyDescent="0.25">
      <c r="B10278" s="3" t="s">
        <v>10195</v>
      </c>
      <c r="C10278" s="6">
        <v>33</v>
      </c>
      <c r="D10278" s="6">
        <v>11782</v>
      </c>
      <c r="E10278" s="13">
        <v>357.03030303000003</v>
      </c>
      <c r="F10278" s="13">
        <v>290</v>
      </c>
    </row>
    <row r="10279" spans="2:6" x14ac:dyDescent="0.25">
      <c r="B10279" s="4" t="s">
        <v>10196</v>
      </c>
      <c r="C10279" s="7">
        <v>20</v>
      </c>
      <c r="D10279" s="7">
        <v>6558</v>
      </c>
      <c r="E10279" s="12">
        <v>327.9</v>
      </c>
      <c r="F10279" s="12">
        <v>330</v>
      </c>
    </row>
    <row r="10280" spans="2:6" x14ac:dyDescent="0.25">
      <c r="B10280" s="3" t="s">
        <v>10197</v>
      </c>
      <c r="C10280" s="6">
        <v>496</v>
      </c>
      <c r="D10280" s="6">
        <v>166128</v>
      </c>
      <c r="E10280" s="13">
        <v>334.93548386999998</v>
      </c>
      <c r="F10280" s="13">
        <v>252</v>
      </c>
    </row>
    <row r="10281" spans="2:6" x14ac:dyDescent="0.25">
      <c r="B10281" s="4" t="s">
        <v>10198</v>
      </c>
      <c r="C10281" s="7">
        <v>433</v>
      </c>
      <c r="D10281" s="7">
        <v>144139</v>
      </c>
      <c r="E10281" s="12">
        <v>332.88452655999998</v>
      </c>
      <c r="F10281" s="12">
        <v>252</v>
      </c>
    </row>
    <row r="10282" spans="2:6" x14ac:dyDescent="0.25">
      <c r="B10282" s="3" t="s">
        <v>10199</v>
      </c>
      <c r="C10282" s="6">
        <v>54</v>
      </c>
      <c r="D10282" s="6">
        <v>15056</v>
      </c>
      <c r="E10282" s="13">
        <v>278.81481480999997</v>
      </c>
      <c r="F10282" s="13">
        <v>210</v>
      </c>
    </row>
    <row r="10283" spans="2:6" x14ac:dyDescent="0.25">
      <c r="B10283" s="4" t="s">
        <v>10200</v>
      </c>
      <c r="C10283" s="7">
        <v>74</v>
      </c>
      <c r="D10283" s="7">
        <v>23261</v>
      </c>
      <c r="E10283" s="12">
        <v>314.33783784000002</v>
      </c>
      <c r="F10283" s="12">
        <v>204</v>
      </c>
    </row>
    <row r="10284" spans="2:6" x14ac:dyDescent="0.25">
      <c r="B10284" s="3" t="s">
        <v>10201</v>
      </c>
      <c r="C10284" s="6">
        <v>88</v>
      </c>
      <c r="D10284" s="6">
        <v>25124</v>
      </c>
      <c r="E10284" s="13">
        <v>285.5</v>
      </c>
      <c r="F10284" s="13">
        <v>200.5</v>
      </c>
    </row>
    <row r="10285" spans="2:6" x14ac:dyDescent="0.25">
      <c r="B10285" s="4" t="s">
        <v>10202</v>
      </c>
      <c r="C10285" s="7">
        <v>951</v>
      </c>
      <c r="D10285" s="7">
        <v>260091</v>
      </c>
      <c r="E10285" s="12">
        <v>273.49211356000001</v>
      </c>
      <c r="F10285" s="12">
        <v>178</v>
      </c>
    </row>
    <row r="10286" spans="2:6" x14ac:dyDescent="0.25">
      <c r="B10286" s="3" t="s">
        <v>10203</v>
      </c>
      <c r="C10286" s="6">
        <v>212</v>
      </c>
      <c r="D10286" s="6">
        <v>74643</v>
      </c>
      <c r="E10286" s="13">
        <v>352.08962264000002</v>
      </c>
      <c r="F10286" s="13">
        <v>253</v>
      </c>
    </row>
    <row r="10287" spans="2:6" x14ac:dyDescent="0.25">
      <c r="B10287" s="4" t="s">
        <v>10204</v>
      </c>
      <c r="C10287" s="7">
        <v>429</v>
      </c>
      <c r="D10287" s="7">
        <v>124101</v>
      </c>
      <c r="E10287" s="12">
        <v>289.27972027999999</v>
      </c>
      <c r="F10287" s="12">
        <v>213</v>
      </c>
    </row>
    <row r="10288" spans="2:6" x14ac:dyDescent="0.25">
      <c r="B10288" s="3" t="s">
        <v>10205</v>
      </c>
      <c r="C10288" s="6">
        <v>192</v>
      </c>
      <c r="D10288" s="6">
        <v>61468</v>
      </c>
      <c r="E10288" s="13">
        <v>320.14583333000002</v>
      </c>
      <c r="F10288" s="13">
        <v>234</v>
      </c>
    </row>
    <row r="10289" spans="2:6" x14ac:dyDescent="0.25">
      <c r="B10289" s="4" t="s">
        <v>10206</v>
      </c>
      <c r="C10289" s="7">
        <v>132</v>
      </c>
      <c r="D10289" s="7">
        <v>39892</v>
      </c>
      <c r="E10289" s="12">
        <v>302.21212121000002</v>
      </c>
      <c r="F10289" s="12">
        <v>226.5</v>
      </c>
    </row>
    <row r="10290" spans="2:6" x14ac:dyDescent="0.25">
      <c r="B10290" s="3" t="s">
        <v>10207</v>
      </c>
      <c r="C10290" s="6">
        <v>199</v>
      </c>
      <c r="D10290" s="6">
        <v>62912</v>
      </c>
      <c r="E10290" s="13">
        <v>316.14070351999999</v>
      </c>
      <c r="F10290" s="13">
        <v>253</v>
      </c>
    </row>
    <row r="10291" spans="2:6" x14ac:dyDescent="0.25">
      <c r="B10291" s="4" t="s">
        <v>10208</v>
      </c>
      <c r="C10291" s="7">
        <v>305</v>
      </c>
      <c r="D10291" s="7">
        <v>96292</v>
      </c>
      <c r="E10291" s="12">
        <v>315.71147540999999</v>
      </c>
      <c r="F10291" s="12">
        <v>233</v>
      </c>
    </row>
    <row r="10292" spans="2:6" x14ac:dyDescent="0.25">
      <c r="B10292" s="3" t="s">
        <v>10209</v>
      </c>
      <c r="C10292" s="6">
        <v>990</v>
      </c>
      <c r="D10292" s="6">
        <v>289483</v>
      </c>
      <c r="E10292" s="13">
        <v>292.40707071000003</v>
      </c>
      <c r="F10292" s="13">
        <v>219.5</v>
      </c>
    </row>
    <row r="10293" spans="2:6" x14ac:dyDescent="0.25">
      <c r="B10293" s="4" t="s">
        <v>10210</v>
      </c>
      <c r="C10293" s="7">
        <v>1352</v>
      </c>
      <c r="D10293" s="7">
        <v>370288</v>
      </c>
      <c r="E10293" s="12">
        <v>273.88165679999997</v>
      </c>
      <c r="F10293" s="12">
        <v>176.5</v>
      </c>
    </row>
    <row r="10294" spans="2:6" x14ac:dyDescent="0.25">
      <c r="B10294" s="3" t="s">
        <v>10211</v>
      </c>
      <c r="C10294" s="6">
        <v>346</v>
      </c>
      <c r="D10294" s="6">
        <v>123897</v>
      </c>
      <c r="E10294" s="13">
        <v>358.08381502999998</v>
      </c>
      <c r="F10294" s="13">
        <v>253</v>
      </c>
    </row>
    <row r="10295" spans="2:6" x14ac:dyDescent="0.25">
      <c r="B10295" s="4" t="s">
        <v>10212</v>
      </c>
      <c r="C10295" s="7">
        <v>1344</v>
      </c>
      <c r="D10295" s="7">
        <v>446707</v>
      </c>
      <c r="E10295" s="12">
        <v>332.37127975999999</v>
      </c>
      <c r="F10295" s="12">
        <v>252</v>
      </c>
    </row>
    <row r="10296" spans="2:6" x14ac:dyDescent="0.25">
      <c r="B10296" s="3" t="s">
        <v>10213</v>
      </c>
      <c r="C10296" s="6">
        <v>201</v>
      </c>
      <c r="D10296" s="6">
        <v>56041</v>
      </c>
      <c r="E10296" s="13">
        <v>278.81094526999999</v>
      </c>
      <c r="F10296" s="13">
        <v>180</v>
      </c>
    </row>
    <row r="10297" spans="2:6" x14ac:dyDescent="0.25">
      <c r="B10297" s="4" t="s">
        <v>10214</v>
      </c>
      <c r="C10297" s="7">
        <v>265</v>
      </c>
      <c r="D10297" s="7">
        <v>73601</v>
      </c>
      <c r="E10297" s="12">
        <v>277.73962263999999</v>
      </c>
      <c r="F10297" s="12">
        <v>172</v>
      </c>
    </row>
    <row r="10298" spans="2:6" x14ac:dyDescent="0.25">
      <c r="B10298" s="3" t="s">
        <v>10215</v>
      </c>
      <c r="C10298" s="6">
        <v>293</v>
      </c>
      <c r="D10298" s="6">
        <v>91364</v>
      </c>
      <c r="E10298" s="13">
        <v>311.82252560000001</v>
      </c>
      <c r="F10298" s="13">
        <v>236</v>
      </c>
    </row>
    <row r="10299" spans="2:6" x14ac:dyDescent="0.25">
      <c r="B10299" s="4" t="s">
        <v>10216</v>
      </c>
      <c r="C10299" s="7">
        <v>1075</v>
      </c>
      <c r="D10299" s="7">
        <v>400593</v>
      </c>
      <c r="E10299" s="12">
        <v>372.64465116000002</v>
      </c>
      <c r="F10299" s="12">
        <v>253</v>
      </c>
    </row>
    <row r="10300" spans="2:6" x14ac:dyDescent="0.25">
      <c r="B10300" s="3" t="s">
        <v>10217</v>
      </c>
      <c r="C10300" s="6">
        <v>32</v>
      </c>
      <c r="D10300" s="6">
        <v>8882</v>
      </c>
      <c r="E10300" s="13">
        <v>277.5625</v>
      </c>
      <c r="F10300" s="13">
        <v>127</v>
      </c>
    </row>
    <row r="10301" spans="2:6" x14ac:dyDescent="0.25">
      <c r="B10301" s="4" t="s">
        <v>10218</v>
      </c>
      <c r="C10301" s="7">
        <v>42</v>
      </c>
      <c r="D10301" s="7">
        <v>9576</v>
      </c>
      <c r="E10301" s="12">
        <v>228</v>
      </c>
      <c r="F10301" s="12">
        <v>130</v>
      </c>
    </row>
    <row r="10302" spans="2:6" x14ac:dyDescent="0.25">
      <c r="B10302" s="3" t="s">
        <v>10219</v>
      </c>
      <c r="C10302" s="6">
        <v>79</v>
      </c>
      <c r="D10302" s="6">
        <v>18885</v>
      </c>
      <c r="E10302" s="13">
        <v>239.05063290999999</v>
      </c>
      <c r="F10302" s="13">
        <v>164</v>
      </c>
    </row>
    <row r="10303" spans="2:6" x14ac:dyDescent="0.25">
      <c r="B10303" s="4" t="s">
        <v>10220</v>
      </c>
      <c r="C10303" s="7">
        <v>883</v>
      </c>
      <c r="D10303" s="7">
        <v>303903</v>
      </c>
      <c r="E10303" s="12">
        <v>344.17100792999997</v>
      </c>
      <c r="F10303" s="12">
        <v>253</v>
      </c>
    </row>
    <row r="10304" spans="2:6" x14ac:dyDescent="0.25">
      <c r="B10304" s="3" t="s">
        <v>10221</v>
      </c>
      <c r="C10304" s="6">
        <v>175</v>
      </c>
      <c r="D10304" s="6">
        <v>48376</v>
      </c>
      <c r="E10304" s="13">
        <v>276.43428570999998</v>
      </c>
      <c r="F10304" s="13">
        <v>135</v>
      </c>
    </row>
    <row r="10305" spans="2:6" x14ac:dyDescent="0.25">
      <c r="B10305" s="4" t="s">
        <v>10222</v>
      </c>
      <c r="C10305" s="7">
        <v>197</v>
      </c>
      <c r="D10305" s="7">
        <v>72159</v>
      </c>
      <c r="E10305" s="12">
        <v>366.2893401</v>
      </c>
      <c r="F10305" s="12">
        <v>253</v>
      </c>
    </row>
    <row r="10306" spans="2:6" x14ac:dyDescent="0.25">
      <c r="B10306" s="3" t="s">
        <v>10223</v>
      </c>
      <c r="C10306" s="6">
        <v>92</v>
      </c>
      <c r="D10306" s="6">
        <v>24504</v>
      </c>
      <c r="E10306" s="13">
        <v>266.34782609000001</v>
      </c>
      <c r="F10306" s="13">
        <v>127</v>
      </c>
    </row>
    <row r="10307" spans="2:6" x14ac:dyDescent="0.25">
      <c r="B10307" s="4" t="s">
        <v>10224</v>
      </c>
      <c r="C10307" s="7">
        <v>34660</v>
      </c>
      <c r="D10307" s="7">
        <v>9941533</v>
      </c>
      <c r="E10307" s="12">
        <v>286.83015003000003</v>
      </c>
      <c r="F10307" s="12">
        <v>210</v>
      </c>
    </row>
    <row r="10308" spans="2:6" x14ac:dyDescent="0.25">
      <c r="B10308" s="3" t="s">
        <v>10225</v>
      </c>
      <c r="C10308" s="6">
        <v>1165</v>
      </c>
      <c r="D10308" s="6">
        <v>370530</v>
      </c>
      <c r="E10308" s="13">
        <v>318.05150214999998</v>
      </c>
      <c r="F10308" s="13">
        <v>240</v>
      </c>
    </row>
    <row r="10309" spans="2:6" x14ac:dyDescent="0.25">
      <c r="B10309" s="4" t="s">
        <v>10226</v>
      </c>
      <c r="C10309" s="7">
        <v>573</v>
      </c>
      <c r="D10309" s="7">
        <v>181614</v>
      </c>
      <c r="E10309" s="12">
        <v>316.95287958</v>
      </c>
      <c r="F10309" s="12">
        <v>248</v>
      </c>
    </row>
    <row r="10310" spans="2:6" x14ac:dyDescent="0.25">
      <c r="B10310" s="3" t="s">
        <v>10227</v>
      </c>
      <c r="C10310" s="6">
        <v>758</v>
      </c>
      <c r="D10310" s="6">
        <v>217450</v>
      </c>
      <c r="E10310" s="13">
        <v>286.87335092000001</v>
      </c>
      <c r="F10310" s="13">
        <v>191</v>
      </c>
    </row>
    <row r="10311" spans="2:6" x14ac:dyDescent="0.25">
      <c r="B10311" s="4" t="s">
        <v>10228</v>
      </c>
      <c r="C10311" s="7">
        <v>1166</v>
      </c>
      <c r="D10311" s="7">
        <v>380096</v>
      </c>
      <c r="E10311" s="12">
        <v>325.98284733999998</v>
      </c>
      <c r="F10311" s="12">
        <v>252</v>
      </c>
    </row>
    <row r="10312" spans="2:6" x14ac:dyDescent="0.25">
      <c r="B10312" s="3" t="s">
        <v>10229</v>
      </c>
      <c r="C10312" s="6">
        <v>1799</v>
      </c>
      <c r="D10312" s="6">
        <v>518284</v>
      </c>
      <c r="E10312" s="13">
        <v>288.09560866999999</v>
      </c>
      <c r="F10312" s="13">
        <v>197</v>
      </c>
    </row>
    <row r="10313" spans="2:6" x14ac:dyDescent="0.25">
      <c r="B10313" s="4" t="s">
        <v>10230</v>
      </c>
      <c r="C10313" s="7">
        <v>340</v>
      </c>
      <c r="D10313" s="7">
        <v>93861</v>
      </c>
      <c r="E10313" s="12">
        <v>276.06176470999998</v>
      </c>
      <c r="F10313" s="12">
        <v>204</v>
      </c>
    </row>
    <row r="10314" spans="2:6" x14ac:dyDescent="0.25">
      <c r="B10314" s="3" t="s">
        <v>10231</v>
      </c>
      <c r="C10314" s="6">
        <v>1180</v>
      </c>
      <c r="D10314" s="6">
        <v>353888</v>
      </c>
      <c r="E10314" s="13">
        <v>299.90508475000001</v>
      </c>
      <c r="F10314" s="13">
        <v>207.5</v>
      </c>
    </row>
    <row r="10315" spans="2:6" x14ac:dyDescent="0.25">
      <c r="B10315" s="4" t="s">
        <v>10232</v>
      </c>
      <c r="C10315" s="7">
        <v>785</v>
      </c>
      <c r="D10315" s="7">
        <v>241740</v>
      </c>
      <c r="E10315" s="12">
        <v>307.94904459000003</v>
      </c>
      <c r="F10315" s="12">
        <v>221</v>
      </c>
    </row>
    <row r="10316" spans="2:6" x14ac:dyDescent="0.25">
      <c r="B10316" s="3" t="s">
        <v>10233</v>
      </c>
      <c r="C10316" s="6">
        <v>189</v>
      </c>
      <c r="D10316" s="6">
        <v>47525</v>
      </c>
      <c r="E10316" s="13">
        <v>251.45502646</v>
      </c>
      <c r="F10316" s="13">
        <v>192</v>
      </c>
    </row>
    <row r="10317" spans="2:6" x14ac:dyDescent="0.25">
      <c r="B10317" s="4" t="s">
        <v>10234</v>
      </c>
      <c r="C10317" s="7">
        <v>271</v>
      </c>
      <c r="D10317" s="7">
        <v>69841</v>
      </c>
      <c r="E10317" s="12">
        <v>257.71586716000002</v>
      </c>
      <c r="F10317" s="12">
        <v>154</v>
      </c>
    </row>
    <row r="10318" spans="2:6" x14ac:dyDescent="0.25">
      <c r="B10318" s="3" t="s">
        <v>10235</v>
      </c>
      <c r="C10318" s="6">
        <v>915</v>
      </c>
      <c r="D10318" s="6">
        <v>280477</v>
      </c>
      <c r="E10318" s="13">
        <v>306.53224044000001</v>
      </c>
      <c r="F10318" s="13">
        <v>224</v>
      </c>
    </row>
    <row r="10319" spans="2:6" x14ac:dyDescent="0.25">
      <c r="B10319" s="4" t="s">
        <v>10236</v>
      </c>
      <c r="C10319" s="7">
        <v>1446</v>
      </c>
      <c r="D10319" s="7">
        <v>467781</v>
      </c>
      <c r="E10319" s="12">
        <v>323.5</v>
      </c>
      <c r="F10319" s="12">
        <v>252</v>
      </c>
    </row>
    <row r="10320" spans="2:6" x14ac:dyDescent="0.25">
      <c r="B10320" s="3" t="s">
        <v>10237</v>
      </c>
      <c r="C10320" s="6">
        <v>655</v>
      </c>
      <c r="D10320" s="6">
        <v>209932</v>
      </c>
      <c r="E10320" s="13">
        <v>320.50687023</v>
      </c>
      <c r="F10320" s="13">
        <v>252</v>
      </c>
    </row>
    <row r="10321" spans="2:6" x14ac:dyDescent="0.25">
      <c r="B10321" s="4" t="s">
        <v>10238</v>
      </c>
      <c r="C10321" s="7">
        <v>95</v>
      </c>
      <c r="D10321" s="7">
        <v>28759</v>
      </c>
      <c r="E10321" s="12">
        <v>302.72631579</v>
      </c>
      <c r="F10321" s="12">
        <v>252</v>
      </c>
    </row>
    <row r="10322" spans="2:6" x14ac:dyDescent="0.25">
      <c r="B10322" s="3" t="s">
        <v>10239</v>
      </c>
      <c r="C10322" s="6">
        <v>111</v>
      </c>
      <c r="D10322" s="6">
        <v>34324</v>
      </c>
      <c r="E10322" s="13">
        <v>309.22522522999998</v>
      </c>
      <c r="F10322" s="13">
        <v>249</v>
      </c>
    </row>
    <row r="10323" spans="2:6" x14ac:dyDescent="0.25">
      <c r="B10323" s="4" t="s">
        <v>10240</v>
      </c>
      <c r="C10323" s="7">
        <v>265</v>
      </c>
      <c r="D10323" s="7">
        <v>87834</v>
      </c>
      <c r="E10323" s="12">
        <v>331.44905660000001</v>
      </c>
      <c r="F10323" s="12">
        <v>252</v>
      </c>
    </row>
    <row r="10324" spans="2:6" x14ac:dyDescent="0.25">
      <c r="B10324" s="3" t="s">
        <v>10241</v>
      </c>
      <c r="C10324" s="6">
        <v>119</v>
      </c>
      <c r="D10324" s="6">
        <v>25034</v>
      </c>
      <c r="E10324" s="13">
        <v>210.36974789999999</v>
      </c>
      <c r="F10324" s="13">
        <v>126</v>
      </c>
    </row>
    <row r="10325" spans="2:6" x14ac:dyDescent="0.25">
      <c r="B10325" s="4" t="s">
        <v>10242</v>
      </c>
      <c r="C10325" s="7">
        <v>1394</v>
      </c>
      <c r="D10325" s="7">
        <v>454809</v>
      </c>
      <c r="E10325" s="12">
        <v>326.26183644000002</v>
      </c>
      <c r="F10325" s="12">
        <v>252</v>
      </c>
    </row>
    <row r="10326" spans="2:6" x14ac:dyDescent="0.25">
      <c r="B10326" s="3" t="s">
        <v>10243</v>
      </c>
      <c r="C10326" s="6">
        <v>203</v>
      </c>
      <c r="D10326" s="6">
        <v>56181</v>
      </c>
      <c r="E10326" s="13">
        <v>276.75369458</v>
      </c>
      <c r="F10326" s="13">
        <v>199</v>
      </c>
    </row>
    <row r="10327" spans="2:6" x14ac:dyDescent="0.25">
      <c r="B10327" s="4" t="s">
        <v>10244</v>
      </c>
      <c r="C10327" s="7">
        <v>6370</v>
      </c>
      <c r="D10327" s="7">
        <v>1888448</v>
      </c>
      <c r="E10327" s="12">
        <v>296.45965462999999</v>
      </c>
      <c r="F10327" s="12">
        <v>226</v>
      </c>
    </row>
    <row r="10328" spans="2:6" x14ac:dyDescent="0.25">
      <c r="B10328" s="3" t="s">
        <v>10245</v>
      </c>
      <c r="C10328" s="6">
        <v>935</v>
      </c>
      <c r="D10328" s="6">
        <v>308023</v>
      </c>
      <c r="E10328" s="13">
        <v>329.43636364000002</v>
      </c>
      <c r="F10328" s="13">
        <v>252</v>
      </c>
    </row>
    <row r="10329" spans="2:6" x14ac:dyDescent="0.25">
      <c r="B10329" s="4" t="s">
        <v>10246</v>
      </c>
      <c r="C10329" s="7">
        <v>416</v>
      </c>
      <c r="D10329" s="7">
        <v>112995</v>
      </c>
      <c r="E10329" s="12">
        <v>271.62259614999999</v>
      </c>
      <c r="F10329" s="12">
        <v>173.5</v>
      </c>
    </row>
    <row r="10330" spans="2:6" x14ac:dyDescent="0.25">
      <c r="B10330" s="3" t="s">
        <v>10247</v>
      </c>
      <c r="C10330" s="6">
        <v>2322</v>
      </c>
      <c r="D10330" s="6">
        <v>726012</v>
      </c>
      <c r="E10330" s="13">
        <v>312.66666666999998</v>
      </c>
      <c r="F10330" s="13">
        <v>241.5</v>
      </c>
    </row>
    <row r="10331" spans="2:6" x14ac:dyDescent="0.25">
      <c r="B10331" s="4" t="s">
        <v>10248</v>
      </c>
      <c r="C10331" s="7">
        <v>498</v>
      </c>
      <c r="D10331" s="7">
        <v>164079</v>
      </c>
      <c r="E10331" s="12">
        <v>329.47590360999999</v>
      </c>
      <c r="F10331" s="12">
        <v>253</v>
      </c>
    </row>
    <row r="10332" spans="2:6" x14ac:dyDescent="0.25">
      <c r="B10332" s="3" t="s">
        <v>10249</v>
      </c>
      <c r="C10332" s="6">
        <v>291</v>
      </c>
      <c r="D10332" s="6">
        <v>84683</v>
      </c>
      <c r="E10332" s="13">
        <v>291.00687284999998</v>
      </c>
      <c r="F10332" s="13">
        <v>194</v>
      </c>
    </row>
    <row r="10333" spans="2:6" x14ac:dyDescent="0.25">
      <c r="B10333" s="4" t="s">
        <v>10250</v>
      </c>
      <c r="C10333" s="7">
        <v>655</v>
      </c>
      <c r="D10333" s="7">
        <v>232518</v>
      </c>
      <c r="E10333" s="12">
        <v>354.98931298000002</v>
      </c>
      <c r="F10333" s="12">
        <v>253</v>
      </c>
    </row>
    <row r="10334" spans="2:6" x14ac:dyDescent="0.25">
      <c r="B10334" s="3" t="s">
        <v>10251</v>
      </c>
      <c r="C10334" s="6">
        <v>3905</v>
      </c>
      <c r="D10334" s="6">
        <v>1134287</v>
      </c>
      <c r="E10334" s="13">
        <v>290.47042254000002</v>
      </c>
      <c r="F10334" s="13">
        <v>213</v>
      </c>
    </row>
    <row r="10335" spans="2:6" x14ac:dyDescent="0.25">
      <c r="B10335" s="4" t="s">
        <v>10252</v>
      </c>
      <c r="C10335" s="7">
        <v>451</v>
      </c>
      <c r="D10335" s="7">
        <v>144457</v>
      </c>
      <c r="E10335" s="12">
        <v>320.30376940000002</v>
      </c>
      <c r="F10335" s="12">
        <v>252</v>
      </c>
    </row>
    <row r="10336" spans="2:6" x14ac:dyDescent="0.25">
      <c r="B10336" s="3" t="s">
        <v>10253</v>
      </c>
      <c r="C10336" s="6">
        <v>462</v>
      </c>
      <c r="D10336" s="6">
        <v>140965</v>
      </c>
      <c r="E10336" s="13">
        <v>305.11904762</v>
      </c>
      <c r="F10336" s="13">
        <v>228.5</v>
      </c>
    </row>
    <row r="10337" spans="2:6" x14ac:dyDescent="0.25">
      <c r="B10337" s="4" t="s">
        <v>10254</v>
      </c>
      <c r="C10337" s="7">
        <v>776</v>
      </c>
      <c r="D10337" s="7">
        <v>229934</v>
      </c>
      <c r="E10337" s="12">
        <v>296.30670103</v>
      </c>
      <c r="F10337" s="12">
        <v>212</v>
      </c>
    </row>
    <row r="10338" spans="2:6" x14ac:dyDescent="0.25">
      <c r="B10338" s="3" t="s">
        <v>10255</v>
      </c>
      <c r="C10338" s="6">
        <v>2442</v>
      </c>
      <c r="D10338" s="6">
        <v>810450</v>
      </c>
      <c r="E10338" s="13">
        <v>331.87960687999998</v>
      </c>
      <c r="F10338" s="13">
        <v>252</v>
      </c>
    </row>
    <row r="10339" spans="2:6" x14ac:dyDescent="0.25">
      <c r="B10339" s="4" t="s">
        <v>10256</v>
      </c>
      <c r="C10339" s="7">
        <v>444</v>
      </c>
      <c r="D10339" s="7">
        <v>127910</v>
      </c>
      <c r="E10339" s="12">
        <v>288.08558558999999</v>
      </c>
      <c r="F10339" s="12">
        <v>222</v>
      </c>
    </row>
    <row r="10340" spans="2:6" x14ac:dyDescent="0.25">
      <c r="B10340" s="3" t="s">
        <v>10257</v>
      </c>
      <c r="C10340" s="6">
        <v>128</v>
      </c>
      <c r="D10340" s="6">
        <v>32095</v>
      </c>
      <c r="E10340" s="13">
        <v>250.7421875</v>
      </c>
      <c r="F10340" s="13">
        <v>127</v>
      </c>
    </row>
    <row r="10341" spans="2:6" x14ac:dyDescent="0.25">
      <c r="B10341" s="4" t="s">
        <v>10258</v>
      </c>
      <c r="C10341" s="7">
        <v>803</v>
      </c>
      <c r="D10341" s="7">
        <v>251440</v>
      </c>
      <c r="E10341" s="12">
        <v>313.12577833</v>
      </c>
      <c r="F10341" s="12">
        <v>252</v>
      </c>
    </row>
    <row r="10342" spans="2:6" x14ac:dyDescent="0.25">
      <c r="B10342" s="3" t="s">
        <v>10259</v>
      </c>
      <c r="C10342" s="6">
        <v>583</v>
      </c>
      <c r="D10342" s="6">
        <v>213473</v>
      </c>
      <c r="E10342" s="13">
        <v>366.16295026</v>
      </c>
      <c r="F10342" s="13">
        <v>253</v>
      </c>
    </row>
    <row r="10343" spans="2:6" x14ac:dyDescent="0.25">
      <c r="B10343" s="4" t="s">
        <v>10260</v>
      </c>
      <c r="C10343" s="7">
        <v>1177</v>
      </c>
      <c r="D10343" s="7">
        <v>372950</v>
      </c>
      <c r="E10343" s="12">
        <v>316.86491079000001</v>
      </c>
      <c r="F10343" s="12">
        <v>252</v>
      </c>
    </row>
    <row r="10344" spans="2:6" x14ac:dyDescent="0.25">
      <c r="B10344" s="3" t="s">
        <v>10261</v>
      </c>
      <c r="C10344" s="6">
        <v>3487</v>
      </c>
      <c r="D10344" s="6">
        <v>1141634</v>
      </c>
      <c r="E10344" s="13">
        <v>327.39718956000002</v>
      </c>
      <c r="F10344" s="13">
        <v>252</v>
      </c>
    </row>
    <row r="10345" spans="2:6" x14ac:dyDescent="0.25">
      <c r="B10345" s="4" t="s">
        <v>10262</v>
      </c>
      <c r="C10345" s="7">
        <v>257</v>
      </c>
      <c r="D10345" s="7">
        <v>78806</v>
      </c>
      <c r="E10345" s="12">
        <v>306.6381323</v>
      </c>
      <c r="F10345" s="12">
        <v>244</v>
      </c>
    </row>
    <row r="10346" spans="2:6" x14ac:dyDescent="0.25">
      <c r="B10346" s="3" t="s">
        <v>10263</v>
      </c>
      <c r="C10346" s="6">
        <v>867</v>
      </c>
      <c r="D10346" s="6">
        <v>282301</v>
      </c>
      <c r="E10346" s="13">
        <v>325.60668973000003</v>
      </c>
      <c r="F10346" s="13">
        <v>252</v>
      </c>
    </row>
    <row r="10347" spans="2:6" x14ac:dyDescent="0.25">
      <c r="B10347" s="4" t="s">
        <v>10264</v>
      </c>
      <c r="C10347" s="7">
        <v>1803</v>
      </c>
      <c r="D10347" s="7">
        <v>624016</v>
      </c>
      <c r="E10347" s="12">
        <v>346.09872435</v>
      </c>
      <c r="F10347" s="12">
        <v>253</v>
      </c>
    </row>
    <row r="10348" spans="2:6" x14ac:dyDescent="0.25">
      <c r="B10348" s="3" t="s">
        <v>10265</v>
      </c>
      <c r="C10348" s="6">
        <v>240</v>
      </c>
      <c r="D10348" s="6">
        <v>72348</v>
      </c>
      <c r="E10348" s="13">
        <v>301.45</v>
      </c>
      <c r="F10348" s="13">
        <v>204.5</v>
      </c>
    </row>
    <row r="10349" spans="2:6" x14ac:dyDescent="0.25">
      <c r="B10349" s="4" t="s">
        <v>10266</v>
      </c>
      <c r="C10349" s="7">
        <v>105</v>
      </c>
      <c r="D10349" s="7">
        <v>26367</v>
      </c>
      <c r="E10349" s="12">
        <v>251.11428570999999</v>
      </c>
      <c r="F10349" s="12">
        <v>189</v>
      </c>
    </row>
    <row r="10350" spans="2:6" x14ac:dyDescent="0.25">
      <c r="B10350" s="3" t="s">
        <v>10267</v>
      </c>
      <c r="C10350" s="6">
        <v>96</v>
      </c>
      <c r="D10350" s="6">
        <v>30824</v>
      </c>
      <c r="E10350" s="13">
        <v>321.08333333000002</v>
      </c>
      <c r="F10350" s="13">
        <v>251.5</v>
      </c>
    </row>
    <row r="10351" spans="2:6" x14ac:dyDescent="0.25">
      <c r="B10351" s="4" t="s">
        <v>10268</v>
      </c>
      <c r="C10351" s="7">
        <v>240</v>
      </c>
      <c r="D10351" s="7">
        <v>72382</v>
      </c>
      <c r="E10351" s="12">
        <v>301.59166667</v>
      </c>
      <c r="F10351" s="12">
        <v>208.5</v>
      </c>
    </row>
    <row r="10352" spans="2:6" x14ac:dyDescent="0.25">
      <c r="B10352" s="3" t="s">
        <v>10269</v>
      </c>
      <c r="C10352" s="6">
        <v>468</v>
      </c>
      <c r="D10352" s="6">
        <v>159032</v>
      </c>
      <c r="E10352" s="13">
        <v>339.81196581</v>
      </c>
      <c r="F10352" s="13">
        <v>252</v>
      </c>
    </row>
    <row r="10353" spans="2:6" x14ac:dyDescent="0.25">
      <c r="B10353" s="4" t="s">
        <v>10270</v>
      </c>
      <c r="C10353" s="7">
        <v>266</v>
      </c>
      <c r="D10353" s="7">
        <v>74995</v>
      </c>
      <c r="E10353" s="12">
        <v>281.93609022999999</v>
      </c>
      <c r="F10353" s="12">
        <v>175</v>
      </c>
    </row>
    <row r="10354" spans="2:6" x14ac:dyDescent="0.25">
      <c r="B10354" s="3" t="s">
        <v>10271</v>
      </c>
      <c r="C10354" s="6">
        <v>496</v>
      </c>
      <c r="D10354" s="6">
        <v>139287</v>
      </c>
      <c r="E10354" s="13">
        <v>280.82056452</v>
      </c>
      <c r="F10354" s="13">
        <v>187</v>
      </c>
    </row>
    <row r="10355" spans="2:6" x14ac:dyDescent="0.25">
      <c r="B10355" s="4" t="s">
        <v>10272</v>
      </c>
      <c r="C10355" s="7">
        <v>2139</v>
      </c>
      <c r="D10355" s="7">
        <v>750749</v>
      </c>
      <c r="E10355" s="12">
        <v>350.98129967</v>
      </c>
      <c r="F10355" s="12">
        <v>253</v>
      </c>
    </row>
    <row r="10356" spans="2:6" x14ac:dyDescent="0.25">
      <c r="B10356" s="3" t="s">
        <v>10273</v>
      </c>
      <c r="C10356" s="6">
        <v>100</v>
      </c>
      <c r="D10356" s="6">
        <v>28989</v>
      </c>
      <c r="E10356" s="13">
        <v>289.89</v>
      </c>
      <c r="F10356" s="13">
        <v>200</v>
      </c>
    </row>
    <row r="10357" spans="2:6" x14ac:dyDescent="0.25">
      <c r="B10357" s="4" t="s">
        <v>10274</v>
      </c>
      <c r="C10357" s="7">
        <v>154</v>
      </c>
      <c r="D10357" s="7">
        <v>45683</v>
      </c>
      <c r="E10357" s="12">
        <v>296.64285713999999</v>
      </c>
      <c r="F10357" s="12">
        <v>238.5</v>
      </c>
    </row>
    <row r="10358" spans="2:6" x14ac:dyDescent="0.25">
      <c r="B10358" s="3" t="s">
        <v>10275</v>
      </c>
      <c r="C10358" s="6">
        <v>813</v>
      </c>
      <c r="D10358" s="6">
        <v>224601</v>
      </c>
      <c r="E10358" s="13">
        <v>276.26199262</v>
      </c>
      <c r="F10358" s="13">
        <v>168</v>
      </c>
    </row>
    <row r="10359" spans="2:6" x14ac:dyDescent="0.25">
      <c r="B10359" s="4" t="s">
        <v>10276</v>
      </c>
      <c r="C10359" s="7">
        <v>257</v>
      </c>
      <c r="D10359" s="7">
        <v>78200</v>
      </c>
      <c r="E10359" s="12">
        <v>304.28015563999998</v>
      </c>
      <c r="F10359" s="12">
        <v>251</v>
      </c>
    </row>
    <row r="10360" spans="2:6" x14ac:dyDescent="0.25">
      <c r="B10360" s="3" t="s">
        <v>10277</v>
      </c>
      <c r="C10360" s="6">
        <v>196</v>
      </c>
      <c r="D10360" s="6">
        <v>54021</v>
      </c>
      <c r="E10360" s="13">
        <v>275.61734694</v>
      </c>
      <c r="F10360" s="13">
        <v>160</v>
      </c>
    </row>
    <row r="10361" spans="2:6" x14ac:dyDescent="0.25">
      <c r="B10361" s="4" t="s">
        <v>10278</v>
      </c>
      <c r="C10361" s="7">
        <v>4275</v>
      </c>
      <c r="D10361" s="7">
        <v>1457712</v>
      </c>
      <c r="E10361" s="12">
        <v>340.98526315999999</v>
      </c>
      <c r="F10361" s="12">
        <v>252</v>
      </c>
    </row>
    <row r="10362" spans="2:6" x14ac:dyDescent="0.25">
      <c r="B10362" s="3" t="s">
        <v>10279</v>
      </c>
      <c r="C10362" s="6">
        <v>1126</v>
      </c>
      <c r="D10362" s="6">
        <v>386695</v>
      </c>
      <c r="E10362" s="13">
        <v>343.42362344999998</v>
      </c>
      <c r="F10362" s="13">
        <v>253</v>
      </c>
    </row>
    <row r="10363" spans="2:6" x14ac:dyDescent="0.25">
      <c r="B10363" s="4" t="s">
        <v>10280</v>
      </c>
      <c r="C10363" s="7">
        <v>464</v>
      </c>
      <c r="D10363" s="7">
        <v>148977</v>
      </c>
      <c r="E10363" s="12">
        <v>321.07112068999999</v>
      </c>
      <c r="F10363" s="12">
        <v>252</v>
      </c>
    </row>
    <row r="10364" spans="2:6" x14ac:dyDescent="0.25">
      <c r="B10364" s="3" t="s">
        <v>10281</v>
      </c>
      <c r="C10364" s="6">
        <v>503</v>
      </c>
      <c r="D10364" s="6">
        <v>166611</v>
      </c>
      <c r="E10364" s="13">
        <v>331.23459244999998</v>
      </c>
      <c r="F10364" s="13">
        <v>253</v>
      </c>
    </row>
    <row r="10365" spans="2:6" x14ac:dyDescent="0.25">
      <c r="B10365" s="4" t="s">
        <v>10282</v>
      </c>
      <c r="C10365" s="7">
        <v>311</v>
      </c>
      <c r="D10365" s="7">
        <v>101811</v>
      </c>
      <c r="E10365" s="12">
        <v>327.36655948999999</v>
      </c>
      <c r="F10365" s="12">
        <v>252</v>
      </c>
    </row>
    <row r="10366" spans="2:6" x14ac:dyDescent="0.25">
      <c r="B10366" s="3" t="s">
        <v>10283</v>
      </c>
      <c r="C10366" s="6">
        <v>682</v>
      </c>
      <c r="D10366" s="6">
        <v>226059</v>
      </c>
      <c r="E10366" s="13">
        <v>331.46480938000002</v>
      </c>
      <c r="F10366" s="13">
        <v>252</v>
      </c>
    </row>
    <row r="10367" spans="2:6" x14ac:dyDescent="0.25">
      <c r="B10367" s="4" t="s">
        <v>10284</v>
      </c>
      <c r="C10367" s="7">
        <v>371</v>
      </c>
      <c r="D10367" s="7">
        <v>106936</v>
      </c>
      <c r="E10367" s="12">
        <v>288.23719677000003</v>
      </c>
      <c r="F10367" s="12">
        <v>168</v>
      </c>
    </row>
    <row r="10368" spans="2:6" x14ac:dyDescent="0.25">
      <c r="B10368" s="3" t="s">
        <v>10285</v>
      </c>
      <c r="C10368" s="6">
        <v>141</v>
      </c>
      <c r="D10368" s="6">
        <v>43260</v>
      </c>
      <c r="E10368" s="13">
        <v>306.80851064000001</v>
      </c>
      <c r="F10368" s="13">
        <v>250</v>
      </c>
    </row>
    <row r="10369" spans="2:6" x14ac:dyDescent="0.25">
      <c r="B10369" s="4" t="s">
        <v>10286</v>
      </c>
      <c r="C10369" s="7">
        <v>40</v>
      </c>
      <c r="D10369" s="7">
        <v>12815</v>
      </c>
      <c r="E10369" s="12">
        <v>320.375</v>
      </c>
      <c r="F10369" s="12">
        <v>241</v>
      </c>
    </row>
    <row r="10370" spans="2:6" x14ac:dyDescent="0.25">
      <c r="B10370" s="3" t="s">
        <v>10287</v>
      </c>
      <c r="C10370" s="6">
        <v>37</v>
      </c>
      <c r="D10370" s="6">
        <v>10034</v>
      </c>
      <c r="E10370" s="13">
        <v>271.18918918999998</v>
      </c>
      <c r="F10370" s="13">
        <v>137</v>
      </c>
    </row>
    <row r="10371" spans="2:6" x14ac:dyDescent="0.25">
      <c r="B10371" s="4" t="s">
        <v>10288</v>
      </c>
      <c r="C10371" s="7">
        <v>297</v>
      </c>
      <c r="D10371" s="7">
        <v>93972</v>
      </c>
      <c r="E10371" s="12">
        <v>316.40404039999999</v>
      </c>
      <c r="F10371" s="12">
        <v>252</v>
      </c>
    </row>
    <row r="10372" spans="2:6" x14ac:dyDescent="0.25">
      <c r="B10372" s="3" t="s">
        <v>10289</v>
      </c>
      <c r="C10372" s="6">
        <v>347</v>
      </c>
      <c r="D10372" s="6">
        <v>115665</v>
      </c>
      <c r="E10372" s="13">
        <v>333.32853025999998</v>
      </c>
      <c r="F10372" s="13">
        <v>252</v>
      </c>
    </row>
    <row r="10373" spans="2:6" x14ac:dyDescent="0.25">
      <c r="B10373" s="4" t="s">
        <v>10290</v>
      </c>
      <c r="C10373" s="7">
        <v>152</v>
      </c>
      <c r="D10373" s="7">
        <v>47467</v>
      </c>
      <c r="E10373" s="12">
        <v>312.28289474000002</v>
      </c>
      <c r="F10373" s="12">
        <v>222.5</v>
      </c>
    </row>
    <row r="10374" spans="2:6" x14ac:dyDescent="0.25">
      <c r="B10374" s="3" t="s">
        <v>10291</v>
      </c>
      <c r="C10374" s="6">
        <v>205</v>
      </c>
      <c r="D10374" s="6">
        <v>63481</v>
      </c>
      <c r="E10374" s="13">
        <v>309.66341462999998</v>
      </c>
      <c r="F10374" s="13">
        <v>238</v>
      </c>
    </row>
    <row r="10375" spans="2:6" x14ac:dyDescent="0.25">
      <c r="B10375" s="4" t="s">
        <v>10292</v>
      </c>
      <c r="C10375" s="7">
        <v>225</v>
      </c>
      <c r="D10375" s="7">
        <v>69553</v>
      </c>
      <c r="E10375" s="12">
        <v>309.12444443999999</v>
      </c>
      <c r="F10375" s="12">
        <v>222</v>
      </c>
    </row>
    <row r="10376" spans="2:6" x14ac:dyDescent="0.25">
      <c r="B10376" s="3" t="s">
        <v>10293</v>
      </c>
      <c r="C10376" s="6">
        <v>541</v>
      </c>
      <c r="D10376" s="6">
        <v>162754</v>
      </c>
      <c r="E10376" s="13">
        <v>300.83918669000002</v>
      </c>
      <c r="F10376" s="13">
        <v>206</v>
      </c>
    </row>
    <row r="10377" spans="2:6" x14ac:dyDescent="0.25">
      <c r="B10377" s="4" t="s">
        <v>10294</v>
      </c>
      <c r="C10377" s="7">
        <v>269</v>
      </c>
      <c r="D10377" s="7">
        <v>79119</v>
      </c>
      <c r="E10377" s="12">
        <v>294.12267658000002</v>
      </c>
      <c r="F10377" s="12">
        <v>228</v>
      </c>
    </row>
    <row r="10378" spans="2:6" x14ac:dyDescent="0.25">
      <c r="B10378" s="3" t="s">
        <v>10295</v>
      </c>
      <c r="C10378" s="6">
        <v>159</v>
      </c>
      <c r="D10378" s="6">
        <v>52131</v>
      </c>
      <c r="E10378" s="13">
        <v>327.86792452999998</v>
      </c>
      <c r="F10378" s="13">
        <v>252</v>
      </c>
    </row>
    <row r="10379" spans="2:6" x14ac:dyDescent="0.25">
      <c r="B10379" s="4" t="s">
        <v>10296</v>
      </c>
      <c r="C10379" s="7">
        <v>372</v>
      </c>
      <c r="D10379" s="7">
        <v>126868</v>
      </c>
      <c r="E10379" s="12">
        <v>341.04301075000001</v>
      </c>
      <c r="F10379" s="12">
        <v>252</v>
      </c>
    </row>
    <row r="10380" spans="2:6" x14ac:dyDescent="0.25">
      <c r="B10380" s="3" t="s">
        <v>10297</v>
      </c>
      <c r="C10380" s="6">
        <v>454</v>
      </c>
      <c r="D10380" s="6">
        <v>139460</v>
      </c>
      <c r="E10380" s="13">
        <v>307.18061674</v>
      </c>
      <c r="F10380" s="13">
        <v>236</v>
      </c>
    </row>
    <row r="10381" spans="2:6" x14ac:dyDescent="0.25">
      <c r="B10381" s="4" t="s">
        <v>10298</v>
      </c>
      <c r="C10381" s="7">
        <v>627</v>
      </c>
      <c r="D10381" s="7">
        <v>209655</v>
      </c>
      <c r="E10381" s="12">
        <v>334.37799043000001</v>
      </c>
      <c r="F10381" s="12">
        <v>252</v>
      </c>
    </row>
    <row r="10382" spans="2:6" x14ac:dyDescent="0.25">
      <c r="B10382" s="3" t="s">
        <v>10299</v>
      </c>
      <c r="C10382" s="6">
        <v>219</v>
      </c>
      <c r="D10382" s="6">
        <v>75419</v>
      </c>
      <c r="E10382" s="13">
        <v>344.37899542999997</v>
      </c>
      <c r="F10382" s="13">
        <v>252</v>
      </c>
    </row>
    <row r="10383" spans="2:6" x14ac:dyDescent="0.25">
      <c r="B10383" s="4" t="s">
        <v>10300</v>
      </c>
      <c r="C10383" s="7">
        <v>111</v>
      </c>
      <c r="D10383" s="7">
        <v>36490</v>
      </c>
      <c r="E10383" s="12">
        <v>328.73873873999997</v>
      </c>
      <c r="F10383" s="12">
        <v>249</v>
      </c>
    </row>
    <row r="10384" spans="2:6" x14ac:dyDescent="0.25">
      <c r="B10384" s="3" t="s">
        <v>10301</v>
      </c>
      <c r="C10384" s="6">
        <v>1099</v>
      </c>
      <c r="D10384" s="6">
        <v>375523</v>
      </c>
      <c r="E10384" s="13">
        <v>341.69517743</v>
      </c>
      <c r="F10384" s="13">
        <v>253</v>
      </c>
    </row>
    <row r="10385" spans="2:6" x14ac:dyDescent="0.25">
      <c r="B10385" s="4" t="s">
        <v>10302</v>
      </c>
      <c r="C10385" s="7">
        <v>179</v>
      </c>
      <c r="D10385" s="7">
        <v>51243</v>
      </c>
      <c r="E10385" s="12">
        <v>286.27374301999998</v>
      </c>
      <c r="F10385" s="12">
        <v>248</v>
      </c>
    </row>
    <row r="10386" spans="2:6" x14ac:dyDescent="0.25">
      <c r="B10386" s="3" t="s">
        <v>10303</v>
      </c>
      <c r="C10386" s="6">
        <v>4265</v>
      </c>
      <c r="D10386" s="6">
        <v>1309098</v>
      </c>
      <c r="E10386" s="13">
        <v>306.93974208999998</v>
      </c>
      <c r="F10386" s="13">
        <v>252</v>
      </c>
    </row>
    <row r="10387" spans="2:6" x14ac:dyDescent="0.25">
      <c r="B10387" s="4" t="s">
        <v>10304</v>
      </c>
      <c r="C10387" s="7">
        <v>85</v>
      </c>
      <c r="D10387" s="7">
        <v>21215</v>
      </c>
      <c r="E10387" s="12">
        <v>249.58823529</v>
      </c>
      <c r="F10387" s="12">
        <v>168</v>
      </c>
    </row>
    <row r="10388" spans="2:6" x14ac:dyDescent="0.25">
      <c r="B10388" s="3" t="s">
        <v>10305</v>
      </c>
      <c r="C10388" s="6">
        <v>2124</v>
      </c>
      <c r="D10388" s="6">
        <v>626383</v>
      </c>
      <c r="E10388" s="13">
        <v>294.90725047000001</v>
      </c>
      <c r="F10388" s="13">
        <v>223</v>
      </c>
    </row>
    <row r="10389" spans="2:6" x14ac:dyDescent="0.25">
      <c r="B10389" s="4" t="s">
        <v>10306</v>
      </c>
      <c r="C10389" s="7">
        <v>467</v>
      </c>
      <c r="D10389" s="7">
        <v>146048</v>
      </c>
      <c r="E10389" s="12">
        <v>312.73661670000001</v>
      </c>
      <c r="F10389" s="12">
        <v>226</v>
      </c>
    </row>
    <row r="10390" spans="2:6" x14ac:dyDescent="0.25">
      <c r="B10390" s="3" t="s">
        <v>10307</v>
      </c>
      <c r="C10390" s="6">
        <v>203</v>
      </c>
      <c r="D10390" s="6">
        <v>66162</v>
      </c>
      <c r="E10390" s="13">
        <v>325.92118226999997</v>
      </c>
      <c r="F10390" s="13">
        <v>250</v>
      </c>
    </row>
    <row r="10391" spans="2:6" x14ac:dyDescent="0.25">
      <c r="B10391" s="4" t="s">
        <v>10308</v>
      </c>
      <c r="C10391" s="7">
        <v>322</v>
      </c>
      <c r="D10391" s="7">
        <v>83288</v>
      </c>
      <c r="E10391" s="12">
        <v>258.65838509000002</v>
      </c>
      <c r="F10391" s="12">
        <v>163</v>
      </c>
    </row>
    <row r="10392" spans="2:6" x14ac:dyDescent="0.25">
      <c r="B10392" s="3" t="s">
        <v>10309</v>
      </c>
      <c r="C10392" s="6">
        <v>495</v>
      </c>
      <c r="D10392" s="6">
        <v>157919</v>
      </c>
      <c r="E10392" s="13">
        <v>319.02828283000002</v>
      </c>
      <c r="F10392" s="13">
        <v>252</v>
      </c>
    </row>
    <row r="10393" spans="2:6" x14ac:dyDescent="0.25">
      <c r="B10393" s="4" t="s">
        <v>10310</v>
      </c>
      <c r="C10393" s="7">
        <v>208</v>
      </c>
      <c r="D10393" s="7">
        <v>58750</v>
      </c>
      <c r="E10393" s="12">
        <v>282.45192307999997</v>
      </c>
      <c r="F10393" s="12">
        <v>204.5</v>
      </c>
    </row>
    <row r="10394" spans="2:6" x14ac:dyDescent="0.25">
      <c r="B10394" s="3" t="s">
        <v>10311</v>
      </c>
      <c r="C10394" s="6">
        <v>210</v>
      </c>
      <c r="D10394" s="6">
        <v>64068</v>
      </c>
      <c r="E10394" s="13">
        <v>305.08571429</v>
      </c>
      <c r="F10394" s="13">
        <v>211.5</v>
      </c>
    </row>
    <row r="10395" spans="2:6" x14ac:dyDescent="0.25">
      <c r="B10395" s="4" t="s">
        <v>10312</v>
      </c>
      <c r="C10395" s="7">
        <v>315</v>
      </c>
      <c r="D10395" s="7">
        <v>104798</v>
      </c>
      <c r="E10395" s="12">
        <v>332.69206349000001</v>
      </c>
      <c r="F10395" s="12">
        <v>252</v>
      </c>
    </row>
    <row r="10396" spans="2:6" x14ac:dyDescent="0.25">
      <c r="B10396" s="3" t="s">
        <v>10313</v>
      </c>
      <c r="C10396" s="6">
        <v>547</v>
      </c>
      <c r="D10396" s="6">
        <v>168655</v>
      </c>
      <c r="E10396" s="13">
        <v>308.32723949000001</v>
      </c>
      <c r="F10396" s="13">
        <v>215</v>
      </c>
    </row>
    <row r="10397" spans="2:6" x14ac:dyDescent="0.25">
      <c r="B10397" s="4" t="s">
        <v>10314</v>
      </c>
      <c r="C10397" s="7">
        <v>67</v>
      </c>
      <c r="D10397" s="7">
        <v>21047</v>
      </c>
      <c r="E10397" s="12">
        <v>314.13432835999998</v>
      </c>
      <c r="F10397" s="12">
        <v>194</v>
      </c>
    </row>
    <row r="10398" spans="2:6" x14ac:dyDescent="0.25">
      <c r="B10398" s="3" t="s">
        <v>10315</v>
      </c>
      <c r="C10398" s="6">
        <v>49</v>
      </c>
      <c r="D10398" s="6">
        <v>12322</v>
      </c>
      <c r="E10398" s="13">
        <v>251.46938775999999</v>
      </c>
      <c r="F10398" s="13">
        <v>153</v>
      </c>
    </row>
    <row r="10399" spans="2:6" x14ac:dyDescent="0.25">
      <c r="B10399" s="4" t="s">
        <v>10316</v>
      </c>
      <c r="C10399" s="7">
        <v>36</v>
      </c>
      <c r="D10399" s="7">
        <v>9316</v>
      </c>
      <c r="E10399" s="12">
        <v>258.77777778000001</v>
      </c>
      <c r="F10399" s="12">
        <v>143</v>
      </c>
    </row>
    <row r="10400" spans="2:6" x14ac:dyDescent="0.25">
      <c r="B10400" s="3" t="s">
        <v>10317</v>
      </c>
      <c r="C10400" s="6">
        <v>1380</v>
      </c>
      <c r="D10400" s="6">
        <v>435727</v>
      </c>
      <c r="E10400" s="13">
        <v>315.7442029</v>
      </c>
      <c r="F10400" s="13">
        <v>252</v>
      </c>
    </row>
    <row r="10401" spans="2:6" x14ac:dyDescent="0.25">
      <c r="B10401" s="4" t="s">
        <v>10318</v>
      </c>
      <c r="C10401" s="7">
        <v>386</v>
      </c>
      <c r="D10401" s="7">
        <v>131369</v>
      </c>
      <c r="E10401" s="12">
        <v>340.33419688999999</v>
      </c>
      <c r="F10401" s="12">
        <v>252</v>
      </c>
    </row>
    <row r="10402" spans="2:6" x14ac:dyDescent="0.25">
      <c r="B10402" s="3" t="s">
        <v>10319</v>
      </c>
      <c r="C10402" s="6">
        <v>467</v>
      </c>
      <c r="D10402" s="6">
        <v>143388</v>
      </c>
      <c r="E10402" s="13">
        <v>307.04068522</v>
      </c>
      <c r="F10402" s="13">
        <v>237</v>
      </c>
    </row>
    <row r="10403" spans="2:6" x14ac:dyDescent="0.25">
      <c r="B10403" s="4" t="s">
        <v>10320</v>
      </c>
      <c r="C10403" s="7">
        <v>131</v>
      </c>
      <c r="D10403" s="7">
        <v>42472</v>
      </c>
      <c r="E10403" s="12">
        <v>324.21374046</v>
      </c>
      <c r="F10403" s="12">
        <v>253</v>
      </c>
    </row>
    <row r="10404" spans="2:6" x14ac:dyDescent="0.25">
      <c r="B10404" s="3" t="s">
        <v>10321</v>
      </c>
      <c r="C10404" s="6">
        <v>166</v>
      </c>
      <c r="D10404" s="6">
        <v>55092</v>
      </c>
      <c r="E10404" s="13">
        <v>331.87951807000002</v>
      </c>
      <c r="F10404" s="13">
        <v>226.5</v>
      </c>
    </row>
    <row r="10405" spans="2:6" x14ac:dyDescent="0.25">
      <c r="B10405" s="4" t="s">
        <v>10322</v>
      </c>
      <c r="C10405" s="7">
        <v>1682</v>
      </c>
      <c r="D10405" s="7">
        <v>497714</v>
      </c>
      <c r="E10405" s="12">
        <v>295.90606421000001</v>
      </c>
      <c r="F10405" s="12">
        <v>213</v>
      </c>
    </row>
    <row r="10406" spans="2:6" x14ac:dyDescent="0.25">
      <c r="B10406" s="3" t="s">
        <v>10323</v>
      </c>
      <c r="C10406" s="6">
        <v>159</v>
      </c>
      <c r="D10406" s="6">
        <v>32009</v>
      </c>
      <c r="E10406" s="13">
        <v>201.31446541</v>
      </c>
      <c r="F10406" s="13">
        <v>132</v>
      </c>
    </row>
    <row r="10407" spans="2:6" x14ac:dyDescent="0.25">
      <c r="B10407" s="4" t="s">
        <v>10324</v>
      </c>
      <c r="C10407" s="7">
        <v>47</v>
      </c>
      <c r="D10407" s="7">
        <v>15851</v>
      </c>
      <c r="E10407" s="12">
        <v>337.25531914999999</v>
      </c>
      <c r="F10407" s="12">
        <v>253</v>
      </c>
    </row>
    <row r="10408" spans="2:6" x14ac:dyDescent="0.25">
      <c r="B10408" s="3" t="s">
        <v>10325</v>
      </c>
      <c r="C10408" s="6">
        <v>80</v>
      </c>
      <c r="D10408" s="6">
        <v>18686</v>
      </c>
      <c r="E10408" s="13">
        <v>233.57499999999999</v>
      </c>
      <c r="F10408" s="13">
        <v>126.5</v>
      </c>
    </row>
    <row r="10409" spans="2:6" x14ac:dyDescent="0.25">
      <c r="B10409" s="4" t="s">
        <v>10326</v>
      </c>
      <c r="C10409" s="7">
        <v>1541</v>
      </c>
      <c r="D10409" s="7">
        <v>547569</v>
      </c>
      <c r="E10409" s="12">
        <v>355.33354964</v>
      </c>
      <c r="F10409" s="12">
        <v>253</v>
      </c>
    </row>
    <row r="10410" spans="2:6" x14ac:dyDescent="0.25">
      <c r="B10410" s="3" t="s">
        <v>10327</v>
      </c>
      <c r="C10410" s="6">
        <v>106</v>
      </c>
      <c r="D10410" s="6">
        <v>32253</v>
      </c>
      <c r="E10410" s="13">
        <v>304.27358491000001</v>
      </c>
      <c r="F10410" s="13">
        <v>225.5</v>
      </c>
    </row>
    <row r="10411" spans="2:6" x14ac:dyDescent="0.25">
      <c r="B10411" s="4" t="s">
        <v>10328</v>
      </c>
      <c r="C10411" s="7">
        <v>276</v>
      </c>
      <c r="D10411" s="7">
        <v>102668</v>
      </c>
      <c r="E10411" s="12">
        <v>371.98550725000001</v>
      </c>
      <c r="F10411" s="12">
        <v>253</v>
      </c>
    </row>
    <row r="10412" spans="2:6" x14ac:dyDescent="0.25">
      <c r="B10412" s="3" t="s">
        <v>10329</v>
      </c>
      <c r="C10412" s="6">
        <v>496</v>
      </c>
      <c r="D10412" s="6">
        <v>151275</v>
      </c>
      <c r="E10412" s="13">
        <v>304.98991934999998</v>
      </c>
      <c r="F10412" s="13">
        <v>252</v>
      </c>
    </row>
    <row r="10413" spans="2:6" x14ac:dyDescent="0.25">
      <c r="B10413" s="4" t="s">
        <v>10330</v>
      </c>
      <c r="C10413" s="7">
        <v>240</v>
      </c>
      <c r="D10413" s="7">
        <v>78878</v>
      </c>
      <c r="E10413" s="12">
        <v>328.65833333</v>
      </c>
      <c r="F10413" s="12">
        <v>252</v>
      </c>
    </row>
    <row r="10414" spans="2:6" x14ac:dyDescent="0.25">
      <c r="B10414" s="3" t="s">
        <v>10331</v>
      </c>
      <c r="C10414" s="6">
        <v>1345</v>
      </c>
      <c r="D10414" s="6">
        <v>448553</v>
      </c>
      <c r="E10414" s="13">
        <v>333.49665427999997</v>
      </c>
      <c r="F10414" s="13">
        <v>252</v>
      </c>
    </row>
    <row r="10415" spans="2:6" x14ac:dyDescent="0.25">
      <c r="B10415" s="4" t="s">
        <v>10332</v>
      </c>
      <c r="C10415" s="7">
        <v>236</v>
      </c>
      <c r="D10415" s="7">
        <v>77959</v>
      </c>
      <c r="E10415" s="12">
        <v>330.33474575999998</v>
      </c>
      <c r="F10415" s="12">
        <v>253</v>
      </c>
    </row>
    <row r="10416" spans="2:6" x14ac:dyDescent="0.25">
      <c r="B10416" s="3" t="s">
        <v>10333</v>
      </c>
      <c r="C10416" s="6">
        <v>641</v>
      </c>
      <c r="D10416" s="6">
        <v>214478</v>
      </c>
      <c r="E10416" s="13">
        <v>334.59906396000002</v>
      </c>
      <c r="F10416" s="13">
        <v>252</v>
      </c>
    </row>
    <row r="10417" spans="2:6" x14ac:dyDescent="0.25">
      <c r="B10417" s="4" t="s">
        <v>10334</v>
      </c>
      <c r="C10417" s="7">
        <v>179</v>
      </c>
      <c r="D10417" s="7">
        <v>51196</v>
      </c>
      <c r="E10417" s="12">
        <v>286.01117318000001</v>
      </c>
      <c r="F10417" s="12">
        <v>157</v>
      </c>
    </row>
    <row r="10418" spans="2:6" x14ac:dyDescent="0.25">
      <c r="B10418" s="3" t="s">
        <v>10335</v>
      </c>
      <c r="C10418" s="6">
        <v>1053</v>
      </c>
      <c r="D10418" s="6">
        <v>392560</v>
      </c>
      <c r="E10418" s="13">
        <v>372.80151947000002</v>
      </c>
      <c r="F10418" s="13">
        <v>253</v>
      </c>
    </row>
    <row r="10419" spans="2:6" x14ac:dyDescent="0.25">
      <c r="B10419" s="4" t="s">
        <v>10336</v>
      </c>
      <c r="C10419" s="7">
        <v>59</v>
      </c>
      <c r="D10419" s="7">
        <v>15639</v>
      </c>
      <c r="E10419" s="12">
        <v>265.06779661000002</v>
      </c>
      <c r="F10419" s="12">
        <v>127</v>
      </c>
    </row>
    <row r="10420" spans="2:6" x14ac:dyDescent="0.25">
      <c r="B10420" s="3" t="s">
        <v>10337</v>
      </c>
      <c r="C10420" s="6">
        <v>92</v>
      </c>
      <c r="D10420" s="6">
        <v>27817</v>
      </c>
      <c r="E10420" s="13">
        <v>302.35869565000002</v>
      </c>
      <c r="F10420" s="13">
        <v>241</v>
      </c>
    </row>
    <row r="10421" spans="2:6" x14ac:dyDescent="0.25">
      <c r="B10421" s="4" t="s">
        <v>10338</v>
      </c>
      <c r="C10421" s="7">
        <v>196</v>
      </c>
      <c r="D10421" s="7">
        <v>57050</v>
      </c>
      <c r="E10421" s="12">
        <v>291.07142857000002</v>
      </c>
      <c r="F10421" s="12">
        <v>214</v>
      </c>
    </row>
    <row r="10422" spans="2:6" x14ac:dyDescent="0.25">
      <c r="B10422" s="3" t="s">
        <v>10339</v>
      </c>
      <c r="C10422" s="6">
        <v>161</v>
      </c>
      <c r="D10422" s="6">
        <v>51345</v>
      </c>
      <c r="E10422" s="13">
        <v>318.91304348</v>
      </c>
      <c r="F10422" s="13">
        <v>253</v>
      </c>
    </row>
    <row r="10423" spans="2:6" x14ac:dyDescent="0.25">
      <c r="B10423" s="4" t="s">
        <v>10340</v>
      </c>
      <c r="C10423" s="7">
        <v>194</v>
      </c>
      <c r="D10423" s="7">
        <v>59938</v>
      </c>
      <c r="E10423" s="12">
        <v>308.95876289</v>
      </c>
      <c r="F10423" s="12">
        <v>241</v>
      </c>
    </row>
    <row r="10424" spans="2:6" x14ac:dyDescent="0.25">
      <c r="B10424" s="3" t="s">
        <v>10341</v>
      </c>
      <c r="C10424" s="6">
        <v>908</v>
      </c>
      <c r="D10424" s="6">
        <v>265078</v>
      </c>
      <c r="E10424" s="13">
        <v>291.93612335</v>
      </c>
      <c r="F10424" s="13">
        <v>204</v>
      </c>
    </row>
    <row r="10425" spans="2:6" x14ac:dyDescent="0.25">
      <c r="B10425" s="4" t="s">
        <v>10342</v>
      </c>
      <c r="C10425" s="7">
        <v>888</v>
      </c>
      <c r="D10425" s="7">
        <v>284772</v>
      </c>
      <c r="E10425" s="12">
        <v>320.68918918999998</v>
      </c>
      <c r="F10425" s="12">
        <v>252</v>
      </c>
    </row>
    <row r="10426" spans="2:6" x14ac:dyDescent="0.25">
      <c r="B10426" s="3" t="s">
        <v>10343</v>
      </c>
      <c r="C10426" s="6">
        <v>165</v>
      </c>
      <c r="D10426" s="6">
        <v>50181</v>
      </c>
      <c r="E10426" s="13">
        <v>304.12727273000002</v>
      </c>
      <c r="F10426" s="13">
        <v>217</v>
      </c>
    </row>
    <row r="10427" spans="2:6" x14ac:dyDescent="0.25">
      <c r="B10427" s="4" t="s">
        <v>10344</v>
      </c>
      <c r="C10427" s="7">
        <v>2160</v>
      </c>
      <c r="D10427" s="7">
        <v>700649</v>
      </c>
      <c r="E10427" s="12">
        <v>324.37453704000001</v>
      </c>
      <c r="F10427" s="12">
        <v>252</v>
      </c>
    </row>
    <row r="10428" spans="2:6" x14ac:dyDescent="0.25">
      <c r="B10428" s="3" t="s">
        <v>10345</v>
      </c>
      <c r="C10428" s="6">
        <v>3497</v>
      </c>
      <c r="D10428" s="6">
        <v>1028456</v>
      </c>
      <c r="E10428" s="13">
        <v>294.09665428</v>
      </c>
      <c r="F10428" s="13">
        <v>228</v>
      </c>
    </row>
    <row r="10429" spans="2:6" x14ac:dyDescent="0.25">
      <c r="B10429" s="4" t="s">
        <v>10346</v>
      </c>
      <c r="C10429" s="7">
        <v>158</v>
      </c>
      <c r="D10429" s="7">
        <v>37891</v>
      </c>
      <c r="E10429" s="12">
        <v>239.81645570000001</v>
      </c>
      <c r="F10429" s="12">
        <v>127</v>
      </c>
    </row>
    <row r="10430" spans="2:6" x14ac:dyDescent="0.25">
      <c r="B10430" s="3" t="s">
        <v>10347</v>
      </c>
      <c r="C10430" s="6">
        <v>891</v>
      </c>
      <c r="D10430" s="6">
        <v>269763</v>
      </c>
      <c r="E10430" s="13">
        <v>302.76430976</v>
      </c>
      <c r="F10430" s="13">
        <v>252</v>
      </c>
    </row>
    <row r="10431" spans="2:6" x14ac:dyDescent="0.25">
      <c r="B10431" s="4" t="s">
        <v>10348</v>
      </c>
      <c r="C10431" s="7">
        <v>202</v>
      </c>
      <c r="D10431" s="7">
        <v>56484</v>
      </c>
      <c r="E10431" s="12">
        <v>279.62376238000002</v>
      </c>
      <c r="F10431" s="12">
        <v>169.5</v>
      </c>
    </row>
    <row r="10432" spans="2:6" x14ac:dyDescent="0.25">
      <c r="B10432" s="3" t="s">
        <v>10349</v>
      </c>
      <c r="C10432" s="6">
        <v>521</v>
      </c>
      <c r="D10432" s="6">
        <v>196659</v>
      </c>
      <c r="E10432" s="13">
        <v>377.46449136000001</v>
      </c>
      <c r="F10432" s="13">
        <v>253</v>
      </c>
    </row>
    <row r="10433" spans="2:6" x14ac:dyDescent="0.25">
      <c r="B10433" s="4" t="s">
        <v>10350</v>
      </c>
      <c r="C10433" s="7">
        <v>1578</v>
      </c>
      <c r="D10433" s="7">
        <v>454024</v>
      </c>
      <c r="E10433" s="12">
        <v>287.72116603000001</v>
      </c>
      <c r="F10433" s="12">
        <v>200</v>
      </c>
    </row>
    <row r="10434" spans="2:6" x14ac:dyDescent="0.25">
      <c r="B10434" s="3" t="s">
        <v>10351</v>
      </c>
      <c r="C10434" s="6">
        <v>198</v>
      </c>
      <c r="D10434" s="6">
        <v>64305</v>
      </c>
      <c r="E10434" s="13">
        <v>324.77272727000002</v>
      </c>
      <c r="F10434" s="13">
        <v>252</v>
      </c>
    </row>
    <row r="10435" spans="2:6" x14ac:dyDescent="0.25">
      <c r="B10435" s="4" t="s">
        <v>10352</v>
      </c>
      <c r="C10435" s="7">
        <v>2160</v>
      </c>
      <c r="D10435" s="7">
        <v>717507</v>
      </c>
      <c r="E10435" s="12">
        <v>332.17916666999997</v>
      </c>
      <c r="F10435" s="12">
        <v>252</v>
      </c>
    </row>
    <row r="10436" spans="2:6" x14ac:dyDescent="0.25">
      <c r="B10436" s="3" t="s">
        <v>10353</v>
      </c>
      <c r="C10436" s="6">
        <v>936</v>
      </c>
      <c r="D10436" s="6">
        <v>295317</v>
      </c>
      <c r="E10436" s="13">
        <v>315.50961538000001</v>
      </c>
      <c r="F10436" s="13">
        <v>252</v>
      </c>
    </row>
    <row r="10437" spans="2:6" x14ac:dyDescent="0.25">
      <c r="B10437" s="4" t="s">
        <v>10354</v>
      </c>
      <c r="C10437" s="7">
        <v>760</v>
      </c>
      <c r="D10437" s="7">
        <v>216602</v>
      </c>
      <c r="E10437" s="12">
        <v>285.00263158000001</v>
      </c>
      <c r="F10437" s="12">
        <v>198</v>
      </c>
    </row>
    <row r="10438" spans="2:6" x14ac:dyDescent="0.25">
      <c r="B10438" s="3" t="s">
        <v>10355</v>
      </c>
      <c r="C10438" s="6">
        <v>704</v>
      </c>
      <c r="D10438" s="6">
        <v>216084</v>
      </c>
      <c r="E10438" s="13">
        <v>306.9375</v>
      </c>
      <c r="F10438" s="13">
        <v>235.5</v>
      </c>
    </row>
    <row r="10439" spans="2:6" x14ac:dyDescent="0.25">
      <c r="B10439" s="4" t="s">
        <v>10356</v>
      </c>
      <c r="C10439" s="7">
        <v>1075</v>
      </c>
      <c r="D10439" s="7">
        <v>332160</v>
      </c>
      <c r="E10439" s="12">
        <v>308.98604650999999</v>
      </c>
      <c r="F10439" s="12">
        <v>235</v>
      </c>
    </row>
    <row r="10440" spans="2:6" x14ac:dyDescent="0.25">
      <c r="B10440" s="3" t="s">
        <v>10357</v>
      </c>
      <c r="C10440" s="6">
        <v>115</v>
      </c>
      <c r="D10440" s="6">
        <v>33569</v>
      </c>
      <c r="E10440" s="13">
        <v>291.90434783000001</v>
      </c>
      <c r="F10440" s="13">
        <v>236</v>
      </c>
    </row>
    <row r="10441" spans="2:6" x14ac:dyDescent="0.25">
      <c r="B10441" s="4" t="s">
        <v>10358</v>
      </c>
      <c r="C10441" s="7">
        <v>508</v>
      </c>
      <c r="D10441" s="7">
        <v>165763</v>
      </c>
      <c r="E10441" s="12">
        <v>326.30511811000002</v>
      </c>
      <c r="F10441" s="12">
        <v>231.5</v>
      </c>
    </row>
    <row r="10442" spans="2:6" x14ac:dyDescent="0.25">
      <c r="B10442" s="3" t="s">
        <v>10359</v>
      </c>
      <c r="C10442" s="6">
        <v>295</v>
      </c>
      <c r="D10442" s="6">
        <v>80312</v>
      </c>
      <c r="E10442" s="13">
        <v>272.24406779999998</v>
      </c>
      <c r="F10442" s="13">
        <v>173</v>
      </c>
    </row>
    <row r="10443" spans="2:6" x14ac:dyDescent="0.25">
      <c r="B10443" s="4" t="s">
        <v>10360</v>
      </c>
      <c r="C10443" s="7">
        <v>753</v>
      </c>
      <c r="D10443" s="7">
        <v>236449</v>
      </c>
      <c r="E10443" s="12">
        <v>314.00929615000001</v>
      </c>
      <c r="F10443" s="12">
        <v>246</v>
      </c>
    </row>
    <row r="10444" spans="2:6" x14ac:dyDescent="0.25">
      <c r="B10444" s="3" t="s">
        <v>10361</v>
      </c>
      <c r="C10444" s="6">
        <v>1235</v>
      </c>
      <c r="D10444" s="6">
        <v>421079</v>
      </c>
      <c r="E10444" s="13">
        <v>340.95465587000001</v>
      </c>
      <c r="F10444" s="13">
        <v>252</v>
      </c>
    </row>
    <row r="10445" spans="2:6" x14ac:dyDescent="0.25">
      <c r="B10445" s="4" t="s">
        <v>10362</v>
      </c>
      <c r="C10445" s="7">
        <v>1016</v>
      </c>
      <c r="D10445" s="7">
        <v>296406</v>
      </c>
      <c r="E10445" s="12">
        <v>291.73818898000002</v>
      </c>
      <c r="F10445" s="12">
        <v>213</v>
      </c>
    </row>
    <row r="10446" spans="2:6" x14ac:dyDescent="0.25">
      <c r="B10446" s="3" t="s">
        <v>10363</v>
      </c>
      <c r="C10446" s="6">
        <v>585</v>
      </c>
      <c r="D10446" s="6">
        <v>180807</v>
      </c>
      <c r="E10446" s="13">
        <v>309.07179487000002</v>
      </c>
      <c r="F10446" s="13">
        <v>252</v>
      </c>
    </row>
    <row r="10447" spans="2:6" x14ac:dyDescent="0.25">
      <c r="B10447" s="4" t="s">
        <v>10364</v>
      </c>
      <c r="C10447" s="7">
        <v>549</v>
      </c>
      <c r="D10447" s="7">
        <v>180644</v>
      </c>
      <c r="E10447" s="12">
        <v>329.04189435000001</v>
      </c>
      <c r="F10447" s="12">
        <v>228</v>
      </c>
    </row>
    <row r="10448" spans="2:6" x14ac:dyDescent="0.25">
      <c r="B10448" s="3" t="s">
        <v>10365</v>
      </c>
      <c r="C10448" s="6">
        <v>1552</v>
      </c>
      <c r="D10448" s="6">
        <v>470707</v>
      </c>
      <c r="E10448" s="13">
        <v>303.29059278</v>
      </c>
      <c r="F10448" s="13">
        <v>214.5</v>
      </c>
    </row>
    <row r="10449" spans="2:6" x14ac:dyDescent="0.25">
      <c r="B10449" s="4" t="s">
        <v>10366</v>
      </c>
      <c r="C10449" s="7">
        <v>415</v>
      </c>
      <c r="D10449" s="7">
        <v>116333</v>
      </c>
      <c r="E10449" s="12">
        <v>280.32048193000003</v>
      </c>
      <c r="F10449" s="12">
        <v>196</v>
      </c>
    </row>
    <row r="10450" spans="2:6" x14ac:dyDescent="0.25">
      <c r="B10450" s="3" t="s">
        <v>10367</v>
      </c>
      <c r="C10450" s="6">
        <v>470</v>
      </c>
      <c r="D10450" s="6">
        <v>152043</v>
      </c>
      <c r="E10450" s="13">
        <v>323.49574467999997</v>
      </c>
      <c r="F10450" s="13">
        <v>252</v>
      </c>
    </row>
    <row r="10451" spans="2:6" x14ac:dyDescent="0.25">
      <c r="B10451" s="4" t="s">
        <v>10368</v>
      </c>
      <c r="C10451" s="7">
        <v>1028</v>
      </c>
      <c r="D10451" s="7">
        <v>346441</v>
      </c>
      <c r="E10451" s="12">
        <v>337.00486381000002</v>
      </c>
      <c r="F10451" s="12">
        <v>252</v>
      </c>
    </row>
    <row r="10452" spans="2:6" x14ac:dyDescent="0.25">
      <c r="B10452" s="3" t="s">
        <v>10369</v>
      </c>
      <c r="C10452" s="6">
        <v>1672</v>
      </c>
      <c r="D10452" s="6">
        <v>537977</v>
      </c>
      <c r="E10452" s="13">
        <v>321.75657895000001</v>
      </c>
      <c r="F10452" s="13">
        <v>252</v>
      </c>
    </row>
    <row r="10453" spans="2:6" x14ac:dyDescent="0.25">
      <c r="B10453" s="4" t="s">
        <v>10370</v>
      </c>
      <c r="C10453" s="7">
        <v>953</v>
      </c>
      <c r="D10453" s="7">
        <v>294708</v>
      </c>
      <c r="E10453" s="12">
        <v>309.24239244</v>
      </c>
      <c r="F10453" s="12">
        <v>252</v>
      </c>
    </row>
    <row r="10454" spans="2:6" x14ac:dyDescent="0.25">
      <c r="B10454" s="3" t="s">
        <v>10371</v>
      </c>
      <c r="C10454" s="6">
        <v>183</v>
      </c>
      <c r="D10454" s="6">
        <v>50763</v>
      </c>
      <c r="E10454" s="13">
        <v>277.39344261999997</v>
      </c>
      <c r="F10454" s="13">
        <v>211</v>
      </c>
    </row>
    <row r="10455" spans="2:6" x14ac:dyDescent="0.25">
      <c r="B10455" s="4" t="s">
        <v>10372</v>
      </c>
      <c r="C10455" s="7">
        <v>810</v>
      </c>
      <c r="D10455" s="7">
        <v>274156</v>
      </c>
      <c r="E10455" s="12">
        <v>338.46419752999998</v>
      </c>
      <c r="F10455" s="12">
        <v>252</v>
      </c>
    </row>
    <row r="10456" spans="2:6" x14ac:dyDescent="0.25">
      <c r="B10456" s="3" t="s">
        <v>10373</v>
      </c>
      <c r="C10456" s="6">
        <v>247</v>
      </c>
      <c r="D10456" s="6">
        <v>76547</v>
      </c>
      <c r="E10456" s="13">
        <v>309.90688259000001</v>
      </c>
      <c r="F10456" s="13">
        <v>235</v>
      </c>
    </row>
    <row r="10457" spans="2:6" x14ac:dyDescent="0.25">
      <c r="B10457" s="4" t="s">
        <v>10374</v>
      </c>
      <c r="C10457" s="7">
        <v>159</v>
      </c>
      <c r="D10457" s="7">
        <v>44046</v>
      </c>
      <c r="E10457" s="12">
        <v>277.01886791999999</v>
      </c>
      <c r="F10457" s="12">
        <v>201</v>
      </c>
    </row>
    <row r="10458" spans="2:6" x14ac:dyDescent="0.25">
      <c r="B10458" s="3" t="s">
        <v>10375</v>
      </c>
      <c r="C10458" s="6">
        <v>507</v>
      </c>
      <c r="D10458" s="6">
        <v>141442</v>
      </c>
      <c r="E10458" s="13">
        <v>278.97830375000001</v>
      </c>
      <c r="F10458" s="13">
        <v>187</v>
      </c>
    </row>
    <row r="10459" spans="2:6" x14ac:dyDescent="0.25">
      <c r="B10459" s="4" t="s">
        <v>10376</v>
      </c>
      <c r="C10459" s="7">
        <v>822</v>
      </c>
      <c r="D10459" s="7">
        <v>243148</v>
      </c>
      <c r="E10459" s="12">
        <v>295.80048662000002</v>
      </c>
      <c r="F10459" s="12">
        <v>219</v>
      </c>
    </row>
    <row r="10460" spans="2:6" x14ac:dyDescent="0.25">
      <c r="B10460" s="3" t="s">
        <v>10377</v>
      </c>
      <c r="C10460" s="6">
        <v>522</v>
      </c>
      <c r="D10460" s="6">
        <v>171798</v>
      </c>
      <c r="E10460" s="13">
        <v>329.11494253000001</v>
      </c>
      <c r="F10460" s="13">
        <v>252</v>
      </c>
    </row>
    <row r="10461" spans="2:6" x14ac:dyDescent="0.25">
      <c r="B10461" s="4" t="s">
        <v>10378</v>
      </c>
      <c r="C10461" s="7">
        <v>139</v>
      </c>
      <c r="D10461" s="7">
        <v>35426</v>
      </c>
      <c r="E10461" s="12">
        <v>254.86330935000001</v>
      </c>
      <c r="F10461" s="12">
        <v>173</v>
      </c>
    </row>
    <row r="10462" spans="2:6" x14ac:dyDescent="0.25">
      <c r="B10462" s="3" t="s">
        <v>10379</v>
      </c>
      <c r="C10462" s="6">
        <v>1051</v>
      </c>
      <c r="D10462" s="6">
        <v>326627</v>
      </c>
      <c r="E10462" s="13">
        <v>310.77735489999998</v>
      </c>
      <c r="F10462" s="13">
        <v>247</v>
      </c>
    </row>
    <row r="10463" spans="2:6" x14ac:dyDescent="0.25">
      <c r="B10463" s="4" t="s">
        <v>10380</v>
      </c>
      <c r="C10463" s="7">
        <v>3898</v>
      </c>
      <c r="D10463" s="7">
        <v>1307400</v>
      </c>
      <c r="E10463" s="12">
        <v>335.40277064999998</v>
      </c>
      <c r="F10463" s="12">
        <v>253</v>
      </c>
    </row>
    <row r="10464" spans="2:6" x14ac:dyDescent="0.25">
      <c r="B10464" s="3" t="s">
        <v>10381</v>
      </c>
      <c r="C10464" s="6">
        <v>1409</v>
      </c>
      <c r="D10464" s="6">
        <v>482396</v>
      </c>
      <c r="E10464" s="13">
        <v>342.36763661999998</v>
      </c>
      <c r="F10464" s="13">
        <v>252</v>
      </c>
    </row>
    <row r="10465" spans="2:6" x14ac:dyDescent="0.25">
      <c r="B10465" s="4" t="s">
        <v>10382</v>
      </c>
      <c r="C10465" s="7">
        <v>771</v>
      </c>
      <c r="D10465" s="7">
        <v>240703</v>
      </c>
      <c r="E10465" s="12">
        <v>312.19584954999999</v>
      </c>
      <c r="F10465" s="12">
        <v>226</v>
      </c>
    </row>
    <row r="10466" spans="2:6" x14ac:dyDescent="0.25">
      <c r="B10466" s="3" t="s">
        <v>10383</v>
      </c>
      <c r="C10466" s="6">
        <v>409</v>
      </c>
      <c r="D10466" s="6">
        <v>127238</v>
      </c>
      <c r="E10466" s="13">
        <v>311.09535452</v>
      </c>
      <c r="F10466" s="13">
        <v>240</v>
      </c>
    </row>
    <row r="10467" spans="2:6" x14ac:dyDescent="0.25">
      <c r="B10467" s="4" t="s">
        <v>10384</v>
      </c>
      <c r="C10467" s="7">
        <v>276</v>
      </c>
      <c r="D10467" s="7">
        <v>77460</v>
      </c>
      <c r="E10467" s="12">
        <v>280.65217390999999</v>
      </c>
      <c r="F10467" s="12">
        <v>150.5</v>
      </c>
    </row>
    <row r="10468" spans="2:6" x14ac:dyDescent="0.25">
      <c r="B10468" s="3" t="s">
        <v>10385</v>
      </c>
      <c r="C10468" s="6">
        <v>1811</v>
      </c>
      <c r="D10468" s="6">
        <v>569101</v>
      </c>
      <c r="E10468" s="13">
        <v>314.24682496000003</v>
      </c>
      <c r="F10468" s="13">
        <v>245</v>
      </c>
    </row>
    <row r="10469" spans="2:6" x14ac:dyDescent="0.25">
      <c r="B10469" s="4" t="s">
        <v>10386</v>
      </c>
      <c r="C10469" s="7">
        <v>496</v>
      </c>
      <c r="D10469" s="7">
        <v>165654</v>
      </c>
      <c r="E10469" s="12">
        <v>333.97983871000002</v>
      </c>
      <c r="F10469" s="12">
        <v>252</v>
      </c>
    </row>
    <row r="10470" spans="2:6" x14ac:dyDescent="0.25">
      <c r="B10470" s="3" t="s">
        <v>10387</v>
      </c>
      <c r="C10470" s="6">
        <v>1148</v>
      </c>
      <c r="D10470" s="6">
        <v>339279</v>
      </c>
      <c r="E10470" s="13">
        <v>295.53919861000003</v>
      </c>
      <c r="F10470" s="13">
        <v>206.5</v>
      </c>
    </row>
    <row r="10471" spans="2:6" x14ac:dyDescent="0.25">
      <c r="B10471" s="4" t="s">
        <v>10388</v>
      </c>
      <c r="C10471" s="7">
        <v>452</v>
      </c>
      <c r="D10471" s="7">
        <v>137742</v>
      </c>
      <c r="E10471" s="12">
        <v>304.73893805</v>
      </c>
      <c r="F10471" s="12">
        <v>216.5</v>
      </c>
    </row>
    <row r="10472" spans="2:6" x14ac:dyDescent="0.25">
      <c r="B10472" s="3" t="s">
        <v>10389</v>
      </c>
      <c r="C10472" s="6">
        <v>1265</v>
      </c>
      <c r="D10472" s="6">
        <v>403751</v>
      </c>
      <c r="E10472" s="13">
        <v>319.17075098999999</v>
      </c>
      <c r="F10472" s="13">
        <v>241</v>
      </c>
    </row>
    <row r="10473" spans="2:6" x14ac:dyDescent="0.25">
      <c r="B10473" s="4" t="s">
        <v>10390</v>
      </c>
      <c r="C10473" s="7">
        <v>513</v>
      </c>
      <c r="D10473" s="7">
        <v>159388</v>
      </c>
      <c r="E10473" s="12">
        <v>310.69785574999997</v>
      </c>
      <c r="F10473" s="12">
        <v>239</v>
      </c>
    </row>
    <row r="10474" spans="2:6" x14ac:dyDescent="0.25">
      <c r="B10474" s="3" t="s">
        <v>10391</v>
      </c>
      <c r="C10474" s="6">
        <v>230</v>
      </c>
      <c r="D10474" s="6">
        <v>62453</v>
      </c>
      <c r="E10474" s="13">
        <v>271.53478260999998</v>
      </c>
      <c r="F10474" s="13">
        <v>175.5</v>
      </c>
    </row>
    <row r="10475" spans="2:6" x14ac:dyDescent="0.25">
      <c r="B10475" s="4" t="s">
        <v>10392</v>
      </c>
      <c r="C10475" s="7">
        <v>469</v>
      </c>
      <c r="D10475" s="7">
        <v>146870</v>
      </c>
      <c r="E10475" s="12">
        <v>313.15565032000001</v>
      </c>
      <c r="F10475" s="12">
        <v>252</v>
      </c>
    </row>
    <row r="10476" spans="2:6" x14ac:dyDescent="0.25">
      <c r="B10476" s="3" t="s">
        <v>10393</v>
      </c>
      <c r="C10476" s="6">
        <v>276</v>
      </c>
      <c r="D10476" s="6">
        <v>85031</v>
      </c>
      <c r="E10476" s="13">
        <v>308.08333333000002</v>
      </c>
      <c r="F10476" s="13">
        <v>252</v>
      </c>
    </row>
    <row r="10477" spans="2:6" x14ac:dyDescent="0.25">
      <c r="B10477" s="4" t="s">
        <v>10394</v>
      </c>
      <c r="C10477" s="7">
        <v>474</v>
      </c>
      <c r="D10477" s="7">
        <v>142065</v>
      </c>
      <c r="E10477" s="12">
        <v>299.71518987000002</v>
      </c>
      <c r="F10477" s="12">
        <v>245</v>
      </c>
    </row>
    <row r="10478" spans="2:6" x14ac:dyDescent="0.25">
      <c r="B10478" s="3" t="s">
        <v>10395</v>
      </c>
      <c r="C10478" s="6">
        <v>1205</v>
      </c>
      <c r="D10478" s="6">
        <v>378664</v>
      </c>
      <c r="E10478" s="13">
        <v>314.24398339999999</v>
      </c>
      <c r="F10478" s="13">
        <v>233</v>
      </c>
    </row>
    <row r="10479" spans="2:6" x14ac:dyDescent="0.25">
      <c r="B10479" s="4" t="s">
        <v>10396</v>
      </c>
      <c r="C10479" s="7">
        <v>268</v>
      </c>
      <c r="D10479" s="7">
        <v>88161</v>
      </c>
      <c r="E10479" s="12">
        <v>328.95895522000001</v>
      </c>
      <c r="F10479" s="12">
        <v>252</v>
      </c>
    </row>
    <row r="10480" spans="2:6" x14ac:dyDescent="0.25">
      <c r="B10480" s="3" t="s">
        <v>10397</v>
      </c>
      <c r="C10480" s="6">
        <v>944</v>
      </c>
      <c r="D10480" s="6">
        <v>312374</v>
      </c>
      <c r="E10480" s="13">
        <v>330.90466101999999</v>
      </c>
      <c r="F10480" s="13">
        <v>252</v>
      </c>
    </row>
    <row r="10481" spans="2:6" x14ac:dyDescent="0.25">
      <c r="B10481" s="4" t="s">
        <v>10398</v>
      </c>
      <c r="C10481" s="7">
        <v>611</v>
      </c>
      <c r="D10481" s="7">
        <v>181491</v>
      </c>
      <c r="E10481" s="12">
        <v>297.03927986999997</v>
      </c>
      <c r="F10481" s="12">
        <v>209</v>
      </c>
    </row>
    <row r="10482" spans="2:6" x14ac:dyDescent="0.25">
      <c r="B10482" s="3" t="s">
        <v>10399</v>
      </c>
      <c r="C10482" s="6">
        <v>130</v>
      </c>
      <c r="D10482" s="6">
        <v>37086</v>
      </c>
      <c r="E10482" s="13">
        <v>285.27692308000002</v>
      </c>
      <c r="F10482" s="13">
        <v>231</v>
      </c>
    </row>
    <row r="10483" spans="2:6" x14ac:dyDescent="0.25">
      <c r="B10483" s="4" t="s">
        <v>10400</v>
      </c>
      <c r="C10483" s="7">
        <v>3465</v>
      </c>
      <c r="D10483" s="7">
        <v>1213377</v>
      </c>
      <c r="E10483" s="12">
        <v>350.18095238000001</v>
      </c>
      <c r="F10483" s="12">
        <v>253</v>
      </c>
    </row>
    <row r="10484" spans="2:6" x14ac:dyDescent="0.25">
      <c r="B10484" s="3" t="s">
        <v>10401</v>
      </c>
      <c r="C10484" s="6">
        <v>372</v>
      </c>
      <c r="D10484" s="6">
        <v>109630</v>
      </c>
      <c r="E10484" s="13">
        <v>294.70430107999999</v>
      </c>
      <c r="F10484" s="13">
        <v>230</v>
      </c>
    </row>
    <row r="10485" spans="2:6" x14ac:dyDescent="0.25">
      <c r="B10485" s="4" t="s">
        <v>10402</v>
      </c>
      <c r="C10485" s="7">
        <v>193</v>
      </c>
      <c r="D10485" s="7">
        <v>57714</v>
      </c>
      <c r="E10485" s="12">
        <v>299.03626943</v>
      </c>
      <c r="F10485" s="12">
        <v>252</v>
      </c>
    </row>
    <row r="10486" spans="2:6" x14ac:dyDescent="0.25">
      <c r="B10486" s="3" t="s">
        <v>10403</v>
      </c>
      <c r="C10486" s="6">
        <v>815</v>
      </c>
      <c r="D10486" s="6">
        <v>254858</v>
      </c>
      <c r="E10486" s="13">
        <v>312.70920245000002</v>
      </c>
      <c r="F10486" s="13">
        <v>232</v>
      </c>
    </row>
    <row r="10487" spans="2:6" x14ac:dyDescent="0.25">
      <c r="B10487" s="4" t="s">
        <v>10404</v>
      </c>
      <c r="C10487" s="7">
        <v>1073</v>
      </c>
      <c r="D10487" s="7">
        <v>340171</v>
      </c>
      <c r="E10487" s="12">
        <v>317.02795899</v>
      </c>
      <c r="F10487" s="12">
        <v>250</v>
      </c>
    </row>
    <row r="10488" spans="2:6" x14ac:dyDescent="0.25">
      <c r="B10488" s="3" t="s">
        <v>10405</v>
      </c>
      <c r="C10488" s="6">
        <v>833</v>
      </c>
      <c r="D10488" s="6">
        <v>214228</v>
      </c>
      <c r="E10488" s="13">
        <v>257.17647059000001</v>
      </c>
      <c r="F10488" s="13">
        <v>156</v>
      </c>
    </row>
    <row r="10489" spans="2:6" x14ac:dyDescent="0.25">
      <c r="B10489" s="4" t="s">
        <v>10406</v>
      </c>
      <c r="C10489" s="7">
        <v>380</v>
      </c>
      <c r="D10489" s="7">
        <v>107462</v>
      </c>
      <c r="E10489" s="12">
        <v>282.79473683999998</v>
      </c>
      <c r="F10489" s="12">
        <v>174.5</v>
      </c>
    </row>
    <row r="10490" spans="2:6" x14ac:dyDescent="0.25">
      <c r="B10490" s="3" t="s">
        <v>10407</v>
      </c>
      <c r="C10490" s="6">
        <v>2355</v>
      </c>
      <c r="D10490" s="6">
        <v>700287</v>
      </c>
      <c r="E10490" s="13">
        <v>297.36178344000001</v>
      </c>
      <c r="F10490" s="13">
        <v>224</v>
      </c>
    </row>
    <row r="10491" spans="2:6" x14ac:dyDescent="0.25">
      <c r="B10491" s="4" t="s">
        <v>10408</v>
      </c>
      <c r="C10491" s="7">
        <v>575</v>
      </c>
      <c r="D10491" s="7">
        <v>187644</v>
      </c>
      <c r="E10491" s="12">
        <v>326.33739129999998</v>
      </c>
      <c r="F10491" s="12">
        <v>252</v>
      </c>
    </row>
    <row r="10492" spans="2:6" x14ac:dyDescent="0.25">
      <c r="B10492" s="3" t="s">
        <v>10409</v>
      </c>
      <c r="C10492" s="6">
        <v>117</v>
      </c>
      <c r="D10492" s="6">
        <v>32853</v>
      </c>
      <c r="E10492" s="13">
        <v>280.79487179</v>
      </c>
      <c r="F10492" s="13">
        <v>252</v>
      </c>
    </row>
    <row r="10493" spans="2:6" x14ac:dyDescent="0.25">
      <c r="B10493" s="4" t="s">
        <v>10410</v>
      </c>
      <c r="C10493" s="7">
        <v>288</v>
      </c>
      <c r="D10493" s="7">
        <v>89790</v>
      </c>
      <c r="E10493" s="12">
        <v>311.77083333000002</v>
      </c>
      <c r="F10493" s="12">
        <v>247.5</v>
      </c>
    </row>
    <row r="10494" spans="2:6" x14ac:dyDescent="0.25">
      <c r="B10494" s="3" t="s">
        <v>10411</v>
      </c>
      <c r="C10494" s="6">
        <v>545</v>
      </c>
      <c r="D10494" s="6">
        <v>152448</v>
      </c>
      <c r="E10494" s="13">
        <v>279.72110092000003</v>
      </c>
      <c r="F10494" s="13">
        <v>195</v>
      </c>
    </row>
    <row r="10495" spans="2:6" x14ac:dyDescent="0.25">
      <c r="B10495" s="4" t="s">
        <v>10412</v>
      </c>
      <c r="C10495" s="7">
        <v>395</v>
      </c>
      <c r="D10495" s="7">
        <v>124666</v>
      </c>
      <c r="E10495" s="12">
        <v>315.61012657999999</v>
      </c>
      <c r="F10495" s="12">
        <v>226</v>
      </c>
    </row>
    <row r="10496" spans="2:6" x14ac:dyDescent="0.25">
      <c r="B10496" s="3" t="s">
        <v>10413</v>
      </c>
      <c r="C10496" s="6">
        <v>370</v>
      </c>
      <c r="D10496" s="6">
        <v>101010</v>
      </c>
      <c r="E10496" s="13">
        <v>273</v>
      </c>
      <c r="F10496" s="13">
        <v>199.5</v>
      </c>
    </row>
    <row r="10497" spans="2:6" x14ac:dyDescent="0.25">
      <c r="B10497" s="4" t="s">
        <v>10414</v>
      </c>
      <c r="C10497" s="7">
        <v>177</v>
      </c>
      <c r="D10497" s="7">
        <v>51116</v>
      </c>
      <c r="E10497" s="12">
        <v>288.79096045</v>
      </c>
      <c r="F10497" s="12">
        <v>234</v>
      </c>
    </row>
    <row r="10498" spans="2:6" x14ac:dyDescent="0.25">
      <c r="B10498" s="3" t="s">
        <v>10415</v>
      </c>
      <c r="C10498" s="6">
        <v>244</v>
      </c>
      <c r="D10498" s="6">
        <v>64590</v>
      </c>
      <c r="E10498" s="13">
        <v>264.71311474999999</v>
      </c>
      <c r="F10498" s="13">
        <v>184</v>
      </c>
    </row>
    <row r="10499" spans="2:6" x14ac:dyDescent="0.25">
      <c r="B10499" s="4" t="s">
        <v>10416</v>
      </c>
      <c r="C10499" s="7">
        <v>374</v>
      </c>
      <c r="D10499" s="7">
        <v>104995</v>
      </c>
      <c r="E10499" s="12">
        <v>280.73529411999999</v>
      </c>
      <c r="F10499" s="12">
        <v>177</v>
      </c>
    </row>
    <row r="10500" spans="2:6" x14ac:dyDescent="0.25">
      <c r="B10500" s="3" t="s">
        <v>10417</v>
      </c>
      <c r="C10500" s="6">
        <v>17683</v>
      </c>
      <c r="D10500" s="6">
        <v>5204117</v>
      </c>
      <c r="E10500" s="13">
        <v>294.30057117000001</v>
      </c>
      <c r="F10500" s="13">
        <v>234</v>
      </c>
    </row>
    <row r="10501" spans="2:6" x14ac:dyDescent="0.25">
      <c r="B10501" s="4" t="s">
        <v>10418</v>
      </c>
      <c r="C10501" s="7">
        <v>3076</v>
      </c>
      <c r="D10501" s="7">
        <v>905642</v>
      </c>
      <c r="E10501" s="12">
        <v>294.42197658999999</v>
      </c>
      <c r="F10501" s="12">
        <v>219</v>
      </c>
    </row>
    <row r="10502" spans="2:6" x14ac:dyDescent="0.25">
      <c r="B10502" s="3" t="s">
        <v>10419</v>
      </c>
      <c r="C10502" s="6">
        <v>726</v>
      </c>
      <c r="D10502" s="6">
        <v>246643</v>
      </c>
      <c r="E10502" s="13">
        <v>339.72865014000001</v>
      </c>
      <c r="F10502" s="13">
        <v>252</v>
      </c>
    </row>
    <row r="10503" spans="2:6" x14ac:dyDescent="0.25">
      <c r="B10503" s="4" t="s">
        <v>10420</v>
      </c>
      <c r="C10503" s="7">
        <v>3600</v>
      </c>
      <c r="D10503" s="7">
        <v>1164581</v>
      </c>
      <c r="E10503" s="12">
        <v>323.49472222000003</v>
      </c>
      <c r="F10503" s="12">
        <v>252</v>
      </c>
    </row>
    <row r="10504" spans="2:6" x14ac:dyDescent="0.25">
      <c r="B10504" s="3" t="s">
        <v>10421</v>
      </c>
      <c r="C10504" s="6">
        <v>1228</v>
      </c>
      <c r="D10504" s="6">
        <v>361304</v>
      </c>
      <c r="E10504" s="13">
        <v>294.22149837000001</v>
      </c>
      <c r="F10504" s="13">
        <v>211.5</v>
      </c>
    </row>
    <row r="10505" spans="2:6" x14ac:dyDescent="0.25">
      <c r="B10505" s="4" t="s">
        <v>10422</v>
      </c>
      <c r="C10505" s="7">
        <v>512</v>
      </c>
      <c r="D10505" s="7">
        <v>160100</v>
      </c>
      <c r="E10505" s="12">
        <v>312.6953125</v>
      </c>
      <c r="F10505" s="12">
        <v>237.5</v>
      </c>
    </row>
    <row r="10506" spans="2:6" x14ac:dyDescent="0.25">
      <c r="B10506" s="3" t="s">
        <v>10423</v>
      </c>
      <c r="C10506" s="6">
        <v>271</v>
      </c>
      <c r="D10506" s="6">
        <v>95738</v>
      </c>
      <c r="E10506" s="13">
        <v>353.27675276999997</v>
      </c>
      <c r="F10506" s="13">
        <v>253</v>
      </c>
    </row>
    <row r="10507" spans="2:6" x14ac:dyDescent="0.25">
      <c r="B10507" s="4" t="s">
        <v>10424</v>
      </c>
      <c r="C10507" s="7">
        <v>1118</v>
      </c>
      <c r="D10507" s="7">
        <v>356104</v>
      </c>
      <c r="E10507" s="12">
        <v>318.51878354000002</v>
      </c>
      <c r="F10507" s="12">
        <v>252</v>
      </c>
    </row>
    <row r="10508" spans="2:6" x14ac:dyDescent="0.25">
      <c r="B10508" s="3" t="s">
        <v>10425</v>
      </c>
      <c r="C10508" s="6">
        <v>238</v>
      </c>
      <c r="D10508" s="6">
        <v>71174</v>
      </c>
      <c r="E10508" s="13">
        <v>299.05042017</v>
      </c>
      <c r="F10508" s="13">
        <v>252</v>
      </c>
    </row>
    <row r="10509" spans="2:6" x14ac:dyDescent="0.25">
      <c r="B10509" s="4" t="s">
        <v>10426</v>
      </c>
      <c r="C10509" s="7">
        <v>1787</v>
      </c>
      <c r="D10509" s="7">
        <v>490404</v>
      </c>
      <c r="E10509" s="12">
        <v>274.42865137000001</v>
      </c>
      <c r="F10509" s="12">
        <v>172</v>
      </c>
    </row>
    <row r="10510" spans="2:6" x14ac:dyDescent="0.25">
      <c r="B10510" s="3" t="s">
        <v>10427</v>
      </c>
      <c r="C10510" s="6">
        <v>120</v>
      </c>
      <c r="D10510" s="6">
        <v>37571</v>
      </c>
      <c r="E10510" s="13">
        <v>313.09166667</v>
      </c>
      <c r="F10510" s="13">
        <v>252</v>
      </c>
    </row>
    <row r="10511" spans="2:6" x14ac:dyDescent="0.25">
      <c r="B10511" s="4" t="s">
        <v>10428</v>
      </c>
      <c r="C10511" s="7">
        <v>152</v>
      </c>
      <c r="D10511" s="7">
        <v>46589</v>
      </c>
      <c r="E10511" s="12">
        <v>306.50657895000001</v>
      </c>
      <c r="F10511" s="12">
        <v>234.5</v>
      </c>
    </row>
    <row r="10512" spans="2:6" x14ac:dyDescent="0.25">
      <c r="B10512" s="3" t="s">
        <v>10429</v>
      </c>
      <c r="C10512" s="6">
        <v>405</v>
      </c>
      <c r="D10512" s="6">
        <v>147119</v>
      </c>
      <c r="E10512" s="13">
        <v>363.25679012000001</v>
      </c>
      <c r="F10512" s="13">
        <v>253</v>
      </c>
    </row>
    <row r="10513" spans="2:6" x14ac:dyDescent="0.25">
      <c r="B10513" s="4" t="s">
        <v>10430</v>
      </c>
      <c r="C10513" s="7">
        <v>35</v>
      </c>
      <c r="D10513" s="7">
        <v>13308</v>
      </c>
      <c r="E10513" s="12">
        <v>380.22857142999999</v>
      </c>
      <c r="F10513" s="12">
        <v>333</v>
      </c>
    </row>
    <row r="10514" spans="2:6" x14ac:dyDescent="0.25">
      <c r="B10514" s="3" t="s">
        <v>10431</v>
      </c>
      <c r="C10514" s="6">
        <v>1065</v>
      </c>
      <c r="D10514" s="6">
        <v>366357</v>
      </c>
      <c r="E10514" s="13">
        <v>343.99718309999997</v>
      </c>
      <c r="F10514" s="13">
        <v>253</v>
      </c>
    </row>
    <row r="10515" spans="2:6" x14ac:dyDescent="0.25">
      <c r="B10515" s="4" t="s">
        <v>10432</v>
      </c>
      <c r="C10515" s="7">
        <v>189</v>
      </c>
      <c r="D10515" s="7">
        <v>55196</v>
      </c>
      <c r="E10515" s="12">
        <v>292.04232803999997</v>
      </c>
      <c r="F10515" s="12">
        <v>216</v>
      </c>
    </row>
    <row r="10516" spans="2:6" x14ac:dyDescent="0.25">
      <c r="B10516" s="3" t="s">
        <v>10433</v>
      </c>
      <c r="C10516" s="6">
        <v>141</v>
      </c>
      <c r="D10516" s="6">
        <v>45559</v>
      </c>
      <c r="E10516" s="13">
        <v>323.11347518000002</v>
      </c>
      <c r="F10516" s="13">
        <v>267</v>
      </c>
    </row>
    <row r="10517" spans="2:6" x14ac:dyDescent="0.25">
      <c r="B10517" s="4" t="s">
        <v>10434</v>
      </c>
      <c r="C10517" s="7">
        <v>160</v>
      </c>
      <c r="D10517" s="7">
        <v>47308</v>
      </c>
      <c r="E10517" s="12">
        <v>295.67500000000001</v>
      </c>
      <c r="F10517" s="12">
        <v>212</v>
      </c>
    </row>
    <row r="10518" spans="2:6" x14ac:dyDescent="0.25">
      <c r="B10518" s="3" t="s">
        <v>10435</v>
      </c>
      <c r="C10518" s="6">
        <v>173</v>
      </c>
      <c r="D10518" s="6">
        <v>62411</v>
      </c>
      <c r="E10518" s="13">
        <v>360.75722543000001</v>
      </c>
      <c r="F10518" s="13">
        <v>252</v>
      </c>
    </row>
    <row r="10519" spans="2:6" x14ac:dyDescent="0.25">
      <c r="B10519" s="4" t="s">
        <v>10436</v>
      </c>
      <c r="C10519" s="7">
        <v>237</v>
      </c>
      <c r="D10519" s="7">
        <v>77087</v>
      </c>
      <c r="E10519" s="12">
        <v>325.26160338</v>
      </c>
      <c r="F10519" s="12">
        <v>252</v>
      </c>
    </row>
    <row r="10520" spans="2:6" x14ac:dyDescent="0.25">
      <c r="B10520" s="3" t="s">
        <v>10437</v>
      </c>
      <c r="C10520" s="6">
        <v>1298</v>
      </c>
      <c r="D10520" s="6">
        <v>380042</v>
      </c>
      <c r="E10520" s="13">
        <v>292.79044684000002</v>
      </c>
      <c r="F10520" s="13">
        <v>210.5</v>
      </c>
    </row>
    <row r="10521" spans="2:6" x14ac:dyDescent="0.25">
      <c r="B10521" s="4" t="s">
        <v>10438</v>
      </c>
      <c r="C10521" s="7">
        <v>164</v>
      </c>
      <c r="D10521" s="7">
        <v>56622</v>
      </c>
      <c r="E10521" s="12">
        <v>345.25609756</v>
      </c>
      <c r="F10521" s="12">
        <v>253</v>
      </c>
    </row>
    <row r="10522" spans="2:6" x14ac:dyDescent="0.25">
      <c r="B10522" s="3" t="s">
        <v>10439</v>
      </c>
      <c r="C10522" s="6">
        <v>223</v>
      </c>
      <c r="D10522" s="6">
        <v>69095</v>
      </c>
      <c r="E10522" s="13">
        <v>309.84304932999999</v>
      </c>
      <c r="F10522" s="13">
        <v>230</v>
      </c>
    </row>
    <row r="10523" spans="2:6" x14ac:dyDescent="0.25">
      <c r="B10523" s="4" t="s">
        <v>10440</v>
      </c>
      <c r="C10523" s="7">
        <v>612</v>
      </c>
      <c r="D10523" s="7">
        <v>188102</v>
      </c>
      <c r="E10523" s="12">
        <v>307.35620914999998</v>
      </c>
      <c r="F10523" s="12">
        <v>252</v>
      </c>
    </row>
    <row r="10524" spans="2:6" x14ac:dyDescent="0.25">
      <c r="B10524" s="3" t="s">
        <v>10441</v>
      </c>
      <c r="C10524" s="6">
        <v>1714</v>
      </c>
      <c r="D10524" s="6">
        <v>513915</v>
      </c>
      <c r="E10524" s="13">
        <v>299.83372229000003</v>
      </c>
      <c r="F10524" s="13">
        <v>247</v>
      </c>
    </row>
    <row r="10525" spans="2:6" x14ac:dyDescent="0.25">
      <c r="B10525" s="4" t="s">
        <v>10442</v>
      </c>
      <c r="C10525" s="7">
        <v>2261</v>
      </c>
      <c r="D10525" s="7">
        <v>773737</v>
      </c>
      <c r="E10525" s="12">
        <v>342.21008403000002</v>
      </c>
      <c r="F10525" s="12">
        <v>252</v>
      </c>
    </row>
    <row r="10526" spans="2:6" x14ac:dyDescent="0.25">
      <c r="B10526" s="3" t="s">
        <v>10443</v>
      </c>
      <c r="C10526" s="6">
        <v>33</v>
      </c>
      <c r="D10526" s="6">
        <v>9858</v>
      </c>
      <c r="E10526" s="13">
        <v>298.72727272999998</v>
      </c>
      <c r="F10526" s="13">
        <v>241</v>
      </c>
    </row>
    <row r="10527" spans="2:6" x14ac:dyDescent="0.25">
      <c r="B10527" s="4" t="s">
        <v>10444</v>
      </c>
      <c r="C10527" s="7">
        <v>135</v>
      </c>
      <c r="D10527" s="7">
        <v>33990</v>
      </c>
      <c r="E10527" s="12">
        <v>251.77777778000001</v>
      </c>
      <c r="F10527" s="12">
        <v>141</v>
      </c>
    </row>
    <row r="10528" spans="2:6" x14ac:dyDescent="0.25">
      <c r="B10528" s="3" t="s">
        <v>10445</v>
      </c>
      <c r="C10528" s="6">
        <v>246</v>
      </c>
      <c r="D10528" s="6">
        <v>84932</v>
      </c>
      <c r="E10528" s="13">
        <v>345.25203252</v>
      </c>
      <c r="F10528" s="13">
        <v>253</v>
      </c>
    </row>
    <row r="10529" spans="2:6" x14ac:dyDescent="0.25">
      <c r="B10529" s="4" t="s">
        <v>10446</v>
      </c>
      <c r="C10529" s="7">
        <v>160</v>
      </c>
      <c r="D10529" s="7">
        <v>44428</v>
      </c>
      <c r="E10529" s="12">
        <v>277.67500000000001</v>
      </c>
      <c r="F10529" s="12">
        <v>191</v>
      </c>
    </row>
    <row r="10530" spans="2:6" x14ac:dyDescent="0.25">
      <c r="B10530" s="3" t="s">
        <v>10447</v>
      </c>
      <c r="C10530" s="6">
        <v>295</v>
      </c>
      <c r="D10530" s="6">
        <v>93926</v>
      </c>
      <c r="E10530" s="13">
        <v>318.39322034000003</v>
      </c>
      <c r="F10530" s="13">
        <v>252</v>
      </c>
    </row>
    <row r="10531" spans="2:6" x14ac:dyDescent="0.25">
      <c r="B10531" s="4" t="s">
        <v>10448</v>
      </c>
      <c r="C10531" s="7">
        <v>643</v>
      </c>
      <c r="D10531" s="7">
        <v>193818</v>
      </c>
      <c r="E10531" s="12">
        <v>301.42768274000002</v>
      </c>
      <c r="F10531" s="12">
        <v>201</v>
      </c>
    </row>
    <row r="10532" spans="2:6" x14ac:dyDescent="0.25">
      <c r="B10532" s="3" t="s">
        <v>10449</v>
      </c>
      <c r="C10532" s="6">
        <v>134</v>
      </c>
      <c r="D10532" s="6">
        <v>40472</v>
      </c>
      <c r="E10532" s="13">
        <v>302.02985074999998</v>
      </c>
      <c r="F10532" s="13">
        <v>231.5</v>
      </c>
    </row>
    <row r="10533" spans="2:6" x14ac:dyDescent="0.25">
      <c r="B10533" s="4" t="s">
        <v>10450</v>
      </c>
      <c r="C10533" s="7">
        <v>440</v>
      </c>
      <c r="D10533" s="7">
        <v>154809</v>
      </c>
      <c r="E10533" s="12">
        <v>351.83863636000001</v>
      </c>
      <c r="F10533" s="12">
        <v>253</v>
      </c>
    </row>
    <row r="10534" spans="2:6" x14ac:dyDescent="0.25">
      <c r="B10534" s="3" t="s">
        <v>10451</v>
      </c>
      <c r="C10534" s="6">
        <v>204</v>
      </c>
      <c r="D10534" s="6">
        <v>53804</v>
      </c>
      <c r="E10534" s="13">
        <v>263.74509804000002</v>
      </c>
      <c r="F10534" s="13">
        <v>211.5</v>
      </c>
    </row>
    <row r="10535" spans="2:6" x14ac:dyDescent="0.25">
      <c r="B10535" s="4" t="s">
        <v>10452</v>
      </c>
      <c r="C10535" s="7">
        <v>410</v>
      </c>
      <c r="D10535" s="7">
        <v>149862</v>
      </c>
      <c r="E10535" s="12">
        <v>365.51707317</v>
      </c>
      <c r="F10535" s="12">
        <v>253</v>
      </c>
    </row>
    <row r="10536" spans="2:6" x14ac:dyDescent="0.25">
      <c r="B10536" s="3" t="s">
        <v>10453</v>
      </c>
      <c r="C10536" s="6">
        <v>177</v>
      </c>
      <c r="D10536" s="6">
        <v>52347</v>
      </c>
      <c r="E10536" s="13">
        <v>295.74576271000001</v>
      </c>
      <c r="F10536" s="13">
        <v>214</v>
      </c>
    </row>
    <row r="10537" spans="2:6" x14ac:dyDescent="0.25">
      <c r="B10537" s="4" t="s">
        <v>10454</v>
      </c>
      <c r="C10537" s="7">
        <v>785</v>
      </c>
      <c r="D10537" s="7">
        <v>240440</v>
      </c>
      <c r="E10537" s="12">
        <v>306.29299363000001</v>
      </c>
      <c r="F10537" s="12">
        <v>216</v>
      </c>
    </row>
    <row r="10538" spans="2:6" x14ac:dyDescent="0.25">
      <c r="B10538" s="3" t="s">
        <v>10455</v>
      </c>
      <c r="C10538" s="6">
        <v>701</v>
      </c>
      <c r="D10538" s="6">
        <v>214654</v>
      </c>
      <c r="E10538" s="13">
        <v>306.21112696</v>
      </c>
      <c r="F10538" s="13">
        <v>252</v>
      </c>
    </row>
    <row r="10539" spans="2:6" x14ac:dyDescent="0.25">
      <c r="B10539" s="4" t="s">
        <v>10456</v>
      </c>
      <c r="C10539" s="7">
        <v>1211</v>
      </c>
      <c r="D10539" s="7">
        <v>325933</v>
      </c>
      <c r="E10539" s="12">
        <v>269.14368291</v>
      </c>
      <c r="F10539" s="12">
        <v>170</v>
      </c>
    </row>
    <row r="10540" spans="2:6" x14ac:dyDescent="0.25">
      <c r="B10540" s="3" t="s">
        <v>10457</v>
      </c>
      <c r="C10540" s="6">
        <v>152</v>
      </c>
      <c r="D10540" s="6">
        <v>37543</v>
      </c>
      <c r="E10540" s="13">
        <v>246.99342104999999</v>
      </c>
      <c r="F10540" s="13">
        <v>189</v>
      </c>
    </row>
    <row r="10541" spans="2:6" x14ac:dyDescent="0.25">
      <c r="B10541" s="4" t="s">
        <v>10458</v>
      </c>
      <c r="C10541" s="7">
        <v>302</v>
      </c>
      <c r="D10541" s="7">
        <v>91763</v>
      </c>
      <c r="E10541" s="12">
        <v>303.85099337999998</v>
      </c>
      <c r="F10541" s="12">
        <v>252</v>
      </c>
    </row>
    <row r="10542" spans="2:6" x14ac:dyDescent="0.25">
      <c r="B10542" s="3" t="s">
        <v>10459</v>
      </c>
      <c r="C10542" s="6">
        <v>478</v>
      </c>
      <c r="D10542" s="6">
        <v>148947</v>
      </c>
      <c r="E10542" s="13">
        <v>311.60460251000001</v>
      </c>
      <c r="F10542" s="13">
        <v>244.5</v>
      </c>
    </row>
    <row r="10543" spans="2:6" x14ac:dyDescent="0.25">
      <c r="B10543" s="4" t="s">
        <v>10460</v>
      </c>
      <c r="C10543" s="7">
        <v>351</v>
      </c>
      <c r="D10543" s="7">
        <v>95656</v>
      </c>
      <c r="E10543" s="12">
        <v>272.52421651999998</v>
      </c>
      <c r="F10543" s="12">
        <v>179</v>
      </c>
    </row>
    <row r="10544" spans="2:6" x14ac:dyDescent="0.25">
      <c r="B10544" s="3" t="s">
        <v>10461</v>
      </c>
      <c r="C10544" s="6">
        <v>733</v>
      </c>
      <c r="D10544" s="6">
        <v>227550</v>
      </c>
      <c r="E10544" s="13">
        <v>310.43656206999998</v>
      </c>
      <c r="F10544" s="13">
        <v>219</v>
      </c>
    </row>
    <row r="10545" spans="2:6" x14ac:dyDescent="0.25">
      <c r="B10545" s="4" t="s">
        <v>10462</v>
      </c>
      <c r="C10545" s="7">
        <v>603</v>
      </c>
      <c r="D10545" s="7">
        <v>203949</v>
      </c>
      <c r="E10545" s="12">
        <v>338.22388059999997</v>
      </c>
      <c r="F10545" s="12">
        <v>253</v>
      </c>
    </row>
    <row r="10546" spans="2:6" x14ac:dyDescent="0.25">
      <c r="B10546" s="3" t="s">
        <v>10463</v>
      </c>
      <c r="C10546" s="6">
        <v>222</v>
      </c>
      <c r="D10546" s="6">
        <v>61826</v>
      </c>
      <c r="E10546" s="13">
        <v>278.4954955</v>
      </c>
      <c r="F10546" s="13">
        <v>178.5</v>
      </c>
    </row>
    <row r="10547" spans="2:6" x14ac:dyDescent="0.25">
      <c r="B10547" s="4" t="s">
        <v>10464</v>
      </c>
      <c r="C10547" s="7">
        <v>107</v>
      </c>
      <c r="D10547" s="7">
        <v>35730</v>
      </c>
      <c r="E10547" s="12">
        <v>333.92523363999999</v>
      </c>
      <c r="F10547" s="12">
        <v>252</v>
      </c>
    </row>
    <row r="10548" spans="2:6" x14ac:dyDescent="0.25">
      <c r="B10548" s="3" t="s">
        <v>10465</v>
      </c>
      <c r="C10548" s="6">
        <v>697</v>
      </c>
      <c r="D10548" s="6">
        <v>228788</v>
      </c>
      <c r="E10548" s="13">
        <v>328.24677187999998</v>
      </c>
      <c r="F10548" s="13">
        <v>237</v>
      </c>
    </row>
    <row r="10549" spans="2:6" x14ac:dyDescent="0.25">
      <c r="B10549" s="4" t="s">
        <v>10466</v>
      </c>
      <c r="C10549" s="7">
        <v>96</v>
      </c>
      <c r="D10549" s="7">
        <v>31392</v>
      </c>
      <c r="E10549" s="12">
        <v>327</v>
      </c>
      <c r="F10549" s="12">
        <v>246.5</v>
      </c>
    </row>
    <row r="10550" spans="2:6" x14ac:dyDescent="0.25">
      <c r="B10550" s="3" t="s">
        <v>10467</v>
      </c>
      <c r="C10550" s="6">
        <v>55</v>
      </c>
      <c r="D10550" s="6">
        <v>17367</v>
      </c>
      <c r="E10550" s="13">
        <v>315.76363636000002</v>
      </c>
      <c r="F10550" s="13">
        <v>230</v>
      </c>
    </row>
    <row r="10551" spans="2:6" x14ac:dyDescent="0.25">
      <c r="B10551" s="4" t="s">
        <v>10468</v>
      </c>
      <c r="C10551" s="7">
        <v>219</v>
      </c>
      <c r="D10551" s="7">
        <v>70323</v>
      </c>
      <c r="E10551" s="12">
        <v>321.10958904</v>
      </c>
      <c r="F10551" s="12">
        <v>252</v>
      </c>
    </row>
    <row r="10552" spans="2:6" x14ac:dyDescent="0.25">
      <c r="B10552" s="3" t="s">
        <v>10469</v>
      </c>
      <c r="C10552" s="6">
        <v>140</v>
      </c>
      <c r="D10552" s="6">
        <v>49977</v>
      </c>
      <c r="E10552" s="13">
        <v>356.97857142999999</v>
      </c>
      <c r="F10552" s="13">
        <v>253</v>
      </c>
    </row>
    <row r="10553" spans="2:6" x14ac:dyDescent="0.25">
      <c r="B10553" s="4" t="s">
        <v>10470</v>
      </c>
      <c r="C10553" s="7">
        <v>46</v>
      </c>
      <c r="D10553" s="7">
        <v>12560</v>
      </c>
      <c r="E10553" s="12">
        <v>273.04347825999997</v>
      </c>
      <c r="F10553" s="12">
        <v>129</v>
      </c>
    </row>
    <row r="10554" spans="2:6" x14ac:dyDescent="0.25">
      <c r="B10554" s="3" t="s">
        <v>10471</v>
      </c>
      <c r="C10554" s="6">
        <v>189</v>
      </c>
      <c r="D10554" s="6">
        <v>57255</v>
      </c>
      <c r="E10554" s="13">
        <v>302.93650794000001</v>
      </c>
      <c r="F10554" s="13">
        <v>212</v>
      </c>
    </row>
    <row r="10555" spans="2:6" x14ac:dyDescent="0.25">
      <c r="B10555" s="4" t="s">
        <v>10472</v>
      </c>
      <c r="C10555" s="7">
        <v>201</v>
      </c>
      <c r="D10555" s="7">
        <v>52308</v>
      </c>
      <c r="E10555" s="12">
        <v>260.23880596999999</v>
      </c>
      <c r="F10555" s="12">
        <v>138</v>
      </c>
    </row>
    <row r="10556" spans="2:6" x14ac:dyDescent="0.25">
      <c r="B10556" s="3" t="s">
        <v>10473</v>
      </c>
      <c r="C10556" s="6">
        <v>92</v>
      </c>
      <c r="D10556" s="6">
        <v>27585</v>
      </c>
      <c r="E10556" s="13">
        <v>299.83695652</v>
      </c>
      <c r="F10556" s="13">
        <v>233</v>
      </c>
    </row>
    <row r="10557" spans="2:6" x14ac:dyDescent="0.25">
      <c r="B10557" s="4" t="s">
        <v>10474</v>
      </c>
      <c r="C10557" s="7">
        <v>2176</v>
      </c>
      <c r="D10557" s="7">
        <v>691203</v>
      </c>
      <c r="E10557" s="12">
        <v>317.6484375</v>
      </c>
      <c r="F10557" s="12">
        <v>252</v>
      </c>
    </row>
    <row r="10558" spans="2:6" x14ac:dyDescent="0.25">
      <c r="B10558" s="3" t="s">
        <v>10475</v>
      </c>
      <c r="C10558" s="6">
        <v>115</v>
      </c>
      <c r="D10558" s="6">
        <v>35510</v>
      </c>
      <c r="E10558" s="13">
        <v>308.78260870000003</v>
      </c>
      <c r="F10558" s="13">
        <v>253</v>
      </c>
    </row>
    <row r="10559" spans="2:6" x14ac:dyDescent="0.25">
      <c r="B10559" s="4" t="s">
        <v>10476</v>
      </c>
      <c r="C10559" s="7">
        <v>136</v>
      </c>
      <c r="D10559" s="7">
        <v>50108</v>
      </c>
      <c r="E10559" s="12">
        <v>368.44117647000002</v>
      </c>
      <c r="F10559" s="12">
        <v>253</v>
      </c>
    </row>
    <row r="10560" spans="2:6" x14ac:dyDescent="0.25">
      <c r="B10560" s="3" t="s">
        <v>10477</v>
      </c>
      <c r="C10560" s="6">
        <v>351</v>
      </c>
      <c r="D10560" s="6">
        <v>117308</v>
      </c>
      <c r="E10560" s="13">
        <v>334.21082620999999</v>
      </c>
      <c r="F10560" s="13">
        <v>252</v>
      </c>
    </row>
    <row r="10561" spans="2:6" x14ac:dyDescent="0.25">
      <c r="B10561" s="4" t="s">
        <v>10478</v>
      </c>
      <c r="C10561" s="7">
        <v>588</v>
      </c>
      <c r="D10561" s="7">
        <v>181729</v>
      </c>
      <c r="E10561" s="12">
        <v>309.06292517000003</v>
      </c>
      <c r="F10561" s="12">
        <v>240</v>
      </c>
    </row>
    <row r="10562" spans="2:6" x14ac:dyDescent="0.25">
      <c r="B10562" s="3" t="s">
        <v>10479</v>
      </c>
      <c r="C10562" s="6">
        <v>112</v>
      </c>
      <c r="D10562" s="6">
        <v>38779</v>
      </c>
      <c r="E10562" s="13">
        <v>346.24107142999998</v>
      </c>
      <c r="F10562" s="13">
        <v>253</v>
      </c>
    </row>
    <row r="10563" spans="2:6" x14ac:dyDescent="0.25">
      <c r="B10563" s="4" t="s">
        <v>10480</v>
      </c>
      <c r="C10563" s="7">
        <v>78</v>
      </c>
      <c r="D10563" s="7">
        <v>27116</v>
      </c>
      <c r="E10563" s="12">
        <v>347.64102564000001</v>
      </c>
      <c r="F10563" s="12">
        <v>252</v>
      </c>
    </row>
    <row r="10564" spans="2:6" x14ac:dyDescent="0.25">
      <c r="B10564" s="3" t="s">
        <v>10481</v>
      </c>
      <c r="C10564" s="6">
        <v>373</v>
      </c>
      <c r="D10564" s="6">
        <v>118780</v>
      </c>
      <c r="E10564" s="13">
        <v>318.44504021</v>
      </c>
      <c r="F10564" s="13">
        <v>252</v>
      </c>
    </row>
    <row r="10565" spans="2:6" x14ac:dyDescent="0.25">
      <c r="B10565" s="4" t="s">
        <v>10482</v>
      </c>
      <c r="C10565" s="7">
        <v>62</v>
      </c>
      <c r="D10565" s="7">
        <v>21044</v>
      </c>
      <c r="E10565" s="12">
        <v>339.41935483999998</v>
      </c>
      <c r="F10565" s="12">
        <v>252.5</v>
      </c>
    </row>
    <row r="10566" spans="2:6" x14ac:dyDescent="0.25">
      <c r="B10566" s="3" t="s">
        <v>10483</v>
      </c>
      <c r="C10566" s="6">
        <v>825</v>
      </c>
      <c r="D10566" s="6">
        <v>228746</v>
      </c>
      <c r="E10566" s="13">
        <v>277.26787879</v>
      </c>
      <c r="F10566" s="13">
        <v>190</v>
      </c>
    </row>
    <row r="10567" spans="2:6" x14ac:dyDescent="0.25">
      <c r="B10567" s="4" t="s">
        <v>10484</v>
      </c>
      <c r="C10567" s="7">
        <v>1082</v>
      </c>
      <c r="D10567" s="7">
        <v>360557</v>
      </c>
      <c r="E10567" s="12">
        <v>333.23197782</v>
      </c>
      <c r="F10567" s="12">
        <v>253</v>
      </c>
    </row>
    <row r="10568" spans="2:6" x14ac:dyDescent="0.25">
      <c r="B10568" s="3" t="s">
        <v>10485</v>
      </c>
      <c r="C10568" s="6">
        <v>17342</v>
      </c>
      <c r="D10568" s="6">
        <v>5058818</v>
      </c>
      <c r="E10568" s="13">
        <v>291.70903010000001</v>
      </c>
      <c r="F10568" s="13">
        <v>224</v>
      </c>
    </row>
    <row r="10569" spans="2:6" x14ac:dyDescent="0.25">
      <c r="B10569" s="4" t="s">
        <v>10486</v>
      </c>
      <c r="C10569" s="7">
        <v>1183</v>
      </c>
      <c r="D10569" s="7">
        <v>396911</v>
      </c>
      <c r="E10569" s="12">
        <v>335.51225697000001</v>
      </c>
      <c r="F10569" s="12">
        <v>252</v>
      </c>
    </row>
    <row r="10570" spans="2:6" x14ac:dyDescent="0.25">
      <c r="B10570" s="3" t="s">
        <v>10487</v>
      </c>
      <c r="C10570" s="6">
        <v>514</v>
      </c>
      <c r="D10570" s="6">
        <v>157770</v>
      </c>
      <c r="E10570" s="13">
        <v>306.94552528999998</v>
      </c>
      <c r="F10570" s="13">
        <v>252</v>
      </c>
    </row>
    <row r="10571" spans="2:6" x14ac:dyDescent="0.25">
      <c r="B10571" s="4" t="s">
        <v>10488</v>
      </c>
      <c r="C10571" s="7">
        <v>13</v>
      </c>
      <c r="D10571" s="7">
        <v>3679</v>
      </c>
      <c r="E10571" s="12">
        <v>283</v>
      </c>
      <c r="F10571" s="12">
        <v>252</v>
      </c>
    </row>
    <row r="10572" spans="2:6" x14ac:dyDescent="0.25">
      <c r="B10572" s="3" t="s">
        <v>10489</v>
      </c>
      <c r="C10572" s="6">
        <v>12</v>
      </c>
      <c r="D10572" s="6">
        <v>2954</v>
      </c>
      <c r="E10572" s="13">
        <v>246.16666667000001</v>
      </c>
      <c r="F10572" s="13">
        <v>126.5</v>
      </c>
    </row>
    <row r="10573" spans="2:6" x14ac:dyDescent="0.25">
      <c r="B10573" s="4" t="s">
        <v>10490</v>
      </c>
      <c r="C10573" s="7">
        <v>543</v>
      </c>
      <c r="D10573" s="7">
        <v>180637</v>
      </c>
      <c r="E10573" s="12">
        <v>332.66482504999999</v>
      </c>
      <c r="F10573" s="12">
        <v>252</v>
      </c>
    </row>
    <row r="10574" spans="2:6" x14ac:dyDescent="0.25">
      <c r="B10574" s="3" t="s">
        <v>10491</v>
      </c>
      <c r="C10574" s="6">
        <v>43</v>
      </c>
      <c r="D10574" s="6">
        <v>13474</v>
      </c>
      <c r="E10574" s="13">
        <v>313.34883721</v>
      </c>
      <c r="F10574" s="13">
        <v>223</v>
      </c>
    </row>
    <row r="10575" spans="2:6" x14ac:dyDescent="0.25">
      <c r="B10575" s="4" t="s">
        <v>10492</v>
      </c>
      <c r="C10575" s="7">
        <v>21</v>
      </c>
      <c r="D10575" s="7">
        <v>6043</v>
      </c>
      <c r="E10575" s="12">
        <v>287.76190475999999</v>
      </c>
      <c r="F10575" s="12">
        <v>199</v>
      </c>
    </row>
    <row r="10576" spans="2:6" x14ac:dyDescent="0.25">
      <c r="B10576" s="3" t="s">
        <v>10493</v>
      </c>
      <c r="C10576" s="6">
        <v>21</v>
      </c>
      <c r="D10576" s="6">
        <v>5551</v>
      </c>
      <c r="E10576" s="13">
        <v>264.33333333000002</v>
      </c>
      <c r="F10576" s="13">
        <v>141</v>
      </c>
    </row>
    <row r="10577" spans="2:6" x14ac:dyDescent="0.25">
      <c r="B10577" s="4" t="s">
        <v>10494</v>
      </c>
      <c r="C10577" s="7">
        <v>14</v>
      </c>
      <c r="D10577" s="7">
        <v>4092</v>
      </c>
      <c r="E10577" s="12">
        <v>292.28571428999999</v>
      </c>
      <c r="F10577" s="12">
        <v>178.5</v>
      </c>
    </row>
    <row r="10578" spans="2:6" x14ac:dyDescent="0.25">
      <c r="B10578" s="3" t="s">
        <v>10495</v>
      </c>
      <c r="C10578" s="6">
        <v>30</v>
      </c>
      <c r="D10578" s="6">
        <v>8903</v>
      </c>
      <c r="E10578" s="13">
        <v>296.76666667000001</v>
      </c>
      <c r="F10578" s="13">
        <v>194.5</v>
      </c>
    </row>
    <row r="10579" spans="2:6" x14ac:dyDescent="0.25">
      <c r="B10579" s="4" t="s">
        <v>10496</v>
      </c>
      <c r="C10579" s="7">
        <v>32</v>
      </c>
      <c r="D10579" s="7">
        <v>8599</v>
      </c>
      <c r="E10579" s="12">
        <v>268.71875</v>
      </c>
      <c r="F10579" s="12">
        <v>127</v>
      </c>
    </row>
    <row r="10580" spans="2:6" x14ac:dyDescent="0.25">
      <c r="B10580" s="3" t="s">
        <v>10497</v>
      </c>
      <c r="C10580" s="6" t="s">
        <v>35122</v>
      </c>
      <c r="D10580" s="6" t="s">
        <v>35122</v>
      </c>
      <c r="E10580" s="13" t="s">
        <v>35122</v>
      </c>
      <c r="F10580" s="13" t="s">
        <v>35122</v>
      </c>
    </row>
    <row r="10581" spans="2:6" x14ac:dyDescent="0.25">
      <c r="B10581" s="4" t="s">
        <v>10498</v>
      </c>
      <c r="C10581" s="7">
        <v>24</v>
      </c>
      <c r="D10581" s="7">
        <v>6681</v>
      </c>
      <c r="E10581" s="12">
        <v>278.375</v>
      </c>
      <c r="F10581" s="12">
        <v>189.5</v>
      </c>
    </row>
    <row r="10582" spans="2:6" x14ac:dyDescent="0.25">
      <c r="B10582" s="3" t="s">
        <v>10499</v>
      </c>
      <c r="C10582" s="6">
        <v>121</v>
      </c>
      <c r="D10582" s="6">
        <v>32712</v>
      </c>
      <c r="E10582" s="13">
        <v>270.34710744</v>
      </c>
      <c r="F10582" s="13">
        <v>172</v>
      </c>
    </row>
    <row r="10583" spans="2:6" x14ac:dyDescent="0.25">
      <c r="B10583" s="4" t="s">
        <v>10500</v>
      </c>
      <c r="C10583" s="7">
        <v>1243</v>
      </c>
      <c r="D10583" s="7">
        <v>376197</v>
      </c>
      <c r="E10583" s="12">
        <v>302.65245374</v>
      </c>
      <c r="F10583" s="12">
        <v>252</v>
      </c>
    </row>
    <row r="10584" spans="2:6" x14ac:dyDescent="0.25">
      <c r="B10584" s="3" t="s">
        <v>10501</v>
      </c>
      <c r="C10584" s="6">
        <v>52</v>
      </c>
      <c r="D10584" s="6">
        <v>16023</v>
      </c>
      <c r="E10584" s="13">
        <v>308.13461538000001</v>
      </c>
      <c r="F10584" s="13">
        <v>253</v>
      </c>
    </row>
    <row r="10585" spans="2:6" x14ac:dyDescent="0.25">
      <c r="B10585" s="4" t="s">
        <v>10502</v>
      </c>
      <c r="C10585" s="7">
        <v>17</v>
      </c>
      <c r="D10585" s="7">
        <v>5050</v>
      </c>
      <c r="E10585" s="12">
        <v>297.05882352999998</v>
      </c>
      <c r="F10585" s="12">
        <v>253</v>
      </c>
    </row>
    <row r="10586" spans="2:6" x14ac:dyDescent="0.25">
      <c r="B10586" s="3" t="s">
        <v>10503</v>
      </c>
      <c r="C10586" s="6">
        <v>124</v>
      </c>
      <c r="D10586" s="6">
        <v>37440</v>
      </c>
      <c r="E10586" s="13">
        <v>301.93548386999998</v>
      </c>
      <c r="F10586" s="13">
        <v>214</v>
      </c>
    </row>
    <row r="10587" spans="2:6" x14ac:dyDescent="0.25">
      <c r="B10587" s="4" t="s">
        <v>10504</v>
      </c>
      <c r="C10587" s="7">
        <v>857</v>
      </c>
      <c r="D10587" s="7">
        <v>232422</v>
      </c>
      <c r="E10587" s="12">
        <v>271.2042007</v>
      </c>
      <c r="F10587" s="12">
        <v>169</v>
      </c>
    </row>
    <row r="10588" spans="2:6" x14ac:dyDescent="0.25">
      <c r="B10588" s="3" t="s">
        <v>10505</v>
      </c>
      <c r="C10588" s="6">
        <v>189</v>
      </c>
      <c r="D10588" s="6">
        <v>51470</v>
      </c>
      <c r="E10588" s="13">
        <v>272.32804233000002</v>
      </c>
      <c r="F10588" s="13">
        <v>156</v>
      </c>
    </row>
    <row r="10589" spans="2:6" x14ac:dyDescent="0.25">
      <c r="B10589" s="4" t="s">
        <v>10506</v>
      </c>
      <c r="C10589" s="7">
        <v>33</v>
      </c>
      <c r="D10589" s="7">
        <v>10133</v>
      </c>
      <c r="E10589" s="12">
        <v>307.06060606</v>
      </c>
      <c r="F10589" s="12">
        <v>282</v>
      </c>
    </row>
    <row r="10590" spans="2:6" x14ac:dyDescent="0.25">
      <c r="B10590" s="3" t="s">
        <v>10507</v>
      </c>
      <c r="C10590" s="6">
        <v>17</v>
      </c>
      <c r="D10590" s="6">
        <v>3489</v>
      </c>
      <c r="E10590" s="13">
        <v>205.23529411999999</v>
      </c>
      <c r="F10590" s="13">
        <v>127</v>
      </c>
    </row>
    <row r="10591" spans="2:6" x14ac:dyDescent="0.25">
      <c r="B10591" s="4" t="s">
        <v>10508</v>
      </c>
      <c r="C10591" s="7">
        <v>21</v>
      </c>
      <c r="D10591" s="7">
        <v>5014</v>
      </c>
      <c r="E10591" s="12">
        <v>238.76190475999999</v>
      </c>
      <c r="F10591" s="12">
        <v>184</v>
      </c>
    </row>
    <row r="10592" spans="2:6" x14ac:dyDescent="0.25">
      <c r="B10592" s="3" t="s">
        <v>10509</v>
      </c>
      <c r="C10592" s="6">
        <v>95</v>
      </c>
      <c r="D10592" s="6">
        <v>24589</v>
      </c>
      <c r="E10592" s="13">
        <v>258.83157894999999</v>
      </c>
      <c r="F10592" s="13">
        <v>200</v>
      </c>
    </row>
    <row r="10593" spans="2:6" x14ac:dyDescent="0.25">
      <c r="B10593" s="4" t="s">
        <v>10510</v>
      </c>
      <c r="C10593" s="7" t="s">
        <v>35122</v>
      </c>
      <c r="D10593" s="7" t="s">
        <v>35122</v>
      </c>
      <c r="E10593" s="12" t="s">
        <v>35122</v>
      </c>
      <c r="F10593" s="12" t="s">
        <v>35122</v>
      </c>
    </row>
    <row r="10594" spans="2:6" x14ac:dyDescent="0.25">
      <c r="B10594" s="3" t="s">
        <v>10511</v>
      </c>
      <c r="C10594" s="6">
        <v>291</v>
      </c>
      <c r="D10594" s="6">
        <v>85201</v>
      </c>
      <c r="E10594" s="13">
        <v>292.78694158000002</v>
      </c>
      <c r="F10594" s="13">
        <v>246</v>
      </c>
    </row>
    <row r="10595" spans="2:6" x14ac:dyDescent="0.25">
      <c r="B10595" s="4" t="s">
        <v>10512</v>
      </c>
      <c r="C10595" s="7" t="s">
        <v>35122</v>
      </c>
      <c r="D10595" s="7" t="s">
        <v>35122</v>
      </c>
      <c r="E10595" s="12" t="s">
        <v>35122</v>
      </c>
      <c r="F10595" s="12" t="s">
        <v>35122</v>
      </c>
    </row>
    <row r="10596" spans="2:6" x14ac:dyDescent="0.25">
      <c r="B10596" s="3" t="s">
        <v>10513</v>
      </c>
      <c r="C10596" s="6">
        <v>107</v>
      </c>
      <c r="D10596" s="6">
        <v>32899</v>
      </c>
      <c r="E10596" s="13">
        <v>307.46728972</v>
      </c>
      <c r="F10596" s="13">
        <v>218</v>
      </c>
    </row>
    <row r="10597" spans="2:6" x14ac:dyDescent="0.25">
      <c r="B10597" s="4" t="s">
        <v>10514</v>
      </c>
      <c r="C10597" s="7">
        <v>51</v>
      </c>
      <c r="D10597" s="7">
        <v>13810</v>
      </c>
      <c r="E10597" s="12">
        <v>270.78431373000001</v>
      </c>
      <c r="F10597" s="12">
        <v>164</v>
      </c>
    </row>
    <row r="10598" spans="2:6" x14ac:dyDescent="0.25">
      <c r="B10598" s="3" t="s">
        <v>10515</v>
      </c>
      <c r="C10598" s="6">
        <v>444</v>
      </c>
      <c r="D10598" s="6">
        <v>134044</v>
      </c>
      <c r="E10598" s="13">
        <v>301.90090090000001</v>
      </c>
      <c r="F10598" s="13">
        <v>252</v>
      </c>
    </row>
    <row r="10599" spans="2:6" x14ac:dyDescent="0.25">
      <c r="B10599" s="4" t="s">
        <v>10516</v>
      </c>
      <c r="C10599" s="7">
        <v>12</v>
      </c>
      <c r="D10599" s="7">
        <v>2831</v>
      </c>
      <c r="E10599" s="12">
        <v>235.91666667000001</v>
      </c>
      <c r="F10599" s="12">
        <v>151</v>
      </c>
    </row>
    <row r="10600" spans="2:6" x14ac:dyDescent="0.25">
      <c r="B10600" s="3" t="s">
        <v>10517</v>
      </c>
      <c r="C10600" s="6">
        <v>196</v>
      </c>
      <c r="D10600" s="6">
        <v>59377</v>
      </c>
      <c r="E10600" s="13">
        <v>302.94387755000002</v>
      </c>
      <c r="F10600" s="13">
        <v>200</v>
      </c>
    </row>
    <row r="10601" spans="2:6" x14ac:dyDescent="0.25">
      <c r="B10601" s="4" t="s">
        <v>10518</v>
      </c>
      <c r="C10601" s="7">
        <v>34</v>
      </c>
      <c r="D10601" s="7">
        <v>8808</v>
      </c>
      <c r="E10601" s="12">
        <v>259.05882352999998</v>
      </c>
      <c r="F10601" s="12">
        <v>127</v>
      </c>
    </row>
    <row r="10602" spans="2:6" x14ac:dyDescent="0.25">
      <c r="B10602" s="3" t="s">
        <v>10519</v>
      </c>
      <c r="C10602" s="6">
        <v>194</v>
      </c>
      <c r="D10602" s="6">
        <v>65011</v>
      </c>
      <c r="E10602" s="13">
        <v>335.10824742</v>
      </c>
      <c r="F10602" s="13">
        <v>281.5</v>
      </c>
    </row>
    <row r="10603" spans="2:6" x14ac:dyDescent="0.25">
      <c r="B10603" s="4" t="s">
        <v>10520</v>
      </c>
      <c r="C10603" s="7">
        <v>12</v>
      </c>
      <c r="D10603" s="7">
        <v>3378</v>
      </c>
      <c r="E10603" s="12">
        <v>281.5</v>
      </c>
      <c r="F10603" s="12">
        <v>279</v>
      </c>
    </row>
    <row r="10604" spans="2:6" x14ac:dyDescent="0.25">
      <c r="B10604" s="3" t="s">
        <v>10521</v>
      </c>
      <c r="C10604" s="6">
        <v>243</v>
      </c>
      <c r="D10604" s="6">
        <v>65413</v>
      </c>
      <c r="E10604" s="13">
        <v>269.18930040999999</v>
      </c>
      <c r="F10604" s="13">
        <v>208</v>
      </c>
    </row>
    <row r="10605" spans="2:6" x14ac:dyDescent="0.25">
      <c r="B10605" s="4" t="s">
        <v>10522</v>
      </c>
      <c r="C10605" s="7">
        <v>36</v>
      </c>
      <c r="D10605" s="7">
        <v>10036</v>
      </c>
      <c r="E10605" s="12">
        <v>278.77777778000001</v>
      </c>
      <c r="F10605" s="12">
        <v>137</v>
      </c>
    </row>
    <row r="10606" spans="2:6" x14ac:dyDescent="0.25">
      <c r="B10606" s="3" t="s">
        <v>10523</v>
      </c>
      <c r="C10606" s="6" t="s">
        <v>35122</v>
      </c>
      <c r="D10606" s="6" t="s">
        <v>35122</v>
      </c>
      <c r="E10606" s="13" t="s">
        <v>35122</v>
      </c>
      <c r="F10606" s="13" t="s">
        <v>35122</v>
      </c>
    </row>
    <row r="10607" spans="2:6" x14ac:dyDescent="0.25">
      <c r="B10607" s="4" t="s">
        <v>10524</v>
      </c>
      <c r="C10607" s="7">
        <v>551</v>
      </c>
      <c r="D10607" s="7">
        <v>178468</v>
      </c>
      <c r="E10607" s="12">
        <v>323.89836660999998</v>
      </c>
      <c r="F10607" s="12">
        <v>253</v>
      </c>
    </row>
    <row r="10608" spans="2:6" x14ac:dyDescent="0.25">
      <c r="B10608" s="3" t="s">
        <v>10525</v>
      </c>
      <c r="C10608" s="6">
        <v>385</v>
      </c>
      <c r="D10608" s="6">
        <v>128184</v>
      </c>
      <c r="E10608" s="13">
        <v>332.94545455000002</v>
      </c>
      <c r="F10608" s="13">
        <v>252</v>
      </c>
    </row>
    <row r="10609" spans="2:6" x14ac:dyDescent="0.25">
      <c r="B10609" s="4" t="s">
        <v>10526</v>
      </c>
      <c r="C10609" s="7">
        <v>30</v>
      </c>
      <c r="D10609" s="7">
        <v>6404</v>
      </c>
      <c r="E10609" s="12">
        <v>213.46666667</v>
      </c>
      <c r="F10609" s="12">
        <v>126</v>
      </c>
    </row>
    <row r="10610" spans="2:6" x14ac:dyDescent="0.25">
      <c r="B10610" s="3" t="s">
        <v>10527</v>
      </c>
      <c r="C10610" s="6">
        <v>332</v>
      </c>
      <c r="D10610" s="6">
        <v>94386</v>
      </c>
      <c r="E10610" s="13">
        <v>284.29518072000002</v>
      </c>
      <c r="F10610" s="13">
        <v>252</v>
      </c>
    </row>
    <row r="10611" spans="2:6" x14ac:dyDescent="0.25">
      <c r="B10611" s="4" t="s">
        <v>10528</v>
      </c>
      <c r="C10611" s="7">
        <v>42</v>
      </c>
      <c r="D10611" s="7">
        <v>13716</v>
      </c>
      <c r="E10611" s="12">
        <v>326.57142857000002</v>
      </c>
      <c r="F10611" s="12">
        <v>252</v>
      </c>
    </row>
    <row r="10612" spans="2:6" x14ac:dyDescent="0.25">
      <c r="B10612" s="3" t="s">
        <v>10529</v>
      </c>
      <c r="C10612" s="6">
        <v>11</v>
      </c>
      <c r="D10612" s="6">
        <v>2871</v>
      </c>
      <c r="E10612" s="13">
        <v>261</v>
      </c>
      <c r="F10612" s="13">
        <v>240</v>
      </c>
    </row>
    <row r="10613" spans="2:6" x14ac:dyDescent="0.25">
      <c r="B10613" s="4" t="s">
        <v>10530</v>
      </c>
      <c r="C10613" s="7">
        <v>47</v>
      </c>
      <c r="D10613" s="7">
        <v>16847</v>
      </c>
      <c r="E10613" s="12">
        <v>358.44680850999998</v>
      </c>
      <c r="F10613" s="12">
        <v>281</v>
      </c>
    </row>
    <row r="10614" spans="2:6" x14ac:dyDescent="0.25">
      <c r="B10614" s="3" t="s">
        <v>10531</v>
      </c>
      <c r="C10614" s="6">
        <v>23</v>
      </c>
      <c r="D10614" s="6">
        <v>6267</v>
      </c>
      <c r="E10614" s="13">
        <v>272.47826086999999</v>
      </c>
      <c r="F10614" s="13">
        <v>212</v>
      </c>
    </row>
    <row r="10615" spans="2:6" x14ac:dyDescent="0.25">
      <c r="B10615" s="4" t="s">
        <v>10532</v>
      </c>
      <c r="C10615" s="7">
        <v>17</v>
      </c>
      <c r="D10615" s="7">
        <v>4360</v>
      </c>
      <c r="E10615" s="12">
        <v>256.47058823999998</v>
      </c>
      <c r="F10615" s="12">
        <v>127</v>
      </c>
    </row>
    <row r="10616" spans="2:6" x14ac:dyDescent="0.25">
      <c r="B10616" s="3" t="s">
        <v>10533</v>
      </c>
      <c r="C10616" s="6">
        <v>15</v>
      </c>
      <c r="D10616" s="6">
        <v>4782</v>
      </c>
      <c r="E10616" s="13">
        <v>318.8</v>
      </c>
      <c r="F10616" s="13">
        <v>220</v>
      </c>
    </row>
    <row r="10617" spans="2:6" x14ac:dyDescent="0.25">
      <c r="B10617" s="4" t="s">
        <v>10534</v>
      </c>
      <c r="C10617" s="7">
        <v>16</v>
      </c>
      <c r="D10617" s="7">
        <v>4709</v>
      </c>
      <c r="E10617" s="12">
        <v>294.3125</v>
      </c>
      <c r="F10617" s="12">
        <v>175.5</v>
      </c>
    </row>
    <row r="10618" spans="2:6" x14ac:dyDescent="0.25">
      <c r="B10618" s="3" t="s">
        <v>10535</v>
      </c>
      <c r="C10618" s="6">
        <v>1186</v>
      </c>
      <c r="D10618" s="6">
        <v>347214</v>
      </c>
      <c r="E10618" s="13">
        <v>292.76053962999998</v>
      </c>
      <c r="F10618" s="13">
        <v>250.5</v>
      </c>
    </row>
    <row r="10619" spans="2:6" x14ac:dyDescent="0.25">
      <c r="B10619" s="4" t="s">
        <v>10536</v>
      </c>
      <c r="C10619" s="7">
        <v>29</v>
      </c>
      <c r="D10619" s="7">
        <v>6903</v>
      </c>
      <c r="E10619" s="12">
        <v>238.03448276</v>
      </c>
      <c r="F10619" s="12">
        <v>136</v>
      </c>
    </row>
    <row r="10620" spans="2:6" x14ac:dyDescent="0.25">
      <c r="B10620" s="3" t="s">
        <v>10537</v>
      </c>
      <c r="C10620" s="6">
        <v>19</v>
      </c>
      <c r="D10620" s="6">
        <v>5670</v>
      </c>
      <c r="E10620" s="13">
        <v>298.42105263000002</v>
      </c>
      <c r="F10620" s="13">
        <v>127</v>
      </c>
    </row>
    <row r="10621" spans="2:6" x14ac:dyDescent="0.25">
      <c r="B10621" s="4" t="s">
        <v>10538</v>
      </c>
      <c r="C10621" s="7">
        <v>33</v>
      </c>
      <c r="D10621" s="7">
        <v>8212</v>
      </c>
      <c r="E10621" s="12">
        <v>248.84848485000001</v>
      </c>
      <c r="F10621" s="12">
        <v>139</v>
      </c>
    </row>
    <row r="10622" spans="2:6" x14ac:dyDescent="0.25">
      <c r="B10622" s="3" t="s">
        <v>10539</v>
      </c>
      <c r="C10622" s="6">
        <v>366</v>
      </c>
      <c r="D10622" s="6">
        <v>108310</v>
      </c>
      <c r="E10622" s="13">
        <v>295.92896174999998</v>
      </c>
      <c r="F10622" s="13">
        <v>250.5</v>
      </c>
    </row>
    <row r="10623" spans="2:6" x14ac:dyDescent="0.25">
      <c r="B10623" s="4" t="s">
        <v>10540</v>
      </c>
      <c r="C10623" s="7">
        <v>25</v>
      </c>
      <c r="D10623" s="7">
        <v>5207</v>
      </c>
      <c r="E10623" s="12">
        <v>208.28</v>
      </c>
      <c r="F10623" s="12">
        <v>126</v>
      </c>
    </row>
    <row r="10624" spans="2:6" x14ac:dyDescent="0.25">
      <c r="B10624" s="3" t="s">
        <v>10541</v>
      </c>
      <c r="C10624" s="6">
        <v>143</v>
      </c>
      <c r="D10624" s="6">
        <v>42292</v>
      </c>
      <c r="E10624" s="13">
        <v>295.74825175000001</v>
      </c>
      <c r="F10624" s="13">
        <v>180</v>
      </c>
    </row>
    <row r="10625" spans="2:6" x14ac:dyDescent="0.25">
      <c r="B10625" s="4" t="s">
        <v>10542</v>
      </c>
      <c r="C10625" s="7">
        <v>24</v>
      </c>
      <c r="D10625" s="7">
        <v>5617</v>
      </c>
      <c r="E10625" s="12">
        <v>234.04166667000001</v>
      </c>
      <c r="F10625" s="12">
        <v>113.5</v>
      </c>
    </row>
    <row r="10626" spans="2:6" x14ac:dyDescent="0.25">
      <c r="B10626" s="3" t="s">
        <v>10543</v>
      </c>
      <c r="C10626" s="6">
        <v>17</v>
      </c>
      <c r="D10626" s="6">
        <v>5130</v>
      </c>
      <c r="E10626" s="13">
        <v>301.76470588000001</v>
      </c>
      <c r="F10626" s="13">
        <v>191</v>
      </c>
    </row>
    <row r="10627" spans="2:6" x14ac:dyDescent="0.25">
      <c r="B10627" s="4" t="s">
        <v>10544</v>
      </c>
      <c r="C10627" s="7">
        <v>27</v>
      </c>
      <c r="D10627" s="7">
        <v>4959</v>
      </c>
      <c r="E10627" s="12">
        <v>183.66666667000001</v>
      </c>
      <c r="F10627" s="12">
        <v>127</v>
      </c>
    </row>
    <row r="10628" spans="2:6" x14ac:dyDescent="0.25">
      <c r="B10628" s="3" t="s">
        <v>10545</v>
      </c>
      <c r="C10628" s="6">
        <v>13</v>
      </c>
      <c r="D10628" s="6">
        <v>3606</v>
      </c>
      <c r="E10628" s="13">
        <v>277.38461538000001</v>
      </c>
      <c r="F10628" s="13">
        <v>127</v>
      </c>
    </row>
    <row r="10629" spans="2:6" x14ac:dyDescent="0.25">
      <c r="B10629" s="4" t="s">
        <v>10546</v>
      </c>
      <c r="C10629" s="7">
        <v>58</v>
      </c>
      <c r="D10629" s="7">
        <v>15339</v>
      </c>
      <c r="E10629" s="12">
        <v>264.46551724</v>
      </c>
      <c r="F10629" s="12">
        <v>183</v>
      </c>
    </row>
    <row r="10630" spans="2:6" x14ac:dyDescent="0.25">
      <c r="B10630" s="3" t="s">
        <v>10547</v>
      </c>
      <c r="C10630" s="6">
        <v>101</v>
      </c>
      <c r="D10630" s="6">
        <v>29243</v>
      </c>
      <c r="E10630" s="13">
        <v>289.53465347000002</v>
      </c>
      <c r="F10630" s="13">
        <v>202</v>
      </c>
    </row>
    <row r="10631" spans="2:6" x14ac:dyDescent="0.25">
      <c r="B10631" s="4" t="s">
        <v>10548</v>
      </c>
      <c r="C10631" s="7">
        <v>28</v>
      </c>
      <c r="D10631" s="7">
        <v>5694</v>
      </c>
      <c r="E10631" s="12">
        <v>203.35714286000001</v>
      </c>
      <c r="F10631" s="12">
        <v>126</v>
      </c>
    </row>
    <row r="10632" spans="2:6" x14ac:dyDescent="0.25">
      <c r="B10632" s="3" t="s">
        <v>10549</v>
      </c>
      <c r="C10632" s="6">
        <v>131</v>
      </c>
      <c r="D10632" s="6">
        <v>38410</v>
      </c>
      <c r="E10632" s="13">
        <v>293.20610686999999</v>
      </c>
      <c r="F10632" s="13">
        <v>184</v>
      </c>
    </row>
    <row r="10633" spans="2:6" x14ac:dyDescent="0.25">
      <c r="B10633" s="4" t="s">
        <v>10550</v>
      </c>
      <c r="C10633" s="7">
        <v>54</v>
      </c>
      <c r="D10633" s="7">
        <v>12414</v>
      </c>
      <c r="E10633" s="12">
        <v>229.88888889</v>
      </c>
      <c r="F10633" s="12">
        <v>126.5</v>
      </c>
    </row>
    <row r="10634" spans="2:6" x14ac:dyDescent="0.25">
      <c r="B10634" s="3" t="s">
        <v>10551</v>
      </c>
      <c r="C10634" s="6">
        <v>328</v>
      </c>
      <c r="D10634" s="6">
        <v>93787</v>
      </c>
      <c r="E10634" s="13">
        <v>285.93597561000001</v>
      </c>
      <c r="F10634" s="13">
        <v>245</v>
      </c>
    </row>
    <row r="10635" spans="2:6" x14ac:dyDescent="0.25">
      <c r="B10635" s="4" t="s">
        <v>10552</v>
      </c>
      <c r="C10635" s="7">
        <v>26</v>
      </c>
      <c r="D10635" s="7">
        <v>4809</v>
      </c>
      <c r="E10635" s="12">
        <v>184.96153846000001</v>
      </c>
      <c r="F10635" s="12">
        <v>126</v>
      </c>
    </row>
    <row r="10636" spans="2:6" x14ac:dyDescent="0.25">
      <c r="B10636" s="3" t="s">
        <v>10553</v>
      </c>
      <c r="C10636" s="6">
        <v>18</v>
      </c>
      <c r="D10636" s="6">
        <v>4288</v>
      </c>
      <c r="E10636" s="13">
        <v>238.22222221999999</v>
      </c>
      <c r="F10636" s="13">
        <v>252.5</v>
      </c>
    </row>
    <row r="10637" spans="2:6" x14ac:dyDescent="0.25">
      <c r="B10637" s="4" t="s">
        <v>10554</v>
      </c>
      <c r="C10637" s="7">
        <v>23</v>
      </c>
      <c r="D10637" s="7">
        <v>5048</v>
      </c>
      <c r="E10637" s="12">
        <v>219.47826087000001</v>
      </c>
      <c r="F10637" s="12">
        <v>126</v>
      </c>
    </row>
    <row r="10638" spans="2:6" x14ac:dyDescent="0.25">
      <c r="B10638" s="3" t="s">
        <v>10555</v>
      </c>
      <c r="C10638" s="6">
        <v>109</v>
      </c>
      <c r="D10638" s="6">
        <v>31121</v>
      </c>
      <c r="E10638" s="13">
        <v>285.51376147000002</v>
      </c>
      <c r="F10638" s="13">
        <v>179</v>
      </c>
    </row>
    <row r="10639" spans="2:6" x14ac:dyDescent="0.25">
      <c r="B10639" s="4" t="s">
        <v>10556</v>
      </c>
      <c r="C10639" s="7">
        <v>20</v>
      </c>
      <c r="D10639" s="7">
        <v>6174</v>
      </c>
      <c r="E10639" s="12">
        <v>308.7</v>
      </c>
      <c r="F10639" s="12">
        <v>187</v>
      </c>
    </row>
    <row r="10640" spans="2:6" x14ac:dyDescent="0.25">
      <c r="B10640" s="3" t="s">
        <v>10557</v>
      </c>
      <c r="C10640" s="6">
        <v>17</v>
      </c>
      <c r="D10640" s="6">
        <v>3181</v>
      </c>
      <c r="E10640" s="13">
        <v>187.11764706</v>
      </c>
      <c r="F10640" s="13">
        <v>71</v>
      </c>
    </row>
    <row r="10641" spans="2:6" x14ac:dyDescent="0.25">
      <c r="B10641" s="4" t="s">
        <v>10558</v>
      </c>
      <c r="C10641" s="7">
        <v>24</v>
      </c>
      <c r="D10641" s="7">
        <v>4409</v>
      </c>
      <c r="E10641" s="12">
        <v>183.70833332999999</v>
      </c>
      <c r="F10641" s="12">
        <v>126</v>
      </c>
    </row>
    <row r="10642" spans="2:6" x14ac:dyDescent="0.25">
      <c r="B10642" s="3" t="s">
        <v>10559</v>
      </c>
      <c r="C10642" s="6">
        <v>567</v>
      </c>
      <c r="D10642" s="6">
        <v>183325</v>
      </c>
      <c r="E10642" s="13">
        <v>323.32451499000001</v>
      </c>
      <c r="F10642" s="13">
        <v>252</v>
      </c>
    </row>
    <row r="10643" spans="2:6" x14ac:dyDescent="0.25">
      <c r="B10643" s="4" t="s">
        <v>10560</v>
      </c>
      <c r="C10643" s="7">
        <v>124</v>
      </c>
      <c r="D10643" s="7">
        <v>38949</v>
      </c>
      <c r="E10643" s="12">
        <v>314.10483871000002</v>
      </c>
      <c r="F10643" s="12">
        <v>222</v>
      </c>
    </row>
    <row r="10644" spans="2:6" x14ac:dyDescent="0.25">
      <c r="B10644" s="3" t="s">
        <v>10561</v>
      </c>
      <c r="C10644" s="6">
        <v>108</v>
      </c>
      <c r="D10644" s="6">
        <v>33709</v>
      </c>
      <c r="E10644" s="13">
        <v>312.12037036999999</v>
      </c>
      <c r="F10644" s="13">
        <v>252</v>
      </c>
    </row>
    <row r="10645" spans="2:6" x14ac:dyDescent="0.25">
      <c r="B10645" s="4" t="s">
        <v>10562</v>
      </c>
      <c r="C10645" s="7">
        <v>197</v>
      </c>
      <c r="D10645" s="7">
        <v>53121</v>
      </c>
      <c r="E10645" s="12">
        <v>269.64974618999997</v>
      </c>
      <c r="F10645" s="12">
        <v>146</v>
      </c>
    </row>
    <row r="10646" spans="2:6" x14ac:dyDescent="0.25">
      <c r="B10646" s="3" t="s">
        <v>10563</v>
      </c>
      <c r="C10646" s="6">
        <v>472</v>
      </c>
      <c r="D10646" s="6">
        <v>150778</v>
      </c>
      <c r="E10646" s="13">
        <v>319.44491525000001</v>
      </c>
      <c r="F10646" s="13">
        <v>252</v>
      </c>
    </row>
    <row r="10647" spans="2:6" x14ac:dyDescent="0.25">
      <c r="B10647" s="4" t="s">
        <v>10564</v>
      </c>
      <c r="C10647" s="7">
        <v>48</v>
      </c>
      <c r="D10647" s="7">
        <v>13428</v>
      </c>
      <c r="E10647" s="12">
        <v>279.75</v>
      </c>
      <c r="F10647" s="12">
        <v>173.5</v>
      </c>
    </row>
    <row r="10648" spans="2:6" x14ac:dyDescent="0.25">
      <c r="B10648" s="3" t="s">
        <v>10565</v>
      </c>
      <c r="C10648" s="6">
        <v>19</v>
      </c>
      <c r="D10648" s="6">
        <v>5205</v>
      </c>
      <c r="E10648" s="13">
        <v>273.94736841999998</v>
      </c>
      <c r="F10648" s="13">
        <v>225</v>
      </c>
    </row>
    <row r="10649" spans="2:6" x14ac:dyDescent="0.25">
      <c r="B10649" s="4" t="s">
        <v>10566</v>
      </c>
      <c r="C10649" s="7">
        <v>3540</v>
      </c>
      <c r="D10649" s="7">
        <v>980861</v>
      </c>
      <c r="E10649" s="12">
        <v>277.07937852999999</v>
      </c>
      <c r="F10649" s="12">
        <v>191</v>
      </c>
    </row>
    <row r="10650" spans="2:6" x14ac:dyDescent="0.25">
      <c r="B10650" s="3" t="s">
        <v>10567</v>
      </c>
      <c r="C10650" s="6">
        <v>783</v>
      </c>
      <c r="D10650" s="6">
        <v>217830</v>
      </c>
      <c r="E10650" s="13">
        <v>278.19923372</v>
      </c>
      <c r="F10650" s="13">
        <v>176</v>
      </c>
    </row>
    <row r="10651" spans="2:6" x14ac:dyDescent="0.25">
      <c r="B10651" s="4" t="s">
        <v>10568</v>
      </c>
      <c r="C10651" s="7" t="s">
        <v>35122</v>
      </c>
      <c r="D10651" s="7" t="s">
        <v>35122</v>
      </c>
      <c r="E10651" s="12" t="s">
        <v>35122</v>
      </c>
      <c r="F10651" s="12" t="s">
        <v>35122</v>
      </c>
    </row>
    <row r="10652" spans="2:6" x14ac:dyDescent="0.25">
      <c r="B10652" s="3" t="s">
        <v>10569</v>
      </c>
      <c r="C10652" s="6">
        <v>55</v>
      </c>
      <c r="D10652" s="6">
        <v>19193</v>
      </c>
      <c r="E10652" s="13">
        <v>348.96363636000001</v>
      </c>
      <c r="F10652" s="13">
        <v>267</v>
      </c>
    </row>
    <row r="10653" spans="2:6" x14ac:dyDescent="0.25">
      <c r="B10653" s="4" t="s">
        <v>10570</v>
      </c>
      <c r="C10653" s="7">
        <v>14</v>
      </c>
      <c r="D10653" s="7">
        <v>3902</v>
      </c>
      <c r="E10653" s="12">
        <v>278.71428571000001</v>
      </c>
      <c r="F10653" s="12">
        <v>255</v>
      </c>
    </row>
    <row r="10654" spans="2:6" x14ac:dyDescent="0.25">
      <c r="B10654" s="3" t="s">
        <v>10571</v>
      </c>
      <c r="C10654" s="6">
        <v>13</v>
      </c>
      <c r="D10654" s="6">
        <v>3632</v>
      </c>
      <c r="E10654" s="13">
        <v>279.38461538000001</v>
      </c>
      <c r="F10654" s="13">
        <v>253</v>
      </c>
    </row>
    <row r="10655" spans="2:6" x14ac:dyDescent="0.25">
      <c r="B10655" s="4" t="s">
        <v>10572</v>
      </c>
      <c r="C10655" s="7" t="s">
        <v>35122</v>
      </c>
      <c r="D10655" s="7" t="s">
        <v>35122</v>
      </c>
      <c r="E10655" s="12" t="s">
        <v>35122</v>
      </c>
      <c r="F10655" s="12" t="s">
        <v>35122</v>
      </c>
    </row>
    <row r="10656" spans="2:6" x14ac:dyDescent="0.25">
      <c r="B10656" s="3" t="s">
        <v>10573</v>
      </c>
      <c r="C10656" s="6">
        <v>13</v>
      </c>
      <c r="D10656" s="6">
        <v>5207</v>
      </c>
      <c r="E10656" s="13">
        <v>400.53846154000001</v>
      </c>
      <c r="F10656" s="13">
        <v>367</v>
      </c>
    </row>
    <row r="10657" spans="2:6" x14ac:dyDescent="0.25">
      <c r="B10657" s="4" t="s">
        <v>10574</v>
      </c>
      <c r="C10657" s="7" t="s">
        <v>35122</v>
      </c>
      <c r="D10657" s="7" t="s">
        <v>35122</v>
      </c>
      <c r="E10657" s="12" t="s">
        <v>35122</v>
      </c>
      <c r="F10657" s="12" t="s">
        <v>35122</v>
      </c>
    </row>
    <row r="10658" spans="2:6" x14ac:dyDescent="0.25">
      <c r="B10658" s="3" t="s">
        <v>10575</v>
      </c>
      <c r="C10658" s="6">
        <v>286</v>
      </c>
      <c r="D10658" s="6">
        <v>80761</v>
      </c>
      <c r="E10658" s="13">
        <v>282.38111887999997</v>
      </c>
      <c r="F10658" s="13">
        <v>221.5</v>
      </c>
    </row>
    <row r="10659" spans="2:6" x14ac:dyDescent="0.25">
      <c r="B10659" s="4" t="s">
        <v>10576</v>
      </c>
      <c r="C10659" s="7">
        <v>78</v>
      </c>
      <c r="D10659" s="7">
        <v>22895</v>
      </c>
      <c r="E10659" s="12">
        <v>293.52564102999997</v>
      </c>
      <c r="F10659" s="12">
        <v>168</v>
      </c>
    </row>
    <row r="10660" spans="2:6" x14ac:dyDescent="0.25">
      <c r="B10660" s="3" t="s">
        <v>10577</v>
      </c>
      <c r="C10660" s="6">
        <v>947</v>
      </c>
      <c r="D10660" s="6">
        <v>272204</v>
      </c>
      <c r="E10660" s="13">
        <v>287.43822598000003</v>
      </c>
      <c r="F10660" s="13">
        <v>217</v>
      </c>
    </row>
    <row r="10661" spans="2:6" x14ac:dyDescent="0.25">
      <c r="B10661" s="4" t="s">
        <v>10578</v>
      </c>
      <c r="C10661" s="7">
        <v>711</v>
      </c>
      <c r="D10661" s="7">
        <v>204884</v>
      </c>
      <c r="E10661" s="12">
        <v>288.16315049000002</v>
      </c>
      <c r="F10661" s="12">
        <v>196</v>
      </c>
    </row>
    <row r="10662" spans="2:6" x14ac:dyDescent="0.25">
      <c r="B10662" s="3" t="s">
        <v>10579</v>
      </c>
      <c r="C10662" s="6">
        <v>135</v>
      </c>
      <c r="D10662" s="6">
        <v>39312</v>
      </c>
      <c r="E10662" s="13">
        <v>291.2</v>
      </c>
      <c r="F10662" s="13">
        <v>199</v>
      </c>
    </row>
    <row r="10663" spans="2:6" x14ac:dyDescent="0.25">
      <c r="B10663" s="4" t="s">
        <v>10580</v>
      </c>
      <c r="C10663" s="7">
        <v>24</v>
      </c>
      <c r="D10663" s="7">
        <v>7280</v>
      </c>
      <c r="E10663" s="12">
        <v>303.33333333000002</v>
      </c>
      <c r="F10663" s="12">
        <v>137</v>
      </c>
    </row>
    <row r="10664" spans="2:6" x14ac:dyDescent="0.25">
      <c r="B10664" s="3" t="s">
        <v>10581</v>
      </c>
      <c r="C10664" s="6">
        <v>27</v>
      </c>
      <c r="D10664" s="6">
        <v>7831</v>
      </c>
      <c r="E10664" s="13">
        <v>290.03703703999997</v>
      </c>
      <c r="F10664" s="13">
        <v>253</v>
      </c>
    </row>
    <row r="10665" spans="2:6" x14ac:dyDescent="0.25">
      <c r="B10665" s="4" t="s">
        <v>10582</v>
      </c>
      <c r="C10665" s="7">
        <v>31</v>
      </c>
      <c r="D10665" s="7">
        <v>10186</v>
      </c>
      <c r="E10665" s="12">
        <v>328.58064516000002</v>
      </c>
      <c r="F10665" s="12">
        <v>253</v>
      </c>
    </row>
    <row r="10666" spans="2:6" x14ac:dyDescent="0.25">
      <c r="B10666" s="3" t="s">
        <v>10583</v>
      </c>
      <c r="C10666" s="6">
        <v>92</v>
      </c>
      <c r="D10666" s="6">
        <v>29273</v>
      </c>
      <c r="E10666" s="13">
        <v>318.18478261000001</v>
      </c>
      <c r="F10666" s="13">
        <v>238.5</v>
      </c>
    </row>
    <row r="10667" spans="2:6" x14ac:dyDescent="0.25">
      <c r="B10667" s="4" t="s">
        <v>10584</v>
      </c>
      <c r="C10667" s="7">
        <v>18</v>
      </c>
      <c r="D10667" s="7">
        <v>7442</v>
      </c>
      <c r="E10667" s="12">
        <v>413.44444443999998</v>
      </c>
      <c r="F10667" s="12">
        <v>480.5</v>
      </c>
    </row>
    <row r="10668" spans="2:6" x14ac:dyDescent="0.25">
      <c r="B10668" s="3" t="s">
        <v>10585</v>
      </c>
      <c r="C10668" s="6">
        <v>390</v>
      </c>
      <c r="D10668" s="6">
        <v>116813</v>
      </c>
      <c r="E10668" s="13">
        <v>299.52051282000002</v>
      </c>
      <c r="F10668" s="13">
        <v>243.5</v>
      </c>
    </row>
    <row r="10669" spans="2:6" x14ac:dyDescent="0.25">
      <c r="B10669" s="4" t="s">
        <v>10586</v>
      </c>
      <c r="C10669" s="7">
        <v>35</v>
      </c>
      <c r="D10669" s="7">
        <v>9970</v>
      </c>
      <c r="E10669" s="12">
        <v>284.85714286000001</v>
      </c>
      <c r="F10669" s="12">
        <v>189</v>
      </c>
    </row>
    <row r="10670" spans="2:6" x14ac:dyDescent="0.25">
      <c r="B10670" s="3" t="s">
        <v>10587</v>
      </c>
      <c r="C10670" s="6">
        <v>272</v>
      </c>
      <c r="D10670" s="6">
        <v>79678</v>
      </c>
      <c r="E10670" s="13">
        <v>292.93382352999998</v>
      </c>
      <c r="F10670" s="13">
        <v>230.5</v>
      </c>
    </row>
    <row r="10671" spans="2:6" x14ac:dyDescent="0.25">
      <c r="B10671" s="4" t="s">
        <v>10588</v>
      </c>
      <c r="C10671" s="7">
        <v>99</v>
      </c>
      <c r="D10671" s="7">
        <v>27038</v>
      </c>
      <c r="E10671" s="12">
        <v>273.11111111000002</v>
      </c>
      <c r="F10671" s="12">
        <v>140</v>
      </c>
    </row>
    <row r="10672" spans="2:6" x14ac:dyDescent="0.25">
      <c r="B10672" s="3" t="s">
        <v>10589</v>
      </c>
      <c r="C10672" s="6" t="s">
        <v>35122</v>
      </c>
      <c r="D10672" s="6" t="s">
        <v>35122</v>
      </c>
      <c r="E10672" s="13" t="s">
        <v>35122</v>
      </c>
      <c r="F10672" s="13" t="s">
        <v>35122</v>
      </c>
    </row>
    <row r="10673" spans="2:6" x14ac:dyDescent="0.25">
      <c r="B10673" s="4" t="s">
        <v>10590</v>
      </c>
      <c r="C10673" s="7">
        <v>89</v>
      </c>
      <c r="D10673" s="7">
        <v>26973</v>
      </c>
      <c r="E10673" s="12">
        <v>303.06741572999999</v>
      </c>
      <c r="F10673" s="12">
        <v>207</v>
      </c>
    </row>
    <row r="10674" spans="2:6" x14ac:dyDescent="0.25">
      <c r="B10674" s="3" t="s">
        <v>10591</v>
      </c>
      <c r="C10674" s="6">
        <v>13</v>
      </c>
      <c r="D10674" s="6">
        <v>2614</v>
      </c>
      <c r="E10674" s="13">
        <v>201.07692308</v>
      </c>
      <c r="F10674" s="13">
        <v>126</v>
      </c>
    </row>
    <row r="10675" spans="2:6" x14ac:dyDescent="0.25">
      <c r="B10675" s="4" t="s">
        <v>10592</v>
      </c>
      <c r="C10675" s="7">
        <v>105</v>
      </c>
      <c r="D10675" s="7">
        <v>25954</v>
      </c>
      <c r="E10675" s="12">
        <v>247.18095238000001</v>
      </c>
      <c r="F10675" s="12">
        <v>172</v>
      </c>
    </row>
    <row r="10676" spans="2:6" x14ac:dyDescent="0.25">
      <c r="B10676" s="3" t="s">
        <v>10593</v>
      </c>
      <c r="C10676" s="6">
        <v>105</v>
      </c>
      <c r="D10676" s="6">
        <v>27226</v>
      </c>
      <c r="E10676" s="13">
        <v>259.29523810000001</v>
      </c>
      <c r="F10676" s="13">
        <v>195</v>
      </c>
    </row>
    <row r="10677" spans="2:6" x14ac:dyDescent="0.25">
      <c r="B10677" s="4" t="s">
        <v>10594</v>
      </c>
      <c r="C10677" s="7">
        <v>29</v>
      </c>
      <c r="D10677" s="7">
        <v>9225</v>
      </c>
      <c r="E10677" s="12">
        <v>318.10344828000001</v>
      </c>
      <c r="F10677" s="12">
        <v>232</v>
      </c>
    </row>
    <row r="10678" spans="2:6" x14ac:dyDescent="0.25">
      <c r="B10678" s="3" t="s">
        <v>10595</v>
      </c>
      <c r="C10678" s="6">
        <v>109</v>
      </c>
      <c r="D10678" s="6">
        <v>33136</v>
      </c>
      <c r="E10678" s="13">
        <v>304</v>
      </c>
      <c r="F10678" s="13">
        <v>245</v>
      </c>
    </row>
    <row r="10679" spans="2:6" x14ac:dyDescent="0.25">
      <c r="B10679" s="4" t="s">
        <v>10596</v>
      </c>
      <c r="C10679" s="7" t="s">
        <v>35122</v>
      </c>
      <c r="D10679" s="7" t="s">
        <v>35122</v>
      </c>
      <c r="E10679" s="12" t="s">
        <v>35122</v>
      </c>
      <c r="F10679" s="12" t="s">
        <v>35122</v>
      </c>
    </row>
    <row r="10680" spans="2:6" x14ac:dyDescent="0.25">
      <c r="B10680" s="3" t="s">
        <v>10597</v>
      </c>
      <c r="C10680" s="6">
        <v>144</v>
      </c>
      <c r="D10680" s="6">
        <v>43253</v>
      </c>
      <c r="E10680" s="13">
        <v>300.36805556000002</v>
      </c>
      <c r="F10680" s="13">
        <v>245</v>
      </c>
    </row>
    <row r="10681" spans="2:6" x14ac:dyDescent="0.25">
      <c r="B10681" s="4" t="s">
        <v>10598</v>
      </c>
      <c r="C10681" s="7">
        <v>151</v>
      </c>
      <c r="D10681" s="7">
        <v>43596</v>
      </c>
      <c r="E10681" s="12">
        <v>288.71523179000002</v>
      </c>
      <c r="F10681" s="12">
        <v>201</v>
      </c>
    </row>
    <row r="10682" spans="2:6" x14ac:dyDescent="0.25">
      <c r="B10682" s="3" t="s">
        <v>10599</v>
      </c>
      <c r="C10682" s="6">
        <v>279</v>
      </c>
      <c r="D10682" s="6">
        <v>77315</v>
      </c>
      <c r="E10682" s="13">
        <v>277.11469534000003</v>
      </c>
      <c r="F10682" s="13">
        <v>209</v>
      </c>
    </row>
    <row r="10683" spans="2:6" x14ac:dyDescent="0.25">
      <c r="B10683" s="4" t="s">
        <v>10600</v>
      </c>
      <c r="C10683" s="7">
        <v>227</v>
      </c>
      <c r="D10683" s="7">
        <v>68581</v>
      </c>
      <c r="E10683" s="12">
        <v>302.11894273000001</v>
      </c>
      <c r="F10683" s="12">
        <v>252</v>
      </c>
    </row>
    <row r="10684" spans="2:6" x14ac:dyDescent="0.25">
      <c r="B10684" s="3" t="s">
        <v>10601</v>
      </c>
      <c r="C10684" s="6">
        <v>132</v>
      </c>
      <c r="D10684" s="6">
        <v>44425</v>
      </c>
      <c r="E10684" s="13">
        <v>336.55303029999999</v>
      </c>
      <c r="F10684" s="13">
        <v>252.5</v>
      </c>
    </row>
    <row r="10685" spans="2:6" x14ac:dyDescent="0.25">
      <c r="B10685" s="4" t="s">
        <v>10602</v>
      </c>
      <c r="C10685" s="7" t="s">
        <v>35122</v>
      </c>
      <c r="D10685" s="7" t="s">
        <v>35122</v>
      </c>
      <c r="E10685" s="12" t="s">
        <v>35122</v>
      </c>
      <c r="F10685" s="12" t="s">
        <v>35122</v>
      </c>
    </row>
    <row r="10686" spans="2:6" x14ac:dyDescent="0.25">
      <c r="B10686" s="3" t="s">
        <v>10603</v>
      </c>
      <c r="C10686" s="6">
        <v>11</v>
      </c>
      <c r="D10686" s="6">
        <v>2689</v>
      </c>
      <c r="E10686" s="13">
        <v>244.45454545000001</v>
      </c>
      <c r="F10686" s="13">
        <v>126</v>
      </c>
    </row>
    <row r="10687" spans="2:6" x14ac:dyDescent="0.25">
      <c r="B10687" s="4" t="s">
        <v>10604</v>
      </c>
      <c r="C10687" s="7">
        <v>41</v>
      </c>
      <c r="D10687" s="7">
        <v>9939</v>
      </c>
      <c r="E10687" s="12">
        <v>242.41463415000001</v>
      </c>
      <c r="F10687" s="12">
        <v>127</v>
      </c>
    </row>
    <row r="10688" spans="2:6" x14ac:dyDescent="0.25">
      <c r="B10688" s="3" t="s">
        <v>10605</v>
      </c>
      <c r="C10688" s="6">
        <v>46</v>
      </c>
      <c r="D10688" s="6">
        <v>11361</v>
      </c>
      <c r="E10688" s="13">
        <v>246.97826087000001</v>
      </c>
      <c r="F10688" s="13">
        <v>170</v>
      </c>
    </row>
    <row r="10689" spans="2:6" x14ac:dyDescent="0.25">
      <c r="B10689" s="4" t="s">
        <v>10606</v>
      </c>
      <c r="C10689" s="7">
        <v>792</v>
      </c>
      <c r="D10689" s="7">
        <v>222850</v>
      </c>
      <c r="E10689" s="12">
        <v>281.37626262999999</v>
      </c>
      <c r="F10689" s="12">
        <v>211</v>
      </c>
    </row>
    <row r="10690" spans="2:6" x14ac:dyDescent="0.25">
      <c r="B10690" s="3" t="s">
        <v>10607</v>
      </c>
      <c r="C10690" s="6" t="s">
        <v>35122</v>
      </c>
      <c r="D10690" s="6" t="s">
        <v>35122</v>
      </c>
      <c r="E10690" s="13" t="s">
        <v>35122</v>
      </c>
      <c r="F10690" s="13" t="s">
        <v>35122</v>
      </c>
    </row>
    <row r="10691" spans="2:6" x14ac:dyDescent="0.25">
      <c r="B10691" s="4" t="s">
        <v>10608</v>
      </c>
      <c r="C10691" s="7">
        <v>33</v>
      </c>
      <c r="D10691" s="7">
        <v>8287</v>
      </c>
      <c r="E10691" s="12">
        <v>251.12121212</v>
      </c>
      <c r="F10691" s="12">
        <v>127</v>
      </c>
    </row>
    <row r="10692" spans="2:6" x14ac:dyDescent="0.25">
      <c r="B10692" s="3" t="s">
        <v>10609</v>
      </c>
      <c r="C10692" s="6">
        <v>11</v>
      </c>
      <c r="D10692" s="6">
        <v>2239</v>
      </c>
      <c r="E10692" s="13">
        <v>203.54545454999999</v>
      </c>
      <c r="F10692" s="13">
        <v>170</v>
      </c>
    </row>
    <row r="10693" spans="2:6" x14ac:dyDescent="0.25">
      <c r="B10693" s="4" t="s">
        <v>10610</v>
      </c>
      <c r="C10693" s="7" t="s">
        <v>35122</v>
      </c>
      <c r="D10693" s="7" t="s">
        <v>35122</v>
      </c>
      <c r="E10693" s="12" t="s">
        <v>35122</v>
      </c>
      <c r="F10693" s="12" t="s">
        <v>35122</v>
      </c>
    </row>
    <row r="10694" spans="2:6" x14ac:dyDescent="0.25">
      <c r="B10694" s="3" t="s">
        <v>10611</v>
      </c>
      <c r="C10694" s="6">
        <v>38</v>
      </c>
      <c r="D10694" s="6">
        <v>10988</v>
      </c>
      <c r="E10694" s="13">
        <v>289.15789474000002</v>
      </c>
      <c r="F10694" s="13">
        <v>193.5</v>
      </c>
    </row>
    <row r="10695" spans="2:6" x14ac:dyDescent="0.25">
      <c r="B10695" s="4" t="s">
        <v>10612</v>
      </c>
      <c r="C10695" s="7">
        <v>422</v>
      </c>
      <c r="D10695" s="7">
        <v>114621</v>
      </c>
      <c r="E10695" s="12">
        <v>271.61374408</v>
      </c>
      <c r="F10695" s="12">
        <v>220.5</v>
      </c>
    </row>
    <row r="10696" spans="2:6" x14ac:dyDescent="0.25">
      <c r="B10696" s="3" t="s">
        <v>10613</v>
      </c>
      <c r="C10696" s="6">
        <v>114</v>
      </c>
      <c r="D10696" s="6">
        <v>30728</v>
      </c>
      <c r="E10696" s="13">
        <v>269.54385965</v>
      </c>
      <c r="F10696" s="13">
        <v>130.5</v>
      </c>
    </row>
    <row r="10697" spans="2:6" x14ac:dyDescent="0.25">
      <c r="B10697" s="4" t="s">
        <v>10614</v>
      </c>
      <c r="C10697" s="7">
        <v>13</v>
      </c>
      <c r="D10697" s="7">
        <v>5170</v>
      </c>
      <c r="E10697" s="12">
        <v>397.69230769000001</v>
      </c>
      <c r="F10697" s="12">
        <v>489</v>
      </c>
    </row>
    <row r="10698" spans="2:6" x14ac:dyDescent="0.25">
      <c r="B10698" s="3" t="s">
        <v>10615</v>
      </c>
      <c r="C10698" s="6" t="s">
        <v>35122</v>
      </c>
      <c r="D10698" s="6" t="s">
        <v>35122</v>
      </c>
      <c r="E10698" s="13" t="s">
        <v>35122</v>
      </c>
      <c r="F10698" s="13" t="s">
        <v>35122</v>
      </c>
    </row>
    <row r="10699" spans="2:6" x14ac:dyDescent="0.25">
      <c r="B10699" s="4" t="s">
        <v>10616</v>
      </c>
      <c r="C10699" s="7">
        <v>85</v>
      </c>
      <c r="D10699" s="7">
        <v>32173</v>
      </c>
      <c r="E10699" s="12">
        <v>378.50588234999998</v>
      </c>
      <c r="F10699" s="12">
        <v>329</v>
      </c>
    </row>
    <row r="10700" spans="2:6" x14ac:dyDescent="0.25">
      <c r="B10700" s="3" t="s">
        <v>10617</v>
      </c>
      <c r="C10700" s="6">
        <v>133</v>
      </c>
      <c r="D10700" s="6">
        <v>35404</v>
      </c>
      <c r="E10700" s="13">
        <v>266.19548872000001</v>
      </c>
      <c r="F10700" s="13">
        <v>208</v>
      </c>
    </row>
    <row r="10701" spans="2:6" x14ac:dyDescent="0.25">
      <c r="B10701" s="4" t="s">
        <v>10618</v>
      </c>
      <c r="C10701" s="7">
        <v>21</v>
      </c>
      <c r="D10701" s="7">
        <v>6425</v>
      </c>
      <c r="E10701" s="12">
        <v>305.95238095000002</v>
      </c>
      <c r="F10701" s="12">
        <v>132</v>
      </c>
    </row>
    <row r="10702" spans="2:6" x14ac:dyDescent="0.25">
      <c r="B10702" s="3" t="s">
        <v>10619</v>
      </c>
      <c r="C10702" s="6">
        <v>17</v>
      </c>
      <c r="D10702" s="6">
        <v>3753</v>
      </c>
      <c r="E10702" s="13">
        <v>220.76470588000001</v>
      </c>
      <c r="F10702" s="13">
        <v>127</v>
      </c>
    </row>
    <row r="10703" spans="2:6" x14ac:dyDescent="0.25">
      <c r="B10703" s="4" t="s">
        <v>10620</v>
      </c>
      <c r="C10703" s="7">
        <v>65</v>
      </c>
      <c r="D10703" s="7">
        <v>20067</v>
      </c>
      <c r="E10703" s="12">
        <v>308.72307691999998</v>
      </c>
      <c r="F10703" s="12">
        <v>248</v>
      </c>
    </row>
    <row r="10704" spans="2:6" x14ac:dyDescent="0.25">
      <c r="B10704" s="3" t="s">
        <v>10621</v>
      </c>
      <c r="C10704" s="6">
        <v>28</v>
      </c>
      <c r="D10704" s="6">
        <v>7936</v>
      </c>
      <c r="E10704" s="13">
        <v>283.42857142999998</v>
      </c>
      <c r="F10704" s="13">
        <v>145.5</v>
      </c>
    </row>
    <row r="10705" spans="2:6" x14ac:dyDescent="0.25">
      <c r="B10705" s="4" t="s">
        <v>10622</v>
      </c>
      <c r="C10705" s="7">
        <v>8518</v>
      </c>
      <c r="D10705" s="7">
        <v>2397059</v>
      </c>
      <c r="E10705" s="12">
        <v>281.41101197</v>
      </c>
      <c r="F10705" s="12">
        <v>204</v>
      </c>
    </row>
    <row r="10706" spans="2:6" x14ac:dyDescent="0.25">
      <c r="B10706" s="3" t="s">
        <v>10623</v>
      </c>
      <c r="C10706" s="6">
        <v>146</v>
      </c>
      <c r="D10706" s="6">
        <v>47853</v>
      </c>
      <c r="E10706" s="13">
        <v>327.76027397000001</v>
      </c>
      <c r="F10706" s="13">
        <v>253</v>
      </c>
    </row>
    <row r="10707" spans="2:6" x14ac:dyDescent="0.25">
      <c r="B10707" s="4" t="s">
        <v>10624</v>
      </c>
      <c r="C10707" s="7">
        <v>14</v>
      </c>
      <c r="D10707" s="7">
        <v>3577</v>
      </c>
      <c r="E10707" s="12">
        <v>255.5</v>
      </c>
      <c r="F10707" s="12">
        <v>177.5</v>
      </c>
    </row>
    <row r="10708" spans="2:6" x14ac:dyDescent="0.25">
      <c r="B10708" s="3" t="s">
        <v>10625</v>
      </c>
      <c r="C10708" s="6">
        <v>2014</v>
      </c>
      <c r="D10708" s="6">
        <v>617246</v>
      </c>
      <c r="E10708" s="13">
        <v>306.47765641000001</v>
      </c>
      <c r="F10708" s="13">
        <v>252</v>
      </c>
    </row>
    <row r="10709" spans="2:6" x14ac:dyDescent="0.25">
      <c r="B10709" s="4" t="s">
        <v>10626</v>
      </c>
      <c r="C10709" s="7">
        <v>30</v>
      </c>
      <c r="D10709" s="7">
        <v>5611</v>
      </c>
      <c r="E10709" s="12">
        <v>187.03333333</v>
      </c>
      <c r="F10709" s="12">
        <v>126</v>
      </c>
    </row>
    <row r="10710" spans="2:6" x14ac:dyDescent="0.25">
      <c r="B10710" s="3" t="s">
        <v>10627</v>
      </c>
      <c r="C10710" s="6">
        <v>2204</v>
      </c>
      <c r="D10710" s="6">
        <v>654484</v>
      </c>
      <c r="E10710" s="13">
        <v>296.95281306999999</v>
      </c>
      <c r="F10710" s="13">
        <v>237.5</v>
      </c>
    </row>
    <row r="10711" spans="2:6" x14ac:dyDescent="0.25">
      <c r="B10711" s="4" t="s">
        <v>10628</v>
      </c>
      <c r="C10711" s="7">
        <v>523</v>
      </c>
      <c r="D10711" s="7">
        <v>153172</v>
      </c>
      <c r="E10711" s="12">
        <v>292.87189293</v>
      </c>
      <c r="F10711" s="12">
        <v>251</v>
      </c>
    </row>
    <row r="10712" spans="2:6" x14ac:dyDescent="0.25">
      <c r="B10712" s="3" t="s">
        <v>10629</v>
      </c>
      <c r="C10712" s="6" t="s">
        <v>35122</v>
      </c>
      <c r="D10712" s="6" t="s">
        <v>35122</v>
      </c>
      <c r="E10712" s="13" t="s">
        <v>35122</v>
      </c>
      <c r="F10712" s="13" t="s">
        <v>35122</v>
      </c>
    </row>
    <row r="10713" spans="2:6" x14ac:dyDescent="0.25">
      <c r="B10713" s="4" t="s">
        <v>10630</v>
      </c>
      <c r="C10713" s="7">
        <v>35</v>
      </c>
      <c r="D10713" s="7">
        <v>8679</v>
      </c>
      <c r="E10713" s="12">
        <v>247.97142857</v>
      </c>
      <c r="F10713" s="12">
        <v>148</v>
      </c>
    </row>
    <row r="10714" spans="2:6" x14ac:dyDescent="0.25">
      <c r="B10714" s="3" t="s">
        <v>10631</v>
      </c>
      <c r="C10714" s="6">
        <v>54</v>
      </c>
      <c r="D10714" s="6">
        <v>14374</v>
      </c>
      <c r="E10714" s="13">
        <v>266.18518519000003</v>
      </c>
      <c r="F10714" s="13">
        <v>161.5</v>
      </c>
    </row>
    <row r="10715" spans="2:6" x14ac:dyDescent="0.25">
      <c r="B10715" s="4" t="s">
        <v>10632</v>
      </c>
      <c r="C10715" s="7">
        <v>527</v>
      </c>
      <c r="D10715" s="7">
        <v>148269</v>
      </c>
      <c r="E10715" s="12">
        <v>281.34535104000003</v>
      </c>
      <c r="F10715" s="12">
        <v>205</v>
      </c>
    </row>
    <row r="10716" spans="2:6" x14ac:dyDescent="0.25">
      <c r="B10716" s="3" t="s">
        <v>10633</v>
      </c>
      <c r="C10716" s="6">
        <v>1799</v>
      </c>
      <c r="D10716" s="6">
        <v>548749</v>
      </c>
      <c r="E10716" s="13">
        <v>305.03001668000002</v>
      </c>
      <c r="F10716" s="13">
        <v>252</v>
      </c>
    </row>
    <row r="10717" spans="2:6" x14ac:dyDescent="0.25">
      <c r="B10717" s="4" t="s">
        <v>10634</v>
      </c>
      <c r="C10717" s="7">
        <v>12</v>
      </c>
      <c r="D10717" s="7">
        <v>2483</v>
      </c>
      <c r="E10717" s="12">
        <v>206.91666667000001</v>
      </c>
      <c r="F10717" s="12">
        <v>126</v>
      </c>
    </row>
    <row r="10718" spans="2:6" x14ac:dyDescent="0.25">
      <c r="B10718" s="3" t="s">
        <v>10635</v>
      </c>
      <c r="C10718" s="6" t="s">
        <v>35122</v>
      </c>
      <c r="D10718" s="6" t="s">
        <v>35122</v>
      </c>
      <c r="E10718" s="13" t="s">
        <v>35122</v>
      </c>
      <c r="F10718" s="13" t="s">
        <v>35122</v>
      </c>
    </row>
    <row r="10719" spans="2:6" x14ac:dyDescent="0.25">
      <c r="B10719" s="4" t="s">
        <v>10636</v>
      </c>
      <c r="C10719" s="7" t="s">
        <v>35122</v>
      </c>
      <c r="D10719" s="7" t="s">
        <v>35122</v>
      </c>
      <c r="E10719" s="12" t="s">
        <v>35122</v>
      </c>
      <c r="F10719" s="12" t="s">
        <v>35122</v>
      </c>
    </row>
    <row r="10720" spans="2:6" x14ac:dyDescent="0.25">
      <c r="B10720" s="3" t="s">
        <v>10637</v>
      </c>
      <c r="C10720" s="6">
        <v>31</v>
      </c>
      <c r="D10720" s="6">
        <v>11098</v>
      </c>
      <c r="E10720" s="13">
        <v>358</v>
      </c>
      <c r="F10720" s="13">
        <v>217</v>
      </c>
    </row>
    <row r="10721" spans="2:6" x14ac:dyDescent="0.25">
      <c r="B10721" s="4" t="s">
        <v>10638</v>
      </c>
      <c r="C10721" s="7">
        <v>17</v>
      </c>
      <c r="D10721" s="7">
        <v>5765</v>
      </c>
      <c r="E10721" s="12">
        <v>339.11764706000002</v>
      </c>
      <c r="F10721" s="12">
        <v>316</v>
      </c>
    </row>
    <row r="10722" spans="2:6" x14ac:dyDescent="0.25">
      <c r="B10722" s="3" t="s">
        <v>10639</v>
      </c>
      <c r="C10722" s="6">
        <v>65</v>
      </c>
      <c r="D10722" s="6">
        <v>19130</v>
      </c>
      <c r="E10722" s="13">
        <v>294.30769230999999</v>
      </c>
      <c r="F10722" s="13">
        <v>251</v>
      </c>
    </row>
    <row r="10723" spans="2:6" x14ac:dyDescent="0.25">
      <c r="B10723" s="4" t="s">
        <v>10640</v>
      </c>
      <c r="C10723" s="7">
        <v>48</v>
      </c>
      <c r="D10723" s="7">
        <v>11822</v>
      </c>
      <c r="E10723" s="12">
        <v>246.29166667000001</v>
      </c>
      <c r="F10723" s="12">
        <v>127.5</v>
      </c>
    </row>
    <row r="10724" spans="2:6" x14ac:dyDescent="0.25">
      <c r="B10724" s="3" t="s">
        <v>10641</v>
      </c>
      <c r="C10724" s="6">
        <v>22</v>
      </c>
      <c r="D10724" s="6">
        <v>6907</v>
      </c>
      <c r="E10724" s="13">
        <v>313.95454545000001</v>
      </c>
      <c r="F10724" s="13">
        <v>147.5</v>
      </c>
    </row>
    <row r="10725" spans="2:6" x14ac:dyDescent="0.25">
      <c r="B10725" s="4" t="s">
        <v>10642</v>
      </c>
      <c r="C10725" s="7" t="s">
        <v>35122</v>
      </c>
      <c r="D10725" s="7" t="s">
        <v>35122</v>
      </c>
      <c r="E10725" s="12" t="s">
        <v>35122</v>
      </c>
      <c r="F10725" s="12" t="s">
        <v>35122</v>
      </c>
    </row>
    <row r="10726" spans="2:6" x14ac:dyDescent="0.25">
      <c r="B10726" s="3" t="s">
        <v>10643</v>
      </c>
      <c r="C10726" s="6" t="s">
        <v>35122</v>
      </c>
      <c r="D10726" s="6" t="s">
        <v>35122</v>
      </c>
      <c r="E10726" s="13" t="s">
        <v>35122</v>
      </c>
      <c r="F10726" s="13" t="s">
        <v>35122</v>
      </c>
    </row>
    <row r="10727" spans="2:6" x14ac:dyDescent="0.25">
      <c r="B10727" s="4" t="s">
        <v>10644</v>
      </c>
      <c r="C10727" s="7" t="s">
        <v>35122</v>
      </c>
      <c r="D10727" s="7" t="s">
        <v>35122</v>
      </c>
      <c r="E10727" s="12" t="s">
        <v>35122</v>
      </c>
      <c r="F10727" s="12" t="s">
        <v>35122</v>
      </c>
    </row>
    <row r="10728" spans="2:6" x14ac:dyDescent="0.25">
      <c r="B10728" s="3" t="s">
        <v>10645</v>
      </c>
      <c r="C10728" s="6" t="s">
        <v>35122</v>
      </c>
      <c r="D10728" s="6" t="s">
        <v>35122</v>
      </c>
      <c r="E10728" s="13" t="s">
        <v>35122</v>
      </c>
      <c r="F10728" s="13" t="s">
        <v>35122</v>
      </c>
    </row>
    <row r="10729" spans="2:6" x14ac:dyDescent="0.25">
      <c r="B10729" s="4" t="s">
        <v>10646</v>
      </c>
      <c r="C10729" s="7" t="s">
        <v>35122</v>
      </c>
      <c r="D10729" s="7" t="s">
        <v>35122</v>
      </c>
      <c r="E10729" s="12" t="s">
        <v>35122</v>
      </c>
      <c r="F10729" s="12" t="s">
        <v>35122</v>
      </c>
    </row>
    <row r="10730" spans="2:6" x14ac:dyDescent="0.25">
      <c r="B10730" s="3" t="s">
        <v>10647</v>
      </c>
      <c r="C10730" s="6">
        <v>24</v>
      </c>
      <c r="D10730" s="6">
        <v>8263</v>
      </c>
      <c r="E10730" s="13">
        <v>344.29166666999998</v>
      </c>
      <c r="F10730" s="13">
        <v>317.5</v>
      </c>
    </row>
    <row r="10731" spans="2:6" x14ac:dyDescent="0.25">
      <c r="B10731" s="4" t="s">
        <v>10648</v>
      </c>
      <c r="C10731" s="7">
        <v>95</v>
      </c>
      <c r="D10731" s="7">
        <v>26384</v>
      </c>
      <c r="E10731" s="12">
        <v>277.72631579</v>
      </c>
      <c r="F10731" s="12">
        <v>252</v>
      </c>
    </row>
    <row r="10732" spans="2:6" x14ac:dyDescent="0.25">
      <c r="B10732" s="3" t="s">
        <v>10649</v>
      </c>
      <c r="C10732" s="6" t="s">
        <v>35122</v>
      </c>
      <c r="D10732" s="6" t="s">
        <v>35122</v>
      </c>
      <c r="E10732" s="13" t="s">
        <v>35122</v>
      </c>
      <c r="F10732" s="13" t="s">
        <v>35122</v>
      </c>
    </row>
    <row r="10733" spans="2:6" x14ac:dyDescent="0.25">
      <c r="B10733" s="4" t="s">
        <v>10650</v>
      </c>
      <c r="C10733" s="7">
        <v>147</v>
      </c>
      <c r="D10733" s="7">
        <v>40807</v>
      </c>
      <c r="E10733" s="12">
        <v>277.59863946000002</v>
      </c>
      <c r="F10733" s="12">
        <v>223</v>
      </c>
    </row>
    <row r="10734" spans="2:6" x14ac:dyDescent="0.25">
      <c r="B10734" s="3" t="s">
        <v>10651</v>
      </c>
      <c r="C10734" s="6" t="s">
        <v>35122</v>
      </c>
      <c r="D10734" s="6" t="s">
        <v>35122</v>
      </c>
      <c r="E10734" s="13" t="s">
        <v>35122</v>
      </c>
      <c r="F10734" s="13" t="s">
        <v>35122</v>
      </c>
    </row>
    <row r="10735" spans="2:6" x14ac:dyDescent="0.25">
      <c r="B10735" s="4" t="s">
        <v>10652</v>
      </c>
      <c r="C10735" s="7">
        <v>99</v>
      </c>
      <c r="D10735" s="7">
        <v>28525</v>
      </c>
      <c r="E10735" s="12">
        <v>288.13131313000002</v>
      </c>
      <c r="F10735" s="12">
        <v>127</v>
      </c>
    </row>
    <row r="10736" spans="2:6" x14ac:dyDescent="0.25">
      <c r="B10736" s="3" t="s">
        <v>10653</v>
      </c>
      <c r="C10736" s="6">
        <v>40</v>
      </c>
      <c r="D10736" s="6">
        <v>9000</v>
      </c>
      <c r="E10736" s="13">
        <v>225</v>
      </c>
      <c r="F10736" s="13">
        <v>127</v>
      </c>
    </row>
    <row r="10737" spans="2:6" x14ac:dyDescent="0.25">
      <c r="B10737" s="4" t="s">
        <v>10654</v>
      </c>
      <c r="C10737" s="7" t="s">
        <v>35122</v>
      </c>
      <c r="D10737" s="7" t="s">
        <v>35122</v>
      </c>
      <c r="E10737" s="12" t="s">
        <v>35122</v>
      </c>
      <c r="F10737" s="12" t="s">
        <v>35122</v>
      </c>
    </row>
    <row r="10738" spans="2:6" x14ac:dyDescent="0.25">
      <c r="B10738" s="3" t="s">
        <v>10655</v>
      </c>
      <c r="C10738" s="6">
        <v>12</v>
      </c>
      <c r="D10738" s="6">
        <v>2422</v>
      </c>
      <c r="E10738" s="13">
        <v>201.83333332999999</v>
      </c>
      <c r="F10738" s="13">
        <v>214.5</v>
      </c>
    </row>
    <row r="10739" spans="2:6" x14ac:dyDescent="0.25">
      <c r="B10739" s="4" t="s">
        <v>10656</v>
      </c>
      <c r="C10739" s="7">
        <v>31</v>
      </c>
      <c r="D10739" s="7">
        <v>7840</v>
      </c>
      <c r="E10739" s="12">
        <v>252.90322581000001</v>
      </c>
      <c r="F10739" s="12">
        <v>190</v>
      </c>
    </row>
    <row r="10740" spans="2:6" x14ac:dyDescent="0.25">
      <c r="B10740" s="3" t="s">
        <v>10657</v>
      </c>
      <c r="C10740" s="6">
        <v>40</v>
      </c>
      <c r="D10740" s="6">
        <v>12986</v>
      </c>
      <c r="E10740" s="13">
        <v>324.64999999999998</v>
      </c>
      <c r="F10740" s="13">
        <v>252</v>
      </c>
    </row>
    <row r="10741" spans="2:6" x14ac:dyDescent="0.25">
      <c r="B10741" s="4" t="s">
        <v>10658</v>
      </c>
      <c r="C10741" s="7">
        <v>38</v>
      </c>
      <c r="D10741" s="7">
        <v>9637</v>
      </c>
      <c r="E10741" s="12">
        <v>253.60526315999999</v>
      </c>
      <c r="F10741" s="12">
        <v>126</v>
      </c>
    </row>
    <row r="10742" spans="2:6" x14ac:dyDescent="0.25">
      <c r="B10742" s="3" t="s">
        <v>10659</v>
      </c>
      <c r="C10742" s="6">
        <v>382</v>
      </c>
      <c r="D10742" s="6">
        <v>108358</v>
      </c>
      <c r="E10742" s="13">
        <v>283.65968586000002</v>
      </c>
      <c r="F10742" s="13">
        <v>183</v>
      </c>
    </row>
    <row r="10743" spans="2:6" x14ac:dyDescent="0.25">
      <c r="B10743" s="4" t="s">
        <v>10660</v>
      </c>
      <c r="C10743" s="7">
        <v>52</v>
      </c>
      <c r="D10743" s="7">
        <v>16261</v>
      </c>
      <c r="E10743" s="12">
        <v>312.71153845999999</v>
      </c>
      <c r="F10743" s="12">
        <v>216</v>
      </c>
    </row>
    <row r="10744" spans="2:6" x14ac:dyDescent="0.25">
      <c r="B10744" s="3" t="s">
        <v>10661</v>
      </c>
      <c r="C10744" s="6">
        <v>236</v>
      </c>
      <c r="D10744" s="6">
        <v>76001</v>
      </c>
      <c r="E10744" s="13">
        <v>322.03813559000002</v>
      </c>
      <c r="F10744" s="13">
        <v>252</v>
      </c>
    </row>
    <row r="10745" spans="2:6" x14ac:dyDescent="0.25">
      <c r="B10745" s="4" t="s">
        <v>10662</v>
      </c>
      <c r="C10745" s="7">
        <v>35</v>
      </c>
      <c r="D10745" s="7">
        <v>9596</v>
      </c>
      <c r="E10745" s="12">
        <v>274.17142856999999</v>
      </c>
      <c r="F10745" s="12">
        <v>190</v>
      </c>
    </row>
    <row r="10746" spans="2:6" x14ac:dyDescent="0.25">
      <c r="B10746" s="3" t="s">
        <v>10663</v>
      </c>
      <c r="C10746" s="6">
        <v>1313</v>
      </c>
      <c r="D10746" s="6">
        <v>378904</v>
      </c>
      <c r="E10746" s="13">
        <v>288.57882711000002</v>
      </c>
      <c r="F10746" s="13">
        <v>208</v>
      </c>
    </row>
    <row r="10747" spans="2:6" x14ac:dyDescent="0.25">
      <c r="B10747" s="4" t="s">
        <v>10664</v>
      </c>
      <c r="C10747" s="7">
        <v>12</v>
      </c>
      <c r="D10747" s="7">
        <v>3039</v>
      </c>
      <c r="E10747" s="12">
        <v>253.25</v>
      </c>
      <c r="F10747" s="12">
        <v>237</v>
      </c>
    </row>
    <row r="10748" spans="2:6" x14ac:dyDescent="0.25">
      <c r="B10748" s="3" t="s">
        <v>10665</v>
      </c>
      <c r="C10748" s="6">
        <v>18</v>
      </c>
      <c r="D10748" s="6">
        <v>3629</v>
      </c>
      <c r="E10748" s="13">
        <v>201.61111111</v>
      </c>
      <c r="F10748" s="13">
        <v>127</v>
      </c>
    </row>
    <row r="10749" spans="2:6" x14ac:dyDescent="0.25">
      <c r="B10749" s="4" t="s">
        <v>10666</v>
      </c>
      <c r="C10749" s="7" t="s">
        <v>35122</v>
      </c>
      <c r="D10749" s="7" t="s">
        <v>35122</v>
      </c>
      <c r="E10749" s="12" t="s">
        <v>35122</v>
      </c>
      <c r="F10749" s="12" t="s">
        <v>35122</v>
      </c>
    </row>
    <row r="10750" spans="2:6" x14ac:dyDescent="0.25">
      <c r="B10750" s="3" t="s">
        <v>10667</v>
      </c>
      <c r="C10750" s="6">
        <v>20</v>
      </c>
      <c r="D10750" s="6">
        <v>7069</v>
      </c>
      <c r="E10750" s="13">
        <v>353.45</v>
      </c>
      <c r="F10750" s="13">
        <v>198</v>
      </c>
    </row>
    <row r="10751" spans="2:6" x14ac:dyDescent="0.25">
      <c r="B10751" s="4" t="s">
        <v>10668</v>
      </c>
      <c r="C10751" s="7">
        <v>27</v>
      </c>
      <c r="D10751" s="7">
        <v>6550</v>
      </c>
      <c r="E10751" s="12">
        <v>242.59259259000001</v>
      </c>
      <c r="F10751" s="12">
        <v>127</v>
      </c>
    </row>
    <row r="10752" spans="2:6" x14ac:dyDescent="0.25">
      <c r="B10752" s="3" t="s">
        <v>10669</v>
      </c>
      <c r="C10752" s="6">
        <v>48</v>
      </c>
      <c r="D10752" s="6">
        <v>11938</v>
      </c>
      <c r="E10752" s="13">
        <v>248.70833332999999</v>
      </c>
      <c r="F10752" s="13">
        <v>129.5</v>
      </c>
    </row>
    <row r="10753" spans="2:6" x14ac:dyDescent="0.25">
      <c r="B10753" s="4" t="s">
        <v>10670</v>
      </c>
      <c r="C10753" s="7" t="s">
        <v>35122</v>
      </c>
      <c r="D10753" s="7" t="s">
        <v>35122</v>
      </c>
      <c r="E10753" s="12" t="s">
        <v>35122</v>
      </c>
      <c r="F10753" s="12" t="s">
        <v>35122</v>
      </c>
    </row>
    <row r="10754" spans="2:6" x14ac:dyDescent="0.25">
      <c r="B10754" s="3" t="s">
        <v>10671</v>
      </c>
      <c r="C10754" s="6">
        <v>13</v>
      </c>
      <c r="D10754" s="6">
        <v>4225</v>
      </c>
      <c r="E10754" s="13">
        <v>325</v>
      </c>
      <c r="F10754" s="13">
        <v>252</v>
      </c>
    </row>
    <row r="10755" spans="2:6" x14ac:dyDescent="0.25">
      <c r="B10755" s="4" t="s">
        <v>10672</v>
      </c>
      <c r="C10755" s="7">
        <v>43</v>
      </c>
      <c r="D10755" s="7">
        <v>10271</v>
      </c>
      <c r="E10755" s="12">
        <v>238.86046511999999</v>
      </c>
      <c r="F10755" s="12">
        <v>127</v>
      </c>
    </row>
    <row r="10756" spans="2:6" x14ac:dyDescent="0.25">
      <c r="B10756" s="3" t="s">
        <v>10673</v>
      </c>
      <c r="C10756" s="6" t="s">
        <v>35122</v>
      </c>
      <c r="D10756" s="6" t="s">
        <v>35122</v>
      </c>
      <c r="E10756" s="13" t="s">
        <v>35122</v>
      </c>
      <c r="F10756" s="13" t="s">
        <v>35122</v>
      </c>
    </row>
    <row r="10757" spans="2:6" x14ac:dyDescent="0.25">
      <c r="B10757" s="4" t="s">
        <v>10674</v>
      </c>
      <c r="C10757" s="7" t="s">
        <v>35122</v>
      </c>
      <c r="D10757" s="7" t="s">
        <v>35122</v>
      </c>
      <c r="E10757" s="12" t="s">
        <v>35122</v>
      </c>
      <c r="F10757" s="12" t="s">
        <v>35122</v>
      </c>
    </row>
    <row r="10758" spans="2:6" x14ac:dyDescent="0.25">
      <c r="B10758" s="3" t="s">
        <v>10675</v>
      </c>
      <c r="C10758" s="6">
        <v>1485</v>
      </c>
      <c r="D10758" s="6">
        <v>432999</v>
      </c>
      <c r="E10758" s="13">
        <v>291.58181818000003</v>
      </c>
      <c r="F10758" s="13">
        <v>244</v>
      </c>
    </row>
    <row r="10759" spans="2:6" x14ac:dyDescent="0.25">
      <c r="B10759" s="4" t="s">
        <v>10676</v>
      </c>
      <c r="C10759" s="7">
        <v>95</v>
      </c>
      <c r="D10759" s="7">
        <v>25303</v>
      </c>
      <c r="E10759" s="12">
        <v>266.34736842000001</v>
      </c>
      <c r="F10759" s="12">
        <v>181</v>
      </c>
    </row>
    <row r="10760" spans="2:6" x14ac:dyDescent="0.25">
      <c r="B10760" s="3" t="s">
        <v>10677</v>
      </c>
      <c r="C10760" s="6" t="s">
        <v>35122</v>
      </c>
      <c r="D10760" s="6" t="s">
        <v>35122</v>
      </c>
      <c r="E10760" s="13" t="s">
        <v>35122</v>
      </c>
      <c r="F10760" s="13" t="s">
        <v>35122</v>
      </c>
    </row>
    <row r="10761" spans="2:6" x14ac:dyDescent="0.25">
      <c r="B10761" s="4" t="s">
        <v>10678</v>
      </c>
      <c r="C10761" s="7">
        <v>826</v>
      </c>
      <c r="D10761" s="7">
        <v>229617</v>
      </c>
      <c r="E10761" s="12">
        <v>277.98668280999999</v>
      </c>
      <c r="F10761" s="12">
        <v>186</v>
      </c>
    </row>
    <row r="10762" spans="2:6" x14ac:dyDescent="0.25">
      <c r="B10762" s="3" t="s">
        <v>10679</v>
      </c>
      <c r="C10762" s="6">
        <v>46</v>
      </c>
      <c r="D10762" s="6">
        <v>12817</v>
      </c>
      <c r="E10762" s="13">
        <v>278.63043477999997</v>
      </c>
      <c r="F10762" s="13">
        <v>252.5</v>
      </c>
    </row>
    <row r="10763" spans="2:6" x14ac:dyDescent="0.25">
      <c r="B10763" s="4" t="s">
        <v>10680</v>
      </c>
      <c r="C10763" s="7" t="s">
        <v>35122</v>
      </c>
      <c r="D10763" s="7" t="s">
        <v>35122</v>
      </c>
      <c r="E10763" s="12" t="s">
        <v>35122</v>
      </c>
      <c r="F10763" s="12" t="s">
        <v>35122</v>
      </c>
    </row>
    <row r="10764" spans="2:6" x14ac:dyDescent="0.25">
      <c r="B10764" s="3" t="s">
        <v>10681</v>
      </c>
      <c r="C10764" s="6">
        <v>15</v>
      </c>
      <c r="D10764" s="6">
        <v>3467</v>
      </c>
      <c r="E10764" s="13">
        <v>231.13333333</v>
      </c>
      <c r="F10764" s="13">
        <v>127</v>
      </c>
    </row>
    <row r="10765" spans="2:6" x14ac:dyDescent="0.25">
      <c r="B10765" s="4" t="s">
        <v>10682</v>
      </c>
      <c r="C10765" s="7">
        <v>748</v>
      </c>
      <c r="D10765" s="7">
        <v>211090</v>
      </c>
      <c r="E10765" s="12">
        <v>282.20588235000002</v>
      </c>
      <c r="F10765" s="12">
        <v>189</v>
      </c>
    </row>
    <row r="10766" spans="2:6" x14ac:dyDescent="0.25">
      <c r="B10766" s="3" t="s">
        <v>10683</v>
      </c>
      <c r="C10766" s="6">
        <v>58</v>
      </c>
      <c r="D10766" s="6">
        <v>14767</v>
      </c>
      <c r="E10766" s="13">
        <v>254.60344828000001</v>
      </c>
      <c r="F10766" s="13">
        <v>127</v>
      </c>
    </row>
    <row r="10767" spans="2:6" x14ac:dyDescent="0.25">
      <c r="B10767" s="4" t="s">
        <v>10684</v>
      </c>
      <c r="C10767" s="7">
        <v>37</v>
      </c>
      <c r="D10767" s="7">
        <v>9453</v>
      </c>
      <c r="E10767" s="12">
        <v>255.48648649</v>
      </c>
      <c r="F10767" s="12">
        <v>150</v>
      </c>
    </row>
    <row r="10768" spans="2:6" x14ac:dyDescent="0.25">
      <c r="B10768" s="3" t="s">
        <v>10685</v>
      </c>
      <c r="C10768" s="6" t="s">
        <v>35122</v>
      </c>
      <c r="D10768" s="6" t="s">
        <v>35122</v>
      </c>
      <c r="E10768" s="13" t="s">
        <v>35122</v>
      </c>
      <c r="F10768" s="13" t="s">
        <v>35122</v>
      </c>
    </row>
    <row r="10769" spans="2:6" x14ac:dyDescent="0.25">
      <c r="B10769" s="4" t="s">
        <v>10686</v>
      </c>
      <c r="C10769" s="7">
        <v>34</v>
      </c>
      <c r="D10769" s="7">
        <v>10711</v>
      </c>
      <c r="E10769" s="12">
        <v>315.02941176000002</v>
      </c>
      <c r="F10769" s="12">
        <v>226.5</v>
      </c>
    </row>
    <row r="10770" spans="2:6" x14ac:dyDescent="0.25">
      <c r="B10770" s="3" t="s">
        <v>10687</v>
      </c>
      <c r="C10770" s="6" t="s">
        <v>35122</v>
      </c>
      <c r="D10770" s="6" t="s">
        <v>35122</v>
      </c>
      <c r="E10770" s="13" t="s">
        <v>35122</v>
      </c>
      <c r="F10770" s="13" t="s">
        <v>35122</v>
      </c>
    </row>
    <row r="10771" spans="2:6" x14ac:dyDescent="0.25">
      <c r="B10771" s="4" t="s">
        <v>10688</v>
      </c>
      <c r="C10771" s="7">
        <v>162</v>
      </c>
      <c r="D10771" s="7">
        <v>36403</v>
      </c>
      <c r="E10771" s="12">
        <v>224.70987654000001</v>
      </c>
      <c r="F10771" s="12">
        <v>126</v>
      </c>
    </row>
    <row r="10772" spans="2:6" x14ac:dyDescent="0.25">
      <c r="B10772" s="3" t="s">
        <v>10689</v>
      </c>
      <c r="C10772" s="6">
        <v>37</v>
      </c>
      <c r="D10772" s="6">
        <v>9485</v>
      </c>
      <c r="E10772" s="13">
        <v>256.35135135000002</v>
      </c>
      <c r="F10772" s="13">
        <v>158</v>
      </c>
    </row>
    <row r="10773" spans="2:6" x14ac:dyDescent="0.25">
      <c r="B10773" s="4" t="s">
        <v>10690</v>
      </c>
      <c r="C10773" s="7">
        <v>22</v>
      </c>
      <c r="D10773" s="7">
        <v>7486</v>
      </c>
      <c r="E10773" s="12">
        <v>340.27272727000002</v>
      </c>
      <c r="F10773" s="12">
        <v>252</v>
      </c>
    </row>
    <row r="10774" spans="2:6" x14ac:dyDescent="0.25">
      <c r="B10774" s="3" t="s">
        <v>10691</v>
      </c>
      <c r="C10774" s="6">
        <v>1437</v>
      </c>
      <c r="D10774" s="6">
        <v>413462</v>
      </c>
      <c r="E10774" s="13">
        <v>287.72581767999998</v>
      </c>
      <c r="F10774" s="13">
        <v>216</v>
      </c>
    </row>
    <row r="10775" spans="2:6" x14ac:dyDescent="0.25">
      <c r="B10775" s="4" t="s">
        <v>10692</v>
      </c>
      <c r="C10775" s="7">
        <v>12</v>
      </c>
      <c r="D10775" s="7">
        <v>3570</v>
      </c>
      <c r="E10775" s="12">
        <v>297.5</v>
      </c>
      <c r="F10775" s="12">
        <v>220.5</v>
      </c>
    </row>
    <row r="10776" spans="2:6" x14ac:dyDescent="0.25">
      <c r="B10776" s="3" t="s">
        <v>10693</v>
      </c>
      <c r="C10776" s="6">
        <v>350</v>
      </c>
      <c r="D10776" s="6">
        <v>109596</v>
      </c>
      <c r="E10776" s="13">
        <v>313.13142857000003</v>
      </c>
      <c r="F10776" s="13">
        <v>246.5</v>
      </c>
    </row>
    <row r="10777" spans="2:6" x14ac:dyDescent="0.25">
      <c r="B10777" s="4" t="s">
        <v>10694</v>
      </c>
      <c r="C10777" s="7">
        <v>181</v>
      </c>
      <c r="D10777" s="7">
        <v>51911</v>
      </c>
      <c r="E10777" s="12">
        <v>286.80110496999998</v>
      </c>
      <c r="F10777" s="12">
        <v>168</v>
      </c>
    </row>
    <row r="10778" spans="2:6" x14ac:dyDescent="0.25">
      <c r="B10778" s="3" t="s">
        <v>10695</v>
      </c>
      <c r="C10778" s="6">
        <v>29</v>
      </c>
      <c r="D10778" s="6">
        <v>8532</v>
      </c>
      <c r="E10778" s="13">
        <v>294.20689655000001</v>
      </c>
      <c r="F10778" s="13">
        <v>193</v>
      </c>
    </row>
    <row r="10779" spans="2:6" x14ac:dyDescent="0.25">
      <c r="B10779" s="4" t="s">
        <v>10696</v>
      </c>
      <c r="C10779" s="7">
        <v>12</v>
      </c>
      <c r="D10779" s="7">
        <v>3089</v>
      </c>
      <c r="E10779" s="12">
        <v>257.41666666999998</v>
      </c>
      <c r="F10779" s="12">
        <v>126</v>
      </c>
    </row>
    <row r="10780" spans="2:6" x14ac:dyDescent="0.25">
      <c r="B10780" s="3" t="s">
        <v>10697</v>
      </c>
      <c r="C10780" s="6" t="s">
        <v>35122</v>
      </c>
      <c r="D10780" s="6" t="s">
        <v>35122</v>
      </c>
      <c r="E10780" s="13" t="s">
        <v>35122</v>
      </c>
      <c r="F10780" s="13" t="s">
        <v>35122</v>
      </c>
    </row>
    <row r="10781" spans="2:6" x14ac:dyDescent="0.25">
      <c r="B10781" s="4" t="s">
        <v>10698</v>
      </c>
      <c r="C10781" s="7">
        <v>23</v>
      </c>
      <c r="D10781" s="7">
        <v>6287</v>
      </c>
      <c r="E10781" s="12">
        <v>273.34782609000001</v>
      </c>
      <c r="F10781" s="12">
        <v>177</v>
      </c>
    </row>
    <row r="10782" spans="2:6" x14ac:dyDescent="0.25">
      <c r="B10782" s="3" t="s">
        <v>10699</v>
      </c>
      <c r="C10782" s="6" t="s">
        <v>35122</v>
      </c>
      <c r="D10782" s="6" t="s">
        <v>35122</v>
      </c>
      <c r="E10782" s="13" t="s">
        <v>35122</v>
      </c>
      <c r="F10782" s="13" t="s">
        <v>35122</v>
      </c>
    </row>
    <row r="10783" spans="2:6" x14ac:dyDescent="0.25">
      <c r="B10783" s="4" t="s">
        <v>10700</v>
      </c>
      <c r="C10783" s="7">
        <v>128</v>
      </c>
      <c r="D10783" s="7">
        <v>33743</v>
      </c>
      <c r="E10783" s="12">
        <v>263.6171875</v>
      </c>
      <c r="F10783" s="12">
        <v>133.5</v>
      </c>
    </row>
    <row r="10784" spans="2:6" x14ac:dyDescent="0.25">
      <c r="B10784" s="3" t="s">
        <v>10701</v>
      </c>
      <c r="C10784" s="6" t="s">
        <v>35122</v>
      </c>
      <c r="D10784" s="6" t="s">
        <v>35122</v>
      </c>
      <c r="E10784" s="13" t="s">
        <v>35122</v>
      </c>
      <c r="F10784" s="13" t="s">
        <v>35122</v>
      </c>
    </row>
    <row r="10785" spans="2:6" x14ac:dyDescent="0.25">
      <c r="B10785" s="4" t="s">
        <v>10702</v>
      </c>
      <c r="C10785" s="7">
        <v>67</v>
      </c>
      <c r="D10785" s="7">
        <v>19409</v>
      </c>
      <c r="E10785" s="12">
        <v>289.68656715999998</v>
      </c>
      <c r="F10785" s="12">
        <v>229</v>
      </c>
    </row>
    <row r="10786" spans="2:6" x14ac:dyDescent="0.25">
      <c r="B10786" s="3" t="s">
        <v>10703</v>
      </c>
      <c r="C10786" s="6">
        <v>99</v>
      </c>
      <c r="D10786" s="6">
        <v>25367</v>
      </c>
      <c r="E10786" s="13">
        <v>256.23232323000002</v>
      </c>
      <c r="F10786" s="13">
        <v>169</v>
      </c>
    </row>
    <row r="10787" spans="2:6" x14ac:dyDescent="0.25">
      <c r="B10787" s="4" t="s">
        <v>10704</v>
      </c>
      <c r="C10787" s="7">
        <v>111</v>
      </c>
      <c r="D10787" s="7">
        <v>33636</v>
      </c>
      <c r="E10787" s="12">
        <v>303.02702703</v>
      </c>
      <c r="F10787" s="12">
        <v>252</v>
      </c>
    </row>
    <row r="10788" spans="2:6" x14ac:dyDescent="0.25">
      <c r="B10788" s="3" t="s">
        <v>10705</v>
      </c>
      <c r="C10788" s="6">
        <v>511</v>
      </c>
      <c r="D10788" s="6">
        <v>160169</v>
      </c>
      <c r="E10788" s="13">
        <v>313.44227006</v>
      </c>
      <c r="F10788" s="13">
        <v>252</v>
      </c>
    </row>
    <row r="10789" spans="2:6" x14ac:dyDescent="0.25">
      <c r="B10789" s="4" t="s">
        <v>10706</v>
      </c>
      <c r="C10789" s="7">
        <v>189</v>
      </c>
      <c r="D10789" s="7">
        <v>52003</v>
      </c>
      <c r="E10789" s="12">
        <v>275.14814815</v>
      </c>
      <c r="F10789" s="12">
        <v>189</v>
      </c>
    </row>
    <row r="10790" spans="2:6" x14ac:dyDescent="0.25">
      <c r="B10790" s="3" t="s">
        <v>10707</v>
      </c>
      <c r="C10790" s="6">
        <v>25</v>
      </c>
      <c r="D10790" s="6">
        <v>7203</v>
      </c>
      <c r="E10790" s="13">
        <v>288.12</v>
      </c>
      <c r="F10790" s="13">
        <v>182</v>
      </c>
    </row>
    <row r="10791" spans="2:6" x14ac:dyDescent="0.25">
      <c r="B10791" s="4" t="s">
        <v>10708</v>
      </c>
      <c r="C10791" s="7" t="s">
        <v>35122</v>
      </c>
      <c r="D10791" s="7" t="s">
        <v>35122</v>
      </c>
      <c r="E10791" s="12" t="s">
        <v>35122</v>
      </c>
      <c r="F10791" s="12" t="s">
        <v>35122</v>
      </c>
    </row>
    <row r="10792" spans="2:6" x14ac:dyDescent="0.25">
      <c r="B10792" s="3" t="s">
        <v>10709</v>
      </c>
      <c r="C10792" s="6">
        <v>145</v>
      </c>
      <c r="D10792" s="6">
        <v>37637</v>
      </c>
      <c r="E10792" s="13">
        <v>259.56551724000002</v>
      </c>
      <c r="F10792" s="13">
        <v>129</v>
      </c>
    </row>
    <row r="10793" spans="2:6" x14ac:dyDescent="0.25">
      <c r="B10793" s="4" t="s">
        <v>10710</v>
      </c>
      <c r="C10793" s="7">
        <v>50</v>
      </c>
      <c r="D10793" s="7">
        <v>14424</v>
      </c>
      <c r="E10793" s="12">
        <v>288.48</v>
      </c>
      <c r="F10793" s="12">
        <v>245.5</v>
      </c>
    </row>
    <row r="10794" spans="2:6" x14ac:dyDescent="0.25">
      <c r="B10794" s="3" t="s">
        <v>10711</v>
      </c>
      <c r="C10794" s="6">
        <v>27</v>
      </c>
      <c r="D10794" s="6">
        <v>6536</v>
      </c>
      <c r="E10794" s="13">
        <v>242.07407406999999</v>
      </c>
      <c r="F10794" s="13">
        <v>127</v>
      </c>
    </row>
    <row r="10795" spans="2:6" x14ac:dyDescent="0.25">
      <c r="B10795" s="4" t="s">
        <v>10712</v>
      </c>
      <c r="C10795" s="7">
        <v>16</v>
      </c>
      <c r="D10795" s="7">
        <v>4052</v>
      </c>
      <c r="E10795" s="12">
        <v>253.25</v>
      </c>
      <c r="F10795" s="12">
        <v>158</v>
      </c>
    </row>
    <row r="10796" spans="2:6" x14ac:dyDescent="0.25">
      <c r="B10796" s="3" t="s">
        <v>10713</v>
      </c>
      <c r="C10796" s="6" t="s">
        <v>35122</v>
      </c>
      <c r="D10796" s="6" t="s">
        <v>35122</v>
      </c>
      <c r="E10796" s="13" t="s">
        <v>35122</v>
      </c>
      <c r="F10796" s="13" t="s">
        <v>35122</v>
      </c>
    </row>
    <row r="10797" spans="2:6" x14ac:dyDescent="0.25">
      <c r="B10797" s="4" t="s">
        <v>10714</v>
      </c>
      <c r="C10797" s="7" t="s">
        <v>35122</v>
      </c>
      <c r="D10797" s="7" t="s">
        <v>35122</v>
      </c>
      <c r="E10797" s="12" t="s">
        <v>35122</v>
      </c>
      <c r="F10797" s="12" t="s">
        <v>35122</v>
      </c>
    </row>
    <row r="10798" spans="2:6" x14ac:dyDescent="0.25">
      <c r="B10798" s="3" t="s">
        <v>10715</v>
      </c>
      <c r="C10798" s="6">
        <v>11</v>
      </c>
      <c r="D10798" s="6">
        <v>2841</v>
      </c>
      <c r="E10798" s="13">
        <v>258.27272727000002</v>
      </c>
      <c r="F10798" s="13">
        <v>145</v>
      </c>
    </row>
    <row r="10799" spans="2:6" x14ac:dyDescent="0.25">
      <c r="B10799" s="4" t="s">
        <v>10716</v>
      </c>
      <c r="C10799" s="7">
        <v>22</v>
      </c>
      <c r="D10799" s="7">
        <v>5736</v>
      </c>
      <c r="E10799" s="12">
        <v>260.72727272999998</v>
      </c>
      <c r="F10799" s="12">
        <v>209</v>
      </c>
    </row>
    <row r="10800" spans="2:6" x14ac:dyDescent="0.25">
      <c r="B10800" s="3" t="s">
        <v>10717</v>
      </c>
      <c r="C10800" s="6">
        <v>62</v>
      </c>
      <c r="D10800" s="6">
        <v>16211</v>
      </c>
      <c r="E10800" s="13">
        <v>261.46774194</v>
      </c>
      <c r="F10800" s="13">
        <v>161.5</v>
      </c>
    </row>
    <row r="10801" spans="2:6" x14ac:dyDescent="0.25">
      <c r="B10801" s="4" t="s">
        <v>10718</v>
      </c>
      <c r="C10801" s="7">
        <v>15</v>
      </c>
      <c r="D10801" s="7">
        <v>6154</v>
      </c>
      <c r="E10801" s="12">
        <v>410.26666667000001</v>
      </c>
      <c r="F10801" s="12">
        <v>473</v>
      </c>
    </row>
    <row r="10802" spans="2:6" x14ac:dyDescent="0.25">
      <c r="B10802" s="3" t="s">
        <v>10719</v>
      </c>
      <c r="C10802" s="6">
        <v>18</v>
      </c>
      <c r="D10802" s="6">
        <v>6503</v>
      </c>
      <c r="E10802" s="13">
        <v>361.27777778000001</v>
      </c>
      <c r="F10802" s="13">
        <v>196</v>
      </c>
    </row>
    <row r="10803" spans="2:6" x14ac:dyDescent="0.25">
      <c r="B10803" s="4" t="s">
        <v>10720</v>
      </c>
      <c r="C10803" s="7">
        <v>370</v>
      </c>
      <c r="D10803" s="7">
        <v>111701</v>
      </c>
      <c r="E10803" s="12">
        <v>301.89459459</v>
      </c>
      <c r="F10803" s="12">
        <v>242</v>
      </c>
    </row>
    <row r="10804" spans="2:6" x14ac:dyDescent="0.25">
      <c r="B10804" s="3" t="s">
        <v>10721</v>
      </c>
      <c r="C10804" s="6">
        <v>28</v>
      </c>
      <c r="D10804" s="6">
        <v>7762</v>
      </c>
      <c r="E10804" s="13">
        <v>277.21428571000001</v>
      </c>
      <c r="F10804" s="13">
        <v>126</v>
      </c>
    </row>
    <row r="10805" spans="2:6" x14ac:dyDescent="0.25">
      <c r="B10805" s="4" t="s">
        <v>10722</v>
      </c>
      <c r="C10805" s="7">
        <v>104</v>
      </c>
      <c r="D10805" s="7">
        <v>29729</v>
      </c>
      <c r="E10805" s="12">
        <v>285.85576923000002</v>
      </c>
      <c r="F10805" s="12">
        <v>209.5</v>
      </c>
    </row>
    <row r="10806" spans="2:6" x14ac:dyDescent="0.25">
      <c r="B10806" s="3" t="s">
        <v>10723</v>
      </c>
      <c r="C10806" s="6">
        <v>31</v>
      </c>
      <c r="D10806" s="6">
        <v>8898</v>
      </c>
      <c r="E10806" s="13">
        <v>287.03225806</v>
      </c>
      <c r="F10806" s="13">
        <v>235</v>
      </c>
    </row>
    <row r="10807" spans="2:6" x14ac:dyDescent="0.25">
      <c r="B10807" s="4" t="s">
        <v>10724</v>
      </c>
      <c r="C10807" s="7">
        <v>26</v>
      </c>
      <c r="D10807" s="7">
        <v>7061</v>
      </c>
      <c r="E10807" s="12">
        <v>271.57692307999997</v>
      </c>
      <c r="F10807" s="12">
        <v>127</v>
      </c>
    </row>
    <row r="10808" spans="2:6" x14ac:dyDescent="0.25">
      <c r="B10808" s="3" t="s">
        <v>10725</v>
      </c>
      <c r="C10808" s="6">
        <v>117</v>
      </c>
      <c r="D10808" s="6">
        <v>33779</v>
      </c>
      <c r="E10808" s="13">
        <v>288.70940171000001</v>
      </c>
      <c r="F10808" s="13">
        <v>224</v>
      </c>
    </row>
    <row r="10809" spans="2:6" x14ac:dyDescent="0.25">
      <c r="B10809" s="4" t="s">
        <v>10726</v>
      </c>
      <c r="C10809" s="7" t="s">
        <v>35122</v>
      </c>
      <c r="D10809" s="7" t="s">
        <v>35122</v>
      </c>
      <c r="E10809" s="12" t="s">
        <v>35122</v>
      </c>
      <c r="F10809" s="12" t="s">
        <v>35122</v>
      </c>
    </row>
    <row r="10810" spans="2:6" x14ac:dyDescent="0.25">
      <c r="B10810" s="3" t="s">
        <v>10727</v>
      </c>
      <c r="C10810" s="6">
        <v>18</v>
      </c>
      <c r="D10810" s="6">
        <v>4785</v>
      </c>
      <c r="E10810" s="13">
        <v>265.83333333000002</v>
      </c>
      <c r="F10810" s="13">
        <v>244</v>
      </c>
    </row>
    <row r="10811" spans="2:6" x14ac:dyDescent="0.25">
      <c r="B10811" s="4" t="s">
        <v>10728</v>
      </c>
      <c r="C10811" s="7">
        <v>52</v>
      </c>
      <c r="D10811" s="7">
        <v>16424</v>
      </c>
      <c r="E10811" s="12">
        <v>315.84615385000001</v>
      </c>
      <c r="F10811" s="12">
        <v>252.5</v>
      </c>
    </row>
    <row r="10812" spans="2:6" x14ac:dyDescent="0.25">
      <c r="B10812" s="3" t="s">
        <v>10729</v>
      </c>
      <c r="C10812" s="6">
        <v>27</v>
      </c>
      <c r="D10812" s="6">
        <v>6942</v>
      </c>
      <c r="E10812" s="13">
        <v>257.11111111000002</v>
      </c>
      <c r="F10812" s="13">
        <v>203</v>
      </c>
    </row>
    <row r="10813" spans="2:6" x14ac:dyDescent="0.25">
      <c r="B10813" s="4" t="s">
        <v>10730</v>
      </c>
      <c r="C10813" s="7" t="s">
        <v>35122</v>
      </c>
      <c r="D10813" s="7" t="s">
        <v>35122</v>
      </c>
      <c r="E10813" s="12" t="s">
        <v>35122</v>
      </c>
      <c r="F10813" s="12" t="s">
        <v>35122</v>
      </c>
    </row>
    <row r="10814" spans="2:6" x14ac:dyDescent="0.25">
      <c r="B10814" s="3" t="s">
        <v>10731</v>
      </c>
      <c r="C10814" s="6">
        <v>208</v>
      </c>
      <c r="D10814" s="6">
        <v>61627</v>
      </c>
      <c r="E10814" s="13">
        <v>296.28365385000001</v>
      </c>
      <c r="F10814" s="13">
        <v>208.5</v>
      </c>
    </row>
    <row r="10815" spans="2:6" x14ac:dyDescent="0.25">
      <c r="B10815" s="4" t="s">
        <v>10732</v>
      </c>
      <c r="C10815" s="7" t="s">
        <v>35122</v>
      </c>
      <c r="D10815" s="7" t="s">
        <v>35122</v>
      </c>
      <c r="E10815" s="12" t="s">
        <v>35122</v>
      </c>
      <c r="F10815" s="12" t="s">
        <v>35122</v>
      </c>
    </row>
    <row r="10816" spans="2:6" x14ac:dyDescent="0.25">
      <c r="B10816" s="3" t="s">
        <v>10733</v>
      </c>
      <c r="C10816" s="6">
        <v>697</v>
      </c>
      <c r="D10816" s="6">
        <v>193725</v>
      </c>
      <c r="E10816" s="13">
        <v>277.94117647000002</v>
      </c>
      <c r="F10816" s="13">
        <v>187</v>
      </c>
    </row>
    <row r="10817" spans="2:6" x14ac:dyDescent="0.25">
      <c r="B10817" s="4" t="s">
        <v>10734</v>
      </c>
      <c r="C10817" s="7" t="s">
        <v>35122</v>
      </c>
      <c r="D10817" s="7" t="s">
        <v>35122</v>
      </c>
      <c r="E10817" s="12" t="s">
        <v>35122</v>
      </c>
      <c r="F10817" s="12" t="s">
        <v>35122</v>
      </c>
    </row>
    <row r="10818" spans="2:6" x14ac:dyDescent="0.25">
      <c r="B10818" s="3" t="s">
        <v>10735</v>
      </c>
      <c r="C10818" s="6">
        <v>17</v>
      </c>
      <c r="D10818" s="6">
        <v>4270</v>
      </c>
      <c r="E10818" s="13">
        <v>251.17647059000001</v>
      </c>
      <c r="F10818" s="13">
        <v>210</v>
      </c>
    </row>
    <row r="10819" spans="2:6" x14ac:dyDescent="0.25">
      <c r="B10819" s="4" t="s">
        <v>10736</v>
      </c>
      <c r="C10819" s="7" t="s">
        <v>35122</v>
      </c>
      <c r="D10819" s="7" t="s">
        <v>35122</v>
      </c>
      <c r="E10819" s="12" t="s">
        <v>35122</v>
      </c>
      <c r="F10819" s="12" t="s">
        <v>35122</v>
      </c>
    </row>
    <row r="10820" spans="2:6" x14ac:dyDescent="0.25">
      <c r="B10820" s="3" t="s">
        <v>10737</v>
      </c>
      <c r="C10820" s="6" t="s">
        <v>35122</v>
      </c>
      <c r="D10820" s="6" t="s">
        <v>35122</v>
      </c>
      <c r="E10820" s="13" t="s">
        <v>35122</v>
      </c>
      <c r="F10820" s="13" t="s">
        <v>35122</v>
      </c>
    </row>
    <row r="10821" spans="2:6" x14ac:dyDescent="0.25">
      <c r="B10821" s="4" t="s">
        <v>10738</v>
      </c>
      <c r="C10821" s="7" t="s">
        <v>35122</v>
      </c>
      <c r="D10821" s="7" t="s">
        <v>35122</v>
      </c>
      <c r="E10821" s="12" t="s">
        <v>35122</v>
      </c>
      <c r="F10821" s="12" t="s">
        <v>35122</v>
      </c>
    </row>
    <row r="10822" spans="2:6" x14ac:dyDescent="0.25">
      <c r="B10822" s="3" t="s">
        <v>10739</v>
      </c>
      <c r="C10822" s="6">
        <v>12</v>
      </c>
      <c r="D10822" s="6">
        <v>3238</v>
      </c>
      <c r="E10822" s="13">
        <v>269.83333333000002</v>
      </c>
      <c r="F10822" s="13">
        <v>133.5</v>
      </c>
    </row>
    <row r="10823" spans="2:6" x14ac:dyDescent="0.25">
      <c r="B10823" s="4" t="s">
        <v>10740</v>
      </c>
      <c r="C10823" s="7">
        <v>25</v>
      </c>
      <c r="D10823" s="7">
        <v>6464</v>
      </c>
      <c r="E10823" s="12">
        <v>258.56</v>
      </c>
      <c r="F10823" s="12">
        <v>127</v>
      </c>
    </row>
    <row r="10824" spans="2:6" x14ac:dyDescent="0.25">
      <c r="B10824" s="3" t="s">
        <v>10741</v>
      </c>
      <c r="C10824" s="6">
        <v>21</v>
      </c>
      <c r="D10824" s="6">
        <v>4912</v>
      </c>
      <c r="E10824" s="13">
        <v>233.90476190000001</v>
      </c>
      <c r="F10824" s="13">
        <v>127</v>
      </c>
    </row>
    <row r="10825" spans="2:6" x14ac:dyDescent="0.25">
      <c r="B10825" s="4" t="s">
        <v>10742</v>
      </c>
      <c r="C10825" s="7">
        <v>25</v>
      </c>
      <c r="D10825" s="7">
        <v>5768</v>
      </c>
      <c r="E10825" s="12">
        <v>230.72</v>
      </c>
      <c r="F10825" s="12">
        <v>253</v>
      </c>
    </row>
    <row r="10826" spans="2:6" x14ac:dyDescent="0.25">
      <c r="B10826" s="3" t="s">
        <v>10743</v>
      </c>
      <c r="C10826" s="6" t="s">
        <v>35122</v>
      </c>
      <c r="D10826" s="6" t="s">
        <v>35122</v>
      </c>
      <c r="E10826" s="13" t="s">
        <v>35122</v>
      </c>
      <c r="F10826" s="13" t="s">
        <v>35122</v>
      </c>
    </row>
    <row r="10827" spans="2:6" x14ac:dyDescent="0.25">
      <c r="B10827" s="4" t="s">
        <v>10744</v>
      </c>
      <c r="C10827" s="7" t="s">
        <v>35122</v>
      </c>
      <c r="D10827" s="7" t="s">
        <v>35122</v>
      </c>
      <c r="E10827" s="12" t="s">
        <v>35122</v>
      </c>
      <c r="F10827" s="12" t="s">
        <v>35122</v>
      </c>
    </row>
    <row r="10828" spans="2:6" x14ac:dyDescent="0.25">
      <c r="B10828" s="3" t="s">
        <v>10745</v>
      </c>
      <c r="C10828" s="6">
        <v>108</v>
      </c>
      <c r="D10828" s="6">
        <v>32065</v>
      </c>
      <c r="E10828" s="13">
        <v>296.89814815</v>
      </c>
      <c r="F10828" s="13">
        <v>160</v>
      </c>
    </row>
    <row r="10829" spans="2:6" x14ac:dyDescent="0.25">
      <c r="B10829" s="4" t="s">
        <v>10746</v>
      </c>
      <c r="C10829" s="7">
        <v>176</v>
      </c>
      <c r="D10829" s="7">
        <v>51888</v>
      </c>
      <c r="E10829" s="12">
        <v>294.81818182000001</v>
      </c>
      <c r="F10829" s="12">
        <v>205</v>
      </c>
    </row>
    <row r="10830" spans="2:6" x14ac:dyDescent="0.25">
      <c r="B10830" s="3" t="s">
        <v>10747</v>
      </c>
      <c r="C10830" s="6">
        <v>29</v>
      </c>
      <c r="D10830" s="6">
        <v>7677</v>
      </c>
      <c r="E10830" s="13">
        <v>264.72413792999998</v>
      </c>
      <c r="F10830" s="13">
        <v>127</v>
      </c>
    </row>
    <row r="10831" spans="2:6" x14ac:dyDescent="0.25">
      <c r="B10831" s="4" t="s">
        <v>10748</v>
      </c>
      <c r="C10831" s="7">
        <v>17</v>
      </c>
      <c r="D10831" s="7">
        <v>2682</v>
      </c>
      <c r="E10831" s="12">
        <v>157.76470588000001</v>
      </c>
      <c r="F10831" s="12">
        <v>126</v>
      </c>
    </row>
    <row r="10832" spans="2:6" x14ac:dyDescent="0.25">
      <c r="B10832" s="3" t="s">
        <v>10749</v>
      </c>
      <c r="C10832" s="6" t="s">
        <v>35122</v>
      </c>
      <c r="D10832" s="6" t="s">
        <v>35122</v>
      </c>
      <c r="E10832" s="13" t="s">
        <v>35122</v>
      </c>
      <c r="F10832" s="13" t="s">
        <v>35122</v>
      </c>
    </row>
    <row r="10833" spans="2:6" x14ac:dyDescent="0.25">
      <c r="B10833" s="4" t="s">
        <v>10750</v>
      </c>
      <c r="C10833" s="7">
        <v>62</v>
      </c>
      <c r="D10833" s="7">
        <v>18366</v>
      </c>
      <c r="E10833" s="12">
        <v>296.22580644999999</v>
      </c>
      <c r="F10833" s="12">
        <v>252</v>
      </c>
    </row>
    <row r="10834" spans="2:6" x14ac:dyDescent="0.25">
      <c r="B10834" s="3" t="s">
        <v>10751</v>
      </c>
      <c r="C10834" s="6">
        <v>35</v>
      </c>
      <c r="D10834" s="6">
        <v>9498</v>
      </c>
      <c r="E10834" s="13">
        <v>271.37142856999998</v>
      </c>
      <c r="F10834" s="13">
        <v>225</v>
      </c>
    </row>
    <row r="10835" spans="2:6" x14ac:dyDescent="0.25">
      <c r="B10835" s="4" t="s">
        <v>10752</v>
      </c>
      <c r="C10835" s="7" t="s">
        <v>35122</v>
      </c>
      <c r="D10835" s="7" t="s">
        <v>35122</v>
      </c>
      <c r="E10835" s="12" t="s">
        <v>35122</v>
      </c>
      <c r="F10835" s="12" t="s">
        <v>35122</v>
      </c>
    </row>
    <row r="10836" spans="2:6" x14ac:dyDescent="0.25">
      <c r="B10836" s="3" t="s">
        <v>10753</v>
      </c>
      <c r="C10836" s="6">
        <v>34</v>
      </c>
      <c r="D10836" s="6">
        <v>10366</v>
      </c>
      <c r="E10836" s="13">
        <v>304.88235293999998</v>
      </c>
      <c r="F10836" s="13">
        <v>248</v>
      </c>
    </row>
    <row r="10837" spans="2:6" x14ac:dyDescent="0.25">
      <c r="B10837" s="4" t="s">
        <v>10754</v>
      </c>
      <c r="C10837" s="7" t="s">
        <v>35122</v>
      </c>
      <c r="D10837" s="7" t="s">
        <v>35122</v>
      </c>
      <c r="E10837" s="12" t="s">
        <v>35122</v>
      </c>
      <c r="F10837" s="12" t="s">
        <v>35122</v>
      </c>
    </row>
    <row r="10838" spans="2:6" x14ac:dyDescent="0.25">
      <c r="B10838" s="3" t="s">
        <v>10755</v>
      </c>
      <c r="C10838" s="6">
        <v>17</v>
      </c>
      <c r="D10838" s="6">
        <v>4482</v>
      </c>
      <c r="E10838" s="13">
        <v>263.64705881999998</v>
      </c>
      <c r="F10838" s="13">
        <v>253</v>
      </c>
    </row>
    <row r="10839" spans="2:6" x14ac:dyDescent="0.25">
      <c r="B10839" s="4" t="s">
        <v>10756</v>
      </c>
      <c r="C10839" s="7">
        <v>23</v>
      </c>
      <c r="D10839" s="7">
        <v>6720</v>
      </c>
      <c r="E10839" s="12">
        <v>292.17391304</v>
      </c>
      <c r="F10839" s="12">
        <v>253</v>
      </c>
    </row>
    <row r="10840" spans="2:6" x14ac:dyDescent="0.25">
      <c r="B10840" s="3" t="s">
        <v>10757</v>
      </c>
      <c r="C10840" s="6">
        <v>52</v>
      </c>
      <c r="D10840" s="6">
        <v>12786</v>
      </c>
      <c r="E10840" s="13">
        <v>245.88461538000001</v>
      </c>
      <c r="F10840" s="13">
        <v>131</v>
      </c>
    </row>
    <row r="10841" spans="2:6" x14ac:dyDescent="0.25">
      <c r="B10841" s="4" t="s">
        <v>10758</v>
      </c>
      <c r="C10841" s="7">
        <v>56</v>
      </c>
      <c r="D10841" s="7">
        <v>17456</v>
      </c>
      <c r="E10841" s="12">
        <v>311.71428571000001</v>
      </c>
      <c r="F10841" s="12">
        <v>253</v>
      </c>
    </row>
    <row r="10842" spans="2:6" x14ac:dyDescent="0.25">
      <c r="B10842" s="3" t="s">
        <v>10759</v>
      </c>
      <c r="C10842" s="6" t="s">
        <v>35122</v>
      </c>
      <c r="D10842" s="6" t="s">
        <v>35122</v>
      </c>
      <c r="E10842" s="13" t="s">
        <v>35122</v>
      </c>
      <c r="F10842" s="13" t="s">
        <v>35122</v>
      </c>
    </row>
    <row r="10843" spans="2:6" x14ac:dyDescent="0.25">
      <c r="B10843" s="4" t="s">
        <v>10760</v>
      </c>
      <c r="C10843" s="7">
        <v>166</v>
      </c>
      <c r="D10843" s="7">
        <v>49208</v>
      </c>
      <c r="E10843" s="12">
        <v>296.43373494000002</v>
      </c>
      <c r="F10843" s="12">
        <v>213</v>
      </c>
    </row>
    <row r="10844" spans="2:6" x14ac:dyDescent="0.25">
      <c r="B10844" s="3" t="s">
        <v>10761</v>
      </c>
      <c r="C10844" s="6" t="s">
        <v>35122</v>
      </c>
      <c r="D10844" s="6" t="s">
        <v>35122</v>
      </c>
      <c r="E10844" s="13" t="s">
        <v>35122</v>
      </c>
      <c r="F10844" s="13" t="s">
        <v>35122</v>
      </c>
    </row>
    <row r="10845" spans="2:6" x14ac:dyDescent="0.25">
      <c r="B10845" s="4" t="s">
        <v>10762</v>
      </c>
      <c r="C10845" s="7" t="s">
        <v>35122</v>
      </c>
      <c r="D10845" s="7" t="s">
        <v>35122</v>
      </c>
      <c r="E10845" s="12" t="s">
        <v>35122</v>
      </c>
      <c r="F10845" s="12" t="s">
        <v>35122</v>
      </c>
    </row>
    <row r="10846" spans="2:6" x14ac:dyDescent="0.25">
      <c r="B10846" s="3" t="s">
        <v>10763</v>
      </c>
      <c r="C10846" s="6">
        <v>14</v>
      </c>
      <c r="D10846" s="6">
        <v>3558</v>
      </c>
      <c r="E10846" s="13">
        <v>254.14285713999999</v>
      </c>
      <c r="F10846" s="13">
        <v>252.5</v>
      </c>
    </row>
    <row r="10847" spans="2:6" x14ac:dyDescent="0.25">
      <c r="B10847" s="4" t="s">
        <v>10764</v>
      </c>
      <c r="C10847" s="7">
        <v>37</v>
      </c>
      <c r="D10847" s="7">
        <v>9595</v>
      </c>
      <c r="E10847" s="12">
        <v>259.32432432000002</v>
      </c>
      <c r="F10847" s="12">
        <v>167</v>
      </c>
    </row>
    <row r="10848" spans="2:6" x14ac:dyDescent="0.25">
      <c r="B10848" s="3" t="s">
        <v>10765</v>
      </c>
      <c r="C10848" s="6" t="s">
        <v>35122</v>
      </c>
      <c r="D10848" s="6" t="s">
        <v>35122</v>
      </c>
      <c r="E10848" s="13" t="s">
        <v>35122</v>
      </c>
      <c r="F10848" s="13" t="s">
        <v>35122</v>
      </c>
    </row>
    <row r="10849" spans="2:6" x14ac:dyDescent="0.25">
      <c r="B10849" s="4" t="s">
        <v>10766</v>
      </c>
      <c r="C10849" s="7">
        <v>42</v>
      </c>
      <c r="D10849" s="7">
        <v>10625</v>
      </c>
      <c r="E10849" s="12">
        <v>252.97619048000001</v>
      </c>
      <c r="F10849" s="12">
        <v>148.5</v>
      </c>
    </row>
    <row r="10850" spans="2:6" x14ac:dyDescent="0.25">
      <c r="B10850" s="3" t="s">
        <v>10767</v>
      </c>
      <c r="C10850" s="6">
        <v>772</v>
      </c>
      <c r="D10850" s="6">
        <v>227499</v>
      </c>
      <c r="E10850" s="13">
        <v>294.68782383000001</v>
      </c>
      <c r="F10850" s="13">
        <v>211.5</v>
      </c>
    </row>
    <row r="10851" spans="2:6" x14ac:dyDescent="0.25">
      <c r="B10851" s="4" t="s">
        <v>10768</v>
      </c>
      <c r="C10851" s="7">
        <v>36</v>
      </c>
      <c r="D10851" s="7">
        <v>8913</v>
      </c>
      <c r="E10851" s="12">
        <v>247.58333332999999</v>
      </c>
      <c r="F10851" s="12">
        <v>170.5</v>
      </c>
    </row>
    <row r="10852" spans="2:6" x14ac:dyDescent="0.25">
      <c r="B10852" s="3" t="s">
        <v>10769</v>
      </c>
      <c r="C10852" s="6">
        <v>13</v>
      </c>
      <c r="D10852" s="6">
        <v>3003</v>
      </c>
      <c r="E10852" s="13">
        <v>231</v>
      </c>
      <c r="F10852" s="13">
        <v>170</v>
      </c>
    </row>
    <row r="10853" spans="2:6" x14ac:dyDescent="0.25">
      <c r="B10853" s="4" t="s">
        <v>10770</v>
      </c>
      <c r="C10853" s="7" t="s">
        <v>35122</v>
      </c>
      <c r="D10853" s="7" t="s">
        <v>35122</v>
      </c>
      <c r="E10853" s="12" t="s">
        <v>35122</v>
      </c>
      <c r="F10853" s="12" t="s">
        <v>35122</v>
      </c>
    </row>
    <row r="10854" spans="2:6" x14ac:dyDescent="0.25">
      <c r="B10854" s="3" t="s">
        <v>10771</v>
      </c>
      <c r="C10854" s="6">
        <v>39</v>
      </c>
      <c r="D10854" s="6">
        <v>11145</v>
      </c>
      <c r="E10854" s="13">
        <v>285.76923076999998</v>
      </c>
      <c r="F10854" s="13">
        <v>132</v>
      </c>
    </row>
    <row r="10855" spans="2:6" x14ac:dyDescent="0.25">
      <c r="B10855" s="4" t="s">
        <v>10772</v>
      </c>
      <c r="C10855" s="7">
        <v>39</v>
      </c>
      <c r="D10855" s="7">
        <v>12035</v>
      </c>
      <c r="E10855" s="12">
        <v>308.58974359000001</v>
      </c>
      <c r="F10855" s="12">
        <v>247</v>
      </c>
    </row>
    <row r="10856" spans="2:6" x14ac:dyDescent="0.25">
      <c r="B10856" s="3" t="s">
        <v>10773</v>
      </c>
      <c r="C10856" s="6">
        <v>115</v>
      </c>
      <c r="D10856" s="6">
        <v>32224</v>
      </c>
      <c r="E10856" s="13">
        <v>280.20869564999998</v>
      </c>
      <c r="F10856" s="13">
        <v>195</v>
      </c>
    </row>
    <row r="10857" spans="2:6" x14ac:dyDescent="0.25">
      <c r="B10857" s="4" t="s">
        <v>10774</v>
      </c>
      <c r="C10857" s="7">
        <v>18</v>
      </c>
      <c r="D10857" s="7">
        <v>4208</v>
      </c>
      <c r="E10857" s="12">
        <v>233.77777778000001</v>
      </c>
      <c r="F10857" s="12">
        <v>162</v>
      </c>
    </row>
    <row r="10858" spans="2:6" x14ac:dyDescent="0.25">
      <c r="B10858" s="3" t="s">
        <v>10775</v>
      </c>
      <c r="C10858" s="6">
        <v>14</v>
      </c>
      <c r="D10858" s="6">
        <v>4441</v>
      </c>
      <c r="E10858" s="13">
        <v>317.21428571000001</v>
      </c>
      <c r="F10858" s="13">
        <v>289.5</v>
      </c>
    </row>
    <row r="10859" spans="2:6" x14ac:dyDescent="0.25">
      <c r="B10859" s="4" t="s">
        <v>10776</v>
      </c>
      <c r="C10859" s="7">
        <v>76</v>
      </c>
      <c r="D10859" s="7">
        <v>19261</v>
      </c>
      <c r="E10859" s="12">
        <v>253.43421053</v>
      </c>
      <c r="F10859" s="12">
        <v>151</v>
      </c>
    </row>
    <row r="10860" spans="2:6" x14ac:dyDescent="0.25">
      <c r="B10860" s="3" t="s">
        <v>10777</v>
      </c>
      <c r="C10860" s="6" t="s">
        <v>35122</v>
      </c>
      <c r="D10860" s="6" t="s">
        <v>35122</v>
      </c>
      <c r="E10860" s="13" t="s">
        <v>35122</v>
      </c>
      <c r="F10860" s="13" t="s">
        <v>35122</v>
      </c>
    </row>
    <row r="10861" spans="2:6" x14ac:dyDescent="0.25">
      <c r="B10861" s="4" t="s">
        <v>10778</v>
      </c>
      <c r="C10861" s="7">
        <v>11</v>
      </c>
      <c r="D10861" s="7">
        <v>2125</v>
      </c>
      <c r="E10861" s="12">
        <v>193.18181817999999</v>
      </c>
      <c r="F10861" s="12">
        <v>127</v>
      </c>
    </row>
    <row r="10862" spans="2:6" x14ac:dyDescent="0.25">
      <c r="B10862" s="3" t="s">
        <v>10779</v>
      </c>
      <c r="C10862" s="6">
        <v>17</v>
      </c>
      <c r="D10862" s="6">
        <v>4358</v>
      </c>
      <c r="E10862" s="13">
        <v>256.35294118000002</v>
      </c>
      <c r="F10862" s="13">
        <v>126</v>
      </c>
    </row>
    <row r="10863" spans="2:6" x14ac:dyDescent="0.25">
      <c r="B10863" s="4" t="s">
        <v>10780</v>
      </c>
      <c r="C10863" s="7">
        <v>15</v>
      </c>
      <c r="D10863" s="7">
        <v>3114</v>
      </c>
      <c r="E10863" s="12">
        <v>207.6</v>
      </c>
      <c r="F10863" s="12">
        <v>126</v>
      </c>
    </row>
    <row r="10864" spans="2:6" x14ac:dyDescent="0.25">
      <c r="B10864" s="3" t="s">
        <v>10781</v>
      </c>
      <c r="C10864" s="6">
        <v>80</v>
      </c>
      <c r="D10864" s="6">
        <v>22413</v>
      </c>
      <c r="E10864" s="13">
        <v>280.16250000000002</v>
      </c>
      <c r="F10864" s="13">
        <v>154.5</v>
      </c>
    </row>
    <row r="10865" spans="2:6" x14ac:dyDescent="0.25">
      <c r="B10865" s="4" t="s">
        <v>10782</v>
      </c>
      <c r="C10865" s="7">
        <v>27</v>
      </c>
      <c r="D10865" s="7">
        <v>8226</v>
      </c>
      <c r="E10865" s="12">
        <v>304.66666666999998</v>
      </c>
      <c r="F10865" s="12">
        <v>207</v>
      </c>
    </row>
    <row r="10866" spans="2:6" x14ac:dyDescent="0.25">
      <c r="B10866" s="3" t="s">
        <v>10783</v>
      </c>
      <c r="C10866" s="6">
        <v>258</v>
      </c>
      <c r="D10866" s="6">
        <v>77971</v>
      </c>
      <c r="E10866" s="13">
        <v>302.21317828999997</v>
      </c>
      <c r="F10866" s="13">
        <v>251</v>
      </c>
    </row>
    <row r="10867" spans="2:6" x14ac:dyDescent="0.25">
      <c r="B10867" s="4" t="s">
        <v>10784</v>
      </c>
      <c r="C10867" s="7">
        <v>195</v>
      </c>
      <c r="D10867" s="7">
        <v>57195</v>
      </c>
      <c r="E10867" s="12">
        <v>293.30769230999999</v>
      </c>
      <c r="F10867" s="12">
        <v>242</v>
      </c>
    </row>
    <row r="10868" spans="2:6" x14ac:dyDescent="0.25">
      <c r="B10868" s="3" t="s">
        <v>10785</v>
      </c>
      <c r="C10868" s="6">
        <v>221</v>
      </c>
      <c r="D10868" s="6">
        <v>61374</v>
      </c>
      <c r="E10868" s="13">
        <v>277.71040723999999</v>
      </c>
      <c r="F10868" s="13">
        <v>185</v>
      </c>
    </row>
    <row r="10869" spans="2:6" x14ac:dyDescent="0.25">
      <c r="B10869" s="4" t="s">
        <v>10786</v>
      </c>
      <c r="C10869" s="7">
        <v>18</v>
      </c>
      <c r="D10869" s="7">
        <v>3991</v>
      </c>
      <c r="E10869" s="12">
        <v>221.72222221999999</v>
      </c>
      <c r="F10869" s="12">
        <v>126</v>
      </c>
    </row>
    <row r="10870" spans="2:6" x14ac:dyDescent="0.25">
      <c r="B10870" s="3" t="s">
        <v>10787</v>
      </c>
      <c r="C10870" s="6">
        <v>22</v>
      </c>
      <c r="D10870" s="6">
        <v>7148</v>
      </c>
      <c r="E10870" s="13">
        <v>324.90909090999997</v>
      </c>
      <c r="F10870" s="13">
        <v>252</v>
      </c>
    </row>
    <row r="10871" spans="2:6" x14ac:dyDescent="0.25">
      <c r="B10871" s="4" t="s">
        <v>10788</v>
      </c>
      <c r="C10871" s="7">
        <v>52</v>
      </c>
      <c r="D10871" s="7">
        <v>15078</v>
      </c>
      <c r="E10871" s="12">
        <v>289.96153845999999</v>
      </c>
      <c r="F10871" s="12">
        <v>253</v>
      </c>
    </row>
    <row r="10872" spans="2:6" x14ac:dyDescent="0.25">
      <c r="B10872" s="3" t="s">
        <v>10789</v>
      </c>
      <c r="C10872" s="6">
        <v>13</v>
      </c>
      <c r="D10872" s="6">
        <v>3332</v>
      </c>
      <c r="E10872" s="13">
        <v>256.30769230999999</v>
      </c>
      <c r="F10872" s="13">
        <v>126</v>
      </c>
    </row>
    <row r="10873" spans="2:6" x14ac:dyDescent="0.25">
      <c r="B10873" s="4" t="s">
        <v>10790</v>
      </c>
      <c r="C10873" s="7">
        <v>12</v>
      </c>
      <c r="D10873" s="7">
        <v>2658</v>
      </c>
      <c r="E10873" s="12">
        <v>221.5</v>
      </c>
      <c r="F10873" s="12">
        <v>138</v>
      </c>
    </row>
    <row r="10874" spans="2:6" x14ac:dyDescent="0.25">
      <c r="B10874" s="3" t="s">
        <v>10791</v>
      </c>
      <c r="C10874" s="6">
        <v>52</v>
      </c>
      <c r="D10874" s="6">
        <v>15375</v>
      </c>
      <c r="E10874" s="13">
        <v>295.67307692000003</v>
      </c>
      <c r="F10874" s="13">
        <v>218</v>
      </c>
    </row>
    <row r="10875" spans="2:6" x14ac:dyDescent="0.25">
      <c r="B10875" s="4" t="s">
        <v>10792</v>
      </c>
      <c r="C10875" s="7">
        <v>14</v>
      </c>
      <c r="D10875" s="7">
        <v>3929</v>
      </c>
      <c r="E10875" s="12">
        <v>280.64285713999999</v>
      </c>
      <c r="F10875" s="12">
        <v>245</v>
      </c>
    </row>
    <row r="10876" spans="2:6" x14ac:dyDescent="0.25">
      <c r="B10876" s="3" t="s">
        <v>10793</v>
      </c>
      <c r="C10876" s="6">
        <v>12</v>
      </c>
      <c r="D10876" s="6">
        <v>2411</v>
      </c>
      <c r="E10876" s="13">
        <v>200.91666667000001</v>
      </c>
      <c r="F10876" s="13">
        <v>126</v>
      </c>
    </row>
    <row r="10877" spans="2:6" x14ac:dyDescent="0.25">
      <c r="B10877" s="4" t="s">
        <v>10794</v>
      </c>
      <c r="C10877" s="7">
        <v>411</v>
      </c>
      <c r="D10877" s="7">
        <v>117251</v>
      </c>
      <c r="E10877" s="12">
        <v>285.28223844000001</v>
      </c>
      <c r="F10877" s="12">
        <v>209</v>
      </c>
    </row>
    <row r="10878" spans="2:6" x14ac:dyDescent="0.25">
      <c r="B10878" s="3" t="s">
        <v>10795</v>
      </c>
      <c r="C10878" s="6">
        <v>26</v>
      </c>
      <c r="D10878" s="6">
        <v>7144</v>
      </c>
      <c r="E10878" s="13">
        <v>274.76923076999998</v>
      </c>
      <c r="F10878" s="13">
        <v>127</v>
      </c>
    </row>
    <row r="10879" spans="2:6" x14ac:dyDescent="0.25">
      <c r="B10879" s="4" t="s">
        <v>10796</v>
      </c>
      <c r="C10879" s="7">
        <v>11</v>
      </c>
      <c r="D10879" s="7">
        <v>3482</v>
      </c>
      <c r="E10879" s="12">
        <v>316.54545454999999</v>
      </c>
      <c r="F10879" s="12">
        <v>185</v>
      </c>
    </row>
    <row r="10880" spans="2:6" x14ac:dyDescent="0.25">
      <c r="B10880" s="3" t="s">
        <v>10797</v>
      </c>
      <c r="C10880" s="6">
        <v>13</v>
      </c>
      <c r="D10880" s="6">
        <v>2854</v>
      </c>
      <c r="E10880" s="13">
        <v>219.53846153999999</v>
      </c>
      <c r="F10880" s="13">
        <v>127</v>
      </c>
    </row>
    <row r="10881" spans="2:6" x14ac:dyDescent="0.25">
      <c r="B10881" s="4" t="s">
        <v>10798</v>
      </c>
      <c r="C10881" s="7">
        <v>129</v>
      </c>
      <c r="D10881" s="7">
        <v>41424</v>
      </c>
      <c r="E10881" s="12">
        <v>321.11627907000002</v>
      </c>
      <c r="F10881" s="12">
        <v>237</v>
      </c>
    </row>
    <row r="10882" spans="2:6" x14ac:dyDescent="0.25">
      <c r="B10882" s="3" t="s">
        <v>10799</v>
      </c>
      <c r="C10882" s="6">
        <v>18</v>
      </c>
      <c r="D10882" s="6">
        <v>3387</v>
      </c>
      <c r="E10882" s="13">
        <v>188.16666667000001</v>
      </c>
      <c r="F10882" s="13">
        <v>126</v>
      </c>
    </row>
    <row r="10883" spans="2:6" x14ac:dyDescent="0.25">
      <c r="B10883" s="4" t="s">
        <v>10800</v>
      </c>
      <c r="C10883" s="7">
        <v>792</v>
      </c>
      <c r="D10883" s="7">
        <v>231508</v>
      </c>
      <c r="E10883" s="12">
        <v>292.30808080999998</v>
      </c>
      <c r="F10883" s="12">
        <v>251</v>
      </c>
    </row>
    <row r="10884" spans="2:6" x14ac:dyDescent="0.25">
      <c r="B10884" s="3" t="s">
        <v>10801</v>
      </c>
      <c r="C10884" s="6">
        <v>27</v>
      </c>
      <c r="D10884" s="6">
        <v>5873</v>
      </c>
      <c r="E10884" s="13">
        <v>217.51851851999999</v>
      </c>
      <c r="F10884" s="13">
        <v>126</v>
      </c>
    </row>
    <row r="10885" spans="2:6" x14ac:dyDescent="0.25">
      <c r="B10885" s="4" t="s">
        <v>10802</v>
      </c>
      <c r="C10885" s="7">
        <v>308</v>
      </c>
      <c r="D10885" s="7">
        <v>86777</v>
      </c>
      <c r="E10885" s="12">
        <v>281.74350649000002</v>
      </c>
      <c r="F10885" s="12">
        <v>161.5</v>
      </c>
    </row>
    <row r="10886" spans="2:6" x14ac:dyDescent="0.25">
      <c r="B10886" s="3" t="s">
        <v>10803</v>
      </c>
      <c r="C10886" s="6">
        <v>554</v>
      </c>
      <c r="D10886" s="6">
        <v>166094</v>
      </c>
      <c r="E10886" s="13">
        <v>299.80866426</v>
      </c>
      <c r="F10886" s="13">
        <v>247</v>
      </c>
    </row>
    <row r="10887" spans="2:6" x14ac:dyDescent="0.25">
      <c r="B10887" s="4" t="s">
        <v>10804</v>
      </c>
      <c r="C10887" s="7">
        <v>178</v>
      </c>
      <c r="D10887" s="7">
        <v>56577</v>
      </c>
      <c r="E10887" s="12">
        <v>317.84831460999999</v>
      </c>
      <c r="F10887" s="12">
        <v>252</v>
      </c>
    </row>
    <row r="10888" spans="2:6" x14ac:dyDescent="0.25">
      <c r="B10888" s="3" t="s">
        <v>10805</v>
      </c>
      <c r="C10888" s="6">
        <v>361</v>
      </c>
      <c r="D10888" s="6">
        <v>105979</v>
      </c>
      <c r="E10888" s="13">
        <v>293.57063712000001</v>
      </c>
      <c r="F10888" s="13">
        <v>212</v>
      </c>
    </row>
    <row r="10889" spans="2:6" x14ac:dyDescent="0.25">
      <c r="B10889" s="4" t="s">
        <v>10806</v>
      </c>
      <c r="C10889" s="7">
        <v>63</v>
      </c>
      <c r="D10889" s="7">
        <v>17715</v>
      </c>
      <c r="E10889" s="12">
        <v>281.19047619000003</v>
      </c>
      <c r="F10889" s="12">
        <v>131</v>
      </c>
    </row>
    <row r="10890" spans="2:6" x14ac:dyDescent="0.25">
      <c r="B10890" s="3" t="s">
        <v>10807</v>
      </c>
      <c r="C10890" s="6">
        <v>57</v>
      </c>
      <c r="D10890" s="6">
        <v>19631</v>
      </c>
      <c r="E10890" s="13">
        <v>344.40350876999997</v>
      </c>
      <c r="F10890" s="13">
        <v>252</v>
      </c>
    </row>
    <row r="10891" spans="2:6" x14ac:dyDescent="0.25">
      <c r="B10891" s="4" t="s">
        <v>10808</v>
      </c>
      <c r="C10891" s="7">
        <v>239</v>
      </c>
      <c r="D10891" s="7">
        <v>71426</v>
      </c>
      <c r="E10891" s="12">
        <v>298.85355649000002</v>
      </c>
      <c r="F10891" s="12">
        <v>188</v>
      </c>
    </row>
    <row r="10892" spans="2:6" x14ac:dyDescent="0.25">
      <c r="B10892" s="3" t="s">
        <v>10809</v>
      </c>
      <c r="C10892" s="6" t="s">
        <v>35122</v>
      </c>
      <c r="D10892" s="6" t="s">
        <v>35122</v>
      </c>
      <c r="E10892" s="13" t="s">
        <v>35122</v>
      </c>
      <c r="F10892" s="13" t="s">
        <v>35122</v>
      </c>
    </row>
    <row r="10893" spans="2:6" x14ac:dyDescent="0.25">
      <c r="B10893" s="4" t="s">
        <v>10810</v>
      </c>
      <c r="C10893" s="7">
        <v>134</v>
      </c>
      <c r="D10893" s="7">
        <v>39154</v>
      </c>
      <c r="E10893" s="12">
        <v>292.19402984999999</v>
      </c>
      <c r="F10893" s="12">
        <v>242</v>
      </c>
    </row>
    <row r="10894" spans="2:6" x14ac:dyDescent="0.25">
      <c r="B10894" s="3" t="s">
        <v>10811</v>
      </c>
      <c r="C10894" s="6">
        <v>166</v>
      </c>
      <c r="D10894" s="6">
        <v>44024</v>
      </c>
      <c r="E10894" s="13">
        <v>265.20481927999998</v>
      </c>
      <c r="F10894" s="13">
        <v>199</v>
      </c>
    </row>
    <row r="10895" spans="2:6" x14ac:dyDescent="0.25">
      <c r="B10895" s="4" t="s">
        <v>10812</v>
      </c>
      <c r="C10895" s="7">
        <v>74</v>
      </c>
      <c r="D10895" s="7">
        <v>18705</v>
      </c>
      <c r="E10895" s="12">
        <v>252.77027027</v>
      </c>
      <c r="F10895" s="12">
        <v>253</v>
      </c>
    </row>
    <row r="10896" spans="2:6" x14ac:dyDescent="0.25">
      <c r="B10896" s="3" t="s">
        <v>10813</v>
      </c>
      <c r="C10896" s="6" t="s">
        <v>35122</v>
      </c>
      <c r="D10896" s="6" t="s">
        <v>35122</v>
      </c>
      <c r="E10896" s="13" t="s">
        <v>35122</v>
      </c>
      <c r="F10896" s="13" t="s">
        <v>35122</v>
      </c>
    </row>
    <row r="10897" spans="2:6" x14ac:dyDescent="0.25">
      <c r="B10897" s="4" t="s">
        <v>10814</v>
      </c>
      <c r="C10897" s="7">
        <v>52</v>
      </c>
      <c r="D10897" s="7">
        <v>15201</v>
      </c>
      <c r="E10897" s="12">
        <v>292.32692307999997</v>
      </c>
      <c r="F10897" s="12">
        <v>251.5</v>
      </c>
    </row>
    <row r="10898" spans="2:6" x14ac:dyDescent="0.25">
      <c r="B10898" s="3" t="s">
        <v>10815</v>
      </c>
      <c r="C10898" s="6">
        <v>23</v>
      </c>
      <c r="D10898" s="6">
        <v>7482</v>
      </c>
      <c r="E10898" s="13">
        <v>325.30434782999998</v>
      </c>
      <c r="F10898" s="13">
        <v>203</v>
      </c>
    </row>
    <row r="10899" spans="2:6" x14ac:dyDescent="0.25">
      <c r="B10899" s="4" t="s">
        <v>10816</v>
      </c>
      <c r="C10899" s="7">
        <v>30</v>
      </c>
      <c r="D10899" s="7">
        <v>6398</v>
      </c>
      <c r="E10899" s="12">
        <v>213.26666667000001</v>
      </c>
      <c r="F10899" s="12">
        <v>131.5</v>
      </c>
    </row>
    <row r="10900" spans="2:6" x14ac:dyDescent="0.25">
      <c r="B10900" s="3" t="s">
        <v>10817</v>
      </c>
      <c r="C10900" s="6">
        <v>56</v>
      </c>
      <c r="D10900" s="6">
        <v>17655</v>
      </c>
      <c r="E10900" s="13">
        <v>315.26785713999999</v>
      </c>
      <c r="F10900" s="13">
        <v>298</v>
      </c>
    </row>
    <row r="10901" spans="2:6" x14ac:dyDescent="0.25">
      <c r="B10901" s="4" t="s">
        <v>10818</v>
      </c>
      <c r="C10901" s="7">
        <v>27</v>
      </c>
      <c r="D10901" s="7">
        <v>9283</v>
      </c>
      <c r="E10901" s="12">
        <v>343.81481480999997</v>
      </c>
      <c r="F10901" s="12">
        <v>317</v>
      </c>
    </row>
    <row r="10902" spans="2:6" x14ac:dyDescent="0.25">
      <c r="B10902" s="3" t="s">
        <v>10819</v>
      </c>
      <c r="C10902" s="6">
        <v>19</v>
      </c>
      <c r="D10902" s="6">
        <v>3250</v>
      </c>
      <c r="E10902" s="13">
        <v>171.05263158</v>
      </c>
      <c r="F10902" s="13">
        <v>126</v>
      </c>
    </row>
    <row r="10903" spans="2:6" x14ac:dyDescent="0.25">
      <c r="B10903" s="4" t="s">
        <v>10820</v>
      </c>
      <c r="C10903" s="7">
        <v>96</v>
      </c>
      <c r="D10903" s="7">
        <v>27852</v>
      </c>
      <c r="E10903" s="12">
        <v>290.125</v>
      </c>
      <c r="F10903" s="12">
        <v>234.5</v>
      </c>
    </row>
    <row r="10904" spans="2:6" x14ac:dyDescent="0.25">
      <c r="B10904" s="3" t="s">
        <v>10821</v>
      </c>
      <c r="C10904" s="6">
        <v>25</v>
      </c>
      <c r="D10904" s="6">
        <v>7587</v>
      </c>
      <c r="E10904" s="13">
        <v>303.48</v>
      </c>
      <c r="F10904" s="13">
        <v>130</v>
      </c>
    </row>
    <row r="10905" spans="2:6" x14ac:dyDescent="0.25">
      <c r="B10905" s="4" t="s">
        <v>10822</v>
      </c>
      <c r="C10905" s="7" t="s">
        <v>35122</v>
      </c>
      <c r="D10905" s="7" t="s">
        <v>35122</v>
      </c>
      <c r="E10905" s="12" t="s">
        <v>35122</v>
      </c>
      <c r="F10905" s="12" t="s">
        <v>35122</v>
      </c>
    </row>
    <row r="10906" spans="2:6" x14ac:dyDescent="0.25">
      <c r="B10906" s="3" t="s">
        <v>10823</v>
      </c>
      <c r="C10906" s="6" t="s">
        <v>35122</v>
      </c>
      <c r="D10906" s="6" t="s">
        <v>35122</v>
      </c>
      <c r="E10906" s="13" t="s">
        <v>35122</v>
      </c>
      <c r="F10906" s="13" t="s">
        <v>35122</v>
      </c>
    </row>
    <row r="10907" spans="2:6" x14ac:dyDescent="0.25">
      <c r="B10907" s="4" t="s">
        <v>10824</v>
      </c>
      <c r="C10907" s="7">
        <v>20</v>
      </c>
      <c r="D10907" s="7">
        <v>6030</v>
      </c>
      <c r="E10907" s="12">
        <v>301.5</v>
      </c>
      <c r="F10907" s="12">
        <v>242.5</v>
      </c>
    </row>
    <row r="10908" spans="2:6" x14ac:dyDescent="0.25">
      <c r="B10908" s="3" t="s">
        <v>10825</v>
      </c>
      <c r="C10908" s="6">
        <v>183</v>
      </c>
      <c r="D10908" s="6">
        <v>59565</v>
      </c>
      <c r="E10908" s="13">
        <v>325.49180328</v>
      </c>
      <c r="F10908" s="13">
        <v>252</v>
      </c>
    </row>
    <row r="10909" spans="2:6" x14ac:dyDescent="0.25">
      <c r="B10909" s="4" t="s">
        <v>10826</v>
      </c>
      <c r="C10909" s="7">
        <v>647</v>
      </c>
      <c r="D10909" s="7">
        <v>191639</v>
      </c>
      <c r="E10909" s="12">
        <v>296.19629056999997</v>
      </c>
      <c r="F10909" s="12">
        <v>209</v>
      </c>
    </row>
    <row r="10910" spans="2:6" x14ac:dyDescent="0.25">
      <c r="B10910" s="3" t="s">
        <v>10827</v>
      </c>
      <c r="C10910" s="6">
        <v>320</v>
      </c>
      <c r="D10910" s="6">
        <v>89021</v>
      </c>
      <c r="E10910" s="13">
        <v>278.19062500000001</v>
      </c>
      <c r="F10910" s="13">
        <v>179.5</v>
      </c>
    </row>
    <row r="10911" spans="2:6" x14ac:dyDescent="0.25">
      <c r="B10911" s="4" t="s">
        <v>10828</v>
      </c>
      <c r="C10911" s="7" t="s">
        <v>35122</v>
      </c>
      <c r="D10911" s="7" t="s">
        <v>35122</v>
      </c>
      <c r="E10911" s="12" t="s">
        <v>35122</v>
      </c>
      <c r="F10911" s="12" t="s">
        <v>35122</v>
      </c>
    </row>
    <row r="10912" spans="2:6" x14ac:dyDescent="0.25">
      <c r="B10912" s="3" t="s">
        <v>10829</v>
      </c>
      <c r="C10912" s="6">
        <v>528</v>
      </c>
      <c r="D10912" s="6">
        <v>155281</v>
      </c>
      <c r="E10912" s="13">
        <v>294.09280303000003</v>
      </c>
      <c r="F10912" s="13">
        <v>205</v>
      </c>
    </row>
    <row r="10913" spans="2:6" x14ac:dyDescent="0.25">
      <c r="B10913" s="4" t="s">
        <v>10830</v>
      </c>
      <c r="C10913" s="7">
        <v>55</v>
      </c>
      <c r="D10913" s="7">
        <v>16131</v>
      </c>
      <c r="E10913" s="12">
        <v>293.29090909000001</v>
      </c>
      <c r="F10913" s="12">
        <v>137</v>
      </c>
    </row>
    <row r="10914" spans="2:6" x14ac:dyDescent="0.25">
      <c r="B10914" s="3" t="s">
        <v>10831</v>
      </c>
      <c r="C10914" s="6">
        <v>42</v>
      </c>
      <c r="D10914" s="6">
        <v>10913</v>
      </c>
      <c r="E10914" s="13">
        <v>259.83333333000002</v>
      </c>
      <c r="F10914" s="13">
        <v>147.5</v>
      </c>
    </row>
    <row r="10915" spans="2:6" x14ac:dyDescent="0.25">
      <c r="B10915" s="4" t="s">
        <v>10832</v>
      </c>
      <c r="C10915" s="7">
        <v>45</v>
      </c>
      <c r="D10915" s="7">
        <v>13796</v>
      </c>
      <c r="E10915" s="12">
        <v>306.57777778000002</v>
      </c>
      <c r="F10915" s="12">
        <v>252</v>
      </c>
    </row>
    <row r="10916" spans="2:6" x14ac:dyDescent="0.25">
      <c r="B10916" s="3" t="s">
        <v>10833</v>
      </c>
      <c r="C10916" s="6">
        <v>1183</v>
      </c>
      <c r="D10916" s="6">
        <v>368415</v>
      </c>
      <c r="E10916" s="13">
        <v>311.42434488999999</v>
      </c>
      <c r="F10916" s="13">
        <v>252</v>
      </c>
    </row>
    <row r="10917" spans="2:6" x14ac:dyDescent="0.25">
      <c r="B10917" s="4" t="s">
        <v>10834</v>
      </c>
      <c r="C10917" s="7">
        <v>81</v>
      </c>
      <c r="D10917" s="7">
        <v>26140</v>
      </c>
      <c r="E10917" s="12">
        <v>322.71604938000002</v>
      </c>
      <c r="F10917" s="12">
        <v>232</v>
      </c>
    </row>
    <row r="10918" spans="2:6" x14ac:dyDescent="0.25">
      <c r="B10918" s="3" t="s">
        <v>10835</v>
      </c>
      <c r="C10918" s="6">
        <v>55</v>
      </c>
      <c r="D10918" s="6">
        <v>15429</v>
      </c>
      <c r="E10918" s="13">
        <v>280.52727272999999</v>
      </c>
      <c r="F10918" s="13">
        <v>208</v>
      </c>
    </row>
    <row r="10919" spans="2:6" x14ac:dyDescent="0.25">
      <c r="B10919" s="4" t="s">
        <v>10836</v>
      </c>
      <c r="C10919" s="7">
        <v>30</v>
      </c>
      <c r="D10919" s="7">
        <v>7891</v>
      </c>
      <c r="E10919" s="12">
        <v>263.03333333</v>
      </c>
      <c r="F10919" s="12">
        <v>174</v>
      </c>
    </row>
    <row r="10920" spans="2:6" x14ac:dyDescent="0.25">
      <c r="B10920" s="3" t="s">
        <v>10837</v>
      </c>
      <c r="C10920" s="6">
        <v>57</v>
      </c>
      <c r="D10920" s="6">
        <v>20077</v>
      </c>
      <c r="E10920" s="13">
        <v>352.22807017999997</v>
      </c>
      <c r="F10920" s="13">
        <v>253</v>
      </c>
    </row>
    <row r="10921" spans="2:6" x14ac:dyDescent="0.25">
      <c r="B10921" s="4" t="s">
        <v>10838</v>
      </c>
      <c r="C10921" s="7" t="s">
        <v>35122</v>
      </c>
      <c r="D10921" s="7" t="s">
        <v>35122</v>
      </c>
      <c r="E10921" s="12" t="s">
        <v>35122</v>
      </c>
      <c r="F10921" s="12" t="s">
        <v>35122</v>
      </c>
    </row>
    <row r="10922" spans="2:6" x14ac:dyDescent="0.25">
      <c r="B10922" s="3" t="s">
        <v>10839</v>
      </c>
      <c r="C10922" s="6">
        <v>24</v>
      </c>
      <c r="D10922" s="6">
        <v>5950</v>
      </c>
      <c r="E10922" s="13">
        <v>247.91666667000001</v>
      </c>
      <c r="F10922" s="13">
        <v>130.5</v>
      </c>
    </row>
    <row r="10923" spans="2:6" x14ac:dyDescent="0.25">
      <c r="B10923" s="4" t="s">
        <v>10840</v>
      </c>
      <c r="C10923" s="7">
        <v>22</v>
      </c>
      <c r="D10923" s="7">
        <v>7951</v>
      </c>
      <c r="E10923" s="12">
        <v>361.40909090999997</v>
      </c>
      <c r="F10923" s="12">
        <v>252.5</v>
      </c>
    </row>
    <row r="10924" spans="2:6" x14ac:dyDescent="0.25">
      <c r="B10924" s="3" t="s">
        <v>10841</v>
      </c>
      <c r="C10924" s="6">
        <v>113</v>
      </c>
      <c r="D10924" s="6">
        <v>38646</v>
      </c>
      <c r="E10924" s="13">
        <v>342</v>
      </c>
      <c r="F10924" s="13">
        <v>253</v>
      </c>
    </row>
    <row r="10925" spans="2:6" x14ac:dyDescent="0.25">
      <c r="B10925" s="4" t="s">
        <v>10842</v>
      </c>
      <c r="C10925" s="7">
        <v>153</v>
      </c>
      <c r="D10925" s="7">
        <v>46898</v>
      </c>
      <c r="E10925" s="12">
        <v>306.52287582000002</v>
      </c>
      <c r="F10925" s="12">
        <v>188</v>
      </c>
    </row>
    <row r="10926" spans="2:6" x14ac:dyDescent="0.25">
      <c r="B10926" s="3" t="s">
        <v>10843</v>
      </c>
      <c r="C10926" s="6">
        <v>2308</v>
      </c>
      <c r="D10926" s="6">
        <v>705373</v>
      </c>
      <c r="E10926" s="13">
        <v>305.62088388000001</v>
      </c>
      <c r="F10926" s="13">
        <v>245.5</v>
      </c>
    </row>
    <row r="10927" spans="2:6" x14ac:dyDescent="0.25">
      <c r="B10927" s="4" t="s">
        <v>10844</v>
      </c>
      <c r="C10927" s="7">
        <v>902</v>
      </c>
      <c r="D10927" s="7">
        <v>293448</v>
      </c>
      <c r="E10927" s="12">
        <v>325.33037694000001</v>
      </c>
      <c r="F10927" s="12">
        <v>252</v>
      </c>
    </row>
    <row r="10928" spans="2:6" x14ac:dyDescent="0.25">
      <c r="B10928" s="3" t="s">
        <v>10845</v>
      </c>
      <c r="C10928" s="6">
        <v>53</v>
      </c>
      <c r="D10928" s="6">
        <v>12949</v>
      </c>
      <c r="E10928" s="13">
        <v>244.32075472</v>
      </c>
      <c r="F10928" s="13">
        <v>193</v>
      </c>
    </row>
    <row r="10929" spans="2:6" x14ac:dyDescent="0.25">
      <c r="B10929" s="4" t="s">
        <v>10846</v>
      </c>
      <c r="C10929" s="7">
        <v>1246</v>
      </c>
      <c r="D10929" s="7">
        <v>362758</v>
      </c>
      <c r="E10929" s="12">
        <v>291.13804173</v>
      </c>
      <c r="F10929" s="12">
        <v>211</v>
      </c>
    </row>
    <row r="10930" spans="2:6" x14ac:dyDescent="0.25">
      <c r="B10930" s="3" t="s">
        <v>10847</v>
      </c>
      <c r="C10930" s="6">
        <v>7469</v>
      </c>
      <c r="D10930" s="6">
        <v>2018456</v>
      </c>
      <c r="E10930" s="13">
        <v>270.24447716999998</v>
      </c>
      <c r="F10930" s="13">
        <v>170</v>
      </c>
    </row>
    <row r="10931" spans="2:6" x14ac:dyDescent="0.25">
      <c r="B10931" s="4" t="s">
        <v>10848</v>
      </c>
      <c r="C10931" s="7">
        <v>199</v>
      </c>
      <c r="D10931" s="7">
        <v>62608</v>
      </c>
      <c r="E10931" s="12">
        <v>314.61306532999998</v>
      </c>
      <c r="F10931" s="12">
        <v>252</v>
      </c>
    </row>
    <row r="10932" spans="2:6" x14ac:dyDescent="0.25">
      <c r="B10932" s="3" t="s">
        <v>10849</v>
      </c>
      <c r="C10932" s="6">
        <v>29</v>
      </c>
      <c r="D10932" s="6">
        <v>8710</v>
      </c>
      <c r="E10932" s="13">
        <v>300.34482759000002</v>
      </c>
      <c r="F10932" s="13">
        <v>221</v>
      </c>
    </row>
    <row r="10933" spans="2:6" x14ac:dyDescent="0.25">
      <c r="B10933" s="4" t="s">
        <v>10850</v>
      </c>
      <c r="C10933" s="7">
        <v>690</v>
      </c>
      <c r="D10933" s="7">
        <v>203014</v>
      </c>
      <c r="E10933" s="12">
        <v>294.22318840999998</v>
      </c>
      <c r="F10933" s="12">
        <v>252</v>
      </c>
    </row>
    <row r="10934" spans="2:6" x14ac:dyDescent="0.25">
      <c r="B10934" s="3" t="s">
        <v>10851</v>
      </c>
      <c r="C10934" s="6">
        <v>3019</v>
      </c>
      <c r="D10934" s="6">
        <v>922363</v>
      </c>
      <c r="E10934" s="13">
        <v>305.51937728000001</v>
      </c>
      <c r="F10934" s="13">
        <v>252</v>
      </c>
    </row>
    <row r="10935" spans="2:6" x14ac:dyDescent="0.25">
      <c r="B10935" s="4" t="s">
        <v>10852</v>
      </c>
      <c r="C10935" s="7">
        <v>1078</v>
      </c>
      <c r="D10935" s="7">
        <v>323796</v>
      </c>
      <c r="E10935" s="12">
        <v>300.36734694</v>
      </c>
      <c r="F10935" s="12">
        <v>239</v>
      </c>
    </row>
    <row r="10936" spans="2:6" x14ac:dyDescent="0.25">
      <c r="B10936" s="3" t="s">
        <v>10853</v>
      </c>
      <c r="C10936" s="6">
        <v>101</v>
      </c>
      <c r="D10936" s="6">
        <v>35794</v>
      </c>
      <c r="E10936" s="13">
        <v>354.39603959999999</v>
      </c>
      <c r="F10936" s="13">
        <v>253</v>
      </c>
    </row>
    <row r="10937" spans="2:6" x14ac:dyDescent="0.25">
      <c r="B10937" s="4" t="s">
        <v>10854</v>
      </c>
      <c r="C10937" s="7">
        <v>249</v>
      </c>
      <c r="D10937" s="7">
        <v>71071</v>
      </c>
      <c r="E10937" s="12">
        <v>285.42570281000002</v>
      </c>
      <c r="F10937" s="12">
        <v>252</v>
      </c>
    </row>
    <row r="10938" spans="2:6" x14ac:dyDescent="0.25">
      <c r="B10938" s="3" t="s">
        <v>10855</v>
      </c>
      <c r="C10938" s="6">
        <v>30</v>
      </c>
      <c r="D10938" s="6">
        <v>6807</v>
      </c>
      <c r="E10938" s="13">
        <v>226.9</v>
      </c>
      <c r="F10938" s="13">
        <v>143.5</v>
      </c>
    </row>
    <row r="10939" spans="2:6" x14ac:dyDescent="0.25">
      <c r="B10939" s="4" t="s">
        <v>10856</v>
      </c>
      <c r="C10939" s="7">
        <v>46</v>
      </c>
      <c r="D10939" s="7">
        <v>10931</v>
      </c>
      <c r="E10939" s="12">
        <v>237.63043478</v>
      </c>
      <c r="F10939" s="12">
        <v>136</v>
      </c>
    </row>
    <row r="10940" spans="2:6" x14ac:dyDescent="0.25">
      <c r="B10940" s="3" t="s">
        <v>10857</v>
      </c>
      <c r="C10940" s="6">
        <v>43</v>
      </c>
      <c r="D10940" s="6">
        <v>14976</v>
      </c>
      <c r="E10940" s="13">
        <v>348.27906976999998</v>
      </c>
      <c r="F10940" s="13">
        <v>252</v>
      </c>
    </row>
    <row r="10941" spans="2:6" x14ac:dyDescent="0.25">
      <c r="B10941" s="4" t="s">
        <v>10858</v>
      </c>
      <c r="C10941" s="7">
        <v>114</v>
      </c>
      <c r="D10941" s="7">
        <v>36815</v>
      </c>
      <c r="E10941" s="12">
        <v>322.93859649000001</v>
      </c>
      <c r="F10941" s="12">
        <v>252</v>
      </c>
    </row>
    <row r="10942" spans="2:6" x14ac:dyDescent="0.25">
      <c r="B10942" s="3" t="s">
        <v>10859</v>
      </c>
      <c r="C10942" s="6">
        <v>795</v>
      </c>
      <c r="D10942" s="6">
        <v>248655</v>
      </c>
      <c r="E10942" s="13">
        <v>312.77358491000001</v>
      </c>
      <c r="F10942" s="13">
        <v>252</v>
      </c>
    </row>
    <row r="10943" spans="2:6" x14ac:dyDescent="0.25">
      <c r="B10943" s="4" t="s">
        <v>10860</v>
      </c>
      <c r="C10943" s="7">
        <v>593</v>
      </c>
      <c r="D10943" s="7">
        <v>200716</v>
      </c>
      <c r="E10943" s="12">
        <v>338.47554805999999</v>
      </c>
      <c r="F10943" s="12">
        <v>252</v>
      </c>
    </row>
    <row r="10944" spans="2:6" x14ac:dyDescent="0.25">
      <c r="B10944" s="3" t="s">
        <v>10861</v>
      </c>
      <c r="C10944" s="6">
        <v>83</v>
      </c>
      <c r="D10944" s="6">
        <v>22823</v>
      </c>
      <c r="E10944" s="13">
        <v>274.97590360999999</v>
      </c>
      <c r="F10944" s="13">
        <v>212</v>
      </c>
    </row>
    <row r="10945" spans="2:6" x14ac:dyDescent="0.25">
      <c r="B10945" s="4" t="s">
        <v>10862</v>
      </c>
      <c r="C10945" s="7">
        <v>24</v>
      </c>
      <c r="D10945" s="7">
        <v>5725</v>
      </c>
      <c r="E10945" s="12">
        <v>238.54166667000001</v>
      </c>
      <c r="F10945" s="12">
        <v>247.5</v>
      </c>
    </row>
    <row r="10946" spans="2:6" x14ac:dyDescent="0.25">
      <c r="B10946" s="3" t="s">
        <v>10863</v>
      </c>
      <c r="C10946" s="6">
        <v>232</v>
      </c>
      <c r="D10946" s="6">
        <v>70505</v>
      </c>
      <c r="E10946" s="13">
        <v>303.90086207000002</v>
      </c>
      <c r="F10946" s="13">
        <v>251.5</v>
      </c>
    </row>
    <row r="10947" spans="2:6" x14ac:dyDescent="0.25">
      <c r="B10947" s="4" t="s">
        <v>10864</v>
      </c>
      <c r="C10947" s="7">
        <v>99</v>
      </c>
      <c r="D10947" s="7">
        <v>33399</v>
      </c>
      <c r="E10947" s="12">
        <v>337.36363635999999</v>
      </c>
      <c r="F10947" s="12">
        <v>252</v>
      </c>
    </row>
    <row r="10948" spans="2:6" x14ac:dyDescent="0.25">
      <c r="B10948" s="3" t="s">
        <v>10865</v>
      </c>
      <c r="C10948" s="6">
        <v>49</v>
      </c>
      <c r="D10948" s="6">
        <v>15193</v>
      </c>
      <c r="E10948" s="13">
        <v>310.06122448999997</v>
      </c>
      <c r="F10948" s="13">
        <v>252</v>
      </c>
    </row>
    <row r="10949" spans="2:6" x14ac:dyDescent="0.25">
      <c r="B10949" s="4" t="s">
        <v>10866</v>
      </c>
      <c r="C10949" s="7">
        <v>222</v>
      </c>
      <c r="D10949" s="7">
        <v>59121</v>
      </c>
      <c r="E10949" s="12">
        <v>266.31081081000002</v>
      </c>
      <c r="F10949" s="12">
        <v>184</v>
      </c>
    </row>
    <row r="10950" spans="2:6" x14ac:dyDescent="0.25">
      <c r="B10950" s="3" t="s">
        <v>10867</v>
      </c>
      <c r="C10950" s="6">
        <v>608</v>
      </c>
      <c r="D10950" s="6">
        <v>193814</v>
      </c>
      <c r="E10950" s="13">
        <v>318.77302631999999</v>
      </c>
      <c r="F10950" s="13">
        <v>252</v>
      </c>
    </row>
    <row r="10951" spans="2:6" x14ac:dyDescent="0.25">
      <c r="B10951" s="4" t="s">
        <v>10868</v>
      </c>
      <c r="C10951" s="7">
        <v>3913</v>
      </c>
      <c r="D10951" s="7">
        <v>1174710</v>
      </c>
      <c r="E10951" s="12">
        <v>300.2070023</v>
      </c>
      <c r="F10951" s="12">
        <v>228</v>
      </c>
    </row>
    <row r="10952" spans="2:6" x14ac:dyDescent="0.25">
      <c r="B10952" s="3" t="s">
        <v>10869</v>
      </c>
      <c r="C10952" s="6">
        <v>301</v>
      </c>
      <c r="D10952" s="6">
        <v>84761</v>
      </c>
      <c r="E10952" s="13">
        <v>281.59800663999999</v>
      </c>
      <c r="F10952" s="13">
        <v>209</v>
      </c>
    </row>
    <row r="10953" spans="2:6" x14ac:dyDescent="0.25">
      <c r="B10953" s="4" t="s">
        <v>10870</v>
      </c>
      <c r="C10953" s="7">
        <v>77</v>
      </c>
      <c r="D10953" s="7">
        <v>25099</v>
      </c>
      <c r="E10953" s="12">
        <v>325.96103896</v>
      </c>
      <c r="F10953" s="12">
        <v>252</v>
      </c>
    </row>
    <row r="10954" spans="2:6" x14ac:dyDescent="0.25">
      <c r="B10954" s="3" t="s">
        <v>10871</v>
      </c>
      <c r="C10954" s="6">
        <v>43</v>
      </c>
      <c r="D10954" s="6">
        <v>10797</v>
      </c>
      <c r="E10954" s="13">
        <v>251.09302326</v>
      </c>
      <c r="F10954" s="13">
        <v>160</v>
      </c>
    </row>
    <row r="10955" spans="2:6" x14ac:dyDescent="0.25">
      <c r="B10955" s="4" t="s">
        <v>10872</v>
      </c>
      <c r="C10955" s="7">
        <v>2639</v>
      </c>
      <c r="D10955" s="7">
        <v>767177</v>
      </c>
      <c r="E10955" s="12">
        <v>290.70746494999997</v>
      </c>
      <c r="F10955" s="12">
        <v>213</v>
      </c>
    </row>
    <row r="10956" spans="2:6" x14ac:dyDescent="0.25">
      <c r="B10956" s="3" t="s">
        <v>10873</v>
      </c>
      <c r="C10956" s="6">
        <v>1189</v>
      </c>
      <c r="D10956" s="6">
        <v>366858</v>
      </c>
      <c r="E10956" s="13">
        <v>308.54331371000001</v>
      </c>
      <c r="F10956" s="13">
        <v>252</v>
      </c>
    </row>
    <row r="10957" spans="2:6" x14ac:dyDescent="0.25">
      <c r="B10957" s="4" t="s">
        <v>10874</v>
      </c>
      <c r="C10957" s="7">
        <v>1575</v>
      </c>
      <c r="D10957" s="7">
        <v>497269</v>
      </c>
      <c r="E10957" s="12">
        <v>315.72634921000002</v>
      </c>
      <c r="F10957" s="12">
        <v>252</v>
      </c>
    </row>
    <row r="10958" spans="2:6" x14ac:dyDescent="0.25">
      <c r="B10958" s="3" t="s">
        <v>10875</v>
      </c>
      <c r="C10958" s="6">
        <v>53</v>
      </c>
      <c r="D10958" s="6">
        <v>13448</v>
      </c>
      <c r="E10958" s="13">
        <v>253.73584905999999</v>
      </c>
      <c r="F10958" s="13">
        <v>127</v>
      </c>
    </row>
    <row r="10959" spans="2:6" x14ac:dyDescent="0.25">
      <c r="B10959" s="4" t="s">
        <v>10876</v>
      </c>
      <c r="C10959" s="7">
        <v>826</v>
      </c>
      <c r="D10959" s="7">
        <v>236614</v>
      </c>
      <c r="E10959" s="12">
        <v>286.45762711999998</v>
      </c>
      <c r="F10959" s="12">
        <v>201.5</v>
      </c>
    </row>
    <row r="10960" spans="2:6" x14ac:dyDescent="0.25">
      <c r="B10960" s="3" t="s">
        <v>10877</v>
      </c>
      <c r="C10960" s="6">
        <v>392</v>
      </c>
      <c r="D10960" s="6">
        <v>100159</v>
      </c>
      <c r="E10960" s="13">
        <v>255.50765306</v>
      </c>
      <c r="F10960" s="13">
        <v>146</v>
      </c>
    </row>
    <row r="10961" spans="2:6" x14ac:dyDescent="0.25">
      <c r="B10961" s="4" t="s">
        <v>10878</v>
      </c>
      <c r="C10961" s="7">
        <v>62</v>
      </c>
      <c r="D10961" s="7">
        <v>18228</v>
      </c>
      <c r="E10961" s="12">
        <v>294</v>
      </c>
      <c r="F10961" s="12">
        <v>192</v>
      </c>
    </row>
    <row r="10962" spans="2:6" x14ac:dyDescent="0.25">
      <c r="B10962" s="3" t="s">
        <v>10879</v>
      </c>
      <c r="C10962" s="6">
        <v>539</v>
      </c>
      <c r="D10962" s="6">
        <v>176572</v>
      </c>
      <c r="E10962" s="13">
        <v>327.59183673000001</v>
      </c>
      <c r="F10962" s="13">
        <v>252</v>
      </c>
    </row>
    <row r="10963" spans="2:6" x14ac:dyDescent="0.25">
      <c r="B10963" s="4" t="s">
        <v>10880</v>
      </c>
      <c r="C10963" s="7">
        <v>24</v>
      </c>
      <c r="D10963" s="7">
        <v>6869</v>
      </c>
      <c r="E10963" s="12">
        <v>286.20833333000002</v>
      </c>
      <c r="F10963" s="12">
        <v>240.5</v>
      </c>
    </row>
    <row r="10964" spans="2:6" x14ac:dyDescent="0.25">
      <c r="B10964" s="3" t="s">
        <v>10881</v>
      </c>
      <c r="C10964" s="6">
        <v>302</v>
      </c>
      <c r="D10964" s="6">
        <v>103958</v>
      </c>
      <c r="E10964" s="13">
        <v>344.23178808</v>
      </c>
      <c r="F10964" s="13">
        <v>253</v>
      </c>
    </row>
    <row r="10965" spans="2:6" x14ac:dyDescent="0.25">
      <c r="B10965" s="4" t="s">
        <v>10882</v>
      </c>
      <c r="C10965" s="7">
        <v>500</v>
      </c>
      <c r="D10965" s="7">
        <v>152632</v>
      </c>
      <c r="E10965" s="12">
        <v>305.26400000000001</v>
      </c>
      <c r="F10965" s="12">
        <v>252</v>
      </c>
    </row>
    <row r="10966" spans="2:6" x14ac:dyDescent="0.25">
      <c r="B10966" s="3" t="s">
        <v>10883</v>
      </c>
      <c r="C10966" s="6">
        <v>159</v>
      </c>
      <c r="D10966" s="6">
        <v>52849</v>
      </c>
      <c r="E10966" s="13">
        <v>332.38364780000001</v>
      </c>
      <c r="F10966" s="13">
        <v>252</v>
      </c>
    </row>
    <row r="10967" spans="2:6" x14ac:dyDescent="0.25">
      <c r="B10967" s="4" t="s">
        <v>10884</v>
      </c>
      <c r="C10967" s="7" t="s">
        <v>35122</v>
      </c>
      <c r="D10967" s="7" t="s">
        <v>35122</v>
      </c>
      <c r="E10967" s="12" t="s">
        <v>35122</v>
      </c>
      <c r="F10967" s="12" t="s">
        <v>35122</v>
      </c>
    </row>
    <row r="10968" spans="2:6" x14ac:dyDescent="0.25">
      <c r="B10968" s="3" t="s">
        <v>10885</v>
      </c>
      <c r="C10968" s="6">
        <v>64</v>
      </c>
      <c r="D10968" s="6">
        <v>16153</v>
      </c>
      <c r="E10968" s="13">
        <v>252.390625</v>
      </c>
      <c r="F10968" s="13">
        <v>176.5</v>
      </c>
    </row>
    <row r="10969" spans="2:6" x14ac:dyDescent="0.25">
      <c r="B10969" s="4" t="s">
        <v>10886</v>
      </c>
      <c r="C10969" s="7">
        <v>165</v>
      </c>
      <c r="D10969" s="7">
        <v>56634</v>
      </c>
      <c r="E10969" s="12">
        <v>343.23636363999998</v>
      </c>
      <c r="F10969" s="12">
        <v>253</v>
      </c>
    </row>
    <row r="10970" spans="2:6" x14ac:dyDescent="0.25">
      <c r="B10970" s="3" t="s">
        <v>10887</v>
      </c>
      <c r="C10970" s="6">
        <v>1682</v>
      </c>
      <c r="D10970" s="6">
        <v>546210</v>
      </c>
      <c r="E10970" s="13">
        <v>324.73840666000001</v>
      </c>
      <c r="F10970" s="13">
        <v>252</v>
      </c>
    </row>
    <row r="10971" spans="2:6" x14ac:dyDescent="0.25">
      <c r="B10971" s="4" t="s">
        <v>10888</v>
      </c>
      <c r="C10971" s="7">
        <v>38</v>
      </c>
      <c r="D10971" s="7">
        <v>11824</v>
      </c>
      <c r="E10971" s="12">
        <v>311.15789474000002</v>
      </c>
      <c r="F10971" s="12">
        <v>252</v>
      </c>
    </row>
    <row r="10972" spans="2:6" x14ac:dyDescent="0.25">
      <c r="B10972" s="3" t="s">
        <v>10889</v>
      </c>
      <c r="C10972" s="6">
        <v>91</v>
      </c>
      <c r="D10972" s="6">
        <v>25455</v>
      </c>
      <c r="E10972" s="13">
        <v>279.72527473000002</v>
      </c>
      <c r="F10972" s="13">
        <v>213</v>
      </c>
    </row>
    <row r="10973" spans="2:6" x14ac:dyDescent="0.25">
      <c r="B10973" s="4" t="s">
        <v>10890</v>
      </c>
      <c r="C10973" s="7">
        <v>46</v>
      </c>
      <c r="D10973" s="7">
        <v>12818</v>
      </c>
      <c r="E10973" s="12">
        <v>278.65217390999999</v>
      </c>
      <c r="F10973" s="12">
        <v>164.5</v>
      </c>
    </row>
    <row r="10974" spans="2:6" x14ac:dyDescent="0.25">
      <c r="B10974" s="3" t="s">
        <v>10891</v>
      </c>
      <c r="C10974" s="6">
        <v>245</v>
      </c>
      <c r="D10974" s="6">
        <v>80374</v>
      </c>
      <c r="E10974" s="13">
        <v>328.05714286</v>
      </c>
      <c r="F10974" s="13">
        <v>245</v>
      </c>
    </row>
    <row r="10975" spans="2:6" x14ac:dyDescent="0.25">
      <c r="B10975" s="4" t="s">
        <v>34790</v>
      </c>
      <c r="C10975" s="7">
        <v>123</v>
      </c>
      <c r="D10975" s="7">
        <v>39461</v>
      </c>
      <c r="E10975" s="12">
        <v>320.82113821000002</v>
      </c>
      <c r="F10975" s="12">
        <v>252</v>
      </c>
    </row>
    <row r="10976" spans="2:6" x14ac:dyDescent="0.25">
      <c r="B10976" s="3" t="s">
        <v>10892</v>
      </c>
      <c r="C10976" s="6">
        <v>150</v>
      </c>
      <c r="D10976" s="6">
        <v>43308</v>
      </c>
      <c r="E10976" s="13">
        <v>288.72000000000003</v>
      </c>
      <c r="F10976" s="13">
        <v>186</v>
      </c>
    </row>
    <row r="10977" spans="2:6" x14ac:dyDescent="0.25">
      <c r="B10977" s="4" t="s">
        <v>10893</v>
      </c>
      <c r="C10977" s="7">
        <v>79</v>
      </c>
      <c r="D10977" s="7">
        <v>24802</v>
      </c>
      <c r="E10977" s="12">
        <v>313.94936709000001</v>
      </c>
      <c r="F10977" s="12">
        <v>252</v>
      </c>
    </row>
    <row r="10978" spans="2:6" x14ac:dyDescent="0.25">
      <c r="B10978" s="3" t="s">
        <v>10894</v>
      </c>
      <c r="C10978" s="6">
        <v>166</v>
      </c>
      <c r="D10978" s="6">
        <v>49880</v>
      </c>
      <c r="E10978" s="13">
        <v>300.48192770999998</v>
      </c>
      <c r="F10978" s="13">
        <v>193</v>
      </c>
    </row>
    <row r="10979" spans="2:6" x14ac:dyDescent="0.25">
      <c r="B10979" s="4" t="s">
        <v>10895</v>
      </c>
      <c r="C10979" s="7">
        <v>57</v>
      </c>
      <c r="D10979" s="7">
        <v>16721</v>
      </c>
      <c r="E10979" s="12">
        <v>293.35087719000001</v>
      </c>
      <c r="F10979" s="12">
        <v>237</v>
      </c>
    </row>
    <row r="10980" spans="2:6" x14ac:dyDescent="0.25">
      <c r="B10980" s="3" t="s">
        <v>10896</v>
      </c>
      <c r="C10980" s="6">
        <v>413</v>
      </c>
      <c r="D10980" s="6">
        <v>132946</v>
      </c>
      <c r="E10980" s="13">
        <v>321.90314769999998</v>
      </c>
      <c r="F10980" s="13">
        <v>252</v>
      </c>
    </row>
    <row r="10981" spans="2:6" x14ac:dyDescent="0.25">
      <c r="B10981" s="4" t="s">
        <v>10897</v>
      </c>
      <c r="C10981" s="7">
        <v>47</v>
      </c>
      <c r="D10981" s="7">
        <v>14522</v>
      </c>
      <c r="E10981" s="12">
        <v>308.97872339999998</v>
      </c>
      <c r="F10981" s="12">
        <v>251</v>
      </c>
    </row>
    <row r="10982" spans="2:6" x14ac:dyDescent="0.25">
      <c r="B10982" s="3" t="s">
        <v>10898</v>
      </c>
      <c r="C10982" s="6">
        <v>645</v>
      </c>
      <c r="D10982" s="6">
        <v>197805</v>
      </c>
      <c r="E10982" s="13">
        <v>306.67441860000002</v>
      </c>
      <c r="F10982" s="13">
        <v>243</v>
      </c>
    </row>
    <row r="10983" spans="2:6" x14ac:dyDescent="0.25">
      <c r="B10983" s="4" t="s">
        <v>10899</v>
      </c>
      <c r="C10983" s="7">
        <v>1209</v>
      </c>
      <c r="D10983" s="7">
        <v>391518</v>
      </c>
      <c r="E10983" s="12">
        <v>323.83622829000001</v>
      </c>
      <c r="F10983" s="12">
        <v>252</v>
      </c>
    </row>
    <row r="10984" spans="2:6" x14ac:dyDescent="0.25">
      <c r="B10984" s="3" t="s">
        <v>10900</v>
      </c>
      <c r="C10984" s="6">
        <v>543</v>
      </c>
      <c r="D10984" s="6">
        <v>156638</v>
      </c>
      <c r="E10984" s="13">
        <v>288.46777164000002</v>
      </c>
      <c r="F10984" s="13">
        <v>201</v>
      </c>
    </row>
    <row r="10985" spans="2:6" x14ac:dyDescent="0.25">
      <c r="B10985" s="4" t="s">
        <v>10901</v>
      </c>
      <c r="C10985" s="7">
        <v>1555</v>
      </c>
      <c r="D10985" s="7">
        <v>503486</v>
      </c>
      <c r="E10985" s="12">
        <v>323.78520900000001</v>
      </c>
      <c r="F10985" s="12">
        <v>252</v>
      </c>
    </row>
    <row r="10986" spans="2:6" x14ac:dyDescent="0.25">
      <c r="B10986" s="3" t="s">
        <v>10902</v>
      </c>
      <c r="C10986" s="6">
        <v>15</v>
      </c>
      <c r="D10986" s="6">
        <v>3870</v>
      </c>
      <c r="E10986" s="13">
        <v>258</v>
      </c>
      <c r="F10986" s="13">
        <v>215</v>
      </c>
    </row>
    <row r="10987" spans="2:6" x14ac:dyDescent="0.25">
      <c r="B10987" s="4" t="s">
        <v>10903</v>
      </c>
      <c r="C10987" s="7">
        <v>68</v>
      </c>
      <c r="D10987" s="7">
        <v>20222</v>
      </c>
      <c r="E10987" s="12">
        <v>297.38235293999998</v>
      </c>
      <c r="F10987" s="12">
        <v>175.5</v>
      </c>
    </row>
    <row r="10988" spans="2:6" x14ac:dyDescent="0.25">
      <c r="B10988" s="3" t="s">
        <v>10904</v>
      </c>
      <c r="C10988" s="6">
        <v>108</v>
      </c>
      <c r="D10988" s="6">
        <v>34687</v>
      </c>
      <c r="E10988" s="13">
        <v>321.17592593000001</v>
      </c>
      <c r="F10988" s="13">
        <v>252</v>
      </c>
    </row>
    <row r="10989" spans="2:6" x14ac:dyDescent="0.25">
      <c r="B10989" s="4" t="s">
        <v>10905</v>
      </c>
      <c r="C10989" s="7">
        <v>92</v>
      </c>
      <c r="D10989" s="7">
        <v>29368</v>
      </c>
      <c r="E10989" s="12">
        <v>319.21739129999997</v>
      </c>
      <c r="F10989" s="12">
        <v>253</v>
      </c>
    </row>
    <row r="10990" spans="2:6" x14ac:dyDescent="0.25">
      <c r="B10990" s="3" t="s">
        <v>10906</v>
      </c>
      <c r="C10990" s="6">
        <v>195</v>
      </c>
      <c r="D10990" s="6">
        <v>65673</v>
      </c>
      <c r="E10990" s="13">
        <v>336.78461537999999</v>
      </c>
      <c r="F10990" s="13">
        <v>253</v>
      </c>
    </row>
    <row r="10991" spans="2:6" x14ac:dyDescent="0.25">
      <c r="B10991" s="4" t="s">
        <v>10907</v>
      </c>
      <c r="C10991" s="7">
        <v>112</v>
      </c>
      <c r="D10991" s="7">
        <v>35263</v>
      </c>
      <c r="E10991" s="12">
        <v>314.84821428999999</v>
      </c>
      <c r="F10991" s="12">
        <v>250.5</v>
      </c>
    </row>
    <row r="10992" spans="2:6" x14ac:dyDescent="0.25">
      <c r="B10992" s="3" t="s">
        <v>10908</v>
      </c>
      <c r="C10992" s="6">
        <v>201</v>
      </c>
      <c r="D10992" s="6">
        <v>72672</v>
      </c>
      <c r="E10992" s="13">
        <v>361.55223881000001</v>
      </c>
      <c r="F10992" s="13">
        <v>253</v>
      </c>
    </row>
    <row r="10993" spans="2:6" x14ac:dyDescent="0.25">
      <c r="B10993" s="4" t="s">
        <v>10909</v>
      </c>
      <c r="C10993" s="7">
        <v>87</v>
      </c>
      <c r="D10993" s="7">
        <v>29197</v>
      </c>
      <c r="E10993" s="12">
        <v>335.59770114999998</v>
      </c>
      <c r="F10993" s="12">
        <v>252</v>
      </c>
    </row>
    <row r="10994" spans="2:6" x14ac:dyDescent="0.25">
      <c r="B10994" s="3" t="s">
        <v>10910</v>
      </c>
      <c r="C10994" s="6">
        <v>91</v>
      </c>
      <c r="D10994" s="6">
        <v>28913</v>
      </c>
      <c r="E10994" s="13">
        <v>317.72527473000002</v>
      </c>
      <c r="F10994" s="13">
        <v>247</v>
      </c>
    </row>
    <row r="10995" spans="2:6" x14ac:dyDescent="0.25">
      <c r="B10995" s="4" t="s">
        <v>10911</v>
      </c>
      <c r="C10995" s="7">
        <v>452</v>
      </c>
      <c r="D10995" s="7">
        <v>143869</v>
      </c>
      <c r="E10995" s="12">
        <v>318.29424778999999</v>
      </c>
      <c r="F10995" s="12">
        <v>252</v>
      </c>
    </row>
    <row r="10996" spans="2:6" x14ac:dyDescent="0.25">
      <c r="B10996" s="3" t="s">
        <v>10912</v>
      </c>
      <c r="C10996" s="6" t="s">
        <v>35122</v>
      </c>
      <c r="D10996" s="6" t="s">
        <v>35122</v>
      </c>
      <c r="E10996" s="13" t="s">
        <v>35122</v>
      </c>
      <c r="F10996" s="13" t="s">
        <v>35122</v>
      </c>
    </row>
    <row r="10997" spans="2:6" x14ac:dyDescent="0.25">
      <c r="B10997" s="4" t="s">
        <v>10913</v>
      </c>
      <c r="C10997" s="7">
        <v>1239</v>
      </c>
      <c r="D10997" s="7">
        <v>417603</v>
      </c>
      <c r="E10997" s="12">
        <v>337.04842615000001</v>
      </c>
      <c r="F10997" s="12">
        <v>252</v>
      </c>
    </row>
    <row r="10998" spans="2:6" x14ac:dyDescent="0.25">
      <c r="B10998" s="3" t="s">
        <v>10914</v>
      </c>
      <c r="C10998" s="6">
        <v>243</v>
      </c>
      <c r="D10998" s="6">
        <v>77565</v>
      </c>
      <c r="E10998" s="13">
        <v>319.19753085999997</v>
      </c>
      <c r="F10998" s="13">
        <v>242</v>
      </c>
    </row>
    <row r="10999" spans="2:6" x14ac:dyDescent="0.25">
      <c r="B10999" s="4" t="s">
        <v>10915</v>
      </c>
      <c r="C10999" s="7">
        <v>304</v>
      </c>
      <c r="D10999" s="7">
        <v>84705</v>
      </c>
      <c r="E10999" s="12">
        <v>278.63486841999998</v>
      </c>
      <c r="F10999" s="12">
        <v>179</v>
      </c>
    </row>
    <row r="11000" spans="2:6" x14ac:dyDescent="0.25">
      <c r="B11000" s="3" t="s">
        <v>10916</v>
      </c>
      <c r="C11000" s="6">
        <v>68</v>
      </c>
      <c r="D11000" s="6">
        <v>19766</v>
      </c>
      <c r="E11000" s="13">
        <v>290.67647059000001</v>
      </c>
      <c r="F11000" s="13">
        <v>178</v>
      </c>
    </row>
    <row r="11001" spans="2:6" x14ac:dyDescent="0.25">
      <c r="B11001" s="4" t="s">
        <v>10917</v>
      </c>
      <c r="C11001" s="7">
        <v>132</v>
      </c>
      <c r="D11001" s="7">
        <v>35153</v>
      </c>
      <c r="E11001" s="12">
        <v>266.31060606</v>
      </c>
      <c r="F11001" s="12">
        <v>138.5</v>
      </c>
    </row>
    <row r="11002" spans="2:6" x14ac:dyDescent="0.25">
      <c r="B11002" s="3" t="s">
        <v>10918</v>
      </c>
      <c r="C11002" s="6">
        <v>304</v>
      </c>
      <c r="D11002" s="6">
        <v>101055</v>
      </c>
      <c r="E11002" s="13">
        <v>332.41776315999999</v>
      </c>
      <c r="F11002" s="13">
        <v>252.5</v>
      </c>
    </row>
    <row r="11003" spans="2:6" x14ac:dyDescent="0.25">
      <c r="B11003" s="4" t="s">
        <v>10919</v>
      </c>
      <c r="C11003" s="7">
        <v>1160</v>
      </c>
      <c r="D11003" s="7">
        <v>396323</v>
      </c>
      <c r="E11003" s="12">
        <v>341.65775861999998</v>
      </c>
      <c r="F11003" s="12">
        <v>253</v>
      </c>
    </row>
    <row r="11004" spans="2:6" x14ac:dyDescent="0.25">
      <c r="B11004" s="3" t="s">
        <v>10920</v>
      </c>
      <c r="C11004" s="6">
        <v>684</v>
      </c>
      <c r="D11004" s="6">
        <v>225992</v>
      </c>
      <c r="E11004" s="13">
        <v>330.39766082</v>
      </c>
      <c r="F11004" s="13">
        <v>253</v>
      </c>
    </row>
    <row r="11005" spans="2:6" x14ac:dyDescent="0.25">
      <c r="B11005" s="4" t="s">
        <v>10921</v>
      </c>
      <c r="C11005" s="7">
        <v>175</v>
      </c>
      <c r="D11005" s="7">
        <v>54324</v>
      </c>
      <c r="E11005" s="12">
        <v>310.42285714000002</v>
      </c>
      <c r="F11005" s="12">
        <v>252</v>
      </c>
    </row>
    <row r="11006" spans="2:6" x14ac:dyDescent="0.25">
      <c r="B11006" s="3" t="s">
        <v>10922</v>
      </c>
      <c r="C11006" s="6">
        <v>263</v>
      </c>
      <c r="D11006" s="6">
        <v>83758</v>
      </c>
      <c r="E11006" s="13">
        <v>318.47148289</v>
      </c>
      <c r="F11006" s="13">
        <v>224</v>
      </c>
    </row>
    <row r="11007" spans="2:6" x14ac:dyDescent="0.25">
      <c r="B11007" s="4" t="s">
        <v>10923</v>
      </c>
      <c r="C11007" s="7">
        <v>150</v>
      </c>
      <c r="D11007" s="7">
        <v>43877</v>
      </c>
      <c r="E11007" s="12">
        <v>292.51333333000002</v>
      </c>
      <c r="F11007" s="12">
        <v>200.5</v>
      </c>
    </row>
    <row r="11008" spans="2:6" x14ac:dyDescent="0.25">
      <c r="B11008" s="3" t="s">
        <v>10924</v>
      </c>
      <c r="C11008" s="6">
        <v>43</v>
      </c>
      <c r="D11008" s="6">
        <v>14144</v>
      </c>
      <c r="E11008" s="13">
        <v>328.93023255999998</v>
      </c>
      <c r="F11008" s="13">
        <v>252</v>
      </c>
    </row>
    <row r="11009" spans="2:6" x14ac:dyDescent="0.25">
      <c r="B11009" s="4" t="s">
        <v>10925</v>
      </c>
      <c r="C11009" s="7">
        <v>165</v>
      </c>
      <c r="D11009" s="7">
        <v>51735</v>
      </c>
      <c r="E11009" s="12">
        <v>313.54545454999999</v>
      </c>
      <c r="F11009" s="12">
        <v>252</v>
      </c>
    </row>
    <row r="11010" spans="2:6" x14ac:dyDescent="0.25">
      <c r="B11010" s="3" t="s">
        <v>10926</v>
      </c>
      <c r="C11010" s="6">
        <v>390</v>
      </c>
      <c r="D11010" s="6">
        <v>120456</v>
      </c>
      <c r="E11010" s="13">
        <v>308.86153846000002</v>
      </c>
      <c r="F11010" s="13">
        <v>242.5</v>
      </c>
    </row>
    <row r="11011" spans="2:6" x14ac:dyDescent="0.25">
      <c r="B11011" s="4" t="s">
        <v>10927</v>
      </c>
      <c r="C11011" s="7">
        <v>61</v>
      </c>
      <c r="D11011" s="7">
        <v>12527</v>
      </c>
      <c r="E11011" s="12">
        <v>205.36065574</v>
      </c>
      <c r="F11011" s="12">
        <v>126</v>
      </c>
    </row>
    <row r="11012" spans="2:6" x14ac:dyDescent="0.25">
      <c r="B11012" s="3" t="s">
        <v>10928</v>
      </c>
      <c r="C11012" s="6">
        <v>460</v>
      </c>
      <c r="D11012" s="6">
        <v>142171</v>
      </c>
      <c r="E11012" s="13">
        <v>309.0673913</v>
      </c>
      <c r="F11012" s="13">
        <v>250.5</v>
      </c>
    </row>
    <row r="11013" spans="2:6" x14ac:dyDescent="0.25">
      <c r="B11013" s="4" t="s">
        <v>10929</v>
      </c>
      <c r="C11013" s="7">
        <v>481</v>
      </c>
      <c r="D11013" s="7">
        <v>156407</v>
      </c>
      <c r="E11013" s="12">
        <v>325.17047817000002</v>
      </c>
      <c r="F11013" s="12">
        <v>252</v>
      </c>
    </row>
    <row r="11014" spans="2:6" x14ac:dyDescent="0.25">
      <c r="B11014" s="3" t="s">
        <v>10930</v>
      </c>
      <c r="C11014" s="6">
        <v>24</v>
      </c>
      <c r="D11014" s="6">
        <v>6670</v>
      </c>
      <c r="E11014" s="13">
        <v>277.91666666999998</v>
      </c>
      <c r="F11014" s="13">
        <v>178.5</v>
      </c>
    </row>
    <row r="11015" spans="2:6" x14ac:dyDescent="0.25">
      <c r="B11015" s="4" t="s">
        <v>10931</v>
      </c>
      <c r="C11015" s="7">
        <v>32</v>
      </c>
      <c r="D11015" s="7">
        <v>10089</v>
      </c>
      <c r="E11015" s="12">
        <v>315.28125</v>
      </c>
      <c r="F11015" s="12">
        <v>253</v>
      </c>
    </row>
    <row r="11016" spans="2:6" x14ac:dyDescent="0.25">
      <c r="B11016" s="3" t="s">
        <v>10932</v>
      </c>
      <c r="C11016" s="6">
        <v>158</v>
      </c>
      <c r="D11016" s="6">
        <v>49982</v>
      </c>
      <c r="E11016" s="13">
        <v>316.34177215</v>
      </c>
      <c r="F11016" s="13">
        <v>252</v>
      </c>
    </row>
    <row r="11017" spans="2:6" x14ac:dyDescent="0.25">
      <c r="B11017" s="4" t="s">
        <v>10933</v>
      </c>
      <c r="C11017" s="7">
        <v>228</v>
      </c>
      <c r="D11017" s="7">
        <v>73230</v>
      </c>
      <c r="E11017" s="12">
        <v>321.18421052999997</v>
      </c>
      <c r="F11017" s="12">
        <v>252</v>
      </c>
    </row>
    <row r="11018" spans="2:6" x14ac:dyDescent="0.25">
      <c r="B11018" s="3" t="s">
        <v>10934</v>
      </c>
      <c r="C11018" s="6">
        <v>70</v>
      </c>
      <c r="D11018" s="6">
        <v>20051</v>
      </c>
      <c r="E11018" s="13">
        <v>286.44285714</v>
      </c>
      <c r="F11018" s="13">
        <v>226</v>
      </c>
    </row>
    <row r="11019" spans="2:6" x14ac:dyDescent="0.25">
      <c r="B11019" s="4" t="s">
        <v>10935</v>
      </c>
      <c r="C11019" s="7">
        <v>94</v>
      </c>
      <c r="D11019" s="7">
        <v>27845</v>
      </c>
      <c r="E11019" s="12">
        <v>296.22340426</v>
      </c>
      <c r="F11019" s="12">
        <v>252</v>
      </c>
    </row>
    <row r="11020" spans="2:6" x14ac:dyDescent="0.25">
      <c r="B11020" s="3" t="s">
        <v>10936</v>
      </c>
      <c r="C11020" s="6">
        <v>51</v>
      </c>
      <c r="D11020" s="6">
        <v>18169</v>
      </c>
      <c r="E11020" s="13">
        <v>356.25490195999998</v>
      </c>
      <c r="F11020" s="13">
        <v>252</v>
      </c>
    </row>
    <row r="11021" spans="2:6" x14ac:dyDescent="0.25">
      <c r="B11021" s="4" t="s">
        <v>10937</v>
      </c>
      <c r="C11021" s="7">
        <v>150</v>
      </c>
      <c r="D11021" s="7">
        <v>48633</v>
      </c>
      <c r="E11021" s="12">
        <v>324.22000000000003</v>
      </c>
      <c r="F11021" s="12">
        <v>252</v>
      </c>
    </row>
    <row r="11022" spans="2:6" x14ac:dyDescent="0.25">
      <c r="B11022" s="3" t="s">
        <v>10938</v>
      </c>
      <c r="C11022" s="6">
        <v>169</v>
      </c>
      <c r="D11022" s="6">
        <v>58722</v>
      </c>
      <c r="E11022" s="13">
        <v>347.46745562000001</v>
      </c>
      <c r="F11022" s="13">
        <v>252</v>
      </c>
    </row>
    <row r="11023" spans="2:6" x14ac:dyDescent="0.25">
      <c r="B11023" s="4" t="s">
        <v>10939</v>
      </c>
      <c r="C11023" s="7">
        <v>137</v>
      </c>
      <c r="D11023" s="7">
        <v>37320</v>
      </c>
      <c r="E11023" s="12">
        <v>272.40875912000001</v>
      </c>
      <c r="F11023" s="12">
        <v>207</v>
      </c>
    </row>
    <row r="11024" spans="2:6" x14ac:dyDescent="0.25">
      <c r="B11024" s="3" t="s">
        <v>10940</v>
      </c>
      <c r="C11024" s="6">
        <v>261</v>
      </c>
      <c r="D11024" s="6">
        <v>83594</v>
      </c>
      <c r="E11024" s="13">
        <v>320.28352489999997</v>
      </c>
      <c r="F11024" s="13">
        <v>252</v>
      </c>
    </row>
    <row r="11025" spans="2:6" x14ac:dyDescent="0.25">
      <c r="B11025" s="4" t="s">
        <v>10941</v>
      </c>
      <c r="C11025" s="7">
        <v>157</v>
      </c>
      <c r="D11025" s="7">
        <v>50676</v>
      </c>
      <c r="E11025" s="12">
        <v>322.77707006000003</v>
      </c>
      <c r="F11025" s="12">
        <v>235</v>
      </c>
    </row>
    <row r="11026" spans="2:6" x14ac:dyDescent="0.25">
      <c r="B11026" s="3" t="s">
        <v>10942</v>
      </c>
      <c r="C11026" s="6">
        <v>30</v>
      </c>
      <c r="D11026" s="6">
        <v>8406</v>
      </c>
      <c r="E11026" s="13">
        <v>280.2</v>
      </c>
      <c r="F11026" s="13">
        <v>179.5</v>
      </c>
    </row>
    <row r="11027" spans="2:6" x14ac:dyDescent="0.25">
      <c r="B11027" s="4" t="s">
        <v>10943</v>
      </c>
      <c r="C11027" s="7">
        <v>142</v>
      </c>
      <c r="D11027" s="7">
        <v>47209</v>
      </c>
      <c r="E11027" s="12">
        <v>332.45774648000003</v>
      </c>
      <c r="F11027" s="12">
        <v>246</v>
      </c>
    </row>
    <row r="11028" spans="2:6" x14ac:dyDescent="0.25">
      <c r="B11028" s="3" t="s">
        <v>10944</v>
      </c>
      <c r="C11028" s="6">
        <v>148</v>
      </c>
      <c r="D11028" s="6">
        <v>47166</v>
      </c>
      <c r="E11028" s="13">
        <v>318.68918918999998</v>
      </c>
      <c r="F11028" s="13">
        <v>252</v>
      </c>
    </row>
    <row r="11029" spans="2:6" x14ac:dyDescent="0.25">
      <c r="B11029" s="4" t="s">
        <v>10945</v>
      </c>
      <c r="C11029" s="7">
        <v>25</v>
      </c>
      <c r="D11029" s="7">
        <v>6409</v>
      </c>
      <c r="E11029" s="12">
        <v>256.36</v>
      </c>
      <c r="F11029" s="12">
        <v>127</v>
      </c>
    </row>
    <row r="11030" spans="2:6" x14ac:dyDescent="0.25">
      <c r="B11030" s="3" t="s">
        <v>10946</v>
      </c>
      <c r="C11030" s="6">
        <v>107</v>
      </c>
      <c r="D11030" s="6">
        <v>31800</v>
      </c>
      <c r="E11030" s="13">
        <v>297.19626168000002</v>
      </c>
      <c r="F11030" s="13">
        <v>230</v>
      </c>
    </row>
    <row r="11031" spans="2:6" x14ac:dyDescent="0.25">
      <c r="B11031" s="4" t="s">
        <v>10947</v>
      </c>
      <c r="C11031" s="7">
        <v>79</v>
      </c>
      <c r="D11031" s="7">
        <v>29202</v>
      </c>
      <c r="E11031" s="12">
        <v>369.64556962</v>
      </c>
      <c r="F11031" s="12">
        <v>253</v>
      </c>
    </row>
    <row r="11032" spans="2:6" x14ac:dyDescent="0.25">
      <c r="B11032" s="3" t="s">
        <v>10948</v>
      </c>
      <c r="C11032" s="6">
        <v>92</v>
      </c>
      <c r="D11032" s="6">
        <v>26722</v>
      </c>
      <c r="E11032" s="13">
        <v>290.45652174000003</v>
      </c>
      <c r="F11032" s="13">
        <v>235</v>
      </c>
    </row>
    <row r="11033" spans="2:6" x14ac:dyDescent="0.25">
      <c r="B11033" s="4" t="s">
        <v>10949</v>
      </c>
      <c r="C11033" s="7">
        <v>341</v>
      </c>
      <c r="D11033" s="7">
        <v>108626</v>
      </c>
      <c r="E11033" s="12">
        <v>318.55131964999998</v>
      </c>
      <c r="F11033" s="12">
        <v>252</v>
      </c>
    </row>
    <row r="11034" spans="2:6" x14ac:dyDescent="0.25">
      <c r="B11034" s="3" t="s">
        <v>10950</v>
      </c>
      <c r="C11034" s="6">
        <v>62</v>
      </c>
      <c r="D11034" s="6">
        <v>18956</v>
      </c>
      <c r="E11034" s="13">
        <v>305.74193548</v>
      </c>
      <c r="F11034" s="13">
        <v>252</v>
      </c>
    </row>
    <row r="11035" spans="2:6" x14ac:dyDescent="0.25">
      <c r="B11035" s="4" t="s">
        <v>10951</v>
      </c>
      <c r="C11035" s="7">
        <v>162</v>
      </c>
      <c r="D11035" s="7">
        <v>46831</v>
      </c>
      <c r="E11035" s="12">
        <v>289.08024691000003</v>
      </c>
      <c r="F11035" s="12">
        <v>251</v>
      </c>
    </row>
    <row r="11036" spans="2:6" x14ac:dyDescent="0.25">
      <c r="B11036" s="3" t="s">
        <v>10952</v>
      </c>
      <c r="C11036" s="6">
        <v>62</v>
      </c>
      <c r="D11036" s="6">
        <v>19867</v>
      </c>
      <c r="E11036" s="13">
        <v>320.43548386999998</v>
      </c>
      <c r="F11036" s="13">
        <v>220.5</v>
      </c>
    </row>
    <row r="11037" spans="2:6" x14ac:dyDescent="0.25">
      <c r="B11037" s="4" t="s">
        <v>10953</v>
      </c>
      <c r="C11037" s="7">
        <v>195</v>
      </c>
      <c r="D11037" s="7">
        <v>61427</v>
      </c>
      <c r="E11037" s="12">
        <v>315.01025641000001</v>
      </c>
      <c r="F11037" s="12">
        <v>228</v>
      </c>
    </row>
    <row r="11038" spans="2:6" x14ac:dyDescent="0.25">
      <c r="B11038" s="3" t="s">
        <v>10954</v>
      </c>
      <c r="C11038" s="6">
        <v>782</v>
      </c>
      <c r="D11038" s="6">
        <v>241200</v>
      </c>
      <c r="E11038" s="13">
        <v>308.43989770000002</v>
      </c>
      <c r="F11038" s="13">
        <v>246</v>
      </c>
    </row>
    <row r="11039" spans="2:6" x14ac:dyDescent="0.25">
      <c r="B11039" s="4" t="s">
        <v>10955</v>
      </c>
      <c r="C11039" s="7">
        <v>33</v>
      </c>
      <c r="D11039" s="7">
        <v>6841</v>
      </c>
      <c r="E11039" s="12">
        <v>207.30303029999999</v>
      </c>
      <c r="F11039" s="12">
        <v>127</v>
      </c>
    </row>
    <row r="11040" spans="2:6" x14ac:dyDescent="0.25">
      <c r="B11040" s="3" t="s">
        <v>10956</v>
      </c>
      <c r="C11040" s="6">
        <v>173</v>
      </c>
      <c r="D11040" s="6">
        <v>48104</v>
      </c>
      <c r="E11040" s="13">
        <v>278.05780347000001</v>
      </c>
      <c r="F11040" s="13">
        <v>170</v>
      </c>
    </row>
    <row r="11041" spans="2:6" x14ac:dyDescent="0.25">
      <c r="B11041" s="4" t="s">
        <v>10957</v>
      </c>
      <c r="C11041" s="7">
        <v>56</v>
      </c>
      <c r="D11041" s="7">
        <v>18982</v>
      </c>
      <c r="E11041" s="12">
        <v>338.96428571000001</v>
      </c>
      <c r="F11041" s="12">
        <v>214.5</v>
      </c>
    </row>
    <row r="11042" spans="2:6" x14ac:dyDescent="0.25">
      <c r="B11042" s="3" t="s">
        <v>10958</v>
      </c>
      <c r="C11042" s="6">
        <v>180</v>
      </c>
      <c r="D11042" s="6">
        <v>57184</v>
      </c>
      <c r="E11042" s="13">
        <v>317.68888888999999</v>
      </c>
      <c r="F11042" s="13">
        <v>252</v>
      </c>
    </row>
    <row r="11043" spans="2:6" x14ac:dyDescent="0.25">
      <c r="B11043" s="4" t="s">
        <v>10959</v>
      </c>
      <c r="C11043" s="7">
        <v>948</v>
      </c>
      <c r="D11043" s="7">
        <v>306731</v>
      </c>
      <c r="E11043" s="12">
        <v>323.55590717000001</v>
      </c>
      <c r="F11043" s="12">
        <v>252</v>
      </c>
    </row>
    <row r="11044" spans="2:6" x14ac:dyDescent="0.25">
      <c r="B11044" s="3" t="s">
        <v>10960</v>
      </c>
      <c r="C11044" s="6">
        <v>45</v>
      </c>
      <c r="D11044" s="6">
        <v>14250</v>
      </c>
      <c r="E11044" s="13">
        <v>316.66666666999998</v>
      </c>
      <c r="F11044" s="13">
        <v>253</v>
      </c>
    </row>
    <row r="11045" spans="2:6" x14ac:dyDescent="0.25">
      <c r="B11045" s="4" t="s">
        <v>10961</v>
      </c>
      <c r="C11045" s="7">
        <v>1074</v>
      </c>
      <c r="D11045" s="7">
        <v>339907</v>
      </c>
      <c r="E11045" s="12">
        <v>316.48696461999998</v>
      </c>
      <c r="F11045" s="12">
        <v>252</v>
      </c>
    </row>
    <row r="11046" spans="2:6" x14ac:dyDescent="0.25">
      <c r="B11046" s="3" t="s">
        <v>10962</v>
      </c>
      <c r="C11046" s="6">
        <v>196</v>
      </c>
      <c r="D11046" s="6">
        <v>64787</v>
      </c>
      <c r="E11046" s="13">
        <v>330.54591836999998</v>
      </c>
      <c r="F11046" s="13">
        <v>244.5</v>
      </c>
    </row>
    <row r="11047" spans="2:6" x14ac:dyDescent="0.25">
      <c r="B11047" s="4" t="s">
        <v>10963</v>
      </c>
      <c r="C11047" s="7">
        <v>293</v>
      </c>
      <c r="D11047" s="7">
        <v>104381</v>
      </c>
      <c r="E11047" s="12">
        <v>356.24914675999997</v>
      </c>
      <c r="F11047" s="12">
        <v>253</v>
      </c>
    </row>
    <row r="11048" spans="2:6" x14ac:dyDescent="0.25">
      <c r="B11048" s="3" t="s">
        <v>10964</v>
      </c>
      <c r="C11048" s="6">
        <v>1000</v>
      </c>
      <c r="D11048" s="6">
        <v>318972</v>
      </c>
      <c r="E11048" s="13">
        <v>318.97199999999998</v>
      </c>
      <c r="F11048" s="13">
        <v>252</v>
      </c>
    </row>
    <row r="11049" spans="2:6" x14ac:dyDescent="0.25">
      <c r="B11049" s="4" t="s">
        <v>10965</v>
      </c>
      <c r="C11049" s="7">
        <v>142</v>
      </c>
      <c r="D11049" s="7">
        <v>48560</v>
      </c>
      <c r="E11049" s="12">
        <v>341.97183099</v>
      </c>
      <c r="F11049" s="12">
        <v>252</v>
      </c>
    </row>
    <row r="11050" spans="2:6" x14ac:dyDescent="0.25">
      <c r="B11050" s="3" t="s">
        <v>10966</v>
      </c>
      <c r="C11050" s="6">
        <v>202</v>
      </c>
      <c r="D11050" s="6">
        <v>54166</v>
      </c>
      <c r="E11050" s="13">
        <v>268.14851485000003</v>
      </c>
      <c r="F11050" s="13">
        <v>136</v>
      </c>
    </row>
    <row r="11051" spans="2:6" x14ac:dyDescent="0.25">
      <c r="B11051" s="4" t="s">
        <v>10967</v>
      </c>
      <c r="C11051" s="7">
        <v>269</v>
      </c>
      <c r="D11051" s="7">
        <v>77845</v>
      </c>
      <c r="E11051" s="12">
        <v>289.38661710000002</v>
      </c>
      <c r="F11051" s="12">
        <v>201</v>
      </c>
    </row>
    <row r="11052" spans="2:6" x14ac:dyDescent="0.25">
      <c r="B11052" s="3" t="s">
        <v>10968</v>
      </c>
      <c r="C11052" s="6">
        <v>455</v>
      </c>
      <c r="D11052" s="6">
        <v>98397</v>
      </c>
      <c r="E11052" s="13">
        <v>216.25714285999999</v>
      </c>
      <c r="F11052" s="13">
        <v>126</v>
      </c>
    </row>
    <row r="11053" spans="2:6" x14ac:dyDescent="0.25">
      <c r="B11053" s="4" t="s">
        <v>10969</v>
      </c>
      <c r="C11053" s="7">
        <v>2995</v>
      </c>
      <c r="D11053" s="7">
        <v>859128</v>
      </c>
      <c r="E11053" s="12">
        <v>286.85409014999999</v>
      </c>
      <c r="F11053" s="12">
        <v>195</v>
      </c>
    </row>
    <row r="11054" spans="2:6" x14ac:dyDescent="0.25">
      <c r="B11054" s="3" t="s">
        <v>10970</v>
      </c>
      <c r="C11054" s="6">
        <v>48</v>
      </c>
      <c r="D11054" s="6">
        <v>18941</v>
      </c>
      <c r="E11054" s="13">
        <v>394.60416666999998</v>
      </c>
      <c r="F11054" s="13">
        <v>338.5</v>
      </c>
    </row>
    <row r="11055" spans="2:6" x14ac:dyDescent="0.25">
      <c r="B11055" s="4" t="s">
        <v>10971</v>
      </c>
      <c r="C11055" s="7">
        <v>725</v>
      </c>
      <c r="D11055" s="7">
        <v>236360</v>
      </c>
      <c r="E11055" s="12">
        <v>326.01379309999999</v>
      </c>
      <c r="F11055" s="12">
        <v>252</v>
      </c>
    </row>
    <row r="11056" spans="2:6" x14ac:dyDescent="0.25">
      <c r="B11056" s="3" t="s">
        <v>10972</v>
      </c>
      <c r="C11056" s="6">
        <v>284</v>
      </c>
      <c r="D11056" s="6">
        <v>94921</v>
      </c>
      <c r="E11056" s="13">
        <v>334.22887323999998</v>
      </c>
      <c r="F11056" s="13">
        <v>252</v>
      </c>
    </row>
    <row r="11057" spans="2:6" x14ac:dyDescent="0.25">
      <c r="B11057" s="4" t="s">
        <v>10973</v>
      </c>
      <c r="C11057" s="7">
        <v>25</v>
      </c>
      <c r="D11057" s="7">
        <v>8329</v>
      </c>
      <c r="E11057" s="12">
        <v>333.16</v>
      </c>
      <c r="F11057" s="12">
        <v>237</v>
      </c>
    </row>
    <row r="11058" spans="2:6" x14ac:dyDescent="0.25">
      <c r="B11058" s="3" t="s">
        <v>10974</v>
      </c>
      <c r="C11058" s="6">
        <v>707</v>
      </c>
      <c r="D11058" s="6">
        <v>243634</v>
      </c>
      <c r="E11058" s="13">
        <v>344.60254596999999</v>
      </c>
      <c r="F11058" s="13">
        <v>252</v>
      </c>
    </row>
    <row r="11059" spans="2:6" x14ac:dyDescent="0.25">
      <c r="B11059" s="4" t="s">
        <v>10975</v>
      </c>
      <c r="C11059" s="7">
        <v>73</v>
      </c>
      <c r="D11059" s="7">
        <v>19472</v>
      </c>
      <c r="E11059" s="12">
        <v>266.73972602999999</v>
      </c>
      <c r="F11059" s="12">
        <v>203</v>
      </c>
    </row>
    <row r="11060" spans="2:6" x14ac:dyDescent="0.25">
      <c r="B11060" s="3" t="s">
        <v>10976</v>
      </c>
      <c r="C11060" s="6">
        <v>208</v>
      </c>
      <c r="D11060" s="6">
        <v>56130</v>
      </c>
      <c r="E11060" s="13">
        <v>269.85576923000002</v>
      </c>
      <c r="F11060" s="13">
        <v>166.5</v>
      </c>
    </row>
    <row r="11061" spans="2:6" x14ac:dyDescent="0.25">
      <c r="B11061" s="4" t="s">
        <v>10977</v>
      </c>
      <c r="C11061" s="7">
        <v>1685</v>
      </c>
      <c r="D11061" s="7">
        <v>484992</v>
      </c>
      <c r="E11061" s="12">
        <v>287.82908012000001</v>
      </c>
      <c r="F11061" s="12">
        <v>191</v>
      </c>
    </row>
    <row r="11062" spans="2:6" x14ac:dyDescent="0.25">
      <c r="B11062" s="3" t="s">
        <v>10978</v>
      </c>
      <c r="C11062" s="6">
        <v>239</v>
      </c>
      <c r="D11062" s="6">
        <v>70281</v>
      </c>
      <c r="E11062" s="13">
        <v>294.06276150999997</v>
      </c>
      <c r="F11062" s="13">
        <v>204</v>
      </c>
    </row>
    <row r="11063" spans="2:6" x14ac:dyDescent="0.25">
      <c r="B11063" s="4" t="s">
        <v>10979</v>
      </c>
      <c r="C11063" s="7">
        <v>46</v>
      </c>
      <c r="D11063" s="7">
        <v>17513</v>
      </c>
      <c r="E11063" s="12">
        <v>380.71739129999997</v>
      </c>
      <c r="F11063" s="12">
        <v>258</v>
      </c>
    </row>
    <row r="11064" spans="2:6" x14ac:dyDescent="0.25">
      <c r="B11064" s="3" t="s">
        <v>10980</v>
      </c>
      <c r="C11064" s="6">
        <v>88</v>
      </c>
      <c r="D11064" s="6">
        <v>27152</v>
      </c>
      <c r="E11064" s="13">
        <v>308.54545454999999</v>
      </c>
      <c r="F11064" s="13">
        <v>252</v>
      </c>
    </row>
    <row r="11065" spans="2:6" x14ac:dyDescent="0.25">
      <c r="B11065" s="4" t="s">
        <v>10981</v>
      </c>
      <c r="C11065" s="7">
        <v>376</v>
      </c>
      <c r="D11065" s="7">
        <v>115218</v>
      </c>
      <c r="E11065" s="12">
        <v>306.43085106000001</v>
      </c>
      <c r="F11065" s="12">
        <v>221.5</v>
      </c>
    </row>
    <row r="11066" spans="2:6" x14ac:dyDescent="0.25">
      <c r="B11066" s="3" t="s">
        <v>10982</v>
      </c>
      <c r="C11066" s="6">
        <v>279</v>
      </c>
      <c r="D11066" s="6">
        <v>81789</v>
      </c>
      <c r="E11066" s="13">
        <v>293.15053762999997</v>
      </c>
      <c r="F11066" s="13">
        <v>218</v>
      </c>
    </row>
    <row r="11067" spans="2:6" x14ac:dyDescent="0.25">
      <c r="B11067" s="4" t="s">
        <v>10983</v>
      </c>
      <c r="C11067" s="7">
        <v>281</v>
      </c>
      <c r="D11067" s="7">
        <v>77377</v>
      </c>
      <c r="E11067" s="12">
        <v>275.36298932</v>
      </c>
      <c r="F11067" s="12">
        <v>234</v>
      </c>
    </row>
    <row r="11068" spans="2:6" x14ac:dyDescent="0.25">
      <c r="B11068" s="3" t="s">
        <v>10984</v>
      </c>
      <c r="C11068" s="6">
        <v>71</v>
      </c>
      <c r="D11068" s="6">
        <v>26426</v>
      </c>
      <c r="E11068" s="13">
        <v>372.19718310000002</v>
      </c>
      <c r="F11068" s="13">
        <v>279</v>
      </c>
    </row>
    <row r="11069" spans="2:6" x14ac:dyDescent="0.25">
      <c r="B11069" s="4" t="s">
        <v>10985</v>
      </c>
      <c r="C11069" s="7">
        <v>249</v>
      </c>
      <c r="D11069" s="7">
        <v>75399</v>
      </c>
      <c r="E11069" s="12">
        <v>302.80722892</v>
      </c>
      <c r="F11069" s="12">
        <v>252</v>
      </c>
    </row>
    <row r="11070" spans="2:6" x14ac:dyDescent="0.25">
      <c r="B11070" s="3" t="s">
        <v>10986</v>
      </c>
      <c r="C11070" s="6">
        <v>55</v>
      </c>
      <c r="D11070" s="6">
        <v>17996</v>
      </c>
      <c r="E11070" s="13">
        <v>327.2</v>
      </c>
      <c r="F11070" s="13">
        <v>253</v>
      </c>
    </row>
    <row r="11071" spans="2:6" x14ac:dyDescent="0.25">
      <c r="B11071" s="4" t="s">
        <v>10987</v>
      </c>
      <c r="C11071" s="7">
        <v>112</v>
      </c>
      <c r="D11071" s="7">
        <v>31872</v>
      </c>
      <c r="E11071" s="12">
        <v>284.57142857000002</v>
      </c>
      <c r="F11071" s="12">
        <v>192.5</v>
      </c>
    </row>
    <row r="11072" spans="2:6" x14ac:dyDescent="0.25">
      <c r="B11072" s="3" t="s">
        <v>10988</v>
      </c>
      <c r="C11072" s="6">
        <v>459</v>
      </c>
      <c r="D11072" s="6">
        <v>136259</v>
      </c>
      <c r="E11072" s="13">
        <v>296.86056645000002</v>
      </c>
      <c r="F11072" s="13">
        <v>221</v>
      </c>
    </row>
    <row r="11073" spans="2:6" x14ac:dyDescent="0.25">
      <c r="B11073" s="4" t="s">
        <v>10989</v>
      </c>
      <c r="C11073" s="7">
        <v>16</v>
      </c>
      <c r="D11073" s="7">
        <v>3971</v>
      </c>
      <c r="E11073" s="12">
        <v>248.1875</v>
      </c>
      <c r="F11073" s="12">
        <v>252</v>
      </c>
    </row>
    <row r="11074" spans="2:6" x14ac:dyDescent="0.25">
      <c r="B11074" s="3" t="s">
        <v>10990</v>
      </c>
      <c r="C11074" s="6">
        <v>92</v>
      </c>
      <c r="D11074" s="6">
        <v>30446</v>
      </c>
      <c r="E11074" s="13">
        <v>330.93478261000001</v>
      </c>
      <c r="F11074" s="13">
        <v>252.5</v>
      </c>
    </row>
    <row r="11075" spans="2:6" x14ac:dyDescent="0.25">
      <c r="B11075" s="4" t="s">
        <v>10991</v>
      </c>
      <c r="C11075" s="7">
        <v>1627</v>
      </c>
      <c r="D11075" s="7">
        <v>518073</v>
      </c>
      <c r="E11075" s="12">
        <v>318.42224954</v>
      </c>
      <c r="F11075" s="12">
        <v>252</v>
      </c>
    </row>
    <row r="11076" spans="2:6" x14ac:dyDescent="0.25">
      <c r="B11076" s="3" t="s">
        <v>10992</v>
      </c>
      <c r="C11076" s="6">
        <v>2138</v>
      </c>
      <c r="D11076" s="6">
        <v>679904</v>
      </c>
      <c r="E11076" s="13">
        <v>318.00935454</v>
      </c>
      <c r="F11076" s="13">
        <v>248</v>
      </c>
    </row>
    <row r="11077" spans="2:6" x14ac:dyDescent="0.25">
      <c r="B11077" s="4" t="s">
        <v>10993</v>
      </c>
      <c r="C11077" s="7">
        <v>96</v>
      </c>
      <c r="D11077" s="7">
        <v>31655</v>
      </c>
      <c r="E11077" s="12">
        <v>329.73958333000002</v>
      </c>
      <c r="F11077" s="12">
        <v>252</v>
      </c>
    </row>
    <row r="11078" spans="2:6" x14ac:dyDescent="0.25">
      <c r="B11078" s="3" t="s">
        <v>10994</v>
      </c>
      <c r="C11078" s="6">
        <v>122</v>
      </c>
      <c r="D11078" s="6">
        <v>33687</v>
      </c>
      <c r="E11078" s="13">
        <v>276.12295082000003</v>
      </c>
      <c r="F11078" s="13">
        <v>176.5</v>
      </c>
    </row>
    <row r="11079" spans="2:6" x14ac:dyDescent="0.25">
      <c r="B11079" s="4" t="s">
        <v>10995</v>
      </c>
      <c r="C11079" s="7">
        <v>47</v>
      </c>
      <c r="D11079" s="7">
        <v>16012</v>
      </c>
      <c r="E11079" s="12">
        <v>340.68085106000001</v>
      </c>
      <c r="F11079" s="12">
        <v>253</v>
      </c>
    </row>
    <row r="11080" spans="2:6" x14ac:dyDescent="0.25">
      <c r="B11080" s="3" t="s">
        <v>10996</v>
      </c>
      <c r="C11080" s="6">
        <v>40</v>
      </c>
      <c r="D11080" s="6">
        <v>14156</v>
      </c>
      <c r="E11080" s="13">
        <v>353.9</v>
      </c>
      <c r="F11080" s="13">
        <v>261.5</v>
      </c>
    </row>
    <row r="11081" spans="2:6" x14ac:dyDescent="0.25">
      <c r="B11081" s="4" t="s">
        <v>10997</v>
      </c>
      <c r="C11081" s="7">
        <v>135</v>
      </c>
      <c r="D11081" s="7">
        <v>43131</v>
      </c>
      <c r="E11081" s="12">
        <v>319.48888889</v>
      </c>
      <c r="F11081" s="12">
        <v>252</v>
      </c>
    </row>
    <row r="11082" spans="2:6" x14ac:dyDescent="0.25">
      <c r="B11082" s="3" t="s">
        <v>10998</v>
      </c>
      <c r="C11082" s="6">
        <v>37</v>
      </c>
      <c r="D11082" s="6">
        <v>10004</v>
      </c>
      <c r="E11082" s="13">
        <v>270.37837838000002</v>
      </c>
      <c r="F11082" s="13">
        <v>191</v>
      </c>
    </row>
    <row r="11083" spans="2:6" x14ac:dyDescent="0.25">
      <c r="B11083" s="4" t="s">
        <v>10999</v>
      </c>
      <c r="C11083" s="7">
        <v>167</v>
      </c>
      <c r="D11083" s="7">
        <v>53653</v>
      </c>
      <c r="E11083" s="12">
        <v>321.2754491</v>
      </c>
      <c r="F11083" s="12">
        <v>252</v>
      </c>
    </row>
    <row r="11084" spans="2:6" x14ac:dyDescent="0.25">
      <c r="B11084" s="3" t="s">
        <v>11000</v>
      </c>
      <c r="C11084" s="6">
        <v>282</v>
      </c>
      <c r="D11084" s="6">
        <v>87537</v>
      </c>
      <c r="E11084" s="13">
        <v>310.41489361999999</v>
      </c>
      <c r="F11084" s="13">
        <v>252</v>
      </c>
    </row>
    <row r="11085" spans="2:6" x14ac:dyDescent="0.25">
      <c r="B11085" s="4" t="s">
        <v>11001</v>
      </c>
      <c r="C11085" s="7">
        <v>498</v>
      </c>
      <c r="D11085" s="7">
        <v>165605</v>
      </c>
      <c r="E11085" s="12">
        <v>332.54016064000001</v>
      </c>
      <c r="F11085" s="12">
        <v>252</v>
      </c>
    </row>
    <row r="11086" spans="2:6" x14ac:dyDescent="0.25">
      <c r="B11086" s="3" t="s">
        <v>11002</v>
      </c>
      <c r="C11086" s="6">
        <v>149</v>
      </c>
      <c r="D11086" s="6">
        <v>44421</v>
      </c>
      <c r="E11086" s="13">
        <v>298.12751678000001</v>
      </c>
      <c r="F11086" s="13">
        <v>225</v>
      </c>
    </row>
    <row r="11087" spans="2:6" x14ac:dyDescent="0.25">
      <c r="B11087" s="4" t="s">
        <v>11003</v>
      </c>
      <c r="C11087" s="7">
        <v>143</v>
      </c>
      <c r="D11087" s="7">
        <v>47350</v>
      </c>
      <c r="E11087" s="12">
        <v>331.11888112000003</v>
      </c>
      <c r="F11087" s="12">
        <v>252</v>
      </c>
    </row>
    <row r="11088" spans="2:6" x14ac:dyDescent="0.25">
      <c r="B11088" s="3" t="s">
        <v>11004</v>
      </c>
      <c r="C11088" s="6">
        <v>1263</v>
      </c>
      <c r="D11088" s="6">
        <v>367368</v>
      </c>
      <c r="E11088" s="13">
        <v>290.86935867</v>
      </c>
      <c r="F11088" s="13">
        <v>205</v>
      </c>
    </row>
    <row r="11089" spans="2:6" x14ac:dyDescent="0.25">
      <c r="B11089" s="4" t="s">
        <v>11005</v>
      </c>
      <c r="C11089" s="7">
        <v>206</v>
      </c>
      <c r="D11089" s="7">
        <v>67428</v>
      </c>
      <c r="E11089" s="12">
        <v>327.32038834999997</v>
      </c>
      <c r="F11089" s="12">
        <v>243.5</v>
      </c>
    </row>
    <row r="11090" spans="2:6" x14ac:dyDescent="0.25">
      <c r="B11090" s="3" t="s">
        <v>11006</v>
      </c>
      <c r="C11090" s="6">
        <v>164</v>
      </c>
      <c r="D11090" s="6">
        <v>39501</v>
      </c>
      <c r="E11090" s="13">
        <v>240.8597561</v>
      </c>
      <c r="F11090" s="13">
        <v>131</v>
      </c>
    </row>
    <row r="11091" spans="2:6" x14ac:dyDescent="0.25">
      <c r="B11091" s="4" t="s">
        <v>11007</v>
      </c>
      <c r="C11091" s="7">
        <v>112</v>
      </c>
      <c r="D11091" s="7">
        <v>35079</v>
      </c>
      <c r="E11091" s="12">
        <v>313.20535713999999</v>
      </c>
      <c r="F11091" s="12">
        <v>238</v>
      </c>
    </row>
    <row r="11092" spans="2:6" x14ac:dyDescent="0.25">
      <c r="B11092" s="3" t="s">
        <v>11008</v>
      </c>
      <c r="C11092" s="6">
        <v>437</v>
      </c>
      <c r="D11092" s="6">
        <v>151751</v>
      </c>
      <c r="E11092" s="13">
        <v>347.25629291000001</v>
      </c>
      <c r="F11092" s="13">
        <v>252</v>
      </c>
    </row>
    <row r="11093" spans="2:6" x14ac:dyDescent="0.25">
      <c r="B11093" s="4" t="s">
        <v>11009</v>
      </c>
      <c r="C11093" s="7">
        <v>335</v>
      </c>
      <c r="D11093" s="7">
        <v>100817</v>
      </c>
      <c r="E11093" s="12">
        <v>300.94626865999999</v>
      </c>
      <c r="F11093" s="12">
        <v>242</v>
      </c>
    </row>
    <row r="11094" spans="2:6" x14ac:dyDescent="0.25">
      <c r="B11094" s="3" t="s">
        <v>11010</v>
      </c>
      <c r="C11094" s="6">
        <v>31</v>
      </c>
      <c r="D11094" s="6">
        <v>8666</v>
      </c>
      <c r="E11094" s="13">
        <v>279.54838710000001</v>
      </c>
      <c r="F11094" s="13">
        <v>148</v>
      </c>
    </row>
    <row r="11095" spans="2:6" x14ac:dyDescent="0.25">
      <c r="B11095" s="4" t="s">
        <v>11011</v>
      </c>
      <c r="C11095" s="7">
        <v>49</v>
      </c>
      <c r="D11095" s="7">
        <v>13482</v>
      </c>
      <c r="E11095" s="12">
        <v>275.14285713999999</v>
      </c>
      <c r="F11095" s="12">
        <v>206</v>
      </c>
    </row>
    <row r="11096" spans="2:6" x14ac:dyDescent="0.25">
      <c r="B11096" s="3" t="s">
        <v>11012</v>
      </c>
      <c r="C11096" s="6">
        <v>161</v>
      </c>
      <c r="D11096" s="6">
        <v>47698</v>
      </c>
      <c r="E11096" s="13">
        <v>296.26086957000001</v>
      </c>
      <c r="F11096" s="13">
        <v>244</v>
      </c>
    </row>
    <row r="11097" spans="2:6" x14ac:dyDescent="0.25">
      <c r="B11097" s="4" t="s">
        <v>11013</v>
      </c>
      <c r="C11097" s="7">
        <v>370</v>
      </c>
      <c r="D11097" s="7">
        <v>113727</v>
      </c>
      <c r="E11097" s="12">
        <v>307.37027026999999</v>
      </c>
      <c r="F11097" s="12">
        <v>223.5</v>
      </c>
    </row>
    <row r="11098" spans="2:6" x14ac:dyDescent="0.25">
      <c r="B11098" s="3" t="s">
        <v>11014</v>
      </c>
      <c r="C11098" s="6">
        <v>650</v>
      </c>
      <c r="D11098" s="6">
        <v>196929</v>
      </c>
      <c r="E11098" s="13">
        <v>302.96769231000002</v>
      </c>
      <c r="F11098" s="13">
        <v>231.5</v>
      </c>
    </row>
    <row r="11099" spans="2:6" x14ac:dyDescent="0.25">
      <c r="B11099" s="4" t="s">
        <v>11015</v>
      </c>
      <c r="C11099" s="7">
        <v>130</v>
      </c>
      <c r="D11099" s="7">
        <v>41664</v>
      </c>
      <c r="E11099" s="12">
        <v>320.49230769000002</v>
      </c>
      <c r="F11099" s="12">
        <v>252</v>
      </c>
    </row>
    <row r="11100" spans="2:6" x14ac:dyDescent="0.25">
      <c r="B11100" s="3" t="s">
        <v>11016</v>
      </c>
      <c r="C11100" s="6">
        <v>70</v>
      </c>
      <c r="D11100" s="6">
        <v>24895</v>
      </c>
      <c r="E11100" s="13">
        <v>355.64285713999999</v>
      </c>
      <c r="F11100" s="13">
        <v>253</v>
      </c>
    </row>
    <row r="11101" spans="2:6" x14ac:dyDescent="0.25">
      <c r="B11101" s="4" t="s">
        <v>11017</v>
      </c>
      <c r="C11101" s="7">
        <v>273</v>
      </c>
      <c r="D11101" s="7">
        <v>86485</v>
      </c>
      <c r="E11101" s="12">
        <v>316.79487179</v>
      </c>
      <c r="F11101" s="12">
        <v>248</v>
      </c>
    </row>
    <row r="11102" spans="2:6" x14ac:dyDescent="0.25">
      <c r="B11102" s="3" t="s">
        <v>11018</v>
      </c>
      <c r="C11102" s="6">
        <v>129</v>
      </c>
      <c r="D11102" s="6">
        <v>39828</v>
      </c>
      <c r="E11102" s="13">
        <v>308.74418605</v>
      </c>
      <c r="F11102" s="13">
        <v>232</v>
      </c>
    </row>
    <row r="11103" spans="2:6" x14ac:dyDescent="0.25">
      <c r="B11103" s="4" t="s">
        <v>11019</v>
      </c>
      <c r="C11103" s="7">
        <v>305</v>
      </c>
      <c r="D11103" s="7">
        <v>96515</v>
      </c>
      <c r="E11103" s="12">
        <v>316.44262294999999</v>
      </c>
      <c r="F11103" s="12">
        <v>231</v>
      </c>
    </row>
    <row r="11104" spans="2:6" x14ac:dyDescent="0.25">
      <c r="B11104" s="3" t="s">
        <v>11020</v>
      </c>
      <c r="C11104" s="6">
        <v>371</v>
      </c>
      <c r="D11104" s="6">
        <v>124246</v>
      </c>
      <c r="E11104" s="13">
        <v>334.89487871</v>
      </c>
      <c r="F11104" s="13">
        <v>252</v>
      </c>
    </row>
    <row r="11105" spans="2:6" x14ac:dyDescent="0.25">
      <c r="B11105" s="4" t="s">
        <v>11021</v>
      </c>
      <c r="C11105" s="7">
        <v>592</v>
      </c>
      <c r="D11105" s="7">
        <v>213017</v>
      </c>
      <c r="E11105" s="12">
        <v>359.82601351</v>
      </c>
      <c r="F11105" s="12">
        <v>253</v>
      </c>
    </row>
    <row r="11106" spans="2:6" x14ac:dyDescent="0.25">
      <c r="B11106" s="3" t="s">
        <v>11022</v>
      </c>
      <c r="C11106" s="6">
        <v>67</v>
      </c>
      <c r="D11106" s="6">
        <v>22658</v>
      </c>
      <c r="E11106" s="13">
        <v>338.17910447999998</v>
      </c>
      <c r="F11106" s="13">
        <v>241</v>
      </c>
    </row>
    <row r="11107" spans="2:6" x14ac:dyDescent="0.25">
      <c r="B11107" s="4" t="s">
        <v>11023</v>
      </c>
      <c r="C11107" s="7">
        <v>161</v>
      </c>
      <c r="D11107" s="7">
        <v>51838</v>
      </c>
      <c r="E11107" s="12">
        <v>321.97515528000002</v>
      </c>
      <c r="F11107" s="12">
        <v>252</v>
      </c>
    </row>
    <row r="11108" spans="2:6" x14ac:dyDescent="0.25">
      <c r="B11108" s="3" t="s">
        <v>11024</v>
      </c>
      <c r="C11108" s="6">
        <v>31584</v>
      </c>
      <c r="D11108" s="6">
        <v>8945510</v>
      </c>
      <c r="E11108" s="13">
        <v>283.22916666999998</v>
      </c>
      <c r="F11108" s="13">
        <v>213</v>
      </c>
    </row>
    <row r="11109" spans="2:6" x14ac:dyDescent="0.25">
      <c r="B11109" s="4" t="s">
        <v>11025</v>
      </c>
      <c r="C11109" s="7">
        <v>343</v>
      </c>
      <c r="D11109" s="7">
        <v>121253</v>
      </c>
      <c r="E11109" s="12">
        <v>353.50728863000001</v>
      </c>
      <c r="F11109" s="12">
        <v>253</v>
      </c>
    </row>
    <row r="11110" spans="2:6" x14ac:dyDescent="0.25">
      <c r="B11110" s="3" t="s">
        <v>11026</v>
      </c>
      <c r="C11110" s="6">
        <v>114</v>
      </c>
      <c r="D11110" s="6">
        <v>40108</v>
      </c>
      <c r="E11110" s="13">
        <v>351.82456139999999</v>
      </c>
      <c r="F11110" s="13">
        <v>252</v>
      </c>
    </row>
    <row r="11111" spans="2:6" x14ac:dyDescent="0.25">
      <c r="B11111" s="4" t="s">
        <v>11027</v>
      </c>
      <c r="C11111" s="7">
        <v>159</v>
      </c>
      <c r="D11111" s="7">
        <v>50706</v>
      </c>
      <c r="E11111" s="12">
        <v>318.90566037999997</v>
      </c>
      <c r="F11111" s="12">
        <v>199</v>
      </c>
    </row>
    <row r="11112" spans="2:6" x14ac:dyDescent="0.25">
      <c r="B11112" s="3" t="s">
        <v>11028</v>
      </c>
      <c r="C11112" s="6">
        <v>67</v>
      </c>
      <c r="D11112" s="6">
        <v>18115</v>
      </c>
      <c r="E11112" s="13">
        <v>270.37313433000003</v>
      </c>
      <c r="F11112" s="13">
        <v>133</v>
      </c>
    </row>
    <row r="11113" spans="2:6" x14ac:dyDescent="0.25">
      <c r="B11113" s="4" t="s">
        <v>11029</v>
      </c>
      <c r="C11113" s="7" t="s">
        <v>35122</v>
      </c>
      <c r="D11113" s="7" t="s">
        <v>35122</v>
      </c>
      <c r="E11113" s="12" t="s">
        <v>35122</v>
      </c>
      <c r="F11113" s="12" t="s">
        <v>35122</v>
      </c>
    </row>
    <row r="11114" spans="2:6" x14ac:dyDescent="0.25">
      <c r="B11114" s="3" t="s">
        <v>11030</v>
      </c>
      <c r="C11114" s="6">
        <v>100</v>
      </c>
      <c r="D11114" s="6">
        <v>30824</v>
      </c>
      <c r="E11114" s="13">
        <v>308.24</v>
      </c>
      <c r="F11114" s="13">
        <v>203</v>
      </c>
    </row>
    <row r="11115" spans="2:6" x14ac:dyDescent="0.25">
      <c r="B11115" s="4" t="s">
        <v>11031</v>
      </c>
      <c r="C11115" s="7">
        <v>66</v>
      </c>
      <c r="D11115" s="7">
        <v>21557</v>
      </c>
      <c r="E11115" s="12">
        <v>326.62121212</v>
      </c>
      <c r="F11115" s="12">
        <v>252</v>
      </c>
    </row>
    <row r="11116" spans="2:6" x14ac:dyDescent="0.25">
      <c r="B11116" s="3" t="s">
        <v>11032</v>
      </c>
      <c r="C11116" s="6">
        <v>37</v>
      </c>
      <c r="D11116" s="6">
        <v>12404</v>
      </c>
      <c r="E11116" s="13">
        <v>335.24324324000003</v>
      </c>
      <c r="F11116" s="13">
        <v>176</v>
      </c>
    </row>
    <row r="11117" spans="2:6" x14ac:dyDescent="0.25">
      <c r="B11117" s="4" t="s">
        <v>11033</v>
      </c>
      <c r="C11117" s="7">
        <v>17</v>
      </c>
      <c r="D11117" s="7">
        <v>3440</v>
      </c>
      <c r="E11117" s="12">
        <v>202.35294117999999</v>
      </c>
      <c r="F11117" s="12">
        <v>126</v>
      </c>
    </row>
    <row r="11118" spans="2:6" x14ac:dyDescent="0.25">
      <c r="B11118" s="3" t="s">
        <v>11034</v>
      </c>
      <c r="C11118" s="6">
        <v>171</v>
      </c>
      <c r="D11118" s="6">
        <v>55113</v>
      </c>
      <c r="E11118" s="13">
        <v>322.29824560999998</v>
      </c>
      <c r="F11118" s="13">
        <v>252</v>
      </c>
    </row>
    <row r="11119" spans="2:6" x14ac:dyDescent="0.25">
      <c r="B11119" s="4" t="s">
        <v>11035</v>
      </c>
      <c r="C11119" s="7">
        <v>68</v>
      </c>
      <c r="D11119" s="7">
        <v>21091</v>
      </c>
      <c r="E11119" s="12">
        <v>310.16176471</v>
      </c>
      <c r="F11119" s="12">
        <v>252</v>
      </c>
    </row>
    <row r="11120" spans="2:6" x14ac:dyDescent="0.25">
      <c r="B11120" s="3" t="s">
        <v>11036</v>
      </c>
      <c r="C11120" s="6">
        <v>2348</v>
      </c>
      <c r="D11120" s="6">
        <v>690248</v>
      </c>
      <c r="E11120" s="13">
        <v>293.97274276000002</v>
      </c>
      <c r="F11120" s="13">
        <v>213</v>
      </c>
    </row>
    <row r="11121" spans="2:6" x14ac:dyDescent="0.25">
      <c r="B11121" s="4" t="s">
        <v>11037</v>
      </c>
      <c r="C11121" s="7">
        <v>59</v>
      </c>
      <c r="D11121" s="7">
        <v>18091</v>
      </c>
      <c r="E11121" s="12">
        <v>306.62711863999999</v>
      </c>
      <c r="F11121" s="12">
        <v>242</v>
      </c>
    </row>
    <row r="11122" spans="2:6" x14ac:dyDescent="0.25">
      <c r="B11122" s="3" t="s">
        <v>11038</v>
      </c>
      <c r="C11122" s="6">
        <v>85</v>
      </c>
      <c r="D11122" s="6">
        <v>20748</v>
      </c>
      <c r="E11122" s="13">
        <v>244.09411764999999</v>
      </c>
      <c r="F11122" s="13">
        <v>128</v>
      </c>
    </row>
    <row r="11123" spans="2:6" x14ac:dyDescent="0.25">
      <c r="B11123" s="4" t="s">
        <v>11039</v>
      </c>
      <c r="C11123" s="7">
        <v>50</v>
      </c>
      <c r="D11123" s="7">
        <v>16952</v>
      </c>
      <c r="E11123" s="12">
        <v>339.04</v>
      </c>
      <c r="F11123" s="12">
        <v>252.5</v>
      </c>
    </row>
    <row r="11124" spans="2:6" x14ac:dyDescent="0.25">
      <c r="B11124" s="3" t="s">
        <v>11040</v>
      </c>
      <c r="C11124" s="6">
        <v>1271</v>
      </c>
      <c r="D11124" s="6">
        <v>465024</v>
      </c>
      <c r="E11124" s="13">
        <v>365.87254130999997</v>
      </c>
      <c r="F11124" s="13">
        <v>253</v>
      </c>
    </row>
    <row r="11125" spans="2:6" x14ac:dyDescent="0.25">
      <c r="B11125" s="4" t="s">
        <v>11041</v>
      </c>
      <c r="C11125" s="7">
        <v>152</v>
      </c>
      <c r="D11125" s="7">
        <v>48526</v>
      </c>
      <c r="E11125" s="12">
        <v>319.25</v>
      </c>
      <c r="F11125" s="12">
        <v>228</v>
      </c>
    </row>
    <row r="11126" spans="2:6" x14ac:dyDescent="0.25">
      <c r="B11126" s="3" t="s">
        <v>11042</v>
      </c>
      <c r="C11126" s="6">
        <v>12</v>
      </c>
      <c r="D11126" s="6">
        <v>1732</v>
      </c>
      <c r="E11126" s="13">
        <v>144.33333332999999</v>
      </c>
      <c r="F11126" s="13">
        <v>126</v>
      </c>
    </row>
    <row r="11127" spans="2:6" x14ac:dyDescent="0.25">
      <c r="B11127" s="4" t="s">
        <v>11043</v>
      </c>
      <c r="C11127" s="7">
        <v>1224</v>
      </c>
      <c r="D11127" s="7">
        <v>404093</v>
      </c>
      <c r="E11127" s="12">
        <v>330.14133987000002</v>
      </c>
      <c r="F11127" s="12">
        <v>252</v>
      </c>
    </row>
    <row r="11128" spans="2:6" x14ac:dyDescent="0.25">
      <c r="B11128" s="3" t="s">
        <v>11044</v>
      </c>
      <c r="C11128" s="6">
        <v>629</v>
      </c>
      <c r="D11128" s="6">
        <v>185844</v>
      </c>
      <c r="E11128" s="13">
        <v>295.45945946000001</v>
      </c>
      <c r="F11128" s="13">
        <v>224</v>
      </c>
    </row>
    <row r="11129" spans="2:6" x14ac:dyDescent="0.25">
      <c r="B11129" s="4" t="s">
        <v>11045</v>
      </c>
      <c r="C11129" s="7">
        <v>884</v>
      </c>
      <c r="D11129" s="7">
        <v>271310</v>
      </c>
      <c r="E11129" s="12">
        <v>306.91176471</v>
      </c>
      <c r="F11129" s="12">
        <v>246.5</v>
      </c>
    </row>
    <row r="11130" spans="2:6" x14ac:dyDescent="0.25">
      <c r="B11130" s="3" t="s">
        <v>11046</v>
      </c>
      <c r="C11130" s="6">
        <v>465</v>
      </c>
      <c r="D11130" s="6">
        <v>128399</v>
      </c>
      <c r="E11130" s="13">
        <v>276.12688171999997</v>
      </c>
      <c r="F11130" s="13">
        <v>182</v>
      </c>
    </row>
    <row r="11131" spans="2:6" x14ac:dyDescent="0.25">
      <c r="B11131" s="4" t="s">
        <v>11047</v>
      </c>
      <c r="C11131" s="7" t="s">
        <v>35122</v>
      </c>
      <c r="D11131" s="7" t="s">
        <v>35122</v>
      </c>
      <c r="E11131" s="12" t="s">
        <v>35122</v>
      </c>
      <c r="F11131" s="12" t="s">
        <v>35122</v>
      </c>
    </row>
    <row r="11132" spans="2:6" x14ac:dyDescent="0.25">
      <c r="B11132" s="3" t="s">
        <v>11048</v>
      </c>
      <c r="C11132" s="6">
        <v>415</v>
      </c>
      <c r="D11132" s="6">
        <v>125724</v>
      </c>
      <c r="E11132" s="13">
        <v>302.94939758999999</v>
      </c>
      <c r="F11132" s="13">
        <v>219</v>
      </c>
    </row>
    <row r="11133" spans="2:6" x14ac:dyDescent="0.25">
      <c r="B11133" s="4" t="s">
        <v>11049</v>
      </c>
      <c r="C11133" s="7">
        <v>80</v>
      </c>
      <c r="D11133" s="7">
        <v>24127</v>
      </c>
      <c r="E11133" s="12">
        <v>301.58749999999998</v>
      </c>
      <c r="F11133" s="12">
        <v>202</v>
      </c>
    </row>
    <row r="11134" spans="2:6" x14ac:dyDescent="0.25">
      <c r="B11134" s="3" t="s">
        <v>11050</v>
      </c>
      <c r="C11134" s="6">
        <v>112</v>
      </c>
      <c r="D11134" s="6">
        <v>28467</v>
      </c>
      <c r="E11134" s="13">
        <v>254.16964286000001</v>
      </c>
      <c r="F11134" s="13">
        <v>141</v>
      </c>
    </row>
    <row r="11135" spans="2:6" x14ac:dyDescent="0.25">
      <c r="B11135" s="4" t="s">
        <v>11051</v>
      </c>
      <c r="C11135" s="7">
        <v>2133</v>
      </c>
      <c r="D11135" s="7">
        <v>697731</v>
      </c>
      <c r="E11135" s="12">
        <v>327.11251757999997</v>
      </c>
      <c r="F11135" s="12">
        <v>252</v>
      </c>
    </row>
    <row r="11136" spans="2:6" x14ac:dyDescent="0.25">
      <c r="B11136" s="3" t="s">
        <v>11052</v>
      </c>
      <c r="C11136" s="6">
        <v>49</v>
      </c>
      <c r="D11136" s="6">
        <v>15510</v>
      </c>
      <c r="E11136" s="13">
        <v>316.53061223999998</v>
      </c>
      <c r="F11136" s="13">
        <v>185</v>
      </c>
    </row>
    <row r="11137" spans="2:6" x14ac:dyDescent="0.25">
      <c r="B11137" s="4" t="s">
        <v>11053</v>
      </c>
      <c r="C11137" s="7">
        <v>27</v>
      </c>
      <c r="D11137" s="7">
        <v>5614</v>
      </c>
      <c r="E11137" s="12">
        <v>207.92592593000001</v>
      </c>
      <c r="F11137" s="12">
        <v>136</v>
      </c>
    </row>
    <row r="11138" spans="2:6" x14ac:dyDescent="0.25">
      <c r="B11138" s="3" t="s">
        <v>11054</v>
      </c>
      <c r="C11138" s="6">
        <v>30</v>
      </c>
      <c r="D11138" s="6">
        <v>8389</v>
      </c>
      <c r="E11138" s="13">
        <v>279.63333333000003</v>
      </c>
      <c r="F11138" s="13">
        <v>126</v>
      </c>
    </row>
    <row r="11139" spans="2:6" x14ac:dyDescent="0.25">
      <c r="B11139" s="4" t="s">
        <v>11055</v>
      </c>
      <c r="C11139" s="7">
        <v>1185</v>
      </c>
      <c r="D11139" s="7">
        <v>336050</v>
      </c>
      <c r="E11139" s="12">
        <v>283.58649788999998</v>
      </c>
      <c r="F11139" s="12">
        <v>199</v>
      </c>
    </row>
    <row r="11140" spans="2:6" x14ac:dyDescent="0.25">
      <c r="B11140" s="3" t="s">
        <v>11056</v>
      </c>
      <c r="C11140" s="6">
        <v>57</v>
      </c>
      <c r="D11140" s="6">
        <v>15720</v>
      </c>
      <c r="E11140" s="13">
        <v>275.78947368000001</v>
      </c>
      <c r="F11140" s="13">
        <v>180</v>
      </c>
    </row>
    <row r="11141" spans="2:6" x14ac:dyDescent="0.25">
      <c r="B11141" s="4" t="s">
        <v>11057</v>
      </c>
      <c r="C11141" s="7">
        <v>970</v>
      </c>
      <c r="D11141" s="7">
        <v>301847</v>
      </c>
      <c r="E11141" s="12">
        <v>311.18247423000003</v>
      </c>
      <c r="F11141" s="12">
        <v>236.5</v>
      </c>
    </row>
    <row r="11142" spans="2:6" x14ac:dyDescent="0.25">
      <c r="B11142" s="3" t="s">
        <v>11058</v>
      </c>
      <c r="C11142" s="6">
        <v>141</v>
      </c>
      <c r="D11142" s="6">
        <v>44222</v>
      </c>
      <c r="E11142" s="13">
        <v>313.63120566999999</v>
      </c>
      <c r="F11142" s="13">
        <v>252</v>
      </c>
    </row>
    <row r="11143" spans="2:6" x14ac:dyDescent="0.25">
      <c r="B11143" s="4" t="s">
        <v>11059</v>
      </c>
      <c r="C11143" s="7">
        <v>482</v>
      </c>
      <c r="D11143" s="7">
        <v>156341</v>
      </c>
      <c r="E11143" s="12">
        <v>324.35892116000002</v>
      </c>
      <c r="F11143" s="12">
        <v>252</v>
      </c>
    </row>
    <row r="11144" spans="2:6" x14ac:dyDescent="0.25">
      <c r="B11144" s="3" t="s">
        <v>11060</v>
      </c>
      <c r="C11144" s="6">
        <v>363</v>
      </c>
      <c r="D11144" s="6">
        <v>134318</v>
      </c>
      <c r="E11144" s="13">
        <v>370.02203857000001</v>
      </c>
      <c r="F11144" s="13">
        <v>267</v>
      </c>
    </row>
    <row r="11145" spans="2:6" x14ac:dyDescent="0.25">
      <c r="B11145" s="4" t="s">
        <v>11061</v>
      </c>
      <c r="C11145" s="7">
        <v>562</v>
      </c>
      <c r="D11145" s="7">
        <v>165149</v>
      </c>
      <c r="E11145" s="12">
        <v>293.8594306</v>
      </c>
      <c r="F11145" s="12">
        <v>197.5</v>
      </c>
    </row>
    <row r="11146" spans="2:6" x14ac:dyDescent="0.25">
      <c r="B11146" s="3" t="s">
        <v>11062</v>
      </c>
      <c r="C11146" s="6">
        <v>396</v>
      </c>
      <c r="D11146" s="6">
        <v>126628</v>
      </c>
      <c r="E11146" s="13">
        <v>319.76767676999998</v>
      </c>
      <c r="F11146" s="13">
        <v>241.5</v>
      </c>
    </row>
    <row r="11147" spans="2:6" x14ac:dyDescent="0.25">
      <c r="B11147" s="4" t="s">
        <v>11063</v>
      </c>
      <c r="C11147" s="7">
        <v>107</v>
      </c>
      <c r="D11147" s="7">
        <v>26778</v>
      </c>
      <c r="E11147" s="12">
        <v>250.26168224</v>
      </c>
      <c r="F11147" s="12">
        <v>132</v>
      </c>
    </row>
    <row r="11148" spans="2:6" x14ac:dyDescent="0.25">
      <c r="B11148" s="3" t="s">
        <v>11064</v>
      </c>
      <c r="C11148" s="6">
        <v>154</v>
      </c>
      <c r="D11148" s="6">
        <v>53428</v>
      </c>
      <c r="E11148" s="13">
        <v>346.93506494000002</v>
      </c>
      <c r="F11148" s="13">
        <v>252</v>
      </c>
    </row>
    <row r="11149" spans="2:6" x14ac:dyDescent="0.25">
      <c r="B11149" s="4" t="s">
        <v>11065</v>
      </c>
      <c r="C11149" s="7">
        <v>66</v>
      </c>
      <c r="D11149" s="7">
        <v>19484</v>
      </c>
      <c r="E11149" s="12">
        <v>295.21212121000002</v>
      </c>
      <c r="F11149" s="12">
        <v>207</v>
      </c>
    </row>
    <row r="11150" spans="2:6" x14ac:dyDescent="0.25">
      <c r="B11150" s="3" t="s">
        <v>11066</v>
      </c>
      <c r="C11150" s="6">
        <v>110</v>
      </c>
      <c r="D11150" s="6">
        <v>44434</v>
      </c>
      <c r="E11150" s="13">
        <v>403.94545455000002</v>
      </c>
      <c r="F11150" s="13">
        <v>311</v>
      </c>
    </row>
    <row r="11151" spans="2:6" x14ac:dyDescent="0.25">
      <c r="B11151" s="4" t="s">
        <v>11067</v>
      </c>
      <c r="C11151" s="7">
        <v>128</v>
      </c>
      <c r="D11151" s="7">
        <v>32625</v>
      </c>
      <c r="E11151" s="12">
        <v>254.8828125</v>
      </c>
      <c r="F11151" s="12">
        <v>152</v>
      </c>
    </row>
    <row r="11152" spans="2:6" x14ac:dyDescent="0.25">
      <c r="B11152" s="3" t="s">
        <v>11068</v>
      </c>
      <c r="C11152" s="6">
        <v>52</v>
      </c>
      <c r="D11152" s="6">
        <v>19437</v>
      </c>
      <c r="E11152" s="13">
        <v>373.78846154000001</v>
      </c>
      <c r="F11152" s="13">
        <v>274.5</v>
      </c>
    </row>
    <row r="11153" spans="2:6" x14ac:dyDescent="0.25">
      <c r="B11153" s="4" t="s">
        <v>11069</v>
      </c>
      <c r="C11153" s="7">
        <v>176</v>
      </c>
      <c r="D11153" s="7">
        <v>53860</v>
      </c>
      <c r="E11153" s="12">
        <v>306.02272727000002</v>
      </c>
      <c r="F11153" s="12">
        <v>195</v>
      </c>
    </row>
    <row r="11154" spans="2:6" x14ac:dyDescent="0.25">
      <c r="B11154" s="3" t="s">
        <v>11070</v>
      </c>
      <c r="C11154" s="6">
        <v>16</v>
      </c>
      <c r="D11154" s="6">
        <v>3076</v>
      </c>
      <c r="E11154" s="13">
        <v>192.25</v>
      </c>
      <c r="F11154" s="13">
        <v>145.5</v>
      </c>
    </row>
    <row r="11155" spans="2:6" x14ac:dyDescent="0.25">
      <c r="B11155" s="4" t="s">
        <v>11071</v>
      </c>
      <c r="C11155" s="7">
        <v>117</v>
      </c>
      <c r="D11155" s="7">
        <v>29826</v>
      </c>
      <c r="E11155" s="12">
        <v>254.92307692</v>
      </c>
      <c r="F11155" s="12">
        <v>137</v>
      </c>
    </row>
    <row r="11156" spans="2:6" x14ac:dyDescent="0.25">
      <c r="B11156" s="3" t="s">
        <v>11072</v>
      </c>
      <c r="C11156" s="6">
        <v>13</v>
      </c>
      <c r="D11156" s="6">
        <v>3056</v>
      </c>
      <c r="E11156" s="13">
        <v>235.07692308</v>
      </c>
      <c r="F11156" s="13">
        <v>216</v>
      </c>
    </row>
    <row r="11157" spans="2:6" x14ac:dyDescent="0.25">
      <c r="B11157" s="4" t="s">
        <v>11073</v>
      </c>
      <c r="C11157" s="7">
        <v>107</v>
      </c>
      <c r="D11157" s="7">
        <v>30497</v>
      </c>
      <c r="E11157" s="12">
        <v>285.01869159</v>
      </c>
      <c r="F11157" s="12">
        <v>216</v>
      </c>
    </row>
    <row r="11158" spans="2:6" x14ac:dyDescent="0.25">
      <c r="B11158" s="3" t="s">
        <v>11074</v>
      </c>
      <c r="C11158" s="6">
        <v>69</v>
      </c>
      <c r="D11158" s="6">
        <v>17034</v>
      </c>
      <c r="E11158" s="13">
        <v>246.86956522</v>
      </c>
      <c r="F11158" s="13">
        <v>126</v>
      </c>
    </row>
    <row r="11159" spans="2:6" x14ac:dyDescent="0.25">
      <c r="B11159" s="4" t="s">
        <v>11075</v>
      </c>
      <c r="C11159" s="7">
        <v>413</v>
      </c>
      <c r="D11159" s="7">
        <v>126375</v>
      </c>
      <c r="E11159" s="12">
        <v>305.99273607999999</v>
      </c>
      <c r="F11159" s="12">
        <v>252</v>
      </c>
    </row>
    <row r="11160" spans="2:6" x14ac:dyDescent="0.25">
      <c r="B11160" s="3" t="s">
        <v>11076</v>
      </c>
      <c r="C11160" s="6">
        <v>44</v>
      </c>
      <c r="D11160" s="6">
        <v>13478</v>
      </c>
      <c r="E11160" s="13">
        <v>306.31818182000001</v>
      </c>
      <c r="F11160" s="13">
        <v>253</v>
      </c>
    </row>
    <row r="11161" spans="2:6" x14ac:dyDescent="0.25">
      <c r="B11161" s="4" t="s">
        <v>34791</v>
      </c>
      <c r="C11161" s="7">
        <v>1533</v>
      </c>
      <c r="D11161" s="7">
        <v>446831</v>
      </c>
      <c r="E11161" s="12">
        <v>291.47488584000001</v>
      </c>
      <c r="F11161" s="12">
        <v>213</v>
      </c>
    </row>
    <row r="11162" spans="2:6" x14ac:dyDescent="0.25">
      <c r="B11162" s="3" t="s">
        <v>11077</v>
      </c>
      <c r="C11162" s="6">
        <v>91</v>
      </c>
      <c r="D11162" s="6">
        <v>28294</v>
      </c>
      <c r="E11162" s="13">
        <v>310.92307692000003</v>
      </c>
      <c r="F11162" s="13">
        <v>252</v>
      </c>
    </row>
    <row r="11163" spans="2:6" x14ac:dyDescent="0.25">
      <c r="B11163" s="4" t="s">
        <v>11078</v>
      </c>
      <c r="C11163" s="7">
        <v>222</v>
      </c>
      <c r="D11163" s="7">
        <v>65175</v>
      </c>
      <c r="E11163" s="12">
        <v>293.58108107999999</v>
      </c>
      <c r="F11163" s="12">
        <v>252</v>
      </c>
    </row>
    <row r="11164" spans="2:6" x14ac:dyDescent="0.25">
      <c r="B11164" s="3" t="s">
        <v>11079</v>
      </c>
      <c r="C11164" s="6">
        <v>22</v>
      </c>
      <c r="D11164" s="6">
        <v>5794</v>
      </c>
      <c r="E11164" s="13">
        <v>263.36363635999999</v>
      </c>
      <c r="F11164" s="13">
        <v>126</v>
      </c>
    </row>
    <row r="11165" spans="2:6" x14ac:dyDescent="0.25">
      <c r="B11165" s="4" t="s">
        <v>11080</v>
      </c>
      <c r="C11165" s="7">
        <v>49</v>
      </c>
      <c r="D11165" s="7">
        <v>15185</v>
      </c>
      <c r="E11165" s="12">
        <v>309.89795917999999</v>
      </c>
      <c r="F11165" s="12">
        <v>253</v>
      </c>
    </row>
    <row r="11166" spans="2:6" x14ac:dyDescent="0.25">
      <c r="B11166" s="3" t="s">
        <v>11081</v>
      </c>
      <c r="C11166" s="6">
        <v>97</v>
      </c>
      <c r="D11166" s="6">
        <v>29362</v>
      </c>
      <c r="E11166" s="13">
        <v>302.70103093</v>
      </c>
      <c r="F11166" s="13">
        <v>239</v>
      </c>
    </row>
    <row r="11167" spans="2:6" x14ac:dyDescent="0.25">
      <c r="B11167" s="4" t="s">
        <v>11082</v>
      </c>
      <c r="C11167" s="7">
        <v>284</v>
      </c>
      <c r="D11167" s="7">
        <v>97077</v>
      </c>
      <c r="E11167" s="12">
        <v>341.82042253999998</v>
      </c>
      <c r="F11167" s="12">
        <v>253</v>
      </c>
    </row>
    <row r="11168" spans="2:6" x14ac:dyDescent="0.25">
      <c r="B11168" s="3" t="s">
        <v>11083</v>
      </c>
      <c r="C11168" s="6">
        <v>78</v>
      </c>
      <c r="D11168" s="6">
        <v>21953</v>
      </c>
      <c r="E11168" s="13">
        <v>281.44871795</v>
      </c>
      <c r="F11168" s="13">
        <v>236.5</v>
      </c>
    </row>
    <row r="11169" spans="2:6" x14ac:dyDescent="0.25">
      <c r="B11169" s="4" t="s">
        <v>11084</v>
      </c>
      <c r="C11169" s="7">
        <v>131</v>
      </c>
      <c r="D11169" s="7">
        <v>40820</v>
      </c>
      <c r="E11169" s="12">
        <v>311.60305344</v>
      </c>
      <c r="F11169" s="12">
        <v>252</v>
      </c>
    </row>
    <row r="11170" spans="2:6" x14ac:dyDescent="0.25">
      <c r="B11170" s="3" t="s">
        <v>11085</v>
      </c>
      <c r="C11170" s="6">
        <v>53</v>
      </c>
      <c r="D11170" s="6">
        <v>15596</v>
      </c>
      <c r="E11170" s="13">
        <v>294.26415093999998</v>
      </c>
      <c r="F11170" s="13">
        <v>252</v>
      </c>
    </row>
    <row r="11171" spans="2:6" x14ac:dyDescent="0.25">
      <c r="B11171" s="4" t="s">
        <v>11086</v>
      </c>
      <c r="C11171" s="7">
        <v>190</v>
      </c>
      <c r="D11171" s="7">
        <v>52836</v>
      </c>
      <c r="E11171" s="12">
        <v>278.08421053000001</v>
      </c>
      <c r="F11171" s="12">
        <v>151.5</v>
      </c>
    </row>
    <row r="11172" spans="2:6" x14ac:dyDescent="0.25">
      <c r="B11172" s="3" t="s">
        <v>11087</v>
      </c>
      <c r="C11172" s="6">
        <v>472</v>
      </c>
      <c r="D11172" s="6">
        <v>132890</v>
      </c>
      <c r="E11172" s="13">
        <v>281.54661017000001</v>
      </c>
      <c r="F11172" s="13">
        <v>203.5</v>
      </c>
    </row>
    <row r="11173" spans="2:6" x14ac:dyDescent="0.25">
      <c r="B11173" s="4" t="s">
        <v>11088</v>
      </c>
      <c r="C11173" s="7">
        <v>591</v>
      </c>
      <c r="D11173" s="7">
        <v>172830</v>
      </c>
      <c r="E11173" s="12">
        <v>292.43654822000002</v>
      </c>
      <c r="F11173" s="12">
        <v>196</v>
      </c>
    </row>
    <row r="11174" spans="2:6" x14ac:dyDescent="0.25">
      <c r="B11174" s="3" t="s">
        <v>11089</v>
      </c>
      <c r="C11174" s="6">
        <v>233</v>
      </c>
      <c r="D11174" s="6">
        <v>73258</v>
      </c>
      <c r="E11174" s="13">
        <v>314.41201717000001</v>
      </c>
      <c r="F11174" s="13">
        <v>252</v>
      </c>
    </row>
    <row r="11175" spans="2:6" x14ac:dyDescent="0.25">
      <c r="B11175" s="4" t="s">
        <v>11090</v>
      </c>
      <c r="C11175" s="7">
        <v>414</v>
      </c>
      <c r="D11175" s="7">
        <v>118714</v>
      </c>
      <c r="E11175" s="12">
        <v>286.74879227000002</v>
      </c>
      <c r="F11175" s="12">
        <v>225.5</v>
      </c>
    </row>
    <row r="11176" spans="2:6" x14ac:dyDescent="0.25">
      <c r="B11176" s="3" t="s">
        <v>11091</v>
      </c>
      <c r="C11176" s="6">
        <v>2182</v>
      </c>
      <c r="D11176" s="6">
        <v>614362</v>
      </c>
      <c r="E11176" s="13">
        <v>281.55912007000001</v>
      </c>
      <c r="F11176" s="13">
        <v>185</v>
      </c>
    </row>
    <row r="11177" spans="2:6" x14ac:dyDescent="0.25">
      <c r="B11177" s="4" t="s">
        <v>11092</v>
      </c>
      <c r="C11177" s="7">
        <v>1119</v>
      </c>
      <c r="D11177" s="7">
        <v>350689</v>
      </c>
      <c r="E11177" s="12">
        <v>313.39499553000002</v>
      </c>
      <c r="F11177" s="12">
        <v>250</v>
      </c>
    </row>
    <row r="11178" spans="2:6" x14ac:dyDescent="0.25">
      <c r="B11178" s="3" t="s">
        <v>11093</v>
      </c>
      <c r="C11178" s="6">
        <v>271</v>
      </c>
      <c r="D11178" s="6">
        <v>84083</v>
      </c>
      <c r="E11178" s="13">
        <v>310.26937269000001</v>
      </c>
      <c r="F11178" s="13">
        <v>252</v>
      </c>
    </row>
    <row r="11179" spans="2:6" x14ac:dyDescent="0.25">
      <c r="B11179" s="4" t="s">
        <v>11094</v>
      </c>
      <c r="C11179" s="7">
        <v>58</v>
      </c>
      <c r="D11179" s="7">
        <v>17196</v>
      </c>
      <c r="E11179" s="12">
        <v>296.48275862000003</v>
      </c>
      <c r="F11179" s="12">
        <v>191.5</v>
      </c>
    </row>
    <row r="11180" spans="2:6" x14ac:dyDescent="0.25">
      <c r="B11180" s="3" t="s">
        <v>11095</v>
      </c>
      <c r="C11180" s="6">
        <v>60</v>
      </c>
      <c r="D11180" s="6">
        <v>17298</v>
      </c>
      <c r="E11180" s="13">
        <v>288.3</v>
      </c>
      <c r="F11180" s="13">
        <v>234</v>
      </c>
    </row>
    <row r="11181" spans="2:6" x14ac:dyDescent="0.25">
      <c r="B11181" s="4" t="s">
        <v>11096</v>
      </c>
      <c r="C11181" s="7">
        <v>691</v>
      </c>
      <c r="D11181" s="7">
        <v>193138</v>
      </c>
      <c r="E11181" s="12">
        <v>279.50506511999998</v>
      </c>
      <c r="F11181" s="12">
        <v>188</v>
      </c>
    </row>
    <row r="11182" spans="2:6" x14ac:dyDescent="0.25">
      <c r="B11182" s="3" t="s">
        <v>11097</v>
      </c>
      <c r="C11182" s="6">
        <v>34</v>
      </c>
      <c r="D11182" s="6">
        <v>10520</v>
      </c>
      <c r="E11182" s="13">
        <v>309.41176471</v>
      </c>
      <c r="F11182" s="13">
        <v>173.5</v>
      </c>
    </row>
    <row r="11183" spans="2:6" x14ac:dyDescent="0.25">
      <c r="B11183" s="4" t="s">
        <v>11098</v>
      </c>
      <c r="C11183" s="7">
        <v>57</v>
      </c>
      <c r="D11183" s="7">
        <v>18961</v>
      </c>
      <c r="E11183" s="12">
        <v>332.64912280999999</v>
      </c>
      <c r="F11183" s="12">
        <v>252</v>
      </c>
    </row>
    <row r="11184" spans="2:6" x14ac:dyDescent="0.25">
      <c r="B11184" s="3" t="s">
        <v>11099</v>
      </c>
      <c r="C11184" s="6">
        <v>173</v>
      </c>
      <c r="D11184" s="6">
        <v>51459</v>
      </c>
      <c r="E11184" s="13">
        <v>297.45086705</v>
      </c>
      <c r="F11184" s="13">
        <v>217</v>
      </c>
    </row>
    <row r="11185" spans="2:6" x14ac:dyDescent="0.25">
      <c r="B11185" s="4" t="s">
        <v>11100</v>
      </c>
      <c r="C11185" s="7">
        <v>105</v>
      </c>
      <c r="D11185" s="7">
        <v>26479</v>
      </c>
      <c r="E11185" s="12">
        <v>252.18095238000001</v>
      </c>
      <c r="F11185" s="12">
        <v>127</v>
      </c>
    </row>
    <row r="11186" spans="2:6" x14ac:dyDescent="0.25">
      <c r="B11186" s="3" t="s">
        <v>11101</v>
      </c>
      <c r="C11186" s="6">
        <v>93</v>
      </c>
      <c r="D11186" s="6">
        <v>23445</v>
      </c>
      <c r="E11186" s="13">
        <v>252.09677418999999</v>
      </c>
      <c r="F11186" s="13">
        <v>128</v>
      </c>
    </row>
    <row r="11187" spans="2:6" x14ac:dyDescent="0.25">
      <c r="B11187" s="4" t="s">
        <v>11102</v>
      </c>
      <c r="C11187" s="7">
        <v>462</v>
      </c>
      <c r="D11187" s="7">
        <v>135780</v>
      </c>
      <c r="E11187" s="12">
        <v>293.89610390000001</v>
      </c>
      <c r="F11187" s="12">
        <v>203</v>
      </c>
    </row>
    <row r="11188" spans="2:6" x14ac:dyDescent="0.25">
      <c r="B11188" s="3" t="s">
        <v>11103</v>
      </c>
      <c r="C11188" s="6">
        <v>347</v>
      </c>
      <c r="D11188" s="6">
        <v>112662</v>
      </c>
      <c r="E11188" s="13">
        <v>324.67435159000001</v>
      </c>
      <c r="F11188" s="13">
        <v>252</v>
      </c>
    </row>
    <row r="11189" spans="2:6" x14ac:dyDescent="0.25">
      <c r="B11189" s="4" t="s">
        <v>11104</v>
      </c>
      <c r="C11189" s="7">
        <v>165</v>
      </c>
      <c r="D11189" s="7">
        <v>47956</v>
      </c>
      <c r="E11189" s="12">
        <v>290.64242424000003</v>
      </c>
      <c r="F11189" s="12">
        <v>191</v>
      </c>
    </row>
    <row r="11190" spans="2:6" x14ac:dyDescent="0.25">
      <c r="B11190" s="3" t="s">
        <v>11105</v>
      </c>
      <c r="C11190" s="6">
        <v>24</v>
      </c>
      <c r="D11190" s="6">
        <v>7783</v>
      </c>
      <c r="E11190" s="13">
        <v>324.29166666999998</v>
      </c>
      <c r="F11190" s="13">
        <v>221</v>
      </c>
    </row>
    <row r="11191" spans="2:6" x14ac:dyDescent="0.25">
      <c r="B11191" s="4" t="s">
        <v>11106</v>
      </c>
      <c r="C11191" s="7">
        <v>329</v>
      </c>
      <c r="D11191" s="7">
        <v>101614</v>
      </c>
      <c r="E11191" s="12">
        <v>308.85714286000001</v>
      </c>
      <c r="F11191" s="12">
        <v>252</v>
      </c>
    </row>
    <row r="11192" spans="2:6" x14ac:dyDescent="0.25">
      <c r="B11192" s="3" t="s">
        <v>11107</v>
      </c>
      <c r="C11192" s="6">
        <v>802</v>
      </c>
      <c r="D11192" s="6">
        <v>250071</v>
      </c>
      <c r="E11192" s="13">
        <v>311.80922693000002</v>
      </c>
      <c r="F11192" s="13">
        <v>227.5</v>
      </c>
    </row>
    <row r="11193" spans="2:6" x14ac:dyDescent="0.25">
      <c r="B11193" s="4" t="s">
        <v>11108</v>
      </c>
      <c r="C11193" s="7">
        <v>59</v>
      </c>
      <c r="D11193" s="7">
        <v>16794</v>
      </c>
      <c r="E11193" s="12">
        <v>284.64406780000002</v>
      </c>
      <c r="F11193" s="12">
        <v>251</v>
      </c>
    </row>
    <row r="11194" spans="2:6" x14ac:dyDescent="0.25">
      <c r="B11194" s="3" t="s">
        <v>11109</v>
      </c>
      <c r="C11194" s="6">
        <v>945</v>
      </c>
      <c r="D11194" s="6">
        <v>293571</v>
      </c>
      <c r="E11194" s="13">
        <v>310.65714286000002</v>
      </c>
      <c r="F11194" s="13">
        <v>252</v>
      </c>
    </row>
    <row r="11195" spans="2:6" x14ac:dyDescent="0.25">
      <c r="B11195" s="4" t="s">
        <v>11110</v>
      </c>
      <c r="C11195" s="7">
        <v>139</v>
      </c>
      <c r="D11195" s="7">
        <v>42498</v>
      </c>
      <c r="E11195" s="12">
        <v>305.74100719</v>
      </c>
      <c r="F11195" s="12">
        <v>225</v>
      </c>
    </row>
    <row r="11196" spans="2:6" x14ac:dyDescent="0.25">
      <c r="B11196" s="3" t="s">
        <v>11111</v>
      </c>
      <c r="C11196" s="6">
        <v>766</v>
      </c>
      <c r="D11196" s="6">
        <v>245841</v>
      </c>
      <c r="E11196" s="13">
        <v>320.94125326</v>
      </c>
      <c r="F11196" s="13">
        <v>252</v>
      </c>
    </row>
    <row r="11197" spans="2:6" x14ac:dyDescent="0.25">
      <c r="B11197" s="4" t="s">
        <v>11112</v>
      </c>
      <c r="C11197" s="7">
        <v>189</v>
      </c>
      <c r="D11197" s="7">
        <v>59440</v>
      </c>
      <c r="E11197" s="12">
        <v>314.49735449999997</v>
      </c>
      <c r="F11197" s="12">
        <v>240</v>
      </c>
    </row>
    <row r="11198" spans="2:6" x14ac:dyDescent="0.25">
      <c r="B11198" s="3" t="s">
        <v>11113</v>
      </c>
      <c r="C11198" s="6">
        <v>45</v>
      </c>
      <c r="D11198" s="6">
        <v>16004</v>
      </c>
      <c r="E11198" s="13">
        <v>355.64444443999997</v>
      </c>
      <c r="F11198" s="13">
        <v>322</v>
      </c>
    </row>
    <row r="11199" spans="2:6" x14ac:dyDescent="0.25">
      <c r="B11199" s="4" t="s">
        <v>11114</v>
      </c>
      <c r="C11199" s="7">
        <v>367</v>
      </c>
      <c r="D11199" s="7">
        <v>121636</v>
      </c>
      <c r="E11199" s="12">
        <v>331.43324251000001</v>
      </c>
      <c r="F11199" s="12">
        <v>252</v>
      </c>
    </row>
    <row r="11200" spans="2:6" x14ac:dyDescent="0.25">
      <c r="B11200" s="3" t="s">
        <v>11115</v>
      </c>
      <c r="C11200" s="6">
        <v>201</v>
      </c>
      <c r="D11200" s="6">
        <v>62038</v>
      </c>
      <c r="E11200" s="13">
        <v>308.64676616999998</v>
      </c>
      <c r="F11200" s="13">
        <v>252</v>
      </c>
    </row>
    <row r="11201" spans="2:6" x14ac:dyDescent="0.25">
      <c r="B11201" s="4" t="s">
        <v>11116</v>
      </c>
      <c r="C11201" s="7">
        <v>30</v>
      </c>
      <c r="D11201" s="7">
        <v>8260</v>
      </c>
      <c r="E11201" s="12">
        <v>275.33333333000002</v>
      </c>
      <c r="F11201" s="12">
        <v>140</v>
      </c>
    </row>
    <row r="11202" spans="2:6" x14ac:dyDescent="0.25">
      <c r="B11202" s="3" t="s">
        <v>11117</v>
      </c>
      <c r="C11202" s="6">
        <v>833</v>
      </c>
      <c r="D11202" s="6">
        <v>230515</v>
      </c>
      <c r="E11202" s="13">
        <v>276.72869148000001</v>
      </c>
      <c r="F11202" s="13">
        <v>174</v>
      </c>
    </row>
    <row r="11203" spans="2:6" x14ac:dyDescent="0.25">
      <c r="B11203" s="4" t="s">
        <v>11118</v>
      </c>
      <c r="C11203" s="7">
        <v>138</v>
      </c>
      <c r="D11203" s="7">
        <v>42868</v>
      </c>
      <c r="E11203" s="12">
        <v>310.63768116</v>
      </c>
      <c r="F11203" s="12">
        <v>252</v>
      </c>
    </row>
    <row r="11204" spans="2:6" x14ac:dyDescent="0.25">
      <c r="B11204" s="3" t="s">
        <v>11119</v>
      </c>
      <c r="C11204" s="6">
        <v>201</v>
      </c>
      <c r="D11204" s="6">
        <v>57565</v>
      </c>
      <c r="E11204" s="13">
        <v>286.39303482999998</v>
      </c>
      <c r="F11204" s="13">
        <v>190</v>
      </c>
    </row>
    <row r="11205" spans="2:6" x14ac:dyDescent="0.25">
      <c r="B11205" s="4" t="s">
        <v>11120</v>
      </c>
      <c r="C11205" s="7">
        <v>181</v>
      </c>
      <c r="D11205" s="7">
        <v>60925</v>
      </c>
      <c r="E11205" s="12">
        <v>336.60220994000002</v>
      </c>
      <c r="F11205" s="12">
        <v>252</v>
      </c>
    </row>
    <row r="11206" spans="2:6" x14ac:dyDescent="0.25">
      <c r="B11206" s="3" t="s">
        <v>11121</v>
      </c>
      <c r="C11206" s="6">
        <v>264</v>
      </c>
      <c r="D11206" s="6">
        <v>87306</v>
      </c>
      <c r="E11206" s="13">
        <v>330.70454545000001</v>
      </c>
      <c r="F11206" s="13">
        <v>252</v>
      </c>
    </row>
    <row r="11207" spans="2:6" x14ac:dyDescent="0.25">
      <c r="B11207" s="4" t="s">
        <v>11122</v>
      </c>
      <c r="C11207" s="7">
        <v>21</v>
      </c>
      <c r="D11207" s="7">
        <v>5217</v>
      </c>
      <c r="E11207" s="12">
        <v>248.42857143000001</v>
      </c>
      <c r="F11207" s="12">
        <v>185</v>
      </c>
    </row>
    <row r="11208" spans="2:6" x14ac:dyDescent="0.25">
      <c r="B11208" s="3" t="s">
        <v>11123</v>
      </c>
      <c r="C11208" s="6">
        <v>520</v>
      </c>
      <c r="D11208" s="6">
        <v>180031</v>
      </c>
      <c r="E11208" s="13">
        <v>346.21346154000003</v>
      </c>
      <c r="F11208" s="13">
        <v>253</v>
      </c>
    </row>
    <row r="11209" spans="2:6" x14ac:dyDescent="0.25">
      <c r="B11209" s="4" t="s">
        <v>11124</v>
      </c>
      <c r="C11209" s="7">
        <v>59</v>
      </c>
      <c r="D11209" s="7">
        <v>15244</v>
      </c>
      <c r="E11209" s="12">
        <v>258.37288136000001</v>
      </c>
      <c r="F11209" s="12">
        <v>224</v>
      </c>
    </row>
    <row r="11210" spans="2:6" x14ac:dyDescent="0.25">
      <c r="B11210" s="3" t="s">
        <v>11125</v>
      </c>
      <c r="C11210" s="6">
        <v>133</v>
      </c>
      <c r="D11210" s="6">
        <v>43076</v>
      </c>
      <c r="E11210" s="13">
        <v>323.87969924999999</v>
      </c>
      <c r="F11210" s="13">
        <v>252</v>
      </c>
    </row>
    <row r="11211" spans="2:6" x14ac:dyDescent="0.25">
      <c r="B11211" s="4" t="s">
        <v>11126</v>
      </c>
      <c r="C11211" s="7">
        <v>73</v>
      </c>
      <c r="D11211" s="7">
        <v>20798</v>
      </c>
      <c r="E11211" s="12">
        <v>284.90410959000002</v>
      </c>
      <c r="F11211" s="12">
        <v>218</v>
      </c>
    </row>
    <row r="11212" spans="2:6" x14ac:dyDescent="0.25">
      <c r="B11212" s="3" t="s">
        <v>11127</v>
      </c>
      <c r="C11212" s="6">
        <v>1415</v>
      </c>
      <c r="D11212" s="6">
        <v>443720</v>
      </c>
      <c r="E11212" s="13">
        <v>313.58303887</v>
      </c>
      <c r="F11212" s="13">
        <v>252</v>
      </c>
    </row>
    <row r="11213" spans="2:6" x14ac:dyDescent="0.25">
      <c r="B11213" s="4" t="s">
        <v>11128</v>
      </c>
      <c r="C11213" s="7">
        <v>770</v>
      </c>
      <c r="D11213" s="7">
        <v>238873</v>
      </c>
      <c r="E11213" s="12">
        <v>310.22467532000002</v>
      </c>
      <c r="F11213" s="12">
        <v>252</v>
      </c>
    </row>
    <row r="11214" spans="2:6" x14ac:dyDescent="0.25">
      <c r="B11214" s="3" t="s">
        <v>11129</v>
      </c>
      <c r="C11214" s="6">
        <v>23</v>
      </c>
      <c r="D11214" s="6">
        <v>6405</v>
      </c>
      <c r="E11214" s="13">
        <v>278.47826086999999</v>
      </c>
      <c r="F11214" s="13">
        <v>228</v>
      </c>
    </row>
    <row r="11215" spans="2:6" x14ac:dyDescent="0.25">
      <c r="B11215" s="4" t="s">
        <v>11130</v>
      </c>
      <c r="C11215" s="7">
        <v>43</v>
      </c>
      <c r="D11215" s="7">
        <v>12609</v>
      </c>
      <c r="E11215" s="12">
        <v>293.23255813999998</v>
      </c>
      <c r="F11215" s="12">
        <v>242</v>
      </c>
    </row>
    <row r="11216" spans="2:6" x14ac:dyDescent="0.25">
      <c r="B11216" s="3" t="s">
        <v>11131</v>
      </c>
      <c r="C11216" s="6">
        <v>105</v>
      </c>
      <c r="D11216" s="6">
        <v>30879</v>
      </c>
      <c r="E11216" s="13">
        <v>294.08571429</v>
      </c>
      <c r="F11216" s="13">
        <v>183</v>
      </c>
    </row>
    <row r="11217" spans="2:6" x14ac:dyDescent="0.25">
      <c r="B11217" s="4" t="s">
        <v>11132</v>
      </c>
      <c r="C11217" s="7">
        <v>352</v>
      </c>
      <c r="D11217" s="7">
        <v>123012</v>
      </c>
      <c r="E11217" s="12">
        <v>349.46590909000003</v>
      </c>
      <c r="F11217" s="12">
        <v>253</v>
      </c>
    </row>
    <row r="11218" spans="2:6" x14ac:dyDescent="0.25">
      <c r="B11218" s="3" t="s">
        <v>11133</v>
      </c>
      <c r="C11218" s="6">
        <v>110</v>
      </c>
      <c r="D11218" s="6">
        <v>34417</v>
      </c>
      <c r="E11218" s="13">
        <v>312.88181817999998</v>
      </c>
      <c r="F11218" s="13">
        <v>229.5</v>
      </c>
    </row>
    <row r="11219" spans="2:6" x14ac:dyDescent="0.25">
      <c r="B11219" s="4" t="s">
        <v>11134</v>
      </c>
      <c r="C11219" s="7">
        <v>68</v>
      </c>
      <c r="D11219" s="7">
        <v>20132</v>
      </c>
      <c r="E11219" s="12">
        <v>296.05882352999998</v>
      </c>
      <c r="F11219" s="12">
        <v>235</v>
      </c>
    </row>
    <row r="11220" spans="2:6" x14ac:dyDescent="0.25">
      <c r="B11220" s="3" t="s">
        <v>11135</v>
      </c>
      <c r="C11220" s="6">
        <v>582</v>
      </c>
      <c r="D11220" s="6">
        <v>195413</v>
      </c>
      <c r="E11220" s="13">
        <v>335.76116838000002</v>
      </c>
      <c r="F11220" s="13">
        <v>253</v>
      </c>
    </row>
    <row r="11221" spans="2:6" x14ac:dyDescent="0.25">
      <c r="B11221" s="4" t="s">
        <v>11136</v>
      </c>
      <c r="C11221" s="7">
        <v>157</v>
      </c>
      <c r="D11221" s="7">
        <v>46052</v>
      </c>
      <c r="E11221" s="12">
        <v>293.32484075999997</v>
      </c>
      <c r="F11221" s="12">
        <v>197</v>
      </c>
    </row>
    <row r="11222" spans="2:6" x14ac:dyDescent="0.25">
      <c r="B11222" s="3" t="s">
        <v>11137</v>
      </c>
      <c r="C11222" s="6">
        <v>52</v>
      </c>
      <c r="D11222" s="6">
        <v>19165</v>
      </c>
      <c r="E11222" s="13">
        <v>368.55769230999999</v>
      </c>
      <c r="F11222" s="13">
        <v>260</v>
      </c>
    </row>
    <row r="11223" spans="2:6" x14ac:dyDescent="0.25">
      <c r="B11223" s="4" t="s">
        <v>11138</v>
      </c>
      <c r="C11223" s="7">
        <v>719</v>
      </c>
      <c r="D11223" s="7">
        <v>213695</v>
      </c>
      <c r="E11223" s="12">
        <v>297.21140473000003</v>
      </c>
      <c r="F11223" s="12">
        <v>226</v>
      </c>
    </row>
    <row r="11224" spans="2:6" x14ac:dyDescent="0.25">
      <c r="B11224" s="3" t="s">
        <v>11139</v>
      </c>
      <c r="C11224" s="6">
        <v>131</v>
      </c>
      <c r="D11224" s="6">
        <v>45306</v>
      </c>
      <c r="E11224" s="13">
        <v>345.84732824000002</v>
      </c>
      <c r="F11224" s="13">
        <v>253</v>
      </c>
    </row>
    <row r="11225" spans="2:6" x14ac:dyDescent="0.25">
      <c r="B11225" s="4" t="s">
        <v>11140</v>
      </c>
      <c r="C11225" s="7">
        <v>320</v>
      </c>
      <c r="D11225" s="7">
        <v>78202</v>
      </c>
      <c r="E11225" s="12">
        <v>244.38124999999999</v>
      </c>
      <c r="F11225" s="12">
        <v>155.5</v>
      </c>
    </row>
    <row r="11226" spans="2:6" x14ac:dyDescent="0.25">
      <c r="B11226" s="3" t="s">
        <v>11141</v>
      </c>
      <c r="C11226" s="6">
        <v>209</v>
      </c>
      <c r="D11226" s="6">
        <v>62732</v>
      </c>
      <c r="E11226" s="13">
        <v>300.15311005000001</v>
      </c>
      <c r="F11226" s="13">
        <v>193</v>
      </c>
    </row>
    <row r="11227" spans="2:6" x14ac:dyDescent="0.25">
      <c r="B11227" s="4" t="s">
        <v>11142</v>
      </c>
      <c r="C11227" s="7">
        <v>77</v>
      </c>
      <c r="D11227" s="7">
        <v>20292</v>
      </c>
      <c r="E11227" s="12">
        <v>263.53246753000002</v>
      </c>
      <c r="F11227" s="12">
        <v>190</v>
      </c>
    </row>
    <row r="11228" spans="2:6" x14ac:dyDescent="0.25">
      <c r="B11228" s="3" t="s">
        <v>11143</v>
      </c>
      <c r="C11228" s="6">
        <v>49</v>
      </c>
      <c r="D11228" s="6">
        <v>12600</v>
      </c>
      <c r="E11228" s="13">
        <v>257.14285713999999</v>
      </c>
      <c r="F11228" s="13">
        <v>146</v>
      </c>
    </row>
    <row r="11229" spans="2:6" x14ac:dyDescent="0.25">
      <c r="B11229" s="4" t="s">
        <v>11144</v>
      </c>
      <c r="C11229" s="7">
        <v>342</v>
      </c>
      <c r="D11229" s="7">
        <v>93269</v>
      </c>
      <c r="E11229" s="12">
        <v>272.71637427000002</v>
      </c>
      <c r="F11229" s="12">
        <v>176</v>
      </c>
    </row>
    <row r="11230" spans="2:6" x14ac:dyDescent="0.25">
      <c r="B11230" s="3" t="s">
        <v>11145</v>
      </c>
      <c r="C11230" s="6">
        <v>534</v>
      </c>
      <c r="D11230" s="6">
        <v>189919</v>
      </c>
      <c r="E11230" s="13">
        <v>355.65355805000002</v>
      </c>
      <c r="F11230" s="13">
        <v>253</v>
      </c>
    </row>
    <row r="11231" spans="2:6" x14ac:dyDescent="0.25">
      <c r="B11231" s="4" t="s">
        <v>11146</v>
      </c>
      <c r="C11231" s="7">
        <v>179</v>
      </c>
      <c r="D11231" s="7">
        <v>50018</v>
      </c>
      <c r="E11231" s="12">
        <v>279.4301676</v>
      </c>
      <c r="F11231" s="12">
        <v>227</v>
      </c>
    </row>
    <row r="11232" spans="2:6" x14ac:dyDescent="0.25">
      <c r="B11232" s="3" t="s">
        <v>11147</v>
      </c>
      <c r="C11232" s="6">
        <v>44</v>
      </c>
      <c r="D11232" s="6">
        <v>15886</v>
      </c>
      <c r="E11232" s="13">
        <v>361.04545454999999</v>
      </c>
      <c r="F11232" s="13">
        <v>252</v>
      </c>
    </row>
    <row r="11233" spans="2:6" x14ac:dyDescent="0.25">
      <c r="B11233" s="4" t="s">
        <v>11148</v>
      </c>
      <c r="C11233" s="7">
        <v>550</v>
      </c>
      <c r="D11233" s="7">
        <v>175216</v>
      </c>
      <c r="E11233" s="12">
        <v>318.57454545000002</v>
      </c>
      <c r="F11233" s="12">
        <v>252</v>
      </c>
    </row>
    <row r="11234" spans="2:6" x14ac:dyDescent="0.25">
      <c r="B11234" s="3" t="s">
        <v>11149</v>
      </c>
      <c r="C11234" s="6">
        <v>56</v>
      </c>
      <c r="D11234" s="6">
        <v>15553</v>
      </c>
      <c r="E11234" s="13">
        <v>277.73214286000001</v>
      </c>
      <c r="F11234" s="13">
        <v>202.5</v>
      </c>
    </row>
    <row r="11235" spans="2:6" x14ac:dyDescent="0.25">
      <c r="B11235" s="4" t="s">
        <v>11150</v>
      </c>
      <c r="C11235" s="7">
        <v>388</v>
      </c>
      <c r="D11235" s="7">
        <v>124780</v>
      </c>
      <c r="E11235" s="12">
        <v>321.59793814</v>
      </c>
      <c r="F11235" s="12">
        <v>252</v>
      </c>
    </row>
    <row r="11236" spans="2:6" x14ac:dyDescent="0.25">
      <c r="B11236" s="3" t="s">
        <v>11151</v>
      </c>
      <c r="C11236" s="6">
        <v>53</v>
      </c>
      <c r="D11236" s="6">
        <v>16989</v>
      </c>
      <c r="E11236" s="13">
        <v>320.54716981000001</v>
      </c>
      <c r="F11236" s="13">
        <v>253</v>
      </c>
    </row>
    <row r="11237" spans="2:6" x14ac:dyDescent="0.25">
      <c r="B11237" s="4" t="s">
        <v>11152</v>
      </c>
      <c r="C11237" s="7">
        <v>128</v>
      </c>
      <c r="D11237" s="7">
        <v>40328</v>
      </c>
      <c r="E11237" s="12">
        <v>315.0625</v>
      </c>
      <c r="F11237" s="12">
        <v>252</v>
      </c>
    </row>
    <row r="11238" spans="2:6" x14ac:dyDescent="0.25">
      <c r="B11238" s="3" t="s">
        <v>11153</v>
      </c>
      <c r="C11238" s="6">
        <v>42</v>
      </c>
      <c r="D11238" s="6">
        <v>15036</v>
      </c>
      <c r="E11238" s="13">
        <v>358</v>
      </c>
      <c r="F11238" s="13">
        <v>251</v>
      </c>
    </row>
    <row r="11239" spans="2:6" x14ac:dyDescent="0.25">
      <c r="B11239" s="4" t="s">
        <v>11154</v>
      </c>
      <c r="C11239" s="7">
        <v>977</v>
      </c>
      <c r="D11239" s="7">
        <v>284230</v>
      </c>
      <c r="E11239" s="12">
        <v>290.92118730999999</v>
      </c>
      <c r="F11239" s="12">
        <v>222</v>
      </c>
    </row>
    <row r="11240" spans="2:6" x14ac:dyDescent="0.25">
      <c r="B11240" s="3" t="s">
        <v>11155</v>
      </c>
      <c r="C11240" s="6">
        <v>57</v>
      </c>
      <c r="D11240" s="6">
        <v>18015</v>
      </c>
      <c r="E11240" s="13">
        <v>316.05263158000002</v>
      </c>
      <c r="F11240" s="13">
        <v>181</v>
      </c>
    </row>
    <row r="11241" spans="2:6" x14ac:dyDescent="0.25">
      <c r="B11241" s="4" t="s">
        <v>11156</v>
      </c>
      <c r="C11241" s="7">
        <v>24</v>
      </c>
      <c r="D11241" s="7">
        <v>7190</v>
      </c>
      <c r="E11241" s="12">
        <v>299.58333333000002</v>
      </c>
      <c r="F11241" s="12">
        <v>128.5</v>
      </c>
    </row>
    <row r="11242" spans="2:6" x14ac:dyDescent="0.25">
      <c r="B11242" s="3" t="s">
        <v>11157</v>
      </c>
      <c r="C11242" s="6">
        <v>224</v>
      </c>
      <c r="D11242" s="6">
        <v>73960</v>
      </c>
      <c r="E11242" s="13">
        <v>330.17857142999998</v>
      </c>
      <c r="F11242" s="13">
        <v>252</v>
      </c>
    </row>
    <row r="11243" spans="2:6" x14ac:dyDescent="0.25">
      <c r="B11243" s="4" t="s">
        <v>11158</v>
      </c>
      <c r="C11243" s="7">
        <v>279</v>
      </c>
      <c r="D11243" s="7">
        <v>81811</v>
      </c>
      <c r="E11243" s="12">
        <v>293.22939067999999</v>
      </c>
      <c r="F11243" s="12">
        <v>205</v>
      </c>
    </row>
    <row r="11244" spans="2:6" x14ac:dyDescent="0.25">
      <c r="B11244" s="3" t="s">
        <v>11159</v>
      </c>
      <c r="C11244" s="6">
        <v>544</v>
      </c>
      <c r="D11244" s="6">
        <v>171063</v>
      </c>
      <c r="E11244" s="13">
        <v>314.45404411999999</v>
      </c>
      <c r="F11244" s="13">
        <v>252</v>
      </c>
    </row>
    <row r="11245" spans="2:6" x14ac:dyDescent="0.25">
      <c r="B11245" s="4" t="s">
        <v>11160</v>
      </c>
      <c r="C11245" s="7">
        <v>12</v>
      </c>
      <c r="D11245" s="7">
        <v>2537</v>
      </c>
      <c r="E11245" s="12">
        <v>211.41666667000001</v>
      </c>
      <c r="F11245" s="12">
        <v>229.5</v>
      </c>
    </row>
    <row r="11246" spans="2:6" x14ac:dyDescent="0.25">
      <c r="B11246" s="3" t="s">
        <v>11161</v>
      </c>
      <c r="C11246" s="6">
        <v>237</v>
      </c>
      <c r="D11246" s="6">
        <v>70918</v>
      </c>
      <c r="E11246" s="13">
        <v>299.23206750999998</v>
      </c>
      <c r="F11246" s="13">
        <v>232</v>
      </c>
    </row>
    <row r="11247" spans="2:6" x14ac:dyDescent="0.25">
      <c r="B11247" s="4" t="s">
        <v>11162</v>
      </c>
      <c r="C11247" s="7">
        <v>77</v>
      </c>
      <c r="D11247" s="7">
        <v>23008</v>
      </c>
      <c r="E11247" s="12">
        <v>298.80519480999999</v>
      </c>
      <c r="F11247" s="12">
        <v>216</v>
      </c>
    </row>
    <row r="11248" spans="2:6" x14ac:dyDescent="0.25">
      <c r="B11248" s="3" t="s">
        <v>11163</v>
      </c>
      <c r="C11248" s="6">
        <v>209</v>
      </c>
      <c r="D11248" s="6">
        <v>62646</v>
      </c>
      <c r="E11248" s="13">
        <v>299.74162679</v>
      </c>
      <c r="F11248" s="13">
        <v>226</v>
      </c>
    </row>
    <row r="11249" spans="2:6" x14ac:dyDescent="0.25">
      <c r="B11249" s="4" t="s">
        <v>11164</v>
      </c>
      <c r="C11249" s="7">
        <v>545</v>
      </c>
      <c r="D11249" s="7">
        <v>178929</v>
      </c>
      <c r="E11249" s="12">
        <v>328.31009174000002</v>
      </c>
      <c r="F11249" s="12">
        <v>252</v>
      </c>
    </row>
    <row r="11250" spans="2:6" x14ac:dyDescent="0.25">
      <c r="B11250" s="3" t="s">
        <v>11165</v>
      </c>
      <c r="C11250" s="6">
        <v>12</v>
      </c>
      <c r="D11250" s="6">
        <v>3883</v>
      </c>
      <c r="E11250" s="13">
        <v>323.58333333000002</v>
      </c>
      <c r="F11250" s="13">
        <v>200</v>
      </c>
    </row>
    <row r="11251" spans="2:6" x14ac:dyDescent="0.25">
      <c r="B11251" s="4" t="s">
        <v>11166</v>
      </c>
      <c r="C11251" s="7">
        <v>1004</v>
      </c>
      <c r="D11251" s="7">
        <v>291860</v>
      </c>
      <c r="E11251" s="12">
        <v>290.69721115999999</v>
      </c>
      <c r="F11251" s="12">
        <v>218.5</v>
      </c>
    </row>
    <row r="11252" spans="2:6" x14ac:dyDescent="0.25">
      <c r="B11252" s="3" t="s">
        <v>11167</v>
      </c>
      <c r="C11252" s="6">
        <v>2148</v>
      </c>
      <c r="D11252" s="6">
        <v>616635</v>
      </c>
      <c r="E11252" s="13">
        <v>287.07402235000001</v>
      </c>
      <c r="F11252" s="13">
        <v>236.5</v>
      </c>
    </row>
    <row r="11253" spans="2:6" x14ac:dyDescent="0.25">
      <c r="B11253" s="4" t="s">
        <v>11168</v>
      </c>
      <c r="C11253" s="7">
        <v>21</v>
      </c>
      <c r="D11253" s="7">
        <v>8561</v>
      </c>
      <c r="E11253" s="12">
        <v>407.66666666999998</v>
      </c>
      <c r="F11253" s="12">
        <v>269</v>
      </c>
    </row>
    <row r="11254" spans="2:6" x14ac:dyDescent="0.25">
      <c r="B11254" s="3" t="s">
        <v>11169</v>
      </c>
      <c r="C11254" s="6">
        <v>314</v>
      </c>
      <c r="D11254" s="6">
        <v>93875</v>
      </c>
      <c r="E11254" s="13">
        <v>298.96496815</v>
      </c>
      <c r="F11254" s="13">
        <v>230</v>
      </c>
    </row>
    <row r="11255" spans="2:6" x14ac:dyDescent="0.25">
      <c r="B11255" s="4" t="s">
        <v>11170</v>
      </c>
      <c r="C11255" s="7">
        <v>100</v>
      </c>
      <c r="D11255" s="7">
        <v>31225</v>
      </c>
      <c r="E11255" s="12">
        <v>312.25</v>
      </c>
      <c r="F11255" s="12">
        <v>247</v>
      </c>
    </row>
    <row r="11256" spans="2:6" x14ac:dyDescent="0.25">
      <c r="B11256" s="3" t="s">
        <v>11171</v>
      </c>
      <c r="C11256" s="6">
        <v>21</v>
      </c>
      <c r="D11256" s="6">
        <v>8059</v>
      </c>
      <c r="E11256" s="13">
        <v>383.76190475999999</v>
      </c>
      <c r="F11256" s="13">
        <v>253</v>
      </c>
    </row>
    <row r="11257" spans="2:6" x14ac:dyDescent="0.25">
      <c r="B11257" s="4" t="s">
        <v>34792</v>
      </c>
      <c r="C11257" s="7">
        <v>253</v>
      </c>
      <c r="D11257" s="7">
        <v>62964</v>
      </c>
      <c r="E11257" s="12">
        <v>248.86956522</v>
      </c>
      <c r="F11257" s="12">
        <v>133</v>
      </c>
    </row>
    <row r="11258" spans="2:6" x14ac:dyDescent="0.25">
      <c r="B11258" s="3" t="s">
        <v>11172</v>
      </c>
      <c r="C11258" s="6">
        <v>131</v>
      </c>
      <c r="D11258" s="6">
        <v>42620</v>
      </c>
      <c r="E11258" s="13">
        <v>325.34351144999999</v>
      </c>
      <c r="F11258" s="13">
        <v>250</v>
      </c>
    </row>
    <row r="11259" spans="2:6" x14ac:dyDescent="0.25">
      <c r="B11259" s="4" t="s">
        <v>11173</v>
      </c>
      <c r="C11259" s="7">
        <v>2266</v>
      </c>
      <c r="D11259" s="7">
        <v>646184</v>
      </c>
      <c r="E11259" s="12">
        <v>285.16504853999999</v>
      </c>
      <c r="F11259" s="12">
        <v>188.5</v>
      </c>
    </row>
    <row r="11260" spans="2:6" x14ac:dyDescent="0.25">
      <c r="B11260" s="3" t="s">
        <v>11174</v>
      </c>
      <c r="C11260" s="6">
        <v>405</v>
      </c>
      <c r="D11260" s="6">
        <v>129886</v>
      </c>
      <c r="E11260" s="13">
        <v>320.70617284000002</v>
      </c>
      <c r="F11260" s="13">
        <v>252</v>
      </c>
    </row>
    <row r="11261" spans="2:6" x14ac:dyDescent="0.25">
      <c r="B11261" s="4" t="s">
        <v>11175</v>
      </c>
      <c r="C11261" s="7">
        <v>123</v>
      </c>
      <c r="D11261" s="7">
        <v>40544</v>
      </c>
      <c r="E11261" s="12">
        <v>329.62601625999997</v>
      </c>
      <c r="F11261" s="12">
        <v>252</v>
      </c>
    </row>
    <row r="11262" spans="2:6" x14ac:dyDescent="0.25">
      <c r="B11262" s="3" t="s">
        <v>11176</v>
      </c>
      <c r="C11262" s="6">
        <v>1393</v>
      </c>
      <c r="D11262" s="6">
        <v>436376</v>
      </c>
      <c r="E11262" s="13">
        <v>313.26346016000002</v>
      </c>
      <c r="F11262" s="13">
        <v>240</v>
      </c>
    </row>
    <row r="11263" spans="2:6" x14ac:dyDescent="0.25">
      <c r="B11263" s="4" t="s">
        <v>11177</v>
      </c>
      <c r="C11263" s="7">
        <v>60</v>
      </c>
      <c r="D11263" s="7">
        <v>15920</v>
      </c>
      <c r="E11263" s="12">
        <v>265.33333333000002</v>
      </c>
      <c r="F11263" s="12">
        <v>189.5</v>
      </c>
    </row>
    <row r="11264" spans="2:6" x14ac:dyDescent="0.25">
      <c r="B11264" s="3" t="s">
        <v>11178</v>
      </c>
      <c r="C11264" s="6">
        <v>444</v>
      </c>
      <c r="D11264" s="6">
        <v>138343</v>
      </c>
      <c r="E11264" s="13">
        <v>311.58333333000002</v>
      </c>
      <c r="F11264" s="13">
        <v>252</v>
      </c>
    </row>
    <row r="11265" spans="2:6" x14ac:dyDescent="0.25">
      <c r="B11265" s="4" t="s">
        <v>11179</v>
      </c>
      <c r="C11265" s="7">
        <v>296</v>
      </c>
      <c r="D11265" s="7">
        <v>87494</v>
      </c>
      <c r="E11265" s="12">
        <v>295.58783784000002</v>
      </c>
      <c r="F11265" s="12">
        <v>226.5</v>
      </c>
    </row>
    <row r="11266" spans="2:6" x14ac:dyDescent="0.25">
      <c r="B11266" s="3" t="s">
        <v>11180</v>
      </c>
      <c r="C11266" s="6">
        <v>465</v>
      </c>
      <c r="D11266" s="6">
        <v>153531</v>
      </c>
      <c r="E11266" s="13">
        <v>330.17419354999998</v>
      </c>
      <c r="F11266" s="13">
        <v>252</v>
      </c>
    </row>
    <row r="11267" spans="2:6" x14ac:dyDescent="0.25">
      <c r="B11267" s="4" t="s">
        <v>11181</v>
      </c>
      <c r="C11267" s="7">
        <v>110</v>
      </c>
      <c r="D11267" s="7">
        <v>35187</v>
      </c>
      <c r="E11267" s="12">
        <v>319.88181817999998</v>
      </c>
      <c r="F11267" s="12">
        <v>252</v>
      </c>
    </row>
    <row r="11268" spans="2:6" x14ac:dyDescent="0.25">
      <c r="B11268" s="3" t="s">
        <v>11182</v>
      </c>
      <c r="C11268" s="6">
        <v>660</v>
      </c>
      <c r="D11268" s="6">
        <v>176251</v>
      </c>
      <c r="E11268" s="13">
        <v>267.04696969999998</v>
      </c>
      <c r="F11268" s="13">
        <v>139</v>
      </c>
    </row>
    <row r="11269" spans="2:6" x14ac:dyDescent="0.25">
      <c r="B11269" s="4" t="s">
        <v>11183</v>
      </c>
      <c r="C11269" s="7">
        <v>4044</v>
      </c>
      <c r="D11269" s="7">
        <v>1204306</v>
      </c>
      <c r="E11269" s="12">
        <v>297.80069237999999</v>
      </c>
      <c r="F11269" s="12">
        <v>252</v>
      </c>
    </row>
    <row r="11270" spans="2:6" x14ac:dyDescent="0.25">
      <c r="B11270" s="3" t="s">
        <v>11184</v>
      </c>
      <c r="C11270" s="6">
        <v>491</v>
      </c>
      <c r="D11270" s="6">
        <v>159083</v>
      </c>
      <c r="E11270" s="13">
        <v>323.99796334000001</v>
      </c>
      <c r="F11270" s="13">
        <v>252</v>
      </c>
    </row>
    <row r="11271" spans="2:6" x14ac:dyDescent="0.25">
      <c r="B11271" s="4" t="s">
        <v>11185</v>
      </c>
      <c r="C11271" s="7" t="s">
        <v>35122</v>
      </c>
      <c r="D11271" s="7" t="s">
        <v>35122</v>
      </c>
      <c r="E11271" s="12" t="s">
        <v>35122</v>
      </c>
      <c r="F11271" s="12" t="s">
        <v>35122</v>
      </c>
    </row>
    <row r="11272" spans="2:6" x14ac:dyDescent="0.25">
      <c r="B11272" s="3" t="s">
        <v>11186</v>
      </c>
      <c r="C11272" s="6">
        <v>61</v>
      </c>
      <c r="D11272" s="6">
        <v>24164</v>
      </c>
      <c r="E11272" s="13">
        <v>396.13114753999997</v>
      </c>
      <c r="F11272" s="13">
        <v>269</v>
      </c>
    </row>
    <row r="11273" spans="2:6" x14ac:dyDescent="0.25">
      <c r="B11273" s="4" t="s">
        <v>11187</v>
      </c>
      <c r="C11273" s="7">
        <v>252</v>
      </c>
      <c r="D11273" s="7">
        <v>81296</v>
      </c>
      <c r="E11273" s="12">
        <v>322.60317459999999</v>
      </c>
      <c r="F11273" s="12">
        <v>252</v>
      </c>
    </row>
    <row r="11274" spans="2:6" x14ac:dyDescent="0.25">
      <c r="B11274" s="3" t="s">
        <v>11188</v>
      </c>
      <c r="C11274" s="6">
        <v>724</v>
      </c>
      <c r="D11274" s="6">
        <v>229854</v>
      </c>
      <c r="E11274" s="13">
        <v>317.47790055000002</v>
      </c>
      <c r="F11274" s="13">
        <v>243.5</v>
      </c>
    </row>
    <row r="11275" spans="2:6" x14ac:dyDescent="0.25">
      <c r="B11275" s="4" t="s">
        <v>11189</v>
      </c>
      <c r="C11275" s="7">
        <v>21</v>
      </c>
      <c r="D11275" s="7">
        <v>4291</v>
      </c>
      <c r="E11275" s="12">
        <v>204.33333332999999</v>
      </c>
      <c r="F11275" s="12">
        <v>127</v>
      </c>
    </row>
    <row r="11276" spans="2:6" x14ac:dyDescent="0.25">
      <c r="B11276" s="3" t="s">
        <v>11190</v>
      </c>
      <c r="C11276" s="6">
        <v>62</v>
      </c>
      <c r="D11276" s="6">
        <v>21482</v>
      </c>
      <c r="E11276" s="13">
        <v>346.48387097</v>
      </c>
      <c r="F11276" s="13">
        <v>252</v>
      </c>
    </row>
    <row r="11277" spans="2:6" x14ac:dyDescent="0.25">
      <c r="B11277" s="4" t="s">
        <v>11191</v>
      </c>
      <c r="C11277" s="7">
        <v>419</v>
      </c>
      <c r="D11277" s="7">
        <v>148422</v>
      </c>
      <c r="E11277" s="12">
        <v>354.22911694999999</v>
      </c>
      <c r="F11277" s="12">
        <v>253</v>
      </c>
    </row>
    <row r="11278" spans="2:6" x14ac:dyDescent="0.25">
      <c r="B11278" s="3" t="s">
        <v>11192</v>
      </c>
      <c r="C11278" s="6">
        <v>812</v>
      </c>
      <c r="D11278" s="6">
        <v>288155</v>
      </c>
      <c r="E11278" s="13">
        <v>354.87068965999998</v>
      </c>
      <c r="F11278" s="13">
        <v>253</v>
      </c>
    </row>
    <row r="11279" spans="2:6" x14ac:dyDescent="0.25">
      <c r="B11279" s="4" t="s">
        <v>11193</v>
      </c>
      <c r="C11279" s="7">
        <v>77</v>
      </c>
      <c r="D11279" s="7">
        <v>24211</v>
      </c>
      <c r="E11279" s="12">
        <v>314.42857142999998</v>
      </c>
      <c r="F11279" s="12">
        <v>234</v>
      </c>
    </row>
    <row r="11280" spans="2:6" x14ac:dyDescent="0.25">
      <c r="B11280" s="3" t="s">
        <v>11194</v>
      </c>
      <c r="C11280" s="6">
        <v>61</v>
      </c>
      <c r="D11280" s="6">
        <v>20970</v>
      </c>
      <c r="E11280" s="13">
        <v>343.7704918</v>
      </c>
      <c r="F11280" s="13">
        <v>252</v>
      </c>
    </row>
    <row r="11281" spans="2:6" x14ac:dyDescent="0.25">
      <c r="B11281" s="4" t="s">
        <v>11195</v>
      </c>
      <c r="C11281" s="7">
        <v>11</v>
      </c>
      <c r="D11281" s="7">
        <v>3765</v>
      </c>
      <c r="E11281" s="12">
        <v>342.27272727000002</v>
      </c>
      <c r="F11281" s="12">
        <v>253</v>
      </c>
    </row>
    <row r="11282" spans="2:6" x14ac:dyDescent="0.25">
      <c r="B11282" s="3" t="s">
        <v>11196</v>
      </c>
      <c r="C11282" s="6">
        <v>48</v>
      </c>
      <c r="D11282" s="6">
        <v>12555</v>
      </c>
      <c r="E11282" s="13">
        <v>261.5625</v>
      </c>
      <c r="F11282" s="13">
        <v>160</v>
      </c>
    </row>
    <row r="11283" spans="2:6" x14ac:dyDescent="0.25">
      <c r="B11283" s="4" t="s">
        <v>11197</v>
      </c>
      <c r="C11283" s="7">
        <v>31</v>
      </c>
      <c r="D11283" s="7">
        <v>5406</v>
      </c>
      <c r="E11283" s="12">
        <v>174.38709677</v>
      </c>
      <c r="F11283" s="12">
        <v>110</v>
      </c>
    </row>
    <row r="11284" spans="2:6" x14ac:dyDescent="0.25">
      <c r="B11284" s="3" t="s">
        <v>11198</v>
      </c>
      <c r="C11284" s="6">
        <v>32</v>
      </c>
      <c r="D11284" s="6">
        <v>11378</v>
      </c>
      <c r="E11284" s="13">
        <v>355.5625</v>
      </c>
      <c r="F11284" s="13">
        <v>297.5</v>
      </c>
    </row>
    <row r="11285" spans="2:6" x14ac:dyDescent="0.25">
      <c r="B11285" s="4" t="s">
        <v>11199</v>
      </c>
      <c r="C11285" s="7">
        <v>49</v>
      </c>
      <c r="D11285" s="7">
        <v>13016</v>
      </c>
      <c r="E11285" s="12">
        <v>265.63265306</v>
      </c>
      <c r="F11285" s="12">
        <v>220</v>
      </c>
    </row>
    <row r="11286" spans="2:6" x14ac:dyDescent="0.25">
      <c r="B11286" s="3" t="s">
        <v>11200</v>
      </c>
      <c r="C11286" s="6">
        <v>23</v>
      </c>
      <c r="D11286" s="6">
        <v>9083</v>
      </c>
      <c r="E11286" s="13">
        <v>394.91304348</v>
      </c>
      <c r="F11286" s="13">
        <v>311</v>
      </c>
    </row>
    <row r="11287" spans="2:6" x14ac:dyDescent="0.25">
      <c r="B11287" s="4" t="s">
        <v>11201</v>
      </c>
      <c r="C11287" s="7">
        <v>91</v>
      </c>
      <c r="D11287" s="7">
        <v>27721</v>
      </c>
      <c r="E11287" s="12">
        <v>304.62637362999999</v>
      </c>
      <c r="F11287" s="12">
        <v>252</v>
      </c>
    </row>
    <row r="11288" spans="2:6" x14ac:dyDescent="0.25">
      <c r="B11288" s="3" t="s">
        <v>11202</v>
      </c>
      <c r="C11288" s="6">
        <v>19</v>
      </c>
      <c r="D11288" s="6">
        <v>3983</v>
      </c>
      <c r="E11288" s="13">
        <v>209.63157895000001</v>
      </c>
      <c r="F11288" s="13">
        <v>188</v>
      </c>
    </row>
    <row r="11289" spans="2:6" x14ac:dyDescent="0.25">
      <c r="B11289" s="4" t="s">
        <v>11203</v>
      </c>
      <c r="C11289" s="7" t="s">
        <v>35122</v>
      </c>
      <c r="D11289" s="7" t="s">
        <v>35122</v>
      </c>
      <c r="E11289" s="12" t="s">
        <v>35122</v>
      </c>
      <c r="F11289" s="12" t="s">
        <v>35122</v>
      </c>
    </row>
    <row r="11290" spans="2:6" x14ac:dyDescent="0.25">
      <c r="B11290" s="3" t="s">
        <v>11204</v>
      </c>
      <c r="C11290" s="6">
        <v>14</v>
      </c>
      <c r="D11290" s="6">
        <v>3003</v>
      </c>
      <c r="E11290" s="13">
        <v>214.5</v>
      </c>
      <c r="F11290" s="13">
        <v>177.5</v>
      </c>
    </row>
    <row r="11291" spans="2:6" x14ac:dyDescent="0.25">
      <c r="B11291" s="4" t="s">
        <v>11205</v>
      </c>
      <c r="C11291" s="7">
        <v>66</v>
      </c>
      <c r="D11291" s="7">
        <v>18794</v>
      </c>
      <c r="E11291" s="12">
        <v>284.75757576000001</v>
      </c>
      <c r="F11291" s="12">
        <v>163</v>
      </c>
    </row>
    <row r="11292" spans="2:6" x14ac:dyDescent="0.25">
      <c r="B11292" s="3" t="s">
        <v>11206</v>
      </c>
      <c r="C11292" s="6" t="s">
        <v>35122</v>
      </c>
      <c r="D11292" s="6" t="s">
        <v>35122</v>
      </c>
      <c r="E11292" s="13" t="s">
        <v>35122</v>
      </c>
      <c r="F11292" s="13" t="s">
        <v>35122</v>
      </c>
    </row>
    <row r="11293" spans="2:6" x14ac:dyDescent="0.25">
      <c r="B11293" s="4" t="s">
        <v>11207</v>
      </c>
      <c r="C11293" s="7">
        <v>220</v>
      </c>
      <c r="D11293" s="7">
        <v>66566</v>
      </c>
      <c r="E11293" s="12">
        <v>302.57272726999997</v>
      </c>
      <c r="F11293" s="12">
        <v>213</v>
      </c>
    </row>
    <row r="11294" spans="2:6" x14ac:dyDescent="0.25">
      <c r="B11294" s="3" t="s">
        <v>11208</v>
      </c>
      <c r="C11294" s="6">
        <v>35</v>
      </c>
      <c r="D11294" s="6">
        <v>11803</v>
      </c>
      <c r="E11294" s="13">
        <v>337.22857142999999</v>
      </c>
      <c r="F11294" s="13">
        <v>253</v>
      </c>
    </row>
    <row r="11295" spans="2:6" x14ac:dyDescent="0.25">
      <c r="B11295" s="4" t="s">
        <v>11209</v>
      </c>
      <c r="C11295" s="7">
        <v>2710</v>
      </c>
      <c r="D11295" s="7">
        <v>801531</v>
      </c>
      <c r="E11295" s="12">
        <v>295.76789667999998</v>
      </c>
      <c r="F11295" s="12">
        <v>241.5</v>
      </c>
    </row>
    <row r="11296" spans="2:6" x14ac:dyDescent="0.25">
      <c r="B11296" s="3" t="s">
        <v>11210</v>
      </c>
      <c r="C11296" s="6">
        <v>74</v>
      </c>
      <c r="D11296" s="6">
        <v>19042</v>
      </c>
      <c r="E11296" s="13">
        <v>257.32432432000002</v>
      </c>
      <c r="F11296" s="13">
        <v>164</v>
      </c>
    </row>
    <row r="11297" spans="2:6" x14ac:dyDescent="0.25">
      <c r="B11297" s="4" t="s">
        <v>11211</v>
      </c>
      <c r="C11297" s="7">
        <v>100</v>
      </c>
      <c r="D11297" s="7">
        <v>29956</v>
      </c>
      <c r="E11297" s="12">
        <v>299.56</v>
      </c>
      <c r="F11297" s="12">
        <v>242</v>
      </c>
    </row>
    <row r="11298" spans="2:6" x14ac:dyDescent="0.25">
      <c r="B11298" s="3" t="s">
        <v>11212</v>
      </c>
      <c r="C11298" s="6">
        <v>287</v>
      </c>
      <c r="D11298" s="6">
        <v>99597</v>
      </c>
      <c r="E11298" s="13">
        <v>347.02787455999999</v>
      </c>
      <c r="F11298" s="13">
        <v>253</v>
      </c>
    </row>
    <row r="11299" spans="2:6" x14ac:dyDescent="0.25">
      <c r="B11299" s="4" t="s">
        <v>11213</v>
      </c>
      <c r="C11299" s="7">
        <v>224</v>
      </c>
      <c r="D11299" s="7">
        <v>71577</v>
      </c>
      <c r="E11299" s="12">
        <v>319.54017857000002</v>
      </c>
      <c r="F11299" s="12">
        <v>252</v>
      </c>
    </row>
    <row r="11300" spans="2:6" x14ac:dyDescent="0.25">
      <c r="B11300" s="3" t="s">
        <v>11214</v>
      </c>
      <c r="C11300" s="6">
        <v>43</v>
      </c>
      <c r="D11300" s="6">
        <v>14462</v>
      </c>
      <c r="E11300" s="13">
        <v>336.32558139999998</v>
      </c>
      <c r="F11300" s="13">
        <v>253</v>
      </c>
    </row>
    <row r="11301" spans="2:6" x14ac:dyDescent="0.25">
      <c r="B11301" s="4" t="s">
        <v>11215</v>
      </c>
      <c r="C11301" s="7">
        <v>220</v>
      </c>
      <c r="D11301" s="7">
        <v>64834</v>
      </c>
      <c r="E11301" s="12">
        <v>294.7</v>
      </c>
      <c r="F11301" s="12">
        <v>250</v>
      </c>
    </row>
    <row r="11302" spans="2:6" x14ac:dyDescent="0.25">
      <c r="B11302" s="3" t="s">
        <v>11216</v>
      </c>
      <c r="C11302" s="6">
        <v>90</v>
      </c>
      <c r="D11302" s="6">
        <v>29608</v>
      </c>
      <c r="E11302" s="13">
        <v>328.97777778</v>
      </c>
      <c r="F11302" s="13">
        <v>253</v>
      </c>
    </row>
    <row r="11303" spans="2:6" x14ac:dyDescent="0.25">
      <c r="B11303" s="4" t="s">
        <v>11217</v>
      </c>
      <c r="C11303" s="7" t="s">
        <v>35122</v>
      </c>
      <c r="D11303" s="7" t="s">
        <v>35122</v>
      </c>
      <c r="E11303" s="12" t="s">
        <v>35122</v>
      </c>
      <c r="F11303" s="12" t="s">
        <v>35122</v>
      </c>
    </row>
    <row r="11304" spans="2:6" x14ac:dyDescent="0.25">
      <c r="B11304" s="3" t="s">
        <v>11218</v>
      </c>
      <c r="C11304" s="6">
        <v>148</v>
      </c>
      <c r="D11304" s="6">
        <v>44959</v>
      </c>
      <c r="E11304" s="13">
        <v>303.77702703</v>
      </c>
      <c r="F11304" s="13">
        <v>227</v>
      </c>
    </row>
    <row r="11305" spans="2:6" x14ac:dyDescent="0.25">
      <c r="B11305" s="4" t="s">
        <v>11219</v>
      </c>
      <c r="C11305" s="7">
        <v>2206</v>
      </c>
      <c r="D11305" s="7">
        <v>722647</v>
      </c>
      <c r="E11305" s="12">
        <v>327.58250227000002</v>
      </c>
      <c r="F11305" s="12">
        <v>252</v>
      </c>
    </row>
    <row r="11306" spans="2:6" x14ac:dyDescent="0.25">
      <c r="B11306" s="3" t="s">
        <v>11220</v>
      </c>
      <c r="C11306" s="6">
        <v>2324</v>
      </c>
      <c r="D11306" s="6">
        <v>703557</v>
      </c>
      <c r="E11306" s="13">
        <v>302.73537004999997</v>
      </c>
      <c r="F11306" s="13">
        <v>241</v>
      </c>
    </row>
    <row r="11307" spans="2:6" x14ac:dyDescent="0.25">
      <c r="B11307" s="4" t="s">
        <v>11221</v>
      </c>
      <c r="C11307" s="7">
        <v>46</v>
      </c>
      <c r="D11307" s="7">
        <v>14679</v>
      </c>
      <c r="E11307" s="12">
        <v>319.10869565000002</v>
      </c>
      <c r="F11307" s="12">
        <v>262.5</v>
      </c>
    </row>
    <row r="11308" spans="2:6" x14ac:dyDescent="0.25">
      <c r="B11308" s="3" t="s">
        <v>11222</v>
      </c>
      <c r="C11308" s="6">
        <v>1108</v>
      </c>
      <c r="D11308" s="6">
        <v>347380</v>
      </c>
      <c r="E11308" s="13">
        <v>313.51985560000003</v>
      </c>
      <c r="F11308" s="13">
        <v>252</v>
      </c>
    </row>
    <row r="11309" spans="2:6" x14ac:dyDescent="0.25">
      <c r="B11309" s="4" t="s">
        <v>11223</v>
      </c>
      <c r="C11309" s="7">
        <v>543</v>
      </c>
      <c r="D11309" s="7">
        <v>190085</v>
      </c>
      <c r="E11309" s="12">
        <v>350.06445672000001</v>
      </c>
      <c r="F11309" s="12">
        <v>253</v>
      </c>
    </row>
    <row r="11310" spans="2:6" x14ac:dyDescent="0.25">
      <c r="B11310" s="3" t="s">
        <v>11224</v>
      </c>
      <c r="C11310" s="6">
        <v>409</v>
      </c>
      <c r="D11310" s="6">
        <v>133280</v>
      </c>
      <c r="E11310" s="13">
        <v>325.86797066000003</v>
      </c>
      <c r="F11310" s="13">
        <v>252</v>
      </c>
    </row>
    <row r="11311" spans="2:6" x14ac:dyDescent="0.25">
      <c r="B11311" s="4" t="s">
        <v>11225</v>
      </c>
      <c r="C11311" s="7">
        <v>186</v>
      </c>
      <c r="D11311" s="7">
        <v>59904</v>
      </c>
      <c r="E11311" s="12">
        <v>322.06451613000002</v>
      </c>
      <c r="F11311" s="12">
        <v>252.5</v>
      </c>
    </row>
    <row r="11312" spans="2:6" x14ac:dyDescent="0.25">
      <c r="B11312" s="3" t="s">
        <v>11226</v>
      </c>
      <c r="C11312" s="6">
        <v>23</v>
      </c>
      <c r="D11312" s="6">
        <v>7225</v>
      </c>
      <c r="E11312" s="13">
        <v>314.13043477999997</v>
      </c>
      <c r="F11312" s="13">
        <v>226</v>
      </c>
    </row>
    <row r="11313" spans="2:6" x14ac:dyDescent="0.25">
      <c r="B11313" s="4" t="s">
        <v>11227</v>
      </c>
      <c r="C11313" s="7">
        <v>12</v>
      </c>
      <c r="D11313" s="7">
        <v>3464</v>
      </c>
      <c r="E11313" s="12">
        <v>288.66666666999998</v>
      </c>
      <c r="F11313" s="12">
        <v>237.5</v>
      </c>
    </row>
    <row r="11314" spans="2:6" x14ac:dyDescent="0.25">
      <c r="B11314" s="3" t="s">
        <v>11228</v>
      </c>
      <c r="C11314" s="6">
        <v>25</v>
      </c>
      <c r="D11314" s="6">
        <v>6928</v>
      </c>
      <c r="E11314" s="13">
        <v>277.12</v>
      </c>
      <c r="F11314" s="13">
        <v>227</v>
      </c>
    </row>
    <row r="11315" spans="2:6" x14ac:dyDescent="0.25">
      <c r="B11315" s="4" t="s">
        <v>11229</v>
      </c>
      <c r="C11315" s="7">
        <v>628</v>
      </c>
      <c r="D11315" s="7">
        <v>171704</v>
      </c>
      <c r="E11315" s="12">
        <v>273.41401273999998</v>
      </c>
      <c r="F11315" s="12">
        <v>180</v>
      </c>
    </row>
    <row r="11316" spans="2:6" x14ac:dyDescent="0.25">
      <c r="B11316" s="3" t="s">
        <v>11230</v>
      </c>
      <c r="C11316" s="6">
        <v>28</v>
      </c>
      <c r="D11316" s="6">
        <v>7405</v>
      </c>
      <c r="E11316" s="13">
        <v>264.46428571000001</v>
      </c>
      <c r="F11316" s="13">
        <v>209</v>
      </c>
    </row>
    <row r="11317" spans="2:6" x14ac:dyDescent="0.25">
      <c r="B11317" s="4" t="s">
        <v>11231</v>
      </c>
      <c r="C11317" s="7">
        <v>5710</v>
      </c>
      <c r="D11317" s="7">
        <v>1795327</v>
      </c>
      <c r="E11317" s="12">
        <v>314.41803852999999</v>
      </c>
      <c r="F11317" s="12">
        <v>252</v>
      </c>
    </row>
    <row r="11318" spans="2:6" x14ac:dyDescent="0.25">
      <c r="B11318" s="3" t="s">
        <v>11232</v>
      </c>
      <c r="C11318" s="6">
        <v>108</v>
      </c>
      <c r="D11318" s="6">
        <v>26408</v>
      </c>
      <c r="E11318" s="13">
        <v>244.51851851999999</v>
      </c>
      <c r="F11318" s="13">
        <v>127</v>
      </c>
    </row>
    <row r="11319" spans="2:6" x14ac:dyDescent="0.25">
      <c r="B11319" s="4" t="s">
        <v>11233</v>
      </c>
      <c r="C11319" s="7" t="s">
        <v>35122</v>
      </c>
      <c r="D11319" s="7" t="s">
        <v>35122</v>
      </c>
      <c r="E11319" s="12" t="s">
        <v>35122</v>
      </c>
      <c r="F11319" s="12" t="s">
        <v>35122</v>
      </c>
    </row>
    <row r="11320" spans="2:6" x14ac:dyDescent="0.25">
      <c r="B11320" s="3" t="s">
        <v>11234</v>
      </c>
      <c r="C11320" s="6">
        <v>12</v>
      </c>
      <c r="D11320" s="6">
        <v>1886</v>
      </c>
      <c r="E11320" s="13">
        <v>157.16666667000001</v>
      </c>
      <c r="F11320" s="13">
        <v>125</v>
      </c>
    </row>
    <row r="11321" spans="2:6" x14ac:dyDescent="0.25">
      <c r="B11321" s="4" t="s">
        <v>11235</v>
      </c>
      <c r="C11321" s="7">
        <v>956</v>
      </c>
      <c r="D11321" s="7">
        <v>323033</v>
      </c>
      <c r="E11321" s="12">
        <v>337.90062762000002</v>
      </c>
      <c r="F11321" s="12">
        <v>253</v>
      </c>
    </row>
    <row r="11322" spans="2:6" x14ac:dyDescent="0.25">
      <c r="B11322" s="3" t="s">
        <v>11236</v>
      </c>
      <c r="C11322" s="6">
        <v>194</v>
      </c>
      <c r="D11322" s="6">
        <v>64144</v>
      </c>
      <c r="E11322" s="13">
        <v>330.63917526</v>
      </c>
      <c r="F11322" s="13">
        <v>252.5</v>
      </c>
    </row>
    <row r="11323" spans="2:6" x14ac:dyDescent="0.25">
      <c r="B11323" s="4" t="s">
        <v>11237</v>
      </c>
      <c r="C11323" s="7">
        <v>113</v>
      </c>
      <c r="D11323" s="7">
        <v>29871</v>
      </c>
      <c r="E11323" s="12">
        <v>264.34513274</v>
      </c>
      <c r="F11323" s="12">
        <v>178</v>
      </c>
    </row>
    <row r="11324" spans="2:6" x14ac:dyDescent="0.25">
      <c r="B11324" s="3" t="s">
        <v>11238</v>
      </c>
      <c r="C11324" s="6">
        <v>98</v>
      </c>
      <c r="D11324" s="6">
        <v>35372</v>
      </c>
      <c r="E11324" s="13">
        <v>360.93877551000003</v>
      </c>
      <c r="F11324" s="13">
        <v>252.5</v>
      </c>
    </row>
    <row r="11325" spans="2:6" x14ac:dyDescent="0.25">
      <c r="B11325" s="4" t="s">
        <v>11239</v>
      </c>
      <c r="C11325" s="7">
        <v>446</v>
      </c>
      <c r="D11325" s="7">
        <v>139518</v>
      </c>
      <c r="E11325" s="12">
        <v>312.82062780000001</v>
      </c>
      <c r="F11325" s="12">
        <v>252</v>
      </c>
    </row>
    <row r="11326" spans="2:6" x14ac:dyDescent="0.25">
      <c r="B11326" s="3" t="s">
        <v>11240</v>
      </c>
      <c r="C11326" s="6">
        <v>381</v>
      </c>
      <c r="D11326" s="6">
        <v>132695</v>
      </c>
      <c r="E11326" s="13">
        <v>348.28083989999999</v>
      </c>
      <c r="F11326" s="13">
        <v>253</v>
      </c>
    </row>
    <row r="11327" spans="2:6" x14ac:dyDescent="0.25">
      <c r="B11327" s="4" t="s">
        <v>11241</v>
      </c>
      <c r="C11327" s="7">
        <v>44</v>
      </c>
      <c r="D11327" s="7">
        <v>12951</v>
      </c>
      <c r="E11327" s="12">
        <v>294.34090909000003</v>
      </c>
      <c r="F11327" s="12">
        <v>209.5</v>
      </c>
    </row>
    <row r="11328" spans="2:6" x14ac:dyDescent="0.25">
      <c r="B11328" s="3" t="s">
        <v>11242</v>
      </c>
      <c r="C11328" s="6">
        <v>45</v>
      </c>
      <c r="D11328" s="6">
        <v>14793</v>
      </c>
      <c r="E11328" s="13">
        <v>328.73333332999999</v>
      </c>
      <c r="F11328" s="13">
        <v>252</v>
      </c>
    </row>
    <row r="11329" spans="2:6" x14ac:dyDescent="0.25">
      <c r="B11329" s="4" t="s">
        <v>11243</v>
      </c>
      <c r="C11329" s="7">
        <v>2156</v>
      </c>
      <c r="D11329" s="7">
        <v>689665</v>
      </c>
      <c r="E11329" s="12">
        <v>319.88172542000001</v>
      </c>
      <c r="F11329" s="12">
        <v>252</v>
      </c>
    </row>
    <row r="11330" spans="2:6" x14ac:dyDescent="0.25">
      <c r="B11330" s="3" t="s">
        <v>11244</v>
      </c>
      <c r="C11330" s="6">
        <v>515</v>
      </c>
      <c r="D11330" s="6">
        <v>172724</v>
      </c>
      <c r="E11330" s="13">
        <v>335.38640777000001</v>
      </c>
      <c r="F11330" s="13">
        <v>252</v>
      </c>
    </row>
    <row r="11331" spans="2:6" x14ac:dyDescent="0.25">
      <c r="B11331" s="4" t="s">
        <v>11245</v>
      </c>
      <c r="C11331" s="7">
        <v>45</v>
      </c>
      <c r="D11331" s="7">
        <v>14323</v>
      </c>
      <c r="E11331" s="12">
        <v>318.28888889000001</v>
      </c>
      <c r="F11331" s="12">
        <v>252</v>
      </c>
    </row>
    <row r="11332" spans="2:6" x14ac:dyDescent="0.25">
      <c r="B11332" s="3" t="s">
        <v>11246</v>
      </c>
      <c r="C11332" s="6">
        <v>26</v>
      </c>
      <c r="D11332" s="6">
        <v>9708</v>
      </c>
      <c r="E11332" s="13">
        <v>373.38461538000001</v>
      </c>
      <c r="F11332" s="13">
        <v>264.5</v>
      </c>
    </row>
    <row r="11333" spans="2:6" x14ac:dyDescent="0.25">
      <c r="B11333" s="4" t="s">
        <v>11247</v>
      </c>
      <c r="C11333" s="7">
        <v>30</v>
      </c>
      <c r="D11333" s="7">
        <v>10631</v>
      </c>
      <c r="E11333" s="12">
        <v>354.36666666999997</v>
      </c>
      <c r="F11333" s="12">
        <v>253</v>
      </c>
    </row>
    <row r="11334" spans="2:6" x14ac:dyDescent="0.25">
      <c r="B11334" s="3" t="s">
        <v>11248</v>
      </c>
      <c r="C11334" s="6">
        <v>53</v>
      </c>
      <c r="D11334" s="6">
        <v>16004</v>
      </c>
      <c r="E11334" s="13">
        <v>301.96226415000001</v>
      </c>
      <c r="F11334" s="13">
        <v>252</v>
      </c>
    </row>
    <row r="11335" spans="2:6" x14ac:dyDescent="0.25">
      <c r="B11335" s="4" t="s">
        <v>11249</v>
      </c>
      <c r="C11335" s="7">
        <v>17</v>
      </c>
      <c r="D11335" s="7">
        <v>5322</v>
      </c>
      <c r="E11335" s="12">
        <v>313.05882352999998</v>
      </c>
      <c r="F11335" s="12">
        <v>217</v>
      </c>
    </row>
    <row r="11336" spans="2:6" x14ac:dyDescent="0.25">
      <c r="B11336" s="3" t="s">
        <v>11250</v>
      </c>
      <c r="C11336" s="6">
        <v>38</v>
      </c>
      <c r="D11336" s="6">
        <v>12827</v>
      </c>
      <c r="E11336" s="13">
        <v>337.55263158000002</v>
      </c>
      <c r="F11336" s="13">
        <v>250</v>
      </c>
    </row>
    <row r="11337" spans="2:6" x14ac:dyDescent="0.25">
      <c r="B11337" s="4" t="s">
        <v>11251</v>
      </c>
      <c r="C11337" s="7" t="s">
        <v>35122</v>
      </c>
      <c r="D11337" s="7" t="s">
        <v>35122</v>
      </c>
      <c r="E11337" s="12" t="s">
        <v>35122</v>
      </c>
      <c r="F11337" s="12" t="s">
        <v>35122</v>
      </c>
    </row>
    <row r="11338" spans="2:6" x14ac:dyDescent="0.25">
      <c r="B11338" s="3" t="s">
        <v>11252</v>
      </c>
      <c r="C11338" s="6">
        <v>676</v>
      </c>
      <c r="D11338" s="6">
        <v>213001</v>
      </c>
      <c r="E11338" s="13">
        <v>315.09023668999998</v>
      </c>
      <c r="F11338" s="13">
        <v>252</v>
      </c>
    </row>
    <row r="11339" spans="2:6" x14ac:dyDescent="0.25">
      <c r="B11339" s="4" t="s">
        <v>11253</v>
      </c>
      <c r="C11339" s="7">
        <v>1006</v>
      </c>
      <c r="D11339" s="7">
        <v>305814</v>
      </c>
      <c r="E11339" s="12">
        <v>303.99005964000003</v>
      </c>
      <c r="F11339" s="12">
        <v>230</v>
      </c>
    </row>
    <row r="11340" spans="2:6" x14ac:dyDescent="0.25">
      <c r="B11340" s="3" t="s">
        <v>11254</v>
      </c>
      <c r="C11340" s="6">
        <v>16</v>
      </c>
      <c r="D11340" s="6">
        <v>4100</v>
      </c>
      <c r="E11340" s="13">
        <v>256.25</v>
      </c>
      <c r="F11340" s="13">
        <v>239</v>
      </c>
    </row>
    <row r="11341" spans="2:6" x14ac:dyDescent="0.25">
      <c r="B11341" s="4" t="s">
        <v>11255</v>
      </c>
      <c r="C11341" s="7" t="s">
        <v>35122</v>
      </c>
      <c r="D11341" s="7" t="s">
        <v>35122</v>
      </c>
      <c r="E11341" s="12" t="s">
        <v>35122</v>
      </c>
      <c r="F11341" s="12" t="s">
        <v>35122</v>
      </c>
    </row>
    <row r="11342" spans="2:6" x14ac:dyDescent="0.25">
      <c r="B11342" s="3" t="s">
        <v>11256</v>
      </c>
      <c r="C11342" s="6">
        <v>8139</v>
      </c>
      <c r="D11342" s="6">
        <v>2443271</v>
      </c>
      <c r="E11342" s="13">
        <v>300.19302126000002</v>
      </c>
      <c r="F11342" s="13">
        <v>252</v>
      </c>
    </row>
    <row r="11343" spans="2:6" x14ac:dyDescent="0.25">
      <c r="B11343" s="4" t="s">
        <v>11257</v>
      </c>
      <c r="C11343" s="7">
        <v>73</v>
      </c>
      <c r="D11343" s="7">
        <v>23304</v>
      </c>
      <c r="E11343" s="12">
        <v>319.23287671000003</v>
      </c>
      <c r="F11343" s="12">
        <v>211</v>
      </c>
    </row>
    <row r="11344" spans="2:6" x14ac:dyDescent="0.25">
      <c r="B11344" s="3" t="s">
        <v>11258</v>
      </c>
      <c r="C11344" s="6">
        <v>84</v>
      </c>
      <c r="D11344" s="6">
        <v>22242</v>
      </c>
      <c r="E11344" s="13">
        <v>264.78571428999999</v>
      </c>
      <c r="F11344" s="13">
        <v>168</v>
      </c>
    </row>
    <row r="11345" spans="2:6" x14ac:dyDescent="0.25">
      <c r="B11345" s="4" t="s">
        <v>11259</v>
      </c>
      <c r="C11345" s="7">
        <v>14</v>
      </c>
      <c r="D11345" s="7">
        <v>4688</v>
      </c>
      <c r="E11345" s="12">
        <v>334.85714286000001</v>
      </c>
      <c r="F11345" s="12">
        <v>339</v>
      </c>
    </row>
    <row r="11346" spans="2:6" x14ac:dyDescent="0.25">
      <c r="B11346" s="3" t="s">
        <v>11260</v>
      </c>
      <c r="C11346" s="6">
        <v>146</v>
      </c>
      <c r="D11346" s="6">
        <v>52171</v>
      </c>
      <c r="E11346" s="13">
        <v>357.33561644000002</v>
      </c>
      <c r="F11346" s="13">
        <v>260.5</v>
      </c>
    </row>
    <row r="11347" spans="2:6" x14ac:dyDescent="0.25">
      <c r="B11347" s="4" t="s">
        <v>11261</v>
      </c>
      <c r="C11347" s="7">
        <v>93</v>
      </c>
      <c r="D11347" s="7">
        <v>32401</v>
      </c>
      <c r="E11347" s="12">
        <v>348.39784945999997</v>
      </c>
      <c r="F11347" s="12">
        <v>253</v>
      </c>
    </row>
    <row r="11348" spans="2:6" x14ac:dyDescent="0.25">
      <c r="B11348" s="3" t="s">
        <v>11262</v>
      </c>
      <c r="C11348" s="6">
        <v>343</v>
      </c>
      <c r="D11348" s="6">
        <v>125998</v>
      </c>
      <c r="E11348" s="13">
        <v>367.34110786999997</v>
      </c>
      <c r="F11348" s="13">
        <v>253</v>
      </c>
    </row>
    <row r="11349" spans="2:6" x14ac:dyDescent="0.25">
      <c r="B11349" s="4" t="s">
        <v>11263</v>
      </c>
      <c r="C11349" s="7">
        <v>122</v>
      </c>
      <c r="D11349" s="7">
        <v>38569</v>
      </c>
      <c r="E11349" s="12">
        <v>316.13934425999997</v>
      </c>
      <c r="F11349" s="12">
        <v>252</v>
      </c>
    </row>
    <row r="11350" spans="2:6" x14ac:dyDescent="0.25">
      <c r="B11350" s="3" t="s">
        <v>11264</v>
      </c>
      <c r="C11350" s="6">
        <v>131</v>
      </c>
      <c r="D11350" s="6">
        <v>43394</v>
      </c>
      <c r="E11350" s="13">
        <v>331.25190839999999</v>
      </c>
      <c r="F11350" s="13">
        <v>245</v>
      </c>
    </row>
    <row r="11351" spans="2:6" x14ac:dyDescent="0.25">
      <c r="B11351" s="4" t="s">
        <v>11265</v>
      </c>
      <c r="C11351" s="7">
        <v>32</v>
      </c>
      <c r="D11351" s="7">
        <v>9690</v>
      </c>
      <c r="E11351" s="12">
        <v>302.8125</v>
      </c>
      <c r="F11351" s="12">
        <v>204.5</v>
      </c>
    </row>
    <row r="11352" spans="2:6" x14ac:dyDescent="0.25">
      <c r="B11352" s="3" t="s">
        <v>11266</v>
      </c>
      <c r="C11352" s="6">
        <v>1304</v>
      </c>
      <c r="D11352" s="6">
        <v>437862</v>
      </c>
      <c r="E11352" s="13">
        <v>335.78374233</v>
      </c>
      <c r="F11352" s="13">
        <v>252</v>
      </c>
    </row>
    <row r="11353" spans="2:6" x14ac:dyDescent="0.25">
      <c r="B11353" s="4" t="s">
        <v>11267</v>
      </c>
      <c r="C11353" s="7">
        <v>298</v>
      </c>
      <c r="D11353" s="7">
        <v>80049</v>
      </c>
      <c r="E11353" s="12">
        <v>268.62080537000003</v>
      </c>
      <c r="F11353" s="12">
        <v>160</v>
      </c>
    </row>
    <row r="11354" spans="2:6" x14ac:dyDescent="0.25">
      <c r="B11354" s="3" t="s">
        <v>11268</v>
      </c>
      <c r="C11354" s="6" t="s">
        <v>35122</v>
      </c>
      <c r="D11354" s="6" t="s">
        <v>35122</v>
      </c>
      <c r="E11354" s="13" t="s">
        <v>35122</v>
      </c>
      <c r="F11354" s="13" t="s">
        <v>35122</v>
      </c>
    </row>
    <row r="11355" spans="2:6" x14ac:dyDescent="0.25">
      <c r="B11355" s="4" t="s">
        <v>11269</v>
      </c>
      <c r="C11355" s="7">
        <v>287</v>
      </c>
      <c r="D11355" s="7">
        <v>89352</v>
      </c>
      <c r="E11355" s="12">
        <v>311.33101045000001</v>
      </c>
      <c r="F11355" s="12">
        <v>252</v>
      </c>
    </row>
    <row r="11356" spans="2:6" x14ac:dyDescent="0.25">
      <c r="B11356" s="3" t="s">
        <v>11270</v>
      </c>
      <c r="C11356" s="6">
        <v>50</v>
      </c>
      <c r="D11356" s="6">
        <v>16302</v>
      </c>
      <c r="E11356" s="13">
        <v>326.04000000000002</v>
      </c>
      <c r="F11356" s="13">
        <v>220.5</v>
      </c>
    </row>
    <row r="11357" spans="2:6" x14ac:dyDescent="0.25">
      <c r="B11357" s="4" t="s">
        <v>11271</v>
      </c>
      <c r="C11357" s="7">
        <v>273</v>
      </c>
      <c r="D11357" s="7">
        <v>78558</v>
      </c>
      <c r="E11357" s="12">
        <v>287.75824175999998</v>
      </c>
      <c r="F11357" s="12">
        <v>174</v>
      </c>
    </row>
    <row r="11358" spans="2:6" x14ac:dyDescent="0.25">
      <c r="B11358" s="3" t="s">
        <v>11272</v>
      </c>
      <c r="C11358" s="6">
        <v>56</v>
      </c>
      <c r="D11358" s="6">
        <v>12568</v>
      </c>
      <c r="E11358" s="13">
        <v>224.42857143000001</v>
      </c>
      <c r="F11358" s="13">
        <v>127</v>
      </c>
    </row>
    <row r="11359" spans="2:6" x14ac:dyDescent="0.25">
      <c r="B11359" s="4" t="s">
        <v>11273</v>
      </c>
      <c r="C11359" s="7">
        <v>20</v>
      </c>
      <c r="D11359" s="7">
        <v>6010</v>
      </c>
      <c r="E11359" s="12">
        <v>300.5</v>
      </c>
      <c r="F11359" s="12">
        <v>170.5</v>
      </c>
    </row>
    <row r="11360" spans="2:6" x14ac:dyDescent="0.25">
      <c r="B11360" s="3" t="s">
        <v>11274</v>
      </c>
      <c r="C11360" s="6">
        <v>73</v>
      </c>
      <c r="D11360" s="6">
        <v>24696</v>
      </c>
      <c r="E11360" s="13">
        <v>338.30136986000002</v>
      </c>
      <c r="F11360" s="13">
        <v>250</v>
      </c>
    </row>
    <row r="11361" spans="2:6" x14ac:dyDescent="0.25">
      <c r="B11361" s="4" t="s">
        <v>11275</v>
      </c>
      <c r="C11361" s="7">
        <v>888</v>
      </c>
      <c r="D11361" s="7">
        <v>286715</v>
      </c>
      <c r="E11361" s="12">
        <v>322.87725225000003</v>
      </c>
      <c r="F11361" s="12">
        <v>252</v>
      </c>
    </row>
    <row r="11362" spans="2:6" x14ac:dyDescent="0.25">
      <c r="B11362" s="3" t="s">
        <v>11276</v>
      </c>
      <c r="C11362" s="6">
        <v>191</v>
      </c>
      <c r="D11362" s="6">
        <v>67718</v>
      </c>
      <c r="E11362" s="13">
        <v>354.54450262</v>
      </c>
      <c r="F11362" s="13">
        <v>253</v>
      </c>
    </row>
    <row r="11363" spans="2:6" x14ac:dyDescent="0.25">
      <c r="B11363" s="4" t="s">
        <v>11277</v>
      </c>
      <c r="C11363" s="7">
        <v>81</v>
      </c>
      <c r="D11363" s="7">
        <v>21535</v>
      </c>
      <c r="E11363" s="12">
        <v>265.86419753000001</v>
      </c>
      <c r="F11363" s="12">
        <v>190</v>
      </c>
    </row>
    <row r="11364" spans="2:6" x14ac:dyDescent="0.25">
      <c r="B11364" s="3" t="s">
        <v>11278</v>
      </c>
      <c r="C11364" s="6">
        <v>1767</v>
      </c>
      <c r="D11364" s="6">
        <v>561131</v>
      </c>
      <c r="E11364" s="13">
        <v>317.56140350999999</v>
      </c>
      <c r="F11364" s="13">
        <v>252</v>
      </c>
    </row>
    <row r="11365" spans="2:6" x14ac:dyDescent="0.25">
      <c r="B11365" s="4" t="s">
        <v>11279</v>
      </c>
      <c r="C11365" s="7">
        <v>34</v>
      </c>
      <c r="D11365" s="7">
        <v>10684</v>
      </c>
      <c r="E11365" s="12">
        <v>314.23529411999999</v>
      </c>
      <c r="F11365" s="12">
        <v>196</v>
      </c>
    </row>
    <row r="11366" spans="2:6" x14ac:dyDescent="0.25">
      <c r="B11366" s="3" t="s">
        <v>11280</v>
      </c>
      <c r="C11366" s="6">
        <v>188</v>
      </c>
      <c r="D11366" s="6">
        <v>60563</v>
      </c>
      <c r="E11366" s="13">
        <v>322.14361702000002</v>
      </c>
      <c r="F11366" s="13">
        <v>252</v>
      </c>
    </row>
    <row r="11367" spans="2:6" x14ac:dyDescent="0.25">
      <c r="B11367" s="4" t="s">
        <v>11281</v>
      </c>
      <c r="C11367" s="7">
        <v>729</v>
      </c>
      <c r="D11367" s="7">
        <v>256966</v>
      </c>
      <c r="E11367" s="12">
        <v>352.49108367999997</v>
      </c>
      <c r="F11367" s="12">
        <v>253</v>
      </c>
    </row>
    <row r="11368" spans="2:6" x14ac:dyDescent="0.25">
      <c r="B11368" s="3" t="s">
        <v>11282</v>
      </c>
      <c r="C11368" s="6">
        <v>38</v>
      </c>
      <c r="D11368" s="6">
        <v>11040</v>
      </c>
      <c r="E11368" s="13">
        <v>290.52631579000001</v>
      </c>
      <c r="F11368" s="13">
        <v>211</v>
      </c>
    </row>
    <row r="11369" spans="2:6" x14ac:dyDescent="0.25">
      <c r="B11369" s="4" t="s">
        <v>11283</v>
      </c>
      <c r="C11369" s="7">
        <v>35</v>
      </c>
      <c r="D11369" s="7">
        <v>9800</v>
      </c>
      <c r="E11369" s="12">
        <v>280</v>
      </c>
      <c r="F11369" s="12">
        <v>221</v>
      </c>
    </row>
    <row r="11370" spans="2:6" x14ac:dyDescent="0.25">
      <c r="B11370" s="3" t="s">
        <v>11284</v>
      </c>
      <c r="C11370" s="6">
        <v>83</v>
      </c>
      <c r="D11370" s="6">
        <v>28725</v>
      </c>
      <c r="E11370" s="13">
        <v>346.08433735</v>
      </c>
      <c r="F11370" s="13">
        <v>253</v>
      </c>
    </row>
    <row r="11371" spans="2:6" x14ac:dyDescent="0.25">
      <c r="B11371" s="4" t="s">
        <v>11285</v>
      </c>
      <c r="C11371" s="7">
        <v>215</v>
      </c>
      <c r="D11371" s="7">
        <v>68169</v>
      </c>
      <c r="E11371" s="12">
        <v>317.06511627999998</v>
      </c>
      <c r="F11371" s="12">
        <v>252</v>
      </c>
    </row>
    <row r="11372" spans="2:6" x14ac:dyDescent="0.25">
      <c r="B11372" s="3" t="s">
        <v>11286</v>
      </c>
      <c r="C11372" s="6">
        <v>99</v>
      </c>
      <c r="D11372" s="6">
        <v>31259</v>
      </c>
      <c r="E11372" s="13">
        <v>315.74747474999998</v>
      </c>
      <c r="F11372" s="13">
        <v>245</v>
      </c>
    </row>
    <row r="11373" spans="2:6" x14ac:dyDescent="0.25">
      <c r="B11373" s="4" t="s">
        <v>11287</v>
      </c>
      <c r="C11373" s="7">
        <v>535</v>
      </c>
      <c r="D11373" s="7">
        <v>171641</v>
      </c>
      <c r="E11373" s="12">
        <v>320.82429907</v>
      </c>
      <c r="F11373" s="12">
        <v>246</v>
      </c>
    </row>
    <row r="11374" spans="2:6" x14ac:dyDescent="0.25">
      <c r="B11374" s="3" t="s">
        <v>11288</v>
      </c>
      <c r="C11374" s="6">
        <v>125</v>
      </c>
      <c r="D11374" s="6">
        <v>42542</v>
      </c>
      <c r="E11374" s="13">
        <v>340.33600000000001</v>
      </c>
      <c r="F11374" s="13">
        <v>252</v>
      </c>
    </row>
    <row r="11375" spans="2:6" x14ac:dyDescent="0.25">
      <c r="B11375" s="4" t="s">
        <v>11289</v>
      </c>
      <c r="C11375" s="7">
        <v>58</v>
      </c>
      <c r="D11375" s="7">
        <v>16032</v>
      </c>
      <c r="E11375" s="12">
        <v>276.41379310000002</v>
      </c>
      <c r="F11375" s="12">
        <v>224.5</v>
      </c>
    </row>
    <row r="11376" spans="2:6" x14ac:dyDescent="0.25">
      <c r="B11376" s="3" t="s">
        <v>11290</v>
      </c>
      <c r="C11376" s="6">
        <v>15</v>
      </c>
      <c r="D11376" s="6">
        <v>4057</v>
      </c>
      <c r="E11376" s="13">
        <v>270.46666667</v>
      </c>
      <c r="F11376" s="13">
        <v>127</v>
      </c>
    </row>
    <row r="11377" spans="2:6" x14ac:dyDescent="0.25">
      <c r="B11377" s="4" t="s">
        <v>11291</v>
      </c>
      <c r="C11377" s="7">
        <v>149</v>
      </c>
      <c r="D11377" s="7">
        <v>48936</v>
      </c>
      <c r="E11377" s="12">
        <v>328.42953019999999</v>
      </c>
      <c r="F11377" s="12">
        <v>253</v>
      </c>
    </row>
    <row r="11378" spans="2:6" x14ac:dyDescent="0.25">
      <c r="B11378" s="3" t="s">
        <v>11292</v>
      </c>
      <c r="C11378" s="6">
        <v>66</v>
      </c>
      <c r="D11378" s="6">
        <v>23895</v>
      </c>
      <c r="E11378" s="13">
        <v>362.04545454999999</v>
      </c>
      <c r="F11378" s="13">
        <v>253</v>
      </c>
    </row>
    <row r="11379" spans="2:6" x14ac:dyDescent="0.25">
      <c r="B11379" s="4" t="s">
        <v>11293</v>
      </c>
      <c r="C11379" s="7">
        <v>627</v>
      </c>
      <c r="D11379" s="7">
        <v>202285</v>
      </c>
      <c r="E11379" s="12">
        <v>322.62360446999998</v>
      </c>
      <c r="F11379" s="12">
        <v>252</v>
      </c>
    </row>
    <row r="11380" spans="2:6" x14ac:dyDescent="0.25">
      <c r="B11380" s="3" t="s">
        <v>11294</v>
      </c>
      <c r="C11380" s="6">
        <v>1375</v>
      </c>
      <c r="D11380" s="6">
        <v>428771</v>
      </c>
      <c r="E11380" s="13">
        <v>311.83345455</v>
      </c>
      <c r="F11380" s="13">
        <v>252</v>
      </c>
    </row>
    <row r="11381" spans="2:6" x14ac:dyDescent="0.25">
      <c r="B11381" s="4" t="s">
        <v>11295</v>
      </c>
      <c r="C11381" s="7">
        <v>50</v>
      </c>
      <c r="D11381" s="7">
        <v>13519</v>
      </c>
      <c r="E11381" s="12">
        <v>270.38</v>
      </c>
      <c r="F11381" s="12">
        <v>196.5</v>
      </c>
    </row>
    <row r="11382" spans="2:6" x14ac:dyDescent="0.25">
      <c r="B11382" s="3" t="s">
        <v>11296</v>
      </c>
      <c r="C11382" s="6">
        <v>80</v>
      </c>
      <c r="D11382" s="6">
        <v>26596</v>
      </c>
      <c r="E11382" s="13">
        <v>332.45</v>
      </c>
      <c r="F11382" s="13">
        <v>188.5</v>
      </c>
    </row>
    <row r="11383" spans="2:6" x14ac:dyDescent="0.25">
      <c r="B11383" s="4" t="s">
        <v>11297</v>
      </c>
      <c r="C11383" s="7">
        <v>192</v>
      </c>
      <c r="D11383" s="7">
        <v>63013</v>
      </c>
      <c r="E11383" s="12">
        <v>328.19270833000002</v>
      </c>
      <c r="F11383" s="12">
        <v>252</v>
      </c>
    </row>
    <row r="11384" spans="2:6" x14ac:dyDescent="0.25">
      <c r="B11384" s="3" t="s">
        <v>11298</v>
      </c>
      <c r="C11384" s="6">
        <v>59</v>
      </c>
      <c r="D11384" s="6">
        <v>15974</v>
      </c>
      <c r="E11384" s="13">
        <v>270.74576271000001</v>
      </c>
      <c r="F11384" s="13">
        <v>191</v>
      </c>
    </row>
    <row r="11385" spans="2:6" x14ac:dyDescent="0.25">
      <c r="B11385" s="4" t="s">
        <v>11299</v>
      </c>
      <c r="C11385" s="7">
        <v>37</v>
      </c>
      <c r="D11385" s="7">
        <v>11983</v>
      </c>
      <c r="E11385" s="12">
        <v>323.86486486000001</v>
      </c>
      <c r="F11385" s="12">
        <v>261</v>
      </c>
    </row>
    <row r="11386" spans="2:6" x14ac:dyDescent="0.25">
      <c r="B11386" s="3" t="s">
        <v>11300</v>
      </c>
      <c r="C11386" s="6">
        <v>4571</v>
      </c>
      <c r="D11386" s="6">
        <v>1397878</v>
      </c>
      <c r="E11386" s="13">
        <v>305.81448261000003</v>
      </c>
      <c r="F11386" s="13">
        <v>252</v>
      </c>
    </row>
    <row r="11387" spans="2:6" x14ac:dyDescent="0.25">
      <c r="B11387" s="4" t="s">
        <v>11301</v>
      </c>
      <c r="C11387" s="7">
        <v>54</v>
      </c>
      <c r="D11387" s="7">
        <v>18464</v>
      </c>
      <c r="E11387" s="12">
        <v>341.92592593000001</v>
      </c>
      <c r="F11387" s="12">
        <v>233</v>
      </c>
    </row>
    <row r="11388" spans="2:6" x14ac:dyDescent="0.25">
      <c r="B11388" s="3" t="s">
        <v>11302</v>
      </c>
      <c r="C11388" s="6" t="s">
        <v>35122</v>
      </c>
      <c r="D11388" s="6" t="s">
        <v>35122</v>
      </c>
      <c r="E11388" s="13" t="s">
        <v>35122</v>
      </c>
      <c r="F11388" s="13" t="s">
        <v>35122</v>
      </c>
    </row>
    <row r="11389" spans="2:6" x14ac:dyDescent="0.25">
      <c r="B11389" s="4" t="s">
        <v>11303</v>
      </c>
      <c r="C11389" s="7">
        <v>3189</v>
      </c>
      <c r="D11389" s="7">
        <v>995239</v>
      </c>
      <c r="E11389" s="12">
        <v>312.08497962000001</v>
      </c>
      <c r="F11389" s="12">
        <v>252</v>
      </c>
    </row>
    <row r="11390" spans="2:6" x14ac:dyDescent="0.25">
      <c r="B11390" s="3" t="s">
        <v>11304</v>
      </c>
      <c r="C11390" s="6">
        <v>1314</v>
      </c>
      <c r="D11390" s="6">
        <v>437458</v>
      </c>
      <c r="E11390" s="13">
        <v>332.92085236000003</v>
      </c>
      <c r="F11390" s="13">
        <v>252</v>
      </c>
    </row>
    <row r="11391" spans="2:6" x14ac:dyDescent="0.25">
      <c r="B11391" s="4" t="s">
        <v>11305</v>
      </c>
      <c r="C11391" s="7">
        <v>1823</v>
      </c>
      <c r="D11391" s="7">
        <v>573703</v>
      </c>
      <c r="E11391" s="12">
        <v>314.70268787999998</v>
      </c>
      <c r="F11391" s="12">
        <v>252</v>
      </c>
    </row>
    <row r="11392" spans="2:6" x14ac:dyDescent="0.25">
      <c r="B11392" s="3" t="s">
        <v>11306</v>
      </c>
      <c r="C11392" s="6">
        <v>47</v>
      </c>
      <c r="D11392" s="6">
        <v>15279</v>
      </c>
      <c r="E11392" s="13">
        <v>325.08510638000001</v>
      </c>
      <c r="F11392" s="13">
        <v>253</v>
      </c>
    </row>
    <row r="11393" spans="2:6" x14ac:dyDescent="0.25">
      <c r="B11393" s="4" t="s">
        <v>11307</v>
      </c>
      <c r="C11393" s="7">
        <v>212</v>
      </c>
      <c r="D11393" s="7">
        <v>73898</v>
      </c>
      <c r="E11393" s="12">
        <v>348.57547169999998</v>
      </c>
      <c r="F11393" s="12">
        <v>253</v>
      </c>
    </row>
    <row r="11394" spans="2:6" x14ac:dyDescent="0.25">
      <c r="B11394" s="3" t="s">
        <v>11308</v>
      </c>
      <c r="C11394" s="6">
        <v>13</v>
      </c>
      <c r="D11394" s="6">
        <v>2641</v>
      </c>
      <c r="E11394" s="13">
        <v>203.15384614999999</v>
      </c>
      <c r="F11394" s="13">
        <v>127</v>
      </c>
    </row>
    <row r="11395" spans="2:6" x14ac:dyDescent="0.25">
      <c r="B11395" s="4" t="s">
        <v>11309</v>
      </c>
      <c r="C11395" s="7">
        <v>23</v>
      </c>
      <c r="D11395" s="7">
        <v>5916</v>
      </c>
      <c r="E11395" s="12">
        <v>257.21739129999997</v>
      </c>
      <c r="F11395" s="12">
        <v>196</v>
      </c>
    </row>
    <row r="11396" spans="2:6" x14ac:dyDescent="0.25">
      <c r="B11396" s="3" t="s">
        <v>11310</v>
      </c>
      <c r="C11396" s="6">
        <v>16</v>
      </c>
      <c r="D11396" s="6">
        <v>4896</v>
      </c>
      <c r="E11396" s="13">
        <v>306</v>
      </c>
      <c r="F11396" s="13">
        <v>214</v>
      </c>
    </row>
    <row r="11397" spans="2:6" x14ac:dyDescent="0.25">
      <c r="B11397" s="4" t="s">
        <v>11311</v>
      </c>
      <c r="C11397" s="7">
        <v>99</v>
      </c>
      <c r="D11397" s="7">
        <v>28407</v>
      </c>
      <c r="E11397" s="12">
        <v>286.93939394</v>
      </c>
      <c r="F11397" s="12">
        <v>167</v>
      </c>
    </row>
    <row r="11398" spans="2:6" x14ac:dyDescent="0.25">
      <c r="B11398" s="3" t="s">
        <v>11312</v>
      </c>
      <c r="C11398" s="6" t="s">
        <v>35122</v>
      </c>
      <c r="D11398" s="6" t="s">
        <v>35122</v>
      </c>
      <c r="E11398" s="13" t="s">
        <v>35122</v>
      </c>
      <c r="F11398" s="13" t="s">
        <v>35122</v>
      </c>
    </row>
    <row r="11399" spans="2:6" x14ac:dyDescent="0.25">
      <c r="B11399" s="4" t="s">
        <v>11313</v>
      </c>
      <c r="C11399" s="7">
        <v>111</v>
      </c>
      <c r="D11399" s="7">
        <v>36041</v>
      </c>
      <c r="E11399" s="12">
        <v>324.69369368999998</v>
      </c>
      <c r="F11399" s="12">
        <v>253</v>
      </c>
    </row>
    <row r="11400" spans="2:6" x14ac:dyDescent="0.25">
      <c r="B11400" s="3" t="s">
        <v>11314</v>
      </c>
      <c r="C11400" s="6" t="s">
        <v>35122</v>
      </c>
      <c r="D11400" s="6" t="s">
        <v>35122</v>
      </c>
      <c r="E11400" s="13" t="s">
        <v>35122</v>
      </c>
      <c r="F11400" s="13" t="s">
        <v>35122</v>
      </c>
    </row>
    <row r="11401" spans="2:6" x14ac:dyDescent="0.25">
      <c r="B11401" s="4" t="s">
        <v>11315</v>
      </c>
      <c r="C11401" s="7">
        <v>195</v>
      </c>
      <c r="D11401" s="7">
        <v>62941</v>
      </c>
      <c r="E11401" s="12">
        <v>322.77435896999998</v>
      </c>
      <c r="F11401" s="12">
        <v>252</v>
      </c>
    </row>
    <row r="11402" spans="2:6" x14ac:dyDescent="0.25">
      <c r="B11402" s="3" t="s">
        <v>11316</v>
      </c>
      <c r="C11402" s="6" t="s">
        <v>35122</v>
      </c>
      <c r="D11402" s="6" t="s">
        <v>35122</v>
      </c>
      <c r="E11402" s="13" t="s">
        <v>35122</v>
      </c>
      <c r="F11402" s="13" t="s">
        <v>35122</v>
      </c>
    </row>
    <row r="11403" spans="2:6" x14ac:dyDescent="0.25">
      <c r="B11403" s="4" t="s">
        <v>11317</v>
      </c>
      <c r="C11403" s="7">
        <v>17</v>
      </c>
      <c r="D11403" s="7">
        <v>6458</v>
      </c>
      <c r="E11403" s="12">
        <v>379.88235293999998</v>
      </c>
      <c r="F11403" s="12">
        <v>306</v>
      </c>
    </row>
    <row r="11404" spans="2:6" x14ac:dyDescent="0.25">
      <c r="B11404" s="3" t="s">
        <v>11318</v>
      </c>
      <c r="C11404" s="6">
        <v>14</v>
      </c>
      <c r="D11404" s="6">
        <v>2783</v>
      </c>
      <c r="E11404" s="13">
        <v>198.78571428999999</v>
      </c>
      <c r="F11404" s="13">
        <v>131.5</v>
      </c>
    </row>
    <row r="11405" spans="2:6" x14ac:dyDescent="0.25">
      <c r="B11405" s="4" t="s">
        <v>11319</v>
      </c>
      <c r="C11405" s="7">
        <v>13</v>
      </c>
      <c r="D11405" s="7">
        <v>5163</v>
      </c>
      <c r="E11405" s="12">
        <v>397.15384614999999</v>
      </c>
      <c r="F11405" s="12">
        <v>215</v>
      </c>
    </row>
    <row r="11406" spans="2:6" x14ac:dyDescent="0.25">
      <c r="B11406" s="3" t="s">
        <v>11320</v>
      </c>
      <c r="C11406" s="6">
        <v>25</v>
      </c>
      <c r="D11406" s="6">
        <v>6774</v>
      </c>
      <c r="E11406" s="13">
        <v>270.95999999999998</v>
      </c>
      <c r="F11406" s="13">
        <v>191</v>
      </c>
    </row>
    <row r="11407" spans="2:6" x14ac:dyDescent="0.25">
      <c r="B11407" s="4" t="s">
        <v>11321</v>
      </c>
      <c r="C11407" s="7">
        <v>18</v>
      </c>
      <c r="D11407" s="7">
        <v>5190</v>
      </c>
      <c r="E11407" s="12">
        <v>288.33333333000002</v>
      </c>
      <c r="F11407" s="12">
        <v>252.5</v>
      </c>
    </row>
    <row r="11408" spans="2:6" x14ac:dyDescent="0.25">
      <c r="B11408" s="3" t="s">
        <v>11322</v>
      </c>
      <c r="C11408" s="6">
        <v>998</v>
      </c>
      <c r="D11408" s="6">
        <v>292336</v>
      </c>
      <c r="E11408" s="13">
        <v>292.92184369</v>
      </c>
      <c r="F11408" s="13">
        <v>209.5</v>
      </c>
    </row>
    <row r="11409" spans="2:6" x14ac:dyDescent="0.25">
      <c r="B11409" s="4" t="s">
        <v>11323</v>
      </c>
      <c r="C11409" s="7">
        <v>598</v>
      </c>
      <c r="D11409" s="7">
        <v>193044</v>
      </c>
      <c r="E11409" s="12">
        <v>322.81605351000002</v>
      </c>
      <c r="F11409" s="12">
        <v>252</v>
      </c>
    </row>
    <row r="11410" spans="2:6" x14ac:dyDescent="0.25">
      <c r="B11410" s="3" t="s">
        <v>11324</v>
      </c>
      <c r="C11410" s="6">
        <v>46</v>
      </c>
      <c r="D11410" s="6">
        <v>13737</v>
      </c>
      <c r="E11410" s="13">
        <v>298.63043477999997</v>
      </c>
      <c r="F11410" s="13">
        <v>252</v>
      </c>
    </row>
    <row r="11411" spans="2:6" x14ac:dyDescent="0.25">
      <c r="B11411" s="4" t="s">
        <v>11325</v>
      </c>
      <c r="C11411" s="7">
        <v>43</v>
      </c>
      <c r="D11411" s="7">
        <v>12409</v>
      </c>
      <c r="E11411" s="12">
        <v>288.58139534999998</v>
      </c>
      <c r="F11411" s="12">
        <v>229</v>
      </c>
    </row>
    <row r="11412" spans="2:6" x14ac:dyDescent="0.25">
      <c r="B11412" s="3" t="s">
        <v>11326</v>
      </c>
      <c r="C11412" s="6">
        <v>56</v>
      </c>
      <c r="D11412" s="6">
        <v>13030</v>
      </c>
      <c r="E11412" s="13">
        <v>232.67857143000001</v>
      </c>
      <c r="F11412" s="13">
        <v>110</v>
      </c>
    </row>
    <row r="11413" spans="2:6" x14ac:dyDescent="0.25">
      <c r="B11413" s="4" t="s">
        <v>11327</v>
      </c>
      <c r="C11413" s="7">
        <v>47</v>
      </c>
      <c r="D11413" s="7">
        <v>13039</v>
      </c>
      <c r="E11413" s="12">
        <v>277.42553191000002</v>
      </c>
      <c r="F11413" s="12">
        <v>133</v>
      </c>
    </row>
    <row r="11414" spans="2:6" x14ac:dyDescent="0.25">
      <c r="B11414" s="3" t="s">
        <v>11328</v>
      </c>
      <c r="C11414" s="6">
        <v>33</v>
      </c>
      <c r="D11414" s="6">
        <v>11431</v>
      </c>
      <c r="E11414" s="13">
        <v>346.39393939000001</v>
      </c>
      <c r="F11414" s="13">
        <v>286</v>
      </c>
    </row>
    <row r="11415" spans="2:6" x14ac:dyDescent="0.25">
      <c r="B11415" s="4" t="s">
        <v>11329</v>
      </c>
      <c r="C11415" s="7">
        <v>71</v>
      </c>
      <c r="D11415" s="7">
        <v>24952</v>
      </c>
      <c r="E11415" s="12">
        <v>351.43661972000001</v>
      </c>
      <c r="F11415" s="12">
        <v>253</v>
      </c>
    </row>
    <row r="11416" spans="2:6" x14ac:dyDescent="0.25">
      <c r="B11416" s="3" t="s">
        <v>11330</v>
      </c>
      <c r="C11416" s="6">
        <v>70</v>
      </c>
      <c r="D11416" s="6">
        <v>19757</v>
      </c>
      <c r="E11416" s="13">
        <v>282.24285714000001</v>
      </c>
      <c r="F11416" s="13">
        <v>166</v>
      </c>
    </row>
    <row r="11417" spans="2:6" x14ac:dyDescent="0.25">
      <c r="B11417" s="4" t="s">
        <v>11331</v>
      </c>
      <c r="C11417" s="7">
        <v>177</v>
      </c>
      <c r="D11417" s="7">
        <v>50955</v>
      </c>
      <c r="E11417" s="12">
        <v>287.88135592999998</v>
      </c>
      <c r="F11417" s="12">
        <v>166</v>
      </c>
    </row>
    <row r="11418" spans="2:6" x14ac:dyDescent="0.25">
      <c r="B11418" s="3" t="s">
        <v>11332</v>
      </c>
      <c r="C11418" s="6">
        <v>653</v>
      </c>
      <c r="D11418" s="6">
        <v>197912</v>
      </c>
      <c r="E11418" s="13">
        <v>303.08116386</v>
      </c>
      <c r="F11418" s="13">
        <v>247</v>
      </c>
    </row>
    <row r="11419" spans="2:6" x14ac:dyDescent="0.25">
      <c r="B11419" s="4" t="s">
        <v>11333</v>
      </c>
      <c r="C11419" s="7" t="s">
        <v>35122</v>
      </c>
      <c r="D11419" s="7" t="s">
        <v>35122</v>
      </c>
      <c r="E11419" s="12" t="s">
        <v>35122</v>
      </c>
      <c r="F11419" s="12" t="s">
        <v>35122</v>
      </c>
    </row>
    <row r="11420" spans="2:6" x14ac:dyDescent="0.25">
      <c r="B11420" s="3" t="s">
        <v>11334</v>
      </c>
      <c r="C11420" s="6">
        <v>166</v>
      </c>
      <c r="D11420" s="6">
        <v>48996</v>
      </c>
      <c r="E11420" s="13">
        <v>295.15662651000002</v>
      </c>
      <c r="F11420" s="13">
        <v>239.5</v>
      </c>
    </row>
    <row r="11421" spans="2:6" x14ac:dyDescent="0.25">
      <c r="B11421" s="4" t="s">
        <v>11335</v>
      </c>
      <c r="C11421" s="7">
        <v>158</v>
      </c>
      <c r="D11421" s="7">
        <v>48764</v>
      </c>
      <c r="E11421" s="12">
        <v>308.63291139</v>
      </c>
      <c r="F11421" s="12">
        <v>252</v>
      </c>
    </row>
    <row r="11422" spans="2:6" x14ac:dyDescent="0.25">
      <c r="B11422" s="3" t="s">
        <v>11336</v>
      </c>
      <c r="C11422" s="6">
        <v>10986</v>
      </c>
      <c r="D11422" s="6">
        <v>3408097</v>
      </c>
      <c r="E11422" s="13">
        <v>310.22182778000001</v>
      </c>
      <c r="F11422" s="13">
        <v>252</v>
      </c>
    </row>
    <row r="11423" spans="2:6" x14ac:dyDescent="0.25">
      <c r="B11423" s="4" t="s">
        <v>11337</v>
      </c>
      <c r="C11423" s="7">
        <v>2398</v>
      </c>
      <c r="D11423" s="7">
        <v>740604</v>
      </c>
      <c r="E11423" s="12">
        <v>308.84236864000002</v>
      </c>
      <c r="F11423" s="12">
        <v>252</v>
      </c>
    </row>
    <row r="11424" spans="2:6" x14ac:dyDescent="0.25">
      <c r="B11424" s="3" t="s">
        <v>11338</v>
      </c>
      <c r="C11424" s="6">
        <v>296</v>
      </c>
      <c r="D11424" s="6">
        <v>99720</v>
      </c>
      <c r="E11424" s="13">
        <v>336.89189189000001</v>
      </c>
      <c r="F11424" s="13">
        <v>252</v>
      </c>
    </row>
    <row r="11425" spans="2:6" x14ac:dyDescent="0.25">
      <c r="B11425" s="4" t="s">
        <v>11339</v>
      </c>
      <c r="C11425" s="7">
        <v>15</v>
      </c>
      <c r="D11425" s="7">
        <v>5766</v>
      </c>
      <c r="E11425" s="12">
        <v>384.4</v>
      </c>
      <c r="F11425" s="12">
        <v>287</v>
      </c>
    </row>
    <row r="11426" spans="2:6" x14ac:dyDescent="0.25">
      <c r="B11426" s="3" t="s">
        <v>11340</v>
      </c>
      <c r="C11426" s="6">
        <v>104</v>
      </c>
      <c r="D11426" s="6">
        <v>32527</v>
      </c>
      <c r="E11426" s="13">
        <v>312.75961538000001</v>
      </c>
      <c r="F11426" s="13">
        <v>252</v>
      </c>
    </row>
    <row r="11427" spans="2:6" x14ac:dyDescent="0.25">
      <c r="B11427" s="4" t="s">
        <v>11341</v>
      </c>
      <c r="C11427" s="7">
        <v>54</v>
      </c>
      <c r="D11427" s="7">
        <v>13392</v>
      </c>
      <c r="E11427" s="12">
        <v>248</v>
      </c>
      <c r="F11427" s="12">
        <v>208.5</v>
      </c>
    </row>
    <row r="11428" spans="2:6" x14ac:dyDescent="0.25">
      <c r="B11428" s="3" t="s">
        <v>11342</v>
      </c>
      <c r="C11428" s="6">
        <v>78</v>
      </c>
      <c r="D11428" s="6">
        <v>25556</v>
      </c>
      <c r="E11428" s="13">
        <v>327.64102564000001</v>
      </c>
      <c r="F11428" s="13">
        <v>251.5</v>
      </c>
    </row>
    <row r="11429" spans="2:6" x14ac:dyDescent="0.25">
      <c r="B11429" s="4" t="s">
        <v>11343</v>
      </c>
      <c r="C11429" s="7">
        <v>5556</v>
      </c>
      <c r="D11429" s="7">
        <v>1732356</v>
      </c>
      <c r="E11429" s="12">
        <v>311.79913606999997</v>
      </c>
      <c r="F11429" s="12">
        <v>252</v>
      </c>
    </row>
    <row r="11430" spans="2:6" x14ac:dyDescent="0.25">
      <c r="B11430" s="3" t="s">
        <v>11344</v>
      </c>
      <c r="C11430" s="6">
        <v>60</v>
      </c>
      <c r="D11430" s="6">
        <v>12933</v>
      </c>
      <c r="E11430" s="13">
        <v>215.55</v>
      </c>
      <c r="F11430" s="13">
        <v>126.5</v>
      </c>
    </row>
    <row r="11431" spans="2:6" x14ac:dyDescent="0.25">
      <c r="B11431" s="4" t="s">
        <v>11345</v>
      </c>
      <c r="C11431" s="7">
        <v>81</v>
      </c>
      <c r="D11431" s="7">
        <v>28131</v>
      </c>
      <c r="E11431" s="12">
        <v>347.29629629999999</v>
      </c>
      <c r="F11431" s="12">
        <v>276</v>
      </c>
    </row>
    <row r="11432" spans="2:6" x14ac:dyDescent="0.25">
      <c r="B11432" s="3" t="s">
        <v>11346</v>
      </c>
      <c r="C11432" s="6">
        <v>796</v>
      </c>
      <c r="D11432" s="6">
        <v>267743</v>
      </c>
      <c r="E11432" s="13">
        <v>336.36055276000002</v>
      </c>
      <c r="F11432" s="13">
        <v>252</v>
      </c>
    </row>
    <row r="11433" spans="2:6" x14ac:dyDescent="0.25">
      <c r="B11433" s="4" t="s">
        <v>11347</v>
      </c>
      <c r="C11433" s="7">
        <v>443</v>
      </c>
      <c r="D11433" s="7">
        <v>147056</v>
      </c>
      <c r="E11433" s="12">
        <v>331.95485327</v>
      </c>
      <c r="F11433" s="12">
        <v>252</v>
      </c>
    </row>
    <row r="11434" spans="2:6" x14ac:dyDescent="0.25">
      <c r="B11434" s="3" t="s">
        <v>11348</v>
      </c>
      <c r="C11434" s="6">
        <v>340</v>
      </c>
      <c r="D11434" s="6">
        <v>114648</v>
      </c>
      <c r="E11434" s="13">
        <v>337.2</v>
      </c>
      <c r="F11434" s="13">
        <v>252</v>
      </c>
    </row>
    <row r="11435" spans="2:6" x14ac:dyDescent="0.25">
      <c r="B11435" s="4" t="s">
        <v>11349</v>
      </c>
      <c r="C11435" s="7">
        <v>890</v>
      </c>
      <c r="D11435" s="7">
        <v>311792</v>
      </c>
      <c r="E11435" s="12">
        <v>350.32808989</v>
      </c>
      <c r="F11435" s="12">
        <v>253</v>
      </c>
    </row>
    <row r="11436" spans="2:6" x14ac:dyDescent="0.25">
      <c r="B11436" s="3" t="s">
        <v>11350</v>
      </c>
      <c r="C11436" s="6">
        <v>50</v>
      </c>
      <c r="D11436" s="6">
        <v>19478</v>
      </c>
      <c r="E11436" s="13">
        <v>389.56</v>
      </c>
      <c r="F11436" s="13">
        <v>253</v>
      </c>
    </row>
    <row r="11437" spans="2:6" x14ac:dyDescent="0.25">
      <c r="B11437" s="4" t="s">
        <v>11351</v>
      </c>
      <c r="C11437" s="7">
        <v>1697</v>
      </c>
      <c r="D11437" s="7">
        <v>566472</v>
      </c>
      <c r="E11437" s="12">
        <v>333.80789628999997</v>
      </c>
      <c r="F11437" s="12">
        <v>252</v>
      </c>
    </row>
    <row r="11438" spans="2:6" x14ac:dyDescent="0.25">
      <c r="B11438" s="3" t="s">
        <v>11352</v>
      </c>
      <c r="C11438" s="6">
        <v>73</v>
      </c>
      <c r="D11438" s="6">
        <v>25220</v>
      </c>
      <c r="E11438" s="13">
        <v>345.47945205000002</v>
      </c>
      <c r="F11438" s="13">
        <v>259</v>
      </c>
    </row>
    <row r="11439" spans="2:6" x14ac:dyDescent="0.25">
      <c r="B11439" s="4" t="s">
        <v>11353</v>
      </c>
      <c r="C11439" s="7">
        <v>156</v>
      </c>
      <c r="D11439" s="7">
        <v>46299</v>
      </c>
      <c r="E11439" s="12">
        <v>296.78846154000001</v>
      </c>
      <c r="F11439" s="12">
        <v>252</v>
      </c>
    </row>
    <row r="11440" spans="2:6" x14ac:dyDescent="0.25">
      <c r="B11440" s="3" t="s">
        <v>11354</v>
      </c>
      <c r="C11440" s="6">
        <v>25</v>
      </c>
      <c r="D11440" s="6">
        <v>8233</v>
      </c>
      <c r="E11440" s="13">
        <v>329.32</v>
      </c>
      <c r="F11440" s="13">
        <v>216</v>
      </c>
    </row>
    <row r="11441" spans="2:6" x14ac:dyDescent="0.25">
      <c r="B11441" s="4" t="s">
        <v>11355</v>
      </c>
      <c r="C11441" s="7">
        <v>2324</v>
      </c>
      <c r="D11441" s="7">
        <v>761614</v>
      </c>
      <c r="E11441" s="12">
        <v>327.71686747000001</v>
      </c>
      <c r="F11441" s="12">
        <v>252</v>
      </c>
    </row>
    <row r="11442" spans="2:6" x14ac:dyDescent="0.25">
      <c r="B11442" s="3" t="s">
        <v>11356</v>
      </c>
      <c r="C11442" s="6">
        <v>42</v>
      </c>
      <c r="D11442" s="6">
        <v>15552</v>
      </c>
      <c r="E11442" s="13">
        <v>370.28571428999999</v>
      </c>
      <c r="F11442" s="13">
        <v>253</v>
      </c>
    </row>
    <row r="11443" spans="2:6" x14ac:dyDescent="0.25">
      <c r="B11443" s="4" t="s">
        <v>11357</v>
      </c>
      <c r="C11443" s="7">
        <v>97</v>
      </c>
      <c r="D11443" s="7">
        <v>28432</v>
      </c>
      <c r="E11443" s="12">
        <v>293.11340206</v>
      </c>
      <c r="F11443" s="12">
        <v>252</v>
      </c>
    </row>
    <row r="11444" spans="2:6" x14ac:dyDescent="0.25">
      <c r="B11444" s="3" t="s">
        <v>11358</v>
      </c>
      <c r="C11444" s="6" t="s">
        <v>35122</v>
      </c>
      <c r="D11444" s="6" t="s">
        <v>35122</v>
      </c>
      <c r="E11444" s="13" t="s">
        <v>35122</v>
      </c>
      <c r="F11444" s="13" t="s">
        <v>35122</v>
      </c>
    </row>
    <row r="11445" spans="2:6" x14ac:dyDescent="0.25">
      <c r="B11445" s="4" t="s">
        <v>11359</v>
      </c>
      <c r="C11445" s="7">
        <v>58</v>
      </c>
      <c r="D11445" s="7">
        <v>16039</v>
      </c>
      <c r="E11445" s="12">
        <v>276.53448276</v>
      </c>
      <c r="F11445" s="12">
        <v>129</v>
      </c>
    </row>
    <row r="11446" spans="2:6" x14ac:dyDescent="0.25">
      <c r="B11446" s="3" t="s">
        <v>11360</v>
      </c>
      <c r="C11446" s="6">
        <v>131</v>
      </c>
      <c r="D11446" s="6">
        <v>45640</v>
      </c>
      <c r="E11446" s="13">
        <v>348.39694656</v>
      </c>
      <c r="F11446" s="13">
        <v>253</v>
      </c>
    </row>
    <row r="11447" spans="2:6" x14ac:dyDescent="0.25">
      <c r="B11447" s="4" t="s">
        <v>11361</v>
      </c>
      <c r="C11447" s="7">
        <v>185</v>
      </c>
      <c r="D11447" s="7">
        <v>58773</v>
      </c>
      <c r="E11447" s="12">
        <v>317.69189189000002</v>
      </c>
      <c r="F11447" s="12">
        <v>252</v>
      </c>
    </row>
    <row r="11448" spans="2:6" x14ac:dyDescent="0.25">
      <c r="B11448" s="3" t="s">
        <v>11362</v>
      </c>
      <c r="C11448" s="6">
        <v>41</v>
      </c>
      <c r="D11448" s="6">
        <v>12985</v>
      </c>
      <c r="E11448" s="13">
        <v>316.70731706999999</v>
      </c>
      <c r="F11448" s="13">
        <v>199</v>
      </c>
    </row>
    <row r="11449" spans="2:6" x14ac:dyDescent="0.25">
      <c r="B11449" s="4" t="s">
        <v>11363</v>
      </c>
      <c r="C11449" s="7">
        <v>39</v>
      </c>
      <c r="D11449" s="7">
        <v>11693</v>
      </c>
      <c r="E11449" s="12">
        <v>299.82051281999998</v>
      </c>
      <c r="F11449" s="12">
        <v>127</v>
      </c>
    </row>
    <row r="11450" spans="2:6" x14ac:dyDescent="0.25">
      <c r="B11450" s="3" t="s">
        <v>11364</v>
      </c>
      <c r="C11450" s="6">
        <v>33</v>
      </c>
      <c r="D11450" s="6">
        <v>13525</v>
      </c>
      <c r="E11450" s="13">
        <v>409.84848484999998</v>
      </c>
      <c r="F11450" s="13">
        <v>253</v>
      </c>
    </row>
    <row r="11451" spans="2:6" x14ac:dyDescent="0.25">
      <c r="B11451" s="4" t="s">
        <v>11365</v>
      </c>
      <c r="C11451" s="7">
        <v>85</v>
      </c>
      <c r="D11451" s="7">
        <v>28666</v>
      </c>
      <c r="E11451" s="12">
        <v>337.24705882000001</v>
      </c>
      <c r="F11451" s="12">
        <v>252</v>
      </c>
    </row>
    <row r="11452" spans="2:6" x14ac:dyDescent="0.25">
      <c r="B11452" s="3" t="s">
        <v>11366</v>
      </c>
      <c r="C11452" s="6">
        <v>31</v>
      </c>
      <c r="D11452" s="6">
        <v>8885</v>
      </c>
      <c r="E11452" s="13">
        <v>286.61290322999997</v>
      </c>
      <c r="F11452" s="13">
        <v>215</v>
      </c>
    </row>
    <row r="11453" spans="2:6" x14ac:dyDescent="0.25">
      <c r="B11453" s="4" t="s">
        <v>11367</v>
      </c>
      <c r="C11453" s="7">
        <v>540</v>
      </c>
      <c r="D11453" s="7">
        <v>189063</v>
      </c>
      <c r="E11453" s="12">
        <v>350.11666666999997</v>
      </c>
      <c r="F11453" s="12">
        <v>253</v>
      </c>
    </row>
    <row r="11454" spans="2:6" x14ac:dyDescent="0.25">
      <c r="B11454" s="3" t="s">
        <v>11368</v>
      </c>
      <c r="C11454" s="6">
        <v>1548</v>
      </c>
      <c r="D11454" s="6">
        <v>469244</v>
      </c>
      <c r="E11454" s="13">
        <v>303.12919897</v>
      </c>
      <c r="F11454" s="13">
        <v>252</v>
      </c>
    </row>
    <row r="11455" spans="2:6" x14ac:dyDescent="0.25">
      <c r="B11455" s="4" t="s">
        <v>11369</v>
      </c>
      <c r="C11455" s="7">
        <v>56</v>
      </c>
      <c r="D11455" s="7">
        <v>20632</v>
      </c>
      <c r="E11455" s="12">
        <v>368.42857142999998</v>
      </c>
      <c r="F11455" s="12">
        <v>254.5</v>
      </c>
    </row>
    <row r="11456" spans="2:6" x14ac:dyDescent="0.25">
      <c r="B11456" s="3" t="s">
        <v>11370</v>
      </c>
      <c r="C11456" s="6">
        <v>615</v>
      </c>
      <c r="D11456" s="6">
        <v>203852</v>
      </c>
      <c r="E11456" s="13">
        <v>331.46666667</v>
      </c>
      <c r="F11456" s="13">
        <v>252</v>
      </c>
    </row>
    <row r="11457" spans="2:6" x14ac:dyDescent="0.25">
      <c r="B11457" s="4" t="s">
        <v>11371</v>
      </c>
      <c r="C11457" s="7">
        <v>31</v>
      </c>
      <c r="D11457" s="7">
        <v>10575</v>
      </c>
      <c r="E11457" s="12">
        <v>341.12903225999997</v>
      </c>
      <c r="F11457" s="12">
        <v>233</v>
      </c>
    </row>
    <row r="11458" spans="2:6" x14ac:dyDescent="0.25">
      <c r="B11458" s="3" t="s">
        <v>11372</v>
      </c>
      <c r="C11458" s="6">
        <v>977</v>
      </c>
      <c r="D11458" s="6">
        <v>292763</v>
      </c>
      <c r="E11458" s="13">
        <v>299.65506653</v>
      </c>
      <c r="F11458" s="13">
        <v>240</v>
      </c>
    </row>
    <row r="11459" spans="2:6" x14ac:dyDescent="0.25">
      <c r="B11459" s="4" t="s">
        <v>11373</v>
      </c>
      <c r="C11459" s="7">
        <v>3566</v>
      </c>
      <c r="D11459" s="7">
        <v>1189099</v>
      </c>
      <c r="E11459" s="12">
        <v>333.45457095</v>
      </c>
      <c r="F11459" s="12">
        <v>252</v>
      </c>
    </row>
    <row r="11460" spans="2:6" x14ac:dyDescent="0.25">
      <c r="B11460" s="3" t="s">
        <v>11374</v>
      </c>
      <c r="C11460" s="6">
        <v>1600</v>
      </c>
      <c r="D11460" s="6">
        <v>562172</v>
      </c>
      <c r="E11460" s="13">
        <v>351.35750000000002</v>
      </c>
      <c r="F11460" s="13">
        <v>253</v>
      </c>
    </row>
    <row r="11461" spans="2:6" x14ac:dyDescent="0.25">
      <c r="B11461" s="4" t="s">
        <v>11375</v>
      </c>
      <c r="C11461" s="7">
        <v>58</v>
      </c>
      <c r="D11461" s="7">
        <v>19832</v>
      </c>
      <c r="E11461" s="12">
        <v>341.93103447999999</v>
      </c>
      <c r="F11461" s="12">
        <v>253</v>
      </c>
    </row>
    <row r="11462" spans="2:6" x14ac:dyDescent="0.25">
      <c r="B11462" s="3" t="s">
        <v>11376</v>
      </c>
      <c r="C11462" s="6">
        <v>43</v>
      </c>
      <c r="D11462" s="6">
        <v>13556</v>
      </c>
      <c r="E11462" s="13">
        <v>315.25581395</v>
      </c>
      <c r="F11462" s="13">
        <v>252</v>
      </c>
    </row>
    <row r="11463" spans="2:6" x14ac:dyDescent="0.25">
      <c r="B11463" s="4" t="s">
        <v>11377</v>
      </c>
      <c r="C11463" s="7">
        <v>24</v>
      </c>
      <c r="D11463" s="7">
        <v>6725</v>
      </c>
      <c r="E11463" s="12">
        <v>280.20833333000002</v>
      </c>
      <c r="F11463" s="12">
        <v>199.5</v>
      </c>
    </row>
    <row r="11464" spans="2:6" x14ac:dyDescent="0.25">
      <c r="B11464" s="3" t="s">
        <v>11378</v>
      </c>
      <c r="C11464" s="6">
        <v>268</v>
      </c>
      <c r="D11464" s="6">
        <v>86554</v>
      </c>
      <c r="E11464" s="13">
        <v>322.96268657000002</v>
      </c>
      <c r="F11464" s="13">
        <v>252</v>
      </c>
    </row>
    <row r="11465" spans="2:6" x14ac:dyDescent="0.25">
      <c r="B11465" s="4" t="s">
        <v>11379</v>
      </c>
      <c r="C11465" s="7">
        <v>368</v>
      </c>
      <c r="D11465" s="7">
        <v>112255</v>
      </c>
      <c r="E11465" s="12">
        <v>305.04076086999999</v>
      </c>
      <c r="F11465" s="12">
        <v>245</v>
      </c>
    </row>
    <row r="11466" spans="2:6" x14ac:dyDescent="0.25">
      <c r="B11466" s="3" t="s">
        <v>11380</v>
      </c>
      <c r="C11466" s="6">
        <v>46</v>
      </c>
      <c r="D11466" s="6">
        <v>15256</v>
      </c>
      <c r="E11466" s="13">
        <v>331.65217390999999</v>
      </c>
      <c r="F11466" s="13">
        <v>252</v>
      </c>
    </row>
    <row r="11467" spans="2:6" x14ac:dyDescent="0.25">
      <c r="B11467" s="4" t="s">
        <v>11381</v>
      </c>
      <c r="C11467" s="7" t="s">
        <v>35122</v>
      </c>
      <c r="D11467" s="7" t="s">
        <v>35122</v>
      </c>
      <c r="E11467" s="12" t="s">
        <v>35122</v>
      </c>
      <c r="F11467" s="12" t="s">
        <v>35122</v>
      </c>
    </row>
    <row r="11468" spans="2:6" x14ac:dyDescent="0.25">
      <c r="B11468" s="3" t="s">
        <v>11382</v>
      </c>
      <c r="C11468" s="6">
        <v>61</v>
      </c>
      <c r="D11468" s="6">
        <v>20472</v>
      </c>
      <c r="E11468" s="13">
        <v>335.60655738000003</v>
      </c>
      <c r="F11468" s="13">
        <v>253</v>
      </c>
    </row>
    <row r="11469" spans="2:6" x14ac:dyDescent="0.25">
      <c r="B11469" s="4" t="s">
        <v>11383</v>
      </c>
      <c r="C11469" s="7">
        <v>91</v>
      </c>
      <c r="D11469" s="7">
        <v>24476</v>
      </c>
      <c r="E11469" s="12">
        <v>268.96703296999999</v>
      </c>
      <c r="F11469" s="12">
        <v>209</v>
      </c>
    </row>
    <row r="11470" spans="2:6" x14ac:dyDescent="0.25">
      <c r="B11470" s="3" t="s">
        <v>11384</v>
      </c>
      <c r="C11470" s="6">
        <v>35</v>
      </c>
      <c r="D11470" s="6">
        <v>13043</v>
      </c>
      <c r="E11470" s="13">
        <v>372.65714286000002</v>
      </c>
      <c r="F11470" s="13">
        <v>284</v>
      </c>
    </row>
    <row r="11471" spans="2:6" x14ac:dyDescent="0.25">
      <c r="B11471" s="4" t="s">
        <v>11385</v>
      </c>
      <c r="C11471" s="7">
        <v>57</v>
      </c>
      <c r="D11471" s="7">
        <v>19618</v>
      </c>
      <c r="E11471" s="12">
        <v>344.17543860000001</v>
      </c>
      <c r="F11471" s="12">
        <v>254</v>
      </c>
    </row>
    <row r="11472" spans="2:6" x14ac:dyDescent="0.25">
      <c r="B11472" s="3" t="s">
        <v>11386</v>
      </c>
      <c r="C11472" s="6">
        <v>25</v>
      </c>
      <c r="D11472" s="6">
        <v>8325</v>
      </c>
      <c r="E11472" s="13">
        <v>333</v>
      </c>
      <c r="F11472" s="13">
        <v>148</v>
      </c>
    </row>
    <row r="11473" spans="2:6" x14ac:dyDescent="0.25">
      <c r="B11473" s="4" t="s">
        <v>11387</v>
      </c>
      <c r="C11473" s="7" t="s">
        <v>35122</v>
      </c>
      <c r="D11473" s="7" t="s">
        <v>35122</v>
      </c>
      <c r="E11473" s="12" t="s">
        <v>35122</v>
      </c>
      <c r="F11473" s="12" t="s">
        <v>35122</v>
      </c>
    </row>
    <row r="11474" spans="2:6" x14ac:dyDescent="0.25">
      <c r="B11474" s="3" t="s">
        <v>11388</v>
      </c>
      <c r="C11474" s="6">
        <v>1614</v>
      </c>
      <c r="D11474" s="6">
        <v>536667</v>
      </c>
      <c r="E11474" s="13">
        <v>332.50743494</v>
      </c>
      <c r="F11474" s="13">
        <v>252</v>
      </c>
    </row>
    <row r="11475" spans="2:6" x14ac:dyDescent="0.25">
      <c r="B11475" s="4" t="s">
        <v>11389</v>
      </c>
      <c r="C11475" s="7">
        <v>2760</v>
      </c>
      <c r="D11475" s="7">
        <v>889856</v>
      </c>
      <c r="E11475" s="12">
        <v>322.41159420000002</v>
      </c>
      <c r="F11475" s="12">
        <v>252</v>
      </c>
    </row>
    <row r="11476" spans="2:6" x14ac:dyDescent="0.25">
      <c r="B11476" s="3" t="s">
        <v>11390</v>
      </c>
      <c r="C11476" s="6">
        <v>16</v>
      </c>
      <c r="D11476" s="6">
        <v>6027</v>
      </c>
      <c r="E11476" s="13">
        <v>376.6875</v>
      </c>
      <c r="F11476" s="13">
        <v>252</v>
      </c>
    </row>
    <row r="11477" spans="2:6" x14ac:dyDescent="0.25">
      <c r="B11477" s="4" t="s">
        <v>11391</v>
      </c>
      <c r="C11477" s="7">
        <v>1024</v>
      </c>
      <c r="D11477" s="7">
        <v>317686</v>
      </c>
      <c r="E11477" s="12">
        <v>310.24023438</v>
      </c>
      <c r="F11477" s="12">
        <v>252</v>
      </c>
    </row>
    <row r="11478" spans="2:6" x14ac:dyDescent="0.25">
      <c r="B11478" s="3" t="s">
        <v>11392</v>
      </c>
      <c r="C11478" s="6">
        <v>228</v>
      </c>
      <c r="D11478" s="6">
        <v>67657</v>
      </c>
      <c r="E11478" s="13">
        <v>296.74122806999998</v>
      </c>
      <c r="F11478" s="13">
        <v>217.5</v>
      </c>
    </row>
    <row r="11479" spans="2:6" x14ac:dyDescent="0.25">
      <c r="B11479" s="4" t="s">
        <v>11393</v>
      </c>
      <c r="C11479" s="7">
        <v>32</v>
      </c>
      <c r="D11479" s="7">
        <v>11134</v>
      </c>
      <c r="E11479" s="12">
        <v>347.9375</v>
      </c>
      <c r="F11479" s="12">
        <v>196</v>
      </c>
    </row>
    <row r="11480" spans="2:6" x14ac:dyDescent="0.25">
      <c r="B11480" s="3" t="s">
        <v>11394</v>
      </c>
      <c r="C11480" s="6">
        <v>84</v>
      </c>
      <c r="D11480" s="6">
        <v>28397</v>
      </c>
      <c r="E11480" s="13">
        <v>338.05952380999997</v>
      </c>
      <c r="F11480" s="13">
        <v>305</v>
      </c>
    </row>
    <row r="11481" spans="2:6" x14ac:dyDescent="0.25">
      <c r="B11481" s="4" t="s">
        <v>11395</v>
      </c>
      <c r="C11481" s="7">
        <v>42</v>
      </c>
      <c r="D11481" s="7">
        <v>12632</v>
      </c>
      <c r="E11481" s="12">
        <v>300.76190475999999</v>
      </c>
      <c r="F11481" s="12">
        <v>251.5</v>
      </c>
    </row>
    <row r="11482" spans="2:6" x14ac:dyDescent="0.25">
      <c r="B11482" s="3" t="s">
        <v>11396</v>
      </c>
      <c r="C11482" s="6">
        <v>388</v>
      </c>
      <c r="D11482" s="6">
        <v>128472</v>
      </c>
      <c r="E11482" s="13">
        <v>331.11340206</v>
      </c>
      <c r="F11482" s="13">
        <v>252</v>
      </c>
    </row>
    <row r="11483" spans="2:6" x14ac:dyDescent="0.25">
      <c r="B11483" s="4" t="s">
        <v>11397</v>
      </c>
      <c r="C11483" s="7">
        <v>168</v>
      </c>
      <c r="D11483" s="7">
        <v>63154</v>
      </c>
      <c r="E11483" s="12">
        <v>375.91666666999998</v>
      </c>
      <c r="F11483" s="12">
        <v>253</v>
      </c>
    </row>
    <row r="11484" spans="2:6" x14ac:dyDescent="0.25">
      <c r="B11484" s="3" t="s">
        <v>11398</v>
      </c>
      <c r="C11484" s="6">
        <v>523</v>
      </c>
      <c r="D11484" s="6">
        <v>184025</v>
      </c>
      <c r="E11484" s="13">
        <v>351.86424474</v>
      </c>
      <c r="F11484" s="13">
        <v>253</v>
      </c>
    </row>
    <row r="11485" spans="2:6" x14ac:dyDescent="0.25">
      <c r="B11485" s="4" t="s">
        <v>11399</v>
      </c>
      <c r="C11485" s="7">
        <v>41</v>
      </c>
      <c r="D11485" s="7">
        <v>12562</v>
      </c>
      <c r="E11485" s="12">
        <v>306.39024389999997</v>
      </c>
      <c r="F11485" s="12">
        <v>211</v>
      </c>
    </row>
    <row r="11486" spans="2:6" x14ac:dyDescent="0.25">
      <c r="B11486" s="3" t="s">
        <v>11400</v>
      </c>
      <c r="C11486" s="6">
        <v>135</v>
      </c>
      <c r="D11486" s="6">
        <v>41660</v>
      </c>
      <c r="E11486" s="13">
        <v>308.59259258999998</v>
      </c>
      <c r="F11486" s="13">
        <v>252</v>
      </c>
    </row>
    <row r="11487" spans="2:6" x14ac:dyDescent="0.25">
      <c r="B11487" s="4" t="s">
        <v>11401</v>
      </c>
      <c r="C11487" s="7">
        <v>88</v>
      </c>
      <c r="D11487" s="7">
        <v>28586</v>
      </c>
      <c r="E11487" s="12">
        <v>324.84090909000003</v>
      </c>
      <c r="F11487" s="12">
        <v>252</v>
      </c>
    </row>
    <row r="11488" spans="2:6" x14ac:dyDescent="0.25">
      <c r="B11488" s="3" t="s">
        <v>11402</v>
      </c>
      <c r="C11488" s="6" t="s">
        <v>35122</v>
      </c>
      <c r="D11488" s="6" t="s">
        <v>35122</v>
      </c>
      <c r="E11488" s="13" t="s">
        <v>35122</v>
      </c>
      <c r="F11488" s="13" t="s">
        <v>35122</v>
      </c>
    </row>
    <row r="11489" spans="2:6" x14ac:dyDescent="0.25">
      <c r="B11489" s="4" t="s">
        <v>11403</v>
      </c>
      <c r="C11489" s="7">
        <v>16</v>
      </c>
      <c r="D11489" s="7">
        <v>3475</v>
      </c>
      <c r="E11489" s="12">
        <v>217.1875</v>
      </c>
      <c r="F11489" s="12">
        <v>125</v>
      </c>
    </row>
    <row r="11490" spans="2:6" x14ac:dyDescent="0.25">
      <c r="B11490" s="3" t="s">
        <v>11404</v>
      </c>
      <c r="C11490" s="6">
        <v>95</v>
      </c>
      <c r="D11490" s="6">
        <v>30200</v>
      </c>
      <c r="E11490" s="13">
        <v>317.89473684000001</v>
      </c>
      <c r="F11490" s="13">
        <v>215</v>
      </c>
    </row>
    <row r="11491" spans="2:6" x14ac:dyDescent="0.25">
      <c r="B11491" s="4" t="s">
        <v>11405</v>
      </c>
      <c r="C11491" s="7">
        <v>83</v>
      </c>
      <c r="D11491" s="7">
        <v>26660</v>
      </c>
      <c r="E11491" s="12">
        <v>321.20481927999998</v>
      </c>
      <c r="F11491" s="12">
        <v>252</v>
      </c>
    </row>
    <row r="11492" spans="2:6" x14ac:dyDescent="0.25">
      <c r="B11492" s="3" t="s">
        <v>11406</v>
      </c>
      <c r="C11492" s="6">
        <v>14</v>
      </c>
      <c r="D11492" s="6">
        <v>3810</v>
      </c>
      <c r="E11492" s="13">
        <v>272.14285713999999</v>
      </c>
      <c r="F11492" s="13">
        <v>192.5</v>
      </c>
    </row>
    <row r="11493" spans="2:6" x14ac:dyDescent="0.25">
      <c r="B11493" s="4" t="s">
        <v>11407</v>
      </c>
      <c r="C11493" s="7" t="s">
        <v>35122</v>
      </c>
      <c r="D11493" s="7" t="s">
        <v>35122</v>
      </c>
      <c r="E11493" s="12" t="s">
        <v>35122</v>
      </c>
      <c r="F11493" s="12" t="s">
        <v>35122</v>
      </c>
    </row>
    <row r="11494" spans="2:6" x14ac:dyDescent="0.25">
      <c r="B11494" s="3" t="s">
        <v>11408</v>
      </c>
      <c r="C11494" s="6" t="s">
        <v>35122</v>
      </c>
      <c r="D11494" s="6" t="s">
        <v>35122</v>
      </c>
      <c r="E11494" s="13" t="s">
        <v>35122</v>
      </c>
      <c r="F11494" s="13" t="s">
        <v>35122</v>
      </c>
    </row>
    <row r="11495" spans="2:6" x14ac:dyDescent="0.25">
      <c r="B11495" s="4" t="s">
        <v>11409</v>
      </c>
      <c r="C11495" s="7">
        <v>232</v>
      </c>
      <c r="D11495" s="7">
        <v>67889</v>
      </c>
      <c r="E11495" s="12">
        <v>292.625</v>
      </c>
      <c r="F11495" s="12">
        <v>217</v>
      </c>
    </row>
    <row r="11496" spans="2:6" x14ac:dyDescent="0.25">
      <c r="B11496" s="3" t="s">
        <v>11410</v>
      </c>
      <c r="C11496" s="6">
        <v>44</v>
      </c>
      <c r="D11496" s="6">
        <v>15568</v>
      </c>
      <c r="E11496" s="13">
        <v>353.81818182000001</v>
      </c>
      <c r="F11496" s="13">
        <v>331.5</v>
      </c>
    </row>
    <row r="11497" spans="2:6" x14ac:dyDescent="0.25">
      <c r="B11497" s="4" t="s">
        <v>11411</v>
      </c>
      <c r="C11497" s="7">
        <v>21</v>
      </c>
      <c r="D11497" s="7">
        <v>8299</v>
      </c>
      <c r="E11497" s="12">
        <v>395.19047619000003</v>
      </c>
      <c r="F11497" s="12">
        <v>315</v>
      </c>
    </row>
    <row r="11498" spans="2:6" x14ac:dyDescent="0.25">
      <c r="B11498" s="3" t="s">
        <v>11412</v>
      </c>
      <c r="C11498" s="6">
        <v>327</v>
      </c>
      <c r="D11498" s="6">
        <v>110206</v>
      </c>
      <c r="E11498" s="13">
        <v>337.02140673000002</v>
      </c>
      <c r="F11498" s="13">
        <v>252</v>
      </c>
    </row>
    <row r="11499" spans="2:6" x14ac:dyDescent="0.25">
      <c r="B11499" s="4" t="s">
        <v>11413</v>
      </c>
      <c r="C11499" s="7">
        <v>671</v>
      </c>
      <c r="D11499" s="7">
        <v>231574</v>
      </c>
      <c r="E11499" s="12">
        <v>345.11773471999999</v>
      </c>
      <c r="F11499" s="12">
        <v>252</v>
      </c>
    </row>
    <row r="11500" spans="2:6" x14ac:dyDescent="0.25">
      <c r="B11500" s="3" t="s">
        <v>11414</v>
      </c>
      <c r="C11500" s="6">
        <v>173</v>
      </c>
      <c r="D11500" s="6">
        <v>55472</v>
      </c>
      <c r="E11500" s="13">
        <v>320.64739883999999</v>
      </c>
      <c r="F11500" s="13">
        <v>252</v>
      </c>
    </row>
    <row r="11501" spans="2:6" x14ac:dyDescent="0.25">
      <c r="B11501" s="4" t="s">
        <v>11415</v>
      </c>
      <c r="C11501" s="7">
        <v>1289</v>
      </c>
      <c r="D11501" s="7">
        <v>428546</v>
      </c>
      <c r="E11501" s="12">
        <v>332.46392551999998</v>
      </c>
      <c r="F11501" s="12">
        <v>253</v>
      </c>
    </row>
    <row r="11502" spans="2:6" x14ac:dyDescent="0.25">
      <c r="B11502" s="3" t="s">
        <v>11416</v>
      </c>
      <c r="C11502" s="6">
        <v>162</v>
      </c>
      <c r="D11502" s="6">
        <v>53361</v>
      </c>
      <c r="E11502" s="13">
        <v>329.38888888999998</v>
      </c>
      <c r="F11502" s="13">
        <v>252</v>
      </c>
    </row>
    <row r="11503" spans="2:6" x14ac:dyDescent="0.25">
      <c r="B11503" s="4" t="s">
        <v>11417</v>
      </c>
      <c r="C11503" s="7">
        <v>2298</v>
      </c>
      <c r="D11503" s="7">
        <v>701137</v>
      </c>
      <c r="E11503" s="12">
        <v>305.10748476999999</v>
      </c>
      <c r="F11503" s="12">
        <v>252</v>
      </c>
    </row>
    <row r="11504" spans="2:6" x14ac:dyDescent="0.25">
      <c r="B11504" s="3" t="s">
        <v>11418</v>
      </c>
      <c r="C11504" s="6">
        <v>261</v>
      </c>
      <c r="D11504" s="6">
        <v>88649</v>
      </c>
      <c r="E11504" s="13">
        <v>339.651341</v>
      </c>
      <c r="F11504" s="13">
        <v>253</v>
      </c>
    </row>
    <row r="11505" spans="2:6" x14ac:dyDescent="0.25">
      <c r="B11505" s="4" t="s">
        <v>11419</v>
      </c>
      <c r="C11505" s="7">
        <v>108</v>
      </c>
      <c r="D11505" s="7">
        <v>36520</v>
      </c>
      <c r="E11505" s="12">
        <v>338.14814815</v>
      </c>
      <c r="F11505" s="12">
        <v>253</v>
      </c>
    </row>
    <row r="11506" spans="2:6" x14ac:dyDescent="0.25">
      <c r="B11506" s="3" t="s">
        <v>11420</v>
      </c>
      <c r="C11506" s="6" t="s">
        <v>35122</v>
      </c>
      <c r="D11506" s="6" t="s">
        <v>35122</v>
      </c>
      <c r="E11506" s="13" t="s">
        <v>35122</v>
      </c>
      <c r="F11506" s="13" t="s">
        <v>35122</v>
      </c>
    </row>
    <row r="11507" spans="2:6" x14ac:dyDescent="0.25">
      <c r="B11507" s="4" t="s">
        <v>11421</v>
      </c>
      <c r="C11507" s="7">
        <v>22</v>
      </c>
      <c r="D11507" s="7">
        <v>5776</v>
      </c>
      <c r="E11507" s="12">
        <v>262.54545454999999</v>
      </c>
      <c r="F11507" s="12">
        <v>160.5</v>
      </c>
    </row>
    <row r="11508" spans="2:6" x14ac:dyDescent="0.25">
      <c r="B11508" s="3" t="s">
        <v>11422</v>
      </c>
      <c r="C11508" s="6">
        <v>44</v>
      </c>
      <c r="D11508" s="6">
        <v>11030</v>
      </c>
      <c r="E11508" s="13">
        <v>250.68181817999999</v>
      </c>
      <c r="F11508" s="13">
        <v>126</v>
      </c>
    </row>
    <row r="11509" spans="2:6" x14ac:dyDescent="0.25">
      <c r="B11509" s="4" t="s">
        <v>11423</v>
      </c>
      <c r="C11509" s="7">
        <v>100</v>
      </c>
      <c r="D11509" s="7">
        <v>32007</v>
      </c>
      <c r="E11509" s="12">
        <v>320.07</v>
      </c>
      <c r="F11509" s="12">
        <v>249.5</v>
      </c>
    </row>
    <row r="11510" spans="2:6" x14ac:dyDescent="0.25">
      <c r="B11510" s="3" t="s">
        <v>11424</v>
      </c>
      <c r="C11510" s="6">
        <v>318</v>
      </c>
      <c r="D11510" s="6">
        <v>84099</v>
      </c>
      <c r="E11510" s="13">
        <v>264.46226415000001</v>
      </c>
      <c r="F11510" s="13">
        <v>155.5</v>
      </c>
    </row>
    <row r="11511" spans="2:6" x14ac:dyDescent="0.25">
      <c r="B11511" s="4" t="s">
        <v>11425</v>
      </c>
      <c r="C11511" s="7">
        <v>176</v>
      </c>
      <c r="D11511" s="7">
        <v>56952</v>
      </c>
      <c r="E11511" s="12">
        <v>323.59090909000003</v>
      </c>
      <c r="F11511" s="12">
        <v>252</v>
      </c>
    </row>
    <row r="11512" spans="2:6" x14ac:dyDescent="0.25">
      <c r="B11512" s="3" t="s">
        <v>11426</v>
      </c>
      <c r="C11512" s="6">
        <v>72</v>
      </c>
      <c r="D11512" s="6">
        <v>16129</v>
      </c>
      <c r="E11512" s="13">
        <v>224.01388889</v>
      </c>
      <c r="F11512" s="13">
        <v>127</v>
      </c>
    </row>
    <row r="11513" spans="2:6" x14ac:dyDescent="0.25">
      <c r="B11513" s="4" t="s">
        <v>11427</v>
      </c>
      <c r="C11513" s="7" t="s">
        <v>35122</v>
      </c>
      <c r="D11513" s="7" t="s">
        <v>35122</v>
      </c>
      <c r="E11513" s="12" t="s">
        <v>35122</v>
      </c>
      <c r="F11513" s="12" t="s">
        <v>35122</v>
      </c>
    </row>
    <row r="11514" spans="2:6" x14ac:dyDescent="0.25">
      <c r="B11514" s="3" t="s">
        <v>11428</v>
      </c>
      <c r="C11514" s="6">
        <v>14</v>
      </c>
      <c r="D11514" s="6">
        <v>4634</v>
      </c>
      <c r="E11514" s="13">
        <v>331</v>
      </c>
      <c r="F11514" s="13">
        <v>252</v>
      </c>
    </row>
    <row r="11515" spans="2:6" x14ac:dyDescent="0.25">
      <c r="B11515" s="4" t="s">
        <v>11429</v>
      </c>
      <c r="C11515" s="7">
        <v>105</v>
      </c>
      <c r="D11515" s="7">
        <v>31082</v>
      </c>
      <c r="E11515" s="12">
        <v>296.01904761999998</v>
      </c>
      <c r="F11515" s="12">
        <v>240</v>
      </c>
    </row>
    <row r="11516" spans="2:6" x14ac:dyDescent="0.25">
      <c r="B11516" s="3" t="s">
        <v>11430</v>
      </c>
      <c r="C11516" s="6">
        <v>44</v>
      </c>
      <c r="D11516" s="6">
        <v>12384</v>
      </c>
      <c r="E11516" s="13">
        <v>281.45454545000001</v>
      </c>
      <c r="F11516" s="13">
        <v>189</v>
      </c>
    </row>
    <row r="11517" spans="2:6" x14ac:dyDescent="0.25">
      <c r="B11517" s="4" t="s">
        <v>11431</v>
      </c>
      <c r="C11517" s="7">
        <v>198</v>
      </c>
      <c r="D11517" s="7">
        <v>63354</v>
      </c>
      <c r="E11517" s="12">
        <v>319.96969696999997</v>
      </c>
      <c r="F11517" s="12">
        <v>252</v>
      </c>
    </row>
    <row r="11518" spans="2:6" x14ac:dyDescent="0.25">
      <c r="B11518" s="3" t="s">
        <v>11432</v>
      </c>
      <c r="C11518" s="6">
        <v>371</v>
      </c>
      <c r="D11518" s="6">
        <v>112056</v>
      </c>
      <c r="E11518" s="13">
        <v>302.03773584999999</v>
      </c>
      <c r="F11518" s="13">
        <v>226</v>
      </c>
    </row>
    <row r="11519" spans="2:6" x14ac:dyDescent="0.25">
      <c r="B11519" s="4" t="s">
        <v>11433</v>
      </c>
      <c r="C11519" s="7">
        <v>1617</v>
      </c>
      <c r="D11519" s="7">
        <v>545993</v>
      </c>
      <c r="E11519" s="12">
        <v>337.65800866000001</v>
      </c>
      <c r="F11519" s="12">
        <v>252</v>
      </c>
    </row>
    <row r="11520" spans="2:6" x14ac:dyDescent="0.25">
      <c r="B11520" s="3" t="s">
        <v>11434</v>
      </c>
      <c r="C11520" s="6">
        <v>327</v>
      </c>
      <c r="D11520" s="6">
        <v>112431</v>
      </c>
      <c r="E11520" s="13">
        <v>343.82568807000001</v>
      </c>
      <c r="F11520" s="13">
        <v>253</v>
      </c>
    </row>
    <row r="11521" spans="2:6" x14ac:dyDescent="0.25">
      <c r="B11521" s="4" t="s">
        <v>11435</v>
      </c>
      <c r="C11521" s="7">
        <v>149</v>
      </c>
      <c r="D11521" s="7">
        <v>43288</v>
      </c>
      <c r="E11521" s="12">
        <v>290.52348992999998</v>
      </c>
      <c r="F11521" s="12">
        <v>154</v>
      </c>
    </row>
    <row r="11522" spans="2:6" x14ac:dyDescent="0.25">
      <c r="B11522" s="3" t="s">
        <v>11436</v>
      </c>
      <c r="C11522" s="6">
        <v>24</v>
      </c>
      <c r="D11522" s="6">
        <v>7336</v>
      </c>
      <c r="E11522" s="13">
        <v>305.66666666999998</v>
      </c>
      <c r="F11522" s="13">
        <v>207</v>
      </c>
    </row>
    <row r="11523" spans="2:6" x14ac:dyDescent="0.25">
      <c r="B11523" s="4" t="s">
        <v>11437</v>
      </c>
      <c r="C11523" s="7">
        <v>618</v>
      </c>
      <c r="D11523" s="7">
        <v>206338</v>
      </c>
      <c r="E11523" s="12">
        <v>333.8802589</v>
      </c>
      <c r="F11523" s="12">
        <v>252</v>
      </c>
    </row>
    <row r="11524" spans="2:6" x14ac:dyDescent="0.25">
      <c r="B11524" s="3" t="s">
        <v>11438</v>
      </c>
      <c r="C11524" s="6">
        <v>762</v>
      </c>
      <c r="D11524" s="6">
        <v>257175</v>
      </c>
      <c r="E11524" s="13">
        <v>337.5</v>
      </c>
      <c r="F11524" s="13">
        <v>252</v>
      </c>
    </row>
    <row r="11525" spans="2:6" x14ac:dyDescent="0.25">
      <c r="B11525" s="4" t="s">
        <v>11439</v>
      </c>
      <c r="C11525" s="7">
        <v>1068</v>
      </c>
      <c r="D11525" s="7">
        <v>316584</v>
      </c>
      <c r="E11525" s="12">
        <v>296.42696629</v>
      </c>
      <c r="F11525" s="12">
        <v>252</v>
      </c>
    </row>
    <row r="11526" spans="2:6" x14ac:dyDescent="0.25">
      <c r="B11526" s="3" t="s">
        <v>11440</v>
      </c>
      <c r="C11526" s="6">
        <v>88</v>
      </c>
      <c r="D11526" s="6">
        <v>27870</v>
      </c>
      <c r="E11526" s="13">
        <v>316.70454545000001</v>
      </c>
      <c r="F11526" s="13">
        <v>240.5</v>
      </c>
    </row>
    <row r="11527" spans="2:6" x14ac:dyDescent="0.25">
      <c r="B11527" s="4" t="s">
        <v>11441</v>
      </c>
      <c r="C11527" s="7">
        <v>88</v>
      </c>
      <c r="D11527" s="7">
        <v>31242</v>
      </c>
      <c r="E11527" s="12">
        <v>355.02272727000002</v>
      </c>
      <c r="F11527" s="12">
        <v>253</v>
      </c>
    </row>
    <row r="11528" spans="2:6" x14ac:dyDescent="0.25">
      <c r="B11528" s="3" t="s">
        <v>11442</v>
      </c>
      <c r="C11528" s="6">
        <v>53</v>
      </c>
      <c r="D11528" s="6">
        <v>14505</v>
      </c>
      <c r="E11528" s="13">
        <v>273.67924527999998</v>
      </c>
      <c r="F11528" s="13">
        <v>177</v>
      </c>
    </row>
    <row r="11529" spans="2:6" x14ac:dyDescent="0.25">
      <c r="B11529" s="4" t="s">
        <v>11443</v>
      </c>
      <c r="C11529" s="7">
        <v>705</v>
      </c>
      <c r="D11529" s="7">
        <v>231082</v>
      </c>
      <c r="E11529" s="12">
        <v>327.77588651999997</v>
      </c>
      <c r="F11529" s="12">
        <v>252</v>
      </c>
    </row>
    <row r="11530" spans="2:6" x14ac:dyDescent="0.25">
      <c r="B11530" s="3" t="s">
        <v>11444</v>
      </c>
      <c r="C11530" s="6">
        <v>25</v>
      </c>
      <c r="D11530" s="6">
        <v>6673</v>
      </c>
      <c r="E11530" s="13">
        <v>266.92</v>
      </c>
      <c r="F11530" s="13">
        <v>137</v>
      </c>
    </row>
    <row r="11531" spans="2:6" x14ac:dyDescent="0.25">
      <c r="B11531" s="4" t="s">
        <v>11445</v>
      </c>
      <c r="C11531" s="7">
        <v>272</v>
      </c>
      <c r="D11531" s="7">
        <v>91652</v>
      </c>
      <c r="E11531" s="12">
        <v>336.95588235000002</v>
      </c>
      <c r="F11531" s="12">
        <v>252</v>
      </c>
    </row>
    <row r="11532" spans="2:6" x14ac:dyDescent="0.25">
      <c r="B11532" s="3" t="s">
        <v>11446</v>
      </c>
      <c r="C11532" s="6">
        <v>108</v>
      </c>
      <c r="D11532" s="6">
        <v>34592</v>
      </c>
      <c r="E11532" s="13">
        <v>320.29629629999999</v>
      </c>
      <c r="F11532" s="13">
        <v>213.5</v>
      </c>
    </row>
    <row r="11533" spans="2:6" x14ac:dyDescent="0.25">
      <c r="B11533" s="4" t="s">
        <v>11447</v>
      </c>
      <c r="C11533" s="7">
        <v>865</v>
      </c>
      <c r="D11533" s="7">
        <v>293780</v>
      </c>
      <c r="E11533" s="12">
        <v>339.63005779999997</v>
      </c>
      <c r="F11533" s="12">
        <v>252</v>
      </c>
    </row>
    <row r="11534" spans="2:6" x14ac:dyDescent="0.25">
      <c r="B11534" s="3" t="s">
        <v>11448</v>
      </c>
      <c r="C11534" s="6">
        <v>138</v>
      </c>
      <c r="D11534" s="6">
        <v>43724</v>
      </c>
      <c r="E11534" s="13">
        <v>316.84057970999999</v>
      </c>
      <c r="F11534" s="13">
        <v>233.5</v>
      </c>
    </row>
    <row r="11535" spans="2:6" x14ac:dyDescent="0.25">
      <c r="B11535" s="4" t="s">
        <v>11449</v>
      </c>
      <c r="C11535" s="7">
        <v>65</v>
      </c>
      <c r="D11535" s="7">
        <v>20258</v>
      </c>
      <c r="E11535" s="12">
        <v>311.66153845999997</v>
      </c>
      <c r="F11535" s="12">
        <v>253</v>
      </c>
    </row>
    <row r="11536" spans="2:6" x14ac:dyDescent="0.25">
      <c r="B11536" s="3" t="s">
        <v>11450</v>
      </c>
      <c r="C11536" s="6">
        <v>39</v>
      </c>
      <c r="D11536" s="6">
        <v>11425</v>
      </c>
      <c r="E11536" s="13">
        <v>292.94871795</v>
      </c>
      <c r="F11536" s="13">
        <v>223</v>
      </c>
    </row>
    <row r="11537" spans="2:6" x14ac:dyDescent="0.25">
      <c r="B11537" s="4" t="s">
        <v>11451</v>
      </c>
      <c r="C11537" s="7" t="s">
        <v>35122</v>
      </c>
      <c r="D11537" s="7" t="s">
        <v>35122</v>
      </c>
      <c r="E11537" s="12" t="s">
        <v>35122</v>
      </c>
      <c r="F11537" s="12" t="s">
        <v>35122</v>
      </c>
    </row>
    <row r="11538" spans="2:6" x14ac:dyDescent="0.25">
      <c r="B11538" s="3" t="s">
        <v>11452</v>
      </c>
      <c r="C11538" s="6">
        <v>34</v>
      </c>
      <c r="D11538" s="6">
        <v>10251</v>
      </c>
      <c r="E11538" s="13">
        <v>301.5</v>
      </c>
      <c r="F11538" s="13">
        <v>243</v>
      </c>
    </row>
    <row r="11539" spans="2:6" x14ac:dyDescent="0.25">
      <c r="B11539" s="4" t="s">
        <v>11453</v>
      </c>
      <c r="C11539" s="7">
        <v>428</v>
      </c>
      <c r="D11539" s="7">
        <v>138595</v>
      </c>
      <c r="E11539" s="12">
        <v>323.82009346000001</v>
      </c>
      <c r="F11539" s="12">
        <v>252</v>
      </c>
    </row>
    <row r="11540" spans="2:6" x14ac:dyDescent="0.25">
      <c r="B11540" s="3" t="s">
        <v>11454</v>
      </c>
      <c r="C11540" s="6">
        <v>288</v>
      </c>
      <c r="D11540" s="6">
        <v>93611</v>
      </c>
      <c r="E11540" s="13">
        <v>325.03819443999998</v>
      </c>
      <c r="F11540" s="13">
        <v>252</v>
      </c>
    </row>
    <row r="11541" spans="2:6" x14ac:dyDescent="0.25">
      <c r="B11541" s="4" t="s">
        <v>11455</v>
      </c>
      <c r="C11541" s="7">
        <v>612</v>
      </c>
      <c r="D11541" s="7">
        <v>207330</v>
      </c>
      <c r="E11541" s="12">
        <v>338.77450979999998</v>
      </c>
      <c r="F11541" s="12">
        <v>252</v>
      </c>
    </row>
    <row r="11542" spans="2:6" x14ac:dyDescent="0.25">
      <c r="B11542" s="3" t="s">
        <v>11456</v>
      </c>
      <c r="C11542" s="6">
        <v>12</v>
      </c>
      <c r="D11542" s="6">
        <v>5020</v>
      </c>
      <c r="E11542" s="13">
        <v>418.33333333000002</v>
      </c>
      <c r="F11542" s="13">
        <v>438</v>
      </c>
    </row>
    <row r="11543" spans="2:6" x14ac:dyDescent="0.25">
      <c r="B11543" s="4" t="s">
        <v>11457</v>
      </c>
      <c r="C11543" s="7">
        <v>931</v>
      </c>
      <c r="D11543" s="7">
        <v>318783</v>
      </c>
      <c r="E11543" s="12">
        <v>342.40923737999998</v>
      </c>
      <c r="F11543" s="12">
        <v>253</v>
      </c>
    </row>
    <row r="11544" spans="2:6" x14ac:dyDescent="0.25">
      <c r="B11544" s="3" t="s">
        <v>11458</v>
      </c>
      <c r="C11544" s="6">
        <v>39</v>
      </c>
      <c r="D11544" s="6">
        <v>13285</v>
      </c>
      <c r="E11544" s="13">
        <v>340.64102564000001</v>
      </c>
      <c r="F11544" s="13">
        <v>238</v>
      </c>
    </row>
    <row r="11545" spans="2:6" x14ac:dyDescent="0.25">
      <c r="B11545" s="4" t="s">
        <v>11459</v>
      </c>
      <c r="C11545" s="7">
        <v>34</v>
      </c>
      <c r="D11545" s="7">
        <v>8817</v>
      </c>
      <c r="E11545" s="12">
        <v>259.32352940999999</v>
      </c>
      <c r="F11545" s="12">
        <v>130.5</v>
      </c>
    </row>
    <row r="11546" spans="2:6" x14ac:dyDescent="0.25">
      <c r="B11546" s="3" t="s">
        <v>11460</v>
      </c>
      <c r="C11546" s="6">
        <v>52</v>
      </c>
      <c r="D11546" s="6">
        <v>13142</v>
      </c>
      <c r="E11546" s="13">
        <v>252.73076922999999</v>
      </c>
      <c r="F11546" s="13">
        <v>127.5</v>
      </c>
    </row>
    <row r="11547" spans="2:6" x14ac:dyDescent="0.25">
      <c r="B11547" s="4" t="s">
        <v>11461</v>
      </c>
      <c r="C11547" s="7">
        <v>470</v>
      </c>
      <c r="D11547" s="7">
        <v>164075</v>
      </c>
      <c r="E11547" s="12">
        <v>349.09574468</v>
      </c>
      <c r="F11547" s="12">
        <v>252</v>
      </c>
    </row>
    <row r="11548" spans="2:6" x14ac:dyDescent="0.25">
      <c r="B11548" s="3" t="s">
        <v>11462</v>
      </c>
      <c r="C11548" s="6">
        <v>75</v>
      </c>
      <c r="D11548" s="6">
        <v>18793</v>
      </c>
      <c r="E11548" s="13">
        <v>250.57333333</v>
      </c>
      <c r="F11548" s="13">
        <v>165</v>
      </c>
    </row>
    <row r="11549" spans="2:6" x14ac:dyDescent="0.25">
      <c r="B11549" s="4" t="s">
        <v>11463</v>
      </c>
      <c r="C11549" s="7">
        <v>14</v>
      </c>
      <c r="D11549" s="7">
        <v>4638</v>
      </c>
      <c r="E11549" s="12">
        <v>331.28571428999999</v>
      </c>
      <c r="F11549" s="12">
        <v>370.5</v>
      </c>
    </row>
    <row r="11550" spans="2:6" x14ac:dyDescent="0.25">
      <c r="B11550" s="3" t="s">
        <v>11464</v>
      </c>
      <c r="C11550" s="6">
        <v>67</v>
      </c>
      <c r="D11550" s="6">
        <v>22416</v>
      </c>
      <c r="E11550" s="13">
        <v>334.56716418000002</v>
      </c>
      <c r="F11550" s="13">
        <v>252</v>
      </c>
    </row>
    <row r="11551" spans="2:6" x14ac:dyDescent="0.25">
      <c r="B11551" s="4" t="s">
        <v>11465</v>
      </c>
      <c r="C11551" s="7">
        <v>323</v>
      </c>
      <c r="D11551" s="7">
        <v>105374</v>
      </c>
      <c r="E11551" s="12">
        <v>326.23529411999999</v>
      </c>
      <c r="F11551" s="12">
        <v>252</v>
      </c>
    </row>
    <row r="11552" spans="2:6" x14ac:dyDescent="0.25">
      <c r="B11552" s="3" t="s">
        <v>11466</v>
      </c>
      <c r="C11552" s="6">
        <v>2501</v>
      </c>
      <c r="D11552" s="6">
        <v>772090</v>
      </c>
      <c r="E11552" s="13">
        <v>308.71251498999999</v>
      </c>
      <c r="F11552" s="13">
        <v>252</v>
      </c>
    </row>
    <row r="11553" spans="2:6" x14ac:dyDescent="0.25">
      <c r="B11553" s="4" t="s">
        <v>11467</v>
      </c>
      <c r="C11553" s="7">
        <v>70</v>
      </c>
      <c r="D11553" s="7">
        <v>18731</v>
      </c>
      <c r="E11553" s="12">
        <v>267.58571429</v>
      </c>
      <c r="F11553" s="12">
        <v>242</v>
      </c>
    </row>
    <row r="11554" spans="2:6" x14ac:dyDescent="0.25">
      <c r="B11554" s="3" t="s">
        <v>11468</v>
      </c>
      <c r="C11554" s="6">
        <v>513</v>
      </c>
      <c r="D11554" s="6">
        <v>171821</v>
      </c>
      <c r="E11554" s="13">
        <v>334.93372319999997</v>
      </c>
      <c r="F11554" s="13">
        <v>253</v>
      </c>
    </row>
    <row r="11555" spans="2:6" x14ac:dyDescent="0.25">
      <c r="B11555" s="4" t="s">
        <v>11469</v>
      </c>
      <c r="C11555" s="7">
        <v>255</v>
      </c>
      <c r="D11555" s="7">
        <v>83121</v>
      </c>
      <c r="E11555" s="12">
        <v>325.96470588</v>
      </c>
      <c r="F11555" s="12">
        <v>252</v>
      </c>
    </row>
    <row r="11556" spans="2:6" x14ac:dyDescent="0.25">
      <c r="B11556" s="3" t="s">
        <v>11470</v>
      </c>
      <c r="C11556" s="6">
        <v>147</v>
      </c>
      <c r="D11556" s="6">
        <v>49963</v>
      </c>
      <c r="E11556" s="13">
        <v>339.88435373999999</v>
      </c>
      <c r="F11556" s="13">
        <v>253</v>
      </c>
    </row>
    <row r="11557" spans="2:6" x14ac:dyDescent="0.25">
      <c r="B11557" s="4" t="s">
        <v>11471</v>
      </c>
      <c r="C11557" s="7">
        <v>953</v>
      </c>
      <c r="D11557" s="7">
        <v>305000</v>
      </c>
      <c r="E11557" s="12">
        <v>320.04197271999999</v>
      </c>
      <c r="F11557" s="12">
        <v>252</v>
      </c>
    </row>
    <row r="11558" spans="2:6" x14ac:dyDescent="0.25">
      <c r="B11558" s="3" t="s">
        <v>11472</v>
      </c>
      <c r="C11558" s="6">
        <v>85</v>
      </c>
      <c r="D11558" s="6">
        <v>27513</v>
      </c>
      <c r="E11558" s="13">
        <v>323.68235293999999</v>
      </c>
      <c r="F11558" s="13">
        <v>252</v>
      </c>
    </row>
    <row r="11559" spans="2:6" x14ac:dyDescent="0.25">
      <c r="B11559" s="4" t="s">
        <v>11473</v>
      </c>
      <c r="C11559" s="7">
        <v>56</v>
      </c>
      <c r="D11559" s="7">
        <v>15984</v>
      </c>
      <c r="E11559" s="12">
        <v>285.42857142999998</v>
      </c>
      <c r="F11559" s="12">
        <v>159</v>
      </c>
    </row>
    <row r="11560" spans="2:6" x14ac:dyDescent="0.25">
      <c r="B11560" s="3" t="s">
        <v>11474</v>
      </c>
      <c r="C11560" s="6" t="s">
        <v>35122</v>
      </c>
      <c r="D11560" s="6" t="s">
        <v>35122</v>
      </c>
      <c r="E11560" s="13" t="s">
        <v>35122</v>
      </c>
      <c r="F11560" s="13" t="s">
        <v>35122</v>
      </c>
    </row>
    <row r="11561" spans="2:6" x14ac:dyDescent="0.25">
      <c r="B11561" s="4" t="s">
        <v>11475</v>
      </c>
      <c r="C11561" s="7">
        <v>2934</v>
      </c>
      <c r="D11561" s="7">
        <v>953274</v>
      </c>
      <c r="E11561" s="12">
        <v>324.90593046999999</v>
      </c>
      <c r="F11561" s="12">
        <v>252</v>
      </c>
    </row>
    <row r="11562" spans="2:6" x14ac:dyDescent="0.25">
      <c r="B11562" s="3" t="s">
        <v>11476</v>
      </c>
      <c r="C11562" s="6">
        <v>11</v>
      </c>
      <c r="D11562" s="6">
        <v>2480</v>
      </c>
      <c r="E11562" s="13">
        <v>225.45454545000001</v>
      </c>
      <c r="F11562" s="13">
        <v>126</v>
      </c>
    </row>
    <row r="11563" spans="2:6" x14ac:dyDescent="0.25">
      <c r="B11563" s="4" t="s">
        <v>11477</v>
      </c>
      <c r="C11563" s="7">
        <v>821</v>
      </c>
      <c r="D11563" s="7">
        <v>254784</v>
      </c>
      <c r="E11563" s="12">
        <v>310.33373934000002</v>
      </c>
      <c r="F11563" s="12">
        <v>252</v>
      </c>
    </row>
    <row r="11564" spans="2:6" x14ac:dyDescent="0.25">
      <c r="B11564" s="3" t="s">
        <v>11478</v>
      </c>
      <c r="C11564" s="6">
        <v>28</v>
      </c>
      <c r="D11564" s="6">
        <v>6856</v>
      </c>
      <c r="E11564" s="13">
        <v>244.85714286000001</v>
      </c>
      <c r="F11564" s="13">
        <v>176</v>
      </c>
    </row>
    <row r="11565" spans="2:6" x14ac:dyDescent="0.25">
      <c r="B11565" s="4" t="s">
        <v>11479</v>
      </c>
      <c r="C11565" s="7">
        <v>18</v>
      </c>
      <c r="D11565" s="7">
        <v>3302</v>
      </c>
      <c r="E11565" s="12">
        <v>183.44444444000001</v>
      </c>
      <c r="F11565" s="12">
        <v>126</v>
      </c>
    </row>
    <row r="11566" spans="2:6" x14ac:dyDescent="0.25">
      <c r="B11566" s="3" t="s">
        <v>11480</v>
      </c>
      <c r="C11566" s="6">
        <v>97</v>
      </c>
      <c r="D11566" s="6">
        <v>25896</v>
      </c>
      <c r="E11566" s="13">
        <v>266.96907216</v>
      </c>
      <c r="F11566" s="13">
        <v>177</v>
      </c>
    </row>
    <row r="11567" spans="2:6" x14ac:dyDescent="0.25">
      <c r="B11567" s="4" t="s">
        <v>11481</v>
      </c>
      <c r="C11567" s="7">
        <v>671</v>
      </c>
      <c r="D11567" s="7">
        <v>223869</v>
      </c>
      <c r="E11567" s="12">
        <v>333.63487332</v>
      </c>
      <c r="F11567" s="12">
        <v>252</v>
      </c>
    </row>
    <row r="11568" spans="2:6" x14ac:dyDescent="0.25">
      <c r="B11568" s="3" t="s">
        <v>11482</v>
      </c>
      <c r="C11568" s="6">
        <v>970</v>
      </c>
      <c r="D11568" s="6">
        <v>335552</v>
      </c>
      <c r="E11568" s="13">
        <v>345.92989691000002</v>
      </c>
      <c r="F11568" s="13">
        <v>253</v>
      </c>
    </row>
    <row r="11569" spans="2:6" x14ac:dyDescent="0.25">
      <c r="B11569" s="4" t="s">
        <v>11483</v>
      </c>
      <c r="C11569" s="7">
        <v>29</v>
      </c>
      <c r="D11569" s="7">
        <v>9585</v>
      </c>
      <c r="E11569" s="12">
        <v>330.51724137999997</v>
      </c>
      <c r="F11569" s="12">
        <v>272</v>
      </c>
    </row>
    <row r="11570" spans="2:6" x14ac:dyDescent="0.25">
      <c r="B11570" s="3" t="s">
        <v>11484</v>
      </c>
      <c r="C11570" s="6">
        <v>29</v>
      </c>
      <c r="D11570" s="6">
        <v>9212</v>
      </c>
      <c r="E11570" s="13">
        <v>317.65517240999998</v>
      </c>
      <c r="F11570" s="13">
        <v>223</v>
      </c>
    </row>
    <row r="11571" spans="2:6" x14ac:dyDescent="0.25">
      <c r="B11571" s="4" t="s">
        <v>11485</v>
      </c>
      <c r="C11571" s="7">
        <v>71</v>
      </c>
      <c r="D11571" s="7">
        <v>23972</v>
      </c>
      <c r="E11571" s="12">
        <v>337.63380282000003</v>
      </c>
      <c r="F11571" s="12">
        <v>222</v>
      </c>
    </row>
    <row r="11572" spans="2:6" x14ac:dyDescent="0.25">
      <c r="B11572" s="3" t="s">
        <v>11486</v>
      </c>
      <c r="C11572" s="6">
        <v>715</v>
      </c>
      <c r="D11572" s="6">
        <v>227843</v>
      </c>
      <c r="E11572" s="13">
        <v>318.66153845999997</v>
      </c>
      <c r="F11572" s="13">
        <v>252</v>
      </c>
    </row>
    <row r="11573" spans="2:6" x14ac:dyDescent="0.25">
      <c r="B11573" s="4" t="s">
        <v>11487</v>
      </c>
      <c r="C11573" s="7">
        <v>129</v>
      </c>
      <c r="D11573" s="7">
        <v>41970</v>
      </c>
      <c r="E11573" s="12">
        <v>325.34883721</v>
      </c>
      <c r="F11573" s="12">
        <v>252</v>
      </c>
    </row>
    <row r="11574" spans="2:6" x14ac:dyDescent="0.25">
      <c r="B11574" s="3" t="s">
        <v>11488</v>
      </c>
      <c r="C11574" s="6">
        <v>45</v>
      </c>
      <c r="D11574" s="6">
        <v>10881</v>
      </c>
      <c r="E11574" s="13">
        <v>241.8</v>
      </c>
      <c r="F11574" s="13">
        <v>169</v>
      </c>
    </row>
    <row r="11575" spans="2:6" x14ac:dyDescent="0.25">
      <c r="B11575" s="4" t="s">
        <v>11489</v>
      </c>
      <c r="C11575" s="7">
        <v>28</v>
      </c>
      <c r="D11575" s="7">
        <v>6706</v>
      </c>
      <c r="E11575" s="12">
        <v>239.5</v>
      </c>
      <c r="F11575" s="12">
        <v>127</v>
      </c>
    </row>
    <row r="11576" spans="2:6" x14ac:dyDescent="0.25">
      <c r="B11576" s="3" t="s">
        <v>11490</v>
      </c>
      <c r="C11576" s="6" t="s">
        <v>35122</v>
      </c>
      <c r="D11576" s="6" t="s">
        <v>35122</v>
      </c>
      <c r="E11576" s="13" t="s">
        <v>35122</v>
      </c>
      <c r="F11576" s="13" t="s">
        <v>35122</v>
      </c>
    </row>
    <row r="11577" spans="2:6" x14ac:dyDescent="0.25">
      <c r="B11577" s="4" t="s">
        <v>11491</v>
      </c>
      <c r="C11577" s="7">
        <v>51</v>
      </c>
      <c r="D11577" s="7">
        <v>13643</v>
      </c>
      <c r="E11577" s="12">
        <v>267.50980392000002</v>
      </c>
      <c r="F11577" s="12">
        <v>244</v>
      </c>
    </row>
    <row r="11578" spans="2:6" x14ac:dyDescent="0.25">
      <c r="B11578" s="3" t="s">
        <v>11492</v>
      </c>
      <c r="C11578" s="6">
        <v>73</v>
      </c>
      <c r="D11578" s="6">
        <v>27311</v>
      </c>
      <c r="E11578" s="13">
        <v>374.12328767000002</v>
      </c>
      <c r="F11578" s="13">
        <v>253</v>
      </c>
    </row>
    <row r="11579" spans="2:6" x14ac:dyDescent="0.25">
      <c r="B11579" s="4" t="s">
        <v>11493</v>
      </c>
      <c r="C11579" s="7">
        <v>269</v>
      </c>
      <c r="D11579" s="7">
        <v>79598</v>
      </c>
      <c r="E11579" s="12">
        <v>295.90334572</v>
      </c>
      <c r="F11579" s="12">
        <v>218</v>
      </c>
    </row>
    <row r="11580" spans="2:6" x14ac:dyDescent="0.25">
      <c r="B11580" s="3" t="s">
        <v>11494</v>
      </c>
      <c r="C11580" s="6" t="s">
        <v>35122</v>
      </c>
      <c r="D11580" s="6" t="s">
        <v>35122</v>
      </c>
      <c r="E11580" s="13" t="s">
        <v>35122</v>
      </c>
      <c r="F11580" s="13" t="s">
        <v>35122</v>
      </c>
    </row>
    <row r="11581" spans="2:6" x14ac:dyDescent="0.25">
      <c r="B11581" s="4" t="s">
        <v>11495</v>
      </c>
      <c r="C11581" s="7">
        <v>26</v>
      </c>
      <c r="D11581" s="7">
        <v>10174</v>
      </c>
      <c r="E11581" s="12">
        <v>391.30769230999999</v>
      </c>
      <c r="F11581" s="12">
        <v>296</v>
      </c>
    </row>
    <row r="11582" spans="2:6" x14ac:dyDescent="0.25">
      <c r="B11582" s="3" t="s">
        <v>11496</v>
      </c>
      <c r="C11582" s="6">
        <v>102</v>
      </c>
      <c r="D11582" s="6">
        <v>32265</v>
      </c>
      <c r="E11582" s="13">
        <v>316.32352940999999</v>
      </c>
      <c r="F11582" s="13">
        <v>252</v>
      </c>
    </row>
    <row r="11583" spans="2:6" x14ac:dyDescent="0.25">
      <c r="B11583" s="4" t="s">
        <v>11497</v>
      </c>
      <c r="C11583" s="7">
        <v>225</v>
      </c>
      <c r="D11583" s="7">
        <v>66459</v>
      </c>
      <c r="E11583" s="12">
        <v>295.37333332999998</v>
      </c>
      <c r="F11583" s="12">
        <v>189</v>
      </c>
    </row>
    <row r="11584" spans="2:6" x14ac:dyDescent="0.25">
      <c r="B11584" s="3" t="s">
        <v>11498</v>
      </c>
      <c r="C11584" s="6">
        <v>108</v>
      </c>
      <c r="D11584" s="6">
        <v>25453</v>
      </c>
      <c r="E11584" s="13">
        <v>235.67592593000001</v>
      </c>
      <c r="F11584" s="13">
        <v>127</v>
      </c>
    </row>
    <row r="11585" spans="2:6" x14ac:dyDescent="0.25">
      <c r="B11585" s="4" t="s">
        <v>11499</v>
      </c>
      <c r="C11585" s="7">
        <v>94</v>
      </c>
      <c r="D11585" s="7">
        <v>29070</v>
      </c>
      <c r="E11585" s="12">
        <v>309.25531914999999</v>
      </c>
      <c r="F11585" s="12">
        <v>210</v>
      </c>
    </row>
    <row r="11586" spans="2:6" x14ac:dyDescent="0.25">
      <c r="B11586" s="3" t="s">
        <v>11500</v>
      </c>
      <c r="C11586" s="6">
        <v>50</v>
      </c>
      <c r="D11586" s="6">
        <v>16470</v>
      </c>
      <c r="E11586" s="13">
        <v>329.4</v>
      </c>
      <c r="F11586" s="13">
        <v>252</v>
      </c>
    </row>
    <row r="11587" spans="2:6" x14ac:dyDescent="0.25">
      <c r="B11587" s="4" t="s">
        <v>11501</v>
      </c>
      <c r="C11587" s="7">
        <v>31</v>
      </c>
      <c r="D11587" s="7">
        <v>9171</v>
      </c>
      <c r="E11587" s="12">
        <v>295.83870968000002</v>
      </c>
      <c r="F11587" s="12">
        <v>190</v>
      </c>
    </row>
    <row r="11588" spans="2:6" x14ac:dyDescent="0.25">
      <c r="B11588" s="3" t="s">
        <v>11502</v>
      </c>
      <c r="C11588" s="6">
        <v>242</v>
      </c>
      <c r="D11588" s="6">
        <v>70374</v>
      </c>
      <c r="E11588" s="13">
        <v>290.80165289000001</v>
      </c>
      <c r="F11588" s="13">
        <v>192.5</v>
      </c>
    </row>
    <row r="11589" spans="2:6" x14ac:dyDescent="0.25">
      <c r="B11589" s="4" t="s">
        <v>11503</v>
      </c>
      <c r="C11589" s="7">
        <v>40</v>
      </c>
      <c r="D11589" s="7">
        <v>12774</v>
      </c>
      <c r="E11589" s="12">
        <v>319.35000000000002</v>
      </c>
      <c r="F11589" s="12">
        <v>188</v>
      </c>
    </row>
    <row r="11590" spans="2:6" x14ac:dyDescent="0.25">
      <c r="B11590" s="3" t="s">
        <v>11504</v>
      </c>
      <c r="C11590" s="6">
        <v>11</v>
      </c>
      <c r="D11590" s="6">
        <v>2446</v>
      </c>
      <c r="E11590" s="13">
        <v>222.36363635999999</v>
      </c>
      <c r="F11590" s="13">
        <v>253</v>
      </c>
    </row>
    <row r="11591" spans="2:6" x14ac:dyDescent="0.25">
      <c r="B11591" s="4" t="s">
        <v>11505</v>
      </c>
      <c r="C11591" s="7">
        <v>122</v>
      </c>
      <c r="D11591" s="7">
        <v>38249</v>
      </c>
      <c r="E11591" s="12">
        <v>313.51639344</v>
      </c>
      <c r="F11591" s="12">
        <v>227.5</v>
      </c>
    </row>
    <row r="11592" spans="2:6" x14ac:dyDescent="0.25">
      <c r="B11592" s="3" t="s">
        <v>11506</v>
      </c>
      <c r="C11592" s="6">
        <v>520</v>
      </c>
      <c r="D11592" s="6">
        <v>154541</v>
      </c>
      <c r="E11592" s="13">
        <v>297.19423076999999</v>
      </c>
      <c r="F11592" s="13">
        <v>207.5</v>
      </c>
    </row>
    <row r="11593" spans="2:6" x14ac:dyDescent="0.25">
      <c r="B11593" s="4" t="s">
        <v>11507</v>
      </c>
      <c r="C11593" s="7">
        <v>48</v>
      </c>
      <c r="D11593" s="7">
        <v>15154</v>
      </c>
      <c r="E11593" s="12">
        <v>315.70833333000002</v>
      </c>
      <c r="F11593" s="12">
        <v>252.5</v>
      </c>
    </row>
    <row r="11594" spans="2:6" x14ac:dyDescent="0.25">
      <c r="B11594" s="3" t="s">
        <v>11508</v>
      </c>
      <c r="C11594" s="6">
        <v>18</v>
      </c>
      <c r="D11594" s="6">
        <v>6487</v>
      </c>
      <c r="E11594" s="13">
        <v>360.38888888999998</v>
      </c>
      <c r="F11594" s="13">
        <v>252.5</v>
      </c>
    </row>
    <row r="11595" spans="2:6" x14ac:dyDescent="0.25">
      <c r="B11595" s="4" t="s">
        <v>11509</v>
      </c>
      <c r="C11595" s="7">
        <v>46</v>
      </c>
      <c r="D11595" s="7">
        <v>15542</v>
      </c>
      <c r="E11595" s="12">
        <v>337.86956522000003</v>
      </c>
      <c r="F11595" s="12">
        <v>276.5</v>
      </c>
    </row>
    <row r="11596" spans="2:6" x14ac:dyDescent="0.25">
      <c r="B11596" s="3" t="s">
        <v>11510</v>
      </c>
      <c r="C11596" s="6">
        <v>89</v>
      </c>
      <c r="D11596" s="6">
        <v>35099</v>
      </c>
      <c r="E11596" s="13">
        <v>394.37078652000002</v>
      </c>
      <c r="F11596" s="13">
        <v>253</v>
      </c>
    </row>
    <row r="11597" spans="2:6" x14ac:dyDescent="0.25">
      <c r="B11597" s="4" t="s">
        <v>11511</v>
      </c>
      <c r="C11597" s="7">
        <v>51</v>
      </c>
      <c r="D11597" s="7">
        <v>16235</v>
      </c>
      <c r="E11597" s="12">
        <v>318.33333333000002</v>
      </c>
      <c r="F11597" s="12">
        <v>252</v>
      </c>
    </row>
    <row r="11598" spans="2:6" x14ac:dyDescent="0.25">
      <c r="B11598" s="3" t="s">
        <v>11512</v>
      </c>
      <c r="C11598" s="6">
        <v>100</v>
      </c>
      <c r="D11598" s="6">
        <v>29377</v>
      </c>
      <c r="E11598" s="13">
        <v>293.77</v>
      </c>
      <c r="F11598" s="13">
        <v>210</v>
      </c>
    </row>
    <row r="11599" spans="2:6" x14ac:dyDescent="0.25">
      <c r="B11599" s="4" t="s">
        <v>11513</v>
      </c>
      <c r="C11599" s="7">
        <v>94</v>
      </c>
      <c r="D11599" s="7">
        <v>29212</v>
      </c>
      <c r="E11599" s="12">
        <v>310.76595744999997</v>
      </c>
      <c r="F11599" s="12">
        <v>249</v>
      </c>
    </row>
    <row r="11600" spans="2:6" x14ac:dyDescent="0.25">
      <c r="B11600" s="3" t="s">
        <v>11514</v>
      </c>
      <c r="C11600" s="6">
        <v>63</v>
      </c>
      <c r="D11600" s="6">
        <v>18797</v>
      </c>
      <c r="E11600" s="13">
        <v>298.36507936999999</v>
      </c>
      <c r="F11600" s="13">
        <v>213</v>
      </c>
    </row>
    <row r="11601" spans="2:6" x14ac:dyDescent="0.25">
      <c r="B11601" s="4" t="s">
        <v>11515</v>
      </c>
      <c r="C11601" s="7">
        <v>13</v>
      </c>
      <c r="D11601" s="7">
        <v>4070</v>
      </c>
      <c r="E11601" s="12">
        <v>313.07692307999997</v>
      </c>
      <c r="F11601" s="12">
        <v>253</v>
      </c>
    </row>
    <row r="11602" spans="2:6" x14ac:dyDescent="0.25">
      <c r="B11602" s="3" t="s">
        <v>11516</v>
      </c>
      <c r="C11602" s="6">
        <v>331</v>
      </c>
      <c r="D11602" s="6">
        <v>115079</v>
      </c>
      <c r="E11602" s="13">
        <v>347.67069486000003</v>
      </c>
      <c r="F11602" s="13">
        <v>252</v>
      </c>
    </row>
    <row r="11603" spans="2:6" x14ac:dyDescent="0.25">
      <c r="B11603" s="4" t="s">
        <v>11517</v>
      </c>
      <c r="C11603" s="7" t="s">
        <v>35122</v>
      </c>
      <c r="D11603" s="7" t="s">
        <v>35122</v>
      </c>
      <c r="E11603" s="12" t="s">
        <v>35122</v>
      </c>
      <c r="F11603" s="12" t="s">
        <v>35122</v>
      </c>
    </row>
    <row r="11604" spans="2:6" x14ac:dyDescent="0.25">
      <c r="B11604" s="3" t="s">
        <v>11518</v>
      </c>
      <c r="C11604" s="6">
        <v>161</v>
      </c>
      <c r="D11604" s="6">
        <v>46788</v>
      </c>
      <c r="E11604" s="13">
        <v>290.60869565000002</v>
      </c>
      <c r="F11604" s="13">
        <v>168</v>
      </c>
    </row>
    <row r="11605" spans="2:6" x14ac:dyDescent="0.25">
      <c r="B11605" s="4" t="s">
        <v>11519</v>
      </c>
      <c r="C11605" s="7">
        <v>23</v>
      </c>
      <c r="D11605" s="7">
        <v>5225</v>
      </c>
      <c r="E11605" s="12">
        <v>227.17391304</v>
      </c>
      <c r="F11605" s="12">
        <v>127</v>
      </c>
    </row>
    <row r="11606" spans="2:6" x14ac:dyDescent="0.25">
      <c r="B11606" s="3" t="s">
        <v>11520</v>
      </c>
      <c r="C11606" s="6">
        <v>237</v>
      </c>
      <c r="D11606" s="6">
        <v>79016</v>
      </c>
      <c r="E11606" s="13">
        <v>333.40084388000002</v>
      </c>
      <c r="F11606" s="13">
        <v>252</v>
      </c>
    </row>
    <row r="11607" spans="2:6" x14ac:dyDescent="0.25">
      <c r="B11607" s="4" t="s">
        <v>11521</v>
      </c>
      <c r="C11607" s="7">
        <v>146</v>
      </c>
      <c r="D11607" s="7">
        <v>51253</v>
      </c>
      <c r="E11607" s="12">
        <v>351.04794521000002</v>
      </c>
      <c r="F11607" s="12">
        <v>253</v>
      </c>
    </row>
    <row r="11608" spans="2:6" x14ac:dyDescent="0.25">
      <c r="B11608" s="3" t="s">
        <v>11522</v>
      </c>
      <c r="C11608" s="6">
        <v>90</v>
      </c>
      <c r="D11608" s="6">
        <v>29161</v>
      </c>
      <c r="E11608" s="13">
        <v>324.01111111</v>
      </c>
      <c r="F11608" s="13">
        <v>252.5</v>
      </c>
    </row>
    <row r="11609" spans="2:6" x14ac:dyDescent="0.25">
      <c r="B11609" s="4" t="s">
        <v>11523</v>
      </c>
      <c r="C11609" s="7">
        <v>1682</v>
      </c>
      <c r="D11609" s="7">
        <v>557598</v>
      </c>
      <c r="E11609" s="12">
        <v>331.50891795000001</v>
      </c>
      <c r="F11609" s="12">
        <v>252</v>
      </c>
    </row>
    <row r="11610" spans="2:6" x14ac:dyDescent="0.25">
      <c r="B11610" s="3" t="s">
        <v>11524</v>
      </c>
      <c r="C11610" s="6">
        <v>42</v>
      </c>
      <c r="D11610" s="6">
        <v>13239</v>
      </c>
      <c r="E11610" s="13">
        <v>315.21428571000001</v>
      </c>
      <c r="F11610" s="13">
        <v>260</v>
      </c>
    </row>
    <row r="11611" spans="2:6" x14ac:dyDescent="0.25">
      <c r="B11611" s="4" t="s">
        <v>11525</v>
      </c>
      <c r="C11611" s="7">
        <v>11</v>
      </c>
      <c r="D11611" s="7">
        <v>3363</v>
      </c>
      <c r="E11611" s="12">
        <v>305.72727272999998</v>
      </c>
      <c r="F11611" s="12">
        <v>252</v>
      </c>
    </row>
    <row r="11612" spans="2:6" x14ac:dyDescent="0.25">
      <c r="B11612" s="3" t="s">
        <v>11526</v>
      </c>
      <c r="C11612" s="6">
        <v>162</v>
      </c>
      <c r="D11612" s="6">
        <v>48344</v>
      </c>
      <c r="E11612" s="13">
        <v>298.41975308999997</v>
      </c>
      <c r="F11612" s="13">
        <v>178.5</v>
      </c>
    </row>
    <row r="11613" spans="2:6" x14ac:dyDescent="0.25">
      <c r="B11613" s="4" t="s">
        <v>11527</v>
      </c>
      <c r="C11613" s="7">
        <v>587</v>
      </c>
      <c r="D11613" s="7">
        <v>193468</v>
      </c>
      <c r="E11613" s="12">
        <v>329.58773423999997</v>
      </c>
      <c r="F11613" s="12">
        <v>252</v>
      </c>
    </row>
    <row r="11614" spans="2:6" x14ac:dyDescent="0.25">
      <c r="B11614" s="3" t="s">
        <v>11528</v>
      </c>
      <c r="C11614" s="6">
        <v>265</v>
      </c>
      <c r="D11614" s="6">
        <v>74566</v>
      </c>
      <c r="E11614" s="13">
        <v>281.38113207999999</v>
      </c>
      <c r="F11614" s="13">
        <v>192</v>
      </c>
    </row>
    <row r="11615" spans="2:6" x14ac:dyDescent="0.25">
      <c r="B11615" s="4" t="s">
        <v>11529</v>
      </c>
      <c r="C11615" s="7">
        <v>33</v>
      </c>
      <c r="D11615" s="7">
        <v>9282</v>
      </c>
      <c r="E11615" s="12">
        <v>281.27272727000002</v>
      </c>
      <c r="F11615" s="12">
        <v>127</v>
      </c>
    </row>
    <row r="11616" spans="2:6" x14ac:dyDescent="0.25">
      <c r="B11616" s="3" t="s">
        <v>11530</v>
      </c>
      <c r="C11616" s="6">
        <v>12</v>
      </c>
      <c r="D11616" s="6">
        <v>4292</v>
      </c>
      <c r="E11616" s="13">
        <v>357.66666666999998</v>
      </c>
      <c r="F11616" s="13">
        <v>247</v>
      </c>
    </row>
    <row r="11617" spans="2:6" x14ac:dyDescent="0.25">
      <c r="B11617" s="4" t="s">
        <v>11531</v>
      </c>
      <c r="C11617" s="7">
        <v>205</v>
      </c>
      <c r="D11617" s="7">
        <v>65538</v>
      </c>
      <c r="E11617" s="12">
        <v>319.69756097999999</v>
      </c>
      <c r="F11617" s="12">
        <v>252</v>
      </c>
    </row>
    <row r="11618" spans="2:6" x14ac:dyDescent="0.25">
      <c r="B11618" s="3" t="s">
        <v>11532</v>
      </c>
      <c r="C11618" s="6">
        <v>18</v>
      </c>
      <c r="D11618" s="6">
        <v>4725</v>
      </c>
      <c r="E11618" s="13">
        <v>262.5</v>
      </c>
      <c r="F11618" s="13">
        <v>126.5</v>
      </c>
    </row>
    <row r="11619" spans="2:6" x14ac:dyDescent="0.25">
      <c r="B11619" s="4" t="s">
        <v>11533</v>
      </c>
      <c r="C11619" s="7">
        <v>1671</v>
      </c>
      <c r="D11619" s="7">
        <v>514207</v>
      </c>
      <c r="E11619" s="12">
        <v>307.72411729999999</v>
      </c>
      <c r="F11619" s="12">
        <v>252</v>
      </c>
    </row>
    <row r="11620" spans="2:6" x14ac:dyDescent="0.25">
      <c r="B11620" s="3" t="s">
        <v>11534</v>
      </c>
      <c r="C11620" s="6">
        <v>84</v>
      </c>
      <c r="D11620" s="6">
        <v>23475</v>
      </c>
      <c r="E11620" s="13">
        <v>279.46428571000001</v>
      </c>
      <c r="F11620" s="13">
        <v>252</v>
      </c>
    </row>
    <row r="11621" spans="2:6" x14ac:dyDescent="0.25">
      <c r="B11621" s="4" t="s">
        <v>11535</v>
      </c>
      <c r="C11621" s="7">
        <v>19</v>
      </c>
      <c r="D11621" s="7">
        <v>5650</v>
      </c>
      <c r="E11621" s="12">
        <v>297.36842104999999</v>
      </c>
      <c r="F11621" s="12">
        <v>252</v>
      </c>
    </row>
    <row r="11622" spans="2:6" x14ac:dyDescent="0.25">
      <c r="B11622" s="3" t="s">
        <v>11536</v>
      </c>
      <c r="C11622" s="6">
        <v>13</v>
      </c>
      <c r="D11622" s="6">
        <v>4702</v>
      </c>
      <c r="E11622" s="13">
        <v>361.69230769000001</v>
      </c>
      <c r="F11622" s="13">
        <v>338</v>
      </c>
    </row>
    <row r="11623" spans="2:6" x14ac:dyDescent="0.25">
      <c r="B11623" s="4" t="s">
        <v>11537</v>
      </c>
      <c r="C11623" s="7">
        <v>591</v>
      </c>
      <c r="D11623" s="7">
        <v>198509</v>
      </c>
      <c r="E11623" s="12">
        <v>335.88663283</v>
      </c>
      <c r="F11623" s="12">
        <v>252</v>
      </c>
    </row>
    <row r="11624" spans="2:6" x14ac:dyDescent="0.25">
      <c r="B11624" s="3" t="s">
        <v>11538</v>
      </c>
      <c r="C11624" s="6">
        <v>545</v>
      </c>
      <c r="D11624" s="6">
        <v>192262</v>
      </c>
      <c r="E11624" s="13">
        <v>352.77431193000001</v>
      </c>
      <c r="F11624" s="13">
        <v>253</v>
      </c>
    </row>
    <row r="11625" spans="2:6" x14ac:dyDescent="0.25">
      <c r="B11625" s="4" t="s">
        <v>11539</v>
      </c>
      <c r="C11625" s="7">
        <v>67</v>
      </c>
      <c r="D11625" s="7">
        <v>20983</v>
      </c>
      <c r="E11625" s="12">
        <v>313.17910447999998</v>
      </c>
      <c r="F11625" s="12">
        <v>252</v>
      </c>
    </row>
    <row r="11626" spans="2:6" x14ac:dyDescent="0.25">
      <c r="B11626" s="3" t="s">
        <v>11540</v>
      </c>
      <c r="C11626" s="6">
        <v>1076</v>
      </c>
      <c r="D11626" s="6">
        <v>357216</v>
      </c>
      <c r="E11626" s="13">
        <v>331.98513011</v>
      </c>
      <c r="F11626" s="13">
        <v>252</v>
      </c>
    </row>
    <row r="11627" spans="2:6" x14ac:dyDescent="0.25">
      <c r="B11627" s="4" t="s">
        <v>11541</v>
      </c>
      <c r="C11627" s="7">
        <v>11</v>
      </c>
      <c r="D11627" s="7">
        <v>3920</v>
      </c>
      <c r="E11627" s="12">
        <v>356.36363635999999</v>
      </c>
      <c r="F11627" s="12">
        <v>252</v>
      </c>
    </row>
    <row r="11628" spans="2:6" x14ac:dyDescent="0.25">
      <c r="B11628" s="3" t="s">
        <v>11542</v>
      </c>
      <c r="C11628" s="6">
        <v>147</v>
      </c>
      <c r="D11628" s="6">
        <v>40721</v>
      </c>
      <c r="E11628" s="13">
        <v>277.01360543999999</v>
      </c>
      <c r="F11628" s="13">
        <v>190</v>
      </c>
    </row>
    <row r="11629" spans="2:6" x14ac:dyDescent="0.25">
      <c r="B11629" s="4" t="s">
        <v>11543</v>
      </c>
      <c r="C11629" s="7">
        <v>161</v>
      </c>
      <c r="D11629" s="7">
        <v>55880</v>
      </c>
      <c r="E11629" s="12">
        <v>347.08074534000002</v>
      </c>
      <c r="F11629" s="12">
        <v>252</v>
      </c>
    </row>
    <row r="11630" spans="2:6" x14ac:dyDescent="0.25">
      <c r="B11630" s="3" t="s">
        <v>11544</v>
      </c>
      <c r="C11630" s="6">
        <v>42</v>
      </c>
      <c r="D11630" s="6">
        <v>9702</v>
      </c>
      <c r="E11630" s="13">
        <v>231</v>
      </c>
      <c r="F11630" s="13">
        <v>133.5</v>
      </c>
    </row>
    <row r="11631" spans="2:6" x14ac:dyDescent="0.25">
      <c r="B11631" s="4" t="s">
        <v>11545</v>
      </c>
      <c r="C11631" s="7">
        <v>42</v>
      </c>
      <c r="D11631" s="7">
        <v>12999</v>
      </c>
      <c r="E11631" s="12">
        <v>309.5</v>
      </c>
      <c r="F11631" s="12">
        <v>224.5</v>
      </c>
    </row>
    <row r="11632" spans="2:6" x14ac:dyDescent="0.25">
      <c r="B11632" s="3" t="s">
        <v>11546</v>
      </c>
      <c r="C11632" s="6">
        <v>960</v>
      </c>
      <c r="D11632" s="6">
        <v>323627</v>
      </c>
      <c r="E11632" s="13">
        <v>337.11145833</v>
      </c>
      <c r="F11632" s="13">
        <v>253</v>
      </c>
    </row>
    <row r="11633" spans="2:6" x14ac:dyDescent="0.25">
      <c r="B11633" s="4" t="s">
        <v>11547</v>
      </c>
      <c r="C11633" s="7">
        <v>70</v>
      </c>
      <c r="D11633" s="7">
        <v>17406</v>
      </c>
      <c r="E11633" s="12">
        <v>248.65714285999999</v>
      </c>
      <c r="F11633" s="12">
        <v>196.5</v>
      </c>
    </row>
    <row r="11634" spans="2:6" x14ac:dyDescent="0.25">
      <c r="B11634" s="3" t="s">
        <v>11548</v>
      </c>
      <c r="C11634" s="6">
        <v>206</v>
      </c>
      <c r="D11634" s="6">
        <v>77198</v>
      </c>
      <c r="E11634" s="13">
        <v>374.74757282000002</v>
      </c>
      <c r="F11634" s="13">
        <v>253</v>
      </c>
    </row>
    <row r="11635" spans="2:6" x14ac:dyDescent="0.25">
      <c r="B11635" s="4" t="s">
        <v>11549</v>
      </c>
      <c r="C11635" s="7">
        <v>24</v>
      </c>
      <c r="D11635" s="7">
        <v>7457</v>
      </c>
      <c r="E11635" s="12">
        <v>310.70833333000002</v>
      </c>
      <c r="F11635" s="12">
        <v>225.5</v>
      </c>
    </row>
    <row r="11636" spans="2:6" x14ac:dyDescent="0.25">
      <c r="B11636" s="3" t="s">
        <v>11550</v>
      </c>
      <c r="C11636" s="6">
        <v>59</v>
      </c>
      <c r="D11636" s="6">
        <v>20210</v>
      </c>
      <c r="E11636" s="13">
        <v>342.54237288000002</v>
      </c>
      <c r="F11636" s="13">
        <v>252</v>
      </c>
    </row>
    <row r="11637" spans="2:6" x14ac:dyDescent="0.25">
      <c r="B11637" s="4" t="s">
        <v>11551</v>
      </c>
      <c r="C11637" s="7" t="s">
        <v>35122</v>
      </c>
      <c r="D11637" s="7" t="s">
        <v>35122</v>
      </c>
      <c r="E11637" s="12" t="s">
        <v>35122</v>
      </c>
      <c r="F11637" s="12" t="s">
        <v>35122</v>
      </c>
    </row>
    <row r="11638" spans="2:6" x14ac:dyDescent="0.25">
      <c r="B11638" s="3" t="s">
        <v>11552</v>
      </c>
      <c r="C11638" s="6">
        <v>31</v>
      </c>
      <c r="D11638" s="6">
        <v>9620</v>
      </c>
      <c r="E11638" s="13">
        <v>310.32258065000002</v>
      </c>
      <c r="F11638" s="13">
        <v>207</v>
      </c>
    </row>
    <row r="11639" spans="2:6" x14ac:dyDescent="0.25">
      <c r="B11639" s="4" t="s">
        <v>11553</v>
      </c>
      <c r="C11639" s="7">
        <v>98</v>
      </c>
      <c r="D11639" s="7">
        <v>32103</v>
      </c>
      <c r="E11639" s="12">
        <v>327.58163265000002</v>
      </c>
      <c r="F11639" s="12">
        <v>252</v>
      </c>
    </row>
    <row r="11640" spans="2:6" x14ac:dyDescent="0.25">
      <c r="B11640" s="3" t="s">
        <v>11554</v>
      </c>
      <c r="C11640" s="6">
        <v>106</v>
      </c>
      <c r="D11640" s="6">
        <v>32902</v>
      </c>
      <c r="E11640" s="13">
        <v>310.39622642</v>
      </c>
      <c r="F11640" s="13">
        <v>233.5</v>
      </c>
    </row>
    <row r="11641" spans="2:6" x14ac:dyDescent="0.25">
      <c r="B11641" s="4" t="s">
        <v>11555</v>
      </c>
      <c r="C11641" s="7">
        <v>30</v>
      </c>
      <c r="D11641" s="7">
        <v>9761</v>
      </c>
      <c r="E11641" s="12">
        <v>325.36666666999997</v>
      </c>
      <c r="F11641" s="12">
        <v>238.5</v>
      </c>
    </row>
    <row r="11642" spans="2:6" x14ac:dyDescent="0.25">
      <c r="B11642" s="3" t="s">
        <v>11556</v>
      </c>
      <c r="C11642" s="6">
        <v>290</v>
      </c>
      <c r="D11642" s="6">
        <v>95839</v>
      </c>
      <c r="E11642" s="13">
        <v>330.47931033999998</v>
      </c>
      <c r="F11642" s="13">
        <v>252</v>
      </c>
    </row>
    <row r="11643" spans="2:6" x14ac:dyDescent="0.25">
      <c r="B11643" s="4" t="s">
        <v>11557</v>
      </c>
      <c r="C11643" s="7">
        <v>697</v>
      </c>
      <c r="D11643" s="7">
        <v>204679</v>
      </c>
      <c r="E11643" s="12">
        <v>293.65710187000002</v>
      </c>
      <c r="F11643" s="12">
        <v>225</v>
      </c>
    </row>
    <row r="11644" spans="2:6" x14ac:dyDescent="0.25">
      <c r="B11644" s="3" t="s">
        <v>11558</v>
      </c>
      <c r="C11644" s="6">
        <v>23</v>
      </c>
      <c r="D11644" s="6">
        <v>4990</v>
      </c>
      <c r="E11644" s="13">
        <v>216.95652174</v>
      </c>
      <c r="F11644" s="13">
        <v>203</v>
      </c>
    </row>
    <row r="11645" spans="2:6" x14ac:dyDescent="0.25">
      <c r="B11645" s="4" t="s">
        <v>11559</v>
      </c>
      <c r="C11645" s="7">
        <v>193</v>
      </c>
      <c r="D11645" s="7">
        <v>64191</v>
      </c>
      <c r="E11645" s="12">
        <v>332.59585492000002</v>
      </c>
      <c r="F11645" s="12">
        <v>253</v>
      </c>
    </row>
    <row r="11646" spans="2:6" x14ac:dyDescent="0.25">
      <c r="B11646" s="3" t="s">
        <v>11560</v>
      </c>
      <c r="C11646" s="6">
        <v>12</v>
      </c>
      <c r="D11646" s="6">
        <v>3003</v>
      </c>
      <c r="E11646" s="13">
        <v>250.25</v>
      </c>
      <c r="F11646" s="13">
        <v>127</v>
      </c>
    </row>
    <row r="11647" spans="2:6" x14ac:dyDescent="0.25">
      <c r="B11647" s="4" t="s">
        <v>11561</v>
      </c>
      <c r="C11647" s="7">
        <v>46</v>
      </c>
      <c r="D11647" s="7">
        <v>12083</v>
      </c>
      <c r="E11647" s="12">
        <v>262.67391304</v>
      </c>
      <c r="F11647" s="12">
        <v>126</v>
      </c>
    </row>
    <row r="11648" spans="2:6" x14ac:dyDescent="0.25">
      <c r="B11648" s="3" t="s">
        <v>11562</v>
      </c>
      <c r="C11648" s="6">
        <v>127</v>
      </c>
      <c r="D11648" s="6">
        <v>40188</v>
      </c>
      <c r="E11648" s="13">
        <v>316.44094488000002</v>
      </c>
      <c r="F11648" s="13">
        <v>252</v>
      </c>
    </row>
    <row r="11649" spans="2:6" x14ac:dyDescent="0.25">
      <c r="B11649" s="4" t="s">
        <v>11563</v>
      </c>
      <c r="C11649" s="7">
        <v>744</v>
      </c>
      <c r="D11649" s="7">
        <v>247385</v>
      </c>
      <c r="E11649" s="12">
        <v>332.50672042999997</v>
      </c>
      <c r="F11649" s="12">
        <v>252</v>
      </c>
    </row>
    <row r="11650" spans="2:6" x14ac:dyDescent="0.25">
      <c r="B11650" s="3" t="s">
        <v>11564</v>
      </c>
      <c r="C11650" s="6">
        <v>28</v>
      </c>
      <c r="D11650" s="6">
        <v>8169</v>
      </c>
      <c r="E11650" s="13">
        <v>291.75</v>
      </c>
      <c r="F11650" s="13">
        <v>253</v>
      </c>
    </row>
    <row r="11651" spans="2:6" x14ac:dyDescent="0.25">
      <c r="B11651" s="4" t="s">
        <v>11565</v>
      </c>
      <c r="C11651" s="7">
        <v>360</v>
      </c>
      <c r="D11651" s="7">
        <v>121454</v>
      </c>
      <c r="E11651" s="12">
        <v>337.37222222000003</v>
      </c>
      <c r="F11651" s="12">
        <v>253</v>
      </c>
    </row>
    <row r="11652" spans="2:6" x14ac:dyDescent="0.25">
      <c r="B11652" s="3" t="s">
        <v>11566</v>
      </c>
      <c r="C11652" s="6">
        <v>491</v>
      </c>
      <c r="D11652" s="6">
        <v>177329</v>
      </c>
      <c r="E11652" s="13">
        <v>361.15885946999998</v>
      </c>
      <c r="F11652" s="13">
        <v>253</v>
      </c>
    </row>
    <row r="11653" spans="2:6" x14ac:dyDescent="0.25">
      <c r="B11653" s="4" t="s">
        <v>11567</v>
      </c>
      <c r="C11653" s="7">
        <v>38</v>
      </c>
      <c r="D11653" s="7">
        <v>9545</v>
      </c>
      <c r="E11653" s="12">
        <v>251.18421053</v>
      </c>
      <c r="F11653" s="12">
        <v>127</v>
      </c>
    </row>
    <row r="11654" spans="2:6" x14ac:dyDescent="0.25">
      <c r="B11654" s="3" t="s">
        <v>11568</v>
      </c>
      <c r="C11654" s="6">
        <v>47</v>
      </c>
      <c r="D11654" s="6">
        <v>17460</v>
      </c>
      <c r="E11654" s="13">
        <v>371.48936170000002</v>
      </c>
      <c r="F11654" s="13">
        <v>273</v>
      </c>
    </row>
    <row r="11655" spans="2:6" x14ac:dyDescent="0.25">
      <c r="B11655" s="4" t="s">
        <v>11569</v>
      </c>
      <c r="C11655" s="7">
        <v>34</v>
      </c>
      <c r="D11655" s="7">
        <v>10763</v>
      </c>
      <c r="E11655" s="12">
        <v>316.55882352999998</v>
      </c>
      <c r="F11655" s="12">
        <v>249.5</v>
      </c>
    </row>
    <row r="11656" spans="2:6" x14ac:dyDescent="0.25">
      <c r="B11656" s="3" t="s">
        <v>11570</v>
      </c>
      <c r="C11656" s="6">
        <v>123</v>
      </c>
      <c r="D11656" s="6">
        <v>39069</v>
      </c>
      <c r="E11656" s="13">
        <v>317.63414633999997</v>
      </c>
      <c r="F11656" s="13">
        <v>252</v>
      </c>
    </row>
    <row r="11657" spans="2:6" x14ac:dyDescent="0.25">
      <c r="B11657" s="4" t="s">
        <v>11571</v>
      </c>
      <c r="C11657" s="7">
        <v>1395</v>
      </c>
      <c r="D11657" s="7">
        <v>460789</v>
      </c>
      <c r="E11657" s="12">
        <v>330.31469534000001</v>
      </c>
      <c r="F11657" s="12">
        <v>252</v>
      </c>
    </row>
    <row r="11658" spans="2:6" x14ac:dyDescent="0.25">
      <c r="B11658" s="3" t="s">
        <v>11572</v>
      </c>
      <c r="C11658" s="6">
        <v>525</v>
      </c>
      <c r="D11658" s="6">
        <v>142453</v>
      </c>
      <c r="E11658" s="13">
        <v>271.33904761999997</v>
      </c>
      <c r="F11658" s="13">
        <v>160</v>
      </c>
    </row>
    <row r="11659" spans="2:6" x14ac:dyDescent="0.25">
      <c r="B11659" s="4" t="s">
        <v>11573</v>
      </c>
      <c r="C11659" s="7">
        <v>121</v>
      </c>
      <c r="D11659" s="7">
        <v>35408</v>
      </c>
      <c r="E11659" s="12">
        <v>292.62809916999998</v>
      </c>
      <c r="F11659" s="12">
        <v>251</v>
      </c>
    </row>
    <row r="11660" spans="2:6" x14ac:dyDescent="0.25">
      <c r="B11660" s="3" t="s">
        <v>11574</v>
      </c>
      <c r="C11660" s="6">
        <v>24</v>
      </c>
      <c r="D11660" s="6">
        <v>7725</v>
      </c>
      <c r="E11660" s="13">
        <v>321.875</v>
      </c>
      <c r="F11660" s="13">
        <v>252</v>
      </c>
    </row>
    <row r="11661" spans="2:6" x14ac:dyDescent="0.25">
      <c r="B11661" s="4" t="s">
        <v>11575</v>
      </c>
      <c r="C11661" s="7">
        <v>43</v>
      </c>
      <c r="D11661" s="7">
        <v>12252</v>
      </c>
      <c r="E11661" s="12">
        <v>284.93023255999998</v>
      </c>
      <c r="F11661" s="12">
        <v>252</v>
      </c>
    </row>
    <row r="11662" spans="2:6" x14ac:dyDescent="0.25">
      <c r="B11662" s="3" t="s">
        <v>11576</v>
      </c>
      <c r="C11662" s="6">
        <v>54</v>
      </c>
      <c r="D11662" s="6">
        <v>17105</v>
      </c>
      <c r="E11662" s="13">
        <v>316.75925926000002</v>
      </c>
      <c r="F11662" s="13">
        <v>252.5</v>
      </c>
    </row>
    <row r="11663" spans="2:6" x14ac:dyDescent="0.25">
      <c r="B11663" s="4" t="s">
        <v>11577</v>
      </c>
      <c r="C11663" s="7">
        <v>6396</v>
      </c>
      <c r="D11663" s="7">
        <v>1979073</v>
      </c>
      <c r="E11663" s="12">
        <v>309.42354597000002</v>
      </c>
      <c r="F11663" s="12">
        <v>252</v>
      </c>
    </row>
    <row r="11664" spans="2:6" x14ac:dyDescent="0.25">
      <c r="B11664" s="3" t="s">
        <v>11578</v>
      </c>
      <c r="C11664" s="6">
        <v>905</v>
      </c>
      <c r="D11664" s="6">
        <v>283323</v>
      </c>
      <c r="E11664" s="13">
        <v>313.0640884</v>
      </c>
      <c r="F11664" s="13">
        <v>252</v>
      </c>
    </row>
    <row r="11665" spans="2:6" x14ac:dyDescent="0.25">
      <c r="B11665" s="4" t="s">
        <v>11579</v>
      </c>
      <c r="C11665" s="7" t="s">
        <v>35122</v>
      </c>
      <c r="D11665" s="7" t="s">
        <v>35122</v>
      </c>
      <c r="E11665" s="12" t="s">
        <v>35122</v>
      </c>
      <c r="F11665" s="12" t="s">
        <v>35122</v>
      </c>
    </row>
    <row r="11666" spans="2:6" x14ac:dyDescent="0.25">
      <c r="B11666" s="3" t="s">
        <v>11580</v>
      </c>
      <c r="C11666" s="6">
        <v>12</v>
      </c>
      <c r="D11666" s="6">
        <v>3552</v>
      </c>
      <c r="E11666" s="13">
        <v>296</v>
      </c>
      <c r="F11666" s="13">
        <v>198</v>
      </c>
    </row>
    <row r="11667" spans="2:6" x14ac:dyDescent="0.25">
      <c r="B11667" s="4" t="s">
        <v>11581</v>
      </c>
      <c r="C11667" s="7">
        <v>673</v>
      </c>
      <c r="D11667" s="7">
        <v>212954</v>
      </c>
      <c r="E11667" s="12">
        <v>316.42496284999999</v>
      </c>
      <c r="F11667" s="12">
        <v>252</v>
      </c>
    </row>
    <row r="11668" spans="2:6" x14ac:dyDescent="0.25">
      <c r="B11668" s="3" t="s">
        <v>11582</v>
      </c>
      <c r="C11668" s="6">
        <v>19</v>
      </c>
      <c r="D11668" s="6">
        <v>8474</v>
      </c>
      <c r="E11668" s="13">
        <v>446</v>
      </c>
      <c r="F11668" s="13">
        <v>329</v>
      </c>
    </row>
    <row r="11669" spans="2:6" x14ac:dyDescent="0.25">
      <c r="B11669" s="4" t="s">
        <v>11583</v>
      </c>
      <c r="C11669" s="7">
        <v>109</v>
      </c>
      <c r="D11669" s="7">
        <v>35787</v>
      </c>
      <c r="E11669" s="12">
        <v>328.32110091999999</v>
      </c>
      <c r="F11669" s="12">
        <v>252</v>
      </c>
    </row>
    <row r="11670" spans="2:6" x14ac:dyDescent="0.25">
      <c r="B11670" s="3" t="s">
        <v>11584</v>
      </c>
      <c r="C11670" s="6">
        <v>289</v>
      </c>
      <c r="D11670" s="6">
        <v>92779</v>
      </c>
      <c r="E11670" s="13">
        <v>321.03460208000001</v>
      </c>
      <c r="F11670" s="13">
        <v>252</v>
      </c>
    </row>
    <row r="11671" spans="2:6" x14ac:dyDescent="0.25">
      <c r="B11671" s="4" t="s">
        <v>11585</v>
      </c>
      <c r="C11671" s="7">
        <v>205</v>
      </c>
      <c r="D11671" s="7">
        <v>68332</v>
      </c>
      <c r="E11671" s="12">
        <v>333.32682927000002</v>
      </c>
      <c r="F11671" s="12">
        <v>252</v>
      </c>
    </row>
    <row r="11672" spans="2:6" x14ac:dyDescent="0.25">
      <c r="B11672" s="3" t="s">
        <v>11586</v>
      </c>
      <c r="C11672" s="6">
        <v>22</v>
      </c>
      <c r="D11672" s="6">
        <v>7151</v>
      </c>
      <c r="E11672" s="13">
        <v>325.04545454999999</v>
      </c>
      <c r="F11672" s="13">
        <v>289.5</v>
      </c>
    </row>
    <row r="11673" spans="2:6" x14ac:dyDescent="0.25">
      <c r="B11673" s="4" t="s">
        <v>11587</v>
      </c>
      <c r="C11673" s="7">
        <v>35</v>
      </c>
      <c r="D11673" s="7">
        <v>9304</v>
      </c>
      <c r="E11673" s="12">
        <v>265.82857143000001</v>
      </c>
      <c r="F11673" s="12">
        <v>167</v>
      </c>
    </row>
    <row r="11674" spans="2:6" x14ac:dyDescent="0.25">
      <c r="B11674" s="3" t="s">
        <v>11588</v>
      </c>
      <c r="C11674" s="6">
        <v>179</v>
      </c>
      <c r="D11674" s="6">
        <v>58237</v>
      </c>
      <c r="E11674" s="13">
        <v>325.34636871999999</v>
      </c>
      <c r="F11674" s="13">
        <v>253</v>
      </c>
    </row>
    <row r="11675" spans="2:6" x14ac:dyDescent="0.25">
      <c r="B11675" s="4" t="s">
        <v>11589</v>
      </c>
      <c r="C11675" s="7">
        <v>334</v>
      </c>
      <c r="D11675" s="7">
        <v>122330</v>
      </c>
      <c r="E11675" s="12">
        <v>366.25748503</v>
      </c>
      <c r="F11675" s="12">
        <v>253</v>
      </c>
    </row>
    <row r="11676" spans="2:6" x14ac:dyDescent="0.25">
      <c r="B11676" s="3" t="s">
        <v>11590</v>
      </c>
      <c r="C11676" s="6">
        <v>18</v>
      </c>
      <c r="D11676" s="6">
        <v>7033</v>
      </c>
      <c r="E11676" s="13">
        <v>390.72222221999999</v>
      </c>
      <c r="F11676" s="13">
        <v>457.5</v>
      </c>
    </row>
    <row r="11677" spans="2:6" x14ac:dyDescent="0.25">
      <c r="B11677" s="4" t="s">
        <v>11591</v>
      </c>
      <c r="C11677" s="7">
        <v>816</v>
      </c>
      <c r="D11677" s="7">
        <v>280266</v>
      </c>
      <c r="E11677" s="12">
        <v>343.46323529</v>
      </c>
      <c r="F11677" s="12">
        <v>253</v>
      </c>
    </row>
    <row r="11678" spans="2:6" x14ac:dyDescent="0.25">
      <c r="B11678" s="3" t="s">
        <v>11592</v>
      </c>
      <c r="C11678" s="6">
        <v>1352</v>
      </c>
      <c r="D11678" s="6">
        <v>452338</v>
      </c>
      <c r="E11678" s="13">
        <v>334.56952662999998</v>
      </c>
      <c r="F11678" s="13">
        <v>252</v>
      </c>
    </row>
    <row r="11679" spans="2:6" x14ac:dyDescent="0.25">
      <c r="B11679" s="4" t="s">
        <v>11593</v>
      </c>
      <c r="C11679" s="7">
        <v>306</v>
      </c>
      <c r="D11679" s="7">
        <v>93307</v>
      </c>
      <c r="E11679" s="12">
        <v>304.92483659999999</v>
      </c>
      <c r="F11679" s="12">
        <v>252</v>
      </c>
    </row>
    <row r="11680" spans="2:6" x14ac:dyDescent="0.25">
      <c r="B11680" s="3" t="s">
        <v>11594</v>
      </c>
      <c r="C11680" s="6">
        <v>36</v>
      </c>
      <c r="D11680" s="6">
        <v>9419</v>
      </c>
      <c r="E11680" s="13">
        <v>261.63888888999998</v>
      </c>
      <c r="F11680" s="13">
        <v>160.5</v>
      </c>
    </row>
    <row r="11681" spans="2:6" x14ac:dyDescent="0.25">
      <c r="B11681" s="4" t="s">
        <v>11595</v>
      </c>
      <c r="C11681" s="7">
        <v>140</v>
      </c>
      <c r="D11681" s="7">
        <v>46572</v>
      </c>
      <c r="E11681" s="12">
        <v>332.65714286000002</v>
      </c>
      <c r="F11681" s="12">
        <v>253</v>
      </c>
    </row>
    <row r="11682" spans="2:6" x14ac:dyDescent="0.25">
      <c r="B11682" s="3" t="s">
        <v>11596</v>
      </c>
      <c r="C11682" s="6">
        <v>25</v>
      </c>
      <c r="D11682" s="6">
        <v>6077</v>
      </c>
      <c r="E11682" s="13">
        <v>243.08</v>
      </c>
      <c r="F11682" s="13">
        <v>141</v>
      </c>
    </row>
    <row r="11683" spans="2:6" x14ac:dyDescent="0.25">
      <c r="B11683" s="4" t="s">
        <v>11597</v>
      </c>
      <c r="C11683" s="7">
        <v>15</v>
      </c>
      <c r="D11683" s="7">
        <v>4157</v>
      </c>
      <c r="E11683" s="12">
        <v>277.13333333000003</v>
      </c>
      <c r="F11683" s="12">
        <v>132</v>
      </c>
    </row>
    <row r="11684" spans="2:6" x14ac:dyDescent="0.25">
      <c r="B11684" s="3" t="s">
        <v>11598</v>
      </c>
      <c r="C11684" s="6">
        <v>157</v>
      </c>
      <c r="D11684" s="6">
        <v>49373</v>
      </c>
      <c r="E11684" s="13">
        <v>314.47770701000002</v>
      </c>
      <c r="F11684" s="13">
        <v>252</v>
      </c>
    </row>
    <row r="11685" spans="2:6" x14ac:dyDescent="0.25">
      <c r="B11685" s="4" t="s">
        <v>11599</v>
      </c>
      <c r="C11685" s="7">
        <v>2744</v>
      </c>
      <c r="D11685" s="7">
        <v>902453</v>
      </c>
      <c r="E11685" s="12">
        <v>328.88228863000001</v>
      </c>
      <c r="F11685" s="12">
        <v>253</v>
      </c>
    </row>
    <row r="11686" spans="2:6" x14ac:dyDescent="0.25">
      <c r="B11686" s="3" t="s">
        <v>11600</v>
      </c>
      <c r="C11686" s="6">
        <v>298</v>
      </c>
      <c r="D11686" s="6">
        <v>98565</v>
      </c>
      <c r="E11686" s="13">
        <v>330.75503356000002</v>
      </c>
      <c r="F11686" s="13">
        <v>253</v>
      </c>
    </row>
    <row r="11687" spans="2:6" x14ac:dyDescent="0.25">
      <c r="B11687" s="4" t="s">
        <v>11601</v>
      </c>
      <c r="C11687" s="7">
        <v>34</v>
      </c>
      <c r="D11687" s="7">
        <v>10186</v>
      </c>
      <c r="E11687" s="12">
        <v>299.58823529</v>
      </c>
      <c r="F11687" s="12">
        <v>244</v>
      </c>
    </row>
    <row r="11688" spans="2:6" x14ac:dyDescent="0.25">
      <c r="B11688" s="3" t="s">
        <v>11602</v>
      </c>
      <c r="C11688" s="6">
        <v>908</v>
      </c>
      <c r="D11688" s="6">
        <v>300703</v>
      </c>
      <c r="E11688" s="13">
        <v>331.17070484999999</v>
      </c>
      <c r="F11688" s="13">
        <v>252</v>
      </c>
    </row>
    <row r="11689" spans="2:6" x14ac:dyDescent="0.25">
      <c r="B11689" s="4" t="s">
        <v>11603</v>
      </c>
      <c r="C11689" s="7">
        <v>1293</v>
      </c>
      <c r="D11689" s="7">
        <v>415234</v>
      </c>
      <c r="E11689" s="12">
        <v>321.13998452999999</v>
      </c>
      <c r="F11689" s="12">
        <v>252</v>
      </c>
    </row>
    <row r="11690" spans="2:6" x14ac:dyDescent="0.25">
      <c r="B11690" s="3" t="s">
        <v>11604</v>
      </c>
      <c r="C11690" s="6">
        <v>19</v>
      </c>
      <c r="D11690" s="6">
        <v>5754</v>
      </c>
      <c r="E11690" s="13">
        <v>302.84210525999998</v>
      </c>
      <c r="F11690" s="13">
        <v>143</v>
      </c>
    </row>
    <row r="11691" spans="2:6" x14ac:dyDescent="0.25">
      <c r="B11691" s="4" t="s">
        <v>11605</v>
      </c>
      <c r="C11691" s="7">
        <v>84</v>
      </c>
      <c r="D11691" s="7">
        <v>23459</v>
      </c>
      <c r="E11691" s="12">
        <v>279.27380951999999</v>
      </c>
      <c r="F11691" s="12">
        <v>200</v>
      </c>
    </row>
    <row r="11692" spans="2:6" x14ac:dyDescent="0.25">
      <c r="B11692" s="3" t="s">
        <v>11606</v>
      </c>
      <c r="C11692" s="6">
        <v>5732</v>
      </c>
      <c r="D11692" s="6">
        <v>1877919</v>
      </c>
      <c r="E11692" s="13">
        <v>327.62020237000002</v>
      </c>
      <c r="F11692" s="13">
        <v>252</v>
      </c>
    </row>
    <row r="11693" spans="2:6" x14ac:dyDescent="0.25">
      <c r="B11693" s="4" t="s">
        <v>11607</v>
      </c>
      <c r="C11693" s="7">
        <v>98</v>
      </c>
      <c r="D11693" s="7">
        <v>25847</v>
      </c>
      <c r="E11693" s="12">
        <v>263.74489796</v>
      </c>
      <c r="F11693" s="12">
        <v>167</v>
      </c>
    </row>
    <row r="11694" spans="2:6" x14ac:dyDescent="0.25">
      <c r="B11694" s="3" t="s">
        <v>11608</v>
      </c>
      <c r="C11694" s="6">
        <v>181</v>
      </c>
      <c r="D11694" s="6">
        <v>53780</v>
      </c>
      <c r="E11694" s="13">
        <v>297.12707182000003</v>
      </c>
      <c r="F11694" s="13">
        <v>207</v>
      </c>
    </row>
    <row r="11695" spans="2:6" x14ac:dyDescent="0.25">
      <c r="B11695" s="4" t="s">
        <v>11609</v>
      </c>
      <c r="C11695" s="7">
        <v>226</v>
      </c>
      <c r="D11695" s="7">
        <v>63968</v>
      </c>
      <c r="E11695" s="12">
        <v>283.04424778999999</v>
      </c>
      <c r="F11695" s="12">
        <v>135.5</v>
      </c>
    </row>
    <row r="11696" spans="2:6" x14ac:dyDescent="0.25">
      <c r="B11696" s="3" t="s">
        <v>11610</v>
      </c>
      <c r="C11696" s="6">
        <v>15</v>
      </c>
      <c r="D11696" s="6">
        <v>3598</v>
      </c>
      <c r="E11696" s="13">
        <v>239.86666667</v>
      </c>
      <c r="F11696" s="13">
        <v>252</v>
      </c>
    </row>
    <row r="11697" spans="2:6" x14ac:dyDescent="0.25">
      <c r="B11697" s="4" t="s">
        <v>11611</v>
      </c>
      <c r="C11697" s="7">
        <v>746</v>
      </c>
      <c r="D11697" s="7">
        <v>249604</v>
      </c>
      <c r="E11697" s="12">
        <v>334.58981232999997</v>
      </c>
      <c r="F11697" s="12">
        <v>253</v>
      </c>
    </row>
    <row r="11698" spans="2:6" x14ac:dyDescent="0.25">
      <c r="B11698" s="3" t="s">
        <v>11612</v>
      </c>
      <c r="C11698" s="6">
        <v>146</v>
      </c>
      <c r="D11698" s="6">
        <v>46346</v>
      </c>
      <c r="E11698" s="13">
        <v>317.43835616000001</v>
      </c>
      <c r="F11698" s="13">
        <v>252</v>
      </c>
    </row>
    <row r="11699" spans="2:6" x14ac:dyDescent="0.25">
      <c r="B11699" s="4" t="s">
        <v>11613</v>
      </c>
      <c r="C11699" s="7">
        <v>16</v>
      </c>
      <c r="D11699" s="7">
        <v>4553</v>
      </c>
      <c r="E11699" s="12">
        <v>284.5625</v>
      </c>
      <c r="F11699" s="12">
        <v>141</v>
      </c>
    </row>
    <row r="11700" spans="2:6" x14ac:dyDescent="0.25">
      <c r="B11700" s="3" t="s">
        <v>11614</v>
      </c>
      <c r="C11700" s="6" t="s">
        <v>35122</v>
      </c>
      <c r="D11700" s="6" t="s">
        <v>35122</v>
      </c>
      <c r="E11700" s="13" t="s">
        <v>35122</v>
      </c>
      <c r="F11700" s="13" t="s">
        <v>35122</v>
      </c>
    </row>
    <row r="11701" spans="2:6" x14ac:dyDescent="0.25">
      <c r="B11701" s="4" t="s">
        <v>11615</v>
      </c>
      <c r="C11701" s="7">
        <v>2506</v>
      </c>
      <c r="D11701" s="7">
        <v>778010</v>
      </c>
      <c r="E11701" s="12">
        <v>310.45889863999997</v>
      </c>
      <c r="F11701" s="12">
        <v>252</v>
      </c>
    </row>
    <row r="11702" spans="2:6" x14ac:dyDescent="0.25">
      <c r="B11702" s="3" t="s">
        <v>11616</v>
      </c>
      <c r="C11702" s="6">
        <v>23</v>
      </c>
      <c r="D11702" s="6">
        <v>7300</v>
      </c>
      <c r="E11702" s="13">
        <v>317.39130434999998</v>
      </c>
      <c r="F11702" s="13">
        <v>253</v>
      </c>
    </row>
    <row r="11703" spans="2:6" x14ac:dyDescent="0.25">
      <c r="B11703" s="4" t="s">
        <v>11617</v>
      </c>
      <c r="C11703" s="7">
        <v>244</v>
      </c>
      <c r="D11703" s="7">
        <v>78833</v>
      </c>
      <c r="E11703" s="12">
        <v>323.08606557000002</v>
      </c>
      <c r="F11703" s="12">
        <v>252</v>
      </c>
    </row>
    <row r="11704" spans="2:6" x14ac:dyDescent="0.25">
      <c r="B11704" s="3" t="s">
        <v>11618</v>
      </c>
      <c r="C11704" s="6">
        <v>86</v>
      </c>
      <c r="D11704" s="6">
        <v>26384</v>
      </c>
      <c r="E11704" s="13">
        <v>306.79069766999999</v>
      </c>
      <c r="F11704" s="13">
        <v>238</v>
      </c>
    </row>
    <row r="11705" spans="2:6" x14ac:dyDescent="0.25">
      <c r="B11705" s="4" t="s">
        <v>11619</v>
      </c>
      <c r="C11705" s="7">
        <v>38</v>
      </c>
      <c r="D11705" s="7">
        <v>11699</v>
      </c>
      <c r="E11705" s="12">
        <v>307.86842104999999</v>
      </c>
      <c r="F11705" s="12">
        <v>252</v>
      </c>
    </row>
    <row r="11706" spans="2:6" x14ac:dyDescent="0.25">
      <c r="B11706" s="3" t="s">
        <v>11620</v>
      </c>
      <c r="C11706" s="6">
        <v>227</v>
      </c>
      <c r="D11706" s="6">
        <v>77948</v>
      </c>
      <c r="E11706" s="13">
        <v>343.38325990999999</v>
      </c>
      <c r="F11706" s="13">
        <v>252</v>
      </c>
    </row>
    <row r="11707" spans="2:6" x14ac:dyDescent="0.25">
      <c r="B11707" s="4" t="s">
        <v>11621</v>
      </c>
      <c r="C11707" s="7">
        <v>19</v>
      </c>
      <c r="D11707" s="7">
        <v>4628</v>
      </c>
      <c r="E11707" s="12">
        <v>243.57894737000001</v>
      </c>
      <c r="F11707" s="12">
        <v>148</v>
      </c>
    </row>
    <row r="11708" spans="2:6" x14ac:dyDescent="0.25">
      <c r="B11708" s="3" t="s">
        <v>11622</v>
      </c>
      <c r="C11708" s="6">
        <v>40</v>
      </c>
      <c r="D11708" s="6">
        <v>12375</v>
      </c>
      <c r="E11708" s="13">
        <v>309.375</v>
      </c>
      <c r="F11708" s="13">
        <v>252</v>
      </c>
    </row>
    <row r="11709" spans="2:6" x14ac:dyDescent="0.25">
      <c r="B11709" s="4" t="s">
        <v>11623</v>
      </c>
      <c r="C11709" s="7">
        <v>143</v>
      </c>
      <c r="D11709" s="7">
        <v>44169</v>
      </c>
      <c r="E11709" s="12">
        <v>308.87412587</v>
      </c>
      <c r="F11709" s="12">
        <v>232</v>
      </c>
    </row>
    <row r="11710" spans="2:6" x14ac:dyDescent="0.25">
      <c r="B11710" s="3" t="s">
        <v>11624</v>
      </c>
      <c r="C11710" s="6">
        <v>52</v>
      </c>
      <c r="D11710" s="6">
        <v>11761</v>
      </c>
      <c r="E11710" s="13">
        <v>226.17307692</v>
      </c>
      <c r="F11710" s="13">
        <v>126</v>
      </c>
    </row>
    <row r="11711" spans="2:6" x14ac:dyDescent="0.25">
      <c r="B11711" s="4" t="s">
        <v>11625</v>
      </c>
      <c r="C11711" s="7">
        <v>30</v>
      </c>
      <c r="D11711" s="7">
        <v>8846</v>
      </c>
      <c r="E11711" s="12">
        <v>294.86666666999997</v>
      </c>
      <c r="F11711" s="12">
        <v>168</v>
      </c>
    </row>
    <row r="11712" spans="2:6" x14ac:dyDescent="0.25">
      <c r="B11712" s="3" t="s">
        <v>11626</v>
      </c>
      <c r="C11712" s="6">
        <v>1997</v>
      </c>
      <c r="D11712" s="6">
        <v>649948</v>
      </c>
      <c r="E11712" s="13">
        <v>325.46219329000002</v>
      </c>
      <c r="F11712" s="13">
        <v>252</v>
      </c>
    </row>
    <row r="11713" spans="2:6" x14ac:dyDescent="0.25">
      <c r="B11713" s="4" t="s">
        <v>11627</v>
      </c>
      <c r="C11713" s="7">
        <v>4508</v>
      </c>
      <c r="D11713" s="7">
        <v>1401759</v>
      </c>
      <c r="E11713" s="12">
        <v>310.94920142000001</v>
      </c>
      <c r="F11713" s="12">
        <v>252</v>
      </c>
    </row>
    <row r="11714" spans="2:6" x14ac:dyDescent="0.25">
      <c r="B11714" s="3" t="s">
        <v>11628</v>
      </c>
      <c r="C11714" s="6" t="s">
        <v>35122</v>
      </c>
      <c r="D11714" s="6" t="s">
        <v>35122</v>
      </c>
      <c r="E11714" s="13" t="s">
        <v>35122</v>
      </c>
      <c r="F11714" s="13" t="s">
        <v>35122</v>
      </c>
    </row>
    <row r="11715" spans="2:6" x14ac:dyDescent="0.25">
      <c r="B11715" s="4" t="s">
        <v>11629</v>
      </c>
      <c r="C11715" s="7">
        <v>167</v>
      </c>
      <c r="D11715" s="7">
        <v>52154</v>
      </c>
      <c r="E11715" s="12">
        <v>312.29940119999998</v>
      </c>
      <c r="F11715" s="12">
        <v>252</v>
      </c>
    </row>
    <row r="11716" spans="2:6" x14ac:dyDescent="0.25">
      <c r="B11716" s="3" t="s">
        <v>11630</v>
      </c>
      <c r="C11716" s="6">
        <v>30</v>
      </c>
      <c r="D11716" s="6">
        <v>9745</v>
      </c>
      <c r="E11716" s="13">
        <v>324.83333333000002</v>
      </c>
      <c r="F11716" s="13">
        <v>252</v>
      </c>
    </row>
    <row r="11717" spans="2:6" x14ac:dyDescent="0.25">
      <c r="B11717" s="4" t="s">
        <v>11631</v>
      </c>
      <c r="C11717" s="7">
        <v>130</v>
      </c>
      <c r="D11717" s="7">
        <v>49656</v>
      </c>
      <c r="E11717" s="12">
        <v>381.96923077000002</v>
      </c>
      <c r="F11717" s="12">
        <v>254</v>
      </c>
    </row>
    <row r="11718" spans="2:6" x14ac:dyDescent="0.25">
      <c r="B11718" s="3" t="s">
        <v>11632</v>
      </c>
      <c r="C11718" s="6">
        <v>2266</v>
      </c>
      <c r="D11718" s="6">
        <v>655671</v>
      </c>
      <c r="E11718" s="13">
        <v>289.35172109000001</v>
      </c>
      <c r="F11718" s="13">
        <v>210.5</v>
      </c>
    </row>
    <row r="11719" spans="2:6" x14ac:dyDescent="0.25">
      <c r="B11719" s="4" t="s">
        <v>11633</v>
      </c>
      <c r="C11719" s="7">
        <v>14</v>
      </c>
      <c r="D11719" s="7">
        <v>3877</v>
      </c>
      <c r="E11719" s="12">
        <v>276.92857142999998</v>
      </c>
      <c r="F11719" s="12">
        <v>219.5</v>
      </c>
    </row>
    <row r="11720" spans="2:6" x14ac:dyDescent="0.25">
      <c r="B11720" s="3" t="s">
        <v>11634</v>
      </c>
      <c r="C11720" s="6">
        <v>28</v>
      </c>
      <c r="D11720" s="6">
        <v>10318</v>
      </c>
      <c r="E11720" s="13">
        <v>368.5</v>
      </c>
      <c r="F11720" s="13">
        <v>252.5</v>
      </c>
    </row>
    <row r="11721" spans="2:6" x14ac:dyDescent="0.25">
      <c r="B11721" s="4" t="s">
        <v>11635</v>
      </c>
      <c r="C11721" s="7">
        <v>790</v>
      </c>
      <c r="D11721" s="7">
        <v>235921</v>
      </c>
      <c r="E11721" s="12">
        <v>298.63417722000003</v>
      </c>
      <c r="F11721" s="12">
        <v>215</v>
      </c>
    </row>
    <row r="11722" spans="2:6" x14ac:dyDescent="0.25">
      <c r="B11722" s="3" t="s">
        <v>11636</v>
      </c>
      <c r="C11722" s="6">
        <v>588</v>
      </c>
      <c r="D11722" s="6">
        <v>183654</v>
      </c>
      <c r="E11722" s="13">
        <v>312.33673469000001</v>
      </c>
      <c r="F11722" s="13">
        <v>242</v>
      </c>
    </row>
    <row r="11723" spans="2:6" x14ac:dyDescent="0.25">
      <c r="B11723" s="4" t="s">
        <v>11637</v>
      </c>
      <c r="C11723" s="7">
        <v>13</v>
      </c>
      <c r="D11723" s="7">
        <v>2595</v>
      </c>
      <c r="E11723" s="12">
        <v>199.61538461999999</v>
      </c>
      <c r="F11723" s="12">
        <v>159</v>
      </c>
    </row>
    <row r="11724" spans="2:6" x14ac:dyDescent="0.25">
      <c r="B11724" s="3" t="s">
        <v>11638</v>
      </c>
      <c r="C11724" s="6">
        <v>199</v>
      </c>
      <c r="D11724" s="6">
        <v>54592</v>
      </c>
      <c r="E11724" s="13">
        <v>274.33165829000001</v>
      </c>
      <c r="F11724" s="13">
        <v>146</v>
      </c>
    </row>
    <row r="11725" spans="2:6" x14ac:dyDescent="0.25">
      <c r="B11725" s="4" t="s">
        <v>11639</v>
      </c>
      <c r="C11725" s="7">
        <v>1372</v>
      </c>
      <c r="D11725" s="7">
        <v>440751</v>
      </c>
      <c r="E11725" s="12">
        <v>321.24708455000001</v>
      </c>
      <c r="F11725" s="12">
        <v>252</v>
      </c>
    </row>
    <row r="11726" spans="2:6" x14ac:dyDescent="0.25">
      <c r="B11726" s="3" t="s">
        <v>11640</v>
      </c>
      <c r="C11726" s="6">
        <v>245</v>
      </c>
      <c r="D11726" s="6">
        <v>82626</v>
      </c>
      <c r="E11726" s="13">
        <v>337.24897958999998</v>
      </c>
      <c r="F11726" s="13">
        <v>253</v>
      </c>
    </row>
    <row r="11727" spans="2:6" x14ac:dyDescent="0.25">
      <c r="B11727" s="4" t="s">
        <v>11641</v>
      </c>
      <c r="C11727" s="7">
        <v>1416</v>
      </c>
      <c r="D11727" s="7">
        <v>462002</v>
      </c>
      <c r="E11727" s="12">
        <v>326.27259887000002</v>
      </c>
      <c r="F11727" s="12">
        <v>252</v>
      </c>
    </row>
    <row r="11728" spans="2:6" x14ac:dyDescent="0.25">
      <c r="B11728" s="3" t="s">
        <v>11642</v>
      </c>
      <c r="C11728" s="6">
        <v>70</v>
      </c>
      <c r="D11728" s="6">
        <v>19164</v>
      </c>
      <c r="E11728" s="13">
        <v>273.77142857000001</v>
      </c>
      <c r="F11728" s="13">
        <v>196.5</v>
      </c>
    </row>
    <row r="11729" spans="2:6" x14ac:dyDescent="0.25">
      <c r="B11729" s="4" t="s">
        <v>11643</v>
      </c>
      <c r="C11729" s="7">
        <v>753</v>
      </c>
      <c r="D11729" s="7">
        <v>231386</v>
      </c>
      <c r="E11729" s="12">
        <v>307.28552457000001</v>
      </c>
      <c r="F11729" s="12">
        <v>252</v>
      </c>
    </row>
    <row r="11730" spans="2:6" x14ac:dyDescent="0.25">
      <c r="B11730" s="3" t="s">
        <v>11644</v>
      </c>
      <c r="C11730" s="6">
        <v>63</v>
      </c>
      <c r="D11730" s="6">
        <v>26801</v>
      </c>
      <c r="E11730" s="13">
        <v>425.41269841000002</v>
      </c>
      <c r="F11730" s="13">
        <v>402</v>
      </c>
    </row>
    <row r="11731" spans="2:6" x14ac:dyDescent="0.25">
      <c r="B11731" s="4" t="s">
        <v>11645</v>
      </c>
      <c r="C11731" s="7">
        <v>76</v>
      </c>
      <c r="D11731" s="7">
        <v>24770</v>
      </c>
      <c r="E11731" s="12">
        <v>325.92105263000002</v>
      </c>
      <c r="F11731" s="12">
        <v>252</v>
      </c>
    </row>
    <row r="11732" spans="2:6" x14ac:dyDescent="0.25">
      <c r="B11732" s="3" t="s">
        <v>11646</v>
      </c>
      <c r="C11732" s="6" t="s">
        <v>35122</v>
      </c>
      <c r="D11732" s="6" t="s">
        <v>35122</v>
      </c>
      <c r="E11732" s="13" t="s">
        <v>35122</v>
      </c>
      <c r="F11732" s="13" t="s">
        <v>35122</v>
      </c>
    </row>
    <row r="11733" spans="2:6" x14ac:dyDescent="0.25">
      <c r="B11733" s="4" t="s">
        <v>11647</v>
      </c>
      <c r="C11733" s="7">
        <v>240</v>
      </c>
      <c r="D11733" s="7">
        <v>80806</v>
      </c>
      <c r="E11733" s="12">
        <v>336.69166667000002</v>
      </c>
      <c r="F11733" s="12">
        <v>252</v>
      </c>
    </row>
    <row r="11734" spans="2:6" x14ac:dyDescent="0.25">
      <c r="B11734" s="3" t="s">
        <v>11648</v>
      </c>
      <c r="C11734" s="6">
        <v>1737</v>
      </c>
      <c r="D11734" s="6">
        <v>557227</v>
      </c>
      <c r="E11734" s="13">
        <v>320.79850317</v>
      </c>
      <c r="F11734" s="13">
        <v>252</v>
      </c>
    </row>
    <row r="11735" spans="2:6" x14ac:dyDescent="0.25">
      <c r="B11735" s="4" t="s">
        <v>11649</v>
      </c>
      <c r="C11735" s="7">
        <v>45</v>
      </c>
      <c r="D11735" s="7">
        <v>12072</v>
      </c>
      <c r="E11735" s="12">
        <v>268.26666667000001</v>
      </c>
      <c r="F11735" s="12">
        <v>148</v>
      </c>
    </row>
    <row r="11736" spans="2:6" x14ac:dyDescent="0.25">
      <c r="B11736" s="3" t="s">
        <v>11650</v>
      </c>
      <c r="C11736" s="6">
        <v>32</v>
      </c>
      <c r="D11736" s="6">
        <v>8615</v>
      </c>
      <c r="E11736" s="13">
        <v>269.21875</v>
      </c>
      <c r="F11736" s="13">
        <v>139</v>
      </c>
    </row>
    <row r="11737" spans="2:6" x14ac:dyDescent="0.25">
      <c r="B11737" s="4" t="s">
        <v>11651</v>
      </c>
      <c r="C11737" s="7">
        <v>27</v>
      </c>
      <c r="D11737" s="7">
        <v>7797</v>
      </c>
      <c r="E11737" s="12">
        <v>288.77777778000001</v>
      </c>
      <c r="F11737" s="12">
        <v>146</v>
      </c>
    </row>
    <row r="11738" spans="2:6" x14ac:dyDescent="0.25">
      <c r="B11738" s="3" t="s">
        <v>34793</v>
      </c>
      <c r="C11738" s="6">
        <v>90</v>
      </c>
      <c r="D11738" s="6">
        <v>22494</v>
      </c>
      <c r="E11738" s="13">
        <v>249.93333333000001</v>
      </c>
      <c r="F11738" s="13">
        <v>126.5</v>
      </c>
    </row>
    <row r="11739" spans="2:6" x14ac:dyDescent="0.25">
      <c r="B11739" s="4" t="s">
        <v>11652</v>
      </c>
      <c r="C11739" s="7">
        <v>50</v>
      </c>
      <c r="D11739" s="7">
        <v>18829</v>
      </c>
      <c r="E11739" s="12">
        <v>376.58</v>
      </c>
      <c r="F11739" s="12">
        <v>320</v>
      </c>
    </row>
    <row r="11740" spans="2:6" x14ac:dyDescent="0.25">
      <c r="B11740" s="3" t="s">
        <v>11653</v>
      </c>
      <c r="C11740" s="6">
        <v>104</v>
      </c>
      <c r="D11740" s="6">
        <v>33779</v>
      </c>
      <c r="E11740" s="13">
        <v>324.79807692000003</v>
      </c>
      <c r="F11740" s="13">
        <v>252</v>
      </c>
    </row>
    <row r="11741" spans="2:6" x14ac:dyDescent="0.25">
      <c r="B11741" s="4" t="s">
        <v>11654</v>
      </c>
      <c r="C11741" s="7">
        <v>48</v>
      </c>
      <c r="D11741" s="7">
        <v>12817</v>
      </c>
      <c r="E11741" s="12">
        <v>267.02083333000002</v>
      </c>
      <c r="F11741" s="12">
        <v>218</v>
      </c>
    </row>
    <row r="11742" spans="2:6" x14ac:dyDescent="0.25">
      <c r="B11742" s="3" t="s">
        <v>11655</v>
      </c>
      <c r="C11742" s="6">
        <v>387</v>
      </c>
      <c r="D11742" s="6">
        <v>118060</v>
      </c>
      <c r="E11742" s="13">
        <v>305.06459948000003</v>
      </c>
      <c r="F11742" s="13">
        <v>236</v>
      </c>
    </row>
    <row r="11743" spans="2:6" x14ac:dyDescent="0.25">
      <c r="B11743" s="4" t="s">
        <v>11656</v>
      </c>
      <c r="C11743" s="7">
        <v>190</v>
      </c>
      <c r="D11743" s="7">
        <v>63761</v>
      </c>
      <c r="E11743" s="12">
        <v>335.58421053000001</v>
      </c>
      <c r="F11743" s="12">
        <v>252</v>
      </c>
    </row>
    <row r="11744" spans="2:6" x14ac:dyDescent="0.25">
      <c r="B11744" s="3" t="s">
        <v>11657</v>
      </c>
      <c r="C11744" s="6" t="s">
        <v>35122</v>
      </c>
      <c r="D11744" s="6" t="s">
        <v>35122</v>
      </c>
      <c r="E11744" s="13" t="s">
        <v>35122</v>
      </c>
      <c r="F11744" s="13" t="s">
        <v>35122</v>
      </c>
    </row>
    <row r="11745" spans="2:6" x14ac:dyDescent="0.25">
      <c r="B11745" s="4" t="s">
        <v>11658</v>
      </c>
      <c r="C11745" s="7">
        <v>302</v>
      </c>
      <c r="D11745" s="7">
        <v>89499</v>
      </c>
      <c r="E11745" s="12">
        <v>296.35430464000001</v>
      </c>
      <c r="F11745" s="12">
        <v>234</v>
      </c>
    </row>
    <row r="11746" spans="2:6" x14ac:dyDescent="0.25">
      <c r="B11746" s="3" t="s">
        <v>11659</v>
      </c>
      <c r="C11746" s="6" t="s">
        <v>35122</v>
      </c>
      <c r="D11746" s="6" t="s">
        <v>35122</v>
      </c>
      <c r="E11746" s="13" t="s">
        <v>35122</v>
      </c>
      <c r="F11746" s="13" t="s">
        <v>35122</v>
      </c>
    </row>
    <row r="11747" spans="2:6" x14ac:dyDescent="0.25">
      <c r="B11747" s="4" t="s">
        <v>11660</v>
      </c>
      <c r="C11747" s="7">
        <v>791</v>
      </c>
      <c r="D11747" s="7">
        <v>289495</v>
      </c>
      <c r="E11747" s="12">
        <v>365.98609355000002</v>
      </c>
      <c r="F11747" s="12">
        <v>253</v>
      </c>
    </row>
    <row r="11748" spans="2:6" x14ac:dyDescent="0.25">
      <c r="B11748" s="3" t="s">
        <v>11661</v>
      </c>
      <c r="C11748" s="6">
        <v>533</v>
      </c>
      <c r="D11748" s="6">
        <v>187090</v>
      </c>
      <c r="E11748" s="13">
        <v>351.01313320999998</v>
      </c>
      <c r="F11748" s="13">
        <v>253</v>
      </c>
    </row>
    <row r="11749" spans="2:6" x14ac:dyDescent="0.25">
      <c r="B11749" s="4" t="s">
        <v>11662</v>
      </c>
      <c r="C11749" s="7">
        <v>41</v>
      </c>
      <c r="D11749" s="7">
        <v>11283</v>
      </c>
      <c r="E11749" s="12">
        <v>275.19512194999999</v>
      </c>
      <c r="F11749" s="12">
        <v>184</v>
      </c>
    </row>
    <row r="11750" spans="2:6" x14ac:dyDescent="0.25">
      <c r="B11750" s="3" t="s">
        <v>11663</v>
      </c>
      <c r="C11750" s="6">
        <v>2671</v>
      </c>
      <c r="D11750" s="6">
        <v>773131</v>
      </c>
      <c r="E11750" s="13">
        <v>289.45376263999998</v>
      </c>
      <c r="F11750" s="13">
        <v>207</v>
      </c>
    </row>
    <row r="11751" spans="2:6" x14ac:dyDescent="0.25">
      <c r="B11751" s="4" t="s">
        <v>11664</v>
      </c>
      <c r="C11751" s="7">
        <v>818</v>
      </c>
      <c r="D11751" s="7">
        <v>265159</v>
      </c>
      <c r="E11751" s="12">
        <v>324.15525672000001</v>
      </c>
      <c r="F11751" s="12">
        <v>252</v>
      </c>
    </row>
    <row r="11752" spans="2:6" x14ac:dyDescent="0.25">
      <c r="B11752" s="3" t="s">
        <v>11665</v>
      </c>
      <c r="C11752" s="6">
        <v>37</v>
      </c>
      <c r="D11752" s="6">
        <v>14074</v>
      </c>
      <c r="E11752" s="13">
        <v>380.37837838000002</v>
      </c>
      <c r="F11752" s="13">
        <v>210</v>
      </c>
    </row>
    <row r="11753" spans="2:6" x14ac:dyDescent="0.25">
      <c r="B11753" s="4" t="s">
        <v>11666</v>
      </c>
      <c r="C11753" s="7">
        <v>386</v>
      </c>
      <c r="D11753" s="7">
        <v>123303</v>
      </c>
      <c r="E11753" s="12">
        <v>319.43782383000001</v>
      </c>
      <c r="F11753" s="12">
        <v>234</v>
      </c>
    </row>
    <row r="11754" spans="2:6" x14ac:dyDescent="0.25">
      <c r="B11754" s="3" t="s">
        <v>11667</v>
      </c>
      <c r="C11754" s="6">
        <v>66</v>
      </c>
      <c r="D11754" s="6">
        <v>20334</v>
      </c>
      <c r="E11754" s="13">
        <v>308.09090909000003</v>
      </c>
      <c r="F11754" s="13">
        <v>221.5</v>
      </c>
    </row>
    <row r="11755" spans="2:6" x14ac:dyDescent="0.25">
      <c r="B11755" s="4" t="s">
        <v>11668</v>
      </c>
      <c r="C11755" s="7">
        <v>3678</v>
      </c>
      <c r="D11755" s="7">
        <v>1191815</v>
      </c>
      <c r="E11755" s="12">
        <v>324.03887982999998</v>
      </c>
      <c r="F11755" s="12">
        <v>252</v>
      </c>
    </row>
    <row r="11756" spans="2:6" x14ac:dyDescent="0.25">
      <c r="B11756" s="3" t="s">
        <v>11669</v>
      </c>
      <c r="C11756" s="6">
        <v>125</v>
      </c>
      <c r="D11756" s="6">
        <v>48206</v>
      </c>
      <c r="E11756" s="13">
        <v>385.64800000000002</v>
      </c>
      <c r="F11756" s="13">
        <v>253</v>
      </c>
    </row>
    <row r="11757" spans="2:6" x14ac:dyDescent="0.25">
      <c r="B11757" s="4" t="s">
        <v>11670</v>
      </c>
      <c r="C11757" s="7">
        <v>1704</v>
      </c>
      <c r="D11757" s="7">
        <v>523575</v>
      </c>
      <c r="E11757" s="12">
        <v>307.26232393999999</v>
      </c>
      <c r="F11757" s="12">
        <v>252</v>
      </c>
    </row>
    <row r="11758" spans="2:6" x14ac:dyDescent="0.25">
      <c r="B11758" s="3" t="s">
        <v>11671</v>
      </c>
      <c r="C11758" s="6">
        <v>93</v>
      </c>
      <c r="D11758" s="6">
        <v>29638</v>
      </c>
      <c r="E11758" s="13">
        <v>318.68817203999998</v>
      </c>
      <c r="F11758" s="13">
        <v>252</v>
      </c>
    </row>
    <row r="11759" spans="2:6" x14ac:dyDescent="0.25">
      <c r="B11759" s="4" t="s">
        <v>11672</v>
      </c>
      <c r="C11759" s="7">
        <v>128</v>
      </c>
      <c r="D11759" s="7">
        <v>40920</v>
      </c>
      <c r="E11759" s="12">
        <v>319.6875</v>
      </c>
      <c r="F11759" s="12">
        <v>252</v>
      </c>
    </row>
    <row r="11760" spans="2:6" x14ac:dyDescent="0.25">
      <c r="B11760" s="3" t="s">
        <v>11673</v>
      </c>
      <c r="C11760" s="6">
        <v>31</v>
      </c>
      <c r="D11760" s="6">
        <v>8098</v>
      </c>
      <c r="E11760" s="13">
        <v>261.22580644999999</v>
      </c>
      <c r="F11760" s="13">
        <v>172</v>
      </c>
    </row>
    <row r="11761" spans="2:6" x14ac:dyDescent="0.25">
      <c r="B11761" s="4" t="s">
        <v>11674</v>
      </c>
      <c r="C11761" s="7">
        <v>28</v>
      </c>
      <c r="D11761" s="7">
        <v>7883</v>
      </c>
      <c r="E11761" s="12">
        <v>281.53571428999999</v>
      </c>
      <c r="F11761" s="12">
        <v>248</v>
      </c>
    </row>
    <row r="11762" spans="2:6" x14ac:dyDescent="0.25">
      <c r="B11762" s="3" t="s">
        <v>11675</v>
      </c>
      <c r="C11762" s="6">
        <v>328</v>
      </c>
      <c r="D11762" s="6">
        <v>103789</v>
      </c>
      <c r="E11762" s="13">
        <v>316.42987805000001</v>
      </c>
      <c r="F11762" s="13">
        <v>252</v>
      </c>
    </row>
    <row r="11763" spans="2:6" x14ac:dyDescent="0.25">
      <c r="B11763" s="4" t="s">
        <v>11676</v>
      </c>
      <c r="C11763" s="7">
        <v>80</v>
      </c>
      <c r="D11763" s="7">
        <v>23933</v>
      </c>
      <c r="E11763" s="12">
        <v>299.16250000000002</v>
      </c>
      <c r="F11763" s="12">
        <v>252</v>
      </c>
    </row>
    <row r="11764" spans="2:6" x14ac:dyDescent="0.25">
      <c r="B11764" s="3" t="s">
        <v>11677</v>
      </c>
      <c r="C11764" s="6">
        <v>718</v>
      </c>
      <c r="D11764" s="6">
        <v>257329</v>
      </c>
      <c r="E11764" s="13">
        <v>358.39693592999998</v>
      </c>
      <c r="F11764" s="13">
        <v>253</v>
      </c>
    </row>
    <row r="11765" spans="2:6" x14ac:dyDescent="0.25">
      <c r="B11765" s="4" t="s">
        <v>11678</v>
      </c>
      <c r="C11765" s="7" t="s">
        <v>35122</v>
      </c>
      <c r="D11765" s="7" t="s">
        <v>35122</v>
      </c>
      <c r="E11765" s="12" t="s">
        <v>35122</v>
      </c>
      <c r="F11765" s="12" t="s">
        <v>35122</v>
      </c>
    </row>
    <row r="11766" spans="2:6" x14ac:dyDescent="0.25">
      <c r="B11766" s="3" t="s">
        <v>11679</v>
      </c>
      <c r="C11766" s="6">
        <v>2474</v>
      </c>
      <c r="D11766" s="6">
        <v>814874</v>
      </c>
      <c r="E11766" s="13">
        <v>329.37510105000001</v>
      </c>
      <c r="F11766" s="13">
        <v>252</v>
      </c>
    </row>
    <row r="11767" spans="2:6" x14ac:dyDescent="0.25">
      <c r="B11767" s="4" t="s">
        <v>11680</v>
      </c>
      <c r="C11767" s="7">
        <v>146</v>
      </c>
      <c r="D11767" s="7">
        <v>42373</v>
      </c>
      <c r="E11767" s="12">
        <v>290.22602740000002</v>
      </c>
      <c r="F11767" s="12">
        <v>251</v>
      </c>
    </row>
    <row r="11768" spans="2:6" x14ac:dyDescent="0.25">
      <c r="B11768" s="3" t="s">
        <v>11681</v>
      </c>
      <c r="C11768" s="6">
        <v>148</v>
      </c>
      <c r="D11768" s="6">
        <v>48893</v>
      </c>
      <c r="E11768" s="13">
        <v>330.35810810999999</v>
      </c>
      <c r="F11768" s="13">
        <v>253</v>
      </c>
    </row>
    <row r="11769" spans="2:6" x14ac:dyDescent="0.25">
      <c r="B11769" s="4" t="s">
        <v>11682</v>
      </c>
      <c r="C11769" s="7">
        <v>84</v>
      </c>
      <c r="D11769" s="7">
        <v>25481</v>
      </c>
      <c r="E11769" s="12">
        <v>303.34523810000002</v>
      </c>
      <c r="F11769" s="12">
        <v>243</v>
      </c>
    </row>
    <row r="11770" spans="2:6" x14ac:dyDescent="0.25">
      <c r="B11770" s="3" t="s">
        <v>11683</v>
      </c>
      <c r="C11770" s="6">
        <v>202</v>
      </c>
      <c r="D11770" s="6">
        <v>51005</v>
      </c>
      <c r="E11770" s="13">
        <v>252.5</v>
      </c>
      <c r="F11770" s="13">
        <v>155.5</v>
      </c>
    </row>
    <row r="11771" spans="2:6" x14ac:dyDescent="0.25">
      <c r="B11771" s="4" t="s">
        <v>11684</v>
      </c>
      <c r="C11771" s="7">
        <v>55</v>
      </c>
      <c r="D11771" s="7">
        <v>14346</v>
      </c>
      <c r="E11771" s="12">
        <v>260.83636364</v>
      </c>
      <c r="F11771" s="12">
        <v>190</v>
      </c>
    </row>
    <row r="11772" spans="2:6" x14ac:dyDescent="0.25">
      <c r="B11772" s="3" t="s">
        <v>11685</v>
      </c>
      <c r="C11772" s="6">
        <v>71</v>
      </c>
      <c r="D11772" s="6">
        <v>19642</v>
      </c>
      <c r="E11772" s="13">
        <v>276.64788732</v>
      </c>
      <c r="F11772" s="13">
        <v>226</v>
      </c>
    </row>
    <row r="11773" spans="2:6" x14ac:dyDescent="0.25">
      <c r="B11773" s="4" t="s">
        <v>11686</v>
      </c>
      <c r="C11773" s="7">
        <v>4363</v>
      </c>
      <c r="D11773" s="7">
        <v>1405689</v>
      </c>
      <c r="E11773" s="12">
        <v>322.18404766999998</v>
      </c>
      <c r="F11773" s="12">
        <v>252</v>
      </c>
    </row>
    <row r="11774" spans="2:6" x14ac:dyDescent="0.25">
      <c r="B11774" s="3" t="s">
        <v>11687</v>
      </c>
      <c r="C11774" s="6">
        <v>444</v>
      </c>
      <c r="D11774" s="6">
        <v>132753</v>
      </c>
      <c r="E11774" s="13">
        <v>298.99324324000003</v>
      </c>
      <c r="F11774" s="13">
        <v>250</v>
      </c>
    </row>
    <row r="11775" spans="2:6" x14ac:dyDescent="0.25">
      <c r="B11775" s="4" t="s">
        <v>11688</v>
      </c>
      <c r="C11775" s="7">
        <v>12</v>
      </c>
      <c r="D11775" s="7">
        <v>3195</v>
      </c>
      <c r="E11775" s="12">
        <v>266.25</v>
      </c>
      <c r="F11775" s="12">
        <v>252</v>
      </c>
    </row>
    <row r="11776" spans="2:6" x14ac:dyDescent="0.25">
      <c r="B11776" s="3" t="s">
        <v>11689</v>
      </c>
      <c r="C11776" s="6">
        <v>38</v>
      </c>
      <c r="D11776" s="6">
        <v>12525</v>
      </c>
      <c r="E11776" s="13">
        <v>329.60526315999999</v>
      </c>
      <c r="F11776" s="13">
        <v>253.5</v>
      </c>
    </row>
    <row r="11777" spans="2:6" x14ac:dyDescent="0.25">
      <c r="B11777" s="4" t="s">
        <v>11690</v>
      </c>
      <c r="C11777" s="7">
        <v>28</v>
      </c>
      <c r="D11777" s="7">
        <v>6150</v>
      </c>
      <c r="E11777" s="12">
        <v>219.64285713999999</v>
      </c>
      <c r="F11777" s="12">
        <v>137.5</v>
      </c>
    </row>
    <row r="11778" spans="2:6" x14ac:dyDescent="0.25">
      <c r="B11778" s="3" t="s">
        <v>11691</v>
      </c>
      <c r="C11778" s="6">
        <v>82</v>
      </c>
      <c r="D11778" s="6">
        <v>30158</v>
      </c>
      <c r="E11778" s="13">
        <v>367.7804878</v>
      </c>
      <c r="F11778" s="13">
        <v>253</v>
      </c>
    </row>
    <row r="11779" spans="2:6" x14ac:dyDescent="0.25">
      <c r="B11779" s="4" t="s">
        <v>11692</v>
      </c>
      <c r="C11779" s="7">
        <v>270</v>
      </c>
      <c r="D11779" s="7">
        <v>99823</v>
      </c>
      <c r="E11779" s="12">
        <v>369.71481481000001</v>
      </c>
      <c r="F11779" s="12">
        <v>253</v>
      </c>
    </row>
    <row r="11780" spans="2:6" x14ac:dyDescent="0.25">
      <c r="B11780" s="3" t="s">
        <v>11693</v>
      </c>
      <c r="C11780" s="6">
        <v>69</v>
      </c>
      <c r="D11780" s="6">
        <v>20154</v>
      </c>
      <c r="E11780" s="13">
        <v>292.08695652</v>
      </c>
      <c r="F11780" s="13">
        <v>252</v>
      </c>
    </row>
    <row r="11781" spans="2:6" x14ac:dyDescent="0.25">
      <c r="B11781" s="4" t="s">
        <v>11694</v>
      </c>
      <c r="C11781" s="7">
        <v>13</v>
      </c>
      <c r="D11781" s="7">
        <v>3812</v>
      </c>
      <c r="E11781" s="12">
        <v>293.23076923000002</v>
      </c>
      <c r="F11781" s="12">
        <v>253</v>
      </c>
    </row>
    <row r="11782" spans="2:6" x14ac:dyDescent="0.25">
      <c r="B11782" s="3" t="s">
        <v>11695</v>
      </c>
      <c r="C11782" s="6">
        <v>134</v>
      </c>
      <c r="D11782" s="6">
        <v>44548</v>
      </c>
      <c r="E11782" s="13">
        <v>332.44776118999999</v>
      </c>
      <c r="F11782" s="13">
        <v>252</v>
      </c>
    </row>
    <row r="11783" spans="2:6" x14ac:dyDescent="0.25">
      <c r="B11783" s="4" t="s">
        <v>11696</v>
      </c>
      <c r="C11783" s="7">
        <v>537</v>
      </c>
      <c r="D11783" s="7">
        <v>175528</v>
      </c>
      <c r="E11783" s="12">
        <v>326.86778399000002</v>
      </c>
      <c r="F11783" s="12">
        <v>252</v>
      </c>
    </row>
    <row r="11784" spans="2:6" x14ac:dyDescent="0.25">
      <c r="B11784" s="3" t="s">
        <v>11697</v>
      </c>
      <c r="C11784" s="6">
        <v>506</v>
      </c>
      <c r="D11784" s="6">
        <v>150296</v>
      </c>
      <c r="E11784" s="13">
        <v>297.02766797999999</v>
      </c>
      <c r="F11784" s="13">
        <v>224.5</v>
      </c>
    </row>
    <row r="11785" spans="2:6" x14ac:dyDescent="0.25">
      <c r="B11785" s="4" t="s">
        <v>11698</v>
      </c>
      <c r="C11785" s="7">
        <v>168</v>
      </c>
      <c r="D11785" s="7">
        <v>55993</v>
      </c>
      <c r="E11785" s="12">
        <v>333.29166666999998</v>
      </c>
      <c r="F11785" s="12">
        <v>252</v>
      </c>
    </row>
    <row r="11786" spans="2:6" x14ac:dyDescent="0.25">
      <c r="B11786" s="3" t="s">
        <v>11699</v>
      </c>
      <c r="C11786" s="6">
        <v>47</v>
      </c>
      <c r="D11786" s="6">
        <v>18959</v>
      </c>
      <c r="E11786" s="13">
        <v>403.38297871999998</v>
      </c>
      <c r="F11786" s="13">
        <v>261</v>
      </c>
    </row>
    <row r="11787" spans="2:6" x14ac:dyDescent="0.25">
      <c r="B11787" s="4" t="s">
        <v>11700</v>
      </c>
      <c r="C11787" s="7">
        <v>29</v>
      </c>
      <c r="D11787" s="7">
        <v>8427</v>
      </c>
      <c r="E11787" s="12">
        <v>290.58620689999998</v>
      </c>
      <c r="F11787" s="12">
        <v>252</v>
      </c>
    </row>
    <row r="11788" spans="2:6" x14ac:dyDescent="0.25">
      <c r="B11788" s="3" t="s">
        <v>11701</v>
      </c>
      <c r="C11788" s="6">
        <v>71</v>
      </c>
      <c r="D11788" s="6">
        <v>19707</v>
      </c>
      <c r="E11788" s="13">
        <v>277.56338027999999</v>
      </c>
      <c r="F11788" s="13">
        <v>183</v>
      </c>
    </row>
    <row r="11789" spans="2:6" x14ac:dyDescent="0.25">
      <c r="B11789" s="4" t="s">
        <v>11702</v>
      </c>
      <c r="C11789" s="7" t="s">
        <v>35122</v>
      </c>
      <c r="D11789" s="7" t="s">
        <v>35122</v>
      </c>
      <c r="E11789" s="12" t="s">
        <v>35122</v>
      </c>
      <c r="F11789" s="12" t="s">
        <v>35122</v>
      </c>
    </row>
    <row r="11790" spans="2:6" x14ac:dyDescent="0.25">
      <c r="B11790" s="3" t="s">
        <v>11703</v>
      </c>
      <c r="C11790" s="6">
        <v>423</v>
      </c>
      <c r="D11790" s="6">
        <v>113414</v>
      </c>
      <c r="E11790" s="13">
        <v>268.11820331000001</v>
      </c>
      <c r="F11790" s="13">
        <v>163</v>
      </c>
    </row>
    <row r="11791" spans="2:6" x14ac:dyDescent="0.25">
      <c r="B11791" s="4" t="s">
        <v>11704</v>
      </c>
      <c r="C11791" s="7">
        <v>35</v>
      </c>
      <c r="D11791" s="7">
        <v>12586</v>
      </c>
      <c r="E11791" s="12">
        <v>359.6</v>
      </c>
      <c r="F11791" s="12">
        <v>267</v>
      </c>
    </row>
    <row r="11792" spans="2:6" x14ac:dyDescent="0.25">
      <c r="B11792" s="3" t="s">
        <v>11705</v>
      </c>
      <c r="C11792" s="6">
        <v>141</v>
      </c>
      <c r="D11792" s="6">
        <v>44295</v>
      </c>
      <c r="E11792" s="13">
        <v>314.14893617000001</v>
      </c>
      <c r="F11792" s="13">
        <v>205</v>
      </c>
    </row>
    <row r="11793" spans="2:6" x14ac:dyDescent="0.25">
      <c r="B11793" s="4" t="s">
        <v>11706</v>
      </c>
      <c r="C11793" s="7">
        <v>2610</v>
      </c>
      <c r="D11793" s="7">
        <v>889231</v>
      </c>
      <c r="E11793" s="12">
        <v>340.70153256999998</v>
      </c>
      <c r="F11793" s="12">
        <v>253</v>
      </c>
    </row>
    <row r="11794" spans="2:6" x14ac:dyDescent="0.25">
      <c r="B11794" s="3" t="s">
        <v>11707</v>
      </c>
      <c r="C11794" s="6">
        <v>36</v>
      </c>
      <c r="D11794" s="6">
        <v>13170</v>
      </c>
      <c r="E11794" s="13">
        <v>365.83333333000002</v>
      </c>
      <c r="F11794" s="13">
        <v>253</v>
      </c>
    </row>
    <row r="11795" spans="2:6" x14ac:dyDescent="0.25">
      <c r="B11795" s="4" t="s">
        <v>11708</v>
      </c>
      <c r="C11795" s="7">
        <v>24</v>
      </c>
      <c r="D11795" s="7">
        <v>7724</v>
      </c>
      <c r="E11795" s="12">
        <v>321.83333333000002</v>
      </c>
      <c r="F11795" s="12">
        <v>283</v>
      </c>
    </row>
    <row r="11796" spans="2:6" x14ac:dyDescent="0.25">
      <c r="B11796" s="3" t="s">
        <v>11709</v>
      </c>
      <c r="C11796" s="6">
        <v>27</v>
      </c>
      <c r="D11796" s="6">
        <v>7242</v>
      </c>
      <c r="E11796" s="13">
        <v>268.22222221999999</v>
      </c>
      <c r="F11796" s="13">
        <v>167</v>
      </c>
    </row>
    <row r="11797" spans="2:6" x14ac:dyDescent="0.25">
      <c r="B11797" s="4" t="s">
        <v>11710</v>
      </c>
      <c r="C11797" s="7">
        <v>47</v>
      </c>
      <c r="D11797" s="7">
        <v>16017</v>
      </c>
      <c r="E11797" s="12">
        <v>340.78723403999999</v>
      </c>
      <c r="F11797" s="12">
        <v>252</v>
      </c>
    </row>
    <row r="11798" spans="2:6" x14ac:dyDescent="0.25">
      <c r="B11798" s="3" t="s">
        <v>11711</v>
      </c>
      <c r="C11798" s="6">
        <v>14</v>
      </c>
      <c r="D11798" s="6">
        <v>2877</v>
      </c>
      <c r="E11798" s="13">
        <v>205.5</v>
      </c>
      <c r="F11798" s="13">
        <v>126</v>
      </c>
    </row>
    <row r="11799" spans="2:6" x14ac:dyDescent="0.25">
      <c r="B11799" s="4" t="s">
        <v>11712</v>
      </c>
      <c r="C11799" s="7">
        <v>24</v>
      </c>
      <c r="D11799" s="7">
        <v>4980</v>
      </c>
      <c r="E11799" s="12">
        <v>207.5</v>
      </c>
      <c r="F11799" s="12">
        <v>92.5</v>
      </c>
    </row>
    <row r="11800" spans="2:6" x14ac:dyDescent="0.25">
      <c r="B11800" s="3" t="s">
        <v>11713</v>
      </c>
      <c r="C11800" s="6">
        <v>733</v>
      </c>
      <c r="D11800" s="6">
        <v>247895</v>
      </c>
      <c r="E11800" s="13">
        <v>338.19236016000002</v>
      </c>
      <c r="F11800" s="13">
        <v>253</v>
      </c>
    </row>
    <row r="11801" spans="2:6" x14ac:dyDescent="0.25">
      <c r="B11801" s="4" t="s">
        <v>11714</v>
      </c>
      <c r="C11801" s="7">
        <v>56</v>
      </c>
      <c r="D11801" s="7">
        <v>17394</v>
      </c>
      <c r="E11801" s="12">
        <v>310.60714286000001</v>
      </c>
      <c r="F11801" s="12">
        <v>252</v>
      </c>
    </row>
    <row r="11802" spans="2:6" x14ac:dyDescent="0.25">
      <c r="B11802" s="3" t="s">
        <v>11715</v>
      </c>
      <c r="C11802" s="6">
        <v>163</v>
      </c>
      <c r="D11802" s="6">
        <v>52412</v>
      </c>
      <c r="E11802" s="13">
        <v>321.54601227000001</v>
      </c>
      <c r="F11802" s="13">
        <v>242</v>
      </c>
    </row>
    <row r="11803" spans="2:6" x14ac:dyDescent="0.25">
      <c r="B11803" s="4" t="s">
        <v>11716</v>
      </c>
      <c r="C11803" s="7">
        <v>75</v>
      </c>
      <c r="D11803" s="7">
        <v>24099</v>
      </c>
      <c r="E11803" s="12">
        <v>321.32</v>
      </c>
      <c r="F11803" s="12">
        <v>252</v>
      </c>
    </row>
    <row r="11804" spans="2:6" x14ac:dyDescent="0.25">
      <c r="B11804" s="3" t="s">
        <v>11717</v>
      </c>
      <c r="C11804" s="6">
        <v>54</v>
      </c>
      <c r="D11804" s="6">
        <v>15017</v>
      </c>
      <c r="E11804" s="13">
        <v>278.09259258999998</v>
      </c>
      <c r="F11804" s="13">
        <v>132.5</v>
      </c>
    </row>
    <row r="11805" spans="2:6" x14ac:dyDescent="0.25">
      <c r="B11805" s="4" t="s">
        <v>11718</v>
      </c>
      <c r="C11805" s="7">
        <v>41</v>
      </c>
      <c r="D11805" s="7">
        <v>16437</v>
      </c>
      <c r="E11805" s="12">
        <v>400.90243901999997</v>
      </c>
      <c r="F11805" s="12">
        <v>312</v>
      </c>
    </row>
    <row r="11806" spans="2:6" x14ac:dyDescent="0.25">
      <c r="B11806" s="3" t="s">
        <v>11719</v>
      </c>
      <c r="C11806" s="6">
        <v>14</v>
      </c>
      <c r="D11806" s="6">
        <v>2429</v>
      </c>
      <c r="E11806" s="13">
        <v>173.5</v>
      </c>
      <c r="F11806" s="13">
        <v>132.5</v>
      </c>
    </row>
    <row r="11807" spans="2:6" x14ac:dyDescent="0.25">
      <c r="B11807" s="4" t="s">
        <v>11720</v>
      </c>
      <c r="C11807" s="7">
        <v>70</v>
      </c>
      <c r="D11807" s="7">
        <v>23896</v>
      </c>
      <c r="E11807" s="12">
        <v>341.37142856999998</v>
      </c>
      <c r="F11807" s="12">
        <v>252</v>
      </c>
    </row>
    <row r="11808" spans="2:6" x14ac:dyDescent="0.25">
      <c r="B11808" s="3" t="s">
        <v>11721</v>
      </c>
      <c r="C11808" s="6">
        <v>1190</v>
      </c>
      <c r="D11808" s="6">
        <v>358988</v>
      </c>
      <c r="E11808" s="13">
        <v>301.67058823999997</v>
      </c>
      <c r="F11808" s="13">
        <v>252</v>
      </c>
    </row>
    <row r="11809" spans="2:6" x14ac:dyDescent="0.25">
      <c r="B11809" s="4" t="s">
        <v>11722</v>
      </c>
      <c r="C11809" s="7">
        <v>38</v>
      </c>
      <c r="D11809" s="7">
        <v>12076</v>
      </c>
      <c r="E11809" s="12">
        <v>317.78947368000001</v>
      </c>
      <c r="F11809" s="12">
        <v>199.5</v>
      </c>
    </row>
    <row r="11810" spans="2:6" x14ac:dyDescent="0.25">
      <c r="B11810" s="3" t="s">
        <v>11723</v>
      </c>
      <c r="C11810" s="6">
        <v>30</v>
      </c>
      <c r="D11810" s="6">
        <v>8227</v>
      </c>
      <c r="E11810" s="13">
        <v>274.23333332999999</v>
      </c>
      <c r="F11810" s="13">
        <v>155.5</v>
      </c>
    </row>
    <row r="11811" spans="2:6" x14ac:dyDescent="0.25">
      <c r="B11811" s="4" t="s">
        <v>11724</v>
      </c>
      <c r="C11811" s="7">
        <v>52</v>
      </c>
      <c r="D11811" s="7">
        <v>17105</v>
      </c>
      <c r="E11811" s="12">
        <v>328.94230769000001</v>
      </c>
      <c r="F11811" s="12">
        <v>252.5</v>
      </c>
    </row>
    <row r="11812" spans="2:6" x14ac:dyDescent="0.25">
      <c r="B11812" s="3" t="s">
        <v>11725</v>
      </c>
      <c r="C11812" s="6">
        <v>50</v>
      </c>
      <c r="D11812" s="6">
        <v>12540</v>
      </c>
      <c r="E11812" s="13">
        <v>250.8</v>
      </c>
      <c r="F11812" s="13">
        <v>191</v>
      </c>
    </row>
    <row r="11813" spans="2:6" x14ac:dyDescent="0.25">
      <c r="B11813" s="4" t="s">
        <v>11726</v>
      </c>
      <c r="C11813" s="7">
        <v>39</v>
      </c>
      <c r="D11813" s="7">
        <v>12258</v>
      </c>
      <c r="E11813" s="12">
        <v>314.30769230999999</v>
      </c>
      <c r="F11813" s="12">
        <v>192</v>
      </c>
    </row>
    <row r="11814" spans="2:6" x14ac:dyDescent="0.25">
      <c r="B11814" s="3" t="s">
        <v>11727</v>
      </c>
      <c r="C11814" s="6">
        <v>2354</v>
      </c>
      <c r="D11814" s="6">
        <v>750708</v>
      </c>
      <c r="E11814" s="13">
        <v>318.90739166999998</v>
      </c>
      <c r="F11814" s="13">
        <v>252</v>
      </c>
    </row>
    <row r="11815" spans="2:6" x14ac:dyDescent="0.25">
      <c r="B11815" s="4" t="s">
        <v>11728</v>
      </c>
      <c r="C11815" s="7" t="s">
        <v>35122</v>
      </c>
      <c r="D11815" s="7" t="s">
        <v>35122</v>
      </c>
      <c r="E11815" s="12" t="s">
        <v>35122</v>
      </c>
      <c r="F11815" s="12" t="s">
        <v>35122</v>
      </c>
    </row>
    <row r="11816" spans="2:6" x14ac:dyDescent="0.25">
      <c r="B11816" s="3" t="s">
        <v>11729</v>
      </c>
      <c r="C11816" s="6" t="s">
        <v>35122</v>
      </c>
      <c r="D11816" s="6" t="s">
        <v>35122</v>
      </c>
      <c r="E11816" s="13" t="s">
        <v>35122</v>
      </c>
      <c r="F11816" s="13" t="s">
        <v>35122</v>
      </c>
    </row>
    <row r="11817" spans="2:6" x14ac:dyDescent="0.25">
      <c r="B11817" s="4" t="s">
        <v>11730</v>
      </c>
      <c r="C11817" s="7">
        <v>154</v>
      </c>
      <c r="D11817" s="7">
        <v>50414</v>
      </c>
      <c r="E11817" s="12">
        <v>327.36363635999999</v>
      </c>
      <c r="F11817" s="12">
        <v>253</v>
      </c>
    </row>
    <row r="11818" spans="2:6" x14ac:dyDescent="0.25">
      <c r="B11818" s="3" t="s">
        <v>11731</v>
      </c>
      <c r="C11818" s="6">
        <v>146</v>
      </c>
      <c r="D11818" s="6">
        <v>51422</v>
      </c>
      <c r="E11818" s="13">
        <v>352.20547944999998</v>
      </c>
      <c r="F11818" s="13">
        <v>252</v>
      </c>
    </row>
    <row r="11819" spans="2:6" x14ac:dyDescent="0.25">
      <c r="B11819" s="4" t="s">
        <v>11732</v>
      </c>
      <c r="C11819" s="7">
        <v>30</v>
      </c>
      <c r="D11819" s="7">
        <v>9277</v>
      </c>
      <c r="E11819" s="12">
        <v>309.23333332999999</v>
      </c>
      <c r="F11819" s="12">
        <v>214</v>
      </c>
    </row>
    <row r="11820" spans="2:6" x14ac:dyDescent="0.25">
      <c r="B11820" s="3" t="s">
        <v>11733</v>
      </c>
      <c r="C11820" s="6">
        <v>307</v>
      </c>
      <c r="D11820" s="6">
        <v>99428</v>
      </c>
      <c r="E11820" s="13">
        <v>323.86970683999999</v>
      </c>
      <c r="F11820" s="13">
        <v>252</v>
      </c>
    </row>
    <row r="11821" spans="2:6" x14ac:dyDescent="0.25">
      <c r="B11821" s="4" t="s">
        <v>11734</v>
      </c>
      <c r="C11821" s="7">
        <v>74</v>
      </c>
      <c r="D11821" s="7">
        <v>23508</v>
      </c>
      <c r="E11821" s="12">
        <v>317.67567567999998</v>
      </c>
      <c r="F11821" s="12">
        <v>253</v>
      </c>
    </row>
    <row r="11822" spans="2:6" x14ac:dyDescent="0.25">
      <c r="B11822" s="3" t="s">
        <v>11735</v>
      </c>
      <c r="C11822" s="6">
        <v>134208</v>
      </c>
      <c r="D11822" s="6">
        <v>37716538</v>
      </c>
      <c r="E11822" s="13">
        <v>281.03047507999997</v>
      </c>
      <c r="F11822" s="13">
        <v>216</v>
      </c>
    </row>
    <row r="11823" spans="2:6" x14ac:dyDescent="0.25">
      <c r="B11823" s="4" t="s">
        <v>11736</v>
      </c>
      <c r="C11823" s="7">
        <v>83</v>
      </c>
      <c r="D11823" s="7">
        <v>26334</v>
      </c>
      <c r="E11823" s="12">
        <v>317.27710843</v>
      </c>
      <c r="F11823" s="12">
        <v>204</v>
      </c>
    </row>
    <row r="11824" spans="2:6" x14ac:dyDescent="0.25">
      <c r="B11824" s="3" t="s">
        <v>11737</v>
      </c>
      <c r="C11824" s="6">
        <v>9433</v>
      </c>
      <c r="D11824" s="6">
        <v>2959116</v>
      </c>
      <c r="E11824" s="13">
        <v>313.69829322999999</v>
      </c>
      <c r="F11824" s="13">
        <v>252</v>
      </c>
    </row>
    <row r="11825" spans="2:6" x14ac:dyDescent="0.25">
      <c r="B11825" s="4" t="s">
        <v>11738</v>
      </c>
      <c r="C11825" s="7">
        <v>83</v>
      </c>
      <c r="D11825" s="7">
        <v>29406</v>
      </c>
      <c r="E11825" s="12">
        <v>354.28915662999998</v>
      </c>
      <c r="F11825" s="12">
        <v>253</v>
      </c>
    </row>
    <row r="11826" spans="2:6" x14ac:dyDescent="0.25">
      <c r="B11826" s="3" t="s">
        <v>11739</v>
      </c>
      <c r="C11826" s="6" t="s">
        <v>35122</v>
      </c>
      <c r="D11826" s="6" t="s">
        <v>35122</v>
      </c>
      <c r="E11826" s="13" t="s">
        <v>35122</v>
      </c>
      <c r="F11826" s="13" t="s">
        <v>35122</v>
      </c>
    </row>
    <row r="11827" spans="2:6" x14ac:dyDescent="0.25">
      <c r="B11827" s="4" t="s">
        <v>11740</v>
      </c>
      <c r="C11827" s="7">
        <v>123</v>
      </c>
      <c r="D11827" s="7">
        <v>46455</v>
      </c>
      <c r="E11827" s="12">
        <v>377.68292682999999</v>
      </c>
      <c r="F11827" s="12">
        <v>253</v>
      </c>
    </row>
    <row r="11828" spans="2:6" x14ac:dyDescent="0.25">
      <c r="B11828" s="3" t="s">
        <v>11741</v>
      </c>
      <c r="C11828" s="6">
        <v>4365</v>
      </c>
      <c r="D11828" s="6">
        <v>1463476</v>
      </c>
      <c r="E11828" s="13">
        <v>335.27514317999999</v>
      </c>
      <c r="F11828" s="13">
        <v>252</v>
      </c>
    </row>
    <row r="11829" spans="2:6" x14ac:dyDescent="0.25">
      <c r="B11829" s="4" t="s">
        <v>11742</v>
      </c>
      <c r="C11829" s="7">
        <v>35</v>
      </c>
      <c r="D11829" s="7">
        <v>11074</v>
      </c>
      <c r="E11829" s="12">
        <v>316.39999999999998</v>
      </c>
      <c r="F11829" s="12">
        <v>139</v>
      </c>
    </row>
    <row r="11830" spans="2:6" x14ac:dyDescent="0.25">
      <c r="B11830" s="3" t="s">
        <v>11743</v>
      </c>
      <c r="C11830" s="6">
        <v>388</v>
      </c>
      <c r="D11830" s="6">
        <v>135615</v>
      </c>
      <c r="E11830" s="13">
        <v>349.52319588</v>
      </c>
      <c r="F11830" s="13">
        <v>253</v>
      </c>
    </row>
    <row r="11831" spans="2:6" x14ac:dyDescent="0.25">
      <c r="B11831" s="4" t="s">
        <v>11744</v>
      </c>
      <c r="C11831" s="7">
        <v>43</v>
      </c>
      <c r="D11831" s="7">
        <v>13293</v>
      </c>
      <c r="E11831" s="12">
        <v>309.13953487999999</v>
      </c>
      <c r="F11831" s="12">
        <v>252</v>
      </c>
    </row>
    <row r="11832" spans="2:6" x14ac:dyDescent="0.25">
      <c r="B11832" s="3" t="s">
        <v>11745</v>
      </c>
      <c r="C11832" s="6">
        <v>204</v>
      </c>
      <c r="D11832" s="6">
        <v>60418</v>
      </c>
      <c r="E11832" s="13">
        <v>296.16666666999998</v>
      </c>
      <c r="F11832" s="13">
        <v>197</v>
      </c>
    </row>
    <row r="11833" spans="2:6" x14ac:dyDescent="0.25">
      <c r="B11833" s="4" t="s">
        <v>11746</v>
      </c>
      <c r="C11833" s="7">
        <v>137</v>
      </c>
      <c r="D11833" s="7">
        <v>41645</v>
      </c>
      <c r="E11833" s="12">
        <v>303.97810219000002</v>
      </c>
      <c r="F11833" s="12">
        <v>223</v>
      </c>
    </row>
    <row r="11834" spans="2:6" x14ac:dyDescent="0.25">
      <c r="B11834" s="3" t="s">
        <v>11747</v>
      </c>
      <c r="C11834" s="6">
        <v>129</v>
      </c>
      <c r="D11834" s="6">
        <v>41379</v>
      </c>
      <c r="E11834" s="13">
        <v>320.76744186000002</v>
      </c>
      <c r="F11834" s="13">
        <v>252</v>
      </c>
    </row>
    <row r="11835" spans="2:6" x14ac:dyDescent="0.25">
      <c r="B11835" s="4" t="s">
        <v>11748</v>
      </c>
      <c r="C11835" s="7">
        <v>77</v>
      </c>
      <c r="D11835" s="7">
        <v>28277</v>
      </c>
      <c r="E11835" s="12">
        <v>367.23376623000001</v>
      </c>
      <c r="F11835" s="12">
        <v>253</v>
      </c>
    </row>
    <row r="11836" spans="2:6" x14ac:dyDescent="0.25">
      <c r="B11836" s="3" t="s">
        <v>11749</v>
      </c>
      <c r="C11836" s="6">
        <v>110</v>
      </c>
      <c r="D11836" s="6">
        <v>32431</v>
      </c>
      <c r="E11836" s="13">
        <v>294.82727273</v>
      </c>
      <c r="F11836" s="13">
        <v>201</v>
      </c>
    </row>
    <row r="11837" spans="2:6" x14ac:dyDescent="0.25">
      <c r="B11837" s="4" t="s">
        <v>11750</v>
      </c>
      <c r="C11837" s="7">
        <v>70</v>
      </c>
      <c r="D11837" s="7">
        <v>19725</v>
      </c>
      <c r="E11837" s="12">
        <v>281.78571428999999</v>
      </c>
      <c r="F11837" s="12">
        <v>252</v>
      </c>
    </row>
    <row r="11838" spans="2:6" x14ac:dyDescent="0.25">
      <c r="B11838" s="3" t="s">
        <v>11751</v>
      </c>
      <c r="C11838" s="6">
        <v>68</v>
      </c>
      <c r="D11838" s="6">
        <v>20717</v>
      </c>
      <c r="E11838" s="13">
        <v>304.66176471</v>
      </c>
      <c r="F11838" s="13">
        <v>172</v>
      </c>
    </row>
    <row r="11839" spans="2:6" x14ac:dyDescent="0.25">
      <c r="B11839" s="4" t="s">
        <v>11752</v>
      </c>
      <c r="C11839" s="7">
        <v>867</v>
      </c>
      <c r="D11839" s="7">
        <v>286078</v>
      </c>
      <c r="E11839" s="12">
        <v>329.96309112</v>
      </c>
      <c r="F11839" s="12">
        <v>252</v>
      </c>
    </row>
    <row r="11840" spans="2:6" x14ac:dyDescent="0.25">
      <c r="B11840" s="3" t="s">
        <v>11753</v>
      </c>
      <c r="C11840" s="6">
        <v>1025</v>
      </c>
      <c r="D11840" s="6">
        <v>349897</v>
      </c>
      <c r="E11840" s="13">
        <v>341.36292682999999</v>
      </c>
      <c r="F11840" s="13">
        <v>252</v>
      </c>
    </row>
    <row r="11841" spans="2:6" x14ac:dyDescent="0.25">
      <c r="B11841" s="4" t="s">
        <v>11754</v>
      </c>
      <c r="C11841" s="7">
        <v>840</v>
      </c>
      <c r="D11841" s="7">
        <v>293594</v>
      </c>
      <c r="E11841" s="12">
        <v>349.51666667000001</v>
      </c>
      <c r="F11841" s="12">
        <v>253</v>
      </c>
    </row>
    <row r="11842" spans="2:6" x14ac:dyDescent="0.25">
      <c r="B11842" s="3" t="s">
        <v>11755</v>
      </c>
      <c r="C11842" s="6">
        <v>432</v>
      </c>
      <c r="D11842" s="6">
        <v>130507</v>
      </c>
      <c r="E11842" s="13">
        <v>302.09953703999997</v>
      </c>
      <c r="F11842" s="13">
        <v>252</v>
      </c>
    </row>
    <row r="11843" spans="2:6" x14ac:dyDescent="0.25">
      <c r="B11843" s="4" t="s">
        <v>11756</v>
      </c>
      <c r="C11843" s="7">
        <v>89</v>
      </c>
      <c r="D11843" s="7">
        <v>26752</v>
      </c>
      <c r="E11843" s="12">
        <v>300.58426966000002</v>
      </c>
      <c r="F11843" s="12">
        <v>253</v>
      </c>
    </row>
    <row r="11844" spans="2:6" x14ac:dyDescent="0.25">
      <c r="B11844" s="3" t="s">
        <v>11757</v>
      </c>
      <c r="C11844" s="6">
        <v>31</v>
      </c>
      <c r="D11844" s="6">
        <v>10995</v>
      </c>
      <c r="E11844" s="13">
        <v>354.67741934999998</v>
      </c>
      <c r="F11844" s="13">
        <v>252</v>
      </c>
    </row>
    <row r="11845" spans="2:6" x14ac:dyDescent="0.25">
      <c r="B11845" s="4" t="s">
        <v>11758</v>
      </c>
      <c r="C11845" s="7">
        <v>339</v>
      </c>
      <c r="D11845" s="7">
        <v>112020</v>
      </c>
      <c r="E11845" s="12">
        <v>330.44247788000001</v>
      </c>
      <c r="F11845" s="12">
        <v>253</v>
      </c>
    </row>
    <row r="11846" spans="2:6" x14ac:dyDescent="0.25">
      <c r="B11846" s="3" t="s">
        <v>11759</v>
      </c>
      <c r="C11846" s="6">
        <v>240</v>
      </c>
      <c r="D11846" s="6">
        <v>83872</v>
      </c>
      <c r="E11846" s="13">
        <v>349.46666667</v>
      </c>
      <c r="F11846" s="13">
        <v>252</v>
      </c>
    </row>
    <row r="11847" spans="2:6" x14ac:dyDescent="0.25">
      <c r="B11847" s="4" t="s">
        <v>11760</v>
      </c>
      <c r="C11847" s="7">
        <v>298</v>
      </c>
      <c r="D11847" s="7">
        <v>104713</v>
      </c>
      <c r="E11847" s="12">
        <v>351.38590604000001</v>
      </c>
      <c r="F11847" s="12">
        <v>253</v>
      </c>
    </row>
    <row r="11848" spans="2:6" x14ac:dyDescent="0.25">
      <c r="B11848" s="3" t="s">
        <v>11761</v>
      </c>
      <c r="C11848" s="6">
        <v>370</v>
      </c>
      <c r="D11848" s="6">
        <v>113685</v>
      </c>
      <c r="E11848" s="13">
        <v>307.25675675999997</v>
      </c>
      <c r="F11848" s="13">
        <v>252</v>
      </c>
    </row>
    <row r="11849" spans="2:6" x14ac:dyDescent="0.25">
      <c r="B11849" s="4" t="s">
        <v>11762</v>
      </c>
      <c r="C11849" s="7">
        <v>1202</v>
      </c>
      <c r="D11849" s="7">
        <v>375299</v>
      </c>
      <c r="E11849" s="12">
        <v>312.22878536000002</v>
      </c>
      <c r="F11849" s="12">
        <v>252</v>
      </c>
    </row>
    <row r="11850" spans="2:6" x14ac:dyDescent="0.25">
      <c r="B11850" s="3" t="s">
        <v>11763</v>
      </c>
      <c r="C11850" s="6">
        <v>290</v>
      </c>
      <c r="D11850" s="6">
        <v>91480</v>
      </c>
      <c r="E11850" s="13">
        <v>315.44827586000002</v>
      </c>
      <c r="F11850" s="13">
        <v>252</v>
      </c>
    </row>
    <row r="11851" spans="2:6" x14ac:dyDescent="0.25">
      <c r="B11851" s="4" t="s">
        <v>11764</v>
      </c>
      <c r="C11851" s="7">
        <v>1294</v>
      </c>
      <c r="D11851" s="7">
        <v>383512</v>
      </c>
      <c r="E11851" s="12">
        <v>296.37712519000002</v>
      </c>
      <c r="F11851" s="12">
        <v>207.5</v>
      </c>
    </row>
    <row r="11852" spans="2:6" x14ac:dyDescent="0.25">
      <c r="B11852" s="3" t="s">
        <v>11765</v>
      </c>
      <c r="C11852" s="6">
        <v>487</v>
      </c>
      <c r="D11852" s="6">
        <v>171534</v>
      </c>
      <c r="E11852" s="13">
        <v>352.22587269000002</v>
      </c>
      <c r="F11852" s="13">
        <v>253</v>
      </c>
    </row>
    <row r="11853" spans="2:6" x14ac:dyDescent="0.25">
      <c r="B11853" s="4" t="s">
        <v>11766</v>
      </c>
      <c r="C11853" s="7">
        <v>124</v>
      </c>
      <c r="D11853" s="7">
        <v>48685</v>
      </c>
      <c r="E11853" s="12">
        <v>392.62096774000003</v>
      </c>
      <c r="F11853" s="12">
        <v>280</v>
      </c>
    </row>
    <row r="11854" spans="2:6" x14ac:dyDescent="0.25">
      <c r="B11854" s="3" t="s">
        <v>11767</v>
      </c>
      <c r="C11854" s="6">
        <v>432</v>
      </c>
      <c r="D11854" s="6">
        <v>159841</v>
      </c>
      <c r="E11854" s="13">
        <v>370.00231480999997</v>
      </c>
      <c r="F11854" s="13">
        <v>253</v>
      </c>
    </row>
    <row r="11855" spans="2:6" x14ac:dyDescent="0.25">
      <c r="B11855" s="4" t="s">
        <v>11768</v>
      </c>
      <c r="C11855" s="7">
        <v>3029</v>
      </c>
      <c r="D11855" s="7">
        <v>986775</v>
      </c>
      <c r="E11855" s="12">
        <v>325.77583361000001</v>
      </c>
      <c r="F11855" s="12">
        <v>252</v>
      </c>
    </row>
    <row r="11856" spans="2:6" x14ac:dyDescent="0.25">
      <c r="B11856" s="3" t="s">
        <v>11769</v>
      </c>
      <c r="C11856" s="6">
        <v>353</v>
      </c>
      <c r="D11856" s="6">
        <v>127409</v>
      </c>
      <c r="E11856" s="13">
        <v>360.93201133000002</v>
      </c>
      <c r="F11856" s="13">
        <v>253</v>
      </c>
    </row>
    <row r="11857" spans="2:6" x14ac:dyDescent="0.25">
      <c r="B11857" s="4" t="s">
        <v>11770</v>
      </c>
      <c r="C11857" s="7" t="s">
        <v>35122</v>
      </c>
      <c r="D11857" s="7" t="s">
        <v>35122</v>
      </c>
      <c r="E11857" s="12" t="s">
        <v>35122</v>
      </c>
      <c r="F11857" s="12" t="s">
        <v>35122</v>
      </c>
    </row>
    <row r="11858" spans="2:6" x14ac:dyDescent="0.25">
      <c r="B11858" s="3" t="s">
        <v>11771</v>
      </c>
      <c r="C11858" s="6">
        <v>19</v>
      </c>
      <c r="D11858" s="6">
        <v>5920</v>
      </c>
      <c r="E11858" s="13">
        <v>311.57894736999998</v>
      </c>
      <c r="F11858" s="13">
        <v>245</v>
      </c>
    </row>
    <row r="11859" spans="2:6" x14ac:dyDescent="0.25">
      <c r="B11859" s="4" t="s">
        <v>11772</v>
      </c>
      <c r="C11859" s="7">
        <v>550</v>
      </c>
      <c r="D11859" s="7">
        <v>204090</v>
      </c>
      <c r="E11859" s="12">
        <v>371.07272726999997</v>
      </c>
      <c r="F11859" s="12">
        <v>253</v>
      </c>
    </row>
    <row r="11860" spans="2:6" x14ac:dyDescent="0.25">
      <c r="B11860" s="3" t="s">
        <v>11773</v>
      </c>
      <c r="C11860" s="6">
        <v>16</v>
      </c>
      <c r="D11860" s="6">
        <v>3344</v>
      </c>
      <c r="E11860" s="13">
        <v>209</v>
      </c>
      <c r="F11860" s="13">
        <v>130</v>
      </c>
    </row>
    <row r="11861" spans="2:6" x14ac:dyDescent="0.25">
      <c r="B11861" s="4" t="s">
        <v>11774</v>
      </c>
      <c r="C11861" s="7">
        <v>122</v>
      </c>
      <c r="D11861" s="7">
        <v>38359</v>
      </c>
      <c r="E11861" s="12">
        <v>314.41803278999998</v>
      </c>
      <c r="F11861" s="12">
        <v>253</v>
      </c>
    </row>
    <row r="11862" spans="2:6" x14ac:dyDescent="0.25">
      <c r="B11862" s="3" t="s">
        <v>11775</v>
      </c>
      <c r="C11862" s="6">
        <v>21</v>
      </c>
      <c r="D11862" s="6">
        <v>5884</v>
      </c>
      <c r="E11862" s="13">
        <v>280.19047619000003</v>
      </c>
      <c r="F11862" s="13">
        <v>127</v>
      </c>
    </row>
    <row r="11863" spans="2:6" x14ac:dyDescent="0.25">
      <c r="B11863" s="4" t="s">
        <v>11776</v>
      </c>
      <c r="C11863" s="7" t="s">
        <v>35122</v>
      </c>
      <c r="D11863" s="7" t="s">
        <v>35122</v>
      </c>
      <c r="E11863" s="12" t="s">
        <v>35122</v>
      </c>
      <c r="F11863" s="12" t="s">
        <v>35122</v>
      </c>
    </row>
    <row r="11864" spans="2:6" x14ac:dyDescent="0.25">
      <c r="B11864" s="3" t="s">
        <v>11777</v>
      </c>
      <c r="C11864" s="6">
        <v>23</v>
      </c>
      <c r="D11864" s="6">
        <v>9528</v>
      </c>
      <c r="E11864" s="13">
        <v>414.26086957000001</v>
      </c>
      <c r="F11864" s="13">
        <v>375</v>
      </c>
    </row>
    <row r="11865" spans="2:6" x14ac:dyDescent="0.25">
      <c r="B11865" s="4" t="s">
        <v>11778</v>
      </c>
      <c r="C11865" s="7">
        <v>77</v>
      </c>
      <c r="D11865" s="7">
        <v>21707</v>
      </c>
      <c r="E11865" s="12">
        <v>281.90909090999997</v>
      </c>
      <c r="F11865" s="12">
        <v>245</v>
      </c>
    </row>
    <row r="11866" spans="2:6" x14ac:dyDescent="0.25">
      <c r="B11866" s="3" t="s">
        <v>11779</v>
      </c>
      <c r="C11866" s="6">
        <v>51</v>
      </c>
      <c r="D11866" s="6">
        <v>14447</v>
      </c>
      <c r="E11866" s="13">
        <v>283.27450979999998</v>
      </c>
      <c r="F11866" s="13">
        <v>200</v>
      </c>
    </row>
    <row r="11867" spans="2:6" x14ac:dyDescent="0.25">
      <c r="B11867" s="4" t="s">
        <v>11780</v>
      </c>
      <c r="C11867" s="7">
        <v>19</v>
      </c>
      <c r="D11867" s="7">
        <v>5809</v>
      </c>
      <c r="E11867" s="12">
        <v>305.73684211</v>
      </c>
      <c r="F11867" s="12">
        <v>248</v>
      </c>
    </row>
    <row r="11868" spans="2:6" x14ac:dyDescent="0.25">
      <c r="B11868" s="3" t="s">
        <v>11781</v>
      </c>
      <c r="C11868" s="6" t="s">
        <v>35122</v>
      </c>
      <c r="D11868" s="6" t="s">
        <v>35122</v>
      </c>
      <c r="E11868" s="13" t="s">
        <v>35122</v>
      </c>
      <c r="F11868" s="13" t="s">
        <v>35122</v>
      </c>
    </row>
    <row r="11869" spans="2:6" x14ac:dyDescent="0.25">
      <c r="B11869" s="4" t="s">
        <v>11782</v>
      </c>
      <c r="C11869" s="7" t="s">
        <v>35122</v>
      </c>
      <c r="D11869" s="7" t="s">
        <v>35122</v>
      </c>
      <c r="E11869" s="12" t="s">
        <v>35122</v>
      </c>
      <c r="F11869" s="12" t="s">
        <v>35122</v>
      </c>
    </row>
    <row r="11870" spans="2:6" x14ac:dyDescent="0.25">
      <c r="B11870" s="3" t="s">
        <v>11783</v>
      </c>
      <c r="C11870" s="6">
        <v>273</v>
      </c>
      <c r="D11870" s="6">
        <v>79615</v>
      </c>
      <c r="E11870" s="13">
        <v>291.63003663000001</v>
      </c>
      <c r="F11870" s="13">
        <v>237</v>
      </c>
    </row>
    <row r="11871" spans="2:6" x14ac:dyDescent="0.25">
      <c r="B11871" s="4" t="s">
        <v>11784</v>
      </c>
      <c r="C11871" s="7">
        <v>5973</v>
      </c>
      <c r="D11871" s="7">
        <v>1773817</v>
      </c>
      <c r="E11871" s="12">
        <v>296.97254311</v>
      </c>
      <c r="F11871" s="12">
        <v>237</v>
      </c>
    </row>
    <row r="11872" spans="2:6" x14ac:dyDescent="0.25">
      <c r="B11872" s="3" t="s">
        <v>11785</v>
      </c>
      <c r="C11872" s="6">
        <v>29</v>
      </c>
      <c r="D11872" s="6">
        <v>7049</v>
      </c>
      <c r="E11872" s="13">
        <v>243.06896552000001</v>
      </c>
      <c r="F11872" s="13">
        <v>190</v>
      </c>
    </row>
    <row r="11873" spans="2:6" x14ac:dyDescent="0.25">
      <c r="B11873" s="4" t="s">
        <v>11786</v>
      </c>
      <c r="C11873" s="7">
        <v>17</v>
      </c>
      <c r="D11873" s="7">
        <v>4139</v>
      </c>
      <c r="E11873" s="12">
        <v>243.47058824000001</v>
      </c>
      <c r="F11873" s="12">
        <v>126</v>
      </c>
    </row>
    <row r="11874" spans="2:6" x14ac:dyDescent="0.25">
      <c r="B11874" s="3" t="s">
        <v>11787</v>
      </c>
      <c r="C11874" s="6">
        <v>184</v>
      </c>
      <c r="D11874" s="6">
        <v>65931</v>
      </c>
      <c r="E11874" s="13">
        <v>358.32065217000002</v>
      </c>
      <c r="F11874" s="13">
        <v>253</v>
      </c>
    </row>
    <row r="11875" spans="2:6" x14ac:dyDescent="0.25">
      <c r="B11875" s="4" t="s">
        <v>11788</v>
      </c>
      <c r="C11875" s="7">
        <v>34</v>
      </c>
      <c r="D11875" s="7">
        <v>11263</v>
      </c>
      <c r="E11875" s="12">
        <v>331.26470588000001</v>
      </c>
      <c r="F11875" s="12">
        <v>252</v>
      </c>
    </row>
    <row r="11876" spans="2:6" x14ac:dyDescent="0.25">
      <c r="B11876" s="3" t="s">
        <v>11789</v>
      </c>
      <c r="C11876" s="6">
        <v>43</v>
      </c>
      <c r="D11876" s="6">
        <v>14188</v>
      </c>
      <c r="E11876" s="13">
        <v>329.95348837</v>
      </c>
      <c r="F11876" s="13">
        <v>252</v>
      </c>
    </row>
    <row r="11877" spans="2:6" x14ac:dyDescent="0.25">
      <c r="B11877" s="4" t="s">
        <v>11790</v>
      </c>
      <c r="C11877" s="7">
        <v>158</v>
      </c>
      <c r="D11877" s="7">
        <v>52173</v>
      </c>
      <c r="E11877" s="12">
        <v>330.20886075999999</v>
      </c>
      <c r="F11877" s="12">
        <v>251.5</v>
      </c>
    </row>
    <row r="11878" spans="2:6" x14ac:dyDescent="0.25">
      <c r="B11878" s="3" t="s">
        <v>11791</v>
      </c>
      <c r="C11878" s="6">
        <v>51</v>
      </c>
      <c r="D11878" s="6">
        <v>17087</v>
      </c>
      <c r="E11878" s="13">
        <v>335.03921568999999</v>
      </c>
      <c r="F11878" s="13">
        <v>253</v>
      </c>
    </row>
    <row r="11879" spans="2:6" x14ac:dyDescent="0.25">
      <c r="B11879" s="4" t="s">
        <v>11792</v>
      </c>
      <c r="C11879" s="7">
        <v>16</v>
      </c>
      <c r="D11879" s="7">
        <v>4805</v>
      </c>
      <c r="E11879" s="12">
        <v>300.3125</v>
      </c>
      <c r="F11879" s="12">
        <v>126</v>
      </c>
    </row>
    <row r="11880" spans="2:6" x14ac:dyDescent="0.25">
      <c r="B11880" s="3" t="s">
        <v>11793</v>
      </c>
      <c r="C11880" s="6">
        <v>42</v>
      </c>
      <c r="D11880" s="6">
        <v>10750</v>
      </c>
      <c r="E11880" s="13">
        <v>255.95238094999999</v>
      </c>
      <c r="F11880" s="13">
        <v>229.5</v>
      </c>
    </row>
    <row r="11881" spans="2:6" x14ac:dyDescent="0.25">
      <c r="B11881" s="4" t="s">
        <v>11794</v>
      </c>
      <c r="C11881" s="7">
        <v>16</v>
      </c>
      <c r="D11881" s="7">
        <v>3999</v>
      </c>
      <c r="E11881" s="12">
        <v>249.9375</v>
      </c>
      <c r="F11881" s="12">
        <v>246</v>
      </c>
    </row>
    <row r="11882" spans="2:6" x14ac:dyDescent="0.25">
      <c r="B11882" s="3" t="s">
        <v>11795</v>
      </c>
      <c r="C11882" s="6">
        <v>41</v>
      </c>
      <c r="D11882" s="6">
        <v>11632</v>
      </c>
      <c r="E11882" s="13">
        <v>283.70731706999999</v>
      </c>
      <c r="F11882" s="13">
        <v>200</v>
      </c>
    </row>
    <row r="11883" spans="2:6" x14ac:dyDescent="0.25">
      <c r="B11883" s="4" t="s">
        <v>11796</v>
      </c>
      <c r="C11883" s="7">
        <v>31</v>
      </c>
      <c r="D11883" s="7">
        <v>9010</v>
      </c>
      <c r="E11883" s="12">
        <v>290.64516128999998</v>
      </c>
      <c r="F11883" s="12">
        <v>257</v>
      </c>
    </row>
    <row r="11884" spans="2:6" x14ac:dyDescent="0.25">
      <c r="B11884" s="3" t="s">
        <v>11797</v>
      </c>
      <c r="C11884" s="6">
        <v>19</v>
      </c>
      <c r="D11884" s="6">
        <v>7963</v>
      </c>
      <c r="E11884" s="13">
        <v>419.10526315999999</v>
      </c>
      <c r="F11884" s="13">
        <v>252</v>
      </c>
    </row>
    <row r="11885" spans="2:6" x14ac:dyDescent="0.25">
      <c r="B11885" s="4" t="s">
        <v>11798</v>
      </c>
      <c r="C11885" s="7">
        <v>345</v>
      </c>
      <c r="D11885" s="7">
        <v>112816</v>
      </c>
      <c r="E11885" s="12">
        <v>327.00289855</v>
      </c>
      <c r="F11885" s="12">
        <v>252</v>
      </c>
    </row>
    <row r="11886" spans="2:6" x14ac:dyDescent="0.25">
      <c r="B11886" s="3" t="s">
        <v>11799</v>
      </c>
      <c r="C11886" s="6">
        <v>23</v>
      </c>
      <c r="D11886" s="6">
        <v>7210</v>
      </c>
      <c r="E11886" s="13">
        <v>313.47826086999999</v>
      </c>
      <c r="F11886" s="13">
        <v>224</v>
      </c>
    </row>
    <row r="11887" spans="2:6" x14ac:dyDescent="0.25">
      <c r="B11887" s="4" t="s">
        <v>11800</v>
      </c>
      <c r="C11887" s="7">
        <v>153</v>
      </c>
      <c r="D11887" s="7">
        <v>45676</v>
      </c>
      <c r="E11887" s="12">
        <v>298.53594771000002</v>
      </c>
      <c r="F11887" s="12">
        <v>252</v>
      </c>
    </row>
    <row r="11888" spans="2:6" x14ac:dyDescent="0.25">
      <c r="B11888" s="3" t="s">
        <v>11801</v>
      </c>
      <c r="C11888" s="6">
        <v>30</v>
      </c>
      <c r="D11888" s="6">
        <v>8622</v>
      </c>
      <c r="E11888" s="13">
        <v>287.39999999999998</v>
      </c>
      <c r="F11888" s="13">
        <v>252</v>
      </c>
    </row>
    <row r="11889" spans="2:6" x14ac:dyDescent="0.25">
      <c r="B11889" s="4" t="s">
        <v>11802</v>
      </c>
      <c r="C11889" s="7">
        <v>29</v>
      </c>
      <c r="D11889" s="7">
        <v>9595</v>
      </c>
      <c r="E11889" s="12">
        <v>330.86206897</v>
      </c>
      <c r="F11889" s="12">
        <v>253</v>
      </c>
    </row>
    <row r="11890" spans="2:6" x14ac:dyDescent="0.25">
      <c r="B11890" s="3" t="s">
        <v>11803</v>
      </c>
      <c r="C11890" s="6">
        <v>56</v>
      </c>
      <c r="D11890" s="6">
        <v>14168</v>
      </c>
      <c r="E11890" s="13">
        <v>253</v>
      </c>
      <c r="F11890" s="13">
        <v>137.5</v>
      </c>
    </row>
    <row r="11891" spans="2:6" x14ac:dyDescent="0.25">
      <c r="B11891" s="4" t="s">
        <v>11804</v>
      </c>
      <c r="C11891" s="7">
        <v>16</v>
      </c>
      <c r="D11891" s="7">
        <v>6111</v>
      </c>
      <c r="E11891" s="12">
        <v>381.9375</v>
      </c>
      <c r="F11891" s="12">
        <v>250.5</v>
      </c>
    </row>
    <row r="11892" spans="2:6" x14ac:dyDescent="0.25">
      <c r="B11892" s="3" t="s">
        <v>11805</v>
      </c>
      <c r="C11892" s="6" t="s">
        <v>35122</v>
      </c>
      <c r="D11892" s="6" t="s">
        <v>35122</v>
      </c>
      <c r="E11892" s="13" t="s">
        <v>35122</v>
      </c>
      <c r="F11892" s="13" t="s">
        <v>35122</v>
      </c>
    </row>
    <row r="11893" spans="2:6" x14ac:dyDescent="0.25">
      <c r="B11893" s="4" t="s">
        <v>11806</v>
      </c>
      <c r="C11893" s="7">
        <v>51</v>
      </c>
      <c r="D11893" s="7">
        <v>12646</v>
      </c>
      <c r="E11893" s="12">
        <v>247.96078431000001</v>
      </c>
      <c r="F11893" s="12">
        <v>127</v>
      </c>
    </row>
    <row r="11894" spans="2:6" x14ac:dyDescent="0.25">
      <c r="B11894" s="3" t="s">
        <v>11807</v>
      </c>
      <c r="C11894" s="6">
        <v>126</v>
      </c>
      <c r="D11894" s="6">
        <v>41449</v>
      </c>
      <c r="E11894" s="13">
        <v>328.96031746</v>
      </c>
      <c r="F11894" s="13">
        <v>252</v>
      </c>
    </row>
    <row r="11895" spans="2:6" x14ac:dyDescent="0.25">
      <c r="B11895" s="4" t="s">
        <v>11808</v>
      </c>
      <c r="C11895" s="7">
        <v>35</v>
      </c>
      <c r="D11895" s="7">
        <v>12102</v>
      </c>
      <c r="E11895" s="12">
        <v>345.77142857000001</v>
      </c>
      <c r="F11895" s="12">
        <v>253</v>
      </c>
    </row>
    <row r="11896" spans="2:6" x14ac:dyDescent="0.25">
      <c r="B11896" s="3" t="s">
        <v>11809</v>
      </c>
      <c r="C11896" s="6">
        <v>57</v>
      </c>
      <c r="D11896" s="6">
        <v>21006</v>
      </c>
      <c r="E11896" s="13">
        <v>368.52631579000001</v>
      </c>
      <c r="F11896" s="13">
        <v>253</v>
      </c>
    </row>
    <row r="11897" spans="2:6" x14ac:dyDescent="0.25">
      <c r="B11897" s="4" t="s">
        <v>11810</v>
      </c>
      <c r="C11897" s="7">
        <v>20</v>
      </c>
      <c r="D11897" s="7">
        <v>4811</v>
      </c>
      <c r="E11897" s="12">
        <v>240.55</v>
      </c>
      <c r="F11897" s="12">
        <v>252</v>
      </c>
    </row>
    <row r="11898" spans="2:6" x14ac:dyDescent="0.25">
      <c r="B11898" s="3" t="s">
        <v>11811</v>
      </c>
      <c r="C11898" s="6">
        <v>27</v>
      </c>
      <c r="D11898" s="6">
        <v>8046</v>
      </c>
      <c r="E11898" s="13">
        <v>298</v>
      </c>
      <c r="F11898" s="13">
        <v>240</v>
      </c>
    </row>
    <row r="11899" spans="2:6" x14ac:dyDescent="0.25">
      <c r="B11899" s="4" t="s">
        <v>11812</v>
      </c>
      <c r="C11899" s="7">
        <v>25</v>
      </c>
      <c r="D11899" s="7">
        <v>6722</v>
      </c>
      <c r="E11899" s="12">
        <v>268.88</v>
      </c>
      <c r="F11899" s="12">
        <v>132</v>
      </c>
    </row>
    <row r="11900" spans="2:6" x14ac:dyDescent="0.25">
      <c r="B11900" s="3" t="s">
        <v>11813</v>
      </c>
      <c r="C11900" s="6">
        <v>27</v>
      </c>
      <c r="D11900" s="6">
        <v>10616</v>
      </c>
      <c r="E11900" s="13">
        <v>393.18518519000003</v>
      </c>
      <c r="F11900" s="13">
        <v>357</v>
      </c>
    </row>
    <row r="11901" spans="2:6" x14ac:dyDescent="0.25">
      <c r="B11901" s="4" t="s">
        <v>11814</v>
      </c>
      <c r="C11901" s="7">
        <v>35</v>
      </c>
      <c r="D11901" s="7">
        <v>10139</v>
      </c>
      <c r="E11901" s="12">
        <v>289.68571429000002</v>
      </c>
      <c r="F11901" s="12">
        <v>153</v>
      </c>
    </row>
    <row r="11902" spans="2:6" x14ac:dyDescent="0.25">
      <c r="B11902" s="3" t="s">
        <v>11815</v>
      </c>
      <c r="C11902" s="6">
        <v>97</v>
      </c>
      <c r="D11902" s="6">
        <v>31890</v>
      </c>
      <c r="E11902" s="13">
        <v>328.7628866</v>
      </c>
      <c r="F11902" s="13">
        <v>239</v>
      </c>
    </row>
    <row r="11903" spans="2:6" x14ac:dyDescent="0.25">
      <c r="B11903" s="4" t="s">
        <v>11816</v>
      </c>
      <c r="C11903" s="7">
        <v>105</v>
      </c>
      <c r="D11903" s="7">
        <v>30842</v>
      </c>
      <c r="E11903" s="12">
        <v>293.73333332999999</v>
      </c>
      <c r="F11903" s="12">
        <v>239</v>
      </c>
    </row>
    <row r="11904" spans="2:6" x14ac:dyDescent="0.25">
      <c r="B11904" s="3" t="s">
        <v>11817</v>
      </c>
      <c r="C11904" s="6">
        <v>49</v>
      </c>
      <c r="D11904" s="6">
        <v>15011</v>
      </c>
      <c r="E11904" s="13">
        <v>306.34693878000002</v>
      </c>
      <c r="F11904" s="13">
        <v>195</v>
      </c>
    </row>
    <row r="11905" spans="2:6" x14ac:dyDescent="0.25">
      <c r="B11905" s="4" t="s">
        <v>11818</v>
      </c>
      <c r="C11905" s="7">
        <v>21</v>
      </c>
      <c r="D11905" s="7">
        <v>7431</v>
      </c>
      <c r="E11905" s="12">
        <v>353.85714286000001</v>
      </c>
      <c r="F11905" s="12">
        <v>252</v>
      </c>
    </row>
    <row r="11906" spans="2:6" x14ac:dyDescent="0.25">
      <c r="B11906" s="3" t="s">
        <v>11819</v>
      </c>
      <c r="C11906" s="6">
        <v>20</v>
      </c>
      <c r="D11906" s="6">
        <v>6258</v>
      </c>
      <c r="E11906" s="13">
        <v>312.89999999999998</v>
      </c>
      <c r="F11906" s="13">
        <v>196.5</v>
      </c>
    </row>
    <row r="11907" spans="2:6" x14ac:dyDescent="0.25">
      <c r="B11907" s="4" t="s">
        <v>11820</v>
      </c>
      <c r="C11907" s="7">
        <v>16</v>
      </c>
      <c r="D11907" s="7">
        <v>8313</v>
      </c>
      <c r="E11907" s="12">
        <v>519.5625</v>
      </c>
      <c r="F11907" s="12">
        <v>507</v>
      </c>
    </row>
    <row r="11908" spans="2:6" x14ac:dyDescent="0.25">
      <c r="B11908" s="3" t="s">
        <v>11821</v>
      </c>
      <c r="C11908" s="6">
        <v>18</v>
      </c>
      <c r="D11908" s="6">
        <v>3736</v>
      </c>
      <c r="E11908" s="13">
        <v>207.55555555999999</v>
      </c>
      <c r="F11908" s="13">
        <v>136.5</v>
      </c>
    </row>
    <row r="11909" spans="2:6" x14ac:dyDescent="0.25">
      <c r="B11909" s="4" t="s">
        <v>11822</v>
      </c>
      <c r="C11909" s="7">
        <v>24</v>
      </c>
      <c r="D11909" s="7">
        <v>8283</v>
      </c>
      <c r="E11909" s="12">
        <v>345.125</v>
      </c>
      <c r="F11909" s="12">
        <v>252</v>
      </c>
    </row>
    <row r="11910" spans="2:6" x14ac:dyDescent="0.25">
      <c r="B11910" s="3" t="s">
        <v>11823</v>
      </c>
      <c r="C11910" s="6">
        <v>18</v>
      </c>
      <c r="D11910" s="6">
        <v>4033</v>
      </c>
      <c r="E11910" s="13">
        <v>224.05555555999999</v>
      </c>
      <c r="F11910" s="13">
        <v>189</v>
      </c>
    </row>
    <row r="11911" spans="2:6" x14ac:dyDescent="0.25">
      <c r="B11911" s="4" t="s">
        <v>11824</v>
      </c>
      <c r="C11911" s="7">
        <v>34</v>
      </c>
      <c r="D11911" s="7">
        <v>12773</v>
      </c>
      <c r="E11911" s="12">
        <v>375.67647059000001</v>
      </c>
      <c r="F11911" s="12">
        <v>256</v>
      </c>
    </row>
    <row r="11912" spans="2:6" x14ac:dyDescent="0.25">
      <c r="B11912" s="3" t="s">
        <v>11825</v>
      </c>
      <c r="C11912" s="6">
        <v>86</v>
      </c>
      <c r="D11912" s="6">
        <v>26689</v>
      </c>
      <c r="E11912" s="13">
        <v>310.33720929999998</v>
      </c>
      <c r="F11912" s="13">
        <v>219</v>
      </c>
    </row>
    <row r="11913" spans="2:6" x14ac:dyDescent="0.25">
      <c r="B11913" s="4" t="s">
        <v>11826</v>
      </c>
      <c r="C11913" s="7">
        <v>18</v>
      </c>
      <c r="D11913" s="7">
        <v>5903</v>
      </c>
      <c r="E11913" s="12">
        <v>327.94444443999998</v>
      </c>
      <c r="F11913" s="12">
        <v>252</v>
      </c>
    </row>
    <row r="11914" spans="2:6" x14ac:dyDescent="0.25">
      <c r="B11914" s="3" t="s">
        <v>11827</v>
      </c>
      <c r="C11914" s="6" t="s">
        <v>35122</v>
      </c>
      <c r="D11914" s="6" t="s">
        <v>35122</v>
      </c>
      <c r="E11914" s="13" t="s">
        <v>35122</v>
      </c>
      <c r="F11914" s="13" t="s">
        <v>35122</v>
      </c>
    </row>
    <row r="11915" spans="2:6" x14ac:dyDescent="0.25">
      <c r="B11915" s="4" t="s">
        <v>11828</v>
      </c>
      <c r="C11915" s="7">
        <v>34</v>
      </c>
      <c r="D11915" s="7">
        <v>10755</v>
      </c>
      <c r="E11915" s="12">
        <v>316.32352940999999</v>
      </c>
      <c r="F11915" s="12">
        <v>252</v>
      </c>
    </row>
    <row r="11916" spans="2:6" x14ac:dyDescent="0.25">
      <c r="B11916" s="3" t="s">
        <v>11829</v>
      </c>
      <c r="C11916" s="6" t="s">
        <v>35122</v>
      </c>
      <c r="D11916" s="6" t="s">
        <v>35122</v>
      </c>
      <c r="E11916" s="13" t="s">
        <v>35122</v>
      </c>
      <c r="F11916" s="13" t="s">
        <v>35122</v>
      </c>
    </row>
    <row r="11917" spans="2:6" x14ac:dyDescent="0.25">
      <c r="B11917" s="4" t="s">
        <v>11830</v>
      </c>
      <c r="C11917" s="7">
        <v>27</v>
      </c>
      <c r="D11917" s="7">
        <v>6851</v>
      </c>
      <c r="E11917" s="12">
        <v>253.74074074000001</v>
      </c>
      <c r="F11917" s="12">
        <v>127</v>
      </c>
    </row>
    <row r="11918" spans="2:6" x14ac:dyDescent="0.25">
      <c r="B11918" s="3" t="s">
        <v>11831</v>
      </c>
      <c r="C11918" s="6">
        <v>48</v>
      </c>
      <c r="D11918" s="6">
        <v>15944</v>
      </c>
      <c r="E11918" s="13">
        <v>332.16666666999998</v>
      </c>
      <c r="F11918" s="13">
        <v>243</v>
      </c>
    </row>
    <row r="11919" spans="2:6" x14ac:dyDescent="0.25">
      <c r="B11919" s="4" t="s">
        <v>11832</v>
      </c>
      <c r="C11919" s="7">
        <v>36</v>
      </c>
      <c r="D11919" s="7">
        <v>10540</v>
      </c>
      <c r="E11919" s="12">
        <v>292.77777778000001</v>
      </c>
      <c r="F11919" s="12">
        <v>216</v>
      </c>
    </row>
    <row r="11920" spans="2:6" x14ac:dyDescent="0.25">
      <c r="B11920" s="3" t="s">
        <v>11833</v>
      </c>
      <c r="C11920" s="6">
        <v>35</v>
      </c>
      <c r="D11920" s="6">
        <v>10859</v>
      </c>
      <c r="E11920" s="13">
        <v>310.25714285999999</v>
      </c>
      <c r="F11920" s="13">
        <v>252</v>
      </c>
    </row>
    <row r="11921" spans="2:6" x14ac:dyDescent="0.25">
      <c r="B11921" s="4" t="s">
        <v>11834</v>
      </c>
      <c r="C11921" s="7">
        <v>43</v>
      </c>
      <c r="D11921" s="7">
        <v>13843</v>
      </c>
      <c r="E11921" s="12">
        <v>321.93023255999998</v>
      </c>
      <c r="F11921" s="12">
        <v>252</v>
      </c>
    </row>
    <row r="11922" spans="2:6" x14ac:dyDescent="0.25">
      <c r="B11922" s="3" t="s">
        <v>11835</v>
      </c>
      <c r="C11922" s="6">
        <v>101</v>
      </c>
      <c r="D11922" s="6">
        <v>29000</v>
      </c>
      <c r="E11922" s="13">
        <v>287.12871287000002</v>
      </c>
      <c r="F11922" s="13">
        <v>201</v>
      </c>
    </row>
    <row r="11923" spans="2:6" x14ac:dyDescent="0.25">
      <c r="B11923" s="4" t="s">
        <v>11836</v>
      </c>
      <c r="C11923" s="7">
        <v>46</v>
      </c>
      <c r="D11923" s="7">
        <v>13063</v>
      </c>
      <c r="E11923" s="12">
        <v>283.97826086999999</v>
      </c>
      <c r="F11923" s="12">
        <v>252</v>
      </c>
    </row>
    <row r="11924" spans="2:6" x14ac:dyDescent="0.25">
      <c r="B11924" s="3" t="s">
        <v>11837</v>
      </c>
      <c r="C11924" s="6">
        <v>63</v>
      </c>
      <c r="D11924" s="6">
        <v>18542</v>
      </c>
      <c r="E11924" s="13">
        <v>294.31746032000001</v>
      </c>
      <c r="F11924" s="13">
        <v>242</v>
      </c>
    </row>
    <row r="11925" spans="2:6" x14ac:dyDescent="0.25">
      <c r="B11925" s="4" t="s">
        <v>11838</v>
      </c>
      <c r="C11925" s="7" t="s">
        <v>35122</v>
      </c>
      <c r="D11925" s="7" t="s">
        <v>35122</v>
      </c>
      <c r="E11925" s="12" t="s">
        <v>35122</v>
      </c>
      <c r="F11925" s="12" t="s">
        <v>35122</v>
      </c>
    </row>
    <row r="11926" spans="2:6" x14ac:dyDescent="0.25">
      <c r="B11926" s="3" t="s">
        <v>11839</v>
      </c>
      <c r="C11926" s="6">
        <v>22</v>
      </c>
      <c r="D11926" s="6">
        <v>5065</v>
      </c>
      <c r="E11926" s="13">
        <v>230.22727273000001</v>
      </c>
      <c r="F11926" s="13">
        <v>125</v>
      </c>
    </row>
    <row r="11927" spans="2:6" x14ac:dyDescent="0.25">
      <c r="B11927" s="4" t="s">
        <v>11840</v>
      </c>
      <c r="C11927" s="7">
        <v>14</v>
      </c>
      <c r="D11927" s="7">
        <v>3196</v>
      </c>
      <c r="E11927" s="12">
        <v>228.28571428999999</v>
      </c>
      <c r="F11927" s="12">
        <v>252</v>
      </c>
    </row>
    <row r="11928" spans="2:6" x14ac:dyDescent="0.25">
      <c r="B11928" s="3" t="s">
        <v>11841</v>
      </c>
      <c r="C11928" s="6">
        <v>38</v>
      </c>
      <c r="D11928" s="6">
        <v>9407</v>
      </c>
      <c r="E11928" s="13">
        <v>247.55263158</v>
      </c>
      <c r="F11928" s="13">
        <v>130</v>
      </c>
    </row>
    <row r="11929" spans="2:6" x14ac:dyDescent="0.25">
      <c r="B11929" s="4" t="s">
        <v>11842</v>
      </c>
      <c r="C11929" s="7">
        <v>46</v>
      </c>
      <c r="D11929" s="7">
        <v>14394</v>
      </c>
      <c r="E11929" s="12">
        <v>312.91304348</v>
      </c>
      <c r="F11929" s="12">
        <v>152.5</v>
      </c>
    </row>
    <row r="11930" spans="2:6" x14ac:dyDescent="0.25">
      <c r="B11930" s="3" t="s">
        <v>11843</v>
      </c>
      <c r="C11930" s="6">
        <v>11</v>
      </c>
      <c r="D11930" s="6">
        <v>3161</v>
      </c>
      <c r="E11930" s="13">
        <v>287.36363635999999</v>
      </c>
      <c r="F11930" s="13">
        <v>253</v>
      </c>
    </row>
    <row r="11931" spans="2:6" x14ac:dyDescent="0.25">
      <c r="B11931" s="4" t="s">
        <v>11844</v>
      </c>
      <c r="C11931" s="7">
        <v>34</v>
      </c>
      <c r="D11931" s="7">
        <v>13916</v>
      </c>
      <c r="E11931" s="12">
        <v>409.29411764999998</v>
      </c>
      <c r="F11931" s="12">
        <v>276</v>
      </c>
    </row>
    <row r="11932" spans="2:6" x14ac:dyDescent="0.25">
      <c r="B11932" s="3" t="s">
        <v>11845</v>
      </c>
      <c r="C11932" s="6">
        <v>41</v>
      </c>
      <c r="D11932" s="6">
        <v>13497</v>
      </c>
      <c r="E11932" s="13">
        <v>329.19512194999999</v>
      </c>
      <c r="F11932" s="13">
        <v>247</v>
      </c>
    </row>
    <row r="11933" spans="2:6" x14ac:dyDescent="0.25">
      <c r="B11933" s="4" t="s">
        <v>11846</v>
      </c>
      <c r="C11933" s="7">
        <v>116</v>
      </c>
      <c r="D11933" s="7">
        <v>40901</v>
      </c>
      <c r="E11933" s="12">
        <v>352.59482759000002</v>
      </c>
      <c r="F11933" s="12">
        <v>252</v>
      </c>
    </row>
    <row r="11934" spans="2:6" x14ac:dyDescent="0.25">
      <c r="B11934" s="3" t="s">
        <v>11847</v>
      </c>
      <c r="C11934" s="6">
        <v>13</v>
      </c>
      <c r="D11934" s="6">
        <v>3571</v>
      </c>
      <c r="E11934" s="13">
        <v>274.69230769000001</v>
      </c>
      <c r="F11934" s="13">
        <v>160</v>
      </c>
    </row>
    <row r="11935" spans="2:6" x14ac:dyDescent="0.25">
      <c r="B11935" s="4" t="s">
        <v>11848</v>
      </c>
      <c r="C11935" s="7">
        <v>57</v>
      </c>
      <c r="D11935" s="7">
        <v>16499</v>
      </c>
      <c r="E11935" s="12">
        <v>289.45614035</v>
      </c>
      <c r="F11935" s="12">
        <v>253</v>
      </c>
    </row>
    <row r="11936" spans="2:6" x14ac:dyDescent="0.25">
      <c r="B11936" s="3" t="s">
        <v>11849</v>
      </c>
      <c r="C11936" s="6">
        <v>227</v>
      </c>
      <c r="D11936" s="6">
        <v>68674</v>
      </c>
      <c r="E11936" s="13">
        <v>302.52863436000001</v>
      </c>
      <c r="F11936" s="13">
        <v>244</v>
      </c>
    </row>
    <row r="11937" spans="2:6" x14ac:dyDescent="0.25">
      <c r="B11937" s="4" t="s">
        <v>11850</v>
      </c>
      <c r="C11937" s="7">
        <v>27</v>
      </c>
      <c r="D11937" s="7">
        <v>8120</v>
      </c>
      <c r="E11937" s="12">
        <v>300.74074073999998</v>
      </c>
      <c r="F11937" s="12">
        <v>253</v>
      </c>
    </row>
    <row r="11938" spans="2:6" x14ac:dyDescent="0.25">
      <c r="B11938" s="3" t="s">
        <v>11851</v>
      </c>
      <c r="C11938" s="6">
        <v>20</v>
      </c>
      <c r="D11938" s="6">
        <v>4202</v>
      </c>
      <c r="E11938" s="13">
        <v>210.1</v>
      </c>
      <c r="F11938" s="13">
        <v>133</v>
      </c>
    </row>
    <row r="11939" spans="2:6" x14ac:dyDescent="0.25">
      <c r="B11939" s="4" t="s">
        <v>11852</v>
      </c>
      <c r="C11939" s="7">
        <v>80</v>
      </c>
      <c r="D11939" s="7">
        <v>27208</v>
      </c>
      <c r="E11939" s="12">
        <v>340.1</v>
      </c>
      <c r="F11939" s="12">
        <v>253</v>
      </c>
    </row>
    <row r="11940" spans="2:6" x14ac:dyDescent="0.25">
      <c r="B11940" s="3" t="s">
        <v>11853</v>
      </c>
      <c r="C11940" s="6">
        <v>225</v>
      </c>
      <c r="D11940" s="6">
        <v>67203</v>
      </c>
      <c r="E11940" s="13">
        <v>298.68</v>
      </c>
      <c r="F11940" s="13">
        <v>199</v>
      </c>
    </row>
    <row r="11941" spans="2:6" x14ac:dyDescent="0.25">
      <c r="B11941" s="4" t="s">
        <v>11854</v>
      </c>
      <c r="C11941" s="7" t="s">
        <v>35122</v>
      </c>
      <c r="D11941" s="7" t="s">
        <v>35122</v>
      </c>
      <c r="E11941" s="12" t="s">
        <v>35122</v>
      </c>
      <c r="F11941" s="12" t="s">
        <v>35122</v>
      </c>
    </row>
    <row r="11942" spans="2:6" x14ac:dyDescent="0.25">
      <c r="B11942" s="3" t="s">
        <v>11855</v>
      </c>
      <c r="C11942" s="6">
        <v>23</v>
      </c>
      <c r="D11942" s="6">
        <v>6821</v>
      </c>
      <c r="E11942" s="13">
        <v>296.56521738999999</v>
      </c>
      <c r="F11942" s="13">
        <v>253</v>
      </c>
    </row>
    <row r="11943" spans="2:6" x14ac:dyDescent="0.25">
      <c r="B11943" s="4" t="s">
        <v>11856</v>
      </c>
      <c r="C11943" s="7">
        <v>13</v>
      </c>
      <c r="D11943" s="7">
        <v>1904</v>
      </c>
      <c r="E11943" s="12">
        <v>146.46153846000001</v>
      </c>
      <c r="F11943" s="12">
        <v>126</v>
      </c>
    </row>
    <row r="11944" spans="2:6" x14ac:dyDescent="0.25">
      <c r="B11944" s="3" t="s">
        <v>11857</v>
      </c>
      <c r="C11944" s="6">
        <v>30</v>
      </c>
      <c r="D11944" s="6">
        <v>6680</v>
      </c>
      <c r="E11944" s="13">
        <v>222.66666667000001</v>
      </c>
      <c r="F11944" s="13">
        <v>140</v>
      </c>
    </row>
    <row r="11945" spans="2:6" x14ac:dyDescent="0.25">
      <c r="B11945" s="4" t="s">
        <v>11858</v>
      </c>
      <c r="C11945" s="7">
        <v>67</v>
      </c>
      <c r="D11945" s="7">
        <v>19286</v>
      </c>
      <c r="E11945" s="12">
        <v>287.85074627</v>
      </c>
      <c r="F11945" s="12">
        <v>224</v>
      </c>
    </row>
    <row r="11946" spans="2:6" x14ac:dyDescent="0.25">
      <c r="B11946" s="3" t="s">
        <v>11859</v>
      </c>
      <c r="C11946" s="6">
        <v>55</v>
      </c>
      <c r="D11946" s="6">
        <v>17848</v>
      </c>
      <c r="E11946" s="13">
        <v>324.50909091</v>
      </c>
      <c r="F11946" s="13">
        <v>252</v>
      </c>
    </row>
    <row r="11947" spans="2:6" x14ac:dyDescent="0.25">
      <c r="B11947" s="4" t="s">
        <v>11860</v>
      </c>
      <c r="C11947" s="7">
        <v>95</v>
      </c>
      <c r="D11947" s="7">
        <v>28358</v>
      </c>
      <c r="E11947" s="12">
        <v>298.50526316000003</v>
      </c>
      <c r="F11947" s="12">
        <v>252</v>
      </c>
    </row>
    <row r="11948" spans="2:6" x14ac:dyDescent="0.25">
      <c r="B11948" s="3" t="s">
        <v>11861</v>
      </c>
      <c r="C11948" s="6">
        <v>106</v>
      </c>
      <c r="D11948" s="6">
        <v>34967</v>
      </c>
      <c r="E11948" s="13">
        <v>329.87735849000001</v>
      </c>
      <c r="F11948" s="13">
        <v>252.5</v>
      </c>
    </row>
    <row r="11949" spans="2:6" x14ac:dyDescent="0.25">
      <c r="B11949" s="4" t="s">
        <v>11862</v>
      </c>
      <c r="C11949" s="7">
        <v>27</v>
      </c>
      <c r="D11949" s="7">
        <v>7038</v>
      </c>
      <c r="E11949" s="12">
        <v>260.66666666999998</v>
      </c>
      <c r="F11949" s="12">
        <v>177</v>
      </c>
    </row>
    <row r="11950" spans="2:6" x14ac:dyDescent="0.25">
      <c r="B11950" s="3" t="s">
        <v>11863</v>
      </c>
      <c r="C11950" s="6">
        <v>27</v>
      </c>
      <c r="D11950" s="6">
        <v>9121</v>
      </c>
      <c r="E11950" s="13">
        <v>337.81481480999997</v>
      </c>
      <c r="F11950" s="13">
        <v>253</v>
      </c>
    </row>
    <row r="11951" spans="2:6" x14ac:dyDescent="0.25">
      <c r="B11951" s="4" t="s">
        <v>11864</v>
      </c>
      <c r="C11951" s="7">
        <v>101</v>
      </c>
      <c r="D11951" s="7">
        <v>34189</v>
      </c>
      <c r="E11951" s="12">
        <v>338.50495050000001</v>
      </c>
      <c r="F11951" s="12">
        <v>253</v>
      </c>
    </row>
    <row r="11952" spans="2:6" x14ac:dyDescent="0.25">
      <c r="B11952" s="3" t="s">
        <v>11865</v>
      </c>
      <c r="C11952" s="6">
        <v>142</v>
      </c>
      <c r="D11952" s="6">
        <v>46633</v>
      </c>
      <c r="E11952" s="13">
        <v>328.40140845000002</v>
      </c>
      <c r="F11952" s="13">
        <v>252.5</v>
      </c>
    </row>
    <row r="11953" spans="2:6" x14ac:dyDescent="0.25">
      <c r="B11953" s="4" t="s">
        <v>11866</v>
      </c>
      <c r="C11953" s="7">
        <v>345</v>
      </c>
      <c r="D11953" s="7">
        <v>92325</v>
      </c>
      <c r="E11953" s="12">
        <v>267.60869565000002</v>
      </c>
      <c r="F11953" s="12">
        <v>163</v>
      </c>
    </row>
    <row r="11954" spans="2:6" x14ac:dyDescent="0.25">
      <c r="B11954" s="3" t="s">
        <v>11867</v>
      </c>
      <c r="C11954" s="6">
        <v>20</v>
      </c>
      <c r="D11954" s="6">
        <v>5915</v>
      </c>
      <c r="E11954" s="13">
        <v>295.75</v>
      </c>
      <c r="F11954" s="13">
        <v>233.5</v>
      </c>
    </row>
    <row r="11955" spans="2:6" x14ac:dyDescent="0.25">
      <c r="B11955" s="4" t="s">
        <v>11868</v>
      </c>
      <c r="C11955" s="7">
        <v>66</v>
      </c>
      <c r="D11955" s="7">
        <v>22960</v>
      </c>
      <c r="E11955" s="12">
        <v>347.87878788</v>
      </c>
      <c r="F11955" s="12">
        <v>252</v>
      </c>
    </row>
    <row r="11956" spans="2:6" x14ac:dyDescent="0.25">
      <c r="B11956" s="3" t="s">
        <v>11869</v>
      </c>
      <c r="C11956" s="6">
        <v>13</v>
      </c>
      <c r="D11956" s="6">
        <v>5338</v>
      </c>
      <c r="E11956" s="13">
        <v>410.61538461999999</v>
      </c>
      <c r="F11956" s="13">
        <v>388</v>
      </c>
    </row>
    <row r="11957" spans="2:6" x14ac:dyDescent="0.25">
      <c r="B11957" s="4" t="s">
        <v>11870</v>
      </c>
      <c r="C11957" s="7">
        <v>23</v>
      </c>
      <c r="D11957" s="7">
        <v>6076</v>
      </c>
      <c r="E11957" s="12">
        <v>264.17391304</v>
      </c>
      <c r="F11957" s="12">
        <v>252</v>
      </c>
    </row>
    <row r="11958" spans="2:6" x14ac:dyDescent="0.25">
      <c r="B11958" s="3" t="s">
        <v>11871</v>
      </c>
      <c r="C11958" s="6">
        <v>41</v>
      </c>
      <c r="D11958" s="6">
        <v>15356</v>
      </c>
      <c r="E11958" s="13">
        <v>374.53658537000001</v>
      </c>
      <c r="F11958" s="13">
        <v>253</v>
      </c>
    </row>
    <row r="11959" spans="2:6" x14ac:dyDescent="0.25">
      <c r="B11959" s="4" t="s">
        <v>11872</v>
      </c>
      <c r="C11959" s="7">
        <v>40</v>
      </c>
      <c r="D11959" s="7">
        <v>10599</v>
      </c>
      <c r="E11959" s="12">
        <v>264.97500000000002</v>
      </c>
      <c r="F11959" s="12">
        <v>201</v>
      </c>
    </row>
    <row r="11960" spans="2:6" x14ac:dyDescent="0.25">
      <c r="B11960" s="3" t="s">
        <v>11873</v>
      </c>
      <c r="C11960" s="6">
        <v>28</v>
      </c>
      <c r="D11960" s="6">
        <v>10065</v>
      </c>
      <c r="E11960" s="13">
        <v>359.46428571000001</v>
      </c>
      <c r="F11960" s="13">
        <v>239.5</v>
      </c>
    </row>
    <row r="11961" spans="2:6" x14ac:dyDescent="0.25">
      <c r="B11961" s="4" t="s">
        <v>11874</v>
      </c>
      <c r="C11961" s="7">
        <v>39</v>
      </c>
      <c r="D11961" s="7">
        <v>13624</v>
      </c>
      <c r="E11961" s="12">
        <v>349.33333333000002</v>
      </c>
      <c r="F11961" s="12">
        <v>452</v>
      </c>
    </row>
    <row r="11962" spans="2:6" x14ac:dyDescent="0.25">
      <c r="B11962" s="3" t="s">
        <v>11875</v>
      </c>
      <c r="C11962" s="6">
        <v>107</v>
      </c>
      <c r="D11962" s="6">
        <v>39092</v>
      </c>
      <c r="E11962" s="13">
        <v>365.34579438999998</v>
      </c>
      <c r="F11962" s="13">
        <v>253</v>
      </c>
    </row>
    <row r="11963" spans="2:6" x14ac:dyDescent="0.25">
      <c r="B11963" s="4" t="s">
        <v>11876</v>
      </c>
      <c r="C11963" s="7">
        <v>179</v>
      </c>
      <c r="D11963" s="7">
        <v>47764</v>
      </c>
      <c r="E11963" s="12">
        <v>266.83798882999997</v>
      </c>
      <c r="F11963" s="12">
        <v>171</v>
      </c>
    </row>
    <row r="11964" spans="2:6" x14ac:dyDescent="0.25">
      <c r="B11964" s="3" t="s">
        <v>11877</v>
      </c>
      <c r="C11964" s="6">
        <v>1409</v>
      </c>
      <c r="D11964" s="6">
        <v>399074</v>
      </c>
      <c r="E11964" s="13">
        <v>283.23207948999999</v>
      </c>
      <c r="F11964" s="13">
        <v>196</v>
      </c>
    </row>
    <row r="11965" spans="2:6" x14ac:dyDescent="0.25">
      <c r="B11965" s="4" t="s">
        <v>11878</v>
      </c>
      <c r="C11965" s="7">
        <v>27</v>
      </c>
      <c r="D11965" s="7">
        <v>7587</v>
      </c>
      <c r="E11965" s="12">
        <v>281</v>
      </c>
      <c r="F11965" s="12">
        <v>238</v>
      </c>
    </row>
    <row r="11966" spans="2:6" x14ac:dyDescent="0.25">
      <c r="B11966" s="3" t="s">
        <v>11879</v>
      </c>
      <c r="C11966" s="6">
        <v>33</v>
      </c>
      <c r="D11966" s="6">
        <v>10943</v>
      </c>
      <c r="E11966" s="13">
        <v>331.60606060999999</v>
      </c>
      <c r="F11966" s="13">
        <v>253</v>
      </c>
    </row>
    <row r="11967" spans="2:6" x14ac:dyDescent="0.25">
      <c r="B11967" s="4" t="s">
        <v>11880</v>
      </c>
      <c r="C11967" s="7">
        <v>94</v>
      </c>
      <c r="D11967" s="7">
        <v>24819</v>
      </c>
      <c r="E11967" s="12">
        <v>264.03191489</v>
      </c>
      <c r="F11967" s="12">
        <v>209.5</v>
      </c>
    </row>
    <row r="11968" spans="2:6" x14ac:dyDescent="0.25">
      <c r="B11968" s="3" t="s">
        <v>11881</v>
      </c>
      <c r="C11968" s="6" t="s">
        <v>35122</v>
      </c>
      <c r="D11968" s="6" t="s">
        <v>35122</v>
      </c>
      <c r="E11968" s="13" t="s">
        <v>35122</v>
      </c>
      <c r="F11968" s="13" t="s">
        <v>35122</v>
      </c>
    </row>
    <row r="11969" spans="2:6" x14ac:dyDescent="0.25">
      <c r="B11969" s="4" t="s">
        <v>11882</v>
      </c>
      <c r="C11969" s="7">
        <v>51</v>
      </c>
      <c r="D11969" s="7">
        <v>16865</v>
      </c>
      <c r="E11969" s="12">
        <v>330.68627450999998</v>
      </c>
      <c r="F11969" s="12">
        <v>256</v>
      </c>
    </row>
    <row r="11970" spans="2:6" x14ac:dyDescent="0.25">
      <c r="B11970" s="3" t="s">
        <v>11883</v>
      </c>
      <c r="C11970" s="6">
        <v>18</v>
      </c>
      <c r="D11970" s="6">
        <v>4292</v>
      </c>
      <c r="E11970" s="13">
        <v>238.44444444000001</v>
      </c>
      <c r="F11970" s="13">
        <v>170</v>
      </c>
    </row>
    <row r="11971" spans="2:6" x14ac:dyDescent="0.25">
      <c r="B11971" s="4" t="s">
        <v>11884</v>
      </c>
      <c r="C11971" s="7">
        <v>17</v>
      </c>
      <c r="D11971" s="7">
        <v>5667</v>
      </c>
      <c r="E11971" s="12">
        <v>333.35294118000002</v>
      </c>
      <c r="F11971" s="12">
        <v>217</v>
      </c>
    </row>
    <row r="11972" spans="2:6" x14ac:dyDescent="0.25">
      <c r="B11972" s="3" t="s">
        <v>11885</v>
      </c>
      <c r="C11972" s="6">
        <v>68</v>
      </c>
      <c r="D11972" s="6">
        <v>16899</v>
      </c>
      <c r="E11972" s="13">
        <v>248.51470588000001</v>
      </c>
      <c r="F11972" s="13">
        <v>143</v>
      </c>
    </row>
    <row r="11973" spans="2:6" x14ac:dyDescent="0.25">
      <c r="B11973" s="4" t="s">
        <v>11886</v>
      </c>
      <c r="C11973" s="7">
        <v>23</v>
      </c>
      <c r="D11973" s="7">
        <v>7017</v>
      </c>
      <c r="E11973" s="12">
        <v>305.08695652</v>
      </c>
      <c r="F11973" s="12">
        <v>126</v>
      </c>
    </row>
    <row r="11974" spans="2:6" x14ac:dyDescent="0.25">
      <c r="B11974" s="3" t="s">
        <v>11887</v>
      </c>
      <c r="C11974" s="6">
        <v>281</v>
      </c>
      <c r="D11974" s="6">
        <v>94546</v>
      </c>
      <c r="E11974" s="13">
        <v>336.46263345</v>
      </c>
      <c r="F11974" s="13">
        <v>253</v>
      </c>
    </row>
    <row r="11975" spans="2:6" x14ac:dyDescent="0.25">
      <c r="B11975" s="4" t="s">
        <v>11888</v>
      </c>
      <c r="C11975" s="7">
        <v>31</v>
      </c>
      <c r="D11975" s="7">
        <v>10843</v>
      </c>
      <c r="E11975" s="12">
        <v>349.77419355000001</v>
      </c>
      <c r="F11975" s="12">
        <v>288</v>
      </c>
    </row>
    <row r="11976" spans="2:6" x14ac:dyDescent="0.25">
      <c r="B11976" s="3" t="s">
        <v>11889</v>
      </c>
      <c r="C11976" s="6">
        <v>811</v>
      </c>
      <c r="D11976" s="6">
        <v>222551</v>
      </c>
      <c r="E11976" s="13">
        <v>274.41553636999998</v>
      </c>
      <c r="F11976" s="13">
        <v>172</v>
      </c>
    </row>
    <row r="11977" spans="2:6" x14ac:dyDescent="0.25">
      <c r="B11977" s="4" t="s">
        <v>11890</v>
      </c>
      <c r="C11977" s="7">
        <v>94</v>
      </c>
      <c r="D11977" s="7">
        <v>29018</v>
      </c>
      <c r="E11977" s="12">
        <v>308.70212765999997</v>
      </c>
      <c r="F11977" s="12">
        <v>252</v>
      </c>
    </row>
    <row r="11978" spans="2:6" x14ac:dyDescent="0.25">
      <c r="B11978" s="3" t="s">
        <v>11891</v>
      </c>
      <c r="C11978" s="6">
        <v>128</v>
      </c>
      <c r="D11978" s="6">
        <v>41349</v>
      </c>
      <c r="E11978" s="13">
        <v>323.0390625</v>
      </c>
      <c r="F11978" s="13">
        <v>252</v>
      </c>
    </row>
    <row r="11979" spans="2:6" x14ac:dyDescent="0.25">
      <c r="B11979" s="4" t="s">
        <v>11892</v>
      </c>
      <c r="C11979" s="7">
        <v>79</v>
      </c>
      <c r="D11979" s="7">
        <v>25570</v>
      </c>
      <c r="E11979" s="12">
        <v>323.67088608</v>
      </c>
      <c r="F11979" s="12">
        <v>253</v>
      </c>
    </row>
    <row r="11980" spans="2:6" x14ac:dyDescent="0.25">
      <c r="B11980" s="3" t="s">
        <v>34794</v>
      </c>
      <c r="C11980" s="6">
        <v>135</v>
      </c>
      <c r="D11980" s="6">
        <v>45163</v>
      </c>
      <c r="E11980" s="13">
        <v>334.54074073999999</v>
      </c>
      <c r="F11980" s="13">
        <v>252</v>
      </c>
    </row>
    <row r="11981" spans="2:6" x14ac:dyDescent="0.25">
      <c r="B11981" s="4" t="s">
        <v>11893</v>
      </c>
      <c r="C11981" s="7">
        <v>41</v>
      </c>
      <c r="D11981" s="7">
        <v>12426</v>
      </c>
      <c r="E11981" s="12">
        <v>303.07317073000002</v>
      </c>
      <c r="F11981" s="12">
        <v>253</v>
      </c>
    </row>
    <row r="11982" spans="2:6" x14ac:dyDescent="0.25">
      <c r="B11982" s="3" t="s">
        <v>11894</v>
      </c>
      <c r="C11982" s="6">
        <v>25</v>
      </c>
      <c r="D11982" s="6">
        <v>7893</v>
      </c>
      <c r="E11982" s="13">
        <v>315.72000000000003</v>
      </c>
      <c r="F11982" s="13">
        <v>170</v>
      </c>
    </row>
    <row r="11983" spans="2:6" x14ac:dyDescent="0.25">
      <c r="B11983" s="4" t="s">
        <v>11895</v>
      </c>
      <c r="C11983" s="7">
        <v>29</v>
      </c>
      <c r="D11983" s="7">
        <v>8940</v>
      </c>
      <c r="E11983" s="12">
        <v>308.27586207000002</v>
      </c>
      <c r="F11983" s="12">
        <v>240</v>
      </c>
    </row>
    <row r="11984" spans="2:6" x14ac:dyDescent="0.25">
      <c r="B11984" s="3" t="s">
        <v>11896</v>
      </c>
      <c r="C11984" s="6">
        <v>118</v>
      </c>
      <c r="D11984" s="6">
        <v>33273</v>
      </c>
      <c r="E11984" s="13">
        <v>281.97457627</v>
      </c>
      <c r="F11984" s="13">
        <v>209</v>
      </c>
    </row>
    <row r="11985" spans="2:6" x14ac:dyDescent="0.25">
      <c r="B11985" s="4" t="s">
        <v>11897</v>
      </c>
      <c r="C11985" s="7">
        <v>49</v>
      </c>
      <c r="D11985" s="7">
        <v>15684</v>
      </c>
      <c r="E11985" s="12">
        <v>320.08163265000002</v>
      </c>
      <c r="F11985" s="12">
        <v>237</v>
      </c>
    </row>
    <row r="11986" spans="2:6" x14ac:dyDescent="0.25">
      <c r="B11986" s="3" t="s">
        <v>11898</v>
      </c>
      <c r="C11986" s="6">
        <v>19</v>
      </c>
      <c r="D11986" s="6">
        <v>5002</v>
      </c>
      <c r="E11986" s="13">
        <v>263.26315789</v>
      </c>
      <c r="F11986" s="13">
        <v>253</v>
      </c>
    </row>
    <row r="11987" spans="2:6" x14ac:dyDescent="0.25">
      <c r="B11987" s="4" t="s">
        <v>11899</v>
      </c>
      <c r="C11987" s="7">
        <v>35</v>
      </c>
      <c r="D11987" s="7">
        <v>10795</v>
      </c>
      <c r="E11987" s="12">
        <v>308.42857142999998</v>
      </c>
      <c r="F11987" s="12">
        <v>199</v>
      </c>
    </row>
    <row r="11988" spans="2:6" x14ac:dyDescent="0.25">
      <c r="B11988" s="3" t="s">
        <v>11900</v>
      </c>
      <c r="C11988" s="6">
        <v>27</v>
      </c>
      <c r="D11988" s="6">
        <v>7590</v>
      </c>
      <c r="E11988" s="13">
        <v>281.11111111000002</v>
      </c>
      <c r="F11988" s="13">
        <v>148</v>
      </c>
    </row>
    <row r="11989" spans="2:6" x14ac:dyDescent="0.25">
      <c r="B11989" s="4" t="s">
        <v>11901</v>
      </c>
      <c r="C11989" s="7">
        <v>1408</v>
      </c>
      <c r="D11989" s="7">
        <v>384897</v>
      </c>
      <c r="E11989" s="12">
        <v>273.36434659000003</v>
      </c>
      <c r="F11989" s="12">
        <v>167</v>
      </c>
    </row>
    <row r="11990" spans="2:6" x14ac:dyDescent="0.25">
      <c r="B11990" s="3" t="s">
        <v>11902</v>
      </c>
      <c r="C11990" s="6">
        <v>56</v>
      </c>
      <c r="D11990" s="6">
        <v>18339</v>
      </c>
      <c r="E11990" s="13">
        <v>327.48214286000001</v>
      </c>
      <c r="F11990" s="13">
        <v>252</v>
      </c>
    </row>
    <row r="11991" spans="2:6" x14ac:dyDescent="0.25">
      <c r="B11991" s="4" t="s">
        <v>11903</v>
      </c>
      <c r="C11991" s="7">
        <v>88</v>
      </c>
      <c r="D11991" s="7">
        <v>30728</v>
      </c>
      <c r="E11991" s="12">
        <v>349.18181817999999</v>
      </c>
      <c r="F11991" s="12">
        <v>253</v>
      </c>
    </row>
    <row r="11992" spans="2:6" x14ac:dyDescent="0.25">
      <c r="B11992" s="3" t="s">
        <v>11904</v>
      </c>
      <c r="C11992" s="6">
        <v>28</v>
      </c>
      <c r="D11992" s="6">
        <v>9037</v>
      </c>
      <c r="E11992" s="13">
        <v>322.75</v>
      </c>
      <c r="F11992" s="13">
        <v>252.5</v>
      </c>
    </row>
    <row r="11993" spans="2:6" x14ac:dyDescent="0.25">
      <c r="B11993" s="4" t="s">
        <v>11905</v>
      </c>
      <c r="C11993" s="7">
        <v>27</v>
      </c>
      <c r="D11993" s="7">
        <v>7993</v>
      </c>
      <c r="E11993" s="12">
        <v>296.03703703999997</v>
      </c>
      <c r="F11993" s="12">
        <v>222</v>
      </c>
    </row>
    <row r="11994" spans="2:6" x14ac:dyDescent="0.25">
      <c r="B11994" s="3" t="s">
        <v>11906</v>
      </c>
      <c r="C11994" s="6">
        <v>38</v>
      </c>
      <c r="D11994" s="6">
        <v>9493</v>
      </c>
      <c r="E11994" s="13">
        <v>249.81578947</v>
      </c>
      <c r="F11994" s="13">
        <v>171.5</v>
      </c>
    </row>
    <row r="11995" spans="2:6" x14ac:dyDescent="0.25">
      <c r="B11995" s="4" t="s">
        <v>11907</v>
      </c>
      <c r="C11995" s="7">
        <v>21</v>
      </c>
      <c r="D11995" s="7">
        <v>7805</v>
      </c>
      <c r="E11995" s="12">
        <v>371.66666666999998</v>
      </c>
      <c r="F11995" s="12">
        <v>251</v>
      </c>
    </row>
    <row r="11996" spans="2:6" x14ac:dyDescent="0.25">
      <c r="B11996" s="3" t="s">
        <v>11908</v>
      </c>
      <c r="C11996" s="6">
        <v>13</v>
      </c>
      <c r="D11996" s="6">
        <v>2485</v>
      </c>
      <c r="E11996" s="13">
        <v>191.15384614999999</v>
      </c>
      <c r="F11996" s="13">
        <v>126</v>
      </c>
    </row>
    <row r="11997" spans="2:6" x14ac:dyDescent="0.25">
      <c r="B11997" s="4" t="s">
        <v>11909</v>
      </c>
      <c r="C11997" s="7">
        <v>19</v>
      </c>
      <c r="D11997" s="7">
        <v>3596</v>
      </c>
      <c r="E11997" s="12">
        <v>189.26315789</v>
      </c>
      <c r="F11997" s="12">
        <v>126</v>
      </c>
    </row>
    <row r="11998" spans="2:6" x14ac:dyDescent="0.25">
      <c r="B11998" s="3" t="s">
        <v>11910</v>
      </c>
      <c r="C11998" s="6">
        <v>35</v>
      </c>
      <c r="D11998" s="6">
        <v>8924</v>
      </c>
      <c r="E11998" s="13">
        <v>254.97142857</v>
      </c>
      <c r="F11998" s="13">
        <v>183</v>
      </c>
    </row>
    <row r="11999" spans="2:6" x14ac:dyDescent="0.25">
      <c r="B11999" s="4" t="s">
        <v>11911</v>
      </c>
      <c r="C11999" s="7">
        <v>60</v>
      </c>
      <c r="D11999" s="7">
        <v>20456</v>
      </c>
      <c r="E11999" s="12">
        <v>340.93333332999998</v>
      </c>
      <c r="F11999" s="12">
        <v>252.5</v>
      </c>
    </row>
    <row r="12000" spans="2:6" x14ac:dyDescent="0.25">
      <c r="B12000" s="3" t="s">
        <v>11912</v>
      </c>
      <c r="C12000" s="6" t="s">
        <v>35122</v>
      </c>
      <c r="D12000" s="6" t="s">
        <v>35122</v>
      </c>
      <c r="E12000" s="13" t="s">
        <v>35122</v>
      </c>
      <c r="F12000" s="13" t="s">
        <v>35122</v>
      </c>
    </row>
    <row r="12001" spans="2:6" x14ac:dyDescent="0.25">
      <c r="B12001" s="4" t="s">
        <v>11913</v>
      </c>
      <c r="C12001" s="7">
        <v>11</v>
      </c>
      <c r="D12001" s="7">
        <v>1991</v>
      </c>
      <c r="E12001" s="12">
        <v>181</v>
      </c>
      <c r="F12001" s="12">
        <v>127</v>
      </c>
    </row>
    <row r="12002" spans="2:6" x14ac:dyDescent="0.25">
      <c r="B12002" s="3" t="s">
        <v>11914</v>
      </c>
      <c r="C12002" s="6">
        <v>61</v>
      </c>
      <c r="D12002" s="6">
        <v>19443</v>
      </c>
      <c r="E12002" s="13">
        <v>318.73770492</v>
      </c>
      <c r="F12002" s="13">
        <v>183</v>
      </c>
    </row>
    <row r="12003" spans="2:6" x14ac:dyDescent="0.25">
      <c r="B12003" s="4" t="s">
        <v>11915</v>
      </c>
      <c r="C12003" s="7">
        <v>727</v>
      </c>
      <c r="D12003" s="7">
        <v>200921</v>
      </c>
      <c r="E12003" s="12">
        <v>276.37001376000001</v>
      </c>
      <c r="F12003" s="12">
        <v>197</v>
      </c>
    </row>
    <row r="12004" spans="2:6" x14ac:dyDescent="0.25">
      <c r="B12004" s="3" t="s">
        <v>11916</v>
      </c>
      <c r="C12004" s="6">
        <v>12</v>
      </c>
      <c r="D12004" s="6">
        <v>4336</v>
      </c>
      <c r="E12004" s="13">
        <v>361.33333333000002</v>
      </c>
      <c r="F12004" s="13">
        <v>288</v>
      </c>
    </row>
    <row r="12005" spans="2:6" x14ac:dyDescent="0.25">
      <c r="B12005" s="4" t="s">
        <v>11917</v>
      </c>
      <c r="C12005" s="7">
        <v>263</v>
      </c>
      <c r="D12005" s="7">
        <v>71078</v>
      </c>
      <c r="E12005" s="12">
        <v>270.25855512999999</v>
      </c>
      <c r="F12005" s="12">
        <v>155</v>
      </c>
    </row>
    <row r="12006" spans="2:6" x14ac:dyDescent="0.25">
      <c r="B12006" s="3" t="s">
        <v>11918</v>
      </c>
      <c r="C12006" s="6">
        <v>43</v>
      </c>
      <c r="D12006" s="6">
        <v>16002</v>
      </c>
      <c r="E12006" s="13">
        <v>372.13953487999999</v>
      </c>
      <c r="F12006" s="13">
        <v>253</v>
      </c>
    </row>
    <row r="12007" spans="2:6" x14ac:dyDescent="0.25">
      <c r="B12007" s="4" t="s">
        <v>11919</v>
      </c>
      <c r="C12007" s="7">
        <v>11</v>
      </c>
      <c r="D12007" s="7">
        <v>2808</v>
      </c>
      <c r="E12007" s="12">
        <v>255.27272726999999</v>
      </c>
      <c r="F12007" s="12">
        <v>128</v>
      </c>
    </row>
    <row r="12008" spans="2:6" x14ac:dyDescent="0.25">
      <c r="B12008" s="3" t="s">
        <v>11920</v>
      </c>
      <c r="C12008" s="6">
        <v>70</v>
      </c>
      <c r="D12008" s="6">
        <v>17919</v>
      </c>
      <c r="E12008" s="13">
        <v>255.98571429</v>
      </c>
      <c r="F12008" s="13">
        <v>141.5</v>
      </c>
    </row>
    <row r="12009" spans="2:6" x14ac:dyDescent="0.25">
      <c r="B12009" s="4" t="s">
        <v>11921</v>
      </c>
      <c r="C12009" s="7">
        <v>24</v>
      </c>
      <c r="D12009" s="7">
        <v>7793</v>
      </c>
      <c r="E12009" s="12">
        <v>324.70833333000002</v>
      </c>
      <c r="F12009" s="12">
        <v>251.5</v>
      </c>
    </row>
    <row r="12010" spans="2:6" x14ac:dyDescent="0.25">
      <c r="B12010" s="3" t="s">
        <v>11922</v>
      </c>
      <c r="C12010" s="6">
        <v>22</v>
      </c>
      <c r="D12010" s="6">
        <v>6589</v>
      </c>
      <c r="E12010" s="13">
        <v>299.5</v>
      </c>
      <c r="F12010" s="13">
        <v>261</v>
      </c>
    </row>
    <row r="12011" spans="2:6" x14ac:dyDescent="0.25">
      <c r="B12011" s="4" t="s">
        <v>11923</v>
      </c>
      <c r="C12011" s="7">
        <v>250</v>
      </c>
      <c r="D12011" s="7">
        <v>72874</v>
      </c>
      <c r="E12011" s="12">
        <v>291.49599999999998</v>
      </c>
      <c r="F12011" s="12">
        <v>217.5</v>
      </c>
    </row>
    <row r="12012" spans="2:6" x14ac:dyDescent="0.25">
      <c r="B12012" s="3" t="s">
        <v>11924</v>
      </c>
      <c r="C12012" s="6">
        <v>42</v>
      </c>
      <c r="D12012" s="6">
        <v>12903</v>
      </c>
      <c r="E12012" s="13">
        <v>307.21428571000001</v>
      </c>
      <c r="F12012" s="13">
        <v>252</v>
      </c>
    </row>
    <row r="12013" spans="2:6" x14ac:dyDescent="0.25">
      <c r="B12013" s="4" t="s">
        <v>11925</v>
      </c>
      <c r="C12013" s="7">
        <v>30</v>
      </c>
      <c r="D12013" s="7">
        <v>8816</v>
      </c>
      <c r="E12013" s="12">
        <v>293.86666666999997</v>
      </c>
      <c r="F12013" s="12">
        <v>154.5</v>
      </c>
    </row>
    <row r="12014" spans="2:6" x14ac:dyDescent="0.25">
      <c r="B12014" s="3" t="s">
        <v>11926</v>
      </c>
      <c r="C12014" s="6">
        <v>48</v>
      </c>
      <c r="D12014" s="6">
        <v>12935</v>
      </c>
      <c r="E12014" s="13">
        <v>269.47916666999998</v>
      </c>
      <c r="F12014" s="13">
        <v>137.5</v>
      </c>
    </row>
    <row r="12015" spans="2:6" x14ac:dyDescent="0.25">
      <c r="B12015" s="4" t="s">
        <v>11927</v>
      </c>
      <c r="C12015" s="7">
        <v>107</v>
      </c>
      <c r="D12015" s="7">
        <v>31910</v>
      </c>
      <c r="E12015" s="12">
        <v>298.22429906999997</v>
      </c>
      <c r="F12015" s="12">
        <v>203</v>
      </c>
    </row>
    <row r="12016" spans="2:6" x14ac:dyDescent="0.25">
      <c r="B12016" s="3" t="s">
        <v>11928</v>
      </c>
      <c r="C12016" s="6">
        <v>2522</v>
      </c>
      <c r="D12016" s="6">
        <v>800110</v>
      </c>
      <c r="E12016" s="13">
        <v>317.25218081000003</v>
      </c>
      <c r="F12016" s="13">
        <v>252</v>
      </c>
    </row>
    <row r="12017" spans="2:6" x14ac:dyDescent="0.25">
      <c r="B12017" s="4" t="s">
        <v>11929</v>
      </c>
      <c r="C12017" s="7">
        <v>20</v>
      </c>
      <c r="D12017" s="7">
        <v>6073</v>
      </c>
      <c r="E12017" s="12">
        <v>303.64999999999998</v>
      </c>
      <c r="F12017" s="12">
        <v>252</v>
      </c>
    </row>
    <row r="12018" spans="2:6" x14ac:dyDescent="0.25">
      <c r="B12018" s="3" t="s">
        <v>11930</v>
      </c>
      <c r="C12018" s="6">
        <v>287</v>
      </c>
      <c r="D12018" s="6">
        <v>83956</v>
      </c>
      <c r="E12018" s="13">
        <v>292.52961671999998</v>
      </c>
      <c r="F12018" s="13">
        <v>244</v>
      </c>
    </row>
    <row r="12019" spans="2:6" x14ac:dyDescent="0.25">
      <c r="B12019" s="4" t="s">
        <v>11931</v>
      </c>
      <c r="C12019" s="7">
        <v>44</v>
      </c>
      <c r="D12019" s="7">
        <v>12459</v>
      </c>
      <c r="E12019" s="12">
        <v>283.15909090999997</v>
      </c>
      <c r="F12019" s="12">
        <v>166</v>
      </c>
    </row>
    <row r="12020" spans="2:6" x14ac:dyDescent="0.25">
      <c r="B12020" s="3" t="s">
        <v>11932</v>
      </c>
      <c r="C12020" s="6">
        <v>20</v>
      </c>
      <c r="D12020" s="6">
        <v>5700</v>
      </c>
      <c r="E12020" s="13">
        <v>285</v>
      </c>
      <c r="F12020" s="13">
        <v>292</v>
      </c>
    </row>
    <row r="12021" spans="2:6" x14ac:dyDescent="0.25">
      <c r="B12021" s="4" t="s">
        <v>11933</v>
      </c>
      <c r="C12021" s="7">
        <v>59</v>
      </c>
      <c r="D12021" s="7">
        <v>18901</v>
      </c>
      <c r="E12021" s="12">
        <v>320.35593219999998</v>
      </c>
      <c r="F12021" s="12">
        <v>252</v>
      </c>
    </row>
    <row r="12022" spans="2:6" x14ac:dyDescent="0.25">
      <c r="B12022" s="3" t="s">
        <v>11934</v>
      </c>
      <c r="C12022" s="6">
        <v>25</v>
      </c>
      <c r="D12022" s="6">
        <v>5673</v>
      </c>
      <c r="E12022" s="13">
        <v>226.92</v>
      </c>
      <c r="F12022" s="13">
        <v>127</v>
      </c>
    </row>
    <row r="12023" spans="2:6" x14ac:dyDescent="0.25">
      <c r="B12023" s="4" t="s">
        <v>11935</v>
      </c>
      <c r="C12023" s="7">
        <v>56</v>
      </c>
      <c r="D12023" s="7">
        <v>14930</v>
      </c>
      <c r="E12023" s="12">
        <v>266.60714286000001</v>
      </c>
      <c r="F12023" s="12">
        <v>144.5</v>
      </c>
    </row>
    <row r="12024" spans="2:6" x14ac:dyDescent="0.25">
      <c r="B12024" s="3" t="s">
        <v>11936</v>
      </c>
      <c r="C12024" s="6">
        <v>34</v>
      </c>
      <c r="D12024" s="6">
        <v>9805</v>
      </c>
      <c r="E12024" s="13">
        <v>288.38235293999998</v>
      </c>
      <c r="F12024" s="13">
        <v>235</v>
      </c>
    </row>
    <row r="12025" spans="2:6" x14ac:dyDescent="0.25">
      <c r="B12025" s="4" t="s">
        <v>11937</v>
      </c>
      <c r="C12025" s="7">
        <v>25</v>
      </c>
      <c r="D12025" s="7">
        <v>7970</v>
      </c>
      <c r="E12025" s="12">
        <v>318.8</v>
      </c>
      <c r="F12025" s="12">
        <v>253</v>
      </c>
    </row>
    <row r="12026" spans="2:6" x14ac:dyDescent="0.25">
      <c r="B12026" s="3" t="s">
        <v>11938</v>
      </c>
      <c r="C12026" s="6">
        <v>40</v>
      </c>
      <c r="D12026" s="6">
        <v>9871</v>
      </c>
      <c r="E12026" s="13">
        <v>246.77500000000001</v>
      </c>
      <c r="F12026" s="13">
        <v>159</v>
      </c>
    </row>
    <row r="12027" spans="2:6" x14ac:dyDescent="0.25">
      <c r="B12027" s="4" t="s">
        <v>11939</v>
      </c>
      <c r="C12027" s="7">
        <v>68</v>
      </c>
      <c r="D12027" s="7">
        <v>23173</v>
      </c>
      <c r="E12027" s="12">
        <v>340.77941176000002</v>
      </c>
      <c r="F12027" s="12">
        <v>253</v>
      </c>
    </row>
    <row r="12028" spans="2:6" x14ac:dyDescent="0.25">
      <c r="B12028" s="3" t="s">
        <v>11940</v>
      </c>
      <c r="C12028" s="6">
        <v>51</v>
      </c>
      <c r="D12028" s="6">
        <v>16385</v>
      </c>
      <c r="E12028" s="13">
        <v>321.27450979999998</v>
      </c>
      <c r="F12028" s="13">
        <v>252</v>
      </c>
    </row>
    <row r="12029" spans="2:6" x14ac:dyDescent="0.25">
      <c r="B12029" s="4" t="s">
        <v>11941</v>
      </c>
      <c r="C12029" s="7">
        <v>42</v>
      </c>
      <c r="D12029" s="7">
        <v>9244</v>
      </c>
      <c r="E12029" s="12">
        <v>220.09523809999999</v>
      </c>
      <c r="F12029" s="12">
        <v>126</v>
      </c>
    </row>
    <row r="12030" spans="2:6" x14ac:dyDescent="0.25">
      <c r="B12030" s="3" t="s">
        <v>11942</v>
      </c>
      <c r="C12030" s="6">
        <v>43</v>
      </c>
      <c r="D12030" s="6">
        <v>11785</v>
      </c>
      <c r="E12030" s="13">
        <v>274.06976744000002</v>
      </c>
      <c r="F12030" s="13">
        <v>222</v>
      </c>
    </row>
    <row r="12031" spans="2:6" x14ac:dyDescent="0.25">
      <c r="B12031" s="4" t="s">
        <v>11943</v>
      </c>
      <c r="C12031" s="7">
        <v>27</v>
      </c>
      <c r="D12031" s="7">
        <v>11520</v>
      </c>
      <c r="E12031" s="12">
        <v>426.66666666999998</v>
      </c>
      <c r="F12031" s="12">
        <v>253</v>
      </c>
    </row>
    <row r="12032" spans="2:6" x14ac:dyDescent="0.25">
      <c r="B12032" s="3" t="s">
        <v>11944</v>
      </c>
      <c r="C12032" s="6">
        <v>38</v>
      </c>
      <c r="D12032" s="6">
        <v>10581</v>
      </c>
      <c r="E12032" s="13">
        <v>278.44736841999998</v>
      </c>
      <c r="F12032" s="13">
        <v>205.5</v>
      </c>
    </row>
    <row r="12033" spans="2:6" x14ac:dyDescent="0.25">
      <c r="B12033" s="4" t="s">
        <v>11945</v>
      </c>
      <c r="C12033" s="7">
        <v>13</v>
      </c>
      <c r="D12033" s="7">
        <v>5096</v>
      </c>
      <c r="E12033" s="12">
        <v>392</v>
      </c>
      <c r="F12033" s="12">
        <v>253</v>
      </c>
    </row>
    <row r="12034" spans="2:6" x14ac:dyDescent="0.25">
      <c r="B12034" s="3" t="s">
        <v>11946</v>
      </c>
      <c r="C12034" s="6">
        <v>96</v>
      </c>
      <c r="D12034" s="6">
        <v>27177</v>
      </c>
      <c r="E12034" s="13">
        <v>283.09375</v>
      </c>
      <c r="F12034" s="13">
        <v>169.5</v>
      </c>
    </row>
    <row r="12035" spans="2:6" x14ac:dyDescent="0.25">
      <c r="B12035" s="4" t="s">
        <v>11947</v>
      </c>
      <c r="C12035" s="7">
        <v>44</v>
      </c>
      <c r="D12035" s="7">
        <v>13215</v>
      </c>
      <c r="E12035" s="12">
        <v>300.34090909000003</v>
      </c>
      <c r="F12035" s="12">
        <v>174</v>
      </c>
    </row>
    <row r="12036" spans="2:6" x14ac:dyDescent="0.25">
      <c r="B12036" s="3" t="s">
        <v>11948</v>
      </c>
      <c r="C12036" s="6">
        <v>47</v>
      </c>
      <c r="D12036" s="6">
        <v>18377</v>
      </c>
      <c r="E12036" s="13">
        <v>391</v>
      </c>
      <c r="F12036" s="13">
        <v>301</v>
      </c>
    </row>
    <row r="12037" spans="2:6" x14ac:dyDescent="0.25">
      <c r="B12037" s="4" t="s">
        <v>11949</v>
      </c>
      <c r="C12037" s="7">
        <v>83</v>
      </c>
      <c r="D12037" s="7">
        <v>28958</v>
      </c>
      <c r="E12037" s="12">
        <v>348.89156627</v>
      </c>
      <c r="F12037" s="12">
        <v>252</v>
      </c>
    </row>
    <row r="12038" spans="2:6" x14ac:dyDescent="0.25">
      <c r="B12038" s="3" t="s">
        <v>11950</v>
      </c>
      <c r="C12038" s="6">
        <v>31</v>
      </c>
      <c r="D12038" s="6">
        <v>10061</v>
      </c>
      <c r="E12038" s="13">
        <v>324.54838710000001</v>
      </c>
      <c r="F12038" s="13">
        <v>299</v>
      </c>
    </row>
    <row r="12039" spans="2:6" x14ac:dyDescent="0.25">
      <c r="B12039" s="4" t="s">
        <v>11951</v>
      </c>
      <c r="C12039" s="7">
        <v>26</v>
      </c>
      <c r="D12039" s="7">
        <v>8494</v>
      </c>
      <c r="E12039" s="12">
        <v>326.69230769000001</v>
      </c>
      <c r="F12039" s="12">
        <v>167</v>
      </c>
    </row>
    <row r="12040" spans="2:6" x14ac:dyDescent="0.25">
      <c r="B12040" s="3" t="s">
        <v>11952</v>
      </c>
      <c r="C12040" s="6">
        <v>20</v>
      </c>
      <c r="D12040" s="6">
        <v>6040</v>
      </c>
      <c r="E12040" s="13">
        <v>302</v>
      </c>
      <c r="F12040" s="13">
        <v>132.5</v>
      </c>
    </row>
    <row r="12041" spans="2:6" x14ac:dyDescent="0.25">
      <c r="B12041" s="4" t="s">
        <v>11953</v>
      </c>
      <c r="C12041" s="7">
        <v>20</v>
      </c>
      <c r="D12041" s="7">
        <v>5959</v>
      </c>
      <c r="E12041" s="12">
        <v>297.95</v>
      </c>
      <c r="F12041" s="12">
        <v>156.5</v>
      </c>
    </row>
    <row r="12042" spans="2:6" x14ac:dyDescent="0.25">
      <c r="B12042" s="3" t="s">
        <v>11954</v>
      </c>
      <c r="C12042" s="6">
        <v>23</v>
      </c>
      <c r="D12042" s="6">
        <v>7326</v>
      </c>
      <c r="E12042" s="13">
        <v>318.52173913000001</v>
      </c>
      <c r="F12042" s="13">
        <v>252</v>
      </c>
    </row>
    <row r="12043" spans="2:6" x14ac:dyDescent="0.25">
      <c r="B12043" s="4" t="s">
        <v>11955</v>
      </c>
      <c r="C12043" s="7">
        <v>25</v>
      </c>
      <c r="D12043" s="7">
        <v>10139</v>
      </c>
      <c r="E12043" s="12">
        <v>405.56</v>
      </c>
      <c r="F12043" s="12">
        <v>292</v>
      </c>
    </row>
    <row r="12044" spans="2:6" x14ac:dyDescent="0.25">
      <c r="B12044" s="3" t="s">
        <v>11956</v>
      </c>
      <c r="C12044" s="6">
        <v>92</v>
      </c>
      <c r="D12044" s="6">
        <v>26026</v>
      </c>
      <c r="E12044" s="13">
        <v>282.89130434999998</v>
      </c>
      <c r="F12044" s="13">
        <v>252</v>
      </c>
    </row>
    <row r="12045" spans="2:6" x14ac:dyDescent="0.25">
      <c r="B12045" s="4" t="s">
        <v>11957</v>
      </c>
      <c r="C12045" s="7">
        <v>23</v>
      </c>
      <c r="D12045" s="7">
        <v>6456</v>
      </c>
      <c r="E12045" s="12">
        <v>280.69565217000002</v>
      </c>
      <c r="F12045" s="12">
        <v>252</v>
      </c>
    </row>
    <row r="12046" spans="2:6" x14ac:dyDescent="0.25">
      <c r="B12046" s="3" t="s">
        <v>11958</v>
      </c>
      <c r="C12046" s="6">
        <v>55</v>
      </c>
      <c r="D12046" s="6">
        <v>18996</v>
      </c>
      <c r="E12046" s="13">
        <v>345.38181817999998</v>
      </c>
      <c r="F12046" s="13">
        <v>252</v>
      </c>
    </row>
    <row r="12047" spans="2:6" x14ac:dyDescent="0.25">
      <c r="B12047" s="4" t="s">
        <v>11959</v>
      </c>
      <c r="C12047" s="7">
        <v>55</v>
      </c>
      <c r="D12047" s="7">
        <v>14437</v>
      </c>
      <c r="E12047" s="12">
        <v>262.49090909</v>
      </c>
      <c r="F12047" s="12">
        <v>198</v>
      </c>
    </row>
    <row r="12048" spans="2:6" x14ac:dyDescent="0.25">
      <c r="B12048" s="3" t="s">
        <v>11960</v>
      </c>
      <c r="C12048" s="6">
        <v>53</v>
      </c>
      <c r="D12048" s="6">
        <v>16935</v>
      </c>
      <c r="E12048" s="13">
        <v>319.52830189000002</v>
      </c>
      <c r="F12048" s="13">
        <v>252</v>
      </c>
    </row>
    <row r="12049" spans="2:6" x14ac:dyDescent="0.25">
      <c r="B12049" s="4" t="s">
        <v>11961</v>
      </c>
      <c r="C12049" s="7" t="s">
        <v>35122</v>
      </c>
      <c r="D12049" s="7" t="s">
        <v>35122</v>
      </c>
      <c r="E12049" s="12" t="s">
        <v>35122</v>
      </c>
      <c r="F12049" s="12" t="s">
        <v>35122</v>
      </c>
    </row>
    <row r="12050" spans="2:6" x14ac:dyDescent="0.25">
      <c r="B12050" s="3" t="s">
        <v>11962</v>
      </c>
      <c r="C12050" s="6">
        <v>31</v>
      </c>
      <c r="D12050" s="6">
        <v>9611</v>
      </c>
      <c r="E12050" s="13">
        <v>310.03225806</v>
      </c>
      <c r="F12050" s="13">
        <v>247</v>
      </c>
    </row>
    <row r="12051" spans="2:6" x14ac:dyDescent="0.25">
      <c r="B12051" s="4" t="s">
        <v>11963</v>
      </c>
      <c r="C12051" s="7">
        <v>53</v>
      </c>
      <c r="D12051" s="7">
        <v>17147</v>
      </c>
      <c r="E12051" s="12">
        <v>323.52830189000002</v>
      </c>
      <c r="F12051" s="12">
        <v>201</v>
      </c>
    </row>
    <row r="12052" spans="2:6" x14ac:dyDescent="0.25">
      <c r="B12052" s="3" t="s">
        <v>11964</v>
      </c>
      <c r="C12052" s="6">
        <v>49</v>
      </c>
      <c r="D12052" s="6">
        <v>16205</v>
      </c>
      <c r="E12052" s="13">
        <v>330.71428571000001</v>
      </c>
      <c r="F12052" s="13">
        <v>227</v>
      </c>
    </row>
    <row r="12053" spans="2:6" x14ac:dyDescent="0.25">
      <c r="B12053" s="4" t="s">
        <v>11965</v>
      </c>
      <c r="C12053" s="7">
        <v>35</v>
      </c>
      <c r="D12053" s="7">
        <v>11226</v>
      </c>
      <c r="E12053" s="12">
        <v>320.74285714000001</v>
      </c>
      <c r="F12053" s="12">
        <v>252</v>
      </c>
    </row>
    <row r="12054" spans="2:6" x14ac:dyDescent="0.25">
      <c r="B12054" s="3" t="s">
        <v>11966</v>
      </c>
      <c r="C12054" s="6">
        <v>111</v>
      </c>
      <c r="D12054" s="6">
        <v>37289</v>
      </c>
      <c r="E12054" s="13">
        <v>335.93693694000001</v>
      </c>
      <c r="F12054" s="13">
        <v>252</v>
      </c>
    </row>
    <row r="12055" spans="2:6" x14ac:dyDescent="0.25">
      <c r="B12055" s="4" t="s">
        <v>11967</v>
      </c>
      <c r="C12055" s="7">
        <v>120</v>
      </c>
      <c r="D12055" s="7">
        <v>36911</v>
      </c>
      <c r="E12055" s="12">
        <v>307.59166667</v>
      </c>
      <c r="F12055" s="12">
        <v>218.5</v>
      </c>
    </row>
    <row r="12056" spans="2:6" x14ac:dyDescent="0.25">
      <c r="B12056" s="3" t="s">
        <v>11968</v>
      </c>
      <c r="C12056" s="6">
        <v>64</v>
      </c>
      <c r="D12056" s="6">
        <v>15346</v>
      </c>
      <c r="E12056" s="13">
        <v>239.78125</v>
      </c>
      <c r="F12056" s="13">
        <v>127</v>
      </c>
    </row>
    <row r="12057" spans="2:6" x14ac:dyDescent="0.25">
      <c r="B12057" s="4" t="s">
        <v>11969</v>
      </c>
      <c r="C12057" s="7">
        <v>47</v>
      </c>
      <c r="D12057" s="7">
        <v>15027</v>
      </c>
      <c r="E12057" s="12">
        <v>319.72340426</v>
      </c>
      <c r="F12057" s="12">
        <v>253</v>
      </c>
    </row>
    <row r="12058" spans="2:6" x14ac:dyDescent="0.25">
      <c r="B12058" s="3" t="s">
        <v>11970</v>
      </c>
      <c r="C12058" s="6">
        <v>92</v>
      </c>
      <c r="D12058" s="6">
        <v>25695</v>
      </c>
      <c r="E12058" s="13">
        <v>279.29347825999997</v>
      </c>
      <c r="F12058" s="13">
        <v>219.5</v>
      </c>
    </row>
    <row r="12059" spans="2:6" x14ac:dyDescent="0.25">
      <c r="B12059" s="4" t="s">
        <v>11971</v>
      </c>
      <c r="C12059" s="7">
        <v>24</v>
      </c>
      <c r="D12059" s="7">
        <v>8736</v>
      </c>
      <c r="E12059" s="12">
        <v>364</v>
      </c>
      <c r="F12059" s="12">
        <v>252</v>
      </c>
    </row>
    <row r="12060" spans="2:6" x14ac:dyDescent="0.25">
      <c r="B12060" s="3" t="s">
        <v>11972</v>
      </c>
      <c r="C12060" s="6">
        <v>47</v>
      </c>
      <c r="D12060" s="6">
        <v>14753</v>
      </c>
      <c r="E12060" s="13">
        <v>313.89361702000002</v>
      </c>
      <c r="F12060" s="13">
        <v>252</v>
      </c>
    </row>
    <row r="12061" spans="2:6" x14ac:dyDescent="0.25">
      <c r="B12061" s="4" t="s">
        <v>11973</v>
      </c>
      <c r="C12061" s="7">
        <v>117</v>
      </c>
      <c r="D12061" s="7">
        <v>36866</v>
      </c>
      <c r="E12061" s="12">
        <v>315.09401709000002</v>
      </c>
      <c r="F12061" s="12">
        <v>252</v>
      </c>
    </row>
    <row r="12062" spans="2:6" x14ac:dyDescent="0.25">
      <c r="B12062" s="3" t="s">
        <v>11974</v>
      </c>
      <c r="C12062" s="6">
        <v>836</v>
      </c>
      <c r="D12062" s="6">
        <v>241922</v>
      </c>
      <c r="E12062" s="13">
        <v>289.38038277999999</v>
      </c>
      <c r="F12062" s="13">
        <v>192.5</v>
      </c>
    </row>
    <row r="12063" spans="2:6" x14ac:dyDescent="0.25">
      <c r="B12063" s="4" t="s">
        <v>11975</v>
      </c>
      <c r="C12063" s="7">
        <v>69</v>
      </c>
      <c r="D12063" s="7">
        <v>17372</v>
      </c>
      <c r="E12063" s="12">
        <v>251.76811594</v>
      </c>
      <c r="F12063" s="12">
        <v>127</v>
      </c>
    </row>
    <row r="12064" spans="2:6" x14ac:dyDescent="0.25">
      <c r="B12064" s="3" t="s">
        <v>11976</v>
      </c>
      <c r="C12064" s="6">
        <v>181</v>
      </c>
      <c r="D12064" s="6">
        <v>68844</v>
      </c>
      <c r="E12064" s="13">
        <v>380.35359116000001</v>
      </c>
      <c r="F12064" s="13">
        <v>253</v>
      </c>
    </row>
    <row r="12065" spans="2:6" x14ac:dyDescent="0.25">
      <c r="B12065" s="4" t="s">
        <v>11977</v>
      </c>
      <c r="C12065" s="7">
        <v>37</v>
      </c>
      <c r="D12065" s="7">
        <v>9829</v>
      </c>
      <c r="E12065" s="12">
        <v>265.64864864999998</v>
      </c>
      <c r="F12065" s="12">
        <v>173</v>
      </c>
    </row>
    <row r="12066" spans="2:6" x14ac:dyDescent="0.25">
      <c r="B12066" s="3" t="s">
        <v>11978</v>
      </c>
      <c r="C12066" s="6">
        <v>44</v>
      </c>
      <c r="D12066" s="6">
        <v>13966</v>
      </c>
      <c r="E12066" s="13">
        <v>317.40909090999997</v>
      </c>
      <c r="F12066" s="13">
        <v>252</v>
      </c>
    </row>
    <row r="12067" spans="2:6" x14ac:dyDescent="0.25">
      <c r="B12067" s="4" t="s">
        <v>11979</v>
      </c>
      <c r="C12067" s="7">
        <v>540</v>
      </c>
      <c r="D12067" s="7">
        <v>157009</v>
      </c>
      <c r="E12067" s="12">
        <v>290.75740740999998</v>
      </c>
      <c r="F12067" s="12">
        <v>207</v>
      </c>
    </row>
    <row r="12068" spans="2:6" x14ac:dyDescent="0.25">
      <c r="B12068" s="3" t="s">
        <v>11980</v>
      </c>
      <c r="C12068" s="6">
        <v>26</v>
      </c>
      <c r="D12068" s="6">
        <v>7368</v>
      </c>
      <c r="E12068" s="13">
        <v>283.38461538000001</v>
      </c>
      <c r="F12068" s="13">
        <v>245</v>
      </c>
    </row>
    <row r="12069" spans="2:6" x14ac:dyDescent="0.25">
      <c r="B12069" s="4" t="s">
        <v>11981</v>
      </c>
      <c r="C12069" s="7">
        <v>34</v>
      </c>
      <c r="D12069" s="7">
        <v>12427</v>
      </c>
      <c r="E12069" s="12">
        <v>365.5</v>
      </c>
      <c r="F12069" s="12">
        <v>388.5</v>
      </c>
    </row>
    <row r="12070" spans="2:6" x14ac:dyDescent="0.25">
      <c r="B12070" s="3" t="s">
        <v>11982</v>
      </c>
      <c r="C12070" s="6">
        <v>30</v>
      </c>
      <c r="D12070" s="6">
        <v>10120</v>
      </c>
      <c r="E12070" s="13">
        <v>337.33333333000002</v>
      </c>
      <c r="F12070" s="13">
        <v>252</v>
      </c>
    </row>
    <row r="12071" spans="2:6" x14ac:dyDescent="0.25">
      <c r="B12071" s="4" t="s">
        <v>11983</v>
      </c>
      <c r="C12071" s="7" t="s">
        <v>35122</v>
      </c>
      <c r="D12071" s="7" t="s">
        <v>35122</v>
      </c>
      <c r="E12071" s="12" t="s">
        <v>35122</v>
      </c>
      <c r="F12071" s="12" t="s">
        <v>35122</v>
      </c>
    </row>
    <row r="12072" spans="2:6" x14ac:dyDescent="0.25">
      <c r="B12072" s="3" t="s">
        <v>11984</v>
      </c>
      <c r="C12072" s="6">
        <v>16</v>
      </c>
      <c r="D12072" s="6">
        <v>6215</v>
      </c>
      <c r="E12072" s="13">
        <v>388.4375</v>
      </c>
      <c r="F12072" s="13">
        <v>272.5</v>
      </c>
    </row>
    <row r="12073" spans="2:6" x14ac:dyDescent="0.25">
      <c r="B12073" s="4" t="s">
        <v>11985</v>
      </c>
      <c r="C12073" s="7">
        <v>53</v>
      </c>
      <c r="D12073" s="7">
        <v>11473</v>
      </c>
      <c r="E12073" s="12">
        <v>216.47169811000001</v>
      </c>
      <c r="F12073" s="12">
        <v>126</v>
      </c>
    </row>
    <row r="12074" spans="2:6" x14ac:dyDescent="0.25">
      <c r="B12074" s="3" t="s">
        <v>11986</v>
      </c>
      <c r="C12074" s="6">
        <v>30</v>
      </c>
      <c r="D12074" s="6">
        <v>8297</v>
      </c>
      <c r="E12074" s="13">
        <v>276.56666667000002</v>
      </c>
      <c r="F12074" s="13">
        <v>136.5</v>
      </c>
    </row>
    <row r="12075" spans="2:6" x14ac:dyDescent="0.25">
      <c r="B12075" s="4" t="s">
        <v>11987</v>
      </c>
      <c r="C12075" s="7">
        <v>61</v>
      </c>
      <c r="D12075" s="7">
        <v>21825</v>
      </c>
      <c r="E12075" s="12">
        <v>357.78688525000001</v>
      </c>
      <c r="F12075" s="12">
        <v>253</v>
      </c>
    </row>
    <row r="12076" spans="2:6" x14ac:dyDescent="0.25">
      <c r="B12076" s="3" t="s">
        <v>11988</v>
      </c>
      <c r="C12076" s="6">
        <v>52</v>
      </c>
      <c r="D12076" s="6">
        <v>17669</v>
      </c>
      <c r="E12076" s="13">
        <v>339.78846154000001</v>
      </c>
      <c r="F12076" s="13">
        <v>252</v>
      </c>
    </row>
    <row r="12077" spans="2:6" x14ac:dyDescent="0.25">
      <c r="B12077" s="4" t="s">
        <v>11989</v>
      </c>
      <c r="C12077" s="7">
        <v>12</v>
      </c>
      <c r="D12077" s="7">
        <v>3825</v>
      </c>
      <c r="E12077" s="12">
        <v>318.75</v>
      </c>
      <c r="F12077" s="12">
        <v>163.5</v>
      </c>
    </row>
    <row r="12078" spans="2:6" x14ac:dyDescent="0.25">
      <c r="B12078" s="3" t="s">
        <v>11990</v>
      </c>
      <c r="C12078" s="6">
        <v>61</v>
      </c>
      <c r="D12078" s="6">
        <v>17827</v>
      </c>
      <c r="E12078" s="13">
        <v>292.24590164</v>
      </c>
      <c r="F12078" s="13">
        <v>224</v>
      </c>
    </row>
    <row r="12079" spans="2:6" x14ac:dyDescent="0.25">
      <c r="B12079" s="4" t="s">
        <v>11991</v>
      </c>
      <c r="C12079" s="7">
        <v>21</v>
      </c>
      <c r="D12079" s="7">
        <v>5379</v>
      </c>
      <c r="E12079" s="12">
        <v>256.14285713999999</v>
      </c>
      <c r="F12079" s="12">
        <v>183</v>
      </c>
    </row>
    <row r="12080" spans="2:6" x14ac:dyDescent="0.25">
      <c r="B12080" s="3" t="s">
        <v>11992</v>
      </c>
      <c r="C12080" s="6">
        <v>13</v>
      </c>
      <c r="D12080" s="6">
        <v>4182</v>
      </c>
      <c r="E12080" s="13">
        <v>321.69230769000001</v>
      </c>
      <c r="F12080" s="13">
        <v>373</v>
      </c>
    </row>
    <row r="12081" spans="2:6" x14ac:dyDescent="0.25">
      <c r="B12081" s="4" t="s">
        <v>11993</v>
      </c>
      <c r="C12081" s="7">
        <v>158</v>
      </c>
      <c r="D12081" s="7">
        <v>41666</v>
      </c>
      <c r="E12081" s="12">
        <v>263.70886075999999</v>
      </c>
      <c r="F12081" s="12">
        <v>173.5</v>
      </c>
    </row>
    <row r="12082" spans="2:6" x14ac:dyDescent="0.25">
      <c r="B12082" s="3" t="s">
        <v>11994</v>
      </c>
      <c r="C12082" s="6">
        <v>13</v>
      </c>
      <c r="D12082" s="6">
        <v>4060</v>
      </c>
      <c r="E12082" s="13">
        <v>312.30769230999999</v>
      </c>
      <c r="F12082" s="13">
        <v>252</v>
      </c>
    </row>
    <row r="12083" spans="2:6" x14ac:dyDescent="0.25">
      <c r="B12083" s="4" t="s">
        <v>11995</v>
      </c>
      <c r="C12083" s="7">
        <v>22</v>
      </c>
      <c r="D12083" s="7">
        <v>4922</v>
      </c>
      <c r="E12083" s="12">
        <v>223.72727273000001</v>
      </c>
      <c r="F12083" s="12">
        <v>126</v>
      </c>
    </row>
    <row r="12084" spans="2:6" x14ac:dyDescent="0.25">
      <c r="B12084" s="3" t="s">
        <v>11996</v>
      </c>
      <c r="C12084" s="6">
        <v>11</v>
      </c>
      <c r="D12084" s="6">
        <v>2756</v>
      </c>
      <c r="E12084" s="13">
        <v>250.54545454999999</v>
      </c>
      <c r="F12084" s="13">
        <v>224</v>
      </c>
    </row>
    <row r="12085" spans="2:6" x14ac:dyDescent="0.25">
      <c r="B12085" s="4" t="s">
        <v>11997</v>
      </c>
      <c r="C12085" s="7">
        <v>88</v>
      </c>
      <c r="D12085" s="7">
        <v>29543</v>
      </c>
      <c r="E12085" s="12">
        <v>335.71590909000003</v>
      </c>
      <c r="F12085" s="12">
        <v>253</v>
      </c>
    </row>
    <row r="12086" spans="2:6" x14ac:dyDescent="0.25">
      <c r="B12086" s="3" t="s">
        <v>11998</v>
      </c>
      <c r="C12086" s="6" t="s">
        <v>35122</v>
      </c>
      <c r="D12086" s="6" t="s">
        <v>35122</v>
      </c>
      <c r="E12086" s="13" t="s">
        <v>35122</v>
      </c>
      <c r="F12086" s="13" t="s">
        <v>35122</v>
      </c>
    </row>
    <row r="12087" spans="2:6" x14ac:dyDescent="0.25">
      <c r="B12087" s="4" t="s">
        <v>11999</v>
      </c>
      <c r="C12087" s="7">
        <v>271</v>
      </c>
      <c r="D12087" s="7">
        <v>76715</v>
      </c>
      <c r="E12087" s="12">
        <v>283.08118080999998</v>
      </c>
      <c r="F12087" s="12">
        <v>195</v>
      </c>
    </row>
    <row r="12088" spans="2:6" x14ac:dyDescent="0.25">
      <c r="B12088" s="3" t="s">
        <v>12000</v>
      </c>
      <c r="C12088" s="6">
        <v>82</v>
      </c>
      <c r="D12088" s="6">
        <v>28405</v>
      </c>
      <c r="E12088" s="13">
        <v>346.40243901999997</v>
      </c>
      <c r="F12088" s="13">
        <v>253</v>
      </c>
    </row>
    <row r="12089" spans="2:6" x14ac:dyDescent="0.25">
      <c r="B12089" s="4" t="s">
        <v>12001</v>
      </c>
      <c r="C12089" s="7">
        <v>38</v>
      </c>
      <c r="D12089" s="7">
        <v>11235</v>
      </c>
      <c r="E12089" s="12">
        <v>295.65789474000002</v>
      </c>
      <c r="F12089" s="12">
        <v>230.5</v>
      </c>
    </row>
    <row r="12090" spans="2:6" x14ac:dyDescent="0.25">
      <c r="B12090" s="3" t="s">
        <v>12002</v>
      </c>
      <c r="C12090" s="6">
        <v>14</v>
      </c>
      <c r="D12090" s="6">
        <v>2639</v>
      </c>
      <c r="E12090" s="13">
        <v>188.5</v>
      </c>
      <c r="F12090" s="13">
        <v>120</v>
      </c>
    </row>
    <row r="12091" spans="2:6" x14ac:dyDescent="0.25">
      <c r="B12091" s="4" t="s">
        <v>12003</v>
      </c>
      <c r="C12091" s="7">
        <v>103</v>
      </c>
      <c r="D12091" s="7">
        <v>33057</v>
      </c>
      <c r="E12091" s="12">
        <v>320.94174757000002</v>
      </c>
      <c r="F12091" s="12">
        <v>252</v>
      </c>
    </row>
    <row r="12092" spans="2:6" x14ac:dyDescent="0.25">
      <c r="B12092" s="3" t="s">
        <v>12004</v>
      </c>
      <c r="C12092" s="6">
        <v>20</v>
      </c>
      <c r="D12092" s="6">
        <v>4304</v>
      </c>
      <c r="E12092" s="13">
        <v>215.2</v>
      </c>
      <c r="F12092" s="13">
        <v>145.5</v>
      </c>
    </row>
    <row r="12093" spans="2:6" x14ac:dyDescent="0.25">
      <c r="B12093" s="4" t="s">
        <v>12005</v>
      </c>
      <c r="C12093" s="7">
        <v>94</v>
      </c>
      <c r="D12093" s="7">
        <v>23474</v>
      </c>
      <c r="E12093" s="12">
        <v>249.72340426</v>
      </c>
      <c r="F12093" s="12">
        <v>198</v>
      </c>
    </row>
    <row r="12094" spans="2:6" x14ac:dyDescent="0.25">
      <c r="B12094" s="3" t="s">
        <v>12006</v>
      </c>
      <c r="C12094" s="6" t="s">
        <v>35122</v>
      </c>
      <c r="D12094" s="6" t="s">
        <v>35122</v>
      </c>
      <c r="E12094" s="13" t="s">
        <v>35122</v>
      </c>
      <c r="F12094" s="13" t="s">
        <v>35122</v>
      </c>
    </row>
    <row r="12095" spans="2:6" x14ac:dyDescent="0.25">
      <c r="B12095" s="4" t="s">
        <v>12007</v>
      </c>
      <c r="C12095" s="7">
        <v>34</v>
      </c>
      <c r="D12095" s="7">
        <v>10484</v>
      </c>
      <c r="E12095" s="12">
        <v>308.35294118000002</v>
      </c>
      <c r="F12095" s="12">
        <v>253</v>
      </c>
    </row>
    <row r="12096" spans="2:6" x14ac:dyDescent="0.25">
      <c r="B12096" s="3" t="s">
        <v>12008</v>
      </c>
      <c r="C12096" s="6">
        <v>308</v>
      </c>
      <c r="D12096" s="6">
        <v>86185</v>
      </c>
      <c r="E12096" s="13">
        <v>279.82142857000002</v>
      </c>
      <c r="F12096" s="13">
        <v>175.5</v>
      </c>
    </row>
    <row r="12097" spans="2:6" x14ac:dyDescent="0.25">
      <c r="B12097" s="4" t="s">
        <v>12009</v>
      </c>
      <c r="C12097" s="7">
        <v>55</v>
      </c>
      <c r="D12097" s="7">
        <v>15884</v>
      </c>
      <c r="E12097" s="12">
        <v>288.8</v>
      </c>
      <c r="F12097" s="12">
        <v>167</v>
      </c>
    </row>
    <row r="12098" spans="2:6" x14ac:dyDescent="0.25">
      <c r="B12098" s="3" t="s">
        <v>12010</v>
      </c>
      <c r="C12098" s="6">
        <v>47</v>
      </c>
      <c r="D12098" s="6">
        <v>11280</v>
      </c>
      <c r="E12098" s="13">
        <v>240</v>
      </c>
      <c r="F12098" s="13">
        <v>126</v>
      </c>
    </row>
    <row r="12099" spans="2:6" x14ac:dyDescent="0.25">
      <c r="B12099" s="4" t="s">
        <v>12011</v>
      </c>
      <c r="C12099" s="7">
        <v>29</v>
      </c>
      <c r="D12099" s="7">
        <v>7457</v>
      </c>
      <c r="E12099" s="12">
        <v>257.13793103</v>
      </c>
      <c r="F12099" s="12">
        <v>127</v>
      </c>
    </row>
    <row r="12100" spans="2:6" x14ac:dyDescent="0.25">
      <c r="B12100" s="3" t="s">
        <v>12012</v>
      </c>
      <c r="C12100" s="6">
        <v>36</v>
      </c>
      <c r="D12100" s="6">
        <v>9438</v>
      </c>
      <c r="E12100" s="13">
        <v>262.16666666999998</v>
      </c>
      <c r="F12100" s="13">
        <v>196.5</v>
      </c>
    </row>
    <row r="12101" spans="2:6" x14ac:dyDescent="0.25">
      <c r="B12101" s="4" t="s">
        <v>12013</v>
      </c>
      <c r="C12101" s="7">
        <v>80</v>
      </c>
      <c r="D12101" s="7">
        <v>25046</v>
      </c>
      <c r="E12101" s="12">
        <v>313.07499999999999</v>
      </c>
      <c r="F12101" s="12">
        <v>252</v>
      </c>
    </row>
    <row r="12102" spans="2:6" x14ac:dyDescent="0.25">
      <c r="B12102" s="3" t="s">
        <v>12014</v>
      </c>
      <c r="C12102" s="6">
        <v>22</v>
      </c>
      <c r="D12102" s="6">
        <v>7714</v>
      </c>
      <c r="E12102" s="13">
        <v>350.63636364000001</v>
      </c>
      <c r="F12102" s="13">
        <v>253</v>
      </c>
    </row>
    <row r="12103" spans="2:6" x14ac:dyDescent="0.25">
      <c r="B12103" s="4" t="s">
        <v>12015</v>
      </c>
      <c r="C12103" s="7">
        <v>521</v>
      </c>
      <c r="D12103" s="7">
        <v>139545</v>
      </c>
      <c r="E12103" s="12">
        <v>267.84069097999998</v>
      </c>
      <c r="F12103" s="12">
        <v>163</v>
      </c>
    </row>
    <row r="12104" spans="2:6" x14ac:dyDescent="0.25">
      <c r="B12104" s="3" t="s">
        <v>12016</v>
      </c>
      <c r="C12104" s="6">
        <v>14</v>
      </c>
      <c r="D12104" s="6">
        <v>3596</v>
      </c>
      <c r="E12104" s="13">
        <v>256.85714286000001</v>
      </c>
      <c r="F12104" s="13">
        <v>141</v>
      </c>
    </row>
    <row r="12105" spans="2:6" x14ac:dyDescent="0.25">
      <c r="B12105" s="4" t="s">
        <v>12017</v>
      </c>
      <c r="C12105" s="7">
        <v>19</v>
      </c>
      <c r="D12105" s="7">
        <v>6605</v>
      </c>
      <c r="E12105" s="12">
        <v>347.63157895000001</v>
      </c>
      <c r="F12105" s="12">
        <v>252</v>
      </c>
    </row>
    <row r="12106" spans="2:6" x14ac:dyDescent="0.25">
      <c r="B12106" s="3" t="s">
        <v>12018</v>
      </c>
      <c r="C12106" s="6">
        <v>245</v>
      </c>
      <c r="D12106" s="6">
        <v>76136</v>
      </c>
      <c r="E12106" s="13">
        <v>310.75918367000003</v>
      </c>
      <c r="F12106" s="13">
        <v>232</v>
      </c>
    </row>
    <row r="12107" spans="2:6" x14ac:dyDescent="0.25">
      <c r="B12107" s="4" t="s">
        <v>12019</v>
      </c>
      <c r="C12107" s="7">
        <v>87</v>
      </c>
      <c r="D12107" s="7">
        <v>19981</v>
      </c>
      <c r="E12107" s="12">
        <v>229.66666667000001</v>
      </c>
      <c r="F12107" s="12">
        <v>153</v>
      </c>
    </row>
    <row r="12108" spans="2:6" x14ac:dyDescent="0.25">
      <c r="B12108" s="3" t="s">
        <v>12020</v>
      </c>
      <c r="C12108" s="6">
        <v>93</v>
      </c>
      <c r="D12108" s="6">
        <v>31622</v>
      </c>
      <c r="E12108" s="13">
        <v>340.02150538000001</v>
      </c>
      <c r="F12108" s="13">
        <v>236</v>
      </c>
    </row>
    <row r="12109" spans="2:6" x14ac:dyDescent="0.25">
      <c r="B12109" s="4" t="s">
        <v>12021</v>
      </c>
      <c r="C12109" s="7">
        <v>35</v>
      </c>
      <c r="D12109" s="7">
        <v>10679</v>
      </c>
      <c r="E12109" s="12">
        <v>305.11428570999999</v>
      </c>
      <c r="F12109" s="12">
        <v>218</v>
      </c>
    </row>
    <row r="12110" spans="2:6" x14ac:dyDescent="0.25">
      <c r="B12110" s="3" t="s">
        <v>12022</v>
      </c>
      <c r="C12110" s="6">
        <v>779</v>
      </c>
      <c r="D12110" s="6">
        <v>221470</v>
      </c>
      <c r="E12110" s="13">
        <v>284.30038510999998</v>
      </c>
      <c r="F12110" s="13">
        <v>189</v>
      </c>
    </row>
    <row r="12111" spans="2:6" x14ac:dyDescent="0.25">
      <c r="B12111" s="4" t="s">
        <v>12023</v>
      </c>
      <c r="C12111" s="7">
        <v>22</v>
      </c>
      <c r="D12111" s="7">
        <v>4889</v>
      </c>
      <c r="E12111" s="12">
        <v>222.22727273000001</v>
      </c>
      <c r="F12111" s="12">
        <v>127</v>
      </c>
    </row>
    <row r="12112" spans="2:6" x14ac:dyDescent="0.25">
      <c r="B12112" s="3" t="s">
        <v>12024</v>
      </c>
      <c r="C12112" s="6">
        <v>62</v>
      </c>
      <c r="D12112" s="6">
        <v>21414</v>
      </c>
      <c r="E12112" s="13">
        <v>345.38709677000003</v>
      </c>
      <c r="F12112" s="13">
        <v>253</v>
      </c>
    </row>
    <row r="12113" spans="2:6" x14ac:dyDescent="0.25">
      <c r="B12113" s="4" t="s">
        <v>12025</v>
      </c>
      <c r="C12113" s="7">
        <v>13</v>
      </c>
      <c r="D12113" s="7">
        <v>2516</v>
      </c>
      <c r="E12113" s="12">
        <v>193.53846153999999</v>
      </c>
      <c r="F12113" s="12">
        <v>127</v>
      </c>
    </row>
    <row r="12114" spans="2:6" x14ac:dyDescent="0.25">
      <c r="B12114" s="3" t="s">
        <v>12026</v>
      </c>
      <c r="C12114" s="6">
        <v>80</v>
      </c>
      <c r="D12114" s="6">
        <v>24914</v>
      </c>
      <c r="E12114" s="13">
        <v>311.42500000000001</v>
      </c>
      <c r="F12114" s="13">
        <v>252</v>
      </c>
    </row>
    <row r="12115" spans="2:6" x14ac:dyDescent="0.25">
      <c r="B12115" s="4" t="s">
        <v>12027</v>
      </c>
      <c r="C12115" s="7">
        <v>107</v>
      </c>
      <c r="D12115" s="7">
        <v>36218</v>
      </c>
      <c r="E12115" s="12">
        <v>338.48598131</v>
      </c>
      <c r="F12115" s="12">
        <v>252</v>
      </c>
    </row>
    <row r="12116" spans="2:6" x14ac:dyDescent="0.25">
      <c r="B12116" s="3" t="s">
        <v>12028</v>
      </c>
      <c r="C12116" s="6">
        <v>26</v>
      </c>
      <c r="D12116" s="6">
        <v>10393</v>
      </c>
      <c r="E12116" s="13">
        <v>399.73076923000002</v>
      </c>
      <c r="F12116" s="13">
        <v>340</v>
      </c>
    </row>
    <row r="12117" spans="2:6" x14ac:dyDescent="0.25">
      <c r="B12117" s="4" t="s">
        <v>12029</v>
      </c>
      <c r="C12117" s="7">
        <v>40</v>
      </c>
      <c r="D12117" s="7">
        <v>12262</v>
      </c>
      <c r="E12117" s="12">
        <v>306.55</v>
      </c>
      <c r="F12117" s="12">
        <v>215</v>
      </c>
    </row>
    <row r="12118" spans="2:6" x14ac:dyDescent="0.25">
      <c r="B12118" s="3" t="s">
        <v>12030</v>
      </c>
      <c r="C12118" s="6">
        <v>31</v>
      </c>
      <c r="D12118" s="6">
        <v>10769</v>
      </c>
      <c r="E12118" s="13">
        <v>347.38709677000003</v>
      </c>
      <c r="F12118" s="13">
        <v>200</v>
      </c>
    </row>
    <row r="12119" spans="2:6" x14ac:dyDescent="0.25">
      <c r="B12119" s="4" t="s">
        <v>12031</v>
      </c>
      <c r="C12119" s="7">
        <v>38</v>
      </c>
      <c r="D12119" s="7">
        <v>12294</v>
      </c>
      <c r="E12119" s="12">
        <v>323.52631579000001</v>
      </c>
      <c r="F12119" s="12">
        <v>238</v>
      </c>
    </row>
    <row r="12120" spans="2:6" x14ac:dyDescent="0.25">
      <c r="B12120" s="3" t="s">
        <v>12032</v>
      </c>
      <c r="C12120" s="6">
        <v>22</v>
      </c>
      <c r="D12120" s="6">
        <v>6052</v>
      </c>
      <c r="E12120" s="13">
        <v>275.09090909000003</v>
      </c>
      <c r="F12120" s="13">
        <v>189.5</v>
      </c>
    </row>
    <row r="12121" spans="2:6" x14ac:dyDescent="0.25">
      <c r="B12121" s="4" t="s">
        <v>12033</v>
      </c>
      <c r="C12121" s="7">
        <v>188</v>
      </c>
      <c r="D12121" s="7">
        <v>64717</v>
      </c>
      <c r="E12121" s="12">
        <v>344.23936170000002</v>
      </c>
      <c r="F12121" s="12">
        <v>253</v>
      </c>
    </row>
    <row r="12122" spans="2:6" x14ac:dyDescent="0.25">
      <c r="B12122" s="3" t="s">
        <v>12034</v>
      </c>
      <c r="C12122" s="6">
        <v>113</v>
      </c>
      <c r="D12122" s="6">
        <v>32083</v>
      </c>
      <c r="E12122" s="13">
        <v>283.92035398000002</v>
      </c>
      <c r="F12122" s="13">
        <v>183</v>
      </c>
    </row>
    <row r="12123" spans="2:6" x14ac:dyDescent="0.25">
      <c r="B12123" s="4" t="s">
        <v>12035</v>
      </c>
      <c r="C12123" s="7">
        <v>21</v>
      </c>
      <c r="D12123" s="7">
        <v>5220</v>
      </c>
      <c r="E12123" s="12">
        <v>248.57142856999999</v>
      </c>
      <c r="F12123" s="12">
        <v>252</v>
      </c>
    </row>
    <row r="12124" spans="2:6" x14ac:dyDescent="0.25">
      <c r="B12124" s="3" t="s">
        <v>12036</v>
      </c>
      <c r="C12124" s="6">
        <v>66</v>
      </c>
      <c r="D12124" s="6">
        <v>16061</v>
      </c>
      <c r="E12124" s="13">
        <v>243.34848485000001</v>
      </c>
      <c r="F12124" s="13">
        <v>132.5</v>
      </c>
    </row>
    <row r="12125" spans="2:6" x14ac:dyDescent="0.25">
      <c r="B12125" s="4" t="s">
        <v>12037</v>
      </c>
      <c r="C12125" s="7">
        <v>34</v>
      </c>
      <c r="D12125" s="7">
        <v>12735</v>
      </c>
      <c r="E12125" s="12">
        <v>374.55882352999998</v>
      </c>
      <c r="F12125" s="12">
        <v>258.5</v>
      </c>
    </row>
    <row r="12126" spans="2:6" x14ac:dyDescent="0.25">
      <c r="B12126" s="3" t="s">
        <v>12038</v>
      </c>
      <c r="C12126" s="6">
        <v>33</v>
      </c>
      <c r="D12126" s="6">
        <v>11536</v>
      </c>
      <c r="E12126" s="13">
        <v>349.57575758000002</v>
      </c>
      <c r="F12126" s="13">
        <v>252</v>
      </c>
    </row>
    <row r="12127" spans="2:6" x14ac:dyDescent="0.25">
      <c r="B12127" s="4" t="s">
        <v>12039</v>
      </c>
      <c r="C12127" s="7">
        <v>47</v>
      </c>
      <c r="D12127" s="7">
        <v>12980</v>
      </c>
      <c r="E12127" s="12">
        <v>276.17021276999998</v>
      </c>
      <c r="F12127" s="12">
        <v>234</v>
      </c>
    </row>
    <row r="12128" spans="2:6" x14ac:dyDescent="0.25">
      <c r="B12128" s="3" t="s">
        <v>12040</v>
      </c>
      <c r="C12128" s="6" t="s">
        <v>35122</v>
      </c>
      <c r="D12128" s="6" t="s">
        <v>35122</v>
      </c>
      <c r="E12128" s="13" t="s">
        <v>35122</v>
      </c>
      <c r="F12128" s="13" t="s">
        <v>35122</v>
      </c>
    </row>
    <row r="12129" spans="2:6" x14ac:dyDescent="0.25">
      <c r="B12129" s="4" t="s">
        <v>12041</v>
      </c>
      <c r="C12129" s="7">
        <v>17</v>
      </c>
      <c r="D12129" s="7">
        <v>7388</v>
      </c>
      <c r="E12129" s="12">
        <v>434.58823529</v>
      </c>
      <c r="F12129" s="12">
        <v>342</v>
      </c>
    </row>
    <row r="12130" spans="2:6" x14ac:dyDescent="0.25">
      <c r="B12130" s="3" t="s">
        <v>12042</v>
      </c>
      <c r="C12130" s="6">
        <v>30</v>
      </c>
      <c r="D12130" s="6">
        <v>10352</v>
      </c>
      <c r="E12130" s="13">
        <v>345.06666667000002</v>
      </c>
      <c r="F12130" s="13">
        <v>252.5</v>
      </c>
    </row>
    <row r="12131" spans="2:6" x14ac:dyDescent="0.25">
      <c r="B12131" s="4" t="s">
        <v>12043</v>
      </c>
      <c r="C12131" s="7">
        <v>29</v>
      </c>
      <c r="D12131" s="7">
        <v>10674</v>
      </c>
      <c r="E12131" s="12">
        <v>368.06896552000001</v>
      </c>
      <c r="F12131" s="12">
        <v>292</v>
      </c>
    </row>
    <row r="12132" spans="2:6" x14ac:dyDescent="0.25">
      <c r="B12132" s="3" t="s">
        <v>12044</v>
      </c>
      <c r="C12132" s="6">
        <v>197</v>
      </c>
      <c r="D12132" s="6">
        <v>64549</v>
      </c>
      <c r="E12132" s="13">
        <v>327.65989847999998</v>
      </c>
      <c r="F12132" s="13">
        <v>252</v>
      </c>
    </row>
    <row r="12133" spans="2:6" x14ac:dyDescent="0.25">
      <c r="B12133" s="4" t="s">
        <v>12045</v>
      </c>
      <c r="C12133" s="7">
        <v>12</v>
      </c>
      <c r="D12133" s="7">
        <v>3398</v>
      </c>
      <c r="E12133" s="12">
        <v>283.16666666999998</v>
      </c>
      <c r="F12133" s="12">
        <v>128.5</v>
      </c>
    </row>
    <row r="12134" spans="2:6" x14ac:dyDescent="0.25">
      <c r="B12134" s="3" t="s">
        <v>12046</v>
      </c>
      <c r="C12134" s="6">
        <v>14</v>
      </c>
      <c r="D12134" s="6">
        <v>4380</v>
      </c>
      <c r="E12134" s="13">
        <v>312.85714286000001</v>
      </c>
      <c r="F12134" s="13">
        <v>248</v>
      </c>
    </row>
    <row r="12135" spans="2:6" x14ac:dyDescent="0.25">
      <c r="B12135" s="4" t="s">
        <v>12047</v>
      </c>
      <c r="C12135" s="7">
        <v>164</v>
      </c>
      <c r="D12135" s="7">
        <v>59011</v>
      </c>
      <c r="E12135" s="12">
        <v>359.82317073000002</v>
      </c>
      <c r="F12135" s="12">
        <v>253</v>
      </c>
    </row>
    <row r="12136" spans="2:6" x14ac:dyDescent="0.25">
      <c r="B12136" s="3" t="s">
        <v>12048</v>
      </c>
      <c r="C12136" s="6">
        <v>68</v>
      </c>
      <c r="D12136" s="6">
        <v>19231</v>
      </c>
      <c r="E12136" s="13">
        <v>282.80882352999998</v>
      </c>
      <c r="F12136" s="13">
        <v>218.5</v>
      </c>
    </row>
    <row r="12137" spans="2:6" x14ac:dyDescent="0.25">
      <c r="B12137" s="4" t="s">
        <v>12049</v>
      </c>
      <c r="C12137" s="7">
        <v>14</v>
      </c>
      <c r="D12137" s="7">
        <v>4278</v>
      </c>
      <c r="E12137" s="12">
        <v>305.57142857000002</v>
      </c>
      <c r="F12137" s="12">
        <v>260.5</v>
      </c>
    </row>
    <row r="12138" spans="2:6" x14ac:dyDescent="0.25">
      <c r="B12138" s="3" t="s">
        <v>12050</v>
      </c>
      <c r="C12138" s="6">
        <v>93</v>
      </c>
      <c r="D12138" s="6">
        <v>25030</v>
      </c>
      <c r="E12138" s="13">
        <v>269.13978494999998</v>
      </c>
      <c r="F12138" s="13">
        <v>138</v>
      </c>
    </row>
    <row r="12139" spans="2:6" x14ac:dyDescent="0.25">
      <c r="B12139" s="4" t="s">
        <v>12051</v>
      </c>
      <c r="C12139" s="7">
        <v>158</v>
      </c>
      <c r="D12139" s="7">
        <v>47587</v>
      </c>
      <c r="E12139" s="12">
        <v>301.18354429999999</v>
      </c>
      <c r="F12139" s="12">
        <v>223.5</v>
      </c>
    </row>
    <row r="12140" spans="2:6" x14ac:dyDescent="0.25">
      <c r="B12140" s="3" t="s">
        <v>12052</v>
      </c>
      <c r="C12140" s="6">
        <v>14</v>
      </c>
      <c r="D12140" s="6">
        <v>3598</v>
      </c>
      <c r="E12140" s="13">
        <v>257</v>
      </c>
      <c r="F12140" s="13">
        <v>134</v>
      </c>
    </row>
    <row r="12141" spans="2:6" x14ac:dyDescent="0.25">
      <c r="B12141" s="4" t="s">
        <v>12053</v>
      </c>
      <c r="C12141" s="7">
        <v>36</v>
      </c>
      <c r="D12141" s="7">
        <v>11450</v>
      </c>
      <c r="E12141" s="12">
        <v>318.05555556000002</v>
      </c>
      <c r="F12141" s="12">
        <v>252</v>
      </c>
    </row>
    <row r="12142" spans="2:6" x14ac:dyDescent="0.25">
      <c r="B12142" s="3" t="s">
        <v>12054</v>
      </c>
      <c r="C12142" s="6">
        <v>49</v>
      </c>
      <c r="D12142" s="6">
        <v>16170</v>
      </c>
      <c r="E12142" s="13">
        <v>330</v>
      </c>
      <c r="F12142" s="13">
        <v>183</v>
      </c>
    </row>
    <row r="12143" spans="2:6" x14ac:dyDescent="0.25">
      <c r="B12143" s="4" t="s">
        <v>12055</v>
      </c>
      <c r="C12143" s="7">
        <v>242</v>
      </c>
      <c r="D12143" s="7">
        <v>64253</v>
      </c>
      <c r="E12143" s="12">
        <v>265.50826446000002</v>
      </c>
      <c r="F12143" s="12">
        <v>188</v>
      </c>
    </row>
    <row r="12144" spans="2:6" x14ac:dyDescent="0.25">
      <c r="B12144" s="3" t="s">
        <v>12056</v>
      </c>
      <c r="C12144" s="6">
        <v>25</v>
      </c>
      <c r="D12144" s="6">
        <v>7777</v>
      </c>
      <c r="E12144" s="13">
        <v>311.08</v>
      </c>
      <c r="F12144" s="13">
        <v>253</v>
      </c>
    </row>
    <row r="12145" spans="2:6" x14ac:dyDescent="0.25">
      <c r="B12145" s="4" t="s">
        <v>12057</v>
      </c>
      <c r="C12145" s="7">
        <v>97</v>
      </c>
      <c r="D12145" s="7">
        <v>28426</v>
      </c>
      <c r="E12145" s="12">
        <v>293.05154639</v>
      </c>
      <c r="F12145" s="12">
        <v>236</v>
      </c>
    </row>
    <row r="12146" spans="2:6" x14ac:dyDescent="0.25">
      <c r="B12146" s="3" t="s">
        <v>12058</v>
      </c>
      <c r="C12146" s="6">
        <v>19</v>
      </c>
      <c r="D12146" s="6">
        <v>5105</v>
      </c>
      <c r="E12146" s="13">
        <v>268.68421052999997</v>
      </c>
      <c r="F12146" s="13">
        <v>236</v>
      </c>
    </row>
    <row r="12147" spans="2:6" x14ac:dyDescent="0.25">
      <c r="B12147" s="4" t="s">
        <v>12059</v>
      </c>
      <c r="C12147" s="7">
        <v>12</v>
      </c>
      <c r="D12147" s="7">
        <v>3662</v>
      </c>
      <c r="E12147" s="12">
        <v>305.16666666999998</v>
      </c>
      <c r="F12147" s="12">
        <v>301</v>
      </c>
    </row>
    <row r="12148" spans="2:6" x14ac:dyDescent="0.25">
      <c r="B12148" s="3" t="s">
        <v>12060</v>
      </c>
      <c r="C12148" s="6">
        <v>36</v>
      </c>
      <c r="D12148" s="6">
        <v>10678</v>
      </c>
      <c r="E12148" s="13">
        <v>296.61111111000002</v>
      </c>
      <c r="F12148" s="13">
        <v>224.5</v>
      </c>
    </row>
    <row r="12149" spans="2:6" x14ac:dyDescent="0.25">
      <c r="B12149" s="4" t="s">
        <v>12061</v>
      </c>
      <c r="C12149" s="7">
        <v>413</v>
      </c>
      <c r="D12149" s="7">
        <v>114819</v>
      </c>
      <c r="E12149" s="12">
        <v>278.01210653999999</v>
      </c>
      <c r="F12149" s="12">
        <v>181</v>
      </c>
    </row>
    <row r="12150" spans="2:6" x14ac:dyDescent="0.25">
      <c r="B12150" s="3" t="s">
        <v>12062</v>
      </c>
      <c r="C12150" s="6">
        <v>95</v>
      </c>
      <c r="D12150" s="6">
        <v>28124</v>
      </c>
      <c r="E12150" s="13">
        <v>296.04210526000003</v>
      </c>
      <c r="F12150" s="13">
        <v>194</v>
      </c>
    </row>
    <row r="12151" spans="2:6" x14ac:dyDescent="0.25">
      <c r="B12151" s="4" t="s">
        <v>12063</v>
      </c>
      <c r="C12151" s="7">
        <v>91</v>
      </c>
      <c r="D12151" s="7">
        <v>32922</v>
      </c>
      <c r="E12151" s="12">
        <v>361.78021977999998</v>
      </c>
      <c r="F12151" s="12">
        <v>253</v>
      </c>
    </row>
    <row r="12152" spans="2:6" x14ac:dyDescent="0.25">
      <c r="B12152" s="3" t="s">
        <v>12064</v>
      </c>
      <c r="C12152" s="6">
        <v>19</v>
      </c>
      <c r="D12152" s="6">
        <v>5794</v>
      </c>
      <c r="E12152" s="13">
        <v>304.94736841999998</v>
      </c>
      <c r="F12152" s="13">
        <v>271</v>
      </c>
    </row>
    <row r="12153" spans="2:6" x14ac:dyDescent="0.25">
      <c r="B12153" s="4" t="s">
        <v>12065</v>
      </c>
      <c r="C12153" s="7">
        <v>60</v>
      </c>
      <c r="D12153" s="7">
        <v>20707</v>
      </c>
      <c r="E12153" s="12">
        <v>345.11666666999997</v>
      </c>
      <c r="F12153" s="12">
        <v>252</v>
      </c>
    </row>
    <row r="12154" spans="2:6" x14ac:dyDescent="0.25">
      <c r="B12154" s="3" t="s">
        <v>12066</v>
      </c>
      <c r="C12154" s="6">
        <v>247</v>
      </c>
      <c r="D12154" s="6">
        <v>80498</v>
      </c>
      <c r="E12154" s="13">
        <v>325.90283400999999</v>
      </c>
      <c r="F12154" s="13">
        <v>253</v>
      </c>
    </row>
    <row r="12155" spans="2:6" x14ac:dyDescent="0.25">
      <c r="B12155" s="4" t="s">
        <v>12067</v>
      </c>
      <c r="C12155" s="7">
        <v>59</v>
      </c>
      <c r="D12155" s="7">
        <v>19663</v>
      </c>
      <c r="E12155" s="12">
        <v>333.27118644000001</v>
      </c>
      <c r="F12155" s="12">
        <v>224</v>
      </c>
    </row>
    <row r="12156" spans="2:6" x14ac:dyDescent="0.25">
      <c r="B12156" s="3" t="s">
        <v>12068</v>
      </c>
      <c r="C12156" s="6" t="s">
        <v>35122</v>
      </c>
      <c r="D12156" s="6" t="s">
        <v>35122</v>
      </c>
      <c r="E12156" s="13" t="s">
        <v>35122</v>
      </c>
      <c r="F12156" s="13" t="s">
        <v>35122</v>
      </c>
    </row>
    <row r="12157" spans="2:6" x14ac:dyDescent="0.25">
      <c r="B12157" s="4" t="s">
        <v>12069</v>
      </c>
      <c r="C12157" s="7">
        <v>43</v>
      </c>
      <c r="D12157" s="7">
        <v>7798</v>
      </c>
      <c r="E12157" s="12">
        <v>181.34883721</v>
      </c>
      <c r="F12157" s="12">
        <v>126</v>
      </c>
    </row>
    <row r="12158" spans="2:6" x14ac:dyDescent="0.25">
      <c r="B12158" s="3" t="s">
        <v>12070</v>
      </c>
      <c r="C12158" s="6">
        <v>92</v>
      </c>
      <c r="D12158" s="6">
        <v>27880</v>
      </c>
      <c r="E12158" s="13">
        <v>303.04347825999997</v>
      </c>
      <c r="F12158" s="13">
        <v>252</v>
      </c>
    </row>
    <row r="12159" spans="2:6" x14ac:dyDescent="0.25">
      <c r="B12159" s="4" t="s">
        <v>12071</v>
      </c>
      <c r="C12159" s="7">
        <v>126</v>
      </c>
      <c r="D12159" s="7">
        <v>40011</v>
      </c>
      <c r="E12159" s="12">
        <v>317.54761904999998</v>
      </c>
      <c r="F12159" s="12">
        <v>247</v>
      </c>
    </row>
    <row r="12160" spans="2:6" x14ac:dyDescent="0.25">
      <c r="B12160" s="3" t="s">
        <v>12072</v>
      </c>
      <c r="C12160" s="6">
        <v>767</v>
      </c>
      <c r="D12160" s="6">
        <v>244096</v>
      </c>
      <c r="E12160" s="13">
        <v>318.24771837999998</v>
      </c>
      <c r="F12160" s="13">
        <v>252</v>
      </c>
    </row>
    <row r="12161" spans="2:6" x14ac:dyDescent="0.25">
      <c r="B12161" s="4" t="s">
        <v>12073</v>
      </c>
      <c r="C12161" s="7">
        <v>20</v>
      </c>
      <c r="D12161" s="7">
        <v>6559</v>
      </c>
      <c r="E12161" s="12">
        <v>327.95</v>
      </c>
      <c r="F12161" s="12">
        <v>235.5</v>
      </c>
    </row>
    <row r="12162" spans="2:6" x14ac:dyDescent="0.25">
      <c r="B12162" s="3" t="s">
        <v>12074</v>
      </c>
      <c r="C12162" s="6">
        <v>22</v>
      </c>
      <c r="D12162" s="6">
        <v>8613</v>
      </c>
      <c r="E12162" s="13">
        <v>391.5</v>
      </c>
      <c r="F12162" s="13">
        <v>330</v>
      </c>
    </row>
    <row r="12163" spans="2:6" x14ac:dyDescent="0.25">
      <c r="B12163" s="4" t="s">
        <v>12075</v>
      </c>
      <c r="C12163" s="7">
        <v>19</v>
      </c>
      <c r="D12163" s="7">
        <v>7505</v>
      </c>
      <c r="E12163" s="12">
        <v>395</v>
      </c>
      <c r="F12163" s="12">
        <v>325</v>
      </c>
    </row>
    <row r="12164" spans="2:6" x14ac:dyDescent="0.25">
      <c r="B12164" s="3" t="s">
        <v>12076</v>
      </c>
      <c r="C12164" s="6">
        <v>62</v>
      </c>
      <c r="D12164" s="6">
        <v>18344</v>
      </c>
      <c r="E12164" s="13">
        <v>295.87096774000003</v>
      </c>
      <c r="F12164" s="13">
        <v>161.5</v>
      </c>
    </row>
    <row r="12165" spans="2:6" x14ac:dyDescent="0.25">
      <c r="B12165" s="4" t="s">
        <v>12077</v>
      </c>
      <c r="C12165" s="7">
        <v>167</v>
      </c>
      <c r="D12165" s="7">
        <v>53340</v>
      </c>
      <c r="E12165" s="12">
        <v>319.40119759999999</v>
      </c>
      <c r="F12165" s="12">
        <v>252</v>
      </c>
    </row>
    <row r="12166" spans="2:6" x14ac:dyDescent="0.25">
      <c r="B12166" s="3" t="s">
        <v>12078</v>
      </c>
      <c r="C12166" s="6">
        <v>30</v>
      </c>
      <c r="D12166" s="6">
        <v>8878</v>
      </c>
      <c r="E12166" s="13">
        <v>295.93333332999998</v>
      </c>
      <c r="F12166" s="13">
        <v>252</v>
      </c>
    </row>
    <row r="12167" spans="2:6" x14ac:dyDescent="0.25">
      <c r="B12167" s="4" t="s">
        <v>12079</v>
      </c>
      <c r="C12167" s="7">
        <v>11</v>
      </c>
      <c r="D12167" s="7">
        <v>2994</v>
      </c>
      <c r="E12167" s="12">
        <v>272.18181817999999</v>
      </c>
      <c r="F12167" s="12">
        <v>116</v>
      </c>
    </row>
    <row r="12168" spans="2:6" x14ac:dyDescent="0.25">
      <c r="B12168" s="3" t="s">
        <v>12080</v>
      </c>
      <c r="C12168" s="6">
        <v>26</v>
      </c>
      <c r="D12168" s="6">
        <v>8801</v>
      </c>
      <c r="E12168" s="13">
        <v>338.5</v>
      </c>
      <c r="F12168" s="13">
        <v>253</v>
      </c>
    </row>
    <row r="12169" spans="2:6" x14ac:dyDescent="0.25">
      <c r="B12169" s="4" t="s">
        <v>12081</v>
      </c>
      <c r="C12169" s="7">
        <v>23</v>
      </c>
      <c r="D12169" s="7">
        <v>8309</v>
      </c>
      <c r="E12169" s="12">
        <v>361.26086957000001</v>
      </c>
      <c r="F12169" s="12">
        <v>253</v>
      </c>
    </row>
    <row r="12170" spans="2:6" x14ac:dyDescent="0.25">
      <c r="B12170" s="3" t="s">
        <v>12082</v>
      </c>
      <c r="C12170" s="6" t="s">
        <v>35122</v>
      </c>
      <c r="D12170" s="6" t="s">
        <v>35122</v>
      </c>
      <c r="E12170" s="13" t="s">
        <v>35122</v>
      </c>
      <c r="F12170" s="13" t="s">
        <v>35122</v>
      </c>
    </row>
    <row r="12171" spans="2:6" x14ac:dyDescent="0.25">
      <c r="B12171" s="4" t="s">
        <v>12083</v>
      </c>
      <c r="C12171" s="7">
        <v>23</v>
      </c>
      <c r="D12171" s="7">
        <v>5704</v>
      </c>
      <c r="E12171" s="12">
        <v>248</v>
      </c>
      <c r="F12171" s="12">
        <v>211</v>
      </c>
    </row>
    <row r="12172" spans="2:6" x14ac:dyDescent="0.25">
      <c r="B12172" s="3" t="s">
        <v>12084</v>
      </c>
      <c r="C12172" s="6">
        <v>341</v>
      </c>
      <c r="D12172" s="6">
        <v>92587</v>
      </c>
      <c r="E12172" s="13">
        <v>271.51612903</v>
      </c>
      <c r="F12172" s="13">
        <v>150</v>
      </c>
    </row>
    <row r="12173" spans="2:6" x14ac:dyDescent="0.25">
      <c r="B12173" s="4" t="s">
        <v>12085</v>
      </c>
      <c r="C12173" s="7">
        <v>30</v>
      </c>
      <c r="D12173" s="7">
        <v>8067</v>
      </c>
      <c r="E12173" s="12">
        <v>268.89999999999998</v>
      </c>
      <c r="F12173" s="12">
        <v>183</v>
      </c>
    </row>
    <row r="12174" spans="2:6" x14ac:dyDescent="0.25">
      <c r="B12174" s="3" t="s">
        <v>12086</v>
      </c>
      <c r="C12174" s="6">
        <v>51</v>
      </c>
      <c r="D12174" s="6">
        <v>17282</v>
      </c>
      <c r="E12174" s="13">
        <v>338.86274509999998</v>
      </c>
      <c r="F12174" s="13">
        <v>253</v>
      </c>
    </row>
    <row r="12175" spans="2:6" x14ac:dyDescent="0.25">
      <c r="B12175" s="4" t="s">
        <v>12087</v>
      </c>
      <c r="C12175" s="7">
        <v>49</v>
      </c>
      <c r="D12175" s="7">
        <v>17414</v>
      </c>
      <c r="E12175" s="12">
        <v>355.38775509999999</v>
      </c>
      <c r="F12175" s="12">
        <v>253</v>
      </c>
    </row>
    <row r="12176" spans="2:6" x14ac:dyDescent="0.25">
      <c r="B12176" s="3" t="s">
        <v>12088</v>
      </c>
      <c r="C12176" s="6">
        <v>20</v>
      </c>
      <c r="D12176" s="6">
        <v>7302</v>
      </c>
      <c r="E12176" s="13">
        <v>365.1</v>
      </c>
      <c r="F12176" s="13">
        <v>252</v>
      </c>
    </row>
    <row r="12177" spans="2:6" x14ac:dyDescent="0.25">
      <c r="B12177" s="4" t="s">
        <v>12089</v>
      </c>
      <c r="C12177" s="7">
        <v>23</v>
      </c>
      <c r="D12177" s="7">
        <v>5662</v>
      </c>
      <c r="E12177" s="12">
        <v>246.17391304</v>
      </c>
      <c r="F12177" s="12">
        <v>196</v>
      </c>
    </row>
    <row r="12178" spans="2:6" x14ac:dyDescent="0.25">
      <c r="B12178" s="3" t="s">
        <v>12090</v>
      </c>
      <c r="C12178" s="6">
        <v>32</v>
      </c>
      <c r="D12178" s="6">
        <v>9881</v>
      </c>
      <c r="E12178" s="13">
        <v>308.78125</v>
      </c>
      <c r="F12178" s="13">
        <v>253</v>
      </c>
    </row>
    <row r="12179" spans="2:6" x14ac:dyDescent="0.25">
      <c r="B12179" s="4" t="s">
        <v>12091</v>
      </c>
      <c r="C12179" s="7">
        <v>26</v>
      </c>
      <c r="D12179" s="7">
        <v>6568</v>
      </c>
      <c r="E12179" s="12">
        <v>252.61538461999999</v>
      </c>
      <c r="F12179" s="12">
        <v>132</v>
      </c>
    </row>
    <row r="12180" spans="2:6" x14ac:dyDescent="0.25">
      <c r="B12180" s="3" t="s">
        <v>12092</v>
      </c>
      <c r="C12180" s="6" t="s">
        <v>35122</v>
      </c>
      <c r="D12180" s="6" t="s">
        <v>35122</v>
      </c>
      <c r="E12180" s="13" t="s">
        <v>35122</v>
      </c>
      <c r="F12180" s="13" t="s">
        <v>35122</v>
      </c>
    </row>
    <row r="12181" spans="2:6" x14ac:dyDescent="0.25">
      <c r="B12181" s="4" t="s">
        <v>12093</v>
      </c>
      <c r="C12181" s="7">
        <v>23</v>
      </c>
      <c r="D12181" s="7">
        <v>6196</v>
      </c>
      <c r="E12181" s="12">
        <v>269.39130434999998</v>
      </c>
      <c r="F12181" s="12">
        <v>252</v>
      </c>
    </row>
    <row r="12182" spans="2:6" x14ac:dyDescent="0.25">
      <c r="B12182" s="3" t="s">
        <v>12094</v>
      </c>
      <c r="C12182" s="6">
        <v>34</v>
      </c>
      <c r="D12182" s="6">
        <v>8816</v>
      </c>
      <c r="E12182" s="13">
        <v>259.29411764999998</v>
      </c>
      <c r="F12182" s="13">
        <v>160.5</v>
      </c>
    </row>
    <row r="12183" spans="2:6" x14ac:dyDescent="0.25">
      <c r="B12183" s="4" t="s">
        <v>12095</v>
      </c>
      <c r="C12183" s="7">
        <v>43</v>
      </c>
      <c r="D12183" s="7">
        <v>9424</v>
      </c>
      <c r="E12183" s="12">
        <v>219.16279069999999</v>
      </c>
      <c r="F12183" s="12">
        <v>133</v>
      </c>
    </row>
    <row r="12184" spans="2:6" x14ac:dyDescent="0.25">
      <c r="B12184" s="3" t="s">
        <v>12096</v>
      </c>
      <c r="C12184" s="6">
        <v>339</v>
      </c>
      <c r="D12184" s="6">
        <v>111400</v>
      </c>
      <c r="E12184" s="13">
        <v>328.61356932000001</v>
      </c>
      <c r="F12184" s="13">
        <v>252</v>
      </c>
    </row>
    <row r="12185" spans="2:6" x14ac:dyDescent="0.25">
      <c r="B12185" s="4" t="s">
        <v>12097</v>
      </c>
      <c r="C12185" s="7">
        <v>26</v>
      </c>
      <c r="D12185" s="7">
        <v>7906</v>
      </c>
      <c r="E12185" s="12">
        <v>304.07692307999997</v>
      </c>
      <c r="F12185" s="12">
        <v>194</v>
      </c>
    </row>
    <row r="12186" spans="2:6" x14ac:dyDescent="0.25">
      <c r="B12186" s="3" t="s">
        <v>12098</v>
      </c>
      <c r="C12186" s="6">
        <v>35</v>
      </c>
      <c r="D12186" s="6">
        <v>9568</v>
      </c>
      <c r="E12186" s="13">
        <v>273.37142856999998</v>
      </c>
      <c r="F12186" s="13">
        <v>189</v>
      </c>
    </row>
    <row r="12187" spans="2:6" x14ac:dyDescent="0.25">
      <c r="B12187" s="4" t="s">
        <v>12099</v>
      </c>
      <c r="C12187" s="7">
        <v>483</v>
      </c>
      <c r="D12187" s="7">
        <v>163602</v>
      </c>
      <c r="E12187" s="12">
        <v>338.72049688999999</v>
      </c>
      <c r="F12187" s="12">
        <v>253</v>
      </c>
    </row>
    <row r="12188" spans="2:6" x14ac:dyDescent="0.25">
      <c r="B12188" s="3" t="s">
        <v>12100</v>
      </c>
      <c r="C12188" s="6">
        <v>97</v>
      </c>
      <c r="D12188" s="6">
        <v>29450</v>
      </c>
      <c r="E12188" s="13">
        <v>303.60824742</v>
      </c>
      <c r="F12188" s="13">
        <v>162</v>
      </c>
    </row>
    <row r="12189" spans="2:6" x14ac:dyDescent="0.25">
      <c r="B12189" s="4" t="s">
        <v>12101</v>
      </c>
      <c r="C12189" s="7">
        <v>45</v>
      </c>
      <c r="D12189" s="7">
        <v>17026</v>
      </c>
      <c r="E12189" s="12">
        <v>378.35555556000003</v>
      </c>
      <c r="F12189" s="12">
        <v>270</v>
      </c>
    </row>
    <row r="12190" spans="2:6" x14ac:dyDescent="0.25">
      <c r="B12190" s="3" t="s">
        <v>12102</v>
      </c>
      <c r="C12190" s="6">
        <v>19</v>
      </c>
      <c r="D12190" s="6">
        <v>6014</v>
      </c>
      <c r="E12190" s="13">
        <v>316.52631579000001</v>
      </c>
      <c r="F12190" s="13">
        <v>283</v>
      </c>
    </row>
    <row r="12191" spans="2:6" x14ac:dyDescent="0.25">
      <c r="B12191" s="4" t="s">
        <v>12103</v>
      </c>
      <c r="C12191" s="7">
        <v>31</v>
      </c>
      <c r="D12191" s="7">
        <v>9324</v>
      </c>
      <c r="E12191" s="12">
        <v>300.77419355000001</v>
      </c>
      <c r="F12191" s="12">
        <v>239</v>
      </c>
    </row>
    <row r="12192" spans="2:6" x14ac:dyDescent="0.25">
      <c r="B12192" s="3" t="s">
        <v>12104</v>
      </c>
      <c r="C12192" s="6">
        <v>51</v>
      </c>
      <c r="D12192" s="6">
        <v>22073</v>
      </c>
      <c r="E12192" s="13">
        <v>432.80392157</v>
      </c>
      <c r="F12192" s="13">
        <v>380</v>
      </c>
    </row>
    <row r="12193" spans="2:6" x14ac:dyDescent="0.25">
      <c r="B12193" s="4" t="s">
        <v>12105</v>
      </c>
      <c r="C12193" s="7">
        <v>55</v>
      </c>
      <c r="D12193" s="7">
        <v>16946</v>
      </c>
      <c r="E12193" s="12">
        <v>308.10909091000002</v>
      </c>
      <c r="F12193" s="12">
        <v>252</v>
      </c>
    </row>
    <row r="12194" spans="2:6" x14ac:dyDescent="0.25">
      <c r="B12194" s="3" t="s">
        <v>12106</v>
      </c>
      <c r="C12194" s="6">
        <v>52</v>
      </c>
      <c r="D12194" s="6">
        <v>16202</v>
      </c>
      <c r="E12194" s="13">
        <v>311.57692307999997</v>
      </c>
      <c r="F12194" s="13">
        <v>180</v>
      </c>
    </row>
    <row r="12195" spans="2:6" x14ac:dyDescent="0.25">
      <c r="B12195" s="4" t="s">
        <v>12107</v>
      </c>
      <c r="C12195" s="7" t="s">
        <v>35122</v>
      </c>
      <c r="D12195" s="7" t="s">
        <v>35122</v>
      </c>
      <c r="E12195" s="12" t="s">
        <v>35122</v>
      </c>
      <c r="F12195" s="12" t="s">
        <v>35122</v>
      </c>
    </row>
    <row r="12196" spans="2:6" x14ac:dyDescent="0.25">
      <c r="B12196" s="3" t="s">
        <v>12108</v>
      </c>
      <c r="C12196" s="6">
        <v>38</v>
      </c>
      <c r="D12196" s="6">
        <v>9839</v>
      </c>
      <c r="E12196" s="13">
        <v>258.92105263000002</v>
      </c>
      <c r="F12196" s="13">
        <v>161.5</v>
      </c>
    </row>
    <row r="12197" spans="2:6" x14ac:dyDescent="0.25">
      <c r="B12197" s="4" t="s">
        <v>12109</v>
      </c>
      <c r="C12197" s="7">
        <v>367</v>
      </c>
      <c r="D12197" s="7">
        <v>109065</v>
      </c>
      <c r="E12197" s="12">
        <v>297.17983650999997</v>
      </c>
      <c r="F12197" s="12">
        <v>215</v>
      </c>
    </row>
    <row r="12198" spans="2:6" x14ac:dyDescent="0.25">
      <c r="B12198" s="3" t="s">
        <v>12110</v>
      </c>
      <c r="C12198" s="6">
        <v>124</v>
      </c>
      <c r="D12198" s="6">
        <v>39934</v>
      </c>
      <c r="E12198" s="13">
        <v>322.04838710000001</v>
      </c>
      <c r="F12198" s="13">
        <v>205.5</v>
      </c>
    </row>
    <row r="12199" spans="2:6" x14ac:dyDescent="0.25">
      <c r="B12199" s="4" t="s">
        <v>12111</v>
      </c>
      <c r="C12199" s="7">
        <v>39</v>
      </c>
      <c r="D12199" s="7">
        <v>17391</v>
      </c>
      <c r="E12199" s="12">
        <v>445.92307692000003</v>
      </c>
      <c r="F12199" s="12">
        <v>435</v>
      </c>
    </row>
    <row r="12200" spans="2:6" x14ac:dyDescent="0.25">
      <c r="B12200" s="3" t="s">
        <v>12112</v>
      </c>
      <c r="C12200" s="6">
        <v>60</v>
      </c>
      <c r="D12200" s="6">
        <v>17922</v>
      </c>
      <c r="E12200" s="13">
        <v>298.7</v>
      </c>
      <c r="F12200" s="13">
        <v>202.5</v>
      </c>
    </row>
    <row r="12201" spans="2:6" x14ac:dyDescent="0.25">
      <c r="B12201" s="4" t="s">
        <v>12113</v>
      </c>
      <c r="C12201" s="7">
        <v>158</v>
      </c>
      <c r="D12201" s="7">
        <v>51941</v>
      </c>
      <c r="E12201" s="12">
        <v>328.74050633000002</v>
      </c>
      <c r="F12201" s="12">
        <v>252</v>
      </c>
    </row>
    <row r="12202" spans="2:6" x14ac:dyDescent="0.25">
      <c r="B12202" s="3" t="s">
        <v>12114</v>
      </c>
      <c r="C12202" s="6">
        <v>31</v>
      </c>
      <c r="D12202" s="6">
        <v>11190</v>
      </c>
      <c r="E12202" s="13">
        <v>360.96774194</v>
      </c>
      <c r="F12202" s="13">
        <v>252</v>
      </c>
    </row>
    <row r="12203" spans="2:6" x14ac:dyDescent="0.25">
      <c r="B12203" s="4" t="s">
        <v>12115</v>
      </c>
      <c r="C12203" s="7" t="s">
        <v>35122</v>
      </c>
      <c r="D12203" s="7" t="s">
        <v>35122</v>
      </c>
      <c r="E12203" s="12" t="s">
        <v>35122</v>
      </c>
      <c r="F12203" s="12" t="s">
        <v>35122</v>
      </c>
    </row>
    <row r="12204" spans="2:6" x14ac:dyDescent="0.25">
      <c r="B12204" s="3" t="s">
        <v>12116</v>
      </c>
      <c r="C12204" s="6">
        <v>25</v>
      </c>
      <c r="D12204" s="6">
        <v>8845</v>
      </c>
      <c r="E12204" s="13">
        <v>353.8</v>
      </c>
      <c r="F12204" s="13">
        <v>252</v>
      </c>
    </row>
    <row r="12205" spans="2:6" x14ac:dyDescent="0.25">
      <c r="B12205" s="4" t="s">
        <v>12117</v>
      </c>
      <c r="C12205" s="7">
        <v>18</v>
      </c>
      <c r="D12205" s="7">
        <v>5241</v>
      </c>
      <c r="E12205" s="12">
        <v>291.16666666999998</v>
      </c>
      <c r="F12205" s="12">
        <v>162.5</v>
      </c>
    </row>
    <row r="12206" spans="2:6" x14ac:dyDescent="0.25">
      <c r="B12206" s="3" t="s">
        <v>12118</v>
      </c>
      <c r="C12206" s="6">
        <v>29</v>
      </c>
      <c r="D12206" s="6">
        <v>6307</v>
      </c>
      <c r="E12206" s="13">
        <v>217.48275862</v>
      </c>
      <c r="F12206" s="13">
        <v>126</v>
      </c>
    </row>
    <row r="12207" spans="2:6" x14ac:dyDescent="0.25">
      <c r="B12207" s="4" t="s">
        <v>12119</v>
      </c>
      <c r="C12207" s="7">
        <v>30</v>
      </c>
      <c r="D12207" s="7">
        <v>9129</v>
      </c>
      <c r="E12207" s="12">
        <v>304.3</v>
      </c>
      <c r="F12207" s="12">
        <v>252</v>
      </c>
    </row>
    <row r="12208" spans="2:6" x14ac:dyDescent="0.25">
      <c r="B12208" s="3" t="s">
        <v>12120</v>
      </c>
      <c r="C12208" s="6">
        <v>13</v>
      </c>
      <c r="D12208" s="6">
        <v>4926</v>
      </c>
      <c r="E12208" s="13">
        <v>378.92307692000003</v>
      </c>
      <c r="F12208" s="13">
        <v>312</v>
      </c>
    </row>
    <row r="12209" spans="2:6" x14ac:dyDescent="0.25">
      <c r="B12209" s="4" t="s">
        <v>12121</v>
      </c>
      <c r="C12209" s="7">
        <v>35</v>
      </c>
      <c r="D12209" s="7">
        <v>9420</v>
      </c>
      <c r="E12209" s="12">
        <v>269.14285713999999</v>
      </c>
      <c r="F12209" s="12">
        <v>127</v>
      </c>
    </row>
    <row r="12210" spans="2:6" x14ac:dyDescent="0.25">
      <c r="B12210" s="3" t="s">
        <v>12122</v>
      </c>
      <c r="C12210" s="6">
        <v>23</v>
      </c>
      <c r="D12210" s="6">
        <v>10521</v>
      </c>
      <c r="E12210" s="13">
        <v>457.43478261000001</v>
      </c>
      <c r="F12210" s="13">
        <v>504</v>
      </c>
    </row>
    <row r="12211" spans="2:6" x14ac:dyDescent="0.25">
      <c r="B12211" s="4" t="s">
        <v>12123</v>
      </c>
      <c r="C12211" s="7">
        <v>41</v>
      </c>
      <c r="D12211" s="7">
        <v>12917</v>
      </c>
      <c r="E12211" s="12">
        <v>315.04878049000001</v>
      </c>
      <c r="F12211" s="12">
        <v>243</v>
      </c>
    </row>
    <row r="12212" spans="2:6" x14ac:dyDescent="0.25">
      <c r="B12212" s="3" t="s">
        <v>12124</v>
      </c>
      <c r="C12212" s="6">
        <v>40</v>
      </c>
      <c r="D12212" s="6">
        <v>14789</v>
      </c>
      <c r="E12212" s="13">
        <v>369.72500000000002</v>
      </c>
      <c r="F12212" s="13">
        <v>249.5</v>
      </c>
    </row>
    <row r="12213" spans="2:6" x14ac:dyDescent="0.25">
      <c r="B12213" s="4" t="s">
        <v>12125</v>
      </c>
      <c r="C12213" s="7">
        <v>21</v>
      </c>
      <c r="D12213" s="7">
        <v>5545</v>
      </c>
      <c r="E12213" s="12">
        <v>264.04761904999998</v>
      </c>
      <c r="F12213" s="12">
        <v>252</v>
      </c>
    </row>
    <row r="12214" spans="2:6" x14ac:dyDescent="0.25">
      <c r="B12214" s="3" t="s">
        <v>12126</v>
      </c>
      <c r="C12214" s="6">
        <v>25</v>
      </c>
      <c r="D12214" s="6">
        <v>8297</v>
      </c>
      <c r="E12214" s="13">
        <v>331.88</v>
      </c>
      <c r="F12214" s="13">
        <v>281</v>
      </c>
    </row>
    <row r="12215" spans="2:6" x14ac:dyDescent="0.25">
      <c r="B12215" s="4" t="s">
        <v>12127</v>
      </c>
      <c r="C12215" s="7">
        <v>30</v>
      </c>
      <c r="D12215" s="7">
        <v>11696</v>
      </c>
      <c r="E12215" s="12">
        <v>389.86666666999997</v>
      </c>
      <c r="F12215" s="12">
        <v>271.5</v>
      </c>
    </row>
    <row r="12216" spans="2:6" x14ac:dyDescent="0.25">
      <c r="B12216" s="3" t="s">
        <v>12128</v>
      </c>
      <c r="C12216" s="6">
        <v>13</v>
      </c>
      <c r="D12216" s="6">
        <v>3589</v>
      </c>
      <c r="E12216" s="13">
        <v>276.07692307999997</v>
      </c>
      <c r="F12216" s="13">
        <v>128</v>
      </c>
    </row>
    <row r="12217" spans="2:6" x14ac:dyDescent="0.25">
      <c r="B12217" s="4" t="s">
        <v>12129</v>
      </c>
      <c r="C12217" s="7">
        <v>14</v>
      </c>
      <c r="D12217" s="7">
        <v>4434</v>
      </c>
      <c r="E12217" s="12">
        <v>316.71428571000001</v>
      </c>
      <c r="F12217" s="12">
        <v>286.5</v>
      </c>
    </row>
    <row r="12218" spans="2:6" x14ac:dyDescent="0.25">
      <c r="B12218" s="3" t="s">
        <v>12130</v>
      </c>
      <c r="C12218" s="6">
        <v>41</v>
      </c>
      <c r="D12218" s="6">
        <v>13766</v>
      </c>
      <c r="E12218" s="13">
        <v>335.75609756</v>
      </c>
      <c r="F12218" s="13">
        <v>252</v>
      </c>
    </row>
    <row r="12219" spans="2:6" x14ac:dyDescent="0.25">
      <c r="B12219" s="4" t="s">
        <v>12131</v>
      </c>
      <c r="C12219" s="7">
        <v>12</v>
      </c>
      <c r="D12219" s="7">
        <v>4425</v>
      </c>
      <c r="E12219" s="12">
        <v>368.75</v>
      </c>
      <c r="F12219" s="12">
        <v>158.5</v>
      </c>
    </row>
    <row r="12220" spans="2:6" x14ac:dyDescent="0.25">
      <c r="B12220" s="3" t="s">
        <v>12132</v>
      </c>
      <c r="C12220" s="6">
        <v>11</v>
      </c>
      <c r="D12220" s="6">
        <v>2255</v>
      </c>
      <c r="E12220" s="13">
        <v>205</v>
      </c>
      <c r="F12220" s="13">
        <v>127</v>
      </c>
    </row>
    <row r="12221" spans="2:6" x14ac:dyDescent="0.25">
      <c r="B12221" s="4" t="s">
        <v>12133</v>
      </c>
      <c r="C12221" s="7">
        <v>155</v>
      </c>
      <c r="D12221" s="7">
        <v>41604</v>
      </c>
      <c r="E12221" s="12">
        <v>268.41290322999998</v>
      </c>
      <c r="F12221" s="12">
        <v>149</v>
      </c>
    </row>
    <row r="12222" spans="2:6" x14ac:dyDescent="0.25">
      <c r="B12222" s="3" t="s">
        <v>12134</v>
      </c>
      <c r="C12222" s="6">
        <v>91</v>
      </c>
      <c r="D12222" s="6">
        <v>28118</v>
      </c>
      <c r="E12222" s="13">
        <v>308.98901099</v>
      </c>
      <c r="F12222" s="13">
        <v>215</v>
      </c>
    </row>
    <row r="12223" spans="2:6" x14ac:dyDescent="0.25">
      <c r="B12223" s="4" t="s">
        <v>12135</v>
      </c>
      <c r="C12223" s="7">
        <v>242</v>
      </c>
      <c r="D12223" s="7">
        <v>65510</v>
      </c>
      <c r="E12223" s="12">
        <v>270.70247934000002</v>
      </c>
      <c r="F12223" s="12">
        <v>166.5</v>
      </c>
    </row>
    <row r="12224" spans="2:6" x14ac:dyDescent="0.25">
      <c r="B12224" s="3" t="s">
        <v>12136</v>
      </c>
      <c r="C12224" s="6">
        <v>23</v>
      </c>
      <c r="D12224" s="6">
        <v>6601</v>
      </c>
      <c r="E12224" s="13">
        <v>287</v>
      </c>
      <c r="F12224" s="13">
        <v>253</v>
      </c>
    </row>
    <row r="12225" spans="2:6" x14ac:dyDescent="0.25">
      <c r="B12225" s="4" t="s">
        <v>12137</v>
      </c>
      <c r="C12225" s="7">
        <v>75</v>
      </c>
      <c r="D12225" s="7">
        <v>24906</v>
      </c>
      <c r="E12225" s="12">
        <v>332.08</v>
      </c>
      <c r="F12225" s="12">
        <v>239</v>
      </c>
    </row>
    <row r="12226" spans="2:6" x14ac:dyDescent="0.25">
      <c r="B12226" s="3" t="s">
        <v>12138</v>
      </c>
      <c r="C12226" s="6">
        <v>53</v>
      </c>
      <c r="D12226" s="6">
        <v>15688</v>
      </c>
      <c r="E12226" s="13">
        <v>296</v>
      </c>
      <c r="F12226" s="13">
        <v>192</v>
      </c>
    </row>
    <row r="12227" spans="2:6" x14ac:dyDescent="0.25">
      <c r="B12227" s="4" t="s">
        <v>12139</v>
      </c>
      <c r="C12227" s="7">
        <v>41</v>
      </c>
      <c r="D12227" s="7">
        <v>11481</v>
      </c>
      <c r="E12227" s="12">
        <v>280.02439024</v>
      </c>
      <c r="F12227" s="12">
        <v>184</v>
      </c>
    </row>
    <row r="12228" spans="2:6" x14ac:dyDescent="0.25">
      <c r="B12228" s="3" t="s">
        <v>12140</v>
      </c>
      <c r="C12228" s="6">
        <v>23</v>
      </c>
      <c r="D12228" s="6">
        <v>7251</v>
      </c>
      <c r="E12228" s="13">
        <v>315.26086957000001</v>
      </c>
      <c r="F12228" s="13">
        <v>252</v>
      </c>
    </row>
    <row r="12229" spans="2:6" x14ac:dyDescent="0.25">
      <c r="B12229" s="4" t="s">
        <v>12141</v>
      </c>
      <c r="C12229" s="7">
        <v>31</v>
      </c>
      <c r="D12229" s="7">
        <v>8826</v>
      </c>
      <c r="E12229" s="12">
        <v>284.70967741999999</v>
      </c>
      <c r="F12229" s="12">
        <v>174</v>
      </c>
    </row>
    <row r="12230" spans="2:6" x14ac:dyDescent="0.25">
      <c r="B12230" s="3" t="s">
        <v>12142</v>
      </c>
      <c r="C12230" s="6">
        <v>44</v>
      </c>
      <c r="D12230" s="6">
        <v>14733</v>
      </c>
      <c r="E12230" s="13">
        <v>334.84090909000003</v>
      </c>
      <c r="F12230" s="13">
        <v>253</v>
      </c>
    </row>
    <row r="12231" spans="2:6" x14ac:dyDescent="0.25">
      <c r="B12231" s="4" t="s">
        <v>12143</v>
      </c>
      <c r="C12231" s="7">
        <v>86</v>
      </c>
      <c r="D12231" s="7">
        <v>23736</v>
      </c>
      <c r="E12231" s="12">
        <v>276</v>
      </c>
      <c r="F12231" s="12">
        <v>200</v>
      </c>
    </row>
    <row r="12232" spans="2:6" x14ac:dyDescent="0.25">
      <c r="B12232" s="3" t="s">
        <v>12144</v>
      </c>
      <c r="C12232" s="6">
        <v>59</v>
      </c>
      <c r="D12232" s="6">
        <v>19559</v>
      </c>
      <c r="E12232" s="13">
        <v>331.50847457999998</v>
      </c>
      <c r="F12232" s="13">
        <v>252</v>
      </c>
    </row>
    <row r="12233" spans="2:6" x14ac:dyDescent="0.25">
      <c r="B12233" s="4" t="s">
        <v>12145</v>
      </c>
      <c r="C12233" s="7">
        <v>36</v>
      </c>
      <c r="D12233" s="7">
        <v>12471</v>
      </c>
      <c r="E12233" s="12">
        <v>346.41666666999998</v>
      </c>
      <c r="F12233" s="12">
        <v>252</v>
      </c>
    </row>
    <row r="12234" spans="2:6" x14ac:dyDescent="0.25">
      <c r="B12234" s="3" t="s">
        <v>12146</v>
      </c>
      <c r="C12234" s="6">
        <v>98</v>
      </c>
      <c r="D12234" s="6">
        <v>29232</v>
      </c>
      <c r="E12234" s="13">
        <v>298.28571428999999</v>
      </c>
      <c r="F12234" s="13">
        <v>243.5</v>
      </c>
    </row>
    <row r="12235" spans="2:6" x14ac:dyDescent="0.25">
      <c r="B12235" s="4" t="s">
        <v>12147</v>
      </c>
      <c r="C12235" s="7">
        <v>66</v>
      </c>
      <c r="D12235" s="7">
        <v>20183</v>
      </c>
      <c r="E12235" s="12">
        <v>305.80303029999999</v>
      </c>
      <c r="F12235" s="12">
        <v>247</v>
      </c>
    </row>
    <row r="12236" spans="2:6" x14ac:dyDescent="0.25">
      <c r="B12236" s="3" t="s">
        <v>12148</v>
      </c>
      <c r="C12236" s="6">
        <v>26</v>
      </c>
      <c r="D12236" s="6">
        <v>9449</v>
      </c>
      <c r="E12236" s="13">
        <v>363.42307692000003</v>
      </c>
      <c r="F12236" s="13">
        <v>235.5</v>
      </c>
    </row>
    <row r="12237" spans="2:6" x14ac:dyDescent="0.25">
      <c r="B12237" s="4" t="s">
        <v>12149</v>
      </c>
      <c r="C12237" s="7">
        <v>70</v>
      </c>
      <c r="D12237" s="7">
        <v>21836</v>
      </c>
      <c r="E12237" s="12">
        <v>311.94285714</v>
      </c>
      <c r="F12237" s="12">
        <v>252.5</v>
      </c>
    </row>
    <row r="12238" spans="2:6" x14ac:dyDescent="0.25">
      <c r="B12238" s="3" t="s">
        <v>12150</v>
      </c>
      <c r="C12238" s="6">
        <v>27</v>
      </c>
      <c r="D12238" s="6">
        <v>8721</v>
      </c>
      <c r="E12238" s="13">
        <v>323</v>
      </c>
      <c r="F12238" s="13">
        <v>219</v>
      </c>
    </row>
    <row r="12239" spans="2:6" x14ac:dyDescent="0.25">
      <c r="B12239" s="4" t="s">
        <v>12151</v>
      </c>
      <c r="C12239" s="7">
        <v>31</v>
      </c>
      <c r="D12239" s="7">
        <v>10647</v>
      </c>
      <c r="E12239" s="12">
        <v>343.45161289999999</v>
      </c>
      <c r="F12239" s="12">
        <v>211</v>
      </c>
    </row>
    <row r="12240" spans="2:6" x14ac:dyDescent="0.25">
      <c r="B12240" s="3" t="s">
        <v>12152</v>
      </c>
      <c r="C12240" s="6">
        <v>22</v>
      </c>
      <c r="D12240" s="6">
        <v>7393</v>
      </c>
      <c r="E12240" s="13">
        <v>336.04545454999999</v>
      </c>
      <c r="F12240" s="13">
        <v>227.5</v>
      </c>
    </row>
    <row r="12241" spans="2:6" x14ac:dyDescent="0.25">
      <c r="B12241" s="4" t="s">
        <v>12153</v>
      </c>
      <c r="C12241" s="7">
        <v>99</v>
      </c>
      <c r="D12241" s="7">
        <v>31902</v>
      </c>
      <c r="E12241" s="12">
        <v>322.24242423999999</v>
      </c>
      <c r="F12241" s="12">
        <v>253</v>
      </c>
    </row>
    <row r="12242" spans="2:6" x14ac:dyDescent="0.25">
      <c r="B12242" s="3" t="s">
        <v>12154</v>
      </c>
      <c r="C12242" s="6">
        <v>137</v>
      </c>
      <c r="D12242" s="6">
        <v>41723</v>
      </c>
      <c r="E12242" s="13">
        <v>304.54744526000002</v>
      </c>
      <c r="F12242" s="13">
        <v>246</v>
      </c>
    </row>
    <row r="12243" spans="2:6" x14ac:dyDescent="0.25">
      <c r="B12243" s="4" t="s">
        <v>12155</v>
      </c>
      <c r="C12243" s="7">
        <v>60</v>
      </c>
      <c r="D12243" s="7">
        <v>17810</v>
      </c>
      <c r="E12243" s="12">
        <v>296.83333333000002</v>
      </c>
      <c r="F12243" s="12">
        <v>225</v>
      </c>
    </row>
    <row r="12244" spans="2:6" x14ac:dyDescent="0.25">
      <c r="B12244" s="3" t="s">
        <v>12156</v>
      </c>
      <c r="C12244" s="6">
        <v>21</v>
      </c>
      <c r="D12244" s="6">
        <v>5469</v>
      </c>
      <c r="E12244" s="13">
        <v>260.42857142999998</v>
      </c>
      <c r="F12244" s="13">
        <v>219</v>
      </c>
    </row>
    <row r="12245" spans="2:6" x14ac:dyDescent="0.25">
      <c r="B12245" s="4" t="s">
        <v>12157</v>
      </c>
      <c r="C12245" s="7">
        <v>16</v>
      </c>
      <c r="D12245" s="7">
        <v>4064</v>
      </c>
      <c r="E12245" s="12">
        <v>254</v>
      </c>
      <c r="F12245" s="12">
        <v>153</v>
      </c>
    </row>
    <row r="12246" spans="2:6" x14ac:dyDescent="0.25">
      <c r="B12246" s="3" t="s">
        <v>12158</v>
      </c>
      <c r="C12246" s="6">
        <v>27</v>
      </c>
      <c r="D12246" s="6">
        <v>5685</v>
      </c>
      <c r="E12246" s="13">
        <v>210.55555555999999</v>
      </c>
      <c r="F12246" s="13">
        <v>126</v>
      </c>
    </row>
    <row r="12247" spans="2:6" x14ac:dyDescent="0.25">
      <c r="B12247" s="4" t="s">
        <v>12159</v>
      </c>
      <c r="C12247" s="7">
        <v>69</v>
      </c>
      <c r="D12247" s="7">
        <v>23513</v>
      </c>
      <c r="E12247" s="12">
        <v>340.76811593999997</v>
      </c>
      <c r="F12247" s="12">
        <v>253</v>
      </c>
    </row>
    <row r="12248" spans="2:6" x14ac:dyDescent="0.25">
      <c r="B12248" s="3" t="s">
        <v>12160</v>
      </c>
      <c r="C12248" s="6">
        <v>38</v>
      </c>
      <c r="D12248" s="6">
        <v>10884</v>
      </c>
      <c r="E12248" s="13">
        <v>286.42105263000002</v>
      </c>
      <c r="F12248" s="13">
        <v>231</v>
      </c>
    </row>
    <row r="12249" spans="2:6" x14ac:dyDescent="0.25">
      <c r="B12249" s="4" t="s">
        <v>12161</v>
      </c>
      <c r="C12249" s="7">
        <v>33</v>
      </c>
      <c r="D12249" s="7">
        <v>8833</v>
      </c>
      <c r="E12249" s="12">
        <v>267.66666666999998</v>
      </c>
      <c r="F12249" s="12">
        <v>183</v>
      </c>
    </row>
    <row r="12250" spans="2:6" x14ac:dyDescent="0.25">
      <c r="B12250" s="3" t="s">
        <v>12162</v>
      </c>
      <c r="C12250" s="6">
        <v>55</v>
      </c>
      <c r="D12250" s="6">
        <v>17882</v>
      </c>
      <c r="E12250" s="13">
        <v>325.12727273000002</v>
      </c>
      <c r="F12250" s="13">
        <v>252</v>
      </c>
    </row>
    <row r="12251" spans="2:6" x14ac:dyDescent="0.25">
      <c r="B12251" s="4" t="s">
        <v>12163</v>
      </c>
      <c r="C12251" s="7">
        <v>65</v>
      </c>
      <c r="D12251" s="7">
        <v>18722</v>
      </c>
      <c r="E12251" s="12">
        <v>288.03076922999998</v>
      </c>
      <c r="F12251" s="12">
        <v>252</v>
      </c>
    </row>
    <row r="12252" spans="2:6" x14ac:dyDescent="0.25">
      <c r="B12252" s="3" t="s">
        <v>12164</v>
      </c>
      <c r="C12252" s="6">
        <v>17</v>
      </c>
      <c r="D12252" s="6">
        <v>5373</v>
      </c>
      <c r="E12252" s="13">
        <v>316.05882352999998</v>
      </c>
      <c r="F12252" s="13">
        <v>252</v>
      </c>
    </row>
    <row r="12253" spans="2:6" x14ac:dyDescent="0.25">
      <c r="B12253" s="4" t="s">
        <v>12165</v>
      </c>
      <c r="C12253" s="7">
        <v>45</v>
      </c>
      <c r="D12253" s="7">
        <v>11601</v>
      </c>
      <c r="E12253" s="12">
        <v>257.8</v>
      </c>
      <c r="F12253" s="12">
        <v>173</v>
      </c>
    </row>
    <row r="12254" spans="2:6" x14ac:dyDescent="0.25">
      <c r="B12254" s="3" t="s">
        <v>12166</v>
      </c>
      <c r="C12254" s="6">
        <v>20</v>
      </c>
      <c r="D12254" s="6">
        <v>5111</v>
      </c>
      <c r="E12254" s="13">
        <v>255.55</v>
      </c>
      <c r="F12254" s="13">
        <v>226.5</v>
      </c>
    </row>
    <row r="12255" spans="2:6" x14ac:dyDescent="0.25">
      <c r="B12255" s="4" t="s">
        <v>12167</v>
      </c>
      <c r="C12255" s="7">
        <v>22</v>
      </c>
      <c r="D12255" s="7">
        <v>6681</v>
      </c>
      <c r="E12255" s="12">
        <v>303.68181817999999</v>
      </c>
      <c r="F12255" s="12">
        <v>202.5</v>
      </c>
    </row>
    <row r="12256" spans="2:6" x14ac:dyDescent="0.25">
      <c r="B12256" s="3" t="s">
        <v>12168</v>
      </c>
      <c r="C12256" s="6">
        <v>16</v>
      </c>
      <c r="D12256" s="6">
        <v>7058</v>
      </c>
      <c r="E12256" s="13">
        <v>441.125</v>
      </c>
      <c r="F12256" s="13">
        <v>495.5</v>
      </c>
    </row>
    <row r="12257" spans="2:6" x14ac:dyDescent="0.25">
      <c r="B12257" s="4" t="s">
        <v>12169</v>
      </c>
      <c r="C12257" s="7">
        <v>112</v>
      </c>
      <c r="D12257" s="7">
        <v>35318</v>
      </c>
      <c r="E12257" s="12">
        <v>315.33928571000001</v>
      </c>
      <c r="F12257" s="12">
        <v>235</v>
      </c>
    </row>
    <row r="12258" spans="2:6" x14ac:dyDescent="0.25">
      <c r="B12258" s="3" t="s">
        <v>12170</v>
      </c>
      <c r="C12258" s="6">
        <v>53</v>
      </c>
      <c r="D12258" s="6">
        <v>14215</v>
      </c>
      <c r="E12258" s="13">
        <v>268.20754717</v>
      </c>
      <c r="F12258" s="13">
        <v>195</v>
      </c>
    </row>
    <row r="12259" spans="2:6" x14ac:dyDescent="0.25">
      <c r="B12259" s="4" t="s">
        <v>12171</v>
      </c>
      <c r="C12259" s="7">
        <v>86</v>
      </c>
      <c r="D12259" s="7">
        <v>21274</v>
      </c>
      <c r="E12259" s="12">
        <v>247.37209301999999</v>
      </c>
      <c r="F12259" s="12">
        <v>165</v>
      </c>
    </row>
    <row r="12260" spans="2:6" x14ac:dyDescent="0.25">
      <c r="B12260" s="3" t="s">
        <v>12172</v>
      </c>
      <c r="C12260" s="6">
        <v>30</v>
      </c>
      <c r="D12260" s="6">
        <v>9647</v>
      </c>
      <c r="E12260" s="13">
        <v>321.56666667000002</v>
      </c>
      <c r="F12260" s="13">
        <v>252</v>
      </c>
    </row>
    <row r="12261" spans="2:6" x14ac:dyDescent="0.25">
      <c r="B12261" s="4" t="s">
        <v>12173</v>
      </c>
      <c r="C12261" s="7">
        <v>29</v>
      </c>
      <c r="D12261" s="7">
        <v>7776</v>
      </c>
      <c r="E12261" s="12">
        <v>268.13793103</v>
      </c>
      <c r="F12261" s="12">
        <v>127</v>
      </c>
    </row>
    <row r="12262" spans="2:6" x14ac:dyDescent="0.25">
      <c r="B12262" s="3" t="s">
        <v>12174</v>
      </c>
      <c r="C12262" s="6">
        <v>14</v>
      </c>
      <c r="D12262" s="6">
        <v>3614</v>
      </c>
      <c r="E12262" s="13">
        <v>258.14285713999999</v>
      </c>
      <c r="F12262" s="13">
        <v>127.5</v>
      </c>
    </row>
    <row r="12263" spans="2:6" x14ac:dyDescent="0.25">
      <c r="B12263" s="4" t="s">
        <v>12175</v>
      </c>
      <c r="C12263" s="7">
        <v>610</v>
      </c>
      <c r="D12263" s="7">
        <v>188402</v>
      </c>
      <c r="E12263" s="12">
        <v>308.85573770000002</v>
      </c>
      <c r="F12263" s="12">
        <v>252</v>
      </c>
    </row>
    <row r="12264" spans="2:6" x14ac:dyDescent="0.25">
      <c r="B12264" s="3" t="s">
        <v>12176</v>
      </c>
      <c r="C12264" s="6">
        <v>15</v>
      </c>
      <c r="D12264" s="6">
        <v>5230</v>
      </c>
      <c r="E12264" s="13">
        <v>348.66666666999998</v>
      </c>
      <c r="F12264" s="13">
        <v>362</v>
      </c>
    </row>
    <row r="12265" spans="2:6" x14ac:dyDescent="0.25">
      <c r="B12265" s="4" t="s">
        <v>12177</v>
      </c>
      <c r="C12265" s="7">
        <v>192</v>
      </c>
      <c r="D12265" s="7">
        <v>51945</v>
      </c>
      <c r="E12265" s="12">
        <v>270.546875</v>
      </c>
      <c r="F12265" s="12">
        <v>150.5</v>
      </c>
    </row>
    <row r="12266" spans="2:6" x14ac:dyDescent="0.25">
      <c r="B12266" s="3" t="s">
        <v>12178</v>
      </c>
      <c r="C12266" s="6">
        <v>11</v>
      </c>
      <c r="D12266" s="6">
        <v>4037</v>
      </c>
      <c r="E12266" s="13">
        <v>367</v>
      </c>
      <c r="F12266" s="13">
        <v>252</v>
      </c>
    </row>
    <row r="12267" spans="2:6" x14ac:dyDescent="0.25">
      <c r="B12267" s="4" t="s">
        <v>12179</v>
      </c>
      <c r="C12267" s="7">
        <v>52</v>
      </c>
      <c r="D12267" s="7">
        <v>14917</v>
      </c>
      <c r="E12267" s="12">
        <v>286.86538461999999</v>
      </c>
      <c r="F12267" s="12">
        <v>139</v>
      </c>
    </row>
    <row r="12268" spans="2:6" x14ac:dyDescent="0.25">
      <c r="B12268" s="3" t="s">
        <v>12180</v>
      </c>
      <c r="C12268" s="6">
        <v>16</v>
      </c>
      <c r="D12268" s="6">
        <v>3551</v>
      </c>
      <c r="E12268" s="13">
        <v>221.9375</v>
      </c>
      <c r="F12268" s="13">
        <v>244.5</v>
      </c>
    </row>
    <row r="12269" spans="2:6" x14ac:dyDescent="0.25">
      <c r="B12269" s="4" t="s">
        <v>12181</v>
      </c>
      <c r="C12269" s="7">
        <v>82</v>
      </c>
      <c r="D12269" s="7">
        <v>29153</v>
      </c>
      <c r="E12269" s="12">
        <v>355.52439024</v>
      </c>
      <c r="F12269" s="12">
        <v>253</v>
      </c>
    </row>
    <row r="12270" spans="2:6" x14ac:dyDescent="0.25">
      <c r="B12270" s="3" t="s">
        <v>12182</v>
      </c>
      <c r="C12270" s="6">
        <v>72</v>
      </c>
      <c r="D12270" s="6">
        <v>18912</v>
      </c>
      <c r="E12270" s="13">
        <v>262.66666666999998</v>
      </c>
      <c r="F12270" s="13">
        <v>174</v>
      </c>
    </row>
    <row r="12271" spans="2:6" x14ac:dyDescent="0.25">
      <c r="B12271" s="4" t="s">
        <v>12183</v>
      </c>
      <c r="C12271" s="7">
        <v>54</v>
      </c>
      <c r="D12271" s="7">
        <v>15573</v>
      </c>
      <c r="E12271" s="12">
        <v>288.38888888999998</v>
      </c>
      <c r="F12271" s="12">
        <v>248</v>
      </c>
    </row>
    <row r="12272" spans="2:6" x14ac:dyDescent="0.25">
      <c r="B12272" s="3" t="s">
        <v>12184</v>
      </c>
      <c r="C12272" s="6">
        <v>23</v>
      </c>
      <c r="D12272" s="6">
        <v>5339</v>
      </c>
      <c r="E12272" s="13">
        <v>232.13043478</v>
      </c>
      <c r="F12272" s="13">
        <v>205</v>
      </c>
    </row>
    <row r="12273" spans="2:6" x14ac:dyDescent="0.25">
      <c r="B12273" s="4" t="s">
        <v>12185</v>
      </c>
      <c r="C12273" s="7">
        <v>23</v>
      </c>
      <c r="D12273" s="7">
        <v>8643</v>
      </c>
      <c r="E12273" s="12">
        <v>375.78260870000003</v>
      </c>
      <c r="F12273" s="12">
        <v>281</v>
      </c>
    </row>
    <row r="12274" spans="2:6" x14ac:dyDescent="0.25">
      <c r="B12274" s="3" t="s">
        <v>12186</v>
      </c>
      <c r="C12274" s="6">
        <v>33</v>
      </c>
      <c r="D12274" s="6">
        <v>9520</v>
      </c>
      <c r="E12274" s="13">
        <v>288.48484847999998</v>
      </c>
      <c r="F12274" s="13">
        <v>219</v>
      </c>
    </row>
    <row r="12275" spans="2:6" x14ac:dyDescent="0.25">
      <c r="B12275" s="4" t="s">
        <v>12187</v>
      </c>
      <c r="C12275" s="7" t="s">
        <v>35122</v>
      </c>
      <c r="D12275" s="7" t="s">
        <v>35122</v>
      </c>
      <c r="E12275" s="12" t="s">
        <v>35122</v>
      </c>
      <c r="F12275" s="12" t="s">
        <v>35122</v>
      </c>
    </row>
    <row r="12276" spans="2:6" x14ac:dyDescent="0.25">
      <c r="B12276" s="3" t="s">
        <v>12188</v>
      </c>
      <c r="C12276" s="6" t="s">
        <v>35122</v>
      </c>
      <c r="D12276" s="6" t="s">
        <v>35122</v>
      </c>
      <c r="E12276" s="13" t="s">
        <v>35122</v>
      </c>
      <c r="F12276" s="13" t="s">
        <v>35122</v>
      </c>
    </row>
    <row r="12277" spans="2:6" x14ac:dyDescent="0.25">
      <c r="B12277" s="4" t="s">
        <v>12189</v>
      </c>
      <c r="C12277" s="7">
        <v>53</v>
      </c>
      <c r="D12277" s="7">
        <v>13943</v>
      </c>
      <c r="E12277" s="12">
        <v>263.07547169999998</v>
      </c>
      <c r="F12277" s="12">
        <v>252</v>
      </c>
    </row>
    <row r="12278" spans="2:6" x14ac:dyDescent="0.25">
      <c r="B12278" s="3" t="s">
        <v>12190</v>
      </c>
      <c r="C12278" s="6">
        <v>307</v>
      </c>
      <c r="D12278" s="6">
        <v>103040</v>
      </c>
      <c r="E12278" s="13">
        <v>335.63517915</v>
      </c>
      <c r="F12278" s="13">
        <v>252</v>
      </c>
    </row>
    <row r="12279" spans="2:6" x14ac:dyDescent="0.25">
      <c r="B12279" s="4" t="s">
        <v>12191</v>
      </c>
      <c r="C12279" s="7">
        <v>268</v>
      </c>
      <c r="D12279" s="7">
        <v>75522</v>
      </c>
      <c r="E12279" s="12">
        <v>281.79850746</v>
      </c>
      <c r="F12279" s="12">
        <v>184.5</v>
      </c>
    </row>
    <row r="12280" spans="2:6" x14ac:dyDescent="0.25">
      <c r="B12280" s="3" t="s">
        <v>12192</v>
      </c>
      <c r="C12280" s="6">
        <v>11</v>
      </c>
      <c r="D12280" s="6">
        <v>4331</v>
      </c>
      <c r="E12280" s="13">
        <v>393.72727272999998</v>
      </c>
      <c r="F12280" s="13">
        <v>475</v>
      </c>
    </row>
    <row r="12281" spans="2:6" x14ac:dyDescent="0.25">
      <c r="B12281" s="4" t="s">
        <v>12193</v>
      </c>
      <c r="C12281" s="7">
        <v>18</v>
      </c>
      <c r="D12281" s="7">
        <v>3664</v>
      </c>
      <c r="E12281" s="12">
        <v>203.55555555999999</v>
      </c>
      <c r="F12281" s="12">
        <v>153.5</v>
      </c>
    </row>
    <row r="12282" spans="2:6" x14ac:dyDescent="0.25">
      <c r="B12282" s="3" t="s">
        <v>12194</v>
      </c>
      <c r="C12282" s="6">
        <v>76</v>
      </c>
      <c r="D12282" s="6">
        <v>23434</v>
      </c>
      <c r="E12282" s="13">
        <v>308.34210525999998</v>
      </c>
      <c r="F12282" s="13">
        <v>173</v>
      </c>
    </row>
    <row r="12283" spans="2:6" x14ac:dyDescent="0.25">
      <c r="B12283" s="4" t="s">
        <v>12195</v>
      </c>
      <c r="C12283" s="7">
        <v>13</v>
      </c>
      <c r="D12283" s="7">
        <v>3350</v>
      </c>
      <c r="E12283" s="12">
        <v>257.69230769000001</v>
      </c>
      <c r="F12283" s="12">
        <v>195</v>
      </c>
    </row>
    <row r="12284" spans="2:6" x14ac:dyDescent="0.25">
      <c r="B12284" s="3" t="s">
        <v>12196</v>
      </c>
      <c r="C12284" s="6">
        <v>12</v>
      </c>
      <c r="D12284" s="6">
        <v>4018</v>
      </c>
      <c r="E12284" s="13">
        <v>334.83333333000002</v>
      </c>
      <c r="F12284" s="13">
        <v>305</v>
      </c>
    </row>
    <row r="12285" spans="2:6" x14ac:dyDescent="0.25">
      <c r="B12285" s="4" t="s">
        <v>12197</v>
      </c>
      <c r="C12285" s="7">
        <v>60</v>
      </c>
      <c r="D12285" s="7">
        <v>18735</v>
      </c>
      <c r="E12285" s="12">
        <v>312.25</v>
      </c>
      <c r="F12285" s="12">
        <v>252</v>
      </c>
    </row>
    <row r="12286" spans="2:6" x14ac:dyDescent="0.25">
      <c r="B12286" s="3" t="s">
        <v>12198</v>
      </c>
      <c r="C12286" s="6">
        <v>119</v>
      </c>
      <c r="D12286" s="6">
        <v>33022</v>
      </c>
      <c r="E12286" s="13">
        <v>277.49579832000001</v>
      </c>
      <c r="F12286" s="13">
        <v>229</v>
      </c>
    </row>
    <row r="12287" spans="2:6" x14ac:dyDescent="0.25">
      <c r="B12287" s="4" t="s">
        <v>12199</v>
      </c>
      <c r="C12287" s="7">
        <v>19</v>
      </c>
      <c r="D12287" s="7">
        <v>6388</v>
      </c>
      <c r="E12287" s="12">
        <v>336.21052631999999</v>
      </c>
      <c r="F12287" s="12">
        <v>252</v>
      </c>
    </row>
    <row r="12288" spans="2:6" x14ac:dyDescent="0.25">
      <c r="B12288" s="3" t="s">
        <v>12200</v>
      </c>
      <c r="C12288" s="6">
        <v>46</v>
      </c>
      <c r="D12288" s="6">
        <v>15239</v>
      </c>
      <c r="E12288" s="13">
        <v>331.28260870000003</v>
      </c>
      <c r="F12288" s="13">
        <v>253</v>
      </c>
    </row>
    <row r="12289" spans="2:6" x14ac:dyDescent="0.25">
      <c r="B12289" s="4" t="s">
        <v>12201</v>
      </c>
      <c r="C12289" s="7">
        <v>109</v>
      </c>
      <c r="D12289" s="7">
        <v>28315</v>
      </c>
      <c r="E12289" s="12">
        <v>259.7706422</v>
      </c>
      <c r="F12289" s="12">
        <v>188</v>
      </c>
    </row>
    <row r="12290" spans="2:6" x14ac:dyDescent="0.25">
      <c r="B12290" s="3" t="s">
        <v>12202</v>
      </c>
      <c r="C12290" s="6">
        <v>49</v>
      </c>
      <c r="D12290" s="6">
        <v>12165</v>
      </c>
      <c r="E12290" s="13">
        <v>248.26530611999999</v>
      </c>
      <c r="F12290" s="13">
        <v>162</v>
      </c>
    </row>
    <row r="12291" spans="2:6" x14ac:dyDescent="0.25">
      <c r="B12291" s="4" t="s">
        <v>12203</v>
      </c>
      <c r="C12291" s="7">
        <v>13</v>
      </c>
      <c r="D12291" s="7">
        <v>2792</v>
      </c>
      <c r="E12291" s="12">
        <v>214.76923077000001</v>
      </c>
      <c r="F12291" s="12">
        <v>126</v>
      </c>
    </row>
    <row r="12292" spans="2:6" x14ac:dyDescent="0.25">
      <c r="B12292" s="3" t="s">
        <v>12204</v>
      </c>
      <c r="C12292" s="6">
        <v>40</v>
      </c>
      <c r="D12292" s="6">
        <v>10787</v>
      </c>
      <c r="E12292" s="13">
        <v>269.67500000000001</v>
      </c>
      <c r="F12292" s="13">
        <v>194.5</v>
      </c>
    </row>
    <row r="12293" spans="2:6" x14ac:dyDescent="0.25">
      <c r="B12293" s="4" t="s">
        <v>12205</v>
      </c>
      <c r="C12293" s="7">
        <v>42</v>
      </c>
      <c r="D12293" s="7">
        <v>9190</v>
      </c>
      <c r="E12293" s="12">
        <v>218.80952381</v>
      </c>
      <c r="F12293" s="12">
        <v>148</v>
      </c>
    </row>
    <row r="12294" spans="2:6" x14ac:dyDescent="0.25">
      <c r="B12294" s="3" t="s">
        <v>12206</v>
      </c>
      <c r="C12294" s="6">
        <v>15</v>
      </c>
      <c r="D12294" s="6">
        <v>5084</v>
      </c>
      <c r="E12294" s="13">
        <v>338.93333332999998</v>
      </c>
      <c r="F12294" s="13">
        <v>212</v>
      </c>
    </row>
    <row r="12295" spans="2:6" x14ac:dyDescent="0.25">
      <c r="B12295" s="4" t="s">
        <v>12207</v>
      </c>
      <c r="C12295" s="7">
        <v>75</v>
      </c>
      <c r="D12295" s="7">
        <v>19303</v>
      </c>
      <c r="E12295" s="12">
        <v>257.37333332999998</v>
      </c>
      <c r="F12295" s="12">
        <v>174</v>
      </c>
    </row>
    <row r="12296" spans="2:6" x14ac:dyDescent="0.25">
      <c r="B12296" s="3" t="s">
        <v>12208</v>
      </c>
      <c r="C12296" s="6">
        <v>38</v>
      </c>
      <c r="D12296" s="6">
        <v>8944</v>
      </c>
      <c r="E12296" s="13">
        <v>235.36842104999999</v>
      </c>
      <c r="F12296" s="13">
        <v>153</v>
      </c>
    </row>
    <row r="12297" spans="2:6" x14ac:dyDescent="0.25">
      <c r="B12297" s="4" t="s">
        <v>12209</v>
      </c>
      <c r="C12297" s="7">
        <v>66</v>
      </c>
      <c r="D12297" s="7">
        <v>23649</v>
      </c>
      <c r="E12297" s="12">
        <v>358.31818182000001</v>
      </c>
      <c r="F12297" s="12">
        <v>253</v>
      </c>
    </row>
    <row r="12298" spans="2:6" x14ac:dyDescent="0.25">
      <c r="B12298" s="3" t="s">
        <v>12210</v>
      </c>
      <c r="C12298" s="6">
        <v>22</v>
      </c>
      <c r="D12298" s="6">
        <v>3833</v>
      </c>
      <c r="E12298" s="13">
        <v>174.22727273000001</v>
      </c>
      <c r="F12298" s="13">
        <v>127</v>
      </c>
    </row>
    <row r="12299" spans="2:6" x14ac:dyDescent="0.25">
      <c r="B12299" s="4" t="s">
        <v>12211</v>
      </c>
      <c r="C12299" s="7">
        <v>46</v>
      </c>
      <c r="D12299" s="7">
        <v>16129</v>
      </c>
      <c r="E12299" s="12">
        <v>350.63043477999997</v>
      </c>
      <c r="F12299" s="12">
        <v>292</v>
      </c>
    </row>
    <row r="12300" spans="2:6" x14ac:dyDescent="0.25">
      <c r="B12300" s="3" t="s">
        <v>12212</v>
      </c>
      <c r="C12300" s="6">
        <v>14</v>
      </c>
      <c r="D12300" s="6">
        <v>2714</v>
      </c>
      <c r="E12300" s="13">
        <v>193.85714286000001</v>
      </c>
      <c r="F12300" s="13">
        <v>179.5</v>
      </c>
    </row>
    <row r="12301" spans="2:6" x14ac:dyDescent="0.25">
      <c r="B12301" s="4" t="s">
        <v>12213</v>
      </c>
      <c r="C12301" s="7">
        <v>124</v>
      </c>
      <c r="D12301" s="7">
        <v>39406</v>
      </c>
      <c r="E12301" s="12">
        <v>317.79032258000001</v>
      </c>
      <c r="F12301" s="12">
        <v>252</v>
      </c>
    </row>
    <row r="12302" spans="2:6" x14ac:dyDescent="0.25">
      <c r="B12302" s="3" t="s">
        <v>12214</v>
      </c>
      <c r="C12302" s="6">
        <v>34</v>
      </c>
      <c r="D12302" s="6">
        <v>7656</v>
      </c>
      <c r="E12302" s="13">
        <v>225.17647059000001</v>
      </c>
      <c r="F12302" s="13">
        <v>86</v>
      </c>
    </row>
    <row r="12303" spans="2:6" x14ac:dyDescent="0.25">
      <c r="B12303" s="4" t="s">
        <v>12215</v>
      </c>
      <c r="C12303" s="7">
        <v>21</v>
      </c>
      <c r="D12303" s="7">
        <v>7748</v>
      </c>
      <c r="E12303" s="12">
        <v>368.95238095000002</v>
      </c>
      <c r="F12303" s="12">
        <v>324</v>
      </c>
    </row>
    <row r="12304" spans="2:6" x14ac:dyDescent="0.25">
      <c r="B12304" s="3" t="s">
        <v>12216</v>
      </c>
      <c r="C12304" s="6">
        <v>31</v>
      </c>
      <c r="D12304" s="6">
        <v>8845</v>
      </c>
      <c r="E12304" s="13">
        <v>285.32258065000002</v>
      </c>
      <c r="F12304" s="13">
        <v>247</v>
      </c>
    </row>
    <row r="12305" spans="2:6" x14ac:dyDescent="0.25">
      <c r="B12305" s="4" t="s">
        <v>12217</v>
      </c>
      <c r="C12305" s="7">
        <v>60</v>
      </c>
      <c r="D12305" s="7">
        <v>17385</v>
      </c>
      <c r="E12305" s="12">
        <v>289.75</v>
      </c>
      <c r="F12305" s="12">
        <v>252</v>
      </c>
    </row>
    <row r="12306" spans="2:6" x14ac:dyDescent="0.25">
      <c r="B12306" s="3" t="s">
        <v>12218</v>
      </c>
      <c r="C12306" s="6">
        <v>27</v>
      </c>
      <c r="D12306" s="6">
        <v>8921</v>
      </c>
      <c r="E12306" s="13">
        <v>330.40740741000002</v>
      </c>
      <c r="F12306" s="13">
        <v>252</v>
      </c>
    </row>
    <row r="12307" spans="2:6" x14ac:dyDescent="0.25">
      <c r="B12307" s="4" t="s">
        <v>12219</v>
      </c>
      <c r="C12307" s="7">
        <v>16</v>
      </c>
      <c r="D12307" s="7">
        <v>4445</v>
      </c>
      <c r="E12307" s="12">
        <v>277.8125</v>
      </c>
      <c r="F12307" s="12">
        <v>177.5</v>
      </c>
    </row>
    <row r="12308" spans="2:6" x14ac:dyDescent="0.25">
      <c r="B12308" s="3" t="s">
        <v>12220</v>
      </c>
      <c r="C12308" s="6">
        <v>29</v>
      </c>
      <c r="D12308" s="6">
        <v>8859</v>
      </c>
      <c r="E12308" s="13">
        <v>305.48275862000003</v>
      </c>
      <c r="F12308" s="13">
        <v>212</v>
      </c>
    </row>
    <row r="12309" spans="2:6" x14ac:dyDescent="0.25">
      <c r="B12309" s="4" t="s">
        <v>12221</v>
      </c>
      <c r="C12309" s="7">
        <v>11</v>
      </c>
      <c r="D12309" s="7">
        <v>2873</v>
      </c>
      <c r="E12309" s="12">
        <v>261.18181817999999</v>
      </c>
      <c r="F12309" s="12">
        <v>157</v>
      </c>
    </row>
    <row r="12310" spans="2:6" x14ac:dyDescent="0.25">
      <c r="B12310" s="3" t="s">
        <v>12222</v>
      </c>
      <c r="C12310" s="6">
        <v>63</v>
      </c>
      <c r="D12310" s="6">
        <v>22519</v>
      </c>
      <c r="E12310" s="13">
        <v>357.44444443999998</v>
      </c>
      <c r="F12310" s="13">
        <v>253</v>
      </c>
    </row>
    <row r="12311" spans="2:6" x14ac:dyDescent="0.25">
      <c r="B12311" s="4" t="s">
        <v>12223</v>
      </c>
      <c r="C12311" s="7">
        <v>57</v>
      </c>
      <c r="D12311" s="7">
        <v>17277</v>
      </c>
      <c r="E12311" s="12">
        <v>303.10526315999999</v>
      </c>
      <c r="F12311" s="12">
        <v>238</v>
      </c>
    </row>
    <row r="12312" spans="2:6" x14ac:dyDescent="0.25">
      <c r="B12312" s="3" t="s">
        <v>12224</v>
      </c>
      <c r="C12312" s="6">
        <v>213</v>
      </c>
      <c r="D12312" s="6">
        <v>56929</v>
      </c>
      <c r="E12312" s="13">
        <v>267.27230047</v>
      </c>
      <c r="F12312" s="13">
        <v>162</v>
      </c>
    </row>
    <row r="12313" spans="2:6" x14ac:dyDescent="0.25">
      <c r="B12313" s="4" t="s">
        <v>12225</v>
      </c>
      <c r="C12313" s="7">
        <v>80</v>
      </c>
      <c r="D12313" s="7">
        <v>24180</v>
      </c>
      <c r="E12313" s="12">
        <v>302.25</v>
      </c>
      <c r="F12313" s="12">
        <v>252</v>
      </c>
    </row>
    <row r="12314" spans="2:6" x14ac:dyDescent="0.25">
      <c r="B12314" s="3" t="s">
        <v>12226</v>
      </c>
      <c r="C12314" s="6">
        <v>20</v>
      </c>
      <c r="D12314" s="6">
        <v>7118</v>
      </c>
      <c r="E12314" s="13">
        <v>355.9</v>
      </c>
      <c r="F12314" s="13">
        <v>245</v>
      </c>
    </row>
    <row r="12315" spans="2:6" x14ac:dyDescent="0.25">
      <c r="B12315" s="4" t="s">
        <v>12227</v>
      </c>
      <c r="C12315" s="7">
        <v>774</v>
      </c>
      <c r="D12315" s="7">
        <v>216777</v>
      </c>
      <c r="E12315" s="12">
        <v>280.07364340999999</v>
      </c>
      <c r="F12315" s="12">
        <v>170.5</v>
      </c>
    </row>
    <row r="12316" spans="2:6" x14ac:dyDescent="0.25">
      <c r="B12316" s="3" t="s">
        <v>12228</v>
      </c>
      <c r="C12316" s="6">
        <v>131</v>
      </c>
      <c r="D12316" s="6">
        <v>43141</v>
      </c>
      <c r="E12316" s="13">
        <v>329.32061069000002</v>
      </c>
      <c r="F12316" s="13">
        <v>253</v>
      </c>
    </row>
    <row r="12317" spans="2:6" x14ac:dyDescent="0.25">
      <c r="B12317" s="4" t="s">
        <v>12229</v>
      </c>
      <c r="C12317" s="7">
        <v>174</v>
      </c>
      <c r="D12317" s="7">
        <v>47615</v>
      </c>
      <c r="E12317" s="12">
        <v>273.64942529000001</v>
      </c>
      <c r="F12317" s="12">
        <v>212</v>
      </c>
    </row>
    <row r="12318" spans="2:6" x14ac:dyDescent="0.25">
      <c r="B12318" s="3" t="s">
        <v>12230</v>
      </c>
      <c r="C12318" s="6">
        <v>28</v>
      </c>
      <c r="D12318" s="6">
        <v>7544</v>
      </c>
      <c r="E12318" s="13">
        <v>269.42857142999998</v>
      </c>
      <c r="F12318" s="13">
        <v>242</v>
      </c>
    </row>
    <row r="12319" spans="2:6" x14ac:dyDescent="0.25">
      <c r="B12319" s="4" t="s">
        <v>12231</v>
      </c>
      <c r="C12319" s="7">
        <v>17</v>
      </c>
      <c r="D12319" s="7">
        <v>4404</v>
      </c>
      <c r="E12319" s="12">
        <v>259.05882352999998</v>
      </c>
      <c r="F12319" s="12">
        <v>158</v>
      </c>
    </row>
    <row r="12320" spans="2:6" x14ac:dyDescent="0.25">
      <c r="B12320" s="3" t="s">
        <v>12232</v>
      </c>
      <c r="C12320" s="6">
        <v>29</v>
      </c>
      <c r="D12320" s="6">
        <v>7661</v>
      </c>
      <c r="E12320" s="13">
        <v>264.17241379000001</v>
      </c>
      <c r="F12320" s="13">
        <v>237</v>
      </c>
    </row>
    <row r="12321" spans="2:6" x14ac:dyDescent="0.25">
      <c r="B12321" s="4" t="s">
        <v>12233</v>
      </c>
      <c r="C12321" s="7" t="s">
        <v>35122</v>
      </c>
      <c r="D12321" s="7" t="s">
        <v>35122</v>
      </c>
      <c r="E12321" s="12" t="s">
        <v>35122</v>
      </c>
      <c r="F12321" s="12" t="s">
        <v>35122</v>
      </c>
    </row>
    <row r="12322" spans="2:6" x14ac:dyDescent="0.25">
      <c r="B12322" s="3" t="s">
        <v>12234</v>
      </c>
      <c r="C12322" s="6">
        <v>384</v>
      </c>
      <c r="D12322" s="6">
        <v>103180</v>
      </c>
      <c r="E12322" s="13">
        <v>268.69791666999998</v>
      </c>
      <c r="F12322" s="13">
        <v>174</v>
      </c>
    </row>
    <row r="12323" spans="2:6" x14ac:dyDescent="0.25">
      <c r="B12323" s="4" t="s">
        <v>12235</v>
      </c>
      <c r="C12323" s="7">
        <v>144</v>
      </c>
      <c r="D12323" s="7">
        <v>42786</v>
      </c>
      <c r="E12323" s="12">
        <v>297.125</v>
      </c>
      <c r="F12323" s="12">
        <v>218</v>
      </c>
    </row>
    <row r="12324" spans="2:6" x14ac:dyDescent="0.25">
      <c r="B12324" s="3" t="s">
        <v>12236</v>
      </c>
      <c r="C12324" s="6">
        <v>3877</v>
      </c>
      <c r="D12324" s="6">
        <v>1199752</v>
      </c>
      <c r="E12324" s="13">
        <v>309.45370131999999</v>
      </c>
      <c r="F12324" s="13">
        <v>234</v>
      </c>
    </row>
    <row r="12325" spans="2:6" x14ac:dyDescent="0.25">
      <c r="B12325" s="4" t="s">
        <v>12237</v>
      </c>
      <c r="C12325" s="7">
        <v>654</v>
      </c>
      <c r="D12325" s="7">
        <v>192352</v>
      </c>
      <c r="E12325" s="12">
        <v>294.11620794999999</v>
      </c>
      <c r="F12325" s="12">
        <v>190.5</v>
      </c>
    </row>
    <row r="12326" spans="2:6" x14ac:dyDescent="0.25">
      <c r="B12326" s="3" t="s">
        <v>12238</v>
      </c>
      <c r="C12326" s="6">
        <v>4633</v>
      </c>
      <c r="D12326" s="6">
        <v>1498450</v>
      </c>
      <c r="E12326" s="13">
        <v>323.42974314999998</v>
      </c>
      <c r="F12326" s="13">
        <v>252</v>
      </c>
    </row>
    <row r="12327" spans="2:6" x14ac:dyDescent="0.25">
      <c r="B12327" s="4" t="s">
        <v>12239</v>
      </c>
      <c r="C12327" s="7">
        <v>177</v>
      </c>
      <c r="D12327" s="7">
        <v>46766</v>
      </c>
      <c r="E12327" s="12">
        <v>264.21468927000001</v>
      </c>
      <c r="F12327" s="12">
        <v>168</v>
      </c>
    </row>
    <row r="12328" spans="2:6" x14ac:dyDescent="0.25">
      <c r="B12328" s="3" t="s">
        <v>12240</v>
      </c>
      <c r="C12328" s="6">
        <v>348</v>
      </c>
      <c r="D12328" s="6">
        <v>101312</v>
      </c>
      <c r="E12328" s="13">
        <v>291.12643678000001</v>
      </c>
      <c r="F12328" s="13">
        <v>250</v>
      </c>
    </row>
    <row r="12329" spans="2:6" x14ac:dyDescent="0.25">
      <c r="B12329" s="4" t="s">
        <v>34795</v>
      </c>
      <c r="C12329" s="7">
        <v>109</v>
      </c>
      <c r="D12329" s="7">
        <v>30611</v>
      </c>
      <c r="E12329" s="12">
        <v>280.83486239000001</v>
      </c>
      <c r="F12329" s="12">
        <v>146</v>
      </c>
    </row>
    <row r="12330" spans="2:6" x14ac:dyDescent="0.25">
      <c r="B12330" s="3" t="s">
        <v>12241</v>
      </c>
      <c r="C12330" s="6">
        <v>4562</v>
      </c>
      <c r="D12330" s="6">
        <v>1365312</v>
      </c>
      <c r="E12330" s="13">
        <v>299.27926348</v>
      </c>
      <c r="F12330" s="13">
        <v>252</v>
      </c>
    </row>
    <row r="12331" spans="2:6" x14ac:dyDescent="0.25">
      <c r="B12331" s="4" t="s">
        <v>12242</v>
      </c>
      <c r="C12331" s="7">
        <v>158</v>
      </c>
      <c r="D12331" s="7">
        <v>47783</v>
      </c>
      <c r="E12331" s="12">
        <v>302.42405063000001</v>
      </c>
      <c r="F12331" s="12">
        <v>242.5</v>
      </c>
    </row>
    <row r="12332" spans="2:6" x14ac:dyDescent="0.25">
      <c r="B12332" s="3" t="s">
        <v>12243</v>
      </c>
      <c r="C12332" s="6">
        <v>2288</v>
      </c>
      <c r="D12332" s="6">
        <v>693976</v>
      </c>
      <c r="E12332" s="13">
        <v>303.31118880999998</v>
      </c>
      <c r="F12332" s="13">
        <v>247</v>
      </c>
    </row>
    <row r="12333" spans="2:6" x14ac:dyDescent="0.25">
      <c r="B12333" s="4" t="s">
        <v>12244</v>
      </c>
      <c r="C12333" s="7">
        <v>1136</v>
      </c>
      <c r="D12333" s="7">
        <v>390607</v>
      </c>
      <c r="E12333" s="12">
        <v>343.84419014000002</v>
      </c>
      <c r="F12333" s="12">
        <v>252</v>
      </c>
    </row>
    <row r="12334" spans="2:6" x14ac:dyDescent="0.25">
      <c r="B12334" s="3" t="s">
        <v>12245</v>
      </c>
      <c r="C12334" s="6">
        <v>2585</v>
      </c>
      <c r="D12334" s="6">
        <v>825604</v>
      </c>
      <c r="E12334" s="13">
        <v>319.38259188000001</v>
      </c>
      <c r="F12334" s="13">
        <v>252</v>
      </c>
    </row>
    <row r="12335" spans="2:6" x14ac:dyDescent="0.25">
      <c r="B12335" s="4" t="s">
        <v>12246</v>
      </c>
      <c r="C12335" s="7">
        <v>250</v>
      </c>
      <c r="D12335" s="7">
        <v>70104</v>
      </c>
      <c r="E12335" s="12">
        <v>280.416</v>
      </c>
      <c r="F12335" s="12">
        <v>207.5</v>
      </c>
    </row>
    <row r="12336" spans="2:6" x14ac:dyDescent="0.25">
      <c r="B12336" s="3" t="s">
        <v>12247</v>
      </c>
      <c r="C12336" s="6">
        <v>555</v>
      </c>
      <c r="D12336" s="6">
        <v>181818</v>
      </c>
      <c r="E12336" s="13">
        <v>327.60000000000002</v>
      </c>
      <c r="F12336" s="13">
        <v>252</v>
      </c>
    </row>
    <row r="12337" spans="2:6" x14ac:dyDescent="0.25">
      <c r="B12337" s="4" t="s">
        <v>12248</v>
      </c>
      <c r="C12337" s="7">
        <v>132</v>
      </c>
      <c r="D12337" s="7">
        <v>39810</v>
      </c>
      <c r="E12337" s="12">
        <v>301.59090909000003</v>
      </c>
      <c r="F12337" s="12">
        <v>252</v>
      </c>
    </row>
    <row r="12338" spans="2:6" x14ac:dyDescent="0.25">
      <c r="B12338" s="3" t="s">
        <v>12249</v>
      </c>
      <c r="C12338" s="6">
        <v>78</v>
      </c>
      <c r="D12338" s="6">
        <v>23696</v>
      </c>
      <c r="E12338" s="13">
        <v>303.79487179</v>
      </c>
      <c r="F12338" s="13">
        <v>187</v>
      </c>
    </row>
    <row r="12339" spans="2:6" x14ac:dyDescent="0.25">
      <c r="B12339" s="4" t="s">
        <v>12250</v>
      </c>
      <c r="C12339" s="7">
        <v>820</v>
      </c>
      <c r="D12339" s="7">
        <v>257851</v>
      </c>
      <c r="E12339" s="12">
        <v>314.45243901999999</v>
      </c>
      <c r="F12339" s="12">
        <v>252</v>
      </c>
    </row>
    <row r="12340" spans="2:6" x14ac:dyDescent="0.25">
      <c r="B12340" s="3" t="s">
        <v>12251</v>
      </c>
      <c r="C12340" s="6">
        <v>2646</v>
      </c>
      <c r="D12340" s="6">
        <v>820852</v>
      </c>
      <c r="E12340" s="13">
        <v>310.22373393999999</v>
      </c>
      <c r="F12340" s="13">
        <v>246</v>
      </c>
    </row>
    <row r="12341" spans="2:6" x14ac:dyDescent="0.25">
      <c r="B12341" s="4" t="s">
        <v>12252</v>
      </c>
      <c r="C12341" s="7">
        <v>23</v>
      </c>
      <c r="D12341" s="7">
        <v>5233</v>
      </c>
      <c r="E12341" s="12">
        <v>227.52173912999999</v>
      </c>
      <c r="F12341" s="12">
        <v>184</v>
      </c>
    </row>
    <row r="12342" spans="2:6" x14ac:dyDescent="0.25">
      <c r="B12342" s="3" t="s">
        <v>12253</v>
      </c>
      <c r="C12342" s="6">
        <v>204</v>
      </c>
      <c r="D12342" s="6">
        <v>62636</v>
      </c>
      <c r="E12342" s="13">
        <v>307.03921568999999</v>
      </c>
      <c r="F12342" s="13">
        <v>252</v>
      </c>
    </row>
    <row r="12343" spans="2:6" x14ac:dyDescent="0.25">
      <c r="B12343" s="4" t="s">
        <v>12254</v>
      </c>
      <c r="C12343" s="7">
        <v>745</v>
      </c>
      <c r="D12343" s="7">
        <v>242940</v>
      </c>
      <c r="E12343" s="12">
        <v>326.09395972999999</v>
      </c>
      <c r="F12343" s="12">
        <v>252</v>
      </c>
    </row>
    <row r="12344" spans="2:6" x14ac:dyDescent="0.25">
      <c r="B12344" s="3" t="s">
        <v>12255</v>
      </c>
      <c r="C12344" s="6">
        <v>379</v>
      </c>
      <c r="D12344" s="6">
        <v>123158</v>
      </c>
      <c r="E12344" s="13">
        <v>324.95514512</v>
      </c>
      <c r="F12344" s="13">
        <v>252</v>
      </c>
    </row>
    <row r="12345" spans="2:6" x14ac:dyDescent="0.25">
      <c r="B12345" s="4" t="s">
        <v>12256</v>
      </c>
      <c r="C12345" s="7">
        <v>59</v>
      </c>
      <c r="D12345" s="7">
        <v>18794</v>
      </c>
      <c r="E12345" s="12">
        <v>318.54237288000002</v>
      </c>
      <c r="F12345" s="12">
        <v>181</v>
      </c>
    </row>
    <row r="12346" spans="2:6" x14ac:dyDescent="0.25">
      <c r="B12346" s="3" t="s">
        <v>12257</v>
      </c>
      <c r="C12346" s="6">
        <v>99</v>
      </c>
      <c r="D12346" s="6">
        <v>29020</v>
      </c>
      <c r="E12346" s="13">
        <v>293.13131313000002</v>
      </c>
      <c r="F12346" s="13">
        <v>244</v>
      </c>
    </row>
    <row r="12347" spans="2:6" x14ac:dyDescent="0.25">
      <c r="B12347" s="4" t="s">
        <v>12258</v>
      </c>
      <c r="C12347" s="7">
        <v>107</v>
      </c>
      <c r="D12347" s="7">
        <v>32067</v>
      </c>
      <c r="E12347" s="12">
        <v>299.69158879000003</v>
      </c>
      <c r="F12347" s="12">
        <v>241</v>
      </c>
    </row>
    <row r="12348" spans="2:6" x14ac:dyDescent="0.25">
      <c r="B12348" s="3" t="s">
        <v>12259</v>
      </c>
      <c r="C12348" s="6">
        <v>60</v>
      </c>
      <c r="D12348" s="6">
        <v>17993</v>
      </c>
      <c r="E12348" s="13">
        <v>299.88333333000003</v>
      </c>
      <c r="F12348" s="13">
        <v>229</v>
      </c>
    </row>
    <row r="12349" spans="2:6" x14ac:dyDescent="0.25">
      <c r="B12349" s="4" t="s">
        <v>12260</v>
      </c>
      <c r="C12349" s="7">
        <v>274</v>
      </c>
      <c r="D12349" s="7">
        <v>92974</v>
      </c>
      <c r="E12349" s="12">
        <v>339.32116788000002</v>
      </c>
      <c r="F12349" s="12">
        <v>252</v>
      </c>
    </row>
    <row r="12350" spans="2:6" x14ac:dyDescent="0.25">
      <c r="B12350" s="3" t="s">
        <v>12261</v>
      </c>
      <c r="C12350" s="6">
        <v>1467</v>
      </c>
      <c r="D12350" s="6">
        <v>487281</v>
      </c>
      <c r="E12350" s="13">
        <v>332.16155419</v>
      </c>
      <c r="F12350" s="13">
        <v>252</v>
      </c>
    </row>
    <row r="12351" spans="2:6" x14ac:dyDescent="0.25">
      <c r="B12351" s="4" t="s">
        <v>12262</v>
      </c>
      <c r="C12351" s="7">
        <v>469</v>
      </c>
      <c r="D12351" s="7">
        <v>142576</v>
      </c>
      <c r="E12351" s="12">
        <v>304</v>
      </c>
      <c r="F12351" s="12">
        <v>252</v>
      </c>
    </row>
    <row r="12352" spans="2:6" x14ac:dyDescent="0.25">
      <c r="B12352" s="3" t="s">
        <v>12263</v>
      </c>
      <c r="C12352" s="6">
        <v>20</v>
      </c>
      <c r="D12352" s="6">
        <v>6791</v>
      </c>
      <c r="E12352" s="13">
        <v>339.55</v>
      </c>
      <c r="F12352" s="13">
        <v>268</v>
      </c>
    </row>
    <row r="12353" spans="2:6" x14ac:dyDescent="0.25">
      <c r="B12353" s="4" t="s">
        <v>12264</v>
      </c>
      <c r="C12353" s="7">
        <v>1808</v>
      </c>
      <c r="D12353" s="7">
        <v>534147</v>
      </c>
      <c r="E12353" s="12">
        <v>295.43528760999999</v>
      </c>
      <c r="F12353" s="12">
        <v>225.5</v>
      </c>
    </row>
    <row r="12354" spans="2:6" x14ac:dyDescent="0.25">
      <c r="B12354" s="3" t="s">
        <v>12265</v>
      </c>
      <c r="C12354" s="6">
        <v>241</v>
      </c>
      <c r="D12354" s="6">
        <v>78853</v>
      </c>
      <c r="E12354" s="13">
        <v>327.19087137000002</v>
      </c>
      <c r="F12354" s="13">
        <v>252</v>
      </c>
    </row>
    <row r="12355" spans="2:6" x14ac:dyDescent="0.25">
      <c r="B12355" s="4" t="s">
        <v>12266</v>
      </c>
      <c r="C12355" s="7">
        <v>89</v>
      </c>
      <c r="D12355" s="7">
        <v>31043</v>
      </c>
      <c r="E12355" s="12">
        <v>348.79775281000002</v>
      </c>
      <c r="F12355" s="12">
        <v>253</v>
      </c>
    </row>
    <row r="12356" spans="2:6" x14ac:dyDescent="0.25">
      <c r="B12356" s="3" t="s">
        <v>12267</v>
      </c>
      <c r="C12356" s="6">
        <v>172</v>
      </c>
      <c r="D12356" s="6">
        <v>52140</v>
      </c>
      <c r="E12356" s="13">
        <v>303.13953487999999</v>
      </c>
      <c r="F12356" s="13">
        <v>230</v>
      </c>
    </row>
    <row r="12357" spans="2:6" x14ac:dyDescent="0.25">
      <c r="B12357" s="4" t="s">
        <v>12268</v>
      </c>
      <c r="C12357" s="7">
        <v>1106</v>
      </c>
      <c r="D12357" s="7">
        <v>313817</v>
      </c>
      <c r="E12357" s="12">
        <v>283.74050633000002</v>
      </c>
      <c r="F12357" s="12">
        <v>206</v>
      </c>
    </row>
    <row r="12358" spans="2:6" x14ac:dyDescent="0.25">
      <c r="B12358" s="3" t="s">
        <v>12269</v>
      </c>
      <c r="C12358" s="6">
        <v>667</v>
      </c>
      <c r="D12358" s="6">
        <v>226883</v>
      </c>
      <c r="E12358" s="13">
        <v>340.15442279000001</v>
      </c>
      <c r="F12358" s="13">
        <v>252</v>
      </c>
    </row>
    <row r="12359" spans="2:6" x14ac:dyDescent="0.25">
      <c r="B12359" s="4" t="s">
        <v>12270</v>
      </c>
      <c r="C12359" s="7">
        <v>207</v>
      </c>
      <c r="D12359" s="7">
        <v>55833</v>
      </c>
      <c r="E12359" s="12">
        <v>269.72463768</v>
      </c>
      <c r="F12359" s="12">
        <v>187</v>
      </c>
    </row>
    <row r="12360" spans="2:6" x14ac:dyDescent="0.25">
      <c r="B12360" s="3" t="s">
        <v>12271</v>
      </c>
      <c r="C12360" s="6">
        <v>8832</v>
      </c>
      <c r="D12360" s="6">
        <v>2641743</v>
      </c>
      <c r="E12360" s="13">
        <v>299.11039402</v>
      </c>
      <c r="F12360" s="13">
        <v>239</v>
      </c>
    </row>
    <row r="12361" spans="2:6" x14ac:dyDescent="0.25">
      <c r="B12361" s="4" t="s">
        <v>12272</v>
      </c>
      <c r="C12361" s="7">
        <v>274</v>
      </c>
      <c r="D12361" s="7">
        <v>85598</v>
      </c>
      <c r="E12361" s="12">
        <v>312.40145984999998</v>
      </c>
      <c r="F12361" s="12">
        <v>247</v>
      </c>
    </row>
    <row r="12362" spans="2:6" x14ac:dyDescent="0.25">
      <c r="B12362" s="3" t="s">
        <v>12273</v>
      </c>
      <c r="C12362" s="6">
        <v>1327</v>
      </c>
      <c r="D12362" s="6">
        <v>396267</v>
      </c>
      <c r="E12362" s="13">
        <v>298.61868877000001</v>
      </c>
      <c r="F12362" s="13">
        <v>245</v>
      </c>
    </row>
    <row r="12363" spans="2:6" x14ac:dyDescent="0.25">
      <c r="B12363" s="4" t="s">
        <v>12274</v>
      </c>
      <c r="C12363" s="7">
        <v>53</v>
      </c>
      <c r="D12363" s="7">
        <v>15666</v>
      </c>
      <c r="E12363" s="12">
        <v>295.58490566</v>
      </c>
      <c r="F12363" s="12">
        <v>192</v>
      </c>
    </row>
    <row r="12364" spans="2:6" x14ac:dyDescent="0.25">
      <c r="B12364" s="3" t="s">
        <v>12275</v>
      </c>
      <c r="C12364" s="6">
        <v>45</v>
      </c>
      <c r="D12364" s="6">
        <v>10651</v>
      </c>
      <c r="E12364" s="13">
        <v>236.68888888999999</v>
      </c>
      <c r="F12364" s="13">
        <v>139</v>
      </c>
    </row>
    <row r="12365" spans="2:6" x14ac:dyDescent="0.25">
      <c r="B12365" s="4" t="s">
        <v>12276</v>
      </c>
      <c r="C12365" s="7">
        <v>66</v>
      </c>
      <c r="D12365" s="7">
        <v>21008</v>
      </c>
      <c r="E12365" s="12">
        <v>318.30303029999999</v>
      </c>
      <c r="F12365" s="12">
        <v>230.5</v>
      </c>
    </row>
    <row r="12366" spans="2:6" x14ac:dyDescent="0.25">
      <c r="B12366" s="3" t="s">
        <v>12277</v>
      </c>
      <c r="C12366" s="6">
        <v>275</v>
      </c>
      <c r="D12366" s="6">
        <v>78565</v>
      </c>
      <c r="E12366" s="13">
        <v>285.69090908999999</v>
      </c>
      <c r="F12366" s="13">
        <v>205</v>
      </c>
    </row>
    <row r="12367" spans="2:6" x14ac:dyDescent="0.25">
      <c r="B12367" s="4" t="s">
        <v>12278</v>
      </c>
      <c r="C12367" s="7">
        <v>387</v>
      </c>
      <c r="D12367" s="7">
        <v>125600</v>
      </c>
      <c r="E12367" s="12">
        <v>324.54780362000002</v>
      </c>
      <c r="F12367" s="12">
        <v>251</v>
      </c>
    </row>
    <row r="12368" spans="2:6" x14ac:dyDescent="0.25">
      <c r="B12368" s="3" t="s">
        <v>12279</v>
      </c>
      <c r="C12368" s="6">
        <v>56</v>
      </c>
      <c r="D12368" s="6">
        <v>15406</v>
      </c>
      <c r="E12368" s="13">
        <v>275.10714286000001</v>
      </c>
      <c r="F12368" s="13">
        <v>176</v>
      </c>
    </row>
    <row r="12369" spans="2:6" x14ac:dyDescent="0.25">
      <c r="B12369" s="4" t="s">
        <v>12280</v>
      </c>
      <c r="C12369" s="7">
        <v>725</v>
      </c>
      <c r="D12369" s="7">
        <v>234966</v>
      </c>
      <c r="E12369" s="12">
        <v>324.09103448000002</v>
      </c>
      <c r="F12369" s="12">
        <v>252</v>
      </c>
    </row>
    <row r="12370" spans="2:6" x14ac:dyDescent="0.25">
      <c r="B12370" s="3" t="s">
        <v>12281</v>
      </c>
      <c r="C12370" s="6">
        <v>118</v>
      </c>
      <c r="D12370" s="6">
        <v>33190</v>
      </c>
      <c r="E12370" s="13">
        <v>281.27118644000001</v>
      </c>
      <c r="F12370" s="13">
        <v>218.5</v>
      </c>
    </row>
    <row r="12371" spans="2:6" x14ac:dyDescent="0.25">
      <c r="B12371" s="4" t="s">
        <v>12282</v>
      </c>
      <c r="C12371" s="7">
        <v>2964</v>
      </c>
      <c r="D12371" s="7">
        <v>948099</v>
      </c>
      <c r="E12371" s="12">
        <v>319.87145749000001</v>
      </c>
      <c r="F12371" s="12">
        <v>252</v>
      </c>
    </row>
    <row r="12372" spans="2:6" x14ac:dyDescent="0.25">
      <c r="B12372" s="3" t="s">
        <v>12283</v>
      </c>
      <c r="C12372" s="6">
        <v>347</v>
      </c>
      <c r="D12372" s="6">
        <v>104651</v>
      </c>
      <c r="E12372" s="13">
        <v>301.58789624999997</v>
      </c>
      <c r="F12372" s="13">
        <v>219</v>
      </c>
    </row>
    <row r="12373" spans="2:6" x14ac:dyDescent="0.25">
      <c r="B12373" s="4" t="s">
        <v>12284</v>
      </c>
      <c r="C12373" s="7">
        <v>48</v>
      </c>
      <c r="D12373" s="7">
        <v>12684</v>
      </c>
      <c r="E12373" s="12">
        <v>264.25</v>
      </c>
      <c r="F12373" s="12">
        <v>201.5</v>
      </c>
    </row>
    <row r="12374" spans="2:6" x14ac:dyDescent="0.25">
      <c r="B12374" s="3" t="s">
        <v>12285</v>
      </c>
      <c r="C12374" s="6">
        <v>65</v>
      </c>
      <c r="D12374" s="6">
        <v>22395</v>
      </c>
      <c r="E12374" s="13">
        <v>344.53846154000001</v>
      </c>
      <c r="F12374" s="13">
        <v>253</v>
      </c>
    </row>
    <row r="12375" spans="2:6" x14ac:dyDescent="0.25">
      <c r="B12375" s="4" t="s">
        <v>34796</v>
      </c>
      <c r="C12375" s="7">
        <v>99</v>
      </c>
      <c r="D12375" s="7">
        <v>28001</v>
      </c>
      <c r="E12375" s="12">
        <v>282.83838384000001</v>
      </c>
      <c r="F12375" s="12">
        <v>252</v>
      </c>
    </row>
    <row r="12376" spans="2:6" x14ac:dyDescent="0.25">
      <c r="B12376" s="3" t="s">
        <v>12286</v>
      </c>
      <c r="C12376" s="6">
        <v>4914</v>
      </c>
      <c r="D12376" s="6">
        <v>1606118</v>
      </c>
      <c r="E12376" s="13">
        <v>326.84533985000002</v>
      </c>
      <c r="F12376" s="13">
        <v>252</v>
      </c>
    </row>
    <row r="12377" spans="2:6" x14ac:dyDescent="0.25">
      <c r="B12377" s="4" t="s">
        <v>12287</v>
      </c>
      <c r="C12377" s="7">
        <v>192</v>
      </c>
      <c r="D12377" s="7">
        <v>58015</v>
      </c>
      <c r="E12377" s="12">
        <v>302.16145833000002</v>
      </c>
      <c r="F12377" s="12">
        <v>252</v>
      </c>
    </row>
    <row r="12378" spans="2:6" x14ac:dyDescent="0.25">
      <c r="B12378" s="3" t="s">
        <v>12288</v>
      </c>
      <c r="C12378" s="6">
        <v>1040</v>
      </c>
      <c r="D12378" s="6">
        <v>287281</v>
      </c>
      <c r="E12378" s="13">
        <v>276.23173077000001</v>
      </c>
      <c r="F12378" s="13">
        <v>190.5</v>
      </c>
    </row>
    <row r="12379" spans="2:6" x14ac:dyDescent="0.25">
      <c r="B12379" s="4" t="s">
        <v>12289</v>
      </c>
      <c r="C12379" s="7">
        <v>74</v>
      </c>
      <c r="D12379" s="7">
        <v>22206</v>
      </c>
      <c r="E12379" s="12">
        <v>300.08108107999999</v>
      </c>
      <c r="F12379" s="12">
        <v>186.5</v>
      </c>
    </row>
    <row r="12380" spans="2:6" x14ac:dyDescent="0.25">
      <c r="B12380" s="3" t="s">
        <v>12290</v>
      </c>
      <c r="C12380" s="6">
        <v>113</v>
      </c>
      <c r="D12380" s="6">
        <v>39378</v>
      </c>
      <c r="E12380" s="13">
        <v>348.47787611000001</v>
      </c>
      <c r="F12380" s="13">
        <v>253</v>
      </c>
    </row>
    <row r="12381" spans="2:6" x14ac:dyDescent="0.25">
      <c r="B12381" s="4" t="s">
        <v>12291</v>
      </c>
      <c r="C12381" s="7">
        <v>320</v>
      </c>
      <c r="D12381" s="7">
        <v>118149</v>
      </c>
      <c r="E12381" s="12">
        <v>369.21562499999999</v>
      </c>
      <c r="F12381" s="12">
        <v>253</v>
      </c>
    </row>
    <row r="12382" spans="2:6" x14ac:dyDescent="0.25">
      <c r="B12382" s="3" t="s">
        <v>12292</v>
      </c>
      <c r="C12382" s="6">
        <v>203</v>
      </c>
      <c r="D12382" s="6">
        <v>71113</v>
      </c>
      <c r="E12382" s="13">
        <v>350.31034483000002</v>
      </c>
      <c r="F12382" s="13">
        <v>253</v>
      </c>
    </row>
    <row r="12383" spans="2:6" x14ac:dyDescent="0.25">
      <c r="B12383" s="4" t="s">
        <v>12293</v>
      </c>
      <c r="C12383" s="7">
        <v>76596</v>
      </c>
      <c r="D12383" s="7">
        <v>21620122</v>
      </c>
      <c r="E12383" s="12">
        <v>282.26176301999999</v>
      </c>
      <c r="F12383" s="12">
        <v>239</v>
      </c>
    </row>
    <row r="12384" spans="2:6" x14ac:dyDescent="0.25">
      <c r="B12384" s="3" t="s">
        <v>12294</v>
      </c>
      <c r="C12384" s="6" t="s">
        <v>35122</v>
      </c>
      <c r="D12384" s="6" t="s">
        <v>35122</v>
      </c>
      <c r="E12384" s="13" t="s">
        <v>35122</v>
      </c>
      <c r="F12384" s="13" t="s">
        <v>35122</v>
      </c>
    </row>
    <row r="12385" spans="2:6" x14ac:dyDescent="0.25">
      <c r="B12385" s="4" t="s">
        <v>12295</v>
      </c>
      <c r="C12385" s="7">
        <v>1160</v>
      </c>
      <c r="D12385" s="7">
        <v>385150</v>
      </c>
      <c r="E12385" s="12">
        <v>332.02586207000002</v>
      </c>
      <c r="F12385" s="12">
        <v>253</v>
      </c>
    </row>
    <row r="12386" spans="2:6" x14ac:dyDescent="0.25">
      <c r="B12386" s="3" t="s">
        <v>12296</v>
      </c>
      <c r="C12386" s="6">
        <v>18</v>
      </c>
      <c r="D12386" s="6">
        <v>3571</v>
      </c>
      <c r="E12386" s="13">
        <v>198.38888889</v>
      </c>
      <c r="F12386" s="13">
        <v>133.5</v>
      </c>
    </row>
    <row r="12387" spans="2:6" x14ac:dyDescent="0.25">
      <c r="B12387" s="4" t="s">
        <v>12297</v>
      </c>
      <c r="C12387" s="7">
        <v>463</v>
      </c>
      <c r="D12387" s="7">
        <v>134407</v>
      </c>
      <c r="E12387" s="12">
        <v>290.29589633000001</v>
      </c>
      <c r="F12387" s="12">
        <v>223</v>
      </c>
    </row>
    <row r="12388" spans="2:6" x14ac:dyDescent="0.25">
      <c r="B12388" s="3" t="s">
        <v>12298</v>
      </c>
      <c r="C12388" s="6">
        <v>21</v>
      </c>
      <c r="D12388" s="6">
        <v>5502</v>
      </c>
      <c r="E12388" s="13">
        <v>262</v>
      </c>
      <c r="F12388" s="13">
        <v>126</v>
      </c>
    </row>
    <row r="12389" spans="2:6" x14ac:dyDescent="0.25">
      <c r="B12389" s="4" t="s">
        <v>12299</v>
      </c>
      <c r="C12389" s="7">
        <v>8101</v>
      </c>
      <c r="D12389" s="7">
        <v>2442333</v>
      </c>
      <c r="E12389" s="12">
        <v>301.48537218000001</v>
      </c>
      <c r="F12389" s="12">
        <v>252</v>
      </c>
    </row>
    <row r="12390" spans="2:6" x14ac:dyDescent="0.25">
      <c r="B12390" s="3" t="s">
        <v>12300</v>
      </c>
      <c r="C12390" s="6">
        <v>170</v>
      </c>
      <c r="D12390" s="6">
        <v>60720</v>
      </c>
      <c r="E12390" s="13">
        <v>357.17647059000001</v>
      </c>
      <c r="F12390" s="13">
        <v>253</v>
      </c>
    </row>
    <row r="12391" spans="2:6" x14ac:dyDescent="0.25">
      <c r="B12391" s="4" t="s">
        <v>12301</v>
      </c>
      <c r="C12391" s="7">
        <v>278</v>
      </c>
      <c r="D12391" s="7">
        <v>77349</v>
      </c>
      <c r="E12391" s="12">
        <v>278.23381295000002</v>
      </c>
      <c r="F12391" s="12">
        <v>188.5</v>
      </c>
    </row>
    <row r="12392" spans="2:6" x14ac:dyDescent="0.25">
      <c r="B12392" s="3" t="s">
        <v>12302</v>
      </c>
      <c r="C12392" s="6">
        <v>43</v>
      </c>
      <c r="D12392" s="6">
        <v>11837</v>
      </c>
      <c r="E12392" s="13">
        <v>275.27906976999998</v>
      </c>
      <c r="F12392" s="13">
        <v>201</v>
      </c>
    </row>
    <row r="12393" spans="2:6" x14ac:dyDescent="0.25">
      <c r="B12393" s="4" t="s">
        <v>12303</v>
      </c>
      <c r="C12393" s="7">
        <v>277</v>
      </c>
      <c r="D12393" s="7">
        <v>78922</v>
      </c>
      <c r="E12393" s="12">
        <v>284.91696751000001</v>
      </c>
      <c r="F12393" s="12">
        <v>190</v>
      </c>
    </row>
    <row r="12394" spans="2:6" x14ac:dyDescent="0.25">
      <c r="B12394" s="3" t="s">
        <v>12304</v>
      </c>
      <c r="C12394" s="6">
        <v>45</v>
      </c>
      <c r="D12394" s="6">
        <v>9461</v>
      </c>
      <c r="E12394" s="13">
        <v>210.24444444</v>
      </c>
      <c r="F12394" s="13">
        <v>127</v>
      </c>
    </row>
    <row r="12395" spans="2:6" x14ac:dyDescent="0.25">
      <c r="B12395" s="4" t="s">
        <v>12305</v>
      </c>
      <c r="C12395" s="7">
        <v>6553</v>
      </c>
      <c r="D12395" s="7">
        <v>2017048</v>
      </c>
      <c r="E12395" s="12">
        <v>307.80528002</v>
      </c>
      <c r="F12395" s="12">
        <v>252</v>
      </c>
    </row>
    <row r="12396" spans="2:6" x14ac:dyDescent="0.25">
      <c r="B12396" s="3" t="s">
        <v>12306</v>
      </c>
      <c r="C12396" s="6">
        <v>185</v>
      </c>
      <c r="D12396" s="6">
        <v>50885</v>
      </c>
      <c r="E12396" s="13">
        <v>275.05405404999999</v>
      </c>
      <c r="F12396" s="13">
        <v>221</v>
      </c>
    </row>
    <row r="12397" spans="2:6" x14ac:dyDescent="0.25">
      <c r="B12397" s="4" t="s">
        <v>12307</v>
      </c>
      <c r="C12397" s="7">
        <v>579</v>
      </c>
      <c r="D12397" s="7">
        <v>193157</v>
      </c>
      <c r="E12397" s="12">
        <v>333.6044905</v>
      </c>
      <c r="F12397" s="12">
        <v>252</v>
      </c>
    </row>
    <row r="12398" spans="2:6" x14ac:dyDescent="0.25">
      <c r="B12398" s="3" t="s">
        <v>12308</v>
      </c>
      <c r="C12398" s="6">
        <v>117</v>
      </c>
      <c r="D12398" s="6">
        <v>35954</v>
      </c>
      <c r="E12398" s="13">
        <v>307.29914530000002</v>
      </c>
      <c r="F12398" s="13">
        <v>252</v>
      </c>
    </row>
    <row r="12399" spans="2:6" x14ac:dyDescent="0.25">
      <c r="B12399" s="4" t="s">
        <v>12309</v>
      </c>
      <c r="C12399" s="7">
        <v>90</v>
      </c>
      <c r="D12399" s="7">
        <v>32440</v>
      </c>
      <c r="E12399" s="12">
        <v>360.44444443999998</v>
      </c>
      <c r="F12399" s="12">
        <v>253</v>
      </c>
    </row>
    <row r="12400" spans="2:6" x14ac:dyDescent="0.25">
      <c r="B12400" s="3" t="s">
        <v>12310</v>
      </c>
      <c r="C12400" s="6">
        <v>1877</v>
      </c>
      <c r="D12400" s="6">
        <v>584569</v>
      </c>
      <c r="E12400" s="13">
        <v>311.43793287</v>
      </c>
      <c r="F12400" s="13">
        <v>252</v>
      </c>
    </row>
    <row r="12401" spans="2:6" x14ac:dyDescent="0.25">
      <c r="B12401" s="4" t="s">
        <v>12311</v>
      </c>
      <c r="C12401" s="7">
        <v>526</v>
      </c>
      <c r="D12401" s="7">
        <v>142743</v>
      </c>
      <c r="E12401" s="12">
        <v>271.37452471</v>
      </c>
      <c r="F12401" s="12">
        <v>182.5</v>
      </c>
    </row>
    <row r="12402" spans="2:6" x14ac:dyDescent="0.25">
      <c r="B12402" s="3" t="s">
        <v>12312</v>
      </c>
      <c r="C12402" s="6">
        <v>346</v>
      </c>
      <c r="D12402" s="6">
        <v>105190</v>
      </c>
      <c r="E12402" s="13">
        <v>304.01734104000002</v>
      </c>
      <c r="F12402" s="13">
        <v>249.5</v>
      </c>
    </row>
    <row r="12403" spans="2:6" x14ac:dyDescent="0.25">
      <c r="B12403" s="4" t="s">
        <v>12313</v>
      </c>
      <c r="C12403" s="7">
        <v>301</v>
      </c>
      <c r="D12403" s="7">
        <v>99197</v>
      </c>
      <c r="E12403" s="12">
        <v>329.55813953000001</v>
      </c>
      <c r="F12403" s="12">
        <v>253</v>
      </c>
    </row>
    <row r="12404" spans="2:6" x14ac:dyDescent="0.25">
      <c r="B12404" s="3" t="s">
        <v>12314</v>
      </c>
      <c r="C12404" s="6">
        <v>444</v>
      </c>
      <c r="D12404" s="6">
        <v>147481</v>
      </c>
      <c r="E12404" s="13">
        <v>332.16441441000001</v>
      </c>
      <c r="F12404" s="13">
        <v>252</v>
      </c>
    </row>
    <row r="12405" spans="2:6" x14ac:dyDescent="0.25">
      <c r="B12405" s="4" t="s">
        <v>12315</v>
      </c>
      <c r="C12405" s="7">
        <v>867</v>
      </c>
      <c r="D12405" s="7">
        <v>305111</v>
      </c>
      <c r="E12405" s="12">
        <v>351.91580161000002</v>
      </c>
      <c r="F12405" s="12">
        <v>253</v>
      </c>
    </row>
    <row r="12406" spans="2:6" x14ac:dyDescent="0.25">
      <c r="B12406" s="3" t="s">
        <v>12316</v>
      </c>
      <c r="C12406" s="6">
        <v>80</v>
      </c>
      <c r="D12406" s="6">
        <v>25882</v>
      </c>
      <c r="E12406" s="13">
        <v>323.52499999999998</v>
      </c>
      <c r="F12406" s="13">
        <v>247.5</v>
      </c>
    </row>
    <row r="12407" spans="2:6" x14ac:dyDescent="0.25">
      <c r="B12407" s="4" t="s">
        <v>12317</v>
      </c>
      <c r="C12407" s="7">
        <v>85</v>
      </c>
      <c r="D12407" s="7">
        <v>22753</v>
      </c>
      <c r="E12407" s="12">
        <v>267.68235293999999</v>
      </c>
      <c r="F12407" s="12">
        <v>197</v>
      </c>
    </row>
    <row r="12408" spans="2:6" x14ac:dyDescent="0.25">
      <c r="B12408" s="3" t="s">
        <v>12318</v>
      </c>
      <c r="C12408" s="6">
        <v>125</v>
      </c>
      <c r="D12408" s="6">
        <v>30978</v>
      </c>
      <c r="E12408" s="13">
        <v>247.82400000000001</v>
      </c>
      <c r="F12408" s="13">
        <v>169</v>
      </c>
    </row>
    <row r="12409" spans="2:6" x14ac:dyDescent="0.25">
      <c r="B12409" s="4" t="s">
        <v>12319</v>
      </c>
      <c r="C12409" s="7">
        <v>104</v>
      </c>
      <c r="D12409" s="7">
        <v>32476</v>
      </c>
      <c r="E12409" s="12">
        <v>312.26923076999998</v>
      </c>
      <c r="F12409" s="12">
        <v>253.5</v>
      </c>
    </row>
    <row r="12410" spans="2:6" x14ac:dyDescent="0.25">
      <c r="B12410" s="3" t="s">
        <v>12320</v>
      </c>
      <c r="C12410" s="6">
        <v>1935</v>
      </c>
      <c r="D12410" s="6">
        <v>620472</v>
      </c>
      <c r="E12410" s="13">
        <v>320.65736434000002</v>
      </c>
      <c r="F12410" s="13">
        <v>252</v>
      </c>
    </row>
    <row r="12411" spans="2:6" x14ac:dyDescent="0.25">
      <c r="B12411" s="4" t="s">
        <v>12321</v>
      </c>
      <c r="C12411" s="7">
        <v>182</v>
      </c>
      <c r="D12411" s="7">
        <v>57572</v>
      </c>
      <c r="E12411" s="12">
        <v>316.32967033</v>
      </c>
      <c r="F12411" s="12">
        <v>252</v>
      </c>
    </row>
    <row r="12412" spans="2:6" x14ac:dyDescent="0.25">
      <c r="B12412" s="3" t="s">
        <v>12322</v>
      </c>
      <c r="C12412" s="6">
        <v>46</v>
      </c>
      <c r="D12412" s="6">
        <v>13385</v>
      </c>
      <c r="E12412" s="13">
        <v>290.97826086999999</v>
      </c>
      <c r="F12412" s="13">
        <v>187</v>
      </c>
    </row>
    <row r="12413" spans="2:6" x14ac:dyDescent="0.25">
      <c r="B12413" s="4" t="s">
        <v>12323</v>
      </c>
      <c r="C12413" s="7">
        <v>277</v>
      </c>
      <c r="D12413" s="7">
        <v>73197</v>
      </c>
      <c r="E12413" s="12">
        <v>264.24909746999998</v>
      </c>
      <c r="F12413" s="12">
        <v>158</v>
      </c>
    </row>
    <row r="12414" spans="2:6" x14ac:dyDescent="0.25">
      <c r="B12414" s="3" t="s">
        <v>12324</v>
      </c>
      <c r="C12414" s="6">
        <v>2219</v>
      </c>
      <c r="D12414" s="6">
        <v>721609</v>
      </c>
      <c r="E12414" s="13">
        <v>325.19558360000002</v>
      </c>
      <c r="F12414" s="13">
        <v>252</v>
      </c>
    </row>
    <row r="12415" spans="2:6" x14ac:dyDescent="0.25">
      <c r="B12415" s="4" t="s">
        <v>12325</v>
      </c>
      <c r="C12415" s="7">
        <v>770</v>
      </c>
      <c r="D12415" s="7">
        <v>237585</v>
      </c>
      <c r="E12415" s="12">
        <v>308.55194805000002</v>
      </c>
      <c r="F12415" s="12">
        <v>224</v>
      </c>
    </row>
    <row r="12416" spans="2:6" x14ac:dyDescent="0.25">
      <c r="B12416" s="3" t="s">
        <v>12326</v>
      </c>
      <c r="C12416" s="6">
        <v>106</v>
      </c>
      <c r="D12416" s="6">
        <v>29248</v>
      </c>
      <c r="E12416" s="13">
        <v>275.92452830000002</v>
      </c>
      <c r="F12416" s="13">
        <v>181.5</v>
      </c>
    </row>
    <row r="12417" spans="2:6" x14ac:dyDescent="0.25">
      <c r="B12417" s="4" t="s">
        <v>12327</v>
      </c>
      <c r="C12417" s="7">
        <v>1193</v>
      </c>
      <c r="D12417" s="7">
        <v>399259</v>
      </c>
      <c r="E12417" s="12">
        <v>334.6680637</v>
      </c>
      <c r="F12417" s="12">
        <v>252</v>
      </c>
    </row>
    <row r="12418" spans="2:6" x14ac:dyDescent="0.25">
      <c r="B12418" s="3" t="s">
        <v>12328</v>
      </c>
      <c r="C12418" s="6">
        <v>283</v>
      </c>
      <c r="D12418" s="6">
        <v>94256</v>
      </c>
      <c r="E12418" s="13">
        <v>333.06007067000002</v>
      </c>
      <c r="F12418" s="13">
        <v>252</v>
      </c>
    </row>
    <row r="12419" spans="2:6" x14ac:dyDescent="0.25">
      <c r="B12419" s="4" t="s">
        <v>12329</v>
      </c>
      <c r="C12419" s="7">
        <v>242</v>
      </c>
      <c r="D12419" s="7">
        <v>75899</v>
      </c>
      <c r="E12419" s="12">
        <v>313.63223140000002</v>
      </c>
      <c r="F12419" s="12">
        <v>252</v>
      </c>
    </row>
    <row r="12420" spans="2:6" x14ac:dyDescent="0.25">
      <c r="B12420" s="3" t="s">
        <v>12330</v>
      </c>
      <c r="C12420" s="6">
        <v>88</v>
      </c>
      <c r="D12420" s="6">
        <v>25137</v>
      </c>
      <c r="E12420" s="13">
        <v>285.64772727000002</v>
      </c>
      <c r="F12420" s="13">
        <v>246.5</v>
      </c>
    </row>
    <row r="12421" spans="2:6" x14ac:dyDescent="0.25">
      <c r="B12421" s="4" t="s">
        <v>12331</v>
      </c>
      <c r="C12421" s="7" t="s">
        <v>35122</v>
      </c>
      <c r="D12421" s="7" t="s">
        <v>35122</v>
      </c>
      <c r="E12421" s="12" t="s">
        <v>35122</v>
      </c>
      <c r="F12421" s="12" t="s">
        <v>35122</v>
      </c>
    </row>
    <row r="12422" spans="2:6" x14ac:dyDescent="0.25">
      <c r="B12422" s="3" t="s">
        <v>12332</v>
      </c>
      <c r="C12422" s="6">
        <v>1151</v>
      </c>
      <c r="D12422" s="6">
        <v>367677</v>
      </c>
      <c r="E12422" s="13">
        <v>319.44135533999997</v>
      </c>
      <c r="F12422" s="13">
        <v>251</v>
      </c>
    </row>
    <row r="12423" spans="2:6" x14ac:dyDescent="0.25">
      <c r="B12423" s="4" t="s">
        <v>12333</v>
      </c>
      <c r="C12423" s="7">
        <v>31</v>
      </c>
      <c r="D12423" s="7">
        <v>10067</v>
      </c>
      <c r="E12423" s="12">
        <v>324.74193548</v>
      </c>
      <c r="F12423" s="12">
        <v>252</v>
      </c>
    </row>
    <row r="12424" spans="2:6" x14ac:dyDescent="0.25">
      <c r="B12424" s="3" t="s">
        <v>12334</v>
      </c>
      <c r="C12424" s="6">
        <v>305</v>
      </c>
      <c r="D12424" s="6">
        <v>88453</v>
      </c>
      <c r="E12424" s="13">
        <v>290.00983607000001</v>
      </c>
      <c r="F12424" s="13">
        <v>231</v>
      </c>
    </row>
    <row r="12425" spans="2:6" x14ac:dyDescent="0.25">
      <c r="B12425" s="4" t="s">
        <v>12335</v>
      </c>
      <c r="C12425" s="7">
        <v>467</v>
      </c>
      <c r="D12425" s="7">
        <v>109520</v>
      </c>
      <c r="E12425" s="12">
        <v>234.51820128</v>
      </c>
      <c r="F12425" s="12">
        <v>127</v>
      </c>
    </row>
    <row r="12426" spans="2:6" x14ac:dyDescent="0.25">
      <c r="B12426" s="3" t="s">
        <v>12336</v>
      </c>
      <c r="C12426" s="6">
        <v>650</v>
      </c>
      <c r="D12426" s="6">
        <v>201716</v>
      </c>
      <c r="E12426" s="13">
        <v>310.33230768999999</v>
      </c>
      <c r="F12426" s="13">
        <v>252</v>
      </c>
    </row>
    <row r="12427" spans="2:6" x14ac:dyDescent="0.25">
      <c r="B12427" s="4" t="s">
        <v>12337</v>
      </c>
      <c r="C12427" s="7">
        <v>224</v>
      </c>
      <c r="D12427" s="7">
        <v>60339</v>
      </c>
      <c r="E12427" s="12">
        <v>269.37053571000001</v>
      </c>
      <c r="F12427" s="12">
        <v>187.5</v>
      </c>
    </row>
    <row r="12428" spans="2:6" x14ac:dyDescent="0.25">
      <c r="B12428" s="3" t="s">
        <v>12338</v>
      </c>
      <c r="C12428" s="6">
        <v>33</v>
      </c>
      <c r="D12428" s="6">
        <v>10609</v>
      </c>
      <c r="E12428" s="13">
        <v>321.48484847999998</v>
      </c>
      <c r="F12428" s="13">
        <v>176</v>
      </c>
    </row>
    <row r="12429" spans="2:6" x14ac:dyDescent="0.25">
      <c r="B12429" s="4" t="s">
        <v>12339</v>
      </c>
      <c r="C12429" s="7">
        <v>34</v>
      </c>
      <c r="D12429" s="7">
        <v>9649</v>
      </c>
      <c r="E12429" s="12">
        <v>283.79411764999998</v>
      </c>
      <c r="F12429" s="12">
        <v>239.5</v>
      </c>
    </row>
    <row r="12430" spans="2:6" x14ac:dyDescent="0.25">
      <c r="B12430" s="3" t="s">
        <v>12340</v>
      </c>
      <c r="C12430" s="6">
        <v>412</v>
      </c>
      <c r="D12430" s="6">
        <v>116279</v>
      </c>
      <c r="E12430" s="13">
        <v>282.23058251999998</v>
      </c>
      <c r="F12430" s="13">
        <v>182.5</v>
      </c>
    </row>
    <row r="12431" spans="2:6" x14ac:dyDescent="0.25">
      <c r="B12431" s="4" t="s">
        <v>12341</v>
      </c>
      <c r="C12431" s="7">
        <v>64</v>
      </c>
      <c r="D12431" s="7">
        <v>16357</v>
      </c>
      <c r="E12431" s="12">
        <v>255.578125</v>
      </c>
      <c r="F12431" s="12">
        <v>156</v>
      </c>
    </row>
    <row r="12432" spans="2:6" x14ac:dyDescent="0.25">
      <c r="B12432" s="3" t="s">
        <v>12342</v>
      </c>
      <c r="C12432" s="6">
        <v>87</v>
      </c>
      <c r="D12432" s="6">
        <v>30219</v>
      </c>
      <c r="E12432" s="13">
        <v>347.34482759000002</v>
      </c>
      <c r="F12432" s="13">
        <v>252</v>
      </c>
    </row>
    <row r="12433" spans="2:6" x14ac:dyDescent="0.25">
      <c r="B12433" s="4" t="s">
        <v>12343</v>
      </c>
      <c r="C12433" s="7">
        <v>43</v>
      </c>
      <c r="D12433" s="7">
        <v>11475</v>
      </c>
      <c r="E12433" s="12">
        <v>266.86046512000001</v>
      </c>
      <c r="F12433" s="12">
        <v>133</v>
      </c>
    </row>
    <row r="12434" spans="2:6" x14ac:dyDescent="0.25">
      <c r="B12434" s="3" t="s">
        <v>12344</v>
      </c>
      <c r="C12434" s="6">
        <v>670</v>
      </c>
      <c r="D12434" s="6">
        <v>245060</v>
      </c>
      <c r="E12434" s="13">
        <v>365.76119403000001</v>
      </c>
      <c r="F12434" s="13">
        <v>253</v>
      </c>
    </row>
    <row r="12435" spans="2:6" x14ac:dyDescent="0.25">
      <c r="B12435" s="4" t="s">
        <v>12345</v>
      </c>
      <c r="C12435" s="7">
        <v>5681</v>
      </c>
      <c r="D12435" s="7">
        <v>1572901</v>
      </c>
      <c r="E12435" s="12">
        <v>276.87044534</v>
      </c>
      <c r="F12435" s="12">
        <v>185</v>
      </c>
    </row>
    <row r="12436" spans="2:6" x14ac:dyDescent="0.25">
      <c r="B12436" s="3" t="s">
        <v>12346</v>
      </c>
      <c r="C12436" s="6">
        <v>484</v>
      </c>
      <c r="D12436" s="6">
        <v>151374</v>
      </c>
      <c r="E12436" s="13">
        <v>312.75619834999998</v>
      </c>
      <c r="F12436" s="13">
        <v>235.5</v>
      </c>
    </row>
    <row r="12437" spans="2:6" x14ac:dyDescent="0.25">
      <c r="B12437" s="4" t="s">
        <v>12347</v>
      </c>
      <c r="C12437" s="7">
        <v>40</v>
      </c>
      <c r="D12437" s="7">
        <v>12207</v>
      </c>
      <c r="E12437" s="12">
        <v>305.17500000000001</v>
      </c>
      <c r="F12437" s="12">
        <v>219.5</v>
      </c>
    </row>
    <row r="12438" spans="2:6" x14ac:dyDescent="0.25">
      <c r="B12438" s="3" t="s">
        <v>12348</v>
      </c>
      <c r="C12438" s="6">
        <v>5943</v>
      </c>
      <c r="D12438" s="6">
        <v>2095907</v>
      </c>
      <c r="E12438" s="13">
        <v>352.66818104999999</v>
      </c>
      <c r="F12438" s="13">
        <v>253</v>
      </c>
    </row>
    <row r="12439" spans="2:6" x14ac:dyDescent="0.25">
      <c r="B12439" s="4" t="s">
        <v>12349</v>
      </c>
      <c r="C12439" s="7">
        <v>526</v>
      </c>
      <c r="D12439" s="7">
        <v>155247</v>
      </c>
      <c r="E12439" s="12">
        <v>295.14638782999998</v>
      </c>
      <c r="F12439" s="12">
        <v>198.5</v>
      </c>
    </row>
    <row r="12440" spans="2:6" x14ac:dyDescent="0.25">
      <c r="B12440" s="3" t="s">
        <v>12350</v>
      </c>
      <c r="C12440" s="6">
        <v>155</v>
      </c>
      <c r="D12440" s="6">
        <v>42776</v>
      </c>
      <c r="E12440" s="13">
        <v>275.97419355</v>
      </c>
      <c r="F12440" s="13">
        <v>164</v>
      </c>
    </row>
    <row r="12441" spans="2:6" x14ac:dyDescent="0.25">
      <c r="B12441" s="4" t="s">
        <v>12351</v>
      </c>
      <c r="C12441" s="7">
        <v>538</v>
      </c>
      <c r="D12441" s="7">
        <v>152517</v>
      </c>
      <c r="E12441" s="12">
        <v>283.48884758000003</v>
      </c>
      <c r="F12441" s="12">
        <v>207</v>
      </c>
    </row>
    <row r="12442" spans="2:6" x14ac:dyDescent="0.25">
      <c r="B12442" s="3" t="s">
        <v>12352</v>
      </c>
      <c r="C12442" s="6">
        <v>173</v>
      </c>
      <c r="D12442" s="6">
        <v>46999</v>
      </c>
      <c r="E12442" s="13">
        <v>271.67052023000002</v>
      </c>
      <c r="F12442" s="13">
        <v>172</v>
      </c>
    </row>
    <row r="12443" spans="2:6" x14ac:dyDescent="0.25">
      <c r="B12443" s="4" t="s">
        <v>12353</v>
      </c>
      <c r="C12443" s="7">
        <v>35</v>
      </c>
      <c r="D12443" s="7">
        <v>8138</v>
      </c>
      <c r="E12443" s="12">
        <v>232.51428571</v>
      </c>
      <c r="F12443" s="12">
        <v>152</v>
      </c>
    </row>
    <row r="12444" spans="2:6" x14ac:dyDescent="0.25">
      <c r="B12444" s="3" t="s">
        <v>12354</v>
      </c>
      <c r="C12444" s="6">
        <v>129</v>
      </c>
      <c r="D12444" s="6">
        <v>35516</v>
      </c>
      <c r="E12444" s="13">
        <v>275.31782945999998</v>
      </c>
      <c r="F12444" s="13">
        <v>241</v>
      </c>
    </row>
    <row r="12445" spans="2:6" x14ac:dyDescent="0.25">
      <c r="B12445" s="4" t="s">
        <v>12355</v>
      </c>
      <c r="C12445" s="7">
        <v>36</v>
      </c>
      <c r="D12445" s="7">
        <v>10885</v>
      </c>
      <c r="E12445" s="12">
        <v>302.36111111000002</v>
      </c>
      <c r="F12445" s="12">
        <v>237</v>
      </c>
    </row>
    <row r="12446" spans="2:6" x14ac:dyDescent="0.25">
      <c r="B12446" s="3" t="s">
        <v>12356</v>
      </c>
      <c r="C12446" s="6">
        <v>267</v>
      </c>
      <c r="D12446" s="6">
        <v>91424</v>
      </c>
      <c r="E12446" s="13">
        <v>342.41198501999997</v>
      </c>
      <c r="F12446" s="13">
        <v>253</v>
      </c>
    </row>
    <row r="12447" spans="2:6" x14ac:dyDescent="0.25">
      <c r="B12447" s="4" t="s">
        <v>12357</v>
      </c>
      <c r="C12447" s="7">
        <v>44</v>
      </c>
      <c r="D12447" s="7">
        <v>12186</v>
      </c>
      <c r="E12447" s="12">
        <v>276.95454545000001</v>
      </c>
      <c r="F12447" s="12">
        <v>147</v>
      </c>
    </row>
    <row r="12448" spans="2:6" x14ac:dyDescent="0.25">
      <c r="B12448" s="3" t="s">
        <v>12358</v>
      </c>
      <c r="C12448" s="6">
        <v>125</v>
      </c>
      <c r="D12448" s="6">
        <v>37038</v>
      </c>
      <c r="E12448" s="13">
        <v>296.30399999999997</v>
      </c>
      <c r="F12448" s="13">
        <v>208</v>
      </c>
    </row>
    <row r="12449" spans="2:6" x14ac:dyDescent="0.25">
      <c r="B12449" s="4" t="s">
        <v>12359</v>
      </c>
      <c r="C12449" s="7">
        <v>18</v>
      </c>
      <c r="D12449" s="7">
        <v>3903</v>
      </c>
      <c r="E12449" s="12">
        <v>216.83333332999999</v>
      </c>
      <c r="F12449" s="12">
        <v>232</v>
      </c>
    </row>
    <row r="12450" spans="2:6" x14ac:dyDescent="0.25">
      <c r="B12450" s="3" t="s">
        <v>12360</v>
      </c>
      <c r="C12450" s="6">
        <v>58</v>
      </c>
      <c r="D12450" s="6">
        <v>15616</v>
      </c>
      <c r="E12450" s="13">
        <v>269.24137931000001</v>
      </c>
      <c r="F12450" s="13">
        <v>189</v>
      </c>
    </row>
    <row r="12451" spans="2:6" x14ac:dyDescent="0.25">
      <c r="B12451" s="4" t="s">
        <v>12361</v>
      </c>
      <c r="C12451" s="7">
        <v>30</v>
      </c>
      <c r="D12451" s="7">
        <v>9598</v>
      </c>
      <c r="E12451" s="12">
        <v>319.93333332999998</v>
      </c>
      <c r="F12451" s="12">
        <v>236.5</v>
      </c>
    </row>
    <row r="12452" spans="2:6" x14ac:dyDescent="0.25">
      <c r="B12452" s="3" t="s">
        <v>12362</v>
      </c>
      <c r="C12452" s="6">
        <v>48</v>
      </c>
      <c r="D12452" s="6">
        <v>15627</v>
      </c>
      <c r="E12452" s="13">
        <v>325.5625</v>
      </c>
      <c r="F12452" s="13">
        <v>253</v>
      </c>
    </row>
    <row r="12453" spans="2:6" x14ac:dyDescent="0.25">
      <c r="B12453" s="4" t="s">
        <v>12363</v>
      </c>
      <c r="C12453" s="7">
        <v>41</v>
      </c>
      <c r="D12453" s="7">
        <v>10546</v>
      </c>
      <c r="E12453" s="12">
        <v>257.2195122</v>
      </c>
      <c r="F12453" s="12">
        <v>136</v>
      </c>
    </row>
    <row r="12454" spans="2:6" x14ac:dyDescent="0.25">
      <c r="B12454" s="3" t="s">
        <v>12364</v>
      </c>
      <c r="C12454" s="6">
        <v>1829</v>
      </c>
      <c r="D12454" s="6">
        <v>508116</v>
      </c>
      <c r="E12454" s="13">
        <v>277.81082558999998</v>
      </c>
      <c r="F12454" s="13">
        <v>178</v>
      </c>
    </row>
    <row r="12455" spans="2:6" x14ac:dyDescent="0.25">
      <c r="B12455" s="4" t="s">
        <v>12365</v>
      </c>
      <c r="C12455" s="7">
        <v>18</v>
      </c>
      <c r="D12455" s="7">
        <v>6390</v>
      </c>
      <c r="E12455" s="12">
        <v>355</v>
      </c>
      <c r="F12455" s="12">
        <v>268.5</v>
      </c>
    </row>
    <row r="12456" spans="2:6" x14ac:dyDescent="0.25">
      <c r="B12456" s="3" t="s">
        <v>12366</v>
      </c>
      <c r="C12456" s="6">
        <v>1200</v>
      </c>
      <c r="D12456" s="6">
        <v>348224</v>
      </c>
      <c r="E12456" s="13">
        <v>290.18666667000002</v>
      </c>
      <c r="F12456" s="13">
        <v>205.5</v>
      </c>
    </row>
    <row r="12457" spans="2:6" x14ac:dyDescent="0.25">
      <c r="B12457" s="4" t="s">
        <v>12367</v>
      </c>
      <c r="C12457" s="7">
        <v>209</v>
      </c>
      <c r="D12457" s="7">
        <v>69805</v>
      </c>
      <c r="E12457" s="12">
        <v>333.99521530999999</v>
      </c>
      <c r="F12457" s="12">
        <v>252</v>
      </c>
    </row>
    <row r="12458" spans="2:6" x14ac:dyDescent="0.25">
      <c r="B12458" s="3" t="s">
        <v>12368</v>
      </c>
      <c r="C12458" s="6">
        <v>343</v>
      </c>
      <c r="D12458" s="6">
        <v>111736</v>
      </c>
      <c r="E12458" s="13">
        <v>325.76093293999998</v>
      </c>
      <c r="F12458" s="13">
        <v>252</v>
      </c>
    </row>
    <row r="12459" spans="2:6" x14ac:dyDescent="0.25">
      <c r="B12459" s="4" t="s">
        <v>12369</v>
      </c>
      <c r="C12459" s="7">
        <v>619</v>
      </c>
      <c r="D12459" s="7">
        <v>189220</v>
      </c>
      <c r="E12459" s="12">
        <v>305.68659128000002</v>
      </c>
      <c r="F12459" s="12">
        <v>234</v>
      </c>
    </row>
    <row r="12460" spans="2:6" x14ac:dyDescent="0.25">
      <c r="B12460" s="3" t="s">
        <v>12370</v>
      </c>
      <c r="C12460" s="6">
        <v>185</v>
      </c>
      <c r="D12460" s="6">
        <v>54395</v>
      </c>
      <c r="E12460" s="13">
        <v>294.02702703</v>
      </c>
      <c r="F12460" s="13">
        <v>195</v>
      </c>
    </row>
    <row r="12461" spans="2:6" x14ac:dyDescent="0.25">
      <c r="B12461" s="4" t="s">
        <v>12371</v>
      </c>
      <c r="C12461" s="7">
        <v>178</v>
      </c>
      <c r="D12461" s="7">
        <v>62886</v>
      </c>
      <c r="E12461" s="12">
        <v>353.29213483000001</v>
      </c>
      <c r="F12461" s="12">
        <v>253</v>
      </c>
    </row>
    <row r="12462" spans="2:6" x14ac:dyDescent="0.25">
      <c r="B12462" s="3" t="s">
        <v>12372</v>
      </c>
      <c r="C12462" s="6">
        <v>448</v>
      </c>
      <c r="D12462" s="6">
        <v>132252</v>
      </c>
      <c r="E12462" s="13">
        <v>295.20535713999999</v>
      </c>
      <c r="F12462" s="13">
        <v>208</v>
      </c>
    </row>
    <row r="12463" spans="2:6" x14ac:dyDescent="0.25">
      <c r="B12463" s="4" t="s">
        <v>12373</v>
      </c>
      <c r="C12463" s="7">
        <v>109</v>
      </c>
      <c r="D12463" s="7">
        <v>33267</v>
      </c>
      <c r="E12463" s="12">
        <v>305.20183486000002</v>
      </c>
      <c r="F12463" s="12">
        <v>233</v>
      </c>
    </row>
    <row r="12464" spans="2:6" x14ac:dyDescent="0.25">
      <c r="B12464" s="3" t="s">
        <v>12374</v>
      </c>
      <c r="C12464" s="6">
        <v>22</v>
      </c>
      <c r="D12464" s="6">
        <v>5094</v>
      </c>
      <c r="E12464" s="13">
        <v>231.54545454999999</v>
      </c>
      <c r="F12464" s="13">
        <v>127</v>
      </c>
    </row>
    <row r="12465" spans="2:6" x14ac:dyDescent="0.25">
      <c r="B12465" s="4" t="s">
        <v>12375</v>
      </c>
      <c r="C12465" s="7">
        <v>37</v>
      </c>
      <c r="D12465" s="7">
        <v>13391</v>
      </c>
      <c r="E12465" s="12">
        <v>361.91891892000001</v>
      </c>
      <c r="F12465" s="12">
        <v>312</v>
      </c>
    </row>
    <row r="12466" spans="2:6" x14ac:dyDescent="0.25">
      <c r="B12466" s="3" t="s">
        <v>12376</v>
      </c>
      <c r="C12466" s="6">
        <v>55</v>
      </c>
      <c r="D12466" s="6">
        <v>19026</v>
      </c>
      <c r="E12466" s="13">
        <v>345.92727273000003</v>
      </c>
      <c r="F12466" s="13">
        <v>253</v>
      </c>
    </row>
    <row r="12467" spans="2:6" x14ac:dyDescent="0.25">
      <c r="B12467" s="4" t="s">
        <v>12377</v>
      </c>
      <c r="C12467" s="7">
        <v>154</v>
      </c>
      <c r="D12467" s="7">
        <v>43775</v>
      </c>
      <c r="E12467" s="12">
        <v>284.25324675000002</v>
      </c>
      <c r="F12467" s="12">
        <v>176.5</v>
      </c>
    </row>
    <row r="12468" spans="2:6" x14ac:dyDescent="0.25">
      <c r="B12468" s="3" t="s">
        <v>12378</v>
      </c>
      <c r="C12468" s="6">
        <v>38</v>
      </c>
      <c r="D12468" s="6">
        <v>14128</v>
      </c>
      <c r="E12468" s="13">
        <v>371.78947368000001</v>
      </c>
      <c r="F12468" s="13">
        <v>267</v>
      </c>
    </row>
    <row r="12469" spans="2:6" x14ac:dyDescent="0.25">
      <c r="B12469" s="4" t="s">
        <v>12379</v>
      </c>
      <c r="C12469" s="7">
        <v>50</v>
      </c>
      <c r="D12469" s="7">
        <v>12328</v>
      </c>
      <c r="E12469" s="12">
        <v>246.56</v>
      </c>
      <c r="F12469" s="12">
        <v>142</v>
      </c>
    </row>
    <row r="12470" spans="2:6" x14ac:dyDescent="0.25">
      <c r="B12470" s="3" t="s">
        <v>12380</v>
      </c>
      <c r="C12470" s="6">
        <v>326</v>
      </c>
      <c r="D12470" s="6">
        <v>86535</v>
      </c>
      <c r="E12470" s="13">
        <v>265.44478528000002</v>
      </c>
      <c r="F12470" s="13">
        <v>145.5</v>
      </c>
    </row>
    <row r="12471" spans="2:6" x14ac:dyDescent="0.25">
      <c r="B12471" s="4" t="s">
        <v>12381</v>
      </c>
      <c r="C12471" s="7">
        <v>40</v>
      </c>
      <c r="D12471" s="7">
        <v>10129</v>
      </c>
      <c r="E12471" s="12">
        <v>253.22499999999999</v>
      </c>
      <c r="F12471" s="12">
        <v>206.5</v>
      </c>
    </row>
    <row r="12472" spans="2:6" x14ac:dyDescent="0.25">
      <c r="B12472" s="3" t="s">
        <v>12382</v>
      </c>
      <c r="C12472" s="6">
        <v>62</v>
      </c>
      <c r="D12472" s="6">
        <v>18696</v>
      </c>
      <c r="E12472" s="13">
        <v>301.54838710000001</v>
      </c>
      <c r="F12472" s="13">
        <v>237.5</v>
      </c>
    </row>
    <row r="12473" spans="2:6" x14ac:dyDescent="0.25">
      <c r="B12473" s="4" t="s">
        <v>12383</v>
      </c>
      <c r="C12473" s="7">
        <v>178</v>
      </c>
      <c r="D12473" s="7">
        <v>55018</v>
      </c>
      <c r="E12473" s="12">
        <v>309.08988763999997</v>
      </c>
      <c r="F12473" s="12">
        <v>237</v>
      </c>
    </row>
    <row r="12474" spans="2:6" x14ac:dyDescent="0.25">
      <c r="B12474" s="3" t="s">
        <v>12384</v>
      </c>
      <c r="C12474" s="6">
        <v>47</v>
      </c>
      <c r="D12474" s="6">
        <v>15299</v>
      </c>
      <c r="E12474" s="13">
        <v>325.51063829999998</v>
      </c>
      <c r="F12474" s="13">
        <v>186</v>
      </c>
    </row>
    <row r="12475" spans="2:6" x14ac:dyDescent="0.25">
      <c r="B12475" s="4" t="s">
        <v>12385</v>
      </c>
      <c r="C12475" s="7">
        <v>323</v>
      </c>
      <c r="D12475" s="7">
        <v>96922</v>
      </c>
      <c r="E12475" s="12">
        <v>300.06811146000001</v>
      </c>
      <c r="F12475" s="12">
        <v>203</v>
      </c>
    </row>
    <row r="12476" spans="2:6" x14ac:dyDescent="0.25">
      <c r="B12476" s="3" t="s">
        <v>12386</v>
      </c>
      <c r="C12476" s="6">
        <v>116</v>
      </c>
      <c r="D12476" s="6">
        <v>35471</v>
      </c>
      <c r="E12476" s="13">
        <v>305.78448276</v>
      </c>
      <c r="F12476" s="13">
        <v>236</v>
      </c>
    </row>
    <row r="12477" spans="2:6" x14ac:dyDescent="0.25">
      <c r="B12477" s="4" t="s">
        <v>12387</v>
      </c>
      <c r="C12477" s="7">
        <v>158</v>
      </c>
      <c r="D12477" s="7">
        <v>45180</v>
      </c>
      <c r="E12477" s="12">
        <v>285.94936709000001</v>
      </c>
      <c r="F12477" s="12">
        <v>199</v>
      </c>
    </row>
    <row r="12478" spans="2:6" x14ac:dyDescent="0.25">
      <c r="B12478" s="3" t="s">
        <v>12388</v>
      </c>
      <c r="C12478" s="6">
        <v>7286</v>
      </c>
      <c r="D12478" s="6">
        <v>2252354</v>
      </c>
      <c r="E12478" s="13">
        <v>309.13450453000002</v>
      </c>
      <c r="F12478" s="13">
        <v>252</v>
      </c>
    </row>
    <row r="12479" spans="2:6" x14ac:dyDescent="0.25">
      <c r="B12479" s="4" t="s">
        <v>12389</v>
      </c>
      <c r="C12479" s="7">
        <v>89</v>
      </c>
      <c r="D12479" s="7">
        <v>29589</v>
      </c>
      <c r="E12479" s="12">
        <v>332.46067416</v>
      </c>
      <c r="F12479" s="12">
        <v>252</v>
      </c>
    </row>
    <row r="12480" spans="2:6" x14ac:dyDescent="0.25">
      <c r="B12480" s="3" t="s">
        <v>12390</v>
      </c>
      <c r="C12480" s="6">
        <v>449</v>
      </c>
      <c r="D12480" s="6">
        <v>145184</v>
      </c>
      <c r="E12480" s="13">
        <v>323.34966592000001</v>
      </c>
      <c r="F12480" s="13">
        <v>252</v>
      </c>
    </row>
    <row r="12481" spans="2:6" x14ac:dyDescent="0.25">
      <c r="B12481" s="4" t="s">
        <v>12391</v>
      </c>
      <c r="C12481" s="7">
        <v>1109</v>
      </c>
      <c r="D12481" s="7">
        <v>349686</v>
      </c>
      <c r="E12481" s="12">
        <v>315.31650135000001</v>
      </c>
      <c r="F12481" s="12">
        <v>252</v>
      </c>
    </row>
    <row r="12482" spans="2:6" x14ac:dyDescent="0.25">
      <c r="B12482" s="3" t="s">
        <v>12392</v>
      </c>
      <c r="C12482" s="6">
        <v>84</v>
      </c>
      <c r="D12482" s="6">
        <v>23485</v>
      </c>
      <c r="E12482" s="13">
        <v>279.58333333000002</v>
      </c>
      <c r="F12482" s="13">
        <v>166</v>
      </c>
    </row>
    <row r="12483" spans="2:6" x14ac:dyDescent="0.25">
      <c r="B12483" s="4" t="s">
        <v>12393</v>
      </c>
      <c r="C12483" s="7">
        <v>4147</v>
      </c>
      <c r="D12483" s="7">
        <v>1252511</v>
      </c>
      <c r="E12483" s="12">
        <v>302.02821317000001</v>
      </c>
      <c r="F12483" s="12">
        <v>226</v>
      </c>
    </row>
    <row r="12484" spans="2:6" x14ac:dyDescent="0.25">
      <c r="B12484" s="3" t="s">
        <v>12394</v>
      </c>
      <c r="C12484" s="6">
        <v>107</v>
      </c>
      <c r="D12484" s="6">
        <v>30593</v>
      </c>
      <c r="E12484" s="13">
        <v>285.91588784999999</v>
      </c>
      <c r="F12484" s="13">
        <v>217</v>
      </c>
    </row>
    <row r="12485" spans="2:6" x14ac:dyDescent="0.25">
      <c r="B12485" s="4" t="s">
        <v>12395</v>
      </c>
      <c r="C12485" s="7">
        <v>15</v>
      </c>
      <c r="D12485" s="7">
        <v>4369</v>
      </c>
      <c r="E12485" s="12">
        <v>291.26666667000001</v>
      </c>
      <c r="F12485" s="12">
        <v>228</v>
      </c>
    </row>
    <row r="12486" spans="2:6" x14ac:dyDescent="0.25">
      <c r="B12486" s="3" t="s">
        <v>12396</v>
      </c>
      <c r="C12486" s="6">
        <v>152</v>
      </c>
      <c r="D12486" s="6">
        <v>44025</v>
      </c>
      <c r="E12486" s="13">
        <v>289.63815789</v>
      </c>
      <c r="F12486" s="13">
        <v>209.5</v>
      </c>
    </row>
    <row r="12487" spans="2:6" x14ac:dyDescent="0.25">
      <c r="B12487" s="4" t="s">
        <v>12397</v>
      </c>
      <c r="C12487" s="7">
        <v>42</v>
      </c>
      <c r="D12487" s="7">
        <v>12120</v>
      </c>
      <c r="E12487" s="12">
        <v>288.57142857000002</v>
      </c>
      <c r="F12487" s="12">
        <v>213</v>
      </c>
    </row>
    <row r="12488" spans="2:6" x14ac:dyDescent="0.25">
      <c r="B12488" s="3" t="s">
        <v>12398</v>
      </c>
      <c r="C12488" s="6">
        <v>64</v>
      </c>
      <c r="D12488" s="6">
        <v>18299</v>
      </c>
      <c r="E12488" s="13">
        <v>285.921875</v>
      </c>
      <c r="F12488" s="13">
        <v>240</v>
      </c>
    </row>
    <row r="12489" spans="2:6" x14ac:dyDescent="0.25">
      <c r="B12489" s="4" t="s">
        <v>12399</v>
      </c>
      <c r="C12489" s="7">
        <v>53</v>
      </c>
      <c r="D12489" s="7">
        <v>13853</v>
      </c>
      <c r="E12489" s="12">
        <v>261.37735849000001</v>
      </c>
      <c r="F12489" s="12">
        <v>127</v>
      </c>
    </row>
    <row r="12490" spans="2:6" x14ac:dyDescent="0.25">
      <c r="B12490" s="3" t="s">
        <v>12400</v>
      </c>
      <c r="C12490" s="6">
        <v>261</v>
      </c>
      <c r="D12490" s="6">
        <v>86263</v>
      </c>
      <c r="E12490" s="13">
        <v>330.50957854000001</v>
      </c>
      <c r="F12490" s="13">
        <v>253</v>
      </c>
    </row>
    <row r="12491" spans="2:6" x14ac:dyDescent="0.25">
      <c r="B12491" s="4" t="s">
        <v>12401</v>
      </c>
      <c r="C12491" s="7">
        <v>131</v>
      </c>
      <c r="D12491" s="7">
        <v>38012</v>
      </c>
      <c r="E12491" s="12">
        <v>290.16793892999999</v>
      </c>
      <c r="F12491" s="12">
        <v>252</v>
      </c>
    </row>
    <row r="12492" spans="2:6" x14ac:dyDescent="0.25">
      <c r="B12492" s="3" t="s">
        <v>12402</v>
      </c>
      <c r="C12492" s="6">
        <v>88</v>
      </c>
      <c r="D12492" s="6">
        <v>26700</v>
      </c>
      <c r="E12492" s="13">
        <v>303.40909090999997</v>
      </c>
      <c r="F12492" s="13">
        <v>252</v>
      </c>
    </row>
    <row r="12493" spans="2:6" x14ac:dyDescent="0.25">
      <c r="B12493" s="4" t="s">
        <v>12403</v>
      </c>
      <c r="C12493" s="7">
        <v>568</v>
      </c>
      <c r="D12493" s="7">
        <v>170575</v>
      </c>
      <c r="E12493" s="12">
        <v>300.30809858999999</v>
      </c>
      <c r="F12493" s="12">
        <v>217</v>
      </c>
    </row>
    <row r="12494" spans="2:6" x14ac:dyDescent="0.25">
      <c r="B12494" s="3" t="s">
        <v>12404</v>
      </c>
      <c r="C12494" s="6">
        <v>70</v>
      </c>
      <c r="D12494" s="6">
        <v>18826</v>
      </c>
      <c r="E12494" s="13">
        <v>268.94285714</v>
      </c>
      <c r="F12494" s="13">
        <v>162</v>
      </c>
    </row>
    <row r="12495" spans="2:6" x14ac:dyDescent="0.25">
      <c r="B12495" s="4" t="s">
        <v>12405</v>
      </c>
      <c r="C12495" s="7">
        <v>765</v>
      </c>
      <c r="D12495" s="7">
        <v>233661</v>
      </c>
      <c r="E12495" s="12">
        <v>305.43921569000003</v>
      </c>
      <c r="F12495" s="12">
        <v>252</v>
      </c>
    </row>
    <row r="12496" spans="2:6" x14ac:dyDescent="0.25">
      <c r="B12496" s="3" t="s">
        <v>12406</v>
      </c>
      <c r="C12496" s="6">
        <v>38</v>
      </c>
      <c r="D12496" s="6">
        <v>11351</v>
      </c>
      <c r="E12496" s="13">
        <v>298.71052631999999</v>
      </c>
      <c r="F12496" s="13">
        <v>180.5</v>
      </c>
    </row>
    <row r="12497" spans="2:6" x14ac:dyDescent="0.25">
      <c r="B12497" s="4" t="s">
        <v>12407</v>
      </c>
      <c r="C12497" s="7">
        <v>77</v>
      </c>
      <c r="D12497" s="7">
        <v>23555</v>
      </c>
      <c r="E12497" s="12">
        <v>305.90909090999997</v>
      </c>
      <c r="F12497" s="12">
        <v>252</v>
      </c>
    </row>
    <row r="12498" spans="2:6" x14ac:dyDescent="0.25">
      <c r="B12498" s="3" t="s">
        <v>12408</v>
      </c>
      <c r="C12498" s="6">
        <v>209</v>
      </c>
      <c r="D12498" s="6">
        <v>61985</v>
      </c>
      <c r="E12498" s="13">
        <v>296.57894736999998</v>
      </c>
      <c r="F12498" s="13">
        <v>210</v>
      </c>
    </row>
    <row r="12499" spans="2:6" x14ac:dyDescent="0.25">
      <c r="B12499" s="4" t="s">
        <v>12409</v>
      </c>
      <c r="C12499" s="7">
        <v>281</v>
      </c>
      <c r="D12499" s="7">
        <v>83870</v>
      </c>
      <c r="E12499" s="12">
        <v>298.46975089</v>
      </c>
      <c r="F12499" s="12">
        <v>191</v>
      </c>
    </row>
    <row r="12500" spans="2:6" x14ac:dyDescent="0.25">
      <c r="B12500" s="3" t="s">
        <v>12410</v>
      </c>
      <c r="C12500" s="6">
        <v>115</v>
      </c>
      <c r="D12500" s="6">
        <v>36705</v>
      </c>
      <c r="E12500" s="13">
        <v>319.17391304</v>
      </c>
      <c r="F12500" s="13">
        <v>252</v>
      </c>
    </row>
    <row r="12501" spans="2:6" x14ac:dyDescent="0.25">
      <c r="B12501" s="4" t="s">
        <v>12411</v>
      </c>
      <c r="C12501" s="7">
        <v>508</v>
      </c>
      <c r="D12501" s="7">
        <v>160638</v>
      </c>
      <c r="E12501" s="12">
        <v>316.21653543000002</v>
      </c>
      <c r="F12501" s="12">
        <v>245.5</v>
      </c>
    </row>
    <row r="12502" spans="2:6" x14ac:dyDescent="0.25">
      <c r="B12502" s="3" t="s">
        <v>12412</v>
      </c>
      <c r="C12502" s="6">
        <v>140</v>
      </c>
      <c r="D12502" s="6">
        <v>38193</v>
      </c>
      <c r="E12502" s="13">
        <v>272.80714286</v>
      </c>
      <c r="F12502" s="13">
        <v>176</v>
      </c>
    </row>
    <row r="12503" spans="2:6" x14ac:dyDescent="0.25">
      <c r="B12503" s="4" t="s">
        <v>12413</v>
      </c>
      <c r="C12503" s="7">
        <v>258</v>
      </c>
      <c r="D12503" s="7">
        <v>63416</v>
      </c>
      <c r="E12503" s="12">
        <v>245.79844961000001</v>
      </c>
      <c r="F12503" s="12">
        <v>127</v>
      </c>
    </row>
    <row r="12504" spans="2:6" x14ac:dyDescent="0.25">
      <c r="B12504" s="3" t="s">
        <v>12414</v>
      </c>
      <c r="C12504" s="6">
        <v>40</v>
      </c>
      <c r="D12504" s="6">
        <v>10900</v>
      </c>
      <c r="E12504" s="13">
        <v>272.5</v>
      </c>
      <c r="F12504" s="13">
        <v>144</v>
      </c>
    </row>
    <row r="12505" spans="2:6" x14ac:dyDescent="0.25">
      <c r="B12505" s="4" t="s">
        <v>12415</v>
      </c>
      <c r="C12505" s="7">
        <v>79</v>
      </c>
      <c r="D12505" s="7">
        <v>21375</v>
      </c>
      <c r="E12505" s="12">
        <v>270.56962025000001</v>
      </c>
      <c r="F12505" s="12">
        <v>173</v>
      </c>
    </row>
    <row r="12506" spans="2:6" x14ac:dyDescent="0.25">
      <c r="B12506" s="3" t="s">
        <v>12416</v>
      </c>
      <c r="C12506" s="6">
        <v>26</v>
      </c>
      <c r="D12506" s="6">
        <v>6867</v>
      </c>
      <c r="E12506" s="13">
        <v>264.11538461999999</v>
      </c>
      <c r="F12506" s="13">
        <v>203</v>
      </c>
    </row>
    <row r="12507" spans="2:6" x14ac:dyDescent="0.25">
      <c r="B12507" s="4" t="s">
        <v>12417</v>
      </c>
      <c r="C12507" s="7">
        <v>97</v>
      </c>
      <c r="D12507" s="7">
        <v>25341</v>
      </c>
      <c r="E12507" s="12">
        <v>261.24742268</v>
      </c>
      <c r="F12507" s="12">
        <v>185</v>
      </c>
    </row>
    <row r="12508" spans="2:6" x14ac:dyDescent="0.25">
      <c r="B12508" s="3" t="s">
        <v>12418</v>
      </c>
      <c r="C12508" s="6">
        <v>7700</v>
      </c>
      <c r="D12508" s="6">
        <v>2395048</v>
      </c>
      <c r="E12508" s="13">
        <v>311.04519481</v>
      </c>
      <c r="F12508" s="13">
        <v>252</v>
      </c>
    </row>
    <row r="12509" spans="2:6" x14ac:dyDescent="0.25">
      <c r="B12509" s="4" t="s">
        <v>12419</v>
      </c>
      <c r="C12509" s="7">
        <v>492</v>
      </c>
      <c r="D12509" s="7">
        <v>147340</v>
      </c>
      <c r="E12509" s="12">
        <v>299.47154472</v>
      </c>
      <c r="F12509" s="12">
        <v>249</v>
      </c>
    </row>
    <row r="12510" spans="2:6" x14ac:dyDescent="0.25">
      <c r="B12510" s="3" t="s">
        <v>12420</v>
      </c>
      <c r="C12510" s="6">
        <v>195</v>
      </c>
      <c r="D12510" s="6">
        <v>56007</v>
      </c>
      <c r="E12510" s="13">
        <v>287.21538462000001</v>
      </c>
      <c r="F12510" s="13">
        <v>210</v>
      </c>
    </row>
    <row r="12511" spans="2:6" x14ac:dyDescent="0.25">
      <c r="B12511" s="4" t="s">
        <v>12421</v>
      </c>
      <c r="C12511" s="7">
        <v>196</v>
      </c>
      <c r="D12511" s="7">
        <v>57673</v>
      </c>
      <c r="E12511" s="12">
        <v>294.25</v>
      </c>
      <c r="F12511" s="12">
        <v>203.5</v>
      </c>
    </row>
    <row r="12512" spans="2:6" x14ac:dyDescent="0.25">
      <c r="B12512" s="3" t="s">
        <v>12422</v>
      </c>
      <c r="C12512" s="6">
        <v>48</v>
      </c>
      <c r="D12512" s="6">
        <v>13568</v>
      </c>
      <c r="E12512" s="13">
        <v>282.66666666999998</v>
      </c>
      <c r="F12512" s="13">
        <v>220.5</v>
      </c>
    </row>
    <row r="12513" spans="2:6" x14ac:dyDescent="0.25">
      <c r="B12513" s="4" t="s">
        <v>12423</v>
      </c>
      <c r="C12513" s="7">
        <v>99</v>
      </c>
      <c r="D12513" s="7">
        <v>27081</v>
      </c>
      <c r="E12513" s="12">
        <v>273.54545454999999</v>
      </c>
      <c r="F12513" s="12">
        <v>198</v>
      </c>
    </row>
    <row r="12514" spans="2:6" x14ac:dyDescent="0.25">
      <c r="B12514" s="3" t="s">
        <v>12424</v>
      </c>
      <c r="C12514" s="6">
        <v>325</v>
      </c>
      <c r="D12514" s="6">
        <v>95067</v>
      </c>
      <c r="E12514" s="13">
        <v>292.51384615000001</v>
      </c>
      <c r="F12514" s="13">
        <v>187</v>
      </c>
    </row>
    <row r="12515" spans="2:6" x14ac:dyDescent="0.25">
      <c r="B12515" s="4" t="s">
        <v>12425</v>
      </c>
      <c r="C12515" s="7">
        <v>7100</v>
      </c>
      <c r="D12515" s="7">
        <v>2267797</v>
      </c>
      <c r="E12515" s="12">
        <v>319.40802817000002</v>
      </c>
      <c r="F12515" s="12">
        <v>252</v>
      </c>
    </row>
    <row r="12516" spans="2:6" x14ac:dyDescent="0.25">
      <c r="B12516" s="3" t="s">
        <v>12426</v>
      </c>
      <c r="C12516" s="6">
        <v>3886</v>
      </c>
      <c r="D12516" s="6">
        <v>1250579</v>
      </c>
      <c r="E12516" s="13">
        <v>321.81652084000001</v>
      </c>
      <c r="F12516" s="13">
        <v>252</v>
      </c>
    </row>
    <row r="12517" spans="2:6" x14ac:dyDescent="0.25">
      <c r="B12517" s="4" t="s">
        <v>12427</v>
      </c>
      <c r="C12517" s="7">
        <v>233</v>
      </c>
      <c r="D12517" s="7">
        <v>80396</v>
      </c>
      <c r="E12517" s="12">
        <v>345.04721030000002</v>
      </c>
      <c r="F12517" s="12">
        <v>252</v>
      </c>
    </row>
    <row r="12518" spans="2:6" x14ac:dyDescent="0.25">
      <c r="B12518" s="3" t="s">
        <v>12428</v>
      </c>
      <c r="C12518" s="6">
        <v>315</v>
      </c>
      <c r="D12518" s="6">
        <v>95077</v>
      </c>
      <c r="E12518" s="13">
        <v>301.83174602999998</v>
      </c>
      <c r="F12518" s="13">
        <v>222</v>
      </c>
    </row>
    <row r="12519" spans="2:6" x14ac:dyDescent="0.25">
      <c r="B12519" s="4" t="s">
        <v>12429</v>
      </c>
      <c r="C12519" s="7">
        <v>1146</v>
      </c>
      <c r="D12519" s="7">
        <v>355021</v>
      </c>
      <c r="E12519" s="12">
        <v>309.79144852000002</v>
      </c>
      <c r="F12519" s="12">
        <v>243</v>
      </c>
    </row>
    <row r="12520" spans="2:6" x14ac:dyDescent="0.25">
      <c r="B12520" s="3" t="s">
        <v>12430</v>
      </c>
      <c r="C12520" s="6">
        <v>126</v>
      </c>
      <c r="D12520" s="6">
        <v>34405</v>
      </c>
      <c r="E12520" s="13">
        <v>273.05555556000002</v>
      </c>
      <c r="F12520" s="13">
        <v>163</v>
      </c>
    </row>
    <row r="12521" spans="2:6" x14ac:dyDescent="0.25">
      <c r="B12521" s="4" t="s">
        <v>12431</v>
      </c>
      <c r="C12521" s="7">
        <v>350</v>
      </c>
      <c r="D12521" s="7">
        <v>112094</v>
      </c>
      <c r="E12521" s="12">
        <v>320.26857143000001</v>
      </c>
      <c r="F12521" s="12">
        <v>246</v>
      </c>
    </row>
    <row r="12522" spans="2:6" x14ac:dyDescent="0.25">
      <c r="B12522" s="3" t="s">
        <v>12432</v>
      </c>
      <c r="C12522" s="6">
        <v>135</v>
      </c>
      <c r="D12522" s="6">
        <v>40646</v>
      </c>
      <c r="E12522" s="13">
        <v>301.08148147999998</v>
      </c>
      <c r="F12522" s="13">
        <v>252</v>
      </c>
    </row>
    <row r="12523" spans="2:6" x14ac:dyDescent="0.25">
      <c r="B12523" s="4" t="s">
        <v>12433</v>
      </c>
      <c r="C12523" s="7">
        <v>1646</v>
      </c>
      <c r="D12523" s="7">
        <v>543309</v>
      </c>
      <c r="E12523" s="12">
        <v>330.07837181000002</v>
      </c>
      <c r="F12523" s="12">
        <v>252</v>
      </c>
    </row>
    <row r="12524" spans="2:6" x14ac:dyDescent="0.25">
      <c r="B12524" s="3" t="s">
        <v>12434</v>
      </c>
      <c r="C12524" s="6">
        <v>220</v>
      </c>
      <c r="D12524" s="6">
        <v>56710</v>
      </c>
      <c r="E12524" s="13">
        <v>257.77272727000002</v>
      </c>
      <c r="F12524" s="13">
        <v>139</v>
      </c>
    </row>
    <row r="12525" spans="2:6" x14ac:dyDescent="0.25">
      <c r="B12525" s="4" t="s">
        <v>12435</v>
      </c>
      <c r="C12525" s="7">
        <v>53</v>
      </c>
      <c r="D12525" s="7">
        <v>18828</v>
      </c>
      <c r="E12525" s="12">
        <v>355.24528301999999</v>
      </c>
      <c r="F12525" s="12">
        <v>253</v>
      </c>
    </row>
    <row r="12526" spans="2:6" x14ac:dyDescent="0.25">
      <c r="B12526" s="3" t="s">
        <v>12436</v>
      </c>
      <c r="C12526" s="6">
        <v>57</v>
      </c>
      <c r="D12526" s="6">
        <v>14804</v>
      </c>
      <c r="E12526" s="13">
        <v>259.71929825000001</v>
      </c>
      <c r="F12526" s="13">
        <v>127</v>
      </c>
    </row>
    <row r="12527" spans="2:6" x14ac:dyDescent="0.25">
      <c r="B12527" s="4" t="s">
        <v>12437</v>
      </c>
      <c r="C12527" s="7">
        <v>168</v>
      </c>
      <c r="D12527" s="7">
        <v>49087</v>
      </c>
      <c r="E12527" s="12">
        <v>292.18452380999997</v>
      </c>
      <c r="F12527" s="12">
        <v>196.5</v>
      </c>
    </row>
    <row r="12528" spans="2:6" x14ac:dyDescent="0.25">
      <c r="B12528" s="3" t="s">
        <v>12438</v>
      </c>
      <c r="C12528" s="6">
        <v>19</v>
      </c>
      <c r="D12528" s="6">
        <v>5934</v>
      </c>
      <c r="E12528" s="13">
        <v>312.31578947000003</v>
      </c>
      <c r="F12528" s="13">
        <v>203</v>
      </c>
    </row>
    <row r="12529" spans="2:6" x14ac:dyDescent="0.25">
      <c r="B12529" s="4" t="s">
        <v>12439</v>
      </c>
      <c r="C12529" s="7">
        <v>1430</v>
      </c>
      <c r="D12529" s="7">
        <v>473636</v>
      </c>
      <c r="E12529" s="12">
        <v>331.21398600999999</v>
      </c>
      <c r="F12529" s="12">
        <v>252</v>
      </c>
    </row>
    <row r="12530" spans="2:6" x14ac:dyDescent="0.25">
      <c r="B12530" s="3" t="s">
        <v>12440</v>
      </c>
      <c r="C12530" s="6">
        <v>1909</v>
      </c>
      <c r="D12530" s="6">
        <v>576392</v>
      </c>
      <c r="E12530" s="13">
        <v>301.93399685999998</v>
      </c>
      <c r="F12530" s="13">
        <v>252</v>
      </c>
    </row>
    <row r="12531" spans="2:6" x14ac:dyDescent="0.25">
      <c r="B12531" s="4" t="s">
        <v>12441</v>
      </c>
      <c r="C12531" s="7">
        <v>48</v>
      </c>
      <c r="D12531" s="7">
        <v>12644</v>
      </c>
      <c r="E12531" s="12">
        <v>263.41666666999998</v>
      </c>
      <c r="F12531" s="12">
        <v>206.5</v>
      </c>
    </row>
    <row r="12532" spans="2:6" x14ac:dyDescent="0.25">
      <c r="B12532" s="3" t="s">
        <v>12442</v>
      </c>
      <c r="C12532" s="6">
        <v>35</v>
      </c>
      <c r="D12532" s="6">
        <v>12656</v>
      </c>
      <c r="E12532" s="13">
        <v>361.6</v>
      </c>
      <c r="F12532" s="13">
        <v>240</v>
      </c>
    </row>
    <row r="12533" spans="2:6" x14ac:dyDescent="0.25">
      <c r="B12533" s="4" t="s">
        <v>12443</v>
      </c>
      <c r="C12533" s="7">
        <v>307</v>
      </c>
      <c r="D12533" s="7">
        <v>83666</v>
      </c>
      <c r="E12533" s="12">
        <v>272.52768730000003</v>
      </c>
      <c r="F12533" s="12">
        <v>167</v>
      </c>
    </row>
    <row r="12534" spans="2:6" x14ac:dyDescent="0.25">
      <c r="B12534" s="3" t="s">
        <v>12444</v>
      </c>
      <c r="C12534" s="6">
        <v>646</v>
      </c>
      <c r="D12534" s="6">
        <v>206164</v>
      </c>
      <c r="E12534" s="13">
        <v>319.13931889000003</v>
      </c>
      <c r="F12534" s="13">
        <v>252</v>
      </c>
    </row>
    <row r="12535" spans="2:6" x14ac:dyDescent="0.25">
      <c r="B12535" s="4" t="s">
        <v>12445</v>
      </c>
      <c r="C12535" s="7">
        <v>276</v>
      </c>
      <c r="D12535" s="7">
        <v>76708</v>
      </c>
      <c r="E12535" s="12">
        <v>277.92753622999999</v>
      </c>
      <c r="F12535" s="12">
        <v>193.5</v>
      </c>
    </row>
    <row r="12536" spans="2:6" x14ac:dyDescent="0.25">
      <c r="B12536" s="3" t="s">
        <v>12446</v>
      </c>
      <c r="C12536" s="6">
        <v>204</v>
      </c>
      <c r="D12536" s="6">
        <v>57128</v>
      </c>
      <c r="E12536" s="13">
        <v>280.03921568999999</v>
      </c>
      <c r="F12536" s="13">
        <v>176</v>
      </c>
    </row>
    <row r="12537" spans="2:6" x14ac:dyDescent="0.25">
      <c r="B12537" s="4" t="s">
        <v>12447</v>
      </c>
      <c r="C12537" s="7">
        <v>172</v>
      </c>
      <c r="D12537" s="7">
        <v>47693</v>
      </c>
      <c r="E12537" s="12">
        <v>277.28488371999998</v>
      </c>
      <c r="F12537" s="12">
        <v>218.5</v>
      </c>
    </row>
    <row r="12538" spans="2:6" x14ac:dyDescent="0.25">
      <c r="B12538" s="3" t="s">
        <v>12448</v>
      </c>
      <c r="C12538" s="6">
        <v>32</v>
      </c>
      <c r="D12538" s="6">
        <v>9945</v>
      </c>
      <c r="E12538" s="13">
        <v>310.78125</v>
      </c>
      <c r="F12538" s="13">
        <v>241.5</v>
      </c>
    </row>
    <row r="12539" spans="2:6" x14ac:dyDescent="0.25">
      <c r="B12539" s="4" t="s">
        <v>12449</v>
      </c>
      <c r="C12539" s="7">
        <v>21</v>
      </c>
      <c r="D12539" s="7">
        <v>8022</v>
      </c>
      <c r="E12539" s="12">
        <v>382</v>
      </c>
      <c r="F12539" s="12">
        <v>271</v>
      </c>
    </row>
    <row r="12540" spans="2:6" x14ac:dyDescent="0.25">
      <c r="B12540" s="3" t="s">
        <v>12450</v>
      </c>
      <c r="C12540" s="6">
        <v>504</v>
      </c>
      <c r="D12540" s="6">
        <v>158276</v>
      </c>
      <c r="E12540" s="13">
        <v>314.03968254</v>
      </c>
      <c r="F12540" s="13">
        <v>252</v>
      </c>
    </row>
    <row r="12541" spans="2:6" x14ac:dyDescent="0.25">
      <c r="B12541" s="4" t="s">
        <v>12451</v>
      </c>
      <c r="C12541" s="7">
        <v>564</v>
      </c>
      <c r="D12541" s="7">
        <v>169240</v>
      </c>
      <c r="E12541" s="12">
        <v>300.07092198999999</v>
      </c>
      <c r="F12541" s="12">
        <v>223</v>
      </c>
    </row>
    <row r="12542" spans="2:6" x14ac:dyDescent="0.25">
      <c r="B12542" s="3" t="s">
        <v>12452</v>
      </c>
      <c r="C12542" s="6">
        <v>1794</v>
      </c>
      <c r="D12542" s="6">
        <v>491260</v>
      </c>
      <c r="E12542" s="13">
        <v>273.83500557000002</v>
      </c>
      <c r="F12542" s="13">
        <v>178</v>
      </c>
    </row>
    <row r="12543" spans="2:6" x14ac:dyDescent="0.25">
      <c r="B12543" s="4" t="s">
        <v>12453</v>
      </c>
      <c r="C12543" s="7">
        <v>141</v>
      </c>
      <c r="D12543" s="7">
        <v>42577</v>
      </c>
      <c r="E12543" s="12">
        <v>301.96453901000001</v>
      </c>
      <c r="F12543" s="12">
        <v>223</v>
      </c>
    </row>
    <row r="12544" spans="2:6" x14ac:dyDescent="0.25">
      <c r="B12544" s="3" t="s">
        <v>12454</v>
      </c>
      <c r="C12544" s="6">
        <v>2463</v>
      </c>
      <c r="D12544" s="6">
        <v>766960</v>
      </c>
      <c r="E12544" s="13">
        <v>311.39261063999999</v>
      </c>
      <c r="F12544" s="13">
        <v>252</v>
      </c>
    </row>
    <row r="12545" spans="2:6" x14ac:dyDescent="0.25">
      <c r="B12545" s="4" t="s">
        <v>12455</v>
      </c>
      <c r="C12545" s="7">
        <v>92</v>
      </c>
      <c r="D12545" s="7">
        <v>25655</v>
      </c>
      <c r="E12545" s="12">
        <v>278.85869565000002</v>
      </c>
      <c r="F12545" s="12">
        <v>179</v>
      </c>
    </row>
    <row r="12546" spans="2:6" x14ac:dyDescent="0.25">
      <c r="B12546" s="3" t="s">
        <v>12456</v>
      </c>
      <c r="C12546" s="6">
        <v>91</v>
      </c>
      <c r="D12546" s="6">
        <v>27689</v>
      </c>
      <c r="E12546" s="13">
        <v>304.27472526999998</v>
      </c>
      <c r="F12546" s="13">
        <v>195</v>
      </c>
    </row>
    <row r="12547" spans="2:6" x14ac:dyDescent="0.25">
      <c r="B12547" s="4" t="s">
        <v>12457</v>
      </c>
      <c r="C12547" s="7" t="s">
        <v>35122</v>
      </c>
      <c r="D12547" s="7" t="s">
        <v>35122</v>
      </c>
      <c r="E12547" s="12" t="s">
        <v>35122</v>
      </c>
      <c r="F12547" s="12" t="s">
        <v>35122</v>
      </c>
    </row>
    <row r="12548" spans="2:6" x14ac:dyDescent="0.25">
      <c r="B12548" s="3" t="s">
        <v>12458</v>
      </c>
      <c r="C12548" s="6">
        <v>454</v>
      </c>
      <c r="D12548" s="6">
        <v>135070</v>
      </c>
      <c r="E12548" s="13">
        <v>297.51101322</v>
      </c>
      <c r="F12548" s="13">
        <v>209</v>
      </c>
    </row>
    <row r="12549" spans="2:6" x14ac:dyDescent="0.25">
      <c r="B12549" s="4" t="s">
        <v>12459</v>
      </c>
      <c r="C12549" s="7">
        <v>1119</v>
      </c>
      <c r="D12549" s="7">
        <v>353114</v>
      </c>
      <c r="E12549" s="12">
        <v>315.56210902999999</v>
      </c>
      <c r="F12549" s="12">
        <v>252</v>
      </c>
    </row>
    <row r="12550" spans="2:6" x14ac:dyDescent="0.25">
      <c r="B12550" s="3" t="s">
        <v>12460</v>
      </c>
      <c r="C12550" s="6">
        <v>46</v>
      </c>
      <c r="D12550" s="6">
        <v>14070</v>
      </c>
      <c r="E12550" s="13">
        <v>305.86956522000003</v>
      </c>
      <c r="F12550" s="13">
        <v>182</v>
      </c>
    </row>
    <row r="12551" spans="2:6" x14ac:dyDescent="0.25">
      <c r="B12551" s="4" t="s">
        <v>12461</v>
      </c>
      <c r="C12551" s="7">
        <v>3139</v>
      </c>
      <c r="D12551" s="7">
        <v>972815</v>
      </c>
      <c r="E12551" s="12">
        <v>309.91239247999999</v>
      </c>
      <c r="F12551" s="12">
        <v>252</v>
      </c>
    </row>
    <row r="12552" spans="2:6" x14ac:dyDescent="0.25">
      <c r="B12552" s="3" t="s">
        <v>12462</v>
      </c>
      <c r="C12552" s="6">
        <v>198</v>
      </c>
      <c r="D12552" s="6">
        <v>62108</v>
      </c>
      <c r="E12552" s="13">
        <v>313.67676768000001</v>
      </c>
      <c r="F12552" s="13">
        <v>236.5</v>
      </c>
    </row>
    <row r="12553" spans="2:6" x14ac:dyDescent="0.25">
      <c r="B12553" s="4" t="s">
        <v>12463</v>
      </c>
      <c r="C12553" s="7">
        <v>3428</v>
      </c>
      <c r="D12553" s="7">
        <v>1179378</v>
      </c>
      <c r="E12553" s="12">
        <v>344.04259043000002</v>
      </c>
      <c r="F12553" s="12">
        <v>253</v>
      </c>
    </row>
    <row r="12554" spans="2:6" x14ac:dyDescent="0.25">
      <c r="B12554" s="3" t="s">
        <v>12464</v>
      </c>
      <c r="C12554" s="6">
        <v>90</v>
      </c>
      <c r="D12554" s="6">
        <v>26823</v>
      </c>
      <c r="E12554" s="13">
        <v>298.03333333</v>
      </c>
      <c r="F12554" s="13">
        <v>252</v>
      </c>
    </row>
    <row r="12555" spans="2:6" x14ac:dyDescent="0.25">
      <c r="B12555" s="4" t="s">
        <v>12465</v>
      </c>
      <c r="C12555" s="7">
        <v>1203</v>
      </c>
      <c r="D12555" s="7">
        <v>327010</v>
      </c>
      <c r="E12555" s="12">
        <v>271.82876142999999</v>
      </c>
      <c r="F12555" s="12">
        <v>174</v>
      </c>
    </row>
    <row r="12556" spans="2:6" x14ac:dyDescent="0.25">
      <c r="B12556" s="3" t="s">
        <v>12466</v>
      </c>
      <c r="C12556" s="6">
        <v>134</v>
      </c>
      <c r="D12556" s="6">
        <v>46550</v>
      </c>
      <c r="E12556" s="13">
        <v>347.38805969999999</v>
      </c>
      <c r="F12556" s="13">
        <v>293</v>
      </c>
    </row>
    <row r="12557" spans="2:6" x14ac:dyDescent="0.25">
      <c r="B12557" s="4" t="s">
        <v>12467</v>
      </c>
      <c r="C12557" s="7">
        <v>106</v>
      </c>
      <c r="D12557" s="7">
        <v>33808</v>
      </c>
      <c r="E12557" s="12">
        <v>318.94339623000002</v>
      </c>
      <c r="F12557" s="12">
        <v>252</v>
      </c>
    </row>
    <row r="12558" spans="2:6" x14ac:dyDescent="0.25">
      <c r="B12558" s="3" t="s">
        <v>12468</v>
      </c>
      <c r="C12558" s="6">
        <v>5976</v>
      </c>
      <c r="D12558" s="6">
        <v>1679799</v>
      </c>
      <c r="E12558" s="13">
        <v>281.09086344999997</v>
      </c>
      <c r="F12558" s="13">
        <v>204.5</v>
      </c>
    </row>
    <row r="12559" spans="2:6" x14ac:dyDescent="0.25">
      <c r="B12559" s="4" t="s">
        <v>12469</v>
      </c>
      <c r="C12559" s="7">
        <v>77</v>
      </c>
      <c r="D12559" s="7">
        <v>25711</v>
      </c>
      <c r="E12559" s="12">
        <v>333.90909090999997</v>
      </c>
      <c r="F12559" s="12">
        <v>244</v>
      </c>
    </row>
    <row r="12560" spans="2:6" x14ac:dyDescent="0.25">
      <c r="B12560" s="3" t="s">
        <v>12470</v>
      </c>
      <c r="C12560" s="6">
        <v>265</v>
      </c>
      <c r="D12560" s="6">
        <v>87091</v>
      </c>
      <c r="E12560" s="13">
        <v>328.64528302000002</v>
      </c>
      <c r="F12560" s="13">
        <v>253</v>
      </c>
    </row>
    <row r="12561" spans="2:6" x14ac:dyDescent="0.25">
      <c r="B12561" s="4" t="s">
        <v>12471</v>
      </c>
      <c r="C12561" s="7">
        <v>34</v>
      </c>
      <c r="D12561" s="7">
        <v>9252</v>
      </c>
      <c r="E12561" s="12">
        <v>272.11764706000002</v>
      </c>
      <c r="F12561" s="12">
        <v>192</v>
      </c>
    </row>
    <row r="12562" spans="2:6" x14ac:dyDescent="0.25">
      <c r="B12562" s="3" t="s">
        <v>12472</v>
      </c>
      <c r="C12562" s="6">
        <v>23</v>
      </c>
      <c r="D12562" s="6">
        <v>5418</v>
      </c>
      <c r="E12562" s="13">
        <v>235.56521738999999</v>
      </c>
      <c r="F12562" s="13">
        <v>134</v>
      </c>
    </row>
    <row r="12563" spans="2:6" x14ac:dyDescent="0.25">
      <c r="B12563" s="4" t="s">
        <v>12473</v>
      </c>
      <c r="C12563" s="7">
        <v>612</v>
      </c>
      <c r="D12563" s="7">
        <v>182558</v>
      </c>
      <c r="E12563" s="12">
        <v>298.29738562</v>
      </c>
      <c r="F12563" s="12">
        <v>250</v>
      </c>
    </row>
    <row r="12564" spans="2:6" x14ac:dyDescent="0.25">
      <c r="B12564" s="3" t="s">
        <v>12474</v>
      </c>
      <c r="C12564" s="6">
        <v>4295</v>
      </c>
      <c r="D12564" s="6">
        <v>1128118</v>
      </c>
      <c r="E12564" s="13">
        <v>262.65844005000002</v>
      </c>
      <c r="F12564" s="13">
        <v>158</v>
      </c>
    </row>
    <row r="12565" spans="2:6" x14ac:dyDescent="0.25">
      <c r="B12565" s="4" t="s">
        <v>12475</v>
      </c>
      <c r="C12565" s="7">
        <v>64</v>
      </c>
      <c r="D12565" s="7">
        <v>21742</v>
      </c>
      <c r="E12565" s="12">
        <v>339.71875</v>
      </c>
      <c r="F12565" s="12">
        <v>252</v>
      </c>
    </row>
    <row r="12566" spans="2:6" x14ac:dyDescent="0.25">
      <c r="B12566" s="3" t="s">
        <v>12476</v>
      </c>
      <c r="C12566" s="6">
        <v>148</v>
      </c>
      <c r="D12566" s="6">
        <v>50196</v>
      </c>
      <c r="E12566" s="13">
        <v>339.16216215999998</v>
      </c>
      <c r="F12566" s="13">
        <v>253</v>
      </c>
    </row>
    <row r="12567" spans="2:6" x14ac:dyDescent="0.25">
      <c r="B12567" s="4" t="s">
        <v>12477</v>
      </c>
      <c r="C12567" s="7">
        <v>251</v>
      </c>
      <c r="D12567" s="7">
        <v>82112</v>
      </c>
      <c r="E12567" s="12">
        <v>327.13944222999999</v>
      </c>
      <c r="F12567" s="12">
        <v>252</v>
      </c>
    </row>
    <row r="12568" spans="2:6" x14ac:dyDescent="0.25">
      <c r="B12568" s="3" t="s">
        <v>12478</v>
      </c>
      <c r="C12568" s="6">
        <v>247</v>
      </c>
      <c r="D12568" s="6">
        <v>75806</v>
      </c>
      <c r="E12568" s="13">
        <v>306.90688259000001</v>
      </c>
      <c r="F12568" s="13">
        <v>244</v>
      </c>
    </row>
    <row r="12569" spans="2:6" x14ac:dyDescent="0.25">
      <c r="B12569" s="4" t="s">
        <v>12479</v>
      </c>
      <c r="C12569" s="7">
        <v>88</v>
      </c>
      <c r="D12569" s="7">
        <v>28968</v>
      </c>
      <c r="E12569" s="12">
        <v>329.18181817999999</v>
      </c>
      <c r="F12569" s="12">
        <v>225</v>
      </c>
    </row>
    <row r="12570" spans="2:6" x14ac:dyDescent="0.25">
      <c r="B12570" s="3" t="s">
        <v>12480</v>
      </c>
      <c r="C12570" s="6">
        <v>47</v>
      </c>
      <c r="D12570" s="6">
        <v>18864</v>
      </c>
      <c r="E12570" s="13">
        <v>401.36170213000003</v>
      </c>
      <c r="F12570" s="13">
        <v>274</v>
      </c>
    </row>
    <row r="12571" spans="2:6" x14ac:dyDescent="0.25">
      <c r="B12571" s="4" t="s">
        <v>12481</v>
      </c>
      <c r="C12571" s="7">
        <v>1531</v>
      </c>
      <c r="D12571" s="7">
        <v>505888</v>
      </c>
      <c r="E12571" s="12">
        <v>330.42978445</v>
      </c>
      <c r="F12571" s="12">
        <v>252</v>
      </c>
    </row>
    <row r="12572" spans="2:6" x14ac:dyDescent="0.25">
      <c r="B12572" s="3" t="s">
        <v>12482</v>
      </c>
      <c r="C12572" s="6">
        <v>112</v>
      </c>
      <c r="D12572" s="6">
        <v>39152</v>
      </c>
      <c r="E12572" s="13">
        <v>349.57142857000002</v>
      </c>
      <c r="F12572" s="13">
        <v>252.5</v>
      </c>
    </row>
    <row r="12573" spans="2:6" x14ac:dyDescent="0.25">
      <c r="B12573" s="4" t="s">
        <v>12483</v>
      </c>
      <c r="C12573" s="7">
        <v>62</v>
      </c>
      <c r="D12573" s="7">
        <v>13892</v>
      </c>
      <c r="E12573" s="12">
        <v>224.06451612999999</v>
      </c>
      <c r="F12573" s="12">
        <v>127</v>
      </c>
    </row>
    <row r="12574" spans="2:6" x14ac:dyDescent="0.25">
      <c r="B12574" s="3" t="s">
        <v>12484</v>
      </c>
      <c r="C12574" s="6">
        <v>316</v>
      </c>
      <c r="D12574" s="6">
        <v>98559</v>
      </c>
      <c r="E12574" s="13">
        <v>311.89556962</v>
      </c>
      <c r="F12574" s="13">
        <v>197</v>
      </c>
    </row>
    <row r="12575" spans="2:6" x14ac:dyDescent="0.25">
      <c r="B12575" s="4" t="s">
        <v>12485</v>
      </c>
      <c r="C12575" s="7">
        <v>221</v>
      </c>
      <c r="D12575" s="7">
        <v>75426</v>
      </c>
      <c r="E12575" s="12">
        <v>341.29411764999998</v>
      </c>
      <c r="F12575" s="12">
        <v>252</v>
      </c>
    </row>
    <row r="12576" spans="2:6" x14ac:dyDescent="0.25">
      <c r="B12576" s="3" t="s">
        <v>12486</v>
      </c>
      <c r="C12576" s="6">
        <v>269</v>
      </c>
      <c r="D12576" s="6">
        <v>72366</v>
      </c>
      <c r="E12576" s="13">
        <v>269.01858736000003</v>
      </c>
      <c r="F12576" s="13">
        <v>180</v>
      </c>
    </row>
    <row r="12577" spans="2:6" x14ac:dyDescent="0.25">
      <c r="B12577" s="4" t="s">
        <v>12487</v>
      </c>
      <c r="C12577" s="7">
        <v>1153</v>
      </c>
      <c r="D12577" s="7">
        <v>366953</v>
      </c>
      <c r="E12577" s="12">
        <v>318.25932349999999</v>
      </c>
      <c r="F12577" s="12">
        <v>252</v>
      </c>
    </row>
    <row r="12578" spans="2:6" x14ac:dyDescent="0.25">
      <c r="B12578" s="3" t="s">
        <v>12488</v>
      </c>
      <c r="C12578" s="6">
        <v>83</v>
      </c>
      <c r="D12578" s="6">
        <v>26307</v>
      </c>
      <c r="E12578" s="13">
        <v>316.95180722999999</v>
      </c>
      <c r="F12578" s="13">
        <v>252</v>
      </c>
    </row>
    <row r="12579" spans="2:6" x14ac:dyDescent="0.25">
      <c r="B12579" s="4" t="s">
        <v>12489</v>
      </c>
      <c r="C12579" s="7">
        <v>197</v>
      </c>
      <c r="D12579" s="7">
        <v>56785</v>
      </c>
      <c r="E12579" s="12">
        <v>288.24873095999999</v>
      </c>
      <c r="F12579" s="12">
        <v>209</v>
      </c>
    </row>
    <row r="12580" spans="2:6" x14ac:dyDescent="0.25">
      <c r="B12580" s="3" t="s">
        <v>12490</v>
      </c>
      <c r="C12580" s="6">
        <v>166</v>
      </c>
      <c r="D12580" s="6">
        <v>53472</v>
      </c>
      <c r="E12580" s="13">
        <v>322.12048192999998</v>
      </c>
      <c r="F12580" s="13">
        <v>247</v>
      </c>
    </row>
    <row r="12581" spans="2:6" x14ac:dyDescent="0.25">
      <c r="B12581" s="4" t="s">
        <v>12491</v>
      </c>
      <c r="C12581" s="7">
        <v>784</v>
      </c>
      <c r="D12581" s="7">
        <v>242492</v>
      </c>
      <c r="E12581" s="12">
        <v>309.30102040999998</v>
      </c>
      <c r="F12581" s="12">
        <v>250</v>
      </c>
    </row>
    <row r="12582" spans="2:6" x14ac:dyDescent="0.25">
      <c r="B12582" s="3" t="s">
        <v>12492</v>
      </c>
      <c r="C12582" s="6">
        <v>74</v>
      </c>
      <c r="D12582" s="6">
        <v>19804</v>
      </c>
      <c r="E12582" s="13">
        <v>267.62162161999998</v>
      </c>
      <c r="F12582" s="13">
        <v>247</v>
      </c>
    </row>
    <row r="12583" spans="2:6" x14ac:dyDescent="0.25">
      <c r="B12583" s="4" t="s">
        <v>12493</v>
      </c>
      <c r="C12583" s="7">
        <v>42</v>
      </c>
      <c r="D12583" s="7">
        <v>10825</v>
      </c>
      <c r="E12583" s="12">
        <v>257.73809524000001</v>
      </c>
      <c r="F12583" s="12">
        <v>151</v>
      </c>
    </row>
    <row r="12584" spans="2:6" x14ac:dyDescent="0.25">
      <c r="B12584" s="3" t="s">
        <v>12494</v>
      </c>
      <c r="C12584" s="6">
        <v>42</v>
      </c>
      <c r="D12584" s="6">
        <v>9731</v>
      </c>
      <c r="E12584" s="13">
        <v>231.69047619</v>
      </c>
      <c r="F12584" s="13">
        <v>131</v>
      </c>
    </row>
    <row r="12585" spans="2:6" x14ac:dyDescent="0.25">
      <c r="B12585" s="4" t="s">
        <v>12495</v>
      </c>
      <c r="C12585" s="7">
        <v>252</v>
      </c>
      <c r="D12585" s="7">
        <v>75274</v>
      </c>
      <c r="E12585" s="12">
        <v>298.70634920999998</v>
      </c>
      <c r="F12585" s="12">
        <v>224</v>
      </c>
    </row>
    <row r="12586" spans="2:6" x14ac:dyDescent="0.25">
      <c r="B12586" s="3" t="s">
        <v>12496</v>
      </c>
      <c r="C12586" s="6">
        <v>2426</v>
      </c>
      <c r="D12586" s="6">
        <v>856691</v>
      </c>
      <c r="E12586" s="13">
        <v>353.12901896</v>
      </c>
      <c r="F12586" s="13">
        <v>253</v>
      </c>
    </row>
    <row r="12587" spans="2:6" x14ac:dyDescent="0.25">
      <c r="B12587" s="4" t="s">
        <v>12497</v>
      </c>
      <c r="C12587" s="7">
        <v>1024</v>
      </c>
      <c r="D12587" s="7">
        <v>362639</v>
      </c>
      <c r="E12587" s="12">
        <v>354.13964843999997</v>
      </c>
      <c r="F12587" s="12">
        <v>253</v>
      </c>
    </row>
    <row r="12588" spans="2:6" x14ac:dyDescent="0.25">
      <c r="B12588" s="3" t="s">
        <v>12498</v>
      </c>
      <c r="C12588" s="6">
        <v>20</v>
      </c>
      <c r="D12588" s="6">
        <v>4850</v>
      </c>
      <c r="E12588" s="13">
        <v>242.5</v>
      </c>
      <c r="F12588" s="13">
        <v>122.5</v>
      </c>
    </row>
    <row r="12589" spans="2:6" x14ac:dyDescent="0.25">
      <c r="B12589" s="4" t="s">
        <v>12499</v>
      </c>
      <c r="C12589" s="7">
        <v>23</v>
      </c>
      <c r="D12589" s="7">
        <v>6469</v>
      </c>
      <c r="E12589" s="12">
        <v>281.26086957000001</v>
      </c>
      <c r="F12589" s="12">
        <v>252</v>
      </c>
    </row>
    <row r="12590" spans="2:6" x14ac:dyDescent="0.25">
      <c r="B12590" s="3" t="s">
        <v>12500</v>
      </c>
      <c r="C12590" s="6">
        <v>39</v>
      </c>
      <c r="D12590" s="6">
        <v>10538</v>
      </c>
      <c r="E12590" s="13">
        <v>270.20512821</v>
      </c>
      <c r="F12590" s="13">
        <v>241</v>
      </c>
    </row>
    <row r="12591" spans="2:6" x14ac:dyDescent="0.25">
      <c r="B12591" s="4" t="s">
        <v>12501</v>
      </c>
      <c r="C12591" s="7">
        <v>56</v>
      </c>
      <c r="D12591" s="7">
        <v>15917</v>
      </c>
      <c r="E12591" s="12">
        <v>284.23214286000001</v>
      </c>
      <c r="F12591" s="12">
        <v>205</v>
      </c>
    </row>
    <row r="12592" spans="2:6" x14ac:dyDescent="0.25">
      <c r="B12592" s="3" t="s">
        <v>12502</v>
      </c>
      <c r="C12592" s="6">
        <v>209</v>
      </c>
      <c r="D12592" s="6">
        <v>69131</v>
      </c>
      <c r="E12592" s="13">
        <v>330.77033492999999</v>
      </c>
      <c r="F12592" s="13">
        <v>252</v>
      </c>
    </row>
    <row r="12593" spans="2:6" x14ac:dyDescent="0.25">
      <c r="B12593" s="4" t="s">
        <v>12503</v>
      </c>
      <c r="C12593" s="7">
        <v>107</v>
      </c>
      <c r="D12593" s="7">
        <v>32721</v>
      </c>
      <c r="E12593" s="12">
        <v>305.80373831999998</v>
      </c>
      <c r="F12593" s="12">
        <v>238</v>
      </c>
    </row>
    <row r="12594" spans="2:6" x14ac:dyDescent="0.25">
      <c r="B12594" s="3" t="s">
        <v>12504</v>
      </c>
      <c r="C12594" s="6">
        <v>24194</v>
      </c>
      <c r="D12594" s="6">
        <v>7298361</v>
      </c>
      <c r="E12594" s="13">
        <v>301.65995701000003</v>
      </c>
      <c r="F12594" s="13">
        <v>252</v>
      </c>
    </row>
    <row r="12595" spans="2:6" x14ac:dyDescent="0.25">
      <c r="B12595" s="4" t="s">
        <v>12505</v>
      </c>
      <c r="C12595" s="7">
        <v>70</v>
      </c>
      <c r="D12595" s="7">
        <v>21474</v>
      </c>
      <c r="E12595" s="12">
        <v>306.77142857000001</v>
      </c>
      <c r="F12595" s="12">
        <v>223.5</v>
      </c>
    </row>
    <row r="12596" spans="2:6" x14ac:dyDescent="0.25">
      <c r="B12596" s="3" t="s">
        <v>12506</v>
      </c>
      <c r="C12596" s="6">
        <v>39</v>
      </c>
      <c r="D12596" s="6">
        <v>10602</v>
      </c>
      <c r="E12596" s="13">
        <v>271.84615385000001</v>
      </c>
      <c r="F12596" s="13">
        <v>203</v>
      </c>
    </row>
    <row r="12597" spans="2:6" x14ac:dyDescent="0.25">
      <c r="B12597" s="4" t="s">
        <v>12507</v>
      </c>
      <c r="C12597" s="7">
        <v>2905</v>
      </c>
      <c r="D12597" s="7">
        <v>959887</v>
      </c>
      <c r="E12597" s="12">
        <v>330.42581755999998</v>
      </c>
      <c r="F12597" s="12">
        <v>252</v>
      </c>
    </row>
    <row r="12598" spans="2:6" x14ac:dyDescent="0.25">
      <c r="B12598" s="3" t="s">
        <v>12508</v>
      </c>
      <c r="C12598" s="6">
        <v>122</v>
      </c>
      <c r="D12598" s="6">
        <v>36328</v>
      </c>
      <c r="E12598" s="13">
        <v>297.7704918</v>
      </c>
      <c r="F12598" s="13">
        <v>237.5</v>
      </c>
    </row>
    <row r="12599" spans="2:6" x14ac:dyDescent="0.25">
      <c r="B12599" s="4" t="s">
        <v>12509</v>
      </c>
      <c r="C12599" s="7">
        <v>102</v>
      </c>
      <c r="D12599" s="7">
        <v>29784</v>
      </c>
      <c r="E12599" s="12">
        <v>292</v>
      </c>
      <c r="F12599" s="12">
        <v>215</v>
      </c>
    </row>
    <row r="12600" spans="2:6" x14ac:dyDescent="0.25">
      <c r="B12600" s="3" t="s">
        <v>12510</v>
      </c>
      <c r="C12600" s="6">
        <v>54</v>
      </c>
      <c r="D12600" s="6">
        <v>18098</v>
      </c>
      <c r="E12600" s="13">
        <v>335.14814815</v>
      </c>
      <c r="F12600" s="13">
        <v>249</v>
      </c>
    </row>
    <row r="12601" spans="2:6" x14ac:dyDescent="0.25">
      <c r="B12601" s="4" t="s">
        <v>12511</v>
      </c>
      <c r="C12601" s="7">
        <v>282</v>
      </c>
      <c r="D12601" s="7">
        <v>79549</v>
      </c>
      <c r="E12601" s="12">
        <v>282.08865248000001</v>
      </c>
      <c r="F12601" s="12">
        <v>178.5</v>
      </c>
    </row>
    <row r="12602" spans="2:6" x14ac:dyDescent="0.25">
      <c r="B12602" s="3" t="s">
        <v>12512</v>
      </c>
      <c r="C12602" s="6">
        <v>382</v>
      </c>
      <c r="D12602" s="6">
        <v>112234</v>
      </c>
      <c r="E12602" s="13">
        <v>293.80628272000001</v>
      </c>
      <c r="F12602" s="13">
        <v>205.5</v>
      </c>
    </row>
    <row r="12603" spans="2:6" x14ac:dyDescent="0.25">
      <c r="B12603" s="4" t="s">
        <v>12513</v>
      </c>
      <c r="C12603" s="7">
        <v>32</v>
      </c>
      <c r="D12603" s="7">
        <v>12282</v>
      </c>
      <c r="E12603" s="12">
        <v>383.8125</v>
      </c>
      <c r="F12603" s="12">
        <v>334</v>
      </c>
    </row>
    <row r="12604" spans="2:6" x14ac:dyDescent="0.25">
      <c r="B12604" s="3" t="s">
        <v>12514</v>
      </c>
      <c r="C12604" s="6">
        <v>27</v>
      </c>
      <c r="D12604" s="6">
        <v>6429</v>
      </c>
      <c r="E12604" s="13">
        <v>238.11111111</v>
      </c>
      <c r="F12604" s="13">
        <v>182</v>
      </c>
    </row>
    <row r="12605" spans="2:6" x14ac:dyDescent="0.25">
      <c r="B12605" s="4" t="s">
        <v>12515</v>
      </c>
      <c r="C12605" s="7">
        <v>1010</v>
      </c>
      <c r="D12605" s="7">
        <v>338798</v>
      </c>
      <c r="E12605" s="12">
        <v>335.44356435999998</v>
      </c>
      <c r="F12605" s="12">
        <v>252</v>
      </c>
    </row>
    <row r="12606" spans="2:6" x14ac:dyDescent="0.25">
      <c r="B12606" s="3" t="s">
        <v>12516</v>
      </c>
      <c r="C12606" s="6">
        <v>100</v>
      </c>
      <c r="D12606" s="6">
        <v>26782</v>
      </c>
      <c r="E12606" s="13">
        <v>267.82</v>
      </c>
      <c r="F12606" s="13">
        <v>177.5</v>
      </c>
    </row>
    <row r="12607" spans="2:6" x14ac:dyDescent="0.25">
      <c r="B12607" s="4" t="s">
        <v>12517</v>
      </c>
      <c r="C12607" s="7">
        <v>16</v>
      </c>
      <c r="D12607" s="7">
        <v>4723</v>
      </c>
      <c r="E12607" s="12">
        <v>295.1875</v>
      </c>
      <c r="F12607" s="12">
        <v>252</v>
      </c>
    </row>
    <row r="12608" spans="2:6" x14ac:dyDescent="0.25">
      <c r="B12608" s="3" t="s">
        <v>12518</v>
      </c>
      <c r="C12608" s="6">
        <v>208</v>
      </c>
      <c r="D12608" s="6">
        <v>57169</v>
      </c>
      <c r="E12608" s="13">
        <v>274.85096154000001</v>
      </c>
      <c r="F12608" s="13">
        <v>144.5</v>
      </c>
    </row>
    <row r="12609" spans="2:6" x14ac:dyDescent="0.25">
      <c r="B12609" s="4" t="s">
        <v>12519</v>
      </c>
      <c r="C12609" s="7">
        <v>468</v>
      </c>
      <c r="D12609" s="7">
        <v>155659</v>
      </c>
      <c r="E12609" s="12">
        <v>332.60470084999997</v>
      </c>
      <c r="F12609" s="12">
        <v>252</v>
      </c>
    </row>
    <row r="12610" spans="2:6" x14ac:dyDescent="0.25">
      <c r="B12610" s="3" t="s">
        <v>12520</v>
      </c>
      <c r="C12610" s="6">
        <v>238</v>
      </c>
      <c r="D12610" s="6">
        <v>71767</v>
      </c>
      <c r="E12610" s="13">
        <v>301.54201681000001</v>
      </c>
      <c r="F12610" s="13">
        <v>245.5</v>
      </c>
    </row>
    <row r="12611" spans="2:6" x14ac:dyDescent="0.25">
      <c r="B12611" s="4" t="s">
        <v>12521</v>
      </c>
      <c r="C12611" s="7">
        <v>93</v>
      </c>
      <c r="D12611" s="7">
        <v>23345</v>
      </c>
      <c r="E12611" s="12">
        <v>251.02150538000001</v>
      </c>
      <c r="F12611" s="12">
        <v>144</v>
      </c>
    </row>
    <row r="12612" spans="2:6" x14ac:dyDescent="0.25">
      <c r="B12612" s="3" t="s">
        <v>12522</v>
      </c>
      <c r="C12612" s="6">
        <v>256</v>
      </c>
      <c r="D12612" s="6">
        <v>74467</v>
      </c>
      <c r="E12612" s="13">
        <v>290.88671875</v>
      </c>
      <c r="F12612" s="13">
        <v>193</v>
      </c>
    </row>
    <row r="12613" spans="2:6" x14ac:dyDescent="0.25">
      <c r="B12613" s="4" t="s">
        <v>12523</v>
      </c>
      <c r="C12613" s="7">
        <v>134</v>
      </c>
      <c r="D12613" s="7">
        <v>42041</v>
      </c>
      <c r="E12613" s="12">
        <v>313.73880596999999</v>
      </c>
      <c r="F12613" s="12">
        <v>252</v>
      </c>
    </row>
    <row r="12614" spans="2:6" x14ac:dyDescent="0.25">
      <c r="B12614" s="3" t="s">
        <v>12524</v>
      </c>
      <c r="C12614" s="6">
        <v>104</v>
      </c>
      <c r="D12614" s="6">
        <v>29596</v>
      </c>
      <c r="E12614" s="13">
        <v>284.57692307999997</v>
      </c>
      <c r="F12614" s="13">
        <v>222</v>
      </c>
    </row>
    <row r="12615" spans="2:6" x14ac:dyDescent="0.25">
      <c r="B12615" s="4" t="s">
        <v>12525</v>
      </c>
      <c r="C12615" s="7">
        <v>201</v>
      </c>
      <c r="D12615" s="7">
        <v>63472</v>
      </c>
      <c r="E12615" s="12">
        <v>315.78109453000002</v>
      </c>
      <c r="F12615" s="12">
        <v>252</v>
      </c>
    </row>
    <row r="12616" spans="2:6" x14ac:dyDescent="0.25">
      <c r="B12616" s="3" t="s">
        <v>12526</v>
      </c>
      <c r="C12616" s="6">
        <v>37</v>
      </c>
      <c r="D12616" s="6">
        <v>16309</v>
      </c>
      <c r="E12616" s="13">
        <v>440.78378378000002</v>
      </c>
      <c r="F12616" s="13">
        <v>494</v>
      </c>
    </row>
    <row r="12617" spans="2:6" x14ac:dyDescent="0.25">
      <c r="B12617" s="4" t="s">
        <v>12527</v>
      </c>
      <c r="C12617" s="7">
        <v>114</v>
      </c>
      <c r="D12617" s="7">
        <v>33970</v>
      </c>
      <c r="E12617" s="12">
        <v>297.98245614000001</v>
      </c>
      <c r="F12617" s="12">
        <v>217.5</v>
      </c>
    </row>
    <row r="12618" spans="2:6" x14ac:dyDescent="0.25">
      <c r="B12618" s="3" t="s">
        <v>12528</v>
      </c>
      <c r="C12618" s="6">
        <v>91</v>
      </c>
      <c r="D12618" s="6">
        <v>26035</v>
      </c>
      <c r="E12618" s="13">
        <v>286.09890109999998</v>
      </c>
      <c r="F12618" s="13">
        <v>244</v>
      </c>
    </row>
    <row r="12619" spans="2:6" x14ac:dyDescent="0.25">
      <c r="B12619" s="4" t="s">
        <v>12529</v>
      </c>
      <c r="C12619" s="7">
        <v>357</v>
      </c>
      <c r="D12619" s="7">
        <v>112305</v>
      </c>
      <c r="E12619" s="12">
        <v>314.57983193000001</v>
      </c>
      <c r="F12619" s="12">
        <v>252</v>
      </c>
    </row>
    <row r="12620" spans="2:6" x14ac:dyDescent="0.25">
      <c r="B12620" s="3" t="s">
        <v>12530</v>
      </c>
      <c r="C12620" s="6">
        <v>66</v>
      </c>
      <c r="D12620" s="6">
        <v>21323</v>
      </c>
      <c r="E12620" s="13">
        <v>323.07575758000002</v>
      </c>
      <c r="F12620" s="13">
        <v>252</v>
      </c>
    </row>
    <row r="12621" spans="2:6" x14ac:dyDescent="0.25">
      <c r="B12621" s="4" t="s">
        <v>12531</v>
      </c>
      <c r="C12621" s="7">
        <v>93</v>
      </c>
      <c r="D12621" s="7">
        <v>28528</v>
      </c>
      <c r="E12621" s="12">
        <v>306.75268817</v>
      </c>
      <c r="F12621" s="12">
        <v>252</v>
      </c>
    </row>
    <row r="12622" spans="2:6" x14ac:dyDescent="0.25">
      <c r="B12622" s="3" t="s">
        <v>12532</v>
      </c>
      <c r="C12622" s="6">
        <v>37</v>
      </c>
      <c r="D12622" s="6">
        <v>11143</v>
      </c>
      <c r="E12622" s="13">
        <v>301.16216215999998</v>
      </c>
      <c r="F12622" s="13">
        <v>230</v>
      </c>
    </row>
    <row r="12623" spans="2:6" x14ac:dyDescent="0.25">
      <c r="B12623" s="4" t="s">
        <v>12533</v>
      </c>
      <c r="C12623" s="7">
        <v>312</v>
      </c>
      <c r="D12623" s="7">
        <v>93444</v>
      </c>
      <c r="E12623" s="12">
        <v>299.5</v>
      </c>
      <c r="F12623" s="12">
        <v>229</v>
      </c>
    </row>
    <row r="12624" spans="2:6" x14ac:dyDescent="0.25">
      <c r="B12624" s="3" t="s">
        <v>12534</v>
      </c>
      <c r="C12624" s="6">
        <v>2827</v>
      </c>
      <c r="D12624" s="6">
        <v>894373</v>
      </c>
      <c r="E12624" s="13">
        <v>316.36823487999999</v>
      </c>
      <c r="F12624" s="13">
        <v>252</v>
      </c>
    </row>
    <row r="12625" spans="2:6" x14ac:dyDescent="0.25">
      <c r="B12625" s="4" t="s">
        <v>12535</v>
      </c>
      <c r="C12625" s="7">
        <v>971</v>
      </c>
      <c r="D12625" s="7">
        <v>264425</v>
      </c>
      <c r="E12625" s="12">
        <v>272.32234808999999</v>
      </c>
      <c r="F12625" s="12">
        <v>195</v>
      </c>
    </row>
    <row r="12626" spans="2:6" x14ac:dyDescent="0.25">
      <c r="B12626" s="3" t="s">
        <v>12536</v>
      </c>
      <c r="C12626" s="6">
        <v>303</v>
      </c>
      <c r="D12626" s="6">
        <v>78846</v>
      </c>
      <c r="E12626" s="13">
        <v>260.21782178000001</v>
      </c>
      <c r="F12626" s="13">
        <v>188</v>
      </c>
    </row>
    <row r="12627" spans="2:6" x14ac:dyDescent="0.25">
      <c r="B12627" s="4" t="s">
        <v>12537</v>
      </c>
      <c r="C12627" s="7">
        <v>164</v>
      </c>
      <c r="D12627" s="7">
        <v>42959</v>
      </c>
      <c r="E12627" s="12">
        <v>261.94512194999999</v>
      </c>
      <c r="F12627" s="12">
        <v>204</v>
      </c>
    </row>
    <row r="12628" spans="2:6" x14ac:dyDescent="0.25">
      <c r="B12628" s="3" t="s">
        <v>12538</v>
      </c>
      <c r="C12628" s="6">
        <v>245</v>
      </c>
      <c r="D12628" s="6">
        <v>78041</v>
      </c>
      <c r="E12628" s="13">
        <v>318.53469388000002</v>
      </c>
      <c r="F12628" s="13">
        <v>252</v>
      </c>
    </row>
    <row r="12629" spans="2:6" x14ac:dyDescent="0.25">
      <c r="B12629" s="4" t="s">
        <v>12539</v>
      </c>
      <c r="C12629" s="7">
        <v>18100</v>
      </c>
      <c r="D12629" s="7">
        <v>5679184</v>
      </c>
      <c r="E12629" s="12">
        <v>313.76707182000001</v>
      </c>
      <c r="F12629" s="12">
        <v>252</v>
      </c>
    </row>
    <row r="12630" spans="2:6" x14ac:dyDescent="0.25">
      <c r="B12630" s="3" t="s">
        <v>12540</v>
      </c>
      <c r="C12630" s="6">
        <v>87</v>
      </c>
      <c r="D12630" s="6">
        <v>24256</v>
      </c>
      <c r="E12630" s="13">
        <v>278.80459769999999</v>
      </c>
      <c r="F12630" s="13">
        <v>184</v>
      </c>
    </row>
    <row r="12631" spans="2:6" x14ac:dyDescent="0.25">
      <c r="B12631" s="4" t="s">
        <v>12541</v>
      </c>
      <c r="C12631" s="7">
        <v>142</v>
      </c>
      <c r="D12631" s="7">
        <v>40512</v>
      </c>
      <c r="E12631" s="12">
        <v>285.29577465</v>
      </c>
      <c r="F12631" s="12">
        <v>230.5</v>
      </c>
    </row>
    <row r="12632" spans="2:6" x14ac:dyDescent="0.25">
      <c r="B12632" s="3" t="s">
        <v>12542</v>
      </c>
      <c r="C12632" s="6">
        <v>447</v>
      </c>
      <c r="D12632" s="6">
        <v>141212</v>
      </c>
      <c r="E12632" s="13">
        <v>315.91051454000001</v>
      </c>
      <c r="F12632" s="13">
        <v>251</v>
      </c>
    </row>
    <row r="12633" spans="2:6" x14ac:dyDescent="0.25">
      <c r="B12633" s="4" t="s">
        <v>12543</v>
      </c>
      <c r="C12633" s="7">
        <v>2114</v>
      </c>
      <c r="D12633" s="7">
        <v>758978</v>
      </c>
      <c r="E12633" s="12">
        <v>359.02459792000002</v>
      </c>
      <c r="F12633" s="12">
        <v>253</v>
      </c>
    </row>
    <row r="12634" spans="2:6" x14ac:dyDescent="0.25">
      <c r="B12634" s="3" t="s">
        <v>12544</v>
      </c>
      <c r="C12634" s="6">
        <v>243</v>
      </c>
      <c r="D12634" s="6">
        <v>79398</v>
      </c>
      <c r="E12634" s="13">
        <v>326.74074073999998</v>
      </c>
      <c r="F12634" s="13">
        <v>252</v>
      </c>
    </row>
    <row r="12635" spans="2:6" x14ac:dyDescent="0.25">
      <c r="B12635" s="4" t="s">
        <v>12545</v>
      </c>
      <c r="C12635" s="7">
        <v>943</v>
      </c>
      <c r="D12635" s="7">
        <v>266784</v>
      </c>
      <c r="E12635" s="12">
        <v>282.90986213999997</v>
      </c>
      <c r="F12635" s="12">
        <v>196</v>
      </c>
    </row>
    <row r="12636" spans="2:6" x14ac:dyDescent="0.25">
      <c r="B12636" s="3" t="s">
        <v>12546</v>
      </c>
      <c r="C12636" s="6">
        <v>277</v>
      </c>
      <c r="D12636" s="6">
        <v>94588</v>
      </c>
      <c r="E12636" s="13">
        <v>341.47292419000001</v>
      </c>
      <c r="F12636" s="13">
        <v>252</v>
      </c>
    </row>
    <row r="12637" spans="2:6" x14ac:dyDescent="0.25">
      <c r="B12637" s="4" t="s">
        <v>12547</v>
      </c>
      <c r="C12637" s="7">
        <v>34</v>
      </c>
      <c r="D12637" s="7">
        <v>12241</v>
      </c>
      <c r="E12637" s="12">
        <v>360.02941176000002</v>
      </c>
      <c r="F12637" s="12">
        <v>237</v>
      </c>
    </row>
    <row r="12638" spans="2:6" x14ac:dyDescent="0.25">
      <c r="B12638" s="3" t="s">
        <v>12548</v>
      </c>
      <c r="C12638" s="6">
        <v>657</v>
      </c>
      <c r="D12638" s="6">
        <v>190264</v>
      </c>
      <c r="E12638" s="13">
        <v>289.59512938</v>
      </c>
      <c r="F12638" s="13">
        <v>214</v>
      </c>
    </row>
    <row r="12639" spans="2:6" x14ac:dyDescent="0.25">
      <c r="B12639" s="4" t="s">
        <v>12549</v>
      </c>
      <c r="C12639" s="7">
        <v>163</v>
      </c>
      <c r="D12639" s="7">
        <v>44051</v>
      </c>
      <c r="E12639" s="12">
        <v>270.25153374000001</v>
      </c>
      <c r="F12639" s="12">
        <v>135</v>
      </c>
    </row>
    <row r="12640" spans="2:6" x14ac:dyDescent="0.25">
      <c r="B12640" s="3" t="s">
        <v>12550</v>
      </c>
      <c r="C12640" s="6">
        <v>55</v>
      </c>
      <c r="D12640" s="6">
        <v>16264</v>
      </c>
      <c r="E12640" s="13">
        <v>295.70909090999999</v>
      </c>
      <c r="F12640" s="13">
        <v>252</v>
      </c>
    </row>
    <row r="12641" spans="2:6" x14ac:dyDescent="0.25">
      <c r="B12641" s="4" t="s">
        <v>12551</v>
      </c>
      <c r="C12641" s="7">
        <v>1118</v>
      </c>
      <c r="D12641" s="7">
        <v>399142</v>
      </c>
      <c r="E12641" s="12">
        <v>357.01431127000001</v>
      </c>
      <c r="F12641" s="12">
        <v>253</v>
      </c>
    </row>
    <row r="12642" spans="2:6" x14ac:dyDescent="0.25">
      <c r="B12642" s="3" t="s">
        <v>12552</v>
      </c>
      <c r="C12642" s="6">
        <v>109</v>
      </c>
      <c r="D12642" s="6">
        <v>33171</v>
      </c>
      <c r="E12642" s="13">
        <v>304.32110091999999</v>
      </c>
      <c r="F12642" s="13">
        <v>253</v>
      </c>
    </row>
    <row r="12643" spans="2:6" x14ac:dyDescent="0.25">
      <c r="B12643" s="4" t="s">
        <v>12553</v>
      </c>
      <c r="C12643" s="7">
        <v>161</v>
      </c>
      <c r="D12643" s="7">
        <v>45568</v>
      </c>
      <c r="E12643" s="12">
        <v>283.03105590000001</v>
      </c>
      <c r="F12643" s="12">
        <v>198</v>
      </c>
    </row>
    <row r="12644" spans="2:6" x14ac:dyDescent="0.25">
      <c r="B12644" s="3" t="s">
        <v>12554</v>
      </c>
      <c r="C12644" s="6">
        <v>875</v>
      </c>
      <c r="D12644" s="6">
        <v>293821</v>
      </c>
      <c r="E12644" s="13">
        <v>335.79542857000001</v>
      </c>
      <c r="F12644" s="13">
        <v>253</v>
      </c>
    </row>
    <row r="12645" spans="2:6" x14ac:dyDescent="0.25">
      <c r="B12645" s="4" t="s">
        <v>12555</v>
      </c>
      <c r="C12645" s="7">
        <v>730</v>
      </c>
      <c r="D12645" s="7">
        <v>210412</v>
      </c>
      <c r="E12645" s="12">
        <v>288.23561644</v>
      </c>
      <c r="F12645" s="12">
        <v>215.5</v>
      </c>
    </row>
    <row r="12646" spans="2:6" x14ac:dyDescent="0.25">
      <c r="B12646" s="3" t="s">
        <v>12556</v>
      </c>
      <c r="C12646" s="6">
        <v>153</v>
      </c>
      <c r="D12646" s="6">
        <v>45129</v>
      </c>
      <c r="E12646" s="13">
        <v>294.96078431000001</v>
      </c>
      <c r="F12646" s="13">
        <v>218</v>
      </c>
    </row>
    <row r="12647" spans="2:6" x14ac:dyDescent="0.25">
      <c r="B12647" s="4" t="s">
        <v>12557</v>
      </c>
      <c r="C12647" s="7">
        <v>235</v>
      </c>
      <c r="D12647" s="7">
        <v>61041</v>
      </c>
      <c r="E12647" s="12">
        <v>259.74893616999998</v>
      </c>
      <c r="F12647" s="12">
        <v>159</v>
      </c>
    </row>
    <row r="12648" spans="2:6" x14ac:dyDescent="0.25">
      <c r="B12648" s="3" t="s">
        <v>12558</v>
      </c>
      <c r="C12648" s="6">
        <v>501</v>
      </c>
      <c r="D12648" s="6">
        <v>144468</v>
      </c>
      <c r="E12648" s="13">
        <v>288.35928144000002</v>
      </c>
      <c r="F12648" s="13">
        <v>187</v>
      </c>
    </row>
    <row r="12649" spans="2:6" x14ac:dyDescent="0.25">
      <c r="B12649" s="4" t="s">
        <v>12559</v>
      </c>
      <c r="C12649" s="7">
        <v>370</v>
      </c>
      <c r="D12649" s="7">
        <v>107248</v>
      </c>
      <c r="E12649" s="12">
        <v>289.85945945999998</v>
      </c>
      <c r="F12649" s="12">
        <v>227</v>
      </c>
    </row>
    <row r="12650" spans="2:6" x14ac:dyDescent="0.25">
      <c r="B12650" s="3" t="s">
        <v>12560</v>
      </c>
      <c r="C12650" s="6">
        <v>503</v>
      </c>
      <c r="D12650" s="6">
        <v>143438</v>
      </c>
      <c r="E12650" s="13">
        <v>285.16500994</v>
      </c>
      <c r="F12650" s="13">
        <v>207</v>
      </c>
    </row>
    <row r="12651" spans="2:6" x14ac:dyDescent="0.25">
      <c r="B12651" s="4" t="s">
        <v>12561</v>
      </c>
      <c r="C12651" s="7">
        <v>219</v>
      </c>
      <c r="D12651" s="7">
        <v>67424</v>
      </c>
      <c r="E12651" s="12">
        <v>307.87214612000002</v>
      </c>
      <c r="F12651" s="12">
        <v>237</v>
      </c>
    </row>
    <row r="12652" spans="2:6" x14ac:dyDescent="0.25">
      <c r="B12652" s="3" t="s">
        <v>12562</v>
      </c>
      <c r="C12652" s="6">
        <v>233</v>
      </c>
      <c r="D12652" s="6">
        <v>66115</v>
      </c>
      <c r="E12652" s="13">
        <v>283.75536481</v>
      </c>
      <c r="F12652" s="13">
        <v>206</v>
      </c>
    </row>
    <row r="12653" spans="2:6" x14ac:dyDescent="0.25">
      <c r="B12653" s="4" t="s">
        <v>12563</v>
      </c>
      <c r="C12653" s="7">
        <v>116</v>
      </c>
      <c r="D12653" s="7">
        <v>31334</v>
      </c>
      <c r="E12653" s="12">
        <v>270.12068965999998</v>
      </c>
      <c r="F12653" s="12">
        <v>147.5</v>
      </c>
    </row>
    <row r="12654" spans="2:6" x14ac:dyDescent="0.25">
      <c r="B12654" s="3" t="s">
        <v>12564</v>
      </c>
      <c r="C12654" s="6">
        <v>80</v>
      </c>
      <c r="D12654" s="6">
        <v>20844</v>
      </c>
      <c r="E12654" s="13">
        <v>260.55</v>
      </c>
      <c r="F12654" s="13">
        <v>180</v>
      </c>
    </row>
    <row r="12655" spans="2:6" x14ac:dyDescent="0.25">
      <c r="B12655" s="4" t="s">
        <v>12565</v>
      </c>
      <c r="C12655" s="7">
        <v>77</v>
      </c>
      <c r="D12655" s="7">
        <v>25542</v>
      </c>
      <c r="E12655" s="12">
        <v>331.71428571000001</v>
      </c>
      <c r="F12655" s="12">
        <v>252</v>
      </c>
    </row>
    <row r="12656" spans="2:6" x14ac:dyDescent="0.25">
      <c r="B12656" s="3" t="s">
        <v>12566</v>
      </c>
      <c r="C12656" s="6">
        <v>67</v>
      </c>
      <c r="D12656" s="6">
        <v>17295</v>
      </c>
      <c r="E12656" s="13">
        <v>258.13432835999998</v>
      </c>
      <c r="F12656" s="13">
        <v>168</v>
      </c>
    </row>
    <row r="12657" spans="2:6" x14ac:dyDescent="0.25">
      <c r="B12657" s="4" t="s">
        <v>12567</v>
      </c>
      <c r="C12657" s="7">
        <v>316</v>
      </c>
      <c r="D12657" s="7">
        <v>89013</v>
      </c>
      <c r="E12657" s="12">
        <v>281.68670886000001</v>
      </c>
      <c r="F12657" s="12">
        <v>208</v>
      </c>
    </row>
    <row r="12658" spans="2:6" x14ac:dyDescent="0.25">
      <c r="B12658" s="3" t="s">
        <v>12568</v>
      </c>
      <c r="C12658" s="6">
        <v>656</v>
      </c>
      <c r="D12658" s="6">
        <v>215407</v>
      </c>
      <c r="E12658" s="13">
        <v>328.36432926999998</v>
      </c>
      <c r="F12658" s="13">
        <v>252</v>
      </c>
    </row>
    <row r="12659" spans="2:6" x14ac:dyDescent="0.25">
      <c r="B12659" s="4" t="s">
        <v>12569</v>
      </c>
      <c r="C12659" s="7">
        <v>250</v>
      </c>
      <c r="D12659" s="7">
        <v>69984</v>
      </c>
      <c r="E12659" s="12">
        <v>279.93599999999998</v>
      </c>
      <c r="F12659" s="12">
        <v>179</v>
      </c>
    </row>
    <row r="12660" spans="2:6" x14ac:dyDescent="0.25">
      <c r="B12660" s="3" t="s">
        <v>12570</v>
      </c>
      <c r="C12660" s="6">
        <v>261</v>
      </c>
      <c r="D12660" s="6">
        <v>70210</v>
      </c>
      <c r="E12660" s="13">
        <v>269.00383141999998</v>
      </c>
      <c r="F12660" s="13">
        <v>158</v>
      </c>
    </row>
    <row r="12661" spans="2:6" x14ac:dyDescent="0.25">
      <c r="B12661" s="4" t="s">
        <v>12571</v>
      </c>
      <c r="C12661" s="7">
        <v>728</v>
      </c>
      <c r="D12661" s="7">
        <v>200320</v>
      </c>
      <c r="E12661" s="12">
        <v>275.16483516</v>
      </c>
      <c r="F12661" s="12">
        <v>199</v>
      </c>
    </row>
    <row r="12662" spans="2:6" x14ac:dyDescent="0.25">
      <c r="B12662" s="3" t="s">
        <v>12572</v>
      </c>
      <c r="C12662" s="6">
        <v>48</v>
      </c>
      <c r="D12662" s="6">
        <v>11386</v>
      </c>
      <c r="E12662" s="13">
        <v>237.20833332999999</v>
      </c>
      <c r="F12662" s="13">
        <v>127</v>
      </c>
    </row>
    <row r="12663" spans="2:6" x14ac:dyDescent="0.25">
      <c r="B12663" s="4" t="s">
        <v>12573</v>
      </c>
      <c r="C12663" s="7">
        <v>38</v>
      </c>
      <c r="D12663" s="7">
        <v>12930</v>
      </c>
      <c r="E12663" s="12">
        <v>340.26315789</v>
      </c>
      <c r="F12663" s="12">
        <v>249.5</v>
      </c>
    </row>
    <row r="12664" spans="2:6" x14ac:dyDescent="0.25">
      <c r="B12664" s="3" t="s">
        <v>12574</v>
      </c>
      <c r="C12664" s="6">
        <v>369</v>
      </c>
      <c r="D12664" s="6">
        <v>109576</v>
      </c>
      <c r="E12664" s="13">
        <v>296.95392953999999</v>
      </c>
      <c r="F12664" s="13">
        <v>215</v>
      </c>
    </row>
    <row r="12665" spans="2:6" x14ac:dyDescent="0.25">
      <c r="B12665" s="4" t="s">
        <v>12575</v>
      </c>
      <c r="C12665" s="7">
        <v>89</v>
      </c>
      <c r="D12665" s="7">
        <v>27499</v>
      </c>
      <c r="E12665" s="12">
        <v>308.97752809000002</v>
      </c>
      <c r="F12665" s="12">
        <v>252</v>
      </c>
    </row>
    <row r="12666" spans="2:6" x14ac:dyDescent="0.25">
      <c r="B12666" s="3" t="s">
        <v>12576</v>
      </c>
      <c r="C12666" s="6">
        <v>472</v>
      </c>
      <c r="D12666" s="6">
        <v>161631</v>
      </c>
      <c r="E12666" s="13">
        <v>342.43855932000002</v>
      </c>
      <c r="F12666" s="13">
        <v>253</v>
      </c>
    </row>
    <row r="12667" spans="2:6" x14ac:dyDescent="0.25">
      <c r="B12667" s="4" t="s">
        <v>12577</v>
      </c>
      <c r="C12667" s="7">
        <v>99</v>
      </c>
      <c r="D12667" s="7">
        <v>29598</v>
      </c>
      <c r="E12667" s="12">
        <v>298.96969696999997</v>
      </c>
      <c r="F12667" s="12">
        <v>252</v>
      </c>
    </row>
    <row r="12668" spans="2:6" x14ac:dyDescent="0.25">
      <c r="B12668" s="3" t="s">
        <v>12578</v>
      </c>
      <c r="C12668" s="6">
        <v>47</v>
      </c>
      <c r="D12668" s="6">
        <v>15197</v>
      </c>
      <c r="E12668" s="13">
        <v>323.34042553</v>
      </c>
      <c r="F12668" s="13">
        <v>252</v>
      </c>
    </row>
    <row r="12669" spans="2:6" x14ac:dyDescent="0.25">
      <c r="B12669" s="4" t="s">
        <v>12579</v>
      </c>
      <c r="C12669" s="7">
        <v>56</v>
      </c>
      <c r="D12669" s="7">
        <v>14089</v>
      </c>
      <c r="E12669" s="12">
        <v>251.58928571000001</v>
      </c>
      <c r="F12669" s="12">
        <v>126.5</v>
      </c>
    </row>
    <row r="12670" spans="2:6" x14ac:dyDescent="0.25">
      <c r="B12670" s="3" t="s">
        <v>12580</v>
      </c>
      <c r="C12670" s="6">
        <v>106</v>
      </c>
      <c r="D12670" s="6">
        <v>35281</v>
      </c>
      <c r="E12670" s="13">
        <v>332.83962264000002</v>
      </c>
      <c r="F12670" s="13">
        <v>236</v>
      </c>
    </row>
    <row r="12671" spans="2:6" x14ac:dyDescent="0.25">
      <c r="B12671" s="4" t="s">
        <v>12581</v>
      </c>
      <c r="C12671" s="7">
        <v>261</v>
      </c>
      <c r="D12671" s="7">
        <v>73452</v>
      </c>
      <c r="E12671" s="12">
        <v>281.42528736000003</v>
      </c>
      <c r="F12671" s="12">
        <v>203</v>
      </c>
    </row>
    <row r="12672" spans="2:6" x14ac:dyDescent="0.25">
      <c r="B12672" s="3" t="s">
        <v>12582</v>
      </c>
      <c r="C12672" s="6">
        <v>1262</v>
      </c>
      <c r="D12672" s="6">
        <v>437947</v>
      </c>
      <c r="E12672" s="13">
        <v>347.02614897000001</v>
      </c>
      <c r="F12672" s="13">
        <v>252</v>
      </c>
    </row>
    <row r="12673" spans="2:6" x14ac:dyDescent="0.25">
      <c r="B12673" s="4" t="s">
        <v>12583</v>
      </c>
      <c r="C12673" s="7">
        <v>83</v>
      </c>
      <c r="D12673" s="7">
        <v>23811</v>
      </c>
      <c r="E12673" s="12">
        <v>286.87951807000002</v>
      </c>
      <c r="F12673" s="12">
        <v>216</v>
      </c>
    </row>
    <row r="12674" spans="2:6" x14ac:dyDescent="0.25">
      <c r="B12674" s="3" t="s">
        <v>12584</v>
      </c>
      <c r="C12674" s="6">
        <v>49</v>
      </c>
      <c r="D12674" s="6">
        <v>13556</v>
      </c>
      <c r="E12674" s="13">
        <v>276.65306121999998</v>
      </c>
      <c r="F12674" s="13">
        <v>245</v>
      </c>
    </row>
    <row r="12675" spans="2:6" x14ac:dyDescent="0.25">
      <c r="B12675" s="4" t="s">
        <v>12585</v>
      </c>
      <c r="C12675" s="7">
        <v>3029</v>
      </c>
      <c r="D12675" s="7">
        <v>877929</v>
      </c>
      <c r="E12675" s="12">
        <v>289.84120172000002</v>
      </c>
      <c r="F12675" s="12">
        <v>213</v>
      </c>
    </row>
    <row r="12676" spans="2:6" x14ac:dyDescent="0.25">
      <c r="B12676" s="3" t="s">
        <v>12586</v>
      </c>
      <c r="C12676" s="6">
        <v>91</v>
      </c>
      <c r="D12676" s="6">
        <v>26095</v>
      </c>
      <c r="E12676" s="13">
        <v>286.75824175999998</v>
      </c>
      <c r="F12676" s="13">
        <v>212</v>
      </c>
    </row>
    <row r="12677" spans="2:6" x14ac:dyDescent="0.25">
      <c r="B12677" s="4" t="s">
        <v>12587</v>
      </c>
      <c r="C12677" s="7">
        <v>169</v>
      </c>
      <c r="D12677" s="7">
        <v>57788</v>
      </c>
      <c r="E12677" s="12">
        <v>341.94082839999999</v>
      </c>
      <c r="F12677" s="12">
        <v>253</v>
      </c>
    </row>
    <row r="12678" spans="2:6" x14ac:dyDescent="0.25">
      <c r="B12678" s="3" t="s">
        <v>12588</v>
      </c>
      <c r="C12678" s="6">
        <v>119</v>
      </c>
      <c r="D12678" s="6">
        <v>35610</v>
      </c>
      <c r="E12678" s="13">
        <v>299.24369747999998</v>
      </c>
      <c r="F12678" s="13">
        <v>243</v>
      </c>
    </row>
    <row r="12679" spans="2:6" x14ac:dyDescent="0.25">
      <c r="B12679" s="4" t="s">
        <v>12589</v>
      </c>
      <c r="C12679" s="7" t="s">
        <v>35122</v>
      </c>
      <c r="D12679" s="7" t="s">
        <v>35122</v>
      </c>
      <c r="E12679" s="12" t="s">
        <v>35122</v>
      </c>
      <c r="F12679" s="12" t="s">
        <v>35122</v>
      </c>
    </row>
    <row r="12680" spans="2:6" x14ac:dyDescent="0.25">
      <c r="B12680" s="3" t="s">
        <v>12590</v>
      </c>
      <c r="C12680" s="6">
        <v>123</v>
      </c>
      <c r="D12680" s="6">
        <v>36969</v>
      </c>
      <c r="E12680" s="13">
        <v>300.56097561000001</v>
      </c>
      <c r="F12680" s="13">
        <v>251</v>
      </c>
    </row>
    <row r="12681" spans="2:6" x14ac:dyDescent="0.25">
      <c r="B12681" s="4" t="s">
        <v>12591</v>
      </c>
      <c r="C12681" s="7">
        <v>157</v>
      </c>
      <c r="D12681" s="7">
        <v>43401</v>
      </c>
      <c r="E12681" s="12">
        <v>276.43949044999999</v>
      </c>
      <c r="F12681" s="12">
        <v>158</v>
      </c>
    </row>
    <row r="12682" spans="2:6" x14ac:dyDescent="0.25">
      <c r="B12682" s="3" t="s">
        <v>12592</v>
      </c>
      <c r="C12682" s="6">
        <v>113</v>
      </c>
      <c r="D12682" s="6">
        <v>38690</v>
      </c>
      <c r="E12682" s="13">
        <v>342.38938052999998</v>
      </c>
      <c r="F12682" s="13">
        <v>253</v>
      </c>
    </row>
    <row r="12683" spans="2:6" x14ac:dyDescent="0.25">
      <c r="B12683" s="4" t="s">
        <v>12593</v>
      </c>
      <c r="C12683" s="7">
        <v>2382</v>
      </c>
      <c r="D12683" s="7">
        <v>814720</v>
      </c>
      <c r="E12683" s="12">
        <v>342.03190596000002</v>
      </c>
      <c r="F12683" s="12">
        <v>253</v>
      </c>
    </row>
    <row r="12684" spans="2:6" x14ac:dyDescent="0.25">
      <c r="B12684" s="3" t="s">
        <v>12594</v>
      </c>
      <c r="C12684" s="6">
        <v>13</v>
      </c>
      <c r="D12684" s="6">
        <v>3514</v>
      </c>
      <c r="E12684" s="13">
        <v>270.30769230999999</v>
      </c>
      <c r="F12684" s="13">
        <v>252</v>
      </c>
    </row>
    <row r="12685" spans="2:6" x14ac:dyDescent="0.25">
      <c r="B12685" s="4" t="s">
        <v>12595</v>
      </c>
      <c r="C12685" s="7">
        <v>292</v>
      </c>
      <c r="D12685" s="7">
        <v>85779</v>
      </c>
      <c r="E12685" s="12">
        <v>293.76369863000002</v>
      </c>
      <c r="F12685" s="12">
        <v>198.5</v>
      </c>
    </row>
    <row r="12686" spans="2:6" x14ac:dyDescent="0.25">
      <c r="B12686" s="3" t="s">
        <v>12596</v>
      </c>
      <c r="C12686" s="6">
        <v>58</v>
      </c>
      <c r="D12686" s="6">
        <v>16661</v>
      </c>
      <c r="E12686" s="13">
        <v>287.25862068999999</v>
      </c>
      <c r="F12686" s="13">
        <v>188.5</v>
      </c>
    </row>
    <row r="12687" spans="2:6" x14ac:dyDescent="0.25">
      <c r="B12687" s="4" t="s">
        <v>34797</v>
      </c>
      <c r="C12687" s="7">
        <v>303</v>
      </c>
      <c r="D12687" s="7">
        <v>89113</v>
      </c>
      <c r="E12687" s="12">
        <v>294.10231023</v>
      </c>
      <c r="F12687" s="12">
        <v>198</v>
      </c>
    </row>
    <row r="12688" spans="2:6" x14ac:dyDescent="0.25">
      <c r="B12688" s="3" t="s">
        <v>12597</v>
      </c>
      <c r="C12688" s="6">
        <v>926</v>
      </c>
      <c r="D12688" s="6">
        <v>309768</v>
      </c>
      <c r="E12688" s="13">
        <v>334.52267819000002</v>
      </c>
      <c r="F12688" s="13">
        <v>252</v>
      </c>
    </row>
    <row r="12689" spans="2:6" x14ac:dyDescent="0.25">
      <c r="B12689" s="4" t="s">
        <v>12598</v>
      </c>
      <c r="C12689" s="7">
        <v>356</v>
      </c>
      <c r="D12689" s="7">
        <v>101691</v>
      </c>
      <c r="E12689" s="12">
        <v>285.64887640000001</v>
      </c>
      <c r="F12689" s="12">
        <v>196.5</v>
      </c>
    </row>
    <row r="12690" spans="2:6" x14ac:dyDescent="0.25">
      <c r="B12690" s="3" t="s">
        <v>12599</v>
      </c>
      <c r="C12690" s="6">
        <v>55</v>
      </c>
      <c r="D12690" s="6">
        <v>15723</v>
      </c>
      <c r="E12690" s="13">
        <v>285.87272726999998</v>
      </c>
      <c r="F12690" s="13">
        <v>182</v>
      </c>
    </row>
    <row r="12691" spans="2:6" x14ac:dyDescent="0.25">
      <c r="B12691" s="4" t="s">
        <v>12600</v>
      </c>
      <c r="C12691" s="7">
        <v>101</v>
      </c>
      <c r="D12691" s="7">
        <v>29931</v>
      </c>
      <c r="E12691" s="12">
        <v>296.34653465000002</v>
      </c>
      <c r="F12691" s="12">
        <v>252</v>
      </c>
    </row>
    <row r="12692" spans="2:6" x14ac:dyDescent="0.25">
      <c r="B12692" s="3" t="s">
        <v>12601</v>
      </c>
      <c r="C12692" s="6">
        <v>117</v>
      </c>
      <c r="D12692" s="6">
        <v>27255</v>
      </c>
      <c r="E12692" s="13">
        <v>232.94871795</v>
      </c>
      <c r="F12692" s="13">
        <v>127</v>
      </c>
    </row>
    <row r="12693" spans="2:6" x14ac:dyDescent="0.25">
      <c r="B12693" s="4" t="s">
        <v>12602</v>
      </c>
      <c r="C12693" s="7">
        <v>38</v>
      </c>
      <c r="D12693" s="7">
        <v>11263</v>
      </c>
      <c r="E12693" s="12">
        <v>296.39473684000001</v>
      </c>
      <c r="F12693" s="12">
        <v>162.5</v>
      </c>
    </row>
    <row r="12694" spans="2:6" x14ac:dyDescent="0.25">
      <c r="B12694" s="3" t="s">
        <v>12603</v>
      </c>
      <c r="C12694" s="6">
        <v>275</v>
      </c>
      <c r="D12694" s="6">
        <v>79455</v>
      </c>
      <c r="E12694" s="13">
        <v>288.92727273000003</v>
      </c>
      <c r="F12694" s="13">
        <v>208</v>
      </c>
    </row>
    <row r="12695" spans="2:6" x14ac:dyDescent="0.25">
      <c r="B12695" s="4" t="s">
        <v>12604</v>
      </c>
      <c r="C12695" s="7">
        <v>144</v>
      </c>
      <c r="D12695" s="7">
        <v>38376</v>
      </c>
      <c r="E12695" s="12">
        <v>266.5</v>
      </c>
      <c r="F12695" s="12">
        <v>183</v>
      </c>
    </row>
    <row r="12696" spans="2:6" x14ac:dyDescent="0.25">
      <c r="B12696" s="3" t="s">
        <v>12605</v>
      </c>
      <c r="C12696" s="6">
        <v>619</v>
      </c>
      <c r="D12696" s="6">
        <v>178270</v>
      </c>
      <c r="E12696" s="13">
        <v>287.99676898000001</v>
      </c>
      <c r="F12696" s="13">
        <v>221</v>
      </c>
    </row>
    <row r="12697" spans="2:6" x14ac:dyDescent="0.25">
      <c r="B12697" s="4" t="s">
        <v>12606</v>
      </c>
      <c r="C12697" s="7">
        <v>83</v>
      </c>
      <c r="D12697" s="7">
        <v>27079</v>
      </c>
      <c r="E12697" s="12">
        <v>326.25301205</v>
      </c>
      <c r="F12697" s="12">
        <v>253</v>
      </c>
    </row>
    <row r="12698" spans="2:6" x14ac:dyDescent="0.25">
      <c r="B12698" s="3" t="s">
        <v>12607</v>
      </c>
      <c r="C12698" s="6">
        <v>66</v>
      </c>
      <c r="D12698" s="6">
        <v>22513</v>
      </c>
      <c r="E12698" s="13">
        <v>341.10606060999999</v>
      </c>
      <c r="F12698" s="13">
        <v>246</v>
      </c>
    </row>
    <row r="12699" spans="2:6" x14ac:dyDescent="0.25">
      <c r="B12699" s="4" t="s">
        <v>12608</v>
      </c>
      <c r="C12699" s="7">
        <v>164</v>
      </c>
      <c r="D12699" s="7">
        <v>48016</v>
      </c>
      <c r="E12699" s="12">
        <v>292.7804878</v>
      </c>
      <c r="F12699" s="12">
        <v>244.5</v>
      </c>
    </row>
    <row r="12700" spans="2:6" x14ac:dyDescent="0.25">
      <c r="B12700" s="3" t="s">
        <v>12609</v>
      </c>
      <c r="C12700" s="6">
        <v>1192</v>
      </c>
      <c r="D12700" s="6">
        <v>373496</v>
      </c>
      <c r="E12700" s="13">
        <v>313.33557046999999</v>
      </c>
      <c r="F12700" s="13">
        <v>238</v>
      </c>
    </row>
    <row r="12701" spans="2:6" x14ac:dyDescent="0.25">
      <c r="B12701" s="4" t="s">
        <v>12610</v>
      </c>
      <c r="C12701" s="7">
        <v>508</v>
      </c>
      <c r="D12701" s="7">
        <v>148436</v>
      </c>
      <c r="E12701" s="12">
        <v>292.19685039000001</v>
      </c>
      <c r="F12701" s="12">
        <v>252</v>
      </c>
    </row>
    <row r="12702" spans="2:6" x14ac:dyDescent="0.25">
      <c r="B12702" s="3" t="s">
        <v>12611</v>
      </c>
      <c r="C12702" s="6">
        <v>377</v>
      </c>
      <c r="D12702" s="6">
        <v>110939</v>
      </c>
      <c r="E12702" s="13">
        <v>294.26790450999999</v>
      </c>
      <c r="F12702" s="13">
        <v>233</v>
      </c>
    </row>
    <row r="12703" spans="2:6" x14ac:dyDescent="0.25">
      <c r="B12703" s="4" t="s">
        <v>12612</v>
      </c>
      <c r="C12703" s="7">
        <v>46</v>
      </c>
      <c r="D12703" s="7">
        <v>12448</v>
      </c>
      <c r="E12703" s="12">
        <v>270.60869565000002</v>
      </c>
      <c r="F12703" s="12">
        <v>192.5</v>
      </c>
    </row>
    <row r="12704" spans="2:6" x14ac:dyDescent="0.25">
      <c r="B12704" s="3" t="s">
        <v>12613</v>
      </c>
      <c r="C12704" s="6">
        <v>1268</v>
      </c>
      <c r="D12704" s="6">
        <v>423763</v>
      </c>
      <c r="E12704" s="13">
        <v>334.19794953000002</v>
      </c>
      <c r="F12704" s="13">
        <v>252</v>
      </c>
    </row>
    <row r="12705" spans="2:6" x14ac:dyDescent="0.25">
      <c r="B12705" s="4" t="s">
        <v>12614</v>
      </c>
      <c r="C12705" s="7">
        <v>33</v>
      </c>
      <c r="D12705" s="7">
        <v>7099</v>
      </c>
      <c r="E12705" s="12">
        <v>215.12121212</v>
      </c>
      <c r="F12705" s="12">
        <v>127</v>
      </c>
    </row>
    <row r="12706" spans="2:6" x14ac:dyDescent="0.25">
      <c r="B12706" s="3" t="s">
        <v>12615</v>
      </c>
      <c r="C12706" s="6">
        <v>56</v>
      </c>
      <c r="D12706" s="6">
        <v>18351</v>
      </c>
      <c r="E12706" s="13">
        <v>327.69642857000002</v>
      </c>
      <c r="F12706" s="13">
        <v>252</v>
      </c>
    </row>
    <row r="12707" spans="2:6" x14ac:dyDescent="0.25">
      <c r="B12707" s="4" t="s">
        <v>12616</v>
      </c>
      <c r="C12707" s="7">
        <v>66</v>
      </c>
      <c r="D12707" s="7">
        <v>18318</v>
      </c>
      <c r="E12707" s="12">
        <v>277.54545454999999</v>
      </c>
      <c r="F12707" s="12">
        <v>225</v>
      </c>
    </row>
    <row r="12708" spans="2:6" x14ac:dyDescent="0.25">
      <c r="B12708" s="3" t="s">
        <v>12617</v>
      </c>
      <c r="C12708" s="6">
        <v>27</v>
      </c>
      <c r="D12708" s="6">
        <v>7527</v>
      </c>
      <c r="E12708" s="13">
        <v>278.77777778000001</v>
      </c>
      <c r="F12708" s="13">
        <v>225</v>
      </c>
    </row>
    <row r="12709" spans="2:6" x14ac:dyDescent="0.25">
      <c r="B12709" s="4" t="s">
        <v>12618</v>
      </c>
      <c r="C12709" s="7">
        <v>303</v>
      </c>
      <c r="D12709" s="7">
        <v>76613</v>
      </c>
      <c r="E12709" s="12">
        <v>252.84818482</v>
      </c>
      <c r="F12709" s="12">
        <v>157</v>
      </c>
    </row>
    <row r="12710" spans="2:6" x14ac:dyDescent="0.25">
      <c r="B12710" s="3" t="s">
        <v>12619</v>
      </c>
      <c r="C12710" s="6">
        <v>22</v>
      </c>
      <c r="D12710" s="6">
        <v>8343</v>
      </c>
      <c r="E12710" s="13">
        <v>379.22727272999998</v>
      </c>
      <c r="F12710" s="13">
        <v>227</v>
      </c>
    </row>
    <row r="12711" spans="2:6" x14ac:dyDescent="0.25">
      <c r="B12711" s="4" t="s">
        <v>12620</v>
      </c>
      <c r="C12711" s="7">
        <v>40</v>
      </c>
      <c r="D12711" s="7">
        <v>11342</v>
      </c>
      <c r="E12711" s="12">
        <v>283.55</v>
      </c>
      <c r="F12711" s="12">
        <v>233.5</v>
      </c>
    </row>
    <row r="12712" spans="2:6" x14ac:dyDescent="0.25">
      <c r="B12712" s="3" t="s">
        <v>12621</v>
      </c>
      <c r="C12712" s="6">
        <v>129</v>
      </c>
      <c r="D12712" s="6">
        <v>40099</v>
      </c>
      <c r="E12712" s="13">
        <v>310.84496123999998</v>
      </c>
      <c r="F12712" s="13">
        <v>252</v>
      </c>
    </row>
    <row r="12713" spans="2:6" x14ac:dyDescent="0.25">
      <c r="B12713" s="4" t="s">
        <v>12622</v>
      </c>
      <c r="C12713" s="7">
        <v>94</v>
      </c>
      <c r="D12713" s="7">
        <v>26722</v>
      </c>
      <c r="E12713" s="12">
        <v>284.27659574</v>
      </c>
      <c r="F12713" s="12">
        <v>250</v>
      </c>
    </row>
    <row r="12714" spans="2:6" x14ac:dyDescent="0.25">
      <c r="B12714" s="3" t="s">
        <v>12623</v>
      </c>
      <c r="C12714" s="6">
        <v>198</v>
      </c>
      <c r="D12714" s="6">
        <v>64567</v>
      </c>
      <c r="E12714" s="13">
        <v>326.09595960000001</v>
      </c>
      <c r="F12714" s="13">
        <v>252</v>
      </c>
    </row>
    <row r="12715" spans="2:6" x14ac:dyDescent="0.25">
      <c r="B12715" s="4" t="s">
        <v>12624</v>
      </c>
      <c r="C12715" s="7">
        <v>107</v>
      </c>
      <c r="D12715" s="7">
        <v>40645</v>
      </c>
      <c r="E12715" s="12">
        <v>379.85981307999998</v>
      </c>
      <c r="F12715" s="12">
        <v>253</v>
      </c>
    </row>
    <row r="12716" spans="2:6" x14ac:dyDescent="0.25">
      <c r="B12716" s="3" t="s">
        <v>12625</v>
      </c>
      <c r="C12716" s="6">
        <v>19</v>
      </c>
      <c r="D12716" s="6">
        <v>3748</v>
      </c>
      <c r="E12716" s="13">
        <v>197.26315789</v>
      </c>
      <c r="F12716" s="13">
        <v>127</v>
      </c>
    </row>
    <row r="12717" spans="2:6" x14ac:dyDescent="0.25">
      <c r="B12717" s="4" t="s">
        <v>12626</v>
      </c>
      <c r="C12717" s="7">
        <v>27</v>
      </c>
      <c r="D12717" s="7">
        <v>7502</v>
      </c>
      <c r="E12717" s="12">
        <v>277.85185185</v>
      </c>
      <c r="F12717" s="12">
        <v>252</v>
      </c>
    </row>
    <row r="12718" spans="2:6" x14ac:dyDescent="0.25">
      <c r="B12718" s="3" t="s">
        <v>12627</v>
      </c>
      <c r="C12718" s="6">
        <v>269</v>
      </c>
      <c r="D12718" s="6">
        <v>82802</v>
      </c>
      <c r="E12718" s="13">
        <v>307.81412639000001</v>
      </c>
      <c r="F12718" s="13">
        <v>252</v>
      </c>
    </row>
    <row r="12719" spans="2:6" x14ac:dyDescent="0.25">
      <c r="B12719" s="4" t="s">
        <v>12628</v>
      </c>
      <c r="C12719" s="7">
        <v>632</v>
      </c>
      <c r="D12719" s="7">
        <v>211453</v>
      </c>
      <c r="E12719" s="12">
        <v>334.57753165000003</v>
      </c>
      <c r="F12719" s="12">
        <v>252</v>
      </c>
    </row>
    <row r="12720" spans="2:6" x14ac:dyDescent="0.25">
      <c r="B12720" s="3" t="s">
        <v>12629</v>
      </c>
      <c r="C12720" s="6">
        <v>85</v>
      </c>
      <c r="D12720" s="6">
        <v>28752</v>
      </c>
      <c r="E12720" s="13">
        <v>338.25882352999997</v>
      </c>
      <c r="F12720" s="13">
        <v>253</v>
      </c>
    </row>
    <row r="12721" spans="2:6" x14ac:dyDescent="0.25">
      <c r="B12721" s="4" t="s">
        <v>12630</v>
      </c>
      <c r="C12721" s="7">
        <v>486</v>
      </c>
      <c r="D12721" s="7">
        <v>151724</v>
      </c>
      <c r="E12721" s="12">
        <v>312.18930040999999</v>
      </c>
      <c r="F12721" s="12">
        <v>246.5</v>
      </c>
    </row>
    <row r="12722" spans="2:6" x14ac:dyDescent="0.25">
      <c r="B12722" s="3" t="s">
        <v>12631</v>
      </c>
      <c r="C12722" s="6">
        <v>189</v>
      </c>
      <c r="D12722" s="6">
        <v>52469</v>
      </c>
      <c r="E12722" s="13">
        <v>277.61375661</v>
      </c>
      <c r="F12722" s="13">
        <v>208</v>
      </c>
    </row>
    <row r="12723" spans="2:6" x14ac:dyDescent="0.25">
      <c r="B12723" s="4" t="s">
        <v>12632</v>
      </c>
      <c r="C12723" s="7">
        <v>767</v>
      </c>
      <c r="D12723" s="7">
        <v>264173</v>
      </c>
      <c r="E12723" s="12">
        <v>344.42372881</v>
      </c>
      <c r="F12723" s="12">
        <v>253</v>
      </c>
    </row>
    <row r="12724" spans="2:6" x14ac:dyDescent="0.25">
      <c r="B12724" s="3" t="s">
        <v>12633</v>
      </c>
      <c r="C12724" s="6">
        <v>86</v>
      </c>
      <c r="D12724" s="6">
        <v>22325</v>
      </c>
      <c r="E12724" s="13">
        <v>259.59302326</v>
      </c>
      <c r="F12724" s="13">
        <v>192.5</v>
      </c>
    </row>
    <row r="12725" spans="2:6" x14ac:dyDescent="0.25">
      <c r="B12725" s="4" t="s">
        <v>12634</v>
      </c>
      <c r="C12725" s="7">
        <v>20</v>
      </c>
      <c r="D12725" s="7">
        <v>5437</v>
      </c>
      <c r="E12725" s="12">
        <v>271.85000000000002</v>
      </c>
      <c r="F12725" s="12">
        <v>252.5</v>
      </c>
    </row>
    <row r="12726" spans="2:6" x14ac:dyDescent="0.25">
      <c r="B12726" s="3" t="s">
        <v>12635</v>
      </c>
      <c r="C12726" s="6">
        <v>40</v>
      </c>
      <c r="D12726" s="6">
        <v>8026</v>
      </c>
      <c r="E12726" s="13">
        <v>200.65</v>
      </c>
      <c r="F12726" s="13">
        <v>163</v>
      </c>
    </row>
    <row r="12727" spans="2:6" x14ac:dyDescent="0.25">
      <c r="B12727" s="4" t="s">
        <v>12636</v>
      </c>
      <c r="C12727" s="7">
        <v>110</v>
      </c>
      <c r="D12727" s="7">
        <v>36061</v>
      </c>
      <c r="E12727" s="12">
        <v>327.82727273</v>
      </c>
      <c r="F12727" s="12">
        <v>252</v>
      </c>
    </row>
    <row r="12728" spans="2:6" x14ac:dyDescent="0.25">
      <c r="B12728" s="3" t="s">
        <v>12637</v>
      </c>
      <c r="C12728" s="6">
        <v>2708</v>
      </c>
      <c r="D12728" s="6">
        <v>931846</v>
      </c>
      <c r="E12728" s="13">
        <v>344.10856720999999</v>
      </c>
      <c r="F12728" s="13">
        <v>253</v>
      </c>
    </row>
    <row r="12729" spans="2:6" x14ac:dyDescent="0.25">
      <c r="B12729" s="4" t="s">
        <v>12638</v>
      </c>
      <c r="C12729" s="7">
        <v>160</v>
      </c>
      <c r="D12729" s="7">
        <v>47678</v>
      </c>
      <c r="E12729" s="12">
        <v>297.98750000000001</v>
      </c>
      <c r="F12729" s="12">
        <v>231</v>
      </c>
    </row>
    <row r="12730" spans="2:6" x14ac:dyDescent="0.25">
      <c r="B12730" s="3" t="s">
        <v>12639</v>
      </c>
      <c r="C12730" s="6">
        <v>1111</v>
      </c>
      <c r="D12730" s="6">
        <v>361216</v>
      </c>
      <c r="E12730" s="13">
        <v>325.12691268999998</v>
      </c>
      <c r="F12730" s="13">
        <v>252</v>
      </c>
    </row>
    <row r="12731" spans="2:6" x14ac:dyDescent="0.25">
      <c r="B12731" s="4" t="s">
        <v>12640</v>
      </c>
      <c r="C12731" s="7">
        <v>357</v>
      </c>
      <c r="D12731" s="7">
        <v>114672</v>
      </c>
      <c r="E12731" s="12">
        <v>321.21008403000002</v>
      </c>
      <c r="F12731" s="12">
        <v>252</v>
      </c>
    </row>
    <row r="12732" spans="2:6" x14ac:dyDescent="0.25">
      <c r="B12732" s="3" t="s">
        <v>12641</v>
      </c>
      <c r="C12732" s="6">
        <v>77</v>
      </c>
      <c r="D12732" s="6">
        <v>22093</v>
      </c>
      <c r="E12732" s="13">
        <v>286.92207791999999</v>
      </c>
      <c r="F12732" s="13">
        <v>175</v>
      </c>
    </row>
    <row r="12733" spans="2:6" x14ac:dyDescent="0.25">
      <c r="B12733" s="4" t="s">
        <v>12642</v>
      </c>
      <c r="C12733" s="7">
        <v>47</v>
      </c>
      <c r="D12733" s="7">
        <v>13141</v>
      </c>
      <c r="E12733" s="12">
        <v>279.59574468</v>
      </c>
      <c r="F12733" s="12">
        <v>252</v>
      </c>
    </row>
    <row r="12734" spans="2:6" x14ac:dyDescent="0.25">
      <c r="B12734" s="3" t="s">
        <v>12643</v>
      </c>
      <c r="C12734" s="6" t="s">
        <v>35122</v>
      </c>
      <c r="D12734" s="6" t="s">
        <v>35122</v>
      </c>
      <c r="E12734" s="13" t="s">
        <v>35122</v>
      </c>
      <c r="F12734" s="13" t="s">
        <v>35122</v>
      </c>
    </row>
    <row r="12735" spans="2:6" x14ac:dyDescent="0.25">
      <c r="B12735" s="4" t="s">
        <v>12644</v>
      </c>
      <c r="C12735" s="7">
        <v>52</v>
      </c>
      <c r="D12735" s="7">
        <v>11697</v>
      </c>
      <c r="E12735" s="12">
        <v>224.94230769000001</v>
      </c>
      <c r="F12735" s="12">
        <v>137</v>
      </c>
    </row>
    <row r="12736" spans="2:6" x14ac:dyDescent="0.25">
      <c r="B12736" s="3" t="s">
        <v>12645</v>
      </c>
      <c r="C12736" s="6">
        <v>89</v>
      </c>
      <c r="D12736" s="6">
        <v>27348</v>
      </c>
      <c r="E12736" s="13">
        <v>307.28089888</v>
      </c>
      <c r="F12736" s="13">
        <v>251</v>
      </c>
    </row>
    <row r="12737" spans="2:6" x14ac:dyDescent="0.25">
      <c r="B12737" s="4" t="s">
        <v>12646</v>
      </c>
      <c r="C12737" s="7">
        <v>42</v>
      </c>
      <c r="D12737" s="7">
        <v>13226</v>
      </c>
      <c r="E12737" s="12">
        <v>314.90476189999998</v>
      </c>
      <c r="F12737" s="12">
        <v>214</v>
      </c>
    </row>
    <row r="12738" spans="2:6" x14ac:dyDescent="0.25">
      <c r="B12738" s="3" t="s">
        <v>12647</v>
      </c>
      <c r="C12738" s="6">
        <v>2653</v>
      </c>
      <c r="D12738" s="6">
        <v>881051</v>
      </c>
      <c r="E12738" s="13">
        <v>332.09611760000001</v>
      </c>
      <c r="F12738" s="13">
        <v>252</v>
      </c>
    </row>
    <row r="12739" spans="2:6" x14ac:dyDescent="0.25">
      <c r="B12739" s="4" t="s">
        <v>12648</v>
      </c>
      <c r="C12739" s="7">
        <v>468</v>
      </c>
      <c r="D12739" s="7">
        <v>144207</v>
      </c>
      <c r="E12739" s="12">
        <v>308.13461538000001</v>
      </c>
      <c r="F12739" s="12">
        <v>238</v>
      </c>
    </row>
    <row r="12740" spans="2:6" x14ac:dyDescent="0.25">
      <c r="B12740" s="3" t="s">
        <v>12649</v>
      </c>
      <c r="C12740" s="6">
        <v>444</v>
      </c>
      <c r="D12740" s="6">
        <v>122312</v>
      </c>
      <c r="E12740" s="13">
        <v>275.47747748</v>
      </c>
      <c r="F12740" s="13">
        <v>188</v>
      </c>
    </row>
    <row r="12741" spans="2:6" x14ac:dyDescent="0.25">
      <c r="B12741" s="4" t="s">
        <v>12650</v>
      </c>
      <c r="C12741" s="7">
        <v>238</v>
      </c>
      <c r="D12741" s="7">
        <v>68467</v>
      </c>
      <c r="E12741" s="12">
        <v>287.67647059000001</v>
      </c>
      <c r="F12741" s="12">
        <v>232.5</v>
      </c>
    </row>
    <row r="12742" spans="2:6" x14ac:dyDescent="0.25">
      <c r="B12742" s="3" t="s">
        <v>12651</v>
      </c>
      <c r="C12742" s="6">
        <v>474</v>
      </c>
      <c r="D12742" s="6">
        <v>139733</v>
      </c>
      <c r="E12742" s="13">
        <v>294.79535865000003</v>
      </c>
      <c r="F12742" s="13">
        <v>210</v>
      </c>
    </row>
    <row r="12743" spans="2:6" x14ac:dyDescent="0.25">
      <c r="B12743" s="4" t="s">
        <v>12652</v>
      </c>
      <c r="C12743" s="7">
        <v>418</v>
      </c>
      <c r="D12743" s="7">
        <v>125185</v>
      </c>
      <c r="E12743" s="12">
        <v>299.48564592999998</v>
      </c>
      <c r="F12743" s="12">
        <v>227</v>
      </c>
    </row>
    <row r="12744" spans="2:6" x14ac:dyDescent="0.25">
      <c r="B12744" s="3" t="s">
        <v>12653</v>
      </c>
      <c r="C12744" s="6">
        <v>286</v>
      </c>
      <c r="D12744" s="6">
        <v>86810</v>
      </c>
      <c r="E12744" s="13">
        <v>303.53146852999998</v>
      </c>
      <c r="F12744" s="13">
        <v>230.5</v>
      </c>
    </row>
    <row r="12745" spans="2:6" x14ac:dyDescent="0.25">
      <c r="B12745" s="4" t="s">
        <v>12654</v>
      </c>
      <c r="C12745" s="7">
        <v>54</v>
      </c>
      <c r="D12745" s="7">
        <v>20264</v>
      </c>
      <c r="E12745" s="12">
        <v>375.25925926000002</v>
      </c>
      <c r="F12745" s="12">
        <v>264</v>
      </c>
    </row>
    <row r="12746" spans="2:6" x14ac:dyDescent="0.25">
      <c r="B12746" s="3" t="s">
        <v>12655</v>
      </c>
      <c r="C12746" s="6">
        <v>339</v>
      </c>
      <c r="D12746" s="6">
        <v>99790</v>
      </c>
      <c r="E12746" s="13">
        <v>294.36578171000002</v>
      </c>
      <c r="F12746" s="13">
        <v>252</v>
      </c>
    </row>
    <row r="12747" spans="2:6" x14ac:dyDescent="0.25">
      <c r="B12747" s="4" t="s">
        <v>12656</v>
      </c>
      <c r="C12747" s="7">
        <v>103</v>
      </c>
      <c r="D12747" s="7">
        <v>28498</v>
      </c>
      <c r="E12747" s="12">
        <v>276.67961165000003</v>
      </c>
      <c r="F12747" s="12">
        <v>196</v>
      </c>
    </row>
    <row r="12748" spans="2:6" x14ac:dyDescent="0.25">
      <c r="B12748" s="3" t="s">
        <v>12657</v>
      </c>
      <c r="C12748" s="6">
        <v>35</v>
      </c>
      <c r="D12748" s="6">
        <v>9280</v>
      </c>
      <c r="E12748" s="13">
        <v>265.14285713999999</v>
      </c>
      <c r="F12748" s="13">
        <v>237</v>
      </c>
    </row>
    <row r="12749" spans="2:6" x14ac:dyDescent="0.25">
      <c r="B12749" s="4" t="s">
        <v>12658</v>
      </c>
      <c r="C12749" s="7">
        <v>123</v>
      </c>
      <c r="D12749" s="7">
        <v>37382</v>
      </c>
      <c r="E12749" s="12">
        <v>303.91869918999998</v>
      </c>
      <c r="F12749" s="12">
        <v>224</v>
      </c>
    </row>
    <row r="12750" spans="2:6" x14ac:dyDescent="0.25">
      <c r="B12750" s="3" t="s">
        <v>12659</v>
      </c>
      <c r="C12750" s="6">
        <v>192</v>
      </c>
      <c r="D12750" s="6">
        <v>55914</v>
      </c>
      <c r="E12750" s="13">
        <v>291.21875</v>
      </c>
      <c r="F12750" s="13">
        <v>232.5</v>
      </c>
    </row>
    <row r="12751" spans="2:6" x14ac:dyDescent="0.25">
      <c r="B12751" s="4" t="s">
        <v>12660</v>
      </c>
      <c r="C12751" s="7">
        <v>38</v>
      </c>
      <c r="D12751" s="7">
        <v>10405</v>
      </c>
      <c r="E12751" s="12">
        <v>273.81578947000003</v>
      </c>
      <c r="F12751" s="12">
        <v>228.5</v>
      </c>
    </row>
    <row r="12752" spans="2:6" x14ac:dyDescent="0.25">
      <c r="B12752" s="3" t="s">
        <v>12661</v>
      </c>
      <c r="C12752" s="6">
        <v>462</v>
      </c>
      <c r="D12752" s="6">
        <v>115799</v>
      </c>
      <c r="E12752" s="13">
        <v>250.64718615000001</v>
      </c>
      <c r="F12752" s="13">
        <v>165.5</v>
      </c>
    </row>
    <row r="12753" spans="2:6" x14ac:dyDescent="0.25">
      <c r="B12753" s="4" t="s">
        <v>12662</v>
      </c>
      <c r="C12753" s="7">
        <v>888</v>
      </c>
      <c r="D12753" s="7">
        <v>303065</v>
      </c>
      <c r="E12753" s="12">
        <v>341.28941441000001</v>
      </c>
      <c r="F12753" s="12">
        <v>253</v>
      </c>
    </row>
    <row r="12754" spans="2:6" x14ac:dyDescent="0.25">
      <c r="B12754" s="3" t="s">
        <v>12663</v>
      </c>
      <c r="C12754" s="6">
        <v>10102</v>
      </c>
      <c r="D12754" s="6">
        <v>3433929</v>
      </c>
      <c r="E12754" s="13">
        <v>339.92565829</v>
      </c>
      <c r="F12754" s="13">
        <v>253</v>
      </c>
    </row>
    <row r="12755" spans="2:6" x14ac:dyDescent="0.25">
      <c r="B12755" s="4" t="s">
        <v>12664</v>
      </c>
      <c r="C12755" s="7">
        <v>34</v>
      </c>
      <c r="D12755" s="7">
        <v>9048</v>
      </c>
      <c r="E12755" s="12">
        <v>266.11764706000002</v>
      </c>
      <c r="F12755" s="12">
        <v>133</v>
      </c>
    </row>
    <row r="12756" spans="2:6" x14ac:dyDescent="0.25">
      <c r="B12756" s="3" t="s">
        <v>12665</v>
      </c>
      <c r="C12756" s="6">
        <v>129</v>
      </c>
      <c r="D12756" s="6">
        <v>33965</v>
      </c>
      <c r="E12756" s="13">
        <v>263.29457364000001</v>
      </c>
      <c r="F12756" s="13">
        <v>192</v>
      </c>
    </row>
    <row r="12757" spans="2:6" x14ac:dyDescent="0.25">
      <c r="B12757" s="4" t="s">
        <v>12666</v>
      </c>
      <c r="C12757" s="7">
        <v>189</v>
      </c>
      <c r="D12757" s="7">
        <v>61162</v>
      </c>
      <c r="E12757" s="12">
        <v>323.60846561</v>
      </c>
      <c r="F12757" s="12">
        <v>252</v>
      </c>
    </row>
    <row r="12758" spans="2:6" x14ac:dyDescent="0.25">
      <c r="B12758" s="3" t="s">
        <v>12667</v>
      </c>
      <c r="C12758" s="6">
        <v>36</v>
      </c>
      <c r="D12758" s="6">
        <v>12287</v>
      </c>
      <c r="E12758" s="13">
        <v>341.30555556000002</v>
      </c>
      <c r="F12758" s="13">
        <v>225</v>
      </c>
    </row>
    <row r="12759" spans="2:6" x14ac:dyDescent="0.25">
      <c r="B12759" s="4" t="s">
        <v>12668</v>
      </c>
      <c r="C12759" s="7">
        <v>518</v>
      </c>
      <c r="D12759" s="7">
        <v>163103</v>
      </c>
      <c r="E12759" s="12">
        <v>314.87065637000001</v>
      </c>
      <c r="F12759" s="12">
        <v>252</v>
      </c>
    </row>
    <row r="12760" spans="2:6" x14ac:dyDescent="0.25">
      <c r="B12760" s="3" t="s">
        <v>12669</v>
      </c>
      <c r="C12760" s="6">
        <v>120</v>
      </c>
      <c r="D12760" s="6">
        <v>37420</v>
      </c>
      <c r="E12760" s="13">
        <v>311.83333333000002</v>
      </c>
      <c r="F12760" s="13">
        <v>250</v>
      </c>
    </row>
    <row r="12761" spans="2:6" x14ac:dyDescent="0.25">
      <c r="B12761" s="4" t="s">
        <v>12670</v>
      </c>
      <c r="C12761" s="7">
        <v>147</v>
      </c>
      <c r="D12761" s="7">
        <v>46711</v>
      </c>
      <c r="E12761" s="12">
        <v>317.76190475999999</v>
      </c>
      <c r="F12761" s="12">
        <v>248</v>
      </c>
    </row>
    <row r="12762" spans="2:6" x14ac:dyDescent="0.25">
      <c r="B12762" s="3" t="s">
        <v>12671</v>
      </c>
      <c r="C12762" s="6">
        <v>187</v>
      </c>
      <c r="D12762" s="6">
        <v>50580</v>
      </c>
      <c r="E12762" s="13">
        <v>270.48128342000001</v>
      </c>
      <c r="F12762" s="13">
        <v>231</v>
      </c>
    </row>
    <row r="12763" spans="2:6" x14ac:dyDescent="0.25">
      <c r="B12763" s="4" t="s">
        <v>12672</v>
      </c>
      <c r="C12763" s="7">
        <v>60</v>
      </c>
      <c r="D12763" s="7">
        <v>17694</v>
      </c>
      <c r="E12763" s="12">
        <v>294.89999999999998</v>
      </c>
      <c r="F12763" s="12">
        <v>252</v>
      </c>
    </row>
    <row r="12764" spans="2:6" x14ac:dyDescent="0.25">
      <c r="B12764" s="3" t="s">
        <v>12673</v>
      </c>
      <c r="C12764" s="6">
        <v>131</v>
      </c>
      <c r="D12764" s="6">
        <v>39528</v>
      </c>
      <c r="E12764" s="13">
        <v>301.74045802000001</v>
      </c>
      <c r="F12764" s="13">
        <v>252</v>
      </c>
    </row>
    <row r="12765" spans="2:6" x14ac:dyDescent="0.25">
      <c r="B12765" s="4" t="s">
        <v>12674</v>
      </c>
      <c r="C12765" s="7">
        <v>78</v>
      </c>
      <c r="D12765" s="7">
        <v>19710</v>
      </c>
      <c r="E12765" s="12">
        <v>252.69230769000001</v>
      </c>
      <c r="F12765" s="12">
        <v>172.5</v>
      </c>
    </row>
    <row r="12766" spans="2:6" x14ac:dyDescent="0.25">
      <c r="B12766" s="3" t="s">
        <v>12675</v>
      </c>
      <c r="C12766" s="6">
        <v>110</v>
      </c>
      <c r="D12766" s="6">
        <v>30080</v>
      </c>
      <c r="E12766" s="13">
        <v>273.45454545000001</v>
      </c>
      <c r="F12766" s="13">
        <v>161</v>
      </c>
    </row>
    <row r="12767" spans="2:6" x14ac:dyDescent="0.25">
      <c r="B12767" s="4" t="s">
        <v>12676</v>
      </c>
      <c r="C12767" s="7">
        <v>293</v>
      </c>
      <c r="D12767" s="7">
        <v>88950</v>
      </c>
      <c r="E12767" s="12">
        <v>303.58361774999997</v>
      </c>
      <c r="F12767" s="12">
        <v>252</v>
      </c>
    </row>
    <row r="12768" spans="2:6" x14ac:dyDescent="0.25">
      <c r="B12768" s="3" t="s">
        <v>12677</v>
      </c>
      <c r="C12768" s="6">
        <v>78</v>
      </c>
      <c r="D12768" s="6">
        <v>22834</v>
      </c>
      <c r="E12768" s="13">
        <v>292.74358974</v>
      </c>
      <c r="F12768" s="13">
        <v>240.5</v>
      </c>
    </row>
    <row r="12769" spans="2:6" x14ac:dyDescent="0.25">
      <c r="B12769" s="4" t="s">
        <v>12678</v>
      </c>
      <c r="C12769" s="7">
        <v>286</v>
      </c>
      <c r="D12769" s="7">
        <v>99835</v>
      </c>
      <c r="E12769" s="12">
        <v>349.07342656999998</v>
      </c>
      <c r="F12769" s="12">
        <v>252</v>
      </c>
    </row>
    <row r="12770" spans="2:6" x14ac:dyDescent="0.25">
      <c r="B12770" s="3" t="s">
        <v>12679</v>
      </c>
      <c r="C12770" s="6">
        <v>551</v>
      </c>
      <c r="D12770" s="6">
        <v>154747</v>
      </c>
      <c r="E12770" s="13">
        <v>280.84754991</v>
      </c>
      <c r="F12770" s="13">
        <v>174</v>
      </c>
    </row>
    <row r="12771" spans="2:6" x14ac:dyDescent="0.25">
      <c r="B12771" s="4" t="s">
        <v>12680</v>
      </c>
      <c r="C12771" s="7">
        <v>64</v>
      </c>
      <c r="D12771" s="7">
        <v>17788</v>
      </c>
      <c r="E12771" s="12">
        <v>277.9375</v>
      </c>
      <c r="F12771" s="12">
        <v>162.5</v>
      </c>
    </row>
    <row r="12772" spans="2:6" x14ac:dyDescent="0.25">
      <c r="B12772" s="3" t="s">
        <v>12681</v>
      </c>
      <c r="C12772" s="6">
        <v>89</v>
      </c>
      <c r="D12772" s="6">
        <v>25280</v>
      </c>
      <c r="E12772" s="13">
        <v>284.04494382000001</v>
      </c>
      <c r="F12772" s="13">
        <v>182</v>
      </c>
    </row>
    <row r="12773" spans="2:6" x14ac:dyDescent="0.25">
      <c r="B12773" s="4" t="s">
        <v>12682</v>
      </c>
      <c r="C12773" s="7">
        <v>246</v>
      </c>
      <c r="D12773" s="7">
        <v>75121</v>
      </c>
      <c r="E12773" s="12">
        <v>305.36991870000003</v>
      </c>
      <c r="F12773" s="12">
        <v>252</v>
      </c>
    </row>
    <row r="12774" spans="2:6" x14ac:dyDescent="0.25">
      <c r="B12774" s="3" t="s">
        <v>12683</v>
      </c>
      <c r="C12774" s="6">
        <v>335</v>
      </c>
      <c r="D12774" s="6">
        <v>110551</v>
      </c>
      <c r="E12774" s="13">
        <v>330.00298507000002</v>
      </c>
      <c r="F12774" s="13">
        <v>252</v>
      </c>
    </row>
    <row r="12775" spans="2:6" x14ac:dyDescent="0.25">
      <c r="B12775" s="4" t="s">
        <v>12684</v>
      </c>
      <c r="C12775" s="7">
        <v>85</v>
      </c>
      <c r="D12775" s="7">
        <v>22960</v>
      </c>
      <c r="E12775" s="12">
        <v>270.11764706000002</v>
      </c>
      <c r="F12775" s="12">
        <v>187</v>
      </c>
    </row>
    <row r="12776" spans="2:6" x14ac:dyDescent="0.25">
      <c r="B12776" s="3" t="s">
        <v>12685</v>
      </c>
      <c r="C12776" s="6">
        <v>587</v>
      </c>
      <c r="D12776" s="6">
        <v>169194</v>
      </c>
      <c r="E12776" s="13">
        <v>288.23509369999999</v>
      </c>
      <c r="F12776" s="13">
        <v>199</v>
      </c>
    </row>
    <row r="12777" spans="2:6" x14ac:dyDescent="0.25">
      <c r="B12777" s="4" t="s">
        <v>12686</v>
      </c>
      <c r="C12777" s="7">
        <v>964</v>
      </c>
      <c r="D12777" s="7">
        <v>350061</v>
      </c>
      <c r="E12777" s="12">
        <v>363.13381743000002</v>
      </c>
      <c r="F12777" s="12">
        <v>253</v>
      </c>
    </row>
    <row r="12778" spans="2:6" x14ac:dyDescent="0.25">
      <c r="B12778" s="3" t="s">
        <v>12687</v>
      </c>
      <c r="C12778" s="6">
        <v>87</v>
      </c>
      <c r="D12778" s="6">
        <v>23133</v>
      </c>
      <c r="E12778" s="13">
        <v>265.89655171999999</v>
      </c>
      <c r="F12778" s="13">
        <v>220</v>
      </c>
    </row>
    <row r="12779" spans="2:6" x14ac:dyDescent="0.25">
      <c r="B12779" s="4" t="s">
        <v>12688</v>
      </c>
      <c r="C12779" s="7">
        <v>150</v>
      </c>
      <c r="D12779" s="7">
        <v>39736</v>
      </c>
      <c r="E12779" s="12">
        <v>264.90666666999999</v>
      </c>
      <c r="F12779" s="12">
        <v>175</v>
      </c>
    </row>
    <row r="12780" spans="2:6" x14ac:dyDescent="0.25">
      <c r="B12780" s="3" t="s">
        <v>12689</v>
      </c>
      <c r="C12780" s="6">
        <v>196</v>
      </c>
      <c r="D12780" s="6">
        <v>55463</v>
      </c>
      <c r="E12780" s="13">
        <v>282.97448980000001</v>
      </c>
      <c r="F12780" s="13">
        <v>215</v>
      </c>
    </row>
    <row r="12781" spans="2:6" x14ac:dyDescent="0.25">
      <c r="B12781" s="4" t="s">
        <v>12690</v>
      </c>
      <c r="C12781" s="7">
        <v>578</v>
      </c>
      <c r="D12781" s="7">
        <v>144626</v>
      </c>
      <c r="E12781" s="12">
        <v>250.21799308000001</v>
      </c>
      <c r="F12781" s="12">
        <v>149.5</v>
      </c>
    </row>
    <row r="12782" spans="2:6" x14ac:dyDescent="0.25">
      <c r="B12782" s="3" t="s">
        <v>12691</v>
      </c>
      <c r="C12782" s="6">
        <v>47</v>
      </c>
      <c r="D12782" s="6">
        <v>15541</v>
      </c>
      <c r="E12782" s="13">
        <v>330.65957447</v>
      </c>
      <c r="F12782" s="13">
        <v>252</v>
      </c>
    </row>
    <row r="12783" spans="2:6" x14ac:dyDescent="0.25">
      <c r="B12783" s="4" t="s">
        <v>12692</v>
      </c>
      <c r="C12783" s="7">
        <v>350</v>
      </c>
      <c r="D12783" s="7">
        <v>106997</v>
      </c>
      <c r="E12783" s="12">
        <v>305.70571429</v>
      </c>
      <c r="F12783" s="12">
        <v>252</v>
      </c>
    </row>
    <row r="12784" spans="2:6" x14ac:dyDescent="0.25">
      <c r="B12784" s="3" t="s">
        <v>12693</v>
      </c>
      <c r="C12784" s="6">
        <v>37</v>
      </c>
      <c r="D12784" s="6">
        <v>12628</v>
      </c>
      <c r="E12784" s="13">
        <v>341.29729730000003</v>
      </c>
      <c r="F12784" s="13">
        <v>253</v>
      </c>
    </row>
    <row r="12785" spans="2:6" x14ac:dyDescent="0.25">
      <c r="B12785" s="4" t="s">
        <v>12694</v>
      </c>
      <c r="C12785" s="7">
        <v>48</v>
      </c>
      <c r="D12785" s="7">
        <v>11385</v>
      </c>
      <c r="E12785" s="12">
        <v>237.1875</v>
      </c>
      <c r="F12785" s="12">
        <v>149.5</v>
      </c>
    </row>
    <row r="12786" spans="2:6" x14ac:dyDescent="0.25">
      <c r="B12786" s="3" t="s">
        <v>12695</v>
      </c>
      <c r="C12786" s="6">
        <v>1370</v>
      </c>
      <c r="D12786" s="6">
        <v>433516</v>
      </c>
      <c r="E12786" s="13">
        <v>316.43503650000002</v>
      </c>
      <c r="F12786" s="13">
        <v>252</v>
      </c>
    </row>
    <row r="12787" spans="2:6" x14ac:dyDescent="0.25">
      <c r="B12787" s="4" t="s">
        <v>12696</v>
      </c>
      <c r="C12787" s="7">
        <v>380</v>
      </c>
      <c r="D12787" s="7">
        <v>106533</v>
      </c>
      <c r="E12787" s="12">
        <v>280.35000000000002</v>
      </c>
      <c r="F12787" s="12">
        <v>162.5</v>
      </c>
    </row>
    <row r="12788" spans="2:6" x14ac:dyDescent="0.25">
      <c r="B12788" s="3" t="s">
        <v>12697</v>
      </c>
      <c r="C12788" s="6">
        <v>442</v>
      </c>
      <c r="D12788" s="6">
        <v>129093</v>
      </c>
      <c r="E12788" s="13">
        <v>292.06561085999999</v>
      </c>
      <c r="F12788" s="13">
        <v>191</v>
      </c>
    </row>
    <row r="12789" spans="2:6" x14ac:dyDescent="0.25">
      <c r="B12789" s="4" t="s">
        <v>12698</v>
      </c>
      <c r="C12789" s="7">
        <v>78</v>
      </c>
      <c r="D12789" s="7">
        <v>22052</v>
      </c>
      <c r="E12789" s="12">
        <v>282.71794871999998</v>
      </c>
      <c r="F12789" s="12">
        <v>139.5</v>
      </c>
    </row>
    <row r="12790" spans="2:6" x14ac:dyDescent="0.25">
      <c r="B12790" s="3" t="s">
        <v>12699</v>
      </c>
      <c r="C12790" s="6">
        <v>230</v>
      </c>
      <c r="D12790" s="6">
        <v>64193</v>
      </c>
      <c r="E12790" s="13">
        <v>279.10000000000002</v>
      </c>
      <c r="F12790" s="13">
        <v>202.5</v>
      </c>
    </row>
    <row r="12791" spans="2:6" x14ac:dyDescent="0.25">
      <c r="B12791" s="4" t="s">
        <v>12700</v>
      </c>
      <c r="C12791" s="7">
        <v>86</v>
      </c>
      <c r="D12791" s="7">
        <v>26408</v>
      </c>
      <c r="E12791" s="12">
        <v>307.06976744000002</v>
      </c>
      <c r="F12791" s="12">
        <v>229.5</v>
      </c>
    </row>
    <row r="12792" spans="2:6" x14ac:dyDescent="0.25">
      <c r="B12792" s="3" t="s">
        <v>12701</v>
      </c>
      <c r="C12792" s="6">
        <v>83</v>
      </c>
      <c r="D12792" s="6">
        <v>25291</v>
      </c>
      <c r="E12792" s="13">
        <v>304.71084337000002</v>
      </c>
      <c r="F12792" s="13">
        <v>252</v>
      </c>
    </row>
    <row r="12793" spans="2:6" x14ac:dyDescent="0.25">
      <c r="B12793" s="4" t="s">
        <v>12702</v>
      </c>
      <c r="C12793" s="7">
        <v>437</v>
      </c>
      <c r="D12793" s="7">
        <v>131044</v>
      </c>
      <c r="E12793" s="12">
        <v>299.87185355000003</v>
      </c>
      <c r="F12793" s="12">
        <v>198</v>
      </c>
    </row>
    <row r="12794" spans="2:6" x14ac:dyDescent="0.25">
      <c r="B12794" s="3" t="s">
        <v>12703</v>
      </c>
      <c r="C12794" s="6">
        <v>69</v>
      </c>
      <c r="D12794" s="6">
        <v>21704</v>
      </c>
      <c r="E12794" s="13">
        <v>314.55072464</v>
      </c>
      <c r="F12794" s="13">
        <v>252</v>
      </c>
    </row>
    <row r="12795" spans="2:6" x14ac:dyDescent="0.25">
      <c r="B12795" s="4" t="s">
        <v>12704</v>
      </c>
      <c r="C12795" s="7">
        <v>392</v>
      </c>
      <c r="D12795" s="7">
        <v>110613</v>
      </c>
      <c r="E12795" s="12">
        <v>282.17602040999998</v>
      </c>
      <c r="F12795" s="12">
        <v>210.5</v>
      </c>
    </row>
    <row r="12796" spans="2:6" x14ac:dyDescent="0.25">
      <c r="B12796" s="3" t="s">
        <v>12705</v>
      </c>
      <c r="C12796" s="6">
        <v>92</v>
      </c>
      <c r="D12796" s="6">
        <v>27596</v>
      </c>
      <c r="E12796" s="13">
        <v>299.95652174000003</v>
      </c>
      <c r="F12796" s="13">
        <v>207</v>
      </c>
    </row>
    <row r="12797" spans="2:6" x14ac:dyDescent="0.25">
      <c r="B12797" s="4" t="s">
        <v>12706</v>
      </c>
      <c r="C12797" s="7">
        <v>334</v>
      </c>
      <c r="D12797" s="7">
        <v>123199</v>
      </c>
      <c r="E12797" s="12">
        <v>368.85928144000002</v>
      </c>
      <c r="F12797" s="12">
        <v>255</v>
      </c>
    </row>
    <row r="12798" spans="2:6" x14ac:dyDescent="0.25">
      <c r="B12798" s="3" t="s">
        <v>34798</v>
      </c>
      <c r="C12798" s="6">
        <v>816</v>
      </c>
      <c r="D12798" s="6">
        <v>262388</v>
      </c>
      <c r="E12798" s="13">
        <v>321.55392157</v>
      </c>
      <c r="F12798" s="13">
        <v>252</v>
      </c>
    </row>
    <row r="12799" spans="2:6" x14ac:dyDescent="0.25">
      <c r="B12799" s="4" t="s">
        <v>12707</v>
      </c>
      <c r="C12799" s="7">
        <v>2069</v>
      </c>
      <c r="D12799" s="7">
        <v>660408</v>
      </c>
      <c r="E12799" s="12">
        <v>319.19188014000002</v>
      </c>
      <c r="F12799" s="12">
        <v>252</v>
      </c>
    </row>
    <row r="12800" spans="2:6" x14ac:dyDescent="0.25">
      <c r="B12800" s="3" t="s">
        <v>12708</v>
      </c>
      <c r="C12800" s="6">
        <v>61</v>
      </c>
      <c r="D12800" s="6">
        <v>19148</v>
      </c>
      <c r="E12800" s="13">
        <v>313.90163933999997</v>
      </c>
      <c r="F12800" s="13">
        <v>202</v>
      </c>
    </row>
    <row r="12801" spans="2:6" x14ac:dyDescent="0.25">
      <c r="B12801" s="4" t="s">
        <v>12709</v>
      </c>
      <c r="C12801" s="7">
        <v>101</v>
      </c>
      <c r="D12801" s="7">
        <v>27497</v>
      </c>
      <c r="E12801" s="12">
        <v>272.24752475000003</v>
      </c>
      <c r="F12801" s="12">
        <v>172</v>
      </c>
    </row>
    <row r="12802" spans="2:6" x14ac:dyDescent="0.25">
      <c r="B12802" s="3" t="s">
        <v>12710</v>
      </c>
      <c r="C12802" s="6">
        <v>943</v>
      </c>
      <c r="D12802" s="6">
        <v>334061</v>
      </c>
      <c r="E12802" s="13">
        <v>354.25344645000001</v>
      </c>
      <c r="F12802" s="13">
        <v>253</v>
      </c>
    </row>
    <row r="12803" spans="2:6" x14ac:dyDescent="0.25">
      <c r="B12803" s="4" t="s">
        <v>12711</v>
      </c>
      <c r="C12803" s="7">
        <v>74</v>
      </c>
      <c r="D12803" s="7">
        <v>20074</v>
      </c>
      <c r="E12803" s="12">
        <v>271.27027027000003</v>
      </c>
      <c r="F12803" s="12">
        <v>134</v>
      </c>
    </row>
    <row r="12804" spans="2:6" x14ac:dyDescent="0.25">
      <c r="B12804" s="3" t="s">
        <v>12712</v>
      </c>
      <c r="C12804" s="6">
        <v>134</v>
      </c>
      <c r="D12804" s="6">
        <v>37721</v>
      </c>
      <c r="E12804" s="13">
        <v>281.5</v>
      </c>
      <c r="F12804" s="13">
        <v>220.5</v>
      </c>
    </row>
    <row r="12805" spans="2:6" x14ac:dyDescent="0.25">
      <c r="B12805" s="4" t="s">
        <v>12713</v>
      </c>
      <c r="C12805" s="7">
        <v>185</v>
      </c>
      <c r="D12805" s="7">
        <v>57676</v>
      </c>
      <c r="E12805" s="12">
        <v>311.76216216</v>
      </c>
      <c r="F12805" s="12">
        <v>252</v>
      </c>
    </row>
    <row r="12806" spans="2:6" x14ac:dyDescent="0.25">
      <c r="B12806" s="3" t="s">
        <v>12714</v>
      </c>
      <c r="C12806" s="6">
        <v>331</v>
      </c>
      <c r="D12806" s="6">
        <v>96463</v>
      </c>
      <c r="E12806" s="13">
        <v>291.42900301999998</v>
      </c>
      <c r="F12806" s="13">
        <v>250</v>
      </c>
    </row>
    <row r="12807" spans="2:6" x14ac:dyDescent="0.25">
      <c r="B12807" s="4" t="s">
        <v>12715</v>
      </c>
      <c r="C12807" s="7">
        <v>331</v>
      </c>
      <c r="D12807" s="7">
        <v>92995</v>
      </c>
      <c r="E12807" s="12">
        <v>280.95166162999999</v>
      </c>
      <c r="F12807" s="12">
        <v>202</v>
      </c>
    </row>
    <row r="12808" spans="2:6" x14ac:dyDescent="0.25">
      <c r="B12808" s="3" t="s">
        <v>12716</v>
      </c>
      <c r="C12808" s="6">
        <v>74</v>
      </c>
      <c r="D12808" s="6">
        <v>24897</v>
      </c>
      <c r="E12808" s="13">
        <v>336.44594595000001</v>
      </c>
      <c r="F12808" s="13">
        <v>252</v>
      </c>
    </row>
    <row r="12809" spans="2:6" x14ac:dyDescent="0.25">
      <c r="B12809" s="4" t="s">
        <v>12717</v>
      </c>
      <c r="C12809" s="7">
        <v>133</v>
      </c>
      <c r="D12809" s="7">
        <v>40178</v>
      </c>
      <c r="E12809" s="12">
        <v>302.09022556000002</v>
      </c>
      <c r="F12809" s="12">
        <v>252</v>
      </c>
    </row>
    <row r="12810" spans="2:6" x14ac:dyDescent="0.25">
      <c r="B12810" s="3" t="s">
        <v>12718</v>
      </c>
      <c r="C12810" s="6">
        <v>116</v>
      </c>
      <c r="D12810" s="6">
        <v>40513</v>
      </c>
      <c r="E12810" s="13">
        <v>349.25</v>
      </c>
      <c r="F12810" s="13">
        <v>252</v>
      </c>
    </row>
    <row r="12811" spans="2:6" x14ac:dyDescent="0.25">
      <c r="B12811" s="4" t="s">
        <v>12719</v>
      </c>
      <c r="C12811" s="7">
        <v>41</v>
      </c>
      <c r="D12811" s="7">
        <v>11238</v>
      </c>
      <c r="E12811" s="12">
        <v>274.09756098000003</v>
      </c>
      <c r="F12811" s="12">
        <v>184</v>
      </c>
    </row>
    <row r="12812" spans="2:6" x14ac:dyDescent="0.25">
      <c r="B12812" s="3" t="s">
        <v>12720</v>
      </c>
      <c r="C12812" s="6">
        <v>64</v>
      </c>
      <c r="D12812" s="6">
        <v>15884</v>
      </c>
      <c r="E12812" s="13">
        <v>248.1875</v>
      </c>
      <c r="F12812" s="13">
        <v>185.5</v>
      </c>
    </row>
    <row r="12813" spans="2:6" x14ac:dyDescent="0.25">
      <c r="B12813" s="4" t="s">
        <v>12721</v>
      </c>
      <c r="C12813" s="7">
        <v>61</v>
      </c>
      <c r="D12813" s="7">
        <v>17168</v>
      </c>
      <c r="E12813" s="12">
        <v>281.44262294999999</v>
      </c>
      <c r="F12813" s="12">
        <v>201</v>
      </c>
    </row>
    <row r="12814" spans="2:6" x14ac:dyDescent="0.25">
      <c r="B12814" s="3" t="s">
        <v>12722</v>
      </c>
      <c r="C12814" s="6">
        <v>17</v>
      </c>
      <c r="D12814" s="6">
        <v>5417</v>
      </c>
      <c r="E12814" s="13">
        <v>318.64705881999998</v>
      </c>
      <c r="F12814" s="13">
        <v>216</v>
      </c>
    </row>
    <row r="12815" spans="2:6" x14ac:dyDescent="0.25">
      <c r="B12815" s="4" t="s">
        <v>12723</v>
      </c>
      <c r="C12815" s="7">
        <v>827</v>
      </c>
      <c r="D12815" s="7">
        <v>253106</v>
      </c>
      <c r="E12815" s="12">
        <v>306.05320434999999</v>
      </c>
      <c r="F12815" s="12">
        <v>252</v>
      </c>
    </row>
    <row r="12816" spans="2:6" x14ac:dyDescent="0.25">
      <c r="B12816" s="3" t="s">
        <v>12724</v>
      </c>
      <c r="C12816" s="6">
        <v>83</v>
      </c>
      <c r="D12816" s="6">
        <v>21728</v>
      </c>
      <c r="E12816" s="13">
        <v>261.78313252999999</v>
      </c>
      <c r="F12816" s="13">
        <v>157</v>
      </c>
    </row>
    <row r="12817" spans="2:6" x14ac:dyDescent="0.25">
      <c r="B12817" s="4" t="s">
        <v>12725</v>
      </c>
      <c r="C12817" s="7">
        <v>36</v>
      </c>
      <c r="D12817" s="7">
        <v>12059</v>
      </c>
      <c r="E12817" s="12">
        <v>334.97222221999999</v>
      </c>
      <c r="F12817" s="12">
        <v>252</v>
      </c>
    </row>
    <row r="12818" spans="2:6" x14ac:dyDescent="0.25">
      <c r="B12818" s="3" t="s">
        <v>12726</v>
      </c>
      <c r="C12818" s="6">
        <v>405</v>
      </c>
      <c r="D12818" s="6">
        <v>126580</v>
      </c>
      <c r="E12818" s="13">
        <v>312.54320988000001</v>
      </c>
      <c r="F12818" s="13">
        <v>252</v>
      </c>
    </row>
    <row r="12819" spans="2:6" x14ac:dyDescent="0.25">
      <c r="B12819" s="4" t="s">
        <v>12727</v>
      </c>
      <c r="C12819" s="7">
        <v>308</v>
      </c>
      <c r="D12819" s="7">
        <v>90369</v>
      </c>
      <c r="E12819" s="12">
        <v>293.40584416000002</v>
      </c>
      <c r="F12819" s="12">
        <v>234</v>
      </c>
    </row>
    <row r="12820" spans="2:6" x14ac:dyDescent="0.25">
      <c r="B12820" s="3" t="s">
        <v>12728</v>
      </c>
      <c r="C12820" s="6">
        <v>3326</v>
      </c>
      <c r="D12820" s="6">
        <v>1143200</v>
      </c>
      <c r="E12820" s="13">
        <v>343.71617558999998</v>
      </c>
      <c r="F12820" s="13">
        <v>253</v>
      </c>
    </row>
    <row r="12821" spans="2:6" x14ac:dyDescent="0.25">
      <c r="B12821" s="4" t="s">
        <v>12729</v>
      </c>
      <c r="C12821" s="7">
        <v>36</v>
      </c>
      <c r="D12821" s="7">
        <v>6238</v>
      </c>
      <c r="E12821" s="12">
        <v>173.27777778000001</v>
      </c>
      <c r="F12821" s="12">
        <v>126</v>
      </c>
    </row>
    <row r="12822" spans="2:6" x14ac:dyDescent="0.25">
      <c r="B12822" s="3" t="s">
        <v>12730</v>
      </c>
      <c r="C12822" s="6">
        <v>157</v>
      </c>
      <c r="D12822" s="6">
        <v>47527</v>
      </c>
      <c r="E12822" s="13">
        <v>302.71974521999999</v>
      </c>
      <c r="F12822" s="13">
        <v>202</v>
      </c>
    </row>
    <row r="12823" spans="2:6" x14ac:dyDescent="0.25">
      <c r="B12823" s="4" t="s">
        <v>12731</v>
      </c>
      <c r="C12823" s="7">
        <v>11712</v>
      </c>
      <c r="D12823" s="7">
        <v>3421145</v>
      </c>
      <c r="E12823" s="12">
        <v>292.10595970000003</v>
      </c>
      <c r="F12823" s="12">
        <v>252</v>
      </c>
    </row>
    <row r="12824" spans="2:6" x14ac:dyDescent="0.25">
      <c r="B12824" s="3" t="s">
        <v>12732</v>
      </c>
      <c r="C12824" s="6">
        <v>476</v>
      </c>
      <c r="D12824" s="6">
        <v>136477</v>
      </c>
      <c r="E12824" s="13">
        <v>286.71638654999998</v>
      </c>
      <c r="F12824" s="13">
        <v>200.5</v>
      </c>
    </row>
    <row r="12825" spans="2:6" x14ac:dyDescent="0.25">
      <c r="B12825" s="4" t="s">
        <v>12733</v>
      </c>
      <c r="C12825" s="7">
        <v>81</v>
      </c>
      <c r="D12825" s="7">
        <v>31944</v>
      </c>
      <c r="E12825" s="12">
        <v>394.37037036999999</v>
      </c>
      <c r="F12825" s="12">
        <v>256</v>
      </c>
    </row>
    <row r="12826" spans="2:6" x14ac:dyDescent="0.25">
      <c r="B12826" s="3" t="s">
        <v>12734</v>
      </c>
      <c r="C12826" s="6">
        <v>289</v>
      </c>
      <c r="D12826" s="6">
        <v>81185</v>
      </c>
      <c r="E12826" s="13">
        <v>280.91695501999999</v>
      </c>
      <c r="F12826" s="13">
        <v>190</v>
      </c>
    </row>
    <row r="12827" spans="2:6" x14ac:dyDescent="0.25">
      <c r="B12827" s="4" t="s">
        <v>12735</v>
      </c>
      <c r="C12827" s="7">
        <v>32</v>
      </c>
      <c r="D12827" s="7">
        <v>9945</v>
      </c>
      <c r="E12827" s="12">
        <v>310.78125</v>
      </c>
      <c r="F12827" s="12">
        <v>204.5</v>
      </c>
    </row>
    <row r="12828" spans="2:6" x14ac:dyDescent="0.25">
      <c r="B12828" s="3" t="s">
        <v>12736</v>
      </c>
      <c r="C12828" s="6">
        <v>2570</v>
      </c>
      <c r="D12828" s="6">
        <v>794309</v>
      </c>
      <c r="E12828" s="13">
        <v>309.06964980999999</v>
      </c>
      <c r="F12828" s="13">
        <v>252</v>
      </c>
    </row>
    <row r="12829" spans="2:6" x14ac:dyDescent="0.25">
      <c r="B12829" s="4" t="s">
        <v>12737</v>
      </c>
      <c r="C12829" s="7">
        <v>158</v>
      </c>
      <c r="D12829" s="7">
        <v>54834</v>
      </c>
      <c r="E12829" s="12">
        <v>347.05063290999999</v>
      </c>
      <c r="F12829" s="12">
        <v>253</v>
      </c>
    </row>
    <row r="12830" spans="2:6" x14ac:dyDescent="0.25">
      <c r="B12830" s="3" t="s">
        <v>12738</v>
      </c>
      <c r="C12830" s="6">
        <v>9018</v>
      </c>
      <c r="D12830" s="6">
        <v>2671630</v>
      </c>
      <c r="E12830" s="13">
        <v>296.25526724000002</v>
      </c>
      <c r="F12830" s="13">
        <v>252</v>
      </c>
    </row>
    <row r="12831" spans="2:6" x14ac:dyDescent="0.25">
      <c r="B12831" s="4" t="s">
        <v>12739</v>
      </c>
      <c r="C12831" s="7">
        <v>196</v>
      </c>
      <c r="D12831" s="7">
        <v>55370</v>
      </c>
      <c r="E12831" s="12">
        <v>282.5</v>
      </c>
      <c r="F12831" s="12">
        <v>247</v>
      </c>
    </row>
    <row r="12832" spans="2:6" x14ac:dyDescent="0.25">
      <c r="B12832" s="3" t="s">
        <v>12740</v>
      </c>
      <c r="C12832" s="6">
        <v>84</v>
      </c>
      <c r="D12832" s="6">
        <v>28394</v>
      </c>
      <c r="E12832" s="13">
        <v>338.02380951999999</v>
      </c>
      <c r="F12832" s="13">
        <v>252</v>
      </c>
    </row>
    <row r="12833" spans="2:6" x14ac:dyDescent="0.25">
      <c r="B12833" s="4" t="s">
        <v>12741</v>
      </c>
      <c r="C12833" s="7">
        <v>116</v>
      </c>
      <c r="D12833" s="7">
        <v>38103</v>
      </c>
      <c r="E12833" s="12">
        <v>328.47413792999998</v>
      </c>
      <c r="F12833" s="12">
        <v>252</v>
      </c>
    </row>
    <row r="12834" spans="2:6" x14ac:dyDescent="0.25">
      <c r="B12834" s="3" t="s">
        <v>12742</v>
      </c>
      <c r="C12834" s="6">
        <v>617</v>
      </c>
      <c r="D12834" s="6">
        <v>173035</v>
      </c>
      <c r="E12834" s="13">
        <v>280.44570501999999</v>
      </c>
      <c r="F12834" s="13">
        <v>178</v>
      </c>
    </row>
    <row r="12835" spans="2:6" x14ac:dyDescent="0.25">
      <c r="B12835" s="4" t="s">
        <v>12743</v>
      </c>
      <c r="C12835" s="7">
        <v>230</v>
      </c>
      <c r="D12835" s="7">
        <v>68078</v>
      </c>
      <c r="E12835" s="12">
        <v>295.99130435000001</v>
      </c>
      <c r="F12835" s="12">
        <v>231.5</v>
      </c>
    </row>
    <row r="12836" spans="2:6" x14ac:dyDescent="0.25">
      <c r="B12836" s="3" t="s">
        <v>12744</v>
      </c>
      <c r="C12836" s="6">
        <v>1449</v>
      </c>
      <c r="D12836" s="6">
        <v>498803</v>
      </c>
      <c r="E12836" s="13">
        <v>344.23947550000003</v>
      </c>
      <c r="F12836" s="13">
        <v>253</v>
      </c>
    </row>
    <row r="12837" spans="2:6" x14ac:dyDescent="0.25">
      <c r="B12837" s="4" t="s">
        <v>12745</v>
      </c>
      <c r="C12837" s="7">
        <v>46</v>
      </c>
      <c r="D12837" s="7">
        <v>14144</v>
      </c>
      <c r="E12837" s="12">
        <v>307.47826086999999</v>
      </c>
      <c r="F12837" s="12">
        <v>156</v>
      </c>
    </row>
    <row r="12838" spans="2:6" x14ac:dyDescent="0.25">
      <c r="B12838" s="3" t="s">
        <v>12746</v>
      </c>
      <c r="C12838" s="6">
        <v>104</v>
      </c>
      <c r="D12838" s="6">
        <v>29480</v>
      </c>
      <c r="E12838" s="13">
        <v>283.46153845999999</v>
      </c>
      <c r="F12838" s="13">
        <v>252</v>
      </c>
    </row>
    <row r="12839" spans="2:6" x14ac:dyDescent="0.25">
      <c r="B12839" s="4" t="s">
        <v>12747</v>
      </c>
      <c r="C12839" s="7">
        <v>100</v>
      </c>
      <c r="D12839" s="7">
        <v>22756</v>
      </c>
      <c r="E12839" s="12">
        <v>227.56</v>
      </c>
      <c r="F12839" s="12">
        <v>128</v>
      </c>
    </row>
    <row r="12840" spans="2:6" x14ac:dyDescent="0.25">
      <c r="B12840" s="3" t="s">
        <v>12748</v>
      </c>
      <c r="C12840" s="6">
        <v>1127</v>
      </c>
      <c r="D12840" s="6">
        <v>344725</v>
      </c>
      <c r="E12840" s="13">
        <v>305.87843832999999</v>
      </c>
      <c r="F12840" s="13">
        <v>229</v>
      </c>
    </row>
    <row r="12841" spans="2:6" x14ac:dyDescent="0.25">
      <c r="B12841" s="4" t="s">
        <v>12749</v>
      </c>
      <c r="C12841" s="7">
        <v>756</v>
      </c>
      <c r="D12841" s="7">
        <v>212567</v>
      </c>
      <c r="E12841" s="12">
        <v>281.17328042000003</v>
      </c>
      <c r="F12841" s="12">
        <v>206</v>
      </c>
    </row>
    <row r="12842" spans="2:6" x14ac:dyDescent="0.25">
      <c r="B12842" s="3" t="s">
        <v>12750</v>
      </c>
      <c r="C12842" s="6">
        <v>261</v>
      </c>
      <c r="D12842" s="6">
        <v>77922</v>
      </c>
      <c r="E12842" s="13">
        <v>298.55172413999998</v>
      </c>
      <c r="F12842" s="13">
        <v>242</v>
      </c>
    </row>
    <row r="12843" spans="2:6" x14ac:dyDescent="0.25">
      <c r="B12843" s="4" t="s">
        <v>12751</v>
      </c>
      <c r="C12843" s="7">
        <v>204</v>
      </c>
      <c r="D12843" s="7">
        <v>62328</v>
      </c>
      <c r="E12843" s="12">
        <v>305.52941176000002</v>
      </c>
      <c r="F12843" s="12">
        <v>252</v>
      </c>
    </row>
    <row r="12844" spans="2:6" x14ac:dyDescent="0.25">
      <c r="B12844" s="3" t="s">
        <v>12752</v>
      </c>
      <c r="C12844" s="6">
        <v>210</v>
      </c>
      <c r="D12844" s="6">
        <v>59599</v>
      </c>
      <c r="E12844" s="13">
        <v>283.80476190000002</v>
      </c>
      <c r="F12844" s="13">
        <v>206.5</v>
      </c>
    </row>
    <row r="12845" spans="2:6" x14ac:dyDescent="0.25">
      <c r="B12845" s="4" t="s">
        <v>12753</v>
      </c>
      <c r="C12845" s="7">
        <v>429</v>
      </c>
      <c r="D12845" s="7">
        <v>128222</v>
      </c>
      <c r="E12845" s="12">
        <v>298.88578088999998</v>
      </c>
      <c r="F12845" s="12">
        <v>215</v>
      </c>
    </row>
    <row r="12846" spans="2:6" x14ac:dyDescent="0.25">
      <c r="B12846" s="3" t="s">
        <v>12754</v>
      </c>
      <c r="C12846" s="6">
        <v>321</v>
      </c>
      <c r="D12846" s="6">
        <v>95461</v>
      </c>
      <c r="E12846" s="13">
        <v>297.38629283</v>
      </c>
      <c r="F12846" s="13">
        <v>223</v>
      </c>
    </row>
    <row r="12847" spans="2:6" x14ac:dyDescent="0.25">
      <c r="B12847" s="4" t="s">
        <v>12755</v>
      </c>
      <c r="C12847" s="7">
        <v>100</v>
      </c>
      <c r="D12847" s="7">
        <v>30167</v>
      </c>
      <c r="E12847" s="12">
        <v>301.67</v>
      </c>
      <c r="F12847" s="12">
        <v>252</v>
      </c>
    </row>
    <row r="12848" spans="2:6" x14ac:dyDescent="0.25">
      <c r="B12848" s="3" t="s">
        <v>12756</v>
      </c>
      <c r="C12848" s="6">
        <v>220</v>
      </c>
      <c r="D12848" s="6">
        <v>65121</v>
      </c>
      <c r="E12848" s="13">
        <v>296.00454545000002</v>
      </c>
      <c r="F12848" s="13">
        <v>211.5</v>
      </c>
    </row>
    <row r="12849" spans="2:6" x14ac:dyDescent="0.25">
      <c r="B12849" s="4" t="s">
        <v>12757</v>
      </c>
      <c r="C12849" s="7">
        <v>294</v>
      </c>
      <c r="D12849" s="7">
        <v>89164</v>
      </c>
      <c r="E12849" s="12">
        <v>303.27891155999998</v>
      </c>
      <c r="F12849" s="12">
        <v>252</v>
      </c>
    </row>
    <row r="12850" spans="2:6" x14ac:dyDescent="0.25">
      <c r="B12850" s="3" t="s">
        <v>12758</v>
      </c>
      <c r="C12850" s="6">
        <v>85</v>
      </c>
      <c r="D12850" s="6">
        <v>26816</v>
      </c>
      <c r="E12850" s="13">
        <v>315.48235294</v>
      </c>
      <c r="F12850" s="13">
        <v>252</v>
      </c>
    </row>
    <row r="12851" spans="2:6" x14ac:dyDescent="0.25">
      <c r="B12851" s="4" t="s">
        <v>12759</v>
      </c>
      <c r="C12851" s="7">
        <v>11361</v>
      </c>
      <c r="D12851" s="7">
        <v>3472206</v>
      </c>
      <c r="E12851" s="12">
        <v>305.62503300999998</v>
      </c>
      <c r="F12851" s="12">
        <v>252</v>
      </c>
    </row>
    <row r="12852" spans="2:6" x14ac:dyDescent="0.25">
      <c r="B12852" s="3" t="s">
        <v>12760</v>
      </c>
      <c r="C12852" s="6">
        <v>66</v>
      </c>
      <c r="D12852" s="6">
        <v>18480</v>
      </c>
      <c r="E12852" s="13">
        <v>280</v>
      </c>
      <c r="F12852" s="13">
        <v>205</v>
      </c>
    </row>
    <row r="12853" spans="2:6" x14ac:dyDescent="0.25">
      <c r="B12853" s="4" t="s">
        <v>12761</v>
      </c>
      <c r="C12853" s="7">
        <v>246</v>
      </c>
      <c r="D12853" s="7">
        <v>73558</v>
      </c>
      <c r="E12853" s="12">
        <v>299.01626016</v>
      </c>
      <c r="F12853" s="12">
        <v>249</v>
      </c>
    </row>
    <row r="12854" spans="2:6" x14ac:dyDescent="0.25">
      <c r="B12854" s="3" t="s">
        <v>12762</v>
      </c>
      <c r="C12854" s="6">
        <v>257</v>
      </c>
      <c r="D12854" s="6">
        <v>71728</v>
      </c>
      <c r="E12854" s="13">
        <v>279.09727626</v>
      </c>
      <c r="F12854" s="13">
        <v>194</v>
      </c>
    </row>
    <row r="12855" spans="2:6" x14ac:dyDescent="0.25">
      <c r="B12855" s="4" t="s">
        <v>12763</v>
      </c>
      <c r="C12855" s="7">
        <v>920</v>
      </c>
      <c r="D12855" s="7">
        <v>286457</v>
      </c>
      <c r="E12855" s="12">
        <v>311.36630435000001</v>
      </c>
      <c r="F12855" s="12">
        <v>252</v>
      </c>
    </row>
    <row r="12856" spans="2:6" x14ac:dyDescent="0.25">
      <c r="B12856" s="3" t="s">
        <v>12764</v>
      </c>
      <c r="C12856" s="6">
        <v>1370</v>
      </c>
      <c r="D12856" s="6">
        <v>453195</v>
      </c>
      <c r="E12856" s="13">
        <v>330.79927006999998</v>
      </c>
      <c r="F12856" s="13">
        <v>252</v>
      </c>
    </row>
    <row r="12857" spans="2:6" x14ac:dyDescent="0.25">
      <c r="B12857" s="4" t="s">
        <v>12765</v>
      </c>
      <c r="C12857" s="7">
        <v>373</v>
      </c>
      <c r="D12857" s="7">
        <v>110850</v>
      </c>
      <c r="E12857" s="12">
        <v>297.1849866</v>
      </c>
      <c r="F12857" s="12">
        <v>220</v>
      </c>
    </row>
    <row r="12858" spans="2:6" x14ac:dyDescent="0.25">
      <c r="B12858" s="3" t="s">
        <v>12766</v>
      </c>
      <c r="C12858" s="6">
        <v>228</v>
      </c>
      <c r="D12858" s="6">
        <v>59459</v>
      </c>
      <c r="E12858" s="13">
        <v>260.78508771999998</v>
      </c>
      <c r="F12858" s="13">
        <v>184.5</v>
      </c>
    </row>
    <row r="12859" spans="2:6" x14ac:dyDescent="0.25">
      <c r="B12859" s="4" t="s">
        <v>12767</v>
      </c>
      <c r="C12859" s="7">
        <v>7823</v>
      </c>
      <c r="D12859" s="7">
        <v>2280949</v>
      </c>
      <c r="E12859" s="12">
        <v>291.56960244999999</v>
      </c>
      <c r="F12859" s="12">
        <v>215</v>
      </c>
    </row>
    <row r="12860" spans="2:6" x14ac:dyDescent="0.25">
      <c r="B12860" s="3" t="s">
        <v>12768</v>
      </c>
      <c r="C12860" s="6">
        <v>43</v>
      </c>
      <c r="D12860" s="6">
        <v>11093</v>
      </c>
      <c r="E12860" s="13">
        <v>257.97674418999998</v>
      </c>
      <c r="F12860" s="13">
        <v>174</v>
      </c>
    </row>
    <row r="12861" spans="2:6" x14ac:dyDescent="0.25">
      <c r="B12861" s="4" t="s">
        <v>12769</v>
      </c>
      <c r="C12861" s="7">
        <v>62</v>
      </c>
      <c r="D12861" s="7">
        <v>19885</v>
      </c>
      <c r="E12861" s="12">
        <v>320.72580644999999</v>
      </c>
      <c r="F12861" s="12">
        <v>233.5</v>
      </c>
    </row>
    <row r="12862" spans="2:6" x14ac:dyDescent="0.25">
      <c r="B12862" s="3" t="s">
        <v>12770</v>
      </c>
      <c r="C12862" s="6">
        <v>47</v>
      </c>
      <c r="D12862" s="6">
        <v>16764</v>
      </c>
      <c r="E12862" s="13">
        <v>356.68085106000001</v>
      </c>
      <c r="F12862" s="13">
        <v>252</v>
      </c>
    </row>
    <row r="12863" spans="2:6" x14ac:dyDescent="0.25">
      <c r="B12863" s="4" t="s">
        <v>12771</v>
      </c>
      <c r="C12863" s="7">
        <v>81</v>
      </c>
      <c r="D12863" s="7">
        <v>18561</v>
      </c>
      <c r="E12863" s="12">
        <v>229.14814815</v>
      </c>
      <c r="F12863" s="12">
        <v>127</v>
      </c>
    </row>
    <row r="12864" spans="2:6" x14ac:dyDescent="0.25">
      <c r="B12864" s="3" t="s">
        <v>12772</v>
      </c>
      <c r="C12864" s="6">
        <v>122</v>
      </c>
      <c r="D12864" s="6">
        <v>35276</v>
      </c>
      <c r="E12864" s="13">
        <v>289.14754097999997</v>
      </c>
      <c r="F12864" s="13">
        <v>234.5</v>
      </c>
    </row>
    <row r="12865" spans="2:6" x14ac:dyDescent="0.25">
      <c r="B12865" s="4" t="s">
        <v>12773</v>
      </c>
      <c r="C12865" s="7">
        <v>403</v>
      </c>
      <c r="D12865" s="7">
        <v>124426</v>
      </c>
      <c r="E12865" s="12">
        <v>308.74937964999998</v>
      </c>
      <c r="F12865" s="12">
        <v>252</v>
      </c>
    </row>
    <row r="12866" spans="2:6" x14ac:dyDescent="0.25">
      <c r="B12866" s="3" t="s">
        <v>12774</v>
      </c>
      <c r="C12866" s="6">
        <v>662</v>
      </c>
      <c r="D12866" s="6">
        <v>195492</v>
      </c>
      <c r="E12866" s="13">
        <v>295.30513595000002</v>
      </c>
      <c r="F12866" s="13">
        <v>224</v>
      </c>
    </row>
    <row r="12867" spans="2:6" x14ac:dyDescent="0.25">
      <c r="B12867" s="4" t="s">
        <v>12775</v>
      </c>
      <c r="C12867" s="7">
        <v>24</v>
      </c>
      <c r="D12867" s="7">
        <v>8555</v>
      </c>
      <c r="E12867" s="12">
        <v>356.45833333000002</v>
      </c>
      <c r="F12867" s="12">
        <v>277</v>
      </c>
    </row>
    <row r="12868" spans="2:6" x14ac:dyDescent="0.25">
      <c r="B12868" s="3" t="s">
        <v>12776</v>
      </c>
      <c r="C12868" s="6">
        <v>277</v>
      </c>
      <c r="D12868" s="6">
        <v>94344</v>
      </c>
      <c r="E12868" s="13">
        <v>340.59205775999999</v>
      </c>
      <c r="F12868" s="13">
        <v>253</v>
      </c>
    </row>
    <row r="12869" spans="2:6" x14ac:dyDescent="0.25">
      <c r="B12869" s="4" t="s">
        <v>12777</v>
      </c>
      <c r="C12869" s="7">
        <v>300</v>
      </c>
      <c r="D12869" s="7">
        <v>92394</v>
      </c>
      <c r="E12869" s="12">
        <v>307.98</v>
      </c>
      <c r="F12869" s="12">
        <v>248</v>
      </c>
    </row>
    <row r="12870" spans="2:6" x14ac:dyDescent="0.25">
      <c r="B12870" s="3" t="s">
        <v>12778</v>
      </c>
      <c r="C12870" s="6">
        <v>490</v>
      </c>
      <c r="D12870" s="6">
        <v>155205</v>
      </c>
      <c r="E12870" s="13">
        <v>316.74489796</v>
      </c>
      <c r="F12870" s="13">
        <v>252</v>
      </c>
    </row>
    <row r="12871" spans="2:6" x14ac:dyDescent="0.25">
      <c r="B12871" s="4" t="s">
        <v>12779</v>
      </c>
      <c r="C12871" s="7">
        <v>27</v>
      </c>
      <c r="D12871" s="7">
        <v>8926</v>
      </c>
      <c r="E12871" s="12">
        <v>330.59259258999998</v>
      </c>
      <c r="F12871" s="12">
        <v>268</v>
      </c>
    </row>
    <row r="12872" spans="2:6" x14ac:dyDescent="0.25">
      <c r="B12872" s="3" t="s">
        <v>12780</v>
      </c>
      <c r="C12872" s="6">
        <v>139</v>
      </c>
      <c r="D12872" s="6">
        <v>44585</v>
      </c>
      <c r="E12872" s="13">
        <v>320.75539567999999</v>
      </c>
      <c r="F12872" s="13">
        <v>252</v>
      </c>
    </row>
    <row r="12873" spans="2:6" x14ac:dyDescent="0.25">
      <c r="B12873" s="4" t="s">
        <v>12781</v>
      </c>
      <c r="C12873" s="7">
        <v>120</v>
      </c>
      <c r="D12873" s="7">
        <v>38183</v>
      </c>
      <c r="E12873" s="12">
        <v>318.19166667000002</v>
      </c>
      <c r="F12873" s="12">
        <v>243.5</v>
      </c>
    </row>
    <row r="12874" spans="2:6" x14ac:dyDescent="0.25">
      <c r="B12874" s="3" t="s">
        <v>12782</v>
      </c>
      <c r="C12874" s="6">
        <v>208</v>
      </c>
      <c r="D12874" s="6">
        <v>63790</v>
      </c>
      <c r="E12874" s="13">
        <v>306.68269230999999</v>
      </c>
      <c r="F12874" s="13">
        <v>245.5</v>
      </c>
    </row>
    <row r="12875" spans="2:6" x14ac:dyDescent="0.25">
      <c r="B12875" s="4" t="s">
        <v>12783</v>
      </c>
      <c r="C12875" s="7">
        <v>60</v>
      </c>
      <c r="D12875" s="7">
        <v>17056</v>
      </c>
      <c r="E12875" s="12">
        <v>284.26666667000001</v>
      </c>
      <c r="F12875" s="12">
        <v>216</v>
      </c>
    </row>
    <row r="12876" spans="2:6" x14ac:dyDescent="0.25">
      <c r="B12876" s="3" t="s">
        <v>12784</v>
      </c>
      <c r="C12876" s="6">
        <v>63</v>
      </c>
      <c r="D12876" s="6">
        <v>20401</v>
      </c>
      <c r="E12876" s="13">
        <v>323.82539682999999</v>
      </c>
      <c r="F12876" s="13">
        <v>231</v>
      </c>
    </row>
    <row r="12877" spans="2:6" x14ac:dyDescent="0.25">
      <c r="B12877" s="4" t="s">
        <v>12785</v>
      </c>
      <c r="C12877" s="7">
        <v>63</v>
      </c>
      <c r="D12877" s="7">
        <v>17231</v>
      </c>
      <c r="E12877" s="12">
        <v>273.50793650999998</v>
      </c>
      <c r="F12877" s="12">
        <v>191</v>
      </c>
    </row>
    <row r="12878" spans="2:6" x14ac:dyDescent="0.25">
      <c r="B12878" s="3" t="s">
        <v>12786</v>
      </c>
      <c r="C12878" s="6">
        <v>2086</v>
      </c>
      <c r="D12878" s="6">
        <v>676764</v>
      </c>
      <c r="E12878" s="13">
        <v>324.43144775000002</v>
      </c>
      <c r="F12878" s="13">
        <v>252</v>
      </c>
    </row>
    <row r="12879" spans="2:6" x14ac:dyDescent="0.25">
      <c r="B12879" s="4" t="s">
        <v>12787</v>
      </c>
      <c r="C12879" s="7">
        <v>1991</v>
      </c>
      <c r="D12879" s="7">
        <v>604874</v>
      </c>
      <c r="E12879" s="12">
        <v>303.80411852999998</v>
      </c>
      <c r="F12879" s="12">
        <v>238</v>
      </c>
    </row>
    <row r="12880" spans="2:6" x14ac:dyDescent="0.25">
      <c r="B12880" s="3" t="s">
        <v>12788</v>
      </c>
      <c r="C12880" s="6">
        <v>738</v>
      </c>
      <c r="D12880" s="6">
        <v>228062</v>
      </c>
      <c r="E12880" s="13">
        <v>309.02710027000001</v>
      </c>
      <c r="F12880" s="13">
        <v>252</v>
      </c>
    </row>
    <row r="12881" spans="2:6" x14ac:dyDescent="0.25">
      <c r="B12881" s="4" t="s">
        <v>12789</v>
      </c>
      <c r="C12881" s="7">
        <v>538</v>
      </c>
      <c r="D12881" s="7">
        <v>162337</v>
      </c>
      <c r="E12881" s="12">
        <v>301.74163569000001</v>
      </c>
      <c r="F12881" s="12">
        <v>245</v>
      </c>
    </row>
    <row r="12882" spans="2:6" x14ac:dyDescent="0.25">
      <c r="B12882" s="3" t="s">
        <v>12790</v>
      </c>
      <c r="C12882" s="6">
        <v>54</v>
      </c>
      <c r="D12882" s="6">
        <v>18035</v>
      </c>
      <c r="E12882" s="13">
        <v>333.98148148000001</v>
      </c>
      <c r="F12882" s="13">
        <v>220</v>
      </c>
    </row>
    <row r="12883" spans="2:6" x14ac:dyDescent="0.25">
      <c r="B12883" s="4" t="s">
        <v>12791</v>
      </c>
      <c r="C12883" s="7">
        <v>606</v>
      </c>
      <c r="D12883" s="7">
        <v>215507</v>
      </c>
      <c r="E12883" s="12">
        <v>355.62211221000001</v>
      </c>
      <c r="F12883" s="12">
        <v>253</v>
      </c>
    </row>
    <row r="12884" spans="2:6" x14ac:dyDescent="0.25">
      <c r="B12884" s="3" t="s">
        <v>12792</v>
      </c>
      <c r="C12884" s="6">
        <v>1016</v>
      </c>
      <c r="D12884" s="6">
        <v>287173</v>
      </c>
      <c r="E12884" s="13">
        <v>282.65059055</v>
      </c>
      <c r="F12884" s="13">
        <v>202</v>
      </c>
    </row>
    <row r="12885" spans="2:6" x14ac:dyDescent="0.25">
      <c r="B12885" s="4" t="s">
        <v>12793</v>
      </c>
      <c r="C12885" s="7">
        <v>112</v>
      </c>
      <c r="D12885" s="7">
        <v>33365</v>
      </c>
      <c r="E12885" s="12">
        <v>297.90178571000001</v>
      </c>
      <c r="F12885" s="12">
        <v>228.5</v>
      </c>
    </row>
    <row r="12886" spans="2:6" x14ac:dyDescent="0.25">
      <c r="B12886" s="3" t="s">
        <v>12794</v>
      </c>
      <c r="C12886" s="6">
        <v>37</v>
      </c>
      <c r="D12886" s="6">
        <v>10670</v>
      </c>
      <c r="E12886" s="13">
        <v>288.37837838000002</v>
      </c>
      <c r="F12886" s="13">
        <v>218</v>
      </c>
    </row>
    <row r="12887" spans="2:6" x14ac:dyDescent="0.25">
      <c r="B12887" s="4" t="s">
        <v>12795</v>
      </c>
      <c r="C12887" s="7">
        <v>1030</v>
      </c>
      <c r="D12887" s="7">
        <v>318052</v>
      </c>
      <c r="E12887" s="12">
        <v>308.78834950999999</v>
      </c>
      <c r="F12887" s="12">
        <v>219.5</v>
      </c>
    </row>
    <row r="12888" spans="2:6" x14ac:dyDescent="0.25">
      <c r="B12888" s="3" t="s">
        <v>12796</v>
      </c>
      <c r="C12888" s="6">
        <v>13887</v>
      </c>
      <c r="D12888" s="6">
        <v>3833584</v>
      </c>
      <c r="E12888" s="13">
        <v>276.05559155999998</v>
      </c>
      <c r="F12888" s="13">
        <v>189</v>
      </c>
    </row>
    <row r="12889" spans="2:6" x14ac:dyDescent="0.25">
      <c r="B12889" s="4" t="s">
        <v>12797</v>
      </c>
      <c r="C12889" s="7">
        <v>525</v>
      </c>
      <c r="D12889" s="7">
        <v>157435</v>
      </c>
      <c r="E12889" s="12">
        <v>299.87619047999999</v>
      </c>
      <c r="F12889" s="12">
        <v>252</v>
      </c>
    </row>
    <row r="12890" spans="2:6" x14ac:dyDescent="0.25">
      <c r="B12890" s="3" t="s">
        <v>12798</v>
      </c>
      <c r="C12890" s="6" t="s">
        <v>35122</v>
      </c>
      <c r="D12890" s="6" t="s">
        <v>35122</v>
      </c>
      <c r="E12890" s="13" t="s">
        <v>35122</v>
      </c>
      <c r="F12890" s="13" t="s">
        <v>35122</v>
      </c>
    </row>
    <row r="12891" spans="2:6" x14ac:dyDescent="0.25">
      <c r="B12891" s="4" t="s">
        <v>12799</v>
      </c>
      <c r="C12891" s="7">
        <v>263</v>
      </c>
      <c r="D12891" s="7">
        <v>93028</v>
      </c>
      <c r="E12891" s="12">
        <v>353.71863117999999</v>
      </c>
      <c r="F12891" s="12">
        <v>252</v>
      </c>
    </row>
    <row r="12892" spans="2:6" x14ac:dyDescent="0.25">
      <c r="B12892" s="3" t="s">
        <v>12800</v>
      </c>
      <c r="C12892" s="6">
        <v>309</v>
      </c>
      <c r="D12892" s="6">
        <v>94454</v>
      </c>
      <c r="E12892" s="13">
        <v>305.67637539999998</v>
      </c>
      <c r="F12892" s="13">
        <v>224</v>
      </c>
    </row>
    <row r="12893" spans="2:6" x14ac:dyDescent="0.25">
      <c r="B12893" s="4" t="s">
        <v>12801</v>
      </c>
      <c r="C12893" s="7">
        <v>916</v>
      </c>
      <c r="D12893" s="7">
        <v>263222</v>
      </c>
      <c r="E12893" s="12">
        <v>287.36026200999999</v>
      </c>
      <c r="F12893" s="12">
        <v>239</v>
      </c>
    </row>
    <row r="12894" spans="2:6" x14ac:dyDescent="0.25">
      <c r="B12894" s="3" t="s">
        <v>12802</v>
      </c>
      <c r="C12894" s="6">
        <v>282</v>
      </c>
      <c r="D12894" s="6">
        <v>79181</v>
      </c>
      <c r="E12894" s="13">
        <v>280.78368793999999</v>
      </c>
      <c r="F12894" s="13">
        <v>169</v>
      </c>
    </row>
    <row r="12895" spans="2:6" x14ac:dyDescent="0.25">
      <c r="B12895" s="4" t="s">
        <v>12803</v>
      </c>
      <c r="C12895" s="7">
        <v>469</v>
      </c>
      <c r="D12895" s="7">
        <v>153551</v>
      </c>
      <c r="E12895" s="12">
        <v>327.40085288</v>
      </c>
      <c r="F12895" s="12">
        <v>252</v>
      </c>
    </row>
    <row r="12896" spans="2:6" x14ac:dyDescent="0.25">
      <c r="B12896" s="3" t="s">
        <v>12804</v>
      </c>
      <c r="C12896" s="6">
        <v>14</v>
      </c>
      <c r="D12896" s="6">
        <v>4785</v>
      </c>
      <c r="E12896" s="13">
        <v>341.78571428999999</v>
      </c>
      <c r="F12896" s="13">
        <v>381.5</v>
      </c>
    </row>
    <row r="12897" spans="2:6" x14ac:dyDescent="0.25">
      <c r="B12897" s="4" t="s">
        <v>12805</v>
      </c>
      <c r="C12897" s="7">
        <v>179</v>
      </c>
      <c r="D12897" s="7">
        <v>52193</v>
      </c>
      <c r="E12897" s="12">
        <v>291.58100559000002</v>
      </c>
      <c r="F12897" s="12">
        <v>213</v>
      </c>
    </row>
    <row r="12898" spans="2:6" x14ac:dyDescent="0.25">
      <c r="B12898" s="3" t="s">
        <v>12806</v>
      </c>
      <c r="C12898" s="6">
        <v>138</v>
      </c>
      <c r="D12898" s="6">
        <v>49710</v>
      </c>
      <c r="E12898" s="13">
        <v>360.21739129999997</v>
      </c>
      <c r="F12898" s="13">
        <v>253</v>
      </c>
    </row>
    <row r="12899" spans="2:6" x14ac:dyDescent="0.25">
      <c r="B12899" s="4" t="s">
        <v>12807</v>
      </c>
      <c r="C12899" s="7">
        <v>87</v>
      </c>
      <c r="D12899" s="7">
        <v>25341</v>
      </c>
      <c r="E12899" s="12">
        <v>291.27586207000002</v>
      </c>
      <c r="F12899" s="12">
        <v>203</v>
      </c>
    </row>
    <row r="12900" spans="2:6" x14ac:dyDescent="0.25">
      <c r="B12900" s="3" t="s">
        <v>12808</v>
      </c>
      <c r="C12900" s="6">
        <v>64</v>
      </c>
      <c r="D12900" s="6">
        <v>20340</v>
      </c>
      <c r="E12900" s="13">
        <v>317.8125</v>
      </c>
      <c r="F12900" s="13">
        <v>227.5</v>
      </c>
    </row>
    <row r="12901" spans="2:6" x14ac:dyDescent="0.25">
      <c r="B12901" s="4" t="s">
        <v>12809</v>
      </c>
      <c r="C12901" s="7">
        <v>110</v>
      </c>
      <c r="D12901" s="7">
        <v>30151</v>
      </c>
      <c r="E12901" s="12">
        <v>274.10000000000002</v>
      </c>
      <c r="F12901" s="12">
        <v>181.5</v>
      </c>
    </row>
    <row r="12902" spans="2:6" x14ac:dyDescent="0.25">
      <c r="B12902" s="3" t="s">
        <v>12810</v>
      </c>
      <c r="C12902" s="6" t="s">
        <v>35122</v>
      </c>
      <c r="D12902" s="6" t="s">
        <v>35122</v>
      </c>
      <c r="E12902" s="13" t="s">
        <v>35122</v>
      </c>
      <c r="F12902" s="13" t="s">
        <v>35122</v>
      </c>
    </row>
    <row r="12903" spans="2:6" x14ac:dyDescent="0.25">
      <c r="B12903" s="4" t="s">
        <v>12811</v>
      </c>
      <c r="C12903" s="7">
        <v>171</v>
      </c>
      <c r="D12903" s="7">
        <v>53226</v>
      </c>
      <c r="E12903" s="12">
        <v>311.26315789</v>
      </c>
      <c r="F12903" s="12">
        <v>252</v>
      </c>
    </row>
    <row r="12904" spans="2:6" x14ac:dyDescent="0.25">
      <c r="B12904" s="3" t="s">
        <v>12812</v>
      </c>
      <c r="C12904" s="6">
        <v>73</v>
      </c>
      <c r="D12904" s="6">
        <v>25243</v>
      </c>
      <c r="E12904" s="13">
        <v>345.79452055000002</v>
      </c>
      <c r="F12904" s="13">
        <v>253</v>
      </c>
    </row>
    <row r="12905" spans="2:6" x14ac:dyDescent="0.25">
      <c r="B12905" s="4" t="s">
        <v>12813</v>
      </c>
      <c r="C12905" s="7">
        <v>46</v>
      </c>
      <c r="D12905" s="7">
        <v>9220</v>
      </c>
      <c r="E12905" s="12">
        <v>200.43478261000001</v>
      </c>
      <c r="F12905" s="12">
        <v>122</v>
      </c>
    </row>
    <row r="12906" spans="2:6" x14ac:dyDescent="0.25">
      <c r="B12906" s="3" t="s">
        <v>12814</v>
      </c>
      <c r="C12906" s="6">
        <v>518</v>
      </c>
      <c r="D12906" s="6">
        <v>161988</v>
      </c>
      <c r="E12906" s="13">
        <v>312.71814671999999</v>
      </c>
      <c r="F12906" s="13">
        <v>236</v>
      </c>
    </row>
    <row r="12907" spans="2:6" x14ac:dyDescent="0.25">
      <c r="B12907" s="4" t="s">
        <v>12815</v>
      </c>
      <c r="C12907" s="7">
        <v>683</v>
      </c>
      <c r="D12907" s="7">
        <v>221363</v>
      </c>
      <c r="E12907" s="12">
        <v>324.10395315</v>
      </c>
      <c r="F12907" s="12">
        <v>243</v>
      </c>
    </row>
    <row r="12908" spans="2:6" x14ac:dyDescent="0.25">
      <c r="B12908" s="3" t="s">
        <v>12816</v>
      </c>
      <c r="C12908" s="6">
        <v>636</v>
      </c>
      <c r="D12908" s="6">
        <v>181763</v>
      </c>
      <c r="E12908" s="13">
        <v>285.79088050000001</v>
      </c>
      <c r="F12908" s="13">
        <v>193</v>
      </c>
    </row>
    <row r="12909" spans="2:6" x14ac:dyDescent="0.25">
      <c r="B12909" s="4" t="s">
        <v>12817</v>
      </c>
      <c r="C12909" s="7">
        <v>12</v>
      </c>
      <c r="D12909" s="7">
        <v>3897</v>
      </c>
      <c r="E12909" s="12">
        <v>324.75</v>
      </c>
      <c r="F12909" s="12">
        <v>285.5</v>
      </c>
    </row>
    <row r="12910" spans="2:6" x14ac:dyDescent="0.25">
      <c r="B12910" s="3" t="s">
        <v>12818</v>
      </c>
      <c r="C12910" s="6">
        <v>18</v>
      </c>
      <c r="D12910" s="6">
        <v>4610</v>
      </c>
      <c r="E12910" s="13">
        <v>256.11111111000002</v>
      </c>
      <c r="F12910" s="13">
        <v>127</v>
      </c>
    </row>
    <row r="12911" spans="2:6" x14ac:dyDescent="0.25">
      <c r="B12911" s="4" t="s">
        <v>12819</v>
      </c>
      <c r="C12911" s="7">
        <v>35</v>
      </c>
      <c r="D12911" s="7">
        <v>10659</v>
      </c>
      <c r="E12911" s="12">
        <v>304.54285714000002</v>
      </c>
      <c r="F12911" s="12">
        <v>252</v>
      </c>
    </row>
    <row r="12912" spans="2:6" x14ac:dyDescent="0.25">
      <c r="B12912" s="3" t="s">
        <v>12820</v>
      </c>
      <c r="C12912" s="6">
        <v>264</v>
      </c>
      <c r="D12912" s="6">
        <v>82715</v>
      </c>
      <c r="E12912" s="13">
        <v>313.31439394</v>
      </c>
      <c r="F12912" s="13">
        <v>252</v>
      </c>
    </row>
    <row r="12913" spans="2:6" x14ac:dyDescent="0.25">
      <c r="B12913" s="4" t="s">
        <v>12821</v>
      </c>
      <c r="C12913" s="7">
        <v>7250</v>
      </c>
      <c r="D12913" s="7">
        <v>2135715</v>
      </c>
      <c r="E12913" s="12">
        <v>294.58137930999999</v>
      </c>
      <c r="F12913" s="12">
        <v>252</v>
      </c>
    </row>
    <row r="12914" spans="2:6" x14ac:dyDescent="0.25">
      <c r="B12914" s="3" t="s">
        <v>12822</v>
      </c>
      <c r="C12914" s="6">
        <v>1871</v>
      </c>
      <c r="D12914" s="6">
        <v>618053</v>
      </c>
      <c r="E12914" s="13">
        <v>330.33297701999999</v>
      </c>
      <c r="F12914" s="13">
        <v>252</v>
      </c>
    </row>
    <row r="12915" spans="2:6" x14ac:dyDescent="0.25">
      <c r="B12915" s="4" t="s">
        <v>12823</v>
      </c>
      <c r="C12915" s="7">
        <v>57</v>
      </c>
      <c r="D12915" s="7">
        <v>13311</v>
      </c>
      <c r="E12915" s="12">
        <v>233.52631579000001</v>
      </c>
      <c r="F12915" s="12">
        <v>172</v>
      </c>
    </row>
    <row r="12916" spans="2:6" x14ac:dyDescent="0.25">
      <c r="B12916" s="3" t="s">
        <v>12824</v>
      </c>
      <c r="C12916" s="6">
        <v>85</v>
      </c>
      <c r="D12916" s="6">
        <v>21150</v>
      </c>
      <c r="E12916" s="13">
        <v>248.82352940999999</v>
      </c>
      <c r="F12916" s="13">
        <v>167</v>
      </c>
    </row>
    <row r="12917" spans="2:6" x14ac:dyDescent="0.25">
      <c r="B12917" s="4" t="s">
        <v>12825</v>
      </c>
      <c r="C12917" s="7">
        <v>108</v>
      </c>
      <c r="D12917" s="7">
        <v>30598</v>
      </c>
      <c r="E12917" s="12">
        <v>283.31481480999997</v>
      </c>
      <c r="F12917" s="12">
        <v>162</v>
      </c>
    </row>
    <row r="12918" spans="2:6" x14ac:dyDescent="0.25">
      <c r="B12918" s="3" t="s">
        <v>12826</v>
      </c>
      <c r="C12918" s="6">
        <v>20</v>
      </c>
      <c r="D12918" s="6">
        <v>6096</v>
      </c>
      <c r="E12918" s="13">
        <v>304.8</v>
      </c>
      <c r="F12918" s="13">
        <v>236</v>
      </c>
    </row>
    <row r="12919" spans="2:6" x14ac:dyDescent="0.25">
      <c r="B12919" s="4" t="s">
        <v>12827</v>
      </c>
      <c r="C12919" s="7">
        <v>560</v>
      </c>
      <c r="D12919" s="7">
        <v>174152</v>
      </c>
      <c r="E12919" s="12">
        <v>310.98571428999998</v>
      </c>
      <c r="F12919" s="12">
        <v>243</v>
      </c>
    </row>
    <row r="12920" spans="2:6" x14ac:dyDescent="0.25">
      <c r="B12920" s="3" t="s">
        <v>12828</v>
      </c>
      <c r="C12920" s="6">
        <v>80</v>
      </c>
      <c r="D12920" s="6">
        <v>19944</v>
      </c>
      <c r="E12920" s="13">
        <v>249.3</v>
      </c>
      <c r="F12920" s="13">
        <v>137</v>
      </c>
    </row>
    <row r="12921" spans="2:6" x14ac:dyDescent="0.25">
      <c r="B12921" s="4" t="s">
        <v>12829</v>
      </c>
      <c r="C12921" s="7">
        <v>109</v>
      </c>
      <c r="D12921" s="7">
        <v>29176</v>
      </c>
      <c r="E12921" s="12">
        <v>267.66972477000002</v>
      </c>
      <c r="F12921" s="12">
        <v>179</v>
      </c>
    </row>
    <row r="12922" spans="2:6" x14ac:dyDescent="0.25">
      <c r="B12922" s="3" t="s">
        <v>12830</v>
      </c>
      <c r="C12922" s="6">
        <v>63</v>
      </c>
      <c r="D12922" s="6">
        <v>20256</v>
      </c>
      <c r="E12922" s="13">
        <v>321.52380951999999</v>
      </c>
      <c r="F12922" s="13">
        <v>252</v>
      </c>
    </row>
    <row r="12923" spans="2:6" x14ac:dyDescent="0.25">
      <c r="B12923" s="4" t="s">
        <v>12831</v>
      </c>
      <c r="C12923" s="7">
        <v>336</v>
      </c>
      <c r="D12923" s="7">
        <v>105847</v>
      </c>
      <c r="E12923" s="12">
        <v>315.02083333000002</v>
      </c>
      <c r="F12923" s="12">
        <v>252</v>
      </c>
    </row>
    <row r="12924" spans="2:6" x14ac:dyDescent="0.25">
      <c r="B12924" s="3" t="s">
        <v>12832</v>
      </c>
      <c r="C12924" s="6">
        <v>82</v>
      </c>
      <c r="D12924" s="6">
        <v>28721</v>
      </c>
      <c r="E12924" s="13">
        <v>350.25609756</v>
      </c>
      <c r="F12924" s="13">
        <v>275</v>
      </c>
    </row>
    <row r="12925" spans="2:6" x14ac:dyDescent="0.25">
      <c r="B12925" s="4" t="s">
        <v>12833</v>
      </c>
      <c r="C12925" s="7">
        <v>996</v>
      </c>
      <c r="D12925" s="7">
        <v>300975</v>
      </c>
      <c r="E12925" s="12">
        <v>302.18373494000002</v>
      </c>
      <c r="F12925" s="12">
        <v>235.5</v>
      </c>
    </row>
    <row r="12926" spans="2:6" x14ac:dyDescent="0.25">
      <c r="B12926" s="3" t="s">
        <v>12834</v>
      </c>
      <c r="C12926" s="6">
        <v>131</v>
      </c>
      <c r="D12926" s="6">
        <v>42947</v>
      </c>
      <c r="E12926" s="13">
        <v>327.83969466000002</v>
      </c>
      <c r="F12926" s="13">
        <v>253</v>
      </c>
    </row>
    <row r="12927" spans="2:6" x14ac:dyDescent="0.25">
      <c r="B12927" s="4" t="s">
        <v>12835</v>
      </c>
      <c r="C12927" s="7">
        <v>47</v>
      </c>
      <c r="D12927" s="7">
        <v>15719</v>
      </c>
      <c r="E12927" s="12">
        <v>334.44680850999998</v>
      </c>
      <c r="F12927" s="12">
        <v>261</v>
      </c>
    </row>
    <row r="12928" spans="2:6" x14ac:dyDescent="0.25">
      <c r="B12928" s="3" t="s">
        <v>12836</v>
      </c>
      <c r="C12928" s="6" t="s">
        <v>35122</v>
      </c>
      <c r="D12928" s="6" t="s">
        <v>35122</v>
      </c>
      <c r="E12928" s="13" t="s">
        <v>35122</v>
      </c>
      <c r="F12928" s="13" t="s">
        <v>35122</v>
      </c>
    </row>
    <row r="12929" spans="2:6" x14ac:dyDescent="0.25">
      <c r="B12929" s="4" t="s">
        <v>12837</v>
      </c>
      <c r="C12929" s="7">
        <v>490</v>
      </c>
      <c r="D12929" s="7">
        <v>149292</v>
      </c>
      <c r="E12929" s="12">
        <v>304.67755102000001</v>
      </c>
      <c r="F12929" s="12">
        <v>231</v>
      </c>
    </row>
    <row r="12930" spans="2:6" x14ac:dyDescent="0.25">
      <c r="B12930" s="3" t="s">
        <v>12838</v>
      </c>
      <c r="C12930" s="6">
        <v>478</v>
      </c>
      <c r="D12930" s="6">
        <v>136798</v>
      </c>
      <c r="E12930" s="13">
        <v>286.18828452000002</v>
      </c>
      <c r="F12930" s="13">
        <v>193.5</v>
      </c>
    </row>
    <row r="12931" spans="2:6" x14ac:dyDescent="0.25">
      <c r="B12931" s="4" t="s">
        <v>12839</v>
      </c>
      <c r="C12931" s="7">
        <v>72</v>
      </c>
      <c r="D12931" s="7">
        <v>26435</v>
      </c>
      <c r="E12931" s="12">
        <v>367.15277778000001</v>
      </c>
      <c r="F12931" s="12">
        <v>256</v>
      </c>
    </row>
    <row r="12932" spans="2:6" x14ac:dyDescent="0.25">
      <c r="B12932" s="3" t="s">
        <v>12840</v>
      </c>
      <c r="C12932" s="6">
        <v>286</v>
      </c>
      <c r="D12932" s="6">
        <v>94785</v>
      </c>
      <c r="E12932" s="13">
        <v>331.41608392000001</v>
      </c>
      <c r="F12932" s="13">
        <v>252.5</v>
      </c>
    </row>
    <row r="12933" spans="2:6" x14ac:dyDescent="0.25">
      <c r="B12933" s="4" t="s">
        <v>12841</v>
      </c>
      <c r="C12933" s="7">
        <v>1680</v>
      </c>
      <c r="D12933" s="7">
        <v>550743</v>
      </c>
      <c r="E12933" s="12">
        <v>327.82321429000001</v>
      </c>
      <c r="F12933" s="12">
        <v>252</v>
      </c>
    </row>
    <row r="12934" spans="2:6" x14ac:dyDescent="0.25">
      <c r="B12934" s="3" t="s">
        <v>12842</v>
      </c>
      <c r="C12934" s="6">
        <v>383</v>
      </c>
      <c r="D12934" s="6">
        <v>135747</v>
      </c>
      <c r="E12934" s="13">
        <v>354.43080939999999</v>
      </c>
      <c r="F12934" s="13">
        <v>253</v>
      </c>
    </row>
    <row r="12935" spans="2:6" x14ac:dyDescent="0.25">
      <c r="B12935" s="4" t="s">
        <v>12843</v>
      </c>
      <c r="C12935" s="7">
        <v>1771</v>
      </c>
      <c r="D12935" s="7">
        <v>495978</v>
      </c>
      <c r="E12935" s="12">
        <v>280.05533596999999</v>
      </c>
      <c r="F12935" s="12">
        <v>203</v>
      </c>
    </row>
    <row r="12936" spans="2:6" x14ac:dyDescent="0.25">
      <c r="B12936" s="3" t="s">
        <v>12844</v>
      </c>
      <c r="C12936" s="6">
        <v>109</v>
      </c>
      <c r="D12936" s="6">
        <v>29656</v>
      </c>
      <c r="E12936" s="13">
        <v>272.07339450000001</v>
      </c>
      <c r="F12936" s="13">
        <v>142</v>
      </c>
    </row>
    <row r="12937" spans="2:6" x14ac:dyDescent="0.25">
      <c r="B12937" s="4" t="s">
        <v>12845</v>
      </c>
      <c r="C12937" s="7">
        <v>651</v>
      </c>
      <c r="D12937" s="7">
        <v>201690</v>
      </c>
      <c r="E12937" s="12">
        <v>309.8156682</v>
      </c>
      <c r="F12937" s="12">
        <v>208</v>
      </c>
    </row>
    <row r="12938" spans="2:6" x14ac:dyDescent="0.25">
      <c r="B12938" s="3" t="s">
        <v>12846</v>
      </c>
      <c r="C12938" s="6">
        <v>552</v>
      </c>
      <c r="D12938" s="6">
        <v>198477</v>
      </c>
      <c r="E12938" s="13">
        <v>359.55978261000001</v>
      </c>
      <c r="F12938" s="13">
        <v>253</v>
      </c>
    </row>
    <row r="12939" spans="2:6" x14ac:dyDescent="0.25">
      <c r="B12939" s="4" t="s">
        <v>12847</v>
      </c>
      <c r="C12939" s="7">
        <v>50</v>
      </c>
      <c r="D12939" s="7">
        <v>16052</v>
      </c>
      <c r="E12939" s="12">
        <v>321.04000000000002</v>
      </c>
      <c r="F12939" s="12">
        <v>252</v>
      </c>
    </row>
    <row r="12940" spans="2:6" x14ac:dyDescent="0.25">
      <c r="B12940" s="3" t="s">
        <v>12848</v>
      </c>
      <c r="C12940" s="6">
        <v>411</v>
      </c>
      <c r="D12940" s="6">
        <v>128859</v>
      </c>
      <c r="E12940" s="13">
        <v>313.52554744999998</v>
      </c>
      <c r="F12940" s="13">
        <v>252</v>
      </c>
    </row>
    <row r="12941" spans="2:6" x14ac:dyDescent="0.25">
      <c r="B12941" s="4" t="s">
        <v>12849</v>
      </c>
      <c r="C12941" s="7">
        <v>98</v>
      </c>
      <c r="D12941" s="7">
        <v>28070</v>
      </c>
      <c r="E12941" s="12">
        <v>286.42857142999998</v>
      </c>
      <c r="F12941" s="12">
        <v>251</v>
      </c>
    </row>
    <row r="12942" spans="2:6" x14ac:dyDescent="0.25">
      <c r="B12942" s="3" t="s">
        <v>12850</v>
      </c>
      <c r="C12942" s="6">
        <v>134</v>
      </c>
      <c r="D12942" s="6">
        <v>40048</v>
      </c>
      <c r="E12942" s="13">
        <v>298.86567164000002</v>
      </c>
      <c r="F12942" s="13">
        <v>208</v>
      </c>
    </row>
    <row r="12943" spans="2:6" x14ac:dyDescent="0.25">
      <c r="B12943" s="4" t="s">
        <v>12851</v>
      </c>
      <c r="C12943" s="7">
        <v>822</v>
      </c>
      <c r="D12943" s="7">
        <v>272201</v>
      </c>
      <c r="E12943" s="12">
        <v>331.14476886</v>
      </c>
      <c r="F12943" s="12">
        <v>252</v>
      </c>
    </row>
    <row r="12944" spans="2:6" x14ac:dyDescent="0.25">
      <c r="B12944" s="3" t="s">
        <v>12852</v>
      </c>
      <c r="C12944" s="6">
        <v>1618</v>
      </c>
      <c r="D12944" s="6">
        <v>505912</v>
      </c>
      <c r="E12944" s="13">
        <v>312.67737948000001</v>
      </c>
      <c r="F12944" s="13">
        <v>251</v>
      </c>
    </row>
    <row r="12945" spans="2:6" x14ac:dyDescent="0.25">
      <c r="B12945" s="4" t="s">
        <v>12853</v>
      </c>
      <c r="C12945" s="7">
        <v>280</v>
      </c>
      <c r="D12945" s="7">
        <v>93225</v>
      </c>
      <c r="E12945" s="12">
        <v>332.94642857000002</v>
      </c>
      <c r="F12945" s="12">
        <v>252</v>
      </c>
    </row>
    <row r="12946" spans="2:6" x14ac:dyDescent="0.25">
      <c r="B12946" s="3" t="s">
        <v>12854</v>
      </c>
      <c r="C12946" s="6">
        <v>2865</v>
      </c>
      <c r="D12946" s="6">
        <v>945623</v>
      </c>
      <c r="E12946" s="13">
        <v>330.06038394000001</v>
      </c>
      <c r="F12946" s="13">
        <v>252</v>
      </c>
    </row>
    <row r="12947" spans="2:6" x14ac:dyDescent="0.25">
      <c r="B12947" s="4" t="s">
        <v>12855</v>
      </c>
      <c r="C12947" s="7" t="s">
        <v>35122</v>
      </c>
      <c r="D12947" s="7" t="s">
        <v>35122</v>
      </c>
      <c r="E12947" s="12" t="s">
        <v>35122</v>
      </c>
      <c r="F12947" s="12" t="s">
        <v>35122</v>
      </c>
    </row>
    <row r="12948" spans="2:6" x14ac:dyDescent="0.25">
      <c r="B12948" s="3" t="s">
        <v>12856</v>
      </c>
      <c r="C12948" s="6">
        <v>172</v>
      </c>
      <c r="D12948" s="6">
        <v>47300</v>
      </c>
      <c r="E12948" s="13">
        <v>275</v>
      </c>
      <c r="F12948" s="13">
        <v>206.5</v>
      </c>
    </row>
    <row r="12949" spans="2:6" x14ac:dyDescent="0.25">
      <c r="B12949" s="4" t="s">
        <v>12857</v>
      </c>
      <c r="C12949" s="7">
        <v>38</v>
      </c>
      <c r="D12949" s="7">
        <v>9589</v>
      </c>
      <c r="E12949" s="12">
        <v>252.34210526000001</v>
      </c>
      <c r="F12949" s="12">
        <v>208</v>
      </c>
    </row>
    <row r="12950" spans="2:6" x14ac:dyDescent="0.25">
      <c r="B12950" s="3" t="s">
        <v>12858</v>
      </c>
      <c r="C12950" s="6">
        <v>250</v>
      </c>
      <c r="D12950" s="6">
        <v>76483</v>
      </c>
      <c r="E12950" s="13">
        <v>305.93200000000002</v>
      </c>
      <c r="F12950" s="13">
        <v>224</v>
      </c>
    </row>
    <row r="12951" spans="2:6" x14ac:dyDescent="0.25">
      <c r="B12951" s="4" t="s">
        <v>12859</v>
      </c>
      <c r="C12951" s="7">
        <v>2035</v>
      </c>
      <c r="D12951" s="7">
        <v>653313</v>
      </c>
      <c r="E12951" s="12">
        <v>321.03832924</v>
      </c>
      <c r="F12951" s="12">
        <v>252</v>
      </c>
    </row>
    <row r="12952" spans="2:6" x14ac:dyDescent="0.25">
      <c r="B12952" s="3" t="s">
        <v>12860</v>
      </c>
      <c r="C12952" s="6">
        <v>106</v>
      </c>
      <c r="D12952" s="6">
        <v>29833</v>
      </c>
      <c r="E12952" s="13">
        <v>281.44339623000002</v>
      </c>
      <c r="F12952" s="13">
        <v>212.5</v>
      </c>
    </row>
    <row r="12953" spans="2:6" x14ac:dyDescent="0.25">
      <c r="B12953" s="4" t="s">
        <v>12861</v>
      </c>
      <c r="C12953" s="7">
        <v>80</v>
      </c>
      <c r="D12953" s="7">
        <v>21965</v>
      </c>
      <c r="E12953" s="12">
        <v>274.5625</v>
      </c>
      <c r="F12953" s="12">
        <v>184</v>
      </c>
    </row>
    <row r="12954" spans="2:6" x14ac:dyDescent="0.25">
      <c r="B12954" s="3" t="s">
        <v>12862</v>
      </c>
      <c r="C12954" s="6">
        <v>19</v>
      </c>
      <c r="D12954" s="6">
        <v>5218</v>
      </c>
      <c r="E12954" s="13">
        <v>274.63157895000001</v>
      </c>
      <c r="F12954" s="13">
        <v>127</v>
      </c>
    </row>
    <row r="12955" spans="2:6" x14ac:dyDescent="0.25">
      <c r="B12955" s="4" t="s">
        <v>12863</v>
      </c>
      <c r="C12955" s="7">
        <v>12</v>
      </c>
      <c r="D12955" s="7">
        <v>4268</v>
      </c>
      <c r="E12955" s="12">
        <v>355.66666666999998</v>
      </c>
      <c r="F12955" s="12">
        <v>253</v>
      </c>
    </row>
    <row r="12956" spans="2:6" x14ac:dyDescent="0.25">
      <c r="B12956" s="3" t="s">
        <v>12864</v>
      </c>
      <c r="C12956" s="6">
        <v>14</v>
      </c>
      <c r="D12956" s="6">
        <v>4804</v>
      </c>
      <c r="E12956" s="13">
        <v>343.14285713999999</v>
      </c>
      <c r="F12956" s="13">
        <v>204</v>
      </c>
    </row>
    <row r="12957" spans="2:6" x14ac:dyDescent="0.25">
      <c r="B12957" s="4" t="s">
        <v>12865</v>
      </c>
      <c r="C12957" s="7">
        <v>1046</v>
      </c>
      <c r="D12957" s="7">
        <v>318570</v>
      </c>
      <c r="E12957" s="12">
        <v>304.56022945000001</v>
      </c>
      <c r="F12957" s="12">
        <v>230.5</v>
      </c>
    </row>
    <row r="12958" spans="2:6" x14ac:dyDescent="0.25">
      <c r="B12958" s="3" t="s">
        <v>12866</v>
      </c>
      <c r="C12958" s="6">
        <v>111</v>
      </c>
      <c r="D12958" s="6">
        <v>35227</v>
      </c>
      <c r="E12958" s="13">
        <v>317.36036036000002</v>
      </c>
      <c r="F12958" s="13">
        <v>253</v>
      </c>
    </row>
    <row r="12959" spans="2:6" x14ac:dyDescent="0.25">
      <c r="B12959" s="4" t="s">
        <v>12867</v>
      </c>
      <c r="C12959" s="7">
        <v>226</v>
      </c>
      <c r="D12959" s="7">
        <v>67947</v>
      </c>
      <c r="E12959" s="12">
        <v>300.65044247999998</v>
      </c>
      <c r="F12959" s="12">
        <v>239.5</v>
      </c>
    </row>
    <row r="12960" spans="2:6" x14ac:dyDescent="0.25">
      <c r="B12960" s="3" t="s">
        <v>12868</v>
      </c>
      <c r="C12960" s="6">
        <v>15</v>
      </c>
      <c r="D12960" s="6">
        <v>3448</v>
      </c>
      <c r="E12960" s="13">
        <v>229.86666667</v>
      </c>
      <c r="F12960" s="13">
        <v>253</v>
      </c>
    </row>
    <row r="12961" spans="2:6" x14ac:dyDescent="0.25">
      <c r="B12961" s="4" t="s">
        <v>12869</v>
      </c>
      <c r="C12961" s="7">
        <v>52</v>
      </c>
      <c r="D12961" s="7">
        <v>20590</v>
      </c>
      <c r="E12961" s="12">
        <v>395.96153845999999</v>
      </c>
      <c r="F12961" s="12">
        <v>287.5</v>
      </c>
    </row>
    <row r="12962" spans="2:6" x14ac:dyDescent="0.25">
      <c r="B12962" s="3" t="s">
        <v>12870</v>
      </c>
      <c r="C12962" s="6">
        <v>47</v>
      </c>
      <c r="D12962" s="6">
        <v>15105</v>
      </c>
      <c r="E12962" s="13">
        <v>321.38297871999998</v>
      </c>
      <c r="F12962" s="13">
        <v>252</v>
      </c>
    </row>
    <row r="12963" spans="2:6" x14ac:dyDescent="0.25">
      <c r="B12963" s="4" t="s">
        <v>12871</v>
      </c>
      <c r="C12963" s="7">
        <v>46</v>
      </c>
      <c r="D12963" s="7">
        <v>12616</v>
      </c>
      <c r="E12963" s="12">
        <v>274.26086957000001</v>
      </c>
      <c r="F12963" s="12">
        <v>129.5</v>
      </c>
    </row>
    <row r="12964" spans="2:6" x14ac:dyDescent="0.25">
      <c r="B12964" s="3" t="s">
        <v>12872</v>
      </c>
      <c r="C12964" s="6">
        <v>5847</v>
      </c>
      <c r="D12964" s="6">
        <v>1746447</v>
      </c>
      <c r="E12964" s="13">
        <v>298.69112365000001</v>
      </c>
      <c r="F12964" s="13">
        <v>230</v>
      </c>
    </row>
    <row r="12965" spans="2:6" x14ac:dyDescent="0.25">
      <c r="B12965" s="4" t="s">
        <v>12873</v>
      </c>
      <c r="C12965" s="7">
        <v>159</v>
      </c>
      <c r="D12965" s="7">
        <v>49637</v>
      </c>
      <c r="E12965" s="12">
        <v>312.18238994000001</v>
      </c>
      <c r="F12965" s="12">
        <v>252</v>
      </c>
    </row>
    <row r="12966" spans="2:6" x14ac:dyDescent="0.25">
      <c r="B12966" s="3" t="s">
        <v>12874</v>
      </c>
      <c r="C12966" s="6">
        <v>161</v>
      </c>
      <c r="D12966" s="6">
        <v>50830</v>
      </c>
      <c r="E12966" s="13">
        <v>315.71428571000001</v>
      </c>
      <c r="F12966" s="13">
        <v>252</v>
      </c>
    </row>
    <row r="12967" spans="2:6" x14ac:dyDescent="0.25">
      <c r="B12967" s="4" t="s">
        <v>12875</v>
      </c>
      <c r="C12967" s="7">
        <v>652</v>
      </c>
      <c r="D12967" s="7">
        <v>163605</v>
      </c>
      <c r="E12967" s="12">
        <v>250.92791410999999</v>
      </c>
      <c r="F12967" s="12">
        <v>132.5</v>
      </c>
    </row>
    <row r="12968" spans="2:6" x14ac:dyDescent="0.25">
      <c r="B12968" s="3" t="s">
        <v>12876</v>
      </c>
      <c r="C12968" s="6">
        <v>61</v>
      </c>
      <c r="D12968" s="6">
        <v>22617</v>
      </c>
      <c r="E12968" s="13">
        <v>370.7704918</v>
      </c>
      <c r="F12968" s="13">
        <v>306</v>
      </c>
    </row>
    <row r="12969" spans="2:6" x14ac:dyDescent="0.25">
      <c r="B12969" s="4" t="s">
        <v>12877</v>
      </c>
      <c r="C12969" s="7">
        <v>1479</v>
      </c>
      <c r="D12969" s="7">
        <v>455062</v>
      </c>
      <c r="E12969" s="12">
        <v>307.68221770999997</v>
      </c>
      <c r="F12969" s="12">
        <v>237</v>
      </c>
    </row>
    <row r="12970" spans="2:6" x14ac:dyDescent="0.25">
      <c r="B12970" s="3" t="s">
        <v>12878</v>
      </c>
      <c r="C12970" s="6">
        <v>1206</v>
      </c>
      <c r="D12970" s="6">
        <v>373826</v>
      </c>
      <c r="E12970" s="13">
        <v>309.97180763</v>
      </c>
      <c r="F12970" s="13">
        <v>251</v>
      </c>
    </row>
    <row r="12971" spans="2:6" x14ac:dyDescent="0.25">
      <c r="B12971" s="4" t="s">
        <v>12879</v>
      </c>
      <c r="C12971" s="7">
        <v>30</v>
      </c>
      <c r="D12971" s="7">
        <v>9457</v>
      </c>
      <c r="E12971" s="12">
        <v>315.23333332999999</v>
      </c>
      <c r="F12971" s="12">
        <v>216</v>
      </c>
    </row>
    <row r="12972" spans="2:6" x14ac:dyDescent="0.25">
      <c r="B12972" s="3" t="s">
        <v>12880</v>
      </c>
      <c r="C12972" s="6">
        <v>2314</v>
      </c>
      <c r="D12972" s="6">
        <v>714372</v>
      </c>
      <c r="E12972" s="13">
        <v>308.71737252000003</v>
      </c>
      <c r="F12972" s="13">
        <v>252</v>
      </c>
    </row>
    <row r="12973" spans="2:6" x14ac:dyDescent="0.25">
      <c r="B12973" s="4" t="s">
        <v>12881</v>
      </c>
      <c r="C12973" s="7">
        <v>90</v>
      </c>
      <c r="D12973" s="7">
        <v>22530</v>
      </c>
      <c r="E12973" s="12">
        <v>250.33333332999999</v>
      </c>
      <c r="F12973" s="12">
        <v>149.5</v>
      </c>
    </row>
    <row r="12974" spans="2:6" x14ac:dyDescent="0.25">
      <c r="B12974" s="3" t="s">
        <v>12882</v>
      </c>
      <c r="C12974" s="6">
        <v>158</v>
      </c>
      <c r="D12974" s="6">
        <v>59568</v>
      </c>
      <c r="E12974" s="13">
        <v>377.01265823</v>
      </c>
      <c r="F12974" s="13">
        <v>253</v>
      </c>
    </row>
    <row r="12975" spans="2:6" x14ac:dyDescent="0.25">
      <c r="B12975" s="4" t="s">
        <v>12883</v>
      </c>
      <c r="C12975" s="7">
        <v>308</v>
      </c>
      <c r="D12975" s="7">
        <v>84738</v>
      </c>
      <c r="E12975" s="12">
        <v>275.12337661999999</v>
      </c>
      <c r="F12975" s="12">
        <v>201</v>
      </c>
    </row>
    <row r="12976" spans="2:6" x14ac:dyDescent="0.25">
      <c r="B12976" s="3" t="s">
        <v>12884</v>
      </c>
      <c r="C12976" s="6">
        <v>1927</v>
      </c>
      <c r="D12976" s="6">
        <v>626597</v>
      </c>
      <c r="E12976" s="13">
        <v>325.16709911999999</v>
      </c>
      <c r="F12976" s="13">
        <v>252</v>
      </c>
    </row>
    <row r="12977" spans="2:6" x14ac:dyDescent="0.25">
      <c r="B12977" s="4" t="s">
        <v>12885</v>
      </c>
      <c r="C12977" s="7">
        <v>46</v>
      </c>
      <c r="D12977" s="7">
        <v>16446</v>
      </c>
      <c r="E12977" s="12">
        <v>357.52173913000001</v>
      </c>
      <c r="F12977" s="12">
        <v>246</v>
      </c>
    </row>
    <row r="12978" spans="2:6" x14ac:dyDescent="0.25">
      <c r="B12978" s="3" t="s">
        <v>12886</v>
      </c>
      <c r="C12978" s="6">
        <v>118</v>
      </c>
      <c r="D12978" s="6">
        <v>43269</v>
      </c>
      <c r="E12978" s="13">
        <v>366.68644067999998</v>
      </c>
      <c r="F12978" s="13">
        <v>253</v>
      </c>
    </row>
    <row r="12979" spans="2:6" x14ac:dyDescent="0.25">
      <c r="B12979" s="4" t="s">
        <v>12887</v>
      </c>
      <c r="C12979" s="7">
        <v>3289</v>
      </c>
      <c r="D12979" s="7">
        <v>1025632</v>
      </c>
      <c r="E12979" s="12">
        <v>311.83703252999999</v>
      </c>
      <c r="F12979" s="12">
        <v>252</v>
      </c>
    </row>
    <row r="12980" spans="2:6" x14ac:dyDescent="0.25">
      <c r="B12980" s="3" t="s">
        <v>12888</v>
      </c>
      <c r="C12980" s="6">
        <v>72</v>
      </c>
      <c r="D12980" s="6">
        <v>27656</v>
      </c>
      <c r="E12980" s="13">
        <v>384.11111111000002</v>
      </c>
      <c r="F12980" s="13">
        <v>253</v>
      </c>
    </row>
    <row r="12981" spans="2:6" x14ac:dyDescent="0.25">
      <c r="B12981" s="4" t="s">
        <v>12889</v>
      </c>
      <c r="C12981" s="7">
        <v>28</v>
      </c>
      <c r="D12981" s="7">
        <v>8284</v>
      </c>
      <c r="E12981" s="12">
        <v>295.85714286000001</v>
      </c>
      <c r="F12981" s="12">
        <v>126.5</v>
      </c>
    </row>
    <row r="12982" spans="2:6" x14ac:dyDescent="0.25">
      <c r="B12982" s="3" t="s">
        <v>12890</v>
      </c>
      <c r="C12982" s="6">
        <v>515</v>
      </c>
      <c r="D12982" s="6">
        <v>144827</v>
      </c>
      <c r="E12982" s="13">
        <v>281.21747572999999</v>
      </c>
      <c r="F12982" s="13">
        <v>223</v>
      </c>
    </row>
    <row r="12983" spans="2:6" x14ac:dyDescent="0.25">
      <c r="B12983" s="4" t="s">
        <v>12891</v>
      </c>
      <c r="C12983" s="7">
        <v>839</v>
      </c>
      <c r="D12983" s="7">
        <v>243616</v>
      </c>
      <c r="E12983" s="12">
        <v>290.36471990000001</v>
      </c>
      <c r="F12983" s="12">
        <v>226</v>
      </c>
    </row>
    <row r="12984" spans="2:6" x14ac:dyDescent="0.25">
      <c r="B12984" s="3" t="s">
        <v>12892</v>
      </c>
      <c r="C12984" s="6">
        <v>377</v>
      </c>
      <c r="D12984" s="6">
        <v>116901</v>
      </c>
      <c r="E12984" s="13">
        <v>310.08222812000002</v>
      </c>
      <c r="F12984" s="13">
        <v>252</v>
      </c>
    </row>
    <row r="12985" spans="2:6" x14ac:dyDescent="0.25">
      <c r="B12985" s="4" t="s">
        <v>12893</v>
      </c>
      <c r="C12985" s="7">
        <v>6036</v>
      </c>
      <c r="D12985" s="7">
        <v>1849672</v>
      </c>
      <c r="E12985" s="12">
        <v>306.44002651</v>
      </c>
      <c r="F12985" s="12">
        <v>252</v>
      </c>
    </row>
    <row r="12986" spans="2:6" x14ac:dyDescent="0.25">
      <c r="B12986" s="3" t="s">
        <v>12894</v>
      </c>
      <c r="C12986" s="6">
        <v>349</v>
      </c>
      <c r="D12986" s="6">
        <v>108640</v>
      </c>
      <c r="E12986" s="13">
        <v>311.28939828</v>
      </c>
      <c r="F12986" s="13">
        <v>250</v>
      </c>
    </row>
    <row r="12987" spans="2:6" x14ac:dyDescent="0.25">
      <c r="B12987" s="4" t="s">
        <v>12895</v>
      </c>
      <c r="C12987" s="7">
        <v>167</v>
      </c>
      <c r="D12987" s="7">
        <v>53606</v>
      </c>
      <c r="E12987" s="12">
        <v>320.99401197999998</v>
      </c>
      <c r="F12987" s="12">
        <v>252</v>
      </c>
    </row>
    <row r="12988" spans="2:6" x14ac:dyDescent="0.25">
      <c r="B12988" s="3" t="s">
        <v>12896</v>
      </c>
      <c r="C12988" s="6">
        <v>50</v>
      </c>
      <c r="D12988" s="6">
        <v>15095</v>
      </c>
      <c r="E12988" s="13">
        <v>301.89999999999998</v>
      </c>
      <c r="F12988" s="13">
        <v>170.5</v>
      </c>
    </row>
    <row r="12989" spans="2:6" x14ac:dyDescent="0.25">
      <c r="B12989" s="4" t="s">
        <v>12897</v>
      </c>
      <c r="C12989" s="7" t="s">
        <v>35122</v>
      </c>
      <c r="D12989" s="7" t="s">
        <v>35122</v>
      </c>
      <c r="E12989" s="12" t="s">
        <v>35122</v>
      </c>
      <c r="F12989" s="12" t="s">
        <v>35122</v>
      </c>
    </row>
    <row r="12990" spans="2:6" x14ac:dyDescent="0.25">
      <c r="B12990" s="3" t="s">
        <v>12898</v>
      </c>
      <c r="C12990" s="6">
        <v>970</v>
      </c>
      <c r="D12990" s="6">
        <v>308228</v>
      </c>
      <c r="E12990" s="13">
        <v>317.76082473999998</v>
      </c>
      <c r="F12990" s="13">
        <v>252</v>
      </c>
    </row>
    <row r="12991" spans="2:6" x14ac:dyDescent="0.25">
      <c r="B12991" s="4" t="s">
        <v>12899</v>
      </c>
      <c r="C12991" s="7">
        <v>740</v>
      </c>
      <c r="D12991" s="7">
        <v>229719</v>
      </c>
      <c r="E12991" s="12">
        <v>310.43108108000001</v>
      </c>
      <c r="F12991" s="12">
        <v>243</v>
      </c>
    </row>
    <row r="12992" spans="2:6" x14ac:dyDescent="0.25">
      <c r="B12992" s="3" t="s">
        <v>12900</v>
      </c>
      <c r="C12992" s="6">
        <v>290</v>
      </c>
      <c r="D12992" s="6">
        <v>86562</v>
      </c>
      <c r="E12992" s="13">
        <v>298.48965516999999</v>
      </c>
      <c r="F12992" s="13">
        <v>216</v>
      </c>
    </row>
    <row r="12993" spans="2:6" x14ac:dyDescent="0.25">
      <c r="B12993" s="4" t="s">
        <v>12901</v>
      </c>
      <c r="C12993" s="7">
        <v>31</v>
      </c>
      <c r="D12993" s="7">
        <v>7997</v>
      </c>
      <c r="E12993" s="12">
        <v>257.96774194</v>
      </c>
      <c r="F12993" s="12">
        <v>208</v>
      </c>
    </row>
    <row r="12994" spans="2:6" x14ac:dyDescent="0.25">
      <c r="B12994" s="3" t="s">
        <v>12902</v>
      </c>
      <c r="C12994" s="6">
        <v>77</v>
      </c>
      <c r="D12994" s="6">
        <v>31565</v>
      </c>
      <c r="E12994" s="13">
        <v>409.93506494000002</v>
      </c>
      <c r="F12994" s="13">
        <v>290</v>
      </c>
    </row>
    <row r="12995" spans="2:6" x14ac:dyDescent="0.25">
      <c r="B12995" s="4" t="s">
        <v>12903</v>
      </c>
      <c r="C12995" s="7">
        <v>342</v>
      </c>
      <c r="D12995" s="7">
        <v>121582</v>
      </c>
      <c r="E12995" s="12">
        <v>355.50292397999999</v>
      </c>
      <c r="F12995" s="12">
        <v>252</v>
      </c>
    </row>
    <row r="12996" spans="2:6" x14ac:dyDescent="0.25">
      <c r="B12996" s="3" t="s">
        <v>12904</v>
      </c>
      <c r="C12996" s="6">
        <v>800</v>
      </c>
      <c r="D12996" s="6">
        <v>253287</v>
      </c>
      <c r="E12996" s="13">
        <v>316.60874999999999</v>
      </c>
      <c r="F12996" s="13">
        <v>252</v>
      </c>
    </row>
    <row r="12997" spans="2:6" x14ac:dyDescent="0.25">
      <c r="B12997" s="4" t="s">
        <v>12905</v>
      </c>
      <c r="C12997" s="7">
        <v>102</v>
      </c>
      <c r="D12997" s="7">
        <v>29140</v>
      </c>
      <c r="E12997" s="12">
        <v>285.68627450999998</v>
      </c>
      <c r="F12997" s="12">
        <v>140.5</v>
      </c>
    </row>
    <row r="12998" spans="2:6" x14ac:dyDescent="0.25">
      <c r="B12998" s="3" t="s">
        <v>12906</v>
      </c>
      <c r="C12998" s="6">
        <v>1252</v>
      </c>
      <c r="D12998" s="6">
        <v>365783</v>
      </c>
      <c r="E12998" s="13">
        <v>292.15894569</v>
      </c>
      <c r="F12998" s="13">
        <v>216</v>
      </c>
    </row>
    <row r="12999" spans="2:6" x14ac:dyDescent="0.25">
      <c r="B12999" s="4" t="s">
        <v>12907</v>
      </c>
      <c r="C12999" s="7">
        <v>491</v>
      </c>
      <c r="D12999" s="7">
        <v>158635</v>
      </c>
      <c r="E12999" s="12">
        <v>323.08553970999998</v>
      </c>
      <c r="F12999" s="12">
        <v>248</v>
      </c>
    </row>
    <row r="13000" spans="2:6" x14ac:dyDescent="0.25">
      <c r="B13000" s="3" t="s">
        <v>12908</v>
      </c>
      <c r="C13000" s="6">
        <v>135</v>
      </c>
      <c r="D13000" s="6">
        <v>42339</v>
      </c>
      <c r="E13000" s="13">
        <v>313.62222222000003</v>
      </c>
      <c r="F13000" s="13">
        <v>248</v>
      </c>
    </row>
    <row r="13001" spans="2:6" x14ac:dyDescent="0.25">
      <c r="B13001" s="4" t="s">
        <v>12909</v>
      </c>
      <c r="C13001" s="7">
        <v>5015</v>
      </c>
      <c r="D13001" s="7">
        <v>1455324</v>
      </c>
      <c r="E13001" s="12">
        <v>290.19421734999997</v>
      </c>
      <c r="F13001" s="12">
        <v>203</v>
      </c>
    </row>
    <row r="13002" spans="2:6" x14ac:dyDescent="0.25">
      <c r="B13002" s="3" t="s">
        <v>12910</v>
      </c>
      <c r="C13002" s="6">
        <v>906</v>
      </c>
      <c r="D13002" s="6">
        <v>256318</v>
      </c>
      <c r="E13002" s="13">
        <v>282.91169977999999</v>
      </c>
      <c r="F13002" s="13">
        <v>211</v>
      </c>
    </row>
    <row r="13003" spans="2:6" x14ac:dyDescent="0.25">
      <c r="B13003" s="4" t="s">
        <v>12911</v>
      </c>
      <c r="C13003" s="7">
        <v>718</v>
      </c>
      <c r="D13003" s="7">
        <v>229131</v>
      </c>
      <c r="E13003" s="12">
        <v>319.12395543000002</v>
      </c>
      <c r="F13003" s="12">
        <v>252</v>
      </c>
    </row>
    <row r="13004" spans="2:6" x14ac:dyDescent="0.25">
      <c r="B13004" s="3" t="s">
        <v>12912</v>
      </c>
      <c r="C13004" s="6">
        <v>1031</v>
      </c>
      <c r="D13004" s="6">
        <v>323407</v>
      </c>
      <c r="E13004" s="13">
        <v>313.68283220000001</v>
      </c>
      <c r="F13004" s="13">
        <v>246</v>
      </c>
    </row>
    <row r="13005" spans="2:6" x14ac:dyDescent="0.25">
      <c r="B13005" s="4" t="s">
        <v>12913</v>
      </c>
      <c r="C13005" s="7">
        <v>130</v>
      </c>
      <c r="D13005" s="7">
        <v>42247</v>
      </c>
      <c r="E13005" s="12">
        <v>324.97692308000001</v>
      </c>
      <c r="F13005" s="12">
        <v>252</v>
      </c>
    </row>
    <row r="13006" spans="2:6" x14ac:dyDescent="0.25">
      <c r="B13006" s="3" t="s">
        <v>12914</v>
      </c>
      <c r="C13006" s="6">
        <v>1907</v>
      </c>
      <c r="D13006" s="6">
        <v>561643</v>
      </c>
      <c r="E13006" s="13">
        <v>294.51651808999998</v>
      </c>
      <c r="F13006" s="13">
        <v>230</v>
      </c>
    </row>
    <row r="13007" spans="2:6" x14ac:dyDescent="0.25">
      <c r="B13007" s="4" t="s">
        <v>12915</v>
      </c>
      <c r="C13007" s="7">
        <v>1508</v>
      </c>
      <c r="D13007" s="7">
        <v>418318</v>
      </c>
      <c r="E13007" s="12">
        <v>277.39920424000002</v>
      </c>
      <c r="F13007" s="12">
        <v>180</v>
      </c>
    </row>
    <row r="13008" spans="2:6" x14ac:dyDescent="0.25">
      <c r="B13008" s="3" t="s">
        <v>12916</v>
      </c>
      <c r="C13008" s="6">
        <v>147</v>
      </c>
      <c r="D13008" s="6">
        <v>47426</v>
      </c>
      <c r="E13008" s="13">
        <v>322.62585034</v>
      </c>
      <c r="F13008" s="13">
        <v>252</v>
      </c>
    </row>
    <row r="13009" spans="2:6" x14ac:dyDescent="0.25">
      <c r="B13009" s="4" t="s">
        <v>12917</v>
      </c>
      <c r="C13009" s="7">
        <v>646</v>
      </c>
      <c r="D13009" s="7">
        <v>224873</v>
      </c>
      <c r="E13009" s="12">
        <v>348.10061919999998</v>
      </c>
      <c r="F13009" s="12">
        <v>253</v>
      </c>
    </row>
    <row r="13010" spans="2:6" x14ac:dyDescent="0.25">
      <c r="B13010" s="3" t="s">
        <v>12918</v>
      </c>
      <c r="C13010" s="6">
        <v>5767</v>
      </c>
      <c r="D13010" s="6">
        <v>1775683</v>
      </c>
      <c r="E13010" s="13">
        <v>307.90410959000002</v>
      </c>
      <c r="F13010" s="13">
        <v>252</v>
      </c>
    </row>
    <row r="13011" spans="2:6" x14ac:dyDescent="0.25">
      <c r="B13011" s="4" t="s">
        <v>12919</v>
      </c>
      <c r="C13011" s="7">
        <v>528</v>
      </c>
      <c r="D13011" s="7">
        <v>167924</v>
      </c>
      <c r="E13011" s="12">
        <v>318.03787878999998</v>
      </c>
      <c r="F13011" s="12">
        <v>252</v>
      </c>
    </row>
    <row r="13012" spans="2:6" x14ac:dyDescent="0.25">
      <c r="B13012" s="3" t="s">
        <v>12920</v>
      </c>
      <c r="C13012" s="6">
        <v>17</v>
      </c>
      <c r="D13012" s="6">
        <v>5222</v>
      </c>
      <c r="E13012" s="13">
        <v>307.17647059000001</v>
      </c>
      <c r="F13012" s="13">
        <v>253</v>
      </c>
    </row>
    <row r="13013" spans="2:6" x14ac:dyDescent="0.25">
      <c r="B13013" s="4" t="s">
        <v>12921</v>
      </c>
      <c r="C13013" s="7">
        <v>2854</v>
      </c>
      <c r="D13013" s="7">
        <v>870862</v>
      </c>
      <c r="E13013" s="12">
        <v>305.13735108999998</v>
      </c>
      <c r="F13013" s="12">
        <v>247</v>
      </c>
    </row>
    <row r="13014" spans="2:6" x14ac:dyDescent="0.25">
      <c r="B13014" s="3" t="s">
        <v>12922</v>
      </c>
      <c r="C13014" s="6">
        <v>17</v>
      </c>
      <c r="D13014" s="6">
        <v>5269</v>
      </c>
      <c r="E13014" s="13">
        <v>309.94117647000002</v>
      </c>
      <c r="F13014" s="13">
        <v>127</v>
      </c>
    </row>
    <row r="13015" spans="2:6" x14ac:dyDescent="0.25">
      <c r="B13015" s="4" t="s">
        <v>12923</v>
      </c>
      <c r="C13015" s="7">
        <v>895</v>
      </c>
      <c r="D13015" s="7">
        <v>275451</v>
      </c>
      <c r="E13015" s="12">
        <v>307.76648045000002</v>
      </c>
      <c r="F13015" s="12">
        <v>252</v>
      </c>
    </row>
    <row r="13016" spans="2:6" x14ac:dyDescent="0.25">
      <c r="B13016" s="3" t="s">
        <v>12924</v>
      </c>
      <c r="C13016" s="6">
        <v>127</v>
      </c>
      <c r="D13016" s="6">
        <v>43879</v>
      </c>
      <c r="E13016" s="13">
        <v>345.50393701000002</v>
      </c>
      <c r="F13016" s="13">
        <v>264</v>
      </c>
    </row>
    <row r="13017" spans="2:6" x14ac:dyDescent="0.25">
      <c r="B13017" s="4" t="s">
        <v>12925</v>
      </c>
      <c r="C13017" s="7">
        <v>886</v>
      </c>
      <c r="D13017" s="7">
        <v>286400</v>
      </c>
      <c r="E13017" s="12">
        <v>323.25056432999997</v>
      </c>
      <c r="F13017" s="12">
        <v>251</v>
      </c>
    </row>
    <row r="13018" spans="2:6" x14ac:dyDescent="0.25">
      <c r="B13018" s="3" t="s">
        <v>12926</v>
      </c>
      <c r="C13018" s="6">
        <v>689</v>
      </c>
      <c r="D13018" s="6">
        <v>203816</v>
      </c>
      <c r="E13018" s="13">
        <v>295.81422350999998</v>
      </c>
      <c r="F13018" s="13">
        <v>231</v>
      </c>
    </row>
    <row r="13019" spans="2:6" x14ac:dyDescent="0.25">
      <c r="B13019" s="4" t="s">
        <v>12927</v>
      </c>
      <c r="C13019" s="7">
        <v>969</v>
      </c>
      <c r="D13019" s="7">
        <v>328886</v>
      </c>
      <c r="E13019" s="12">
        <v>339.40763673999999</v>
      </c>
      <c r="F13019" s="12">
        <v>252</v>
      </c>
    </row>
    <row r="13020" spans="2:6" x14ac:dyDescent="0.25">
      <c r="B13020" s="3" t="s">
        <v>12928</v>
      </c>
      <c r="C13020" s="6">
        <v>272</v>
      </c>
      <c r="D13020" s="6">
        <v>87830</v>
      </c>
      <c r="E13020" s="13">
        <v>322.90441176000002</v>
      </c>
      <c r="F13020" s="13">
        <v>252</v>
      </c>
    </row>
    <row r="13021" spans="2:6" x14ac:dyDescent="0.25">
      <c r="B13021" s="4" t="s">
        <v>12929</v>
      </c>
      <c r="C13021" s="7">
        <v>695</v>
      </c>
      <c r="D13021" s="7">
        <v>223318</v>
      </c>
      <c r="E13021" s="12">
        <v>321.32086330999999</v>
      </c>
      <c r="F13021" s="12">
        <v>252</v>
      </c>
    </row>
    <row r="13022" spans="2:6" x14ac:dyDescent="0.25">
      <c r="B13022" s="3" t="s">
        <v>12930</v>
      </c>
      <c r="C13022" s="6">
        <v>603</v>
      </c>
      <c r="D13022" s="6">
        <v>200194</v>
      </c>
      <c r="E13022" s="13">
        <v>331.99668324999999</v>
      </c>
      <c r="F13022" s="13">
        <v>252</v>
      </c>
    </row>
    <row r="13023" spans="2:6" x14ac:dyDescent="0.25">
      <c r="B13023" s="4" t="s">
        <v>12931</v>
      </c>
      <c r="C13023" s="7">
        <v>43</v>
      </c>
      <c r="D13023" s="7">
        <v>14790</v>
      </c>
      <c r="E13023" s="12">
        <v>343.95348837</v>
      </c>
      <c r="F13023" s="12">
        <v>252</v>
      </c>
    </row>
    <row r="13024" spans="2:6" x14ac:dyDescent="0.25">
      <c r="B13024" s="3" t="s">
        <v>12932</v>
      </c>
      <c r="C13024" s="6">
        <v>15</v>
      </c>
      <c r="D13024" s="6">
        <v>4070</v>
      </c>
      <c r="E13024" s="13">
        <v>271.33333333000002</v>
      </c>
      <c r="F13024" s="13">
        <v>127</v>
      </c>
    </row>
    <row r="13025" spans="2:6" x14ac:dyDescent="0.25">
      <c r="B13025" s="4" t="s">
        <v>12933</v>
      </c>
      <c r="C13025" s="7">
        <v>1266</v>
      </c>
      <c r="D13025" s="7">
        <v>390159</v>
      </c>
      <c r="E13025" s="12">
        <v>308.18246445</v>
      </c>
      <c r="F13025" s="12">
        <v>252</v>
      </c>
    </row>
    <row r="13026" spans="2:6" x14ac:dyDescent="0.25">
      <c r="B13026" s="3" t="s">
        <v>12934</v>
      </c>
      <c r="C13026" s="6">
        <v>41</v>
      </c>
      <c r="D13026" s="6">
        <v>12929</v>
      </c>
      <c r="E13026" s="13">
        <v>315.34146341000002</v>
      </c>
      <c r="F13026" s="13">
        <v>253</v>
      </c>
    </row>
    <row r="13027" spans="2:6" x14ac:dyDescent="0.25">
      <c r="B13027" s="4" t="s">
        <v>12935</v>
      </c>
      <c r="C13027" s="7">
        <v>29</v>
      </c>
      <c r="D13027" s="7">
        <v>9941</v>
      </c>
      <c r="E13027" s="12">
        <v>342.79310344999999</v>
      </c>
      <c r="F13027" s="12">
        <v>227</v>
      </c>
    </row>
    <row r="13028" spans="2:6" x14ac:dyDescent="0.25">
      <c r="B13028" s="3" t="s">
        <v>12936</v>
      </c>
      <c r="C13028" s="6">
        <v>64948</v>
      </c>
      <c r="D13028" s="6">
        <v>17942061</v>
      </c>
      <c r="E13028" s="13">
        <v>276.25270985999998</v>
      </c>
      <c r="F13028" s="13">
        <v>189</v>
      </c>
    </row>
    <row r="13029" spans="2:6" x14ac:dyDescent="0.25">
      <c r="B13029" s="4" t="s">
        <v>12937</v>
      </c>
      <c r="C13029" s="7">
        <v>309</v>
      </c>
      <c r="D13029" s="7">
        <v>103051</v>
      </c>
      <c r="E13029" s="12">
        <v>333.49838188000001</v>
      </c>
      <c r="F13029" s="12">
        <v>253</v>
      </c>
    </row>
    <row r="13030" spans="2:6" x14ac:dyDescent="0.25">
      <c r="B13030" s="3" t="s">
        <v>12938</v>
      </c>
      <c r="C13030" s="6">
        <v>188</v>
      </c>
      <c r="D13030" s="6">
        <v>51401</v>
      </c>
      <c r="E13030" s="13">
        <v>273.40957447</v>
      </c>
      <c r="F13030" s="13">
        <v>190</v>
      </c>
    </row>
    <row r="13031" spans="2:6" x14ac:dyDescent="0.25">
      <c r="B13031" s="4" t="s">
        <v>12939</v>
      </c>
      <c r="C13031" s="7">
        <v>48</v>
      </c>
      <c r="D13031" s="7">
        <v>12638</v>
      </c>
      <c r="E13031" s="12">
        <v>263.29166666999998</v>
      </c>
      <c r="F13031" s="12">
        <v>180.5</v>
      </c>
    </row>
    <row r="13032" spans="2:6" x14ac:dyDescent="0.25">
      <c r="B13032" s="3" t="s">
        <v>12940</v>
      </c>
      <c r="C13032" s="6">
        <v>804</v>
      </c>
      <c r="D13032" s="6">
        <v>243043</v>
      </c>
      <c r="E13032" s="13">
        <v>302.29228855999997</v>
      </c>
      <c r="F13032" s="13">
        <v>252</v>
      </c>
    </row>
    <row r="13033" spans="2:6" x14ac:dyDescent="0.25">
      <c r="B13033" s="4" t="s">
        <v>12941</v>
      </c>
      <c r="C13033" s="7">
        <v>97</v>
      </c>
      <c r="D13033" s="7">
        <v>31209</v>
      </c>
      <c r="E13033" s="12">
        <v>321.74226804</v>
      </c>
      <c r="F13033" s="12">
        <v>252</v>
      </c>
    </row>
    <row r="13034" spans="2:6" x14ac:dyDescent="0.25">
      <c r="B13034" s="3" t="s">
        <v>12942</v>
      </c>
      <c r="C13034" s="6">
        <v>593</v>
      </c>
      <c r="D13034" s="6">
        <v>176272</v>
      </c>
      <c r="E13034" s="13">
        <v>297.25463744000001</v>
      </c>
      <c r="F13034" s="13">
        <v>241</v>
      </c>
    </row>
    <row r="13035" spans="2:6" x14ac:dyDescent="0.25">
      <c r="B13035" s="4" t="s">
        <v>12943</v>
      </c>
      <c r="C13035" s="7">
        <v>543</v>
      </c>
      <c r="D13035" s="7">
        <v>185755</v>
      </c>
      <c r="E13035" s="12">
        <v>342.09023940999998</v>
      </c>
      <c r="F13035" s="12">
        <v>253</v>
      </c>
    </row>
    <row r="13036" spans="2:6" x14ac:dyDescent="0.25">
      <c r="B13036" s="3" t="s">
        <v>12944</v>
      </c>
      <c r="C13036" s="6">
        <v>298</v>
      </c>
      <c r="D13036" s="6">
        <v>95098</v>
      </c>
      <c r="E13036" s="13">
        <v>319.12080537000003</v>
      </c>
      <c r="F13036" s="13">
        <v>252</v>
      </c>
    </row>
    <row r="13037" spans="2:6" x14ac:dyDescent="0.25">
      <c r="B13037" s="4" t="s">
        <v>12945</v>
      </c>
      <c r="C13037" s="7">
        <v>216</v>
      </c>
      <c r="D13037" s="7">
        <v>74990</v>
      </c>
      <c r="E13037" s="12">
        <v>347.17592593000001</v>
      </c>
      <c r="F13037" s="12">
        <v>252</v>
      </c>
    </row>
    <row r="13038" spans="2:6" x14ac:dyDescent="0.25">
      <c r="B13038" s="3" t="s">
        <v>12946</v>
      </c>
      <c r="C13038" s="6">
        <v>415</v>
      </c>
      <c r="D13038" s="6">
        <v>127919</v>
      </c>
      <c r="E13038" s="13">
        <v>308.23855422000003</v>
      </c>
      <c r="F13038" s="13">
        <v>252</v>
      </c>
    </row>
    <row r="13039" spans="2:6" x14ac:dyDescent="0.25">
      <c r="B13039" s="4" t="s">
        <v>12947</v>
      </c>
      <c r="C13039" s="7">
        <v>840</v>
      </c>
      <c r="D13039" s="7">
        <v>245519</v>
      </c>
      <c r="E13039" s="12">
        <v>292.28452381</v>
      </c>
      <c r="F13039" s="12">
        <v>216</v>
      </c>
    </row>
    <row r="13040" spans="2:6" x14ac:dyDescent="0.25">
      <c r="B13040" s="3" t="s">
        <v>12948</v>
      </c>
      <c r="C13040" s="6">
        <v>163</v>
      </c>
      <c r="D13040" s="6">
        <v>51255</v>
      </c>
      <c r="E13040" s="13">
        <v>314.44785275999999</v>
      </c>
      <c r="F13040" s="13">
        <v>232</v>
      </c>
    </row>
    <row r="13041" spans="2:6" x14ac:dyDescent="0.25">
      <c r="B13041" s="4" t="s">
        <v>12949</v>
      </c>
      <c r="C13041" s="7">
        <v>141</v>
      </c>
      <c r="D13041" s="7">
        <v>44988</v>
      </c>
      <c r="E13041" s="12">
        <v>319.06382979</v>
      </c>
      <c r="F13041" s="12">
        <v>193</v>
      </c>
    </row>
    <row r="13042" spans="2:6" x14ac:dyDescent="0.25">
      <c r="B13042" s="3" t="s">
        <v>12950</v>
      </c>
      <c r="C13042" s="6">
        <v>106</v>
      </c>
      <c r="D13042" s="6">
        <v>32509</v>
      </c>
      <c r="E13042" s="13">
        <v>306.68867925000001</v>
      </c>
      <c r="F13042" s="13">
        <v>229</v>
      </c>
    </row>
    <row r="13043" spans="2:6" x14ac:dyDescent="0.25">
      <c r="B13043" s="4" t="s">
        <v>12951</v>
      </c>
      <c r="C13043" s="7">
        <v>112</v>
      </c>
      <c r="D13043" s="7">
        <v>33295</v>
      </c>
      <c r="E13043" s="12">
        <v>297.27678571000001</v>
      </c>
      <c r="F13043" s="12">
        <v>221</v>
      </c>
    </row>
    <row r="13044" spans="2:6" x14ac:dyDescent="0.25">
      <c r="B13044" s="3" t="s">
        <v>12952</v>
      </c>
      <c r="C13044" s="6">
        <v>29</v>
      </c>
      <c r="D13044" s="6">
        <v>8686</v>
      </c>
      <c r="E13044" s="13">
        <v>299.51724137999997</v>
      </c>
      <c r="F13044" s="13">
        <v>188</v>
      </c>
    </row>
    <row r="13045" spans="2:6" x14ac:dyDescent="0.25">
      <c r="B13045" s="4" t="s">
        <v>12953</v>
      </c>
      <c r="C13045" s="7">
        <v>292</v>
      </c>
      <c r="D13045" s="7">
        <v>88075</v>
      </c>
      <c r="E13045" s="12">
        <v>301.62671232999998</v>
      </c>
      <c r="F13045" s="12">
        <v>246.5</v>
      </c>
    </row>
    <row r="13046" spans="2:6" x14ac:dyDescent="0.25">
      <c r="B13046" s="3" t="s">
        <v>12954</v>
      </c>
      <c r="C13046" s="6">
        <v>46</v>
      </c>
      <c r="D13046" s="6">
        <v>10786</v>
      </c>
      <c r="E13046" s="13">
        <v>234.47826087000001</v>
      </c>
      <c r="F13046" s="13">
        <v>126</v>
      </c>
    </row>
    <row r="13047" spans="2:6" x14ac:dyDescent="0.25">
      <c r="B13047" s="4" t="s">
        <v>12955</v>
      </c>
      <c r="C13047" s="7">
        <v>160</v>
      </c>
      <c r="D13047" s="7">
        <v>51887</v>
      </c>
      <c r="E13047" s="12">
        <v>324.29374999999999</v>
      </c>
      <c r="F13047" s="12">
        <v>252</v>
      </c>
    </row>
    <row r="13048" spans="2:6" x14ac:dyDescent="0.25">
      <c r="B13048" s="3" t="s">
        <v>12956</v>
      </c>
      <c r="C13048" s="6">
        <v>2402</v>
      </c>
      <c r="D13048" s="6">
        <v>650802</v>
      </c>
      <c r="E13048" s="13">
        <v>270.94171524000001</v>
      </c>
      <c r="F13048" s="13">
        <v>188.5</v>
      </c>
    </row>
    <row r="13049" spans="2:6" x14ac:dyDescent="0.25">
      <c r="B13049" s="4" t="s">
        <v>12957</v>
      </c>
      <c r="C13049" s="7">
        <v>40</v>
      </c>
      <c r="D13049" s="7">
        <v>10073</v>
      </c>
      <c r="E13049" s="12">
        <v>251.82499999999999</v>
      </c>
      <c r="F13049" s="12">
        <v>136</v>
      </c>
    </row>
    <row r="13050" spans="2:6" x14ac:dyDescent="0.25">
      <c r="B13050" s="3" t="s">
        <v>12958</v>
      </c>
      <c r="C13050" s="6">
        <v>756</v>
      </c>
      <c r="D13050" s="6">
        <v>215763</v>
      </c>
      <c r="E13050" s="13">
        <v>285.40079365000003</v>
      </c>
      <c r="F13050" s="13">
        <v>187</v>
      </c>
    </row>
    <row r="13051" spans="2:6" x14ac:dyDescent="0.25">
      <c r="B13051" s="4" t="s">
        <v>12959</v>
      </c>
      <c r="C13051" s="7" t="s">
        <v>35122</v>
      </c>
      <c r="D13051" s="7" t="s">
        <v>35122</v>
      </c>
      <c r="E13051" s="12" t="s">
        <v>35122</v>
      </c>
      <c r="F13051" s="12" t="s">
        <v>35122</v>
      </c>
    </row>
    <row r="13052" spans="2:6" x14ac:dyDescent="0.25">
      <c r="B13052" s="3" t="s">
        <v>12960</v>
      </c>
      <c r="C13052" s="6">
        <v>36</v>
      </c>
      <c r="D13052" s="6">
        <v>10099</v>
      </c>
      <c r="E13052" s="13">
        <v>280.52777778000001</v>
      </c>
      <c r="F13052" s="13">
        <v>170.5</v>
      </c>
    </row>
    <row r="13053" spans="2:6" x14ac:dyDescent="0.25">
      <c r="B13053" s="4" t="s">
        <v>12961</v>
      </c>
      <c r="C13053" s="7">
        <v>218</v>
      </c>
      <c r="D13053" s="7">
        <v>60401</v>
      </c>
      <c r="E13053" s="12">
        <v>277.06880733999998</v>
      </c>
      <c r="F13053" s="12">
        <v>161</v>
      </c>
    </row>
    <row r="13054" spans="2:6" x14ac:dyDescent="0.25">
      <c r="B13054" s="3" t="s">
        <v>12962</v>
      </c>
      <c r="C13054" s="6">
        <v>2929</v>
      </c>
      <c r="D13054" s="6">
        <v>903313</v>
      </c>
      <c r="E13054" s="13">
        <v>308.40320929000001</v>
      </c>
      <c r="F13054" s="13">
        <v>252</v>
      </c>
    </row>
    <row r="13055" spans="2:6" x14ac:dyDescent="0.25">
      <c r="B13055" s="4" t="s">
        <v>12963</v>
      </c>
      <c r="C13055" s="7">
        <v>1639</v>
      </c>
      <c r="D13055" s="7">
        <v>477927</v>
      </c>
      <c r="E13055" s="12">
        <v>291.59670531</v>
      </c>
      <c r="F13055" s="12">
        <v>221</v>
      </c>
    </row>
    <row r="13056" spans="2:6" x14ac:dyDescent="0.25">
      <c r="B13056" s="3" t="s">
        <v>12964</v>
      </c>
      <c r="C13056" s="6">
        <v>44</v>
      </c>
      <c r="D13056" s="6">
        <v>13937</v>
      </c>
      <c r="E13056" s="13">
        <v>316.75</v>
      </c>
      <c r="F13056" s="13">
        <v>257</v>
      </c>
    </row>
    <row r="13057" spans="2:6" x14ac:dyDescent="0.25">
      <c r="B13057" s="4" t="s">
        <v>12965</v>
      </c>
      <c r="C13057" s="7">
        <v>65</v>
      </c>
      <c r="D13057" s="7">
        <v>20174</v>
      </c>
      <c r="E13057" s="12">
        <v>310.36923077</v>
      </c>
      <c r="F13057" s="12">
        <v>252</v>
      </c>
    </row>
    <row r="13058" spans="2:6" x14ac:dyDescent="0.25">
      <c r="B13058" s="3" t="s">
        <v>12966</v>
      </c>
      <c r="C13058" s="6">
        <v>2118</v>
      </c>
      <c r="D13058" s="6">
        <v>687333</v>
      </c>
      <c r="E13058" s="13">
        <v>324.51983002999998</v>
      </c>
      <c r="F13058" s="13">
        <v>252</v>
      </c>
    </row>
    <row r="13059" spans="2:6" x14ac:dyDescent="0.25">
      <c r="B13059" s="4" t="s">
        <v>12967</v>
      </c>
      <c r="C13059" s="7">
        <v>359</v>
      </c>
      <c r="D13059" s="7">
        <v>103602</v>
      </c>
      <c r="E13059" s="12">
        <v>288.58495821999998</v>
      </c>
      <c r="F13059" s="12">
        <v>198</v>
      </c>
    </row>
    <row r="13060" spans="2:6" x14ac:dyDescent="0.25">
      <c r="B13060" s="3" t="s">
        <v>12968</v>
      </c>
      <c r="C13060" s="6">
        <v>272</v>
      </c>
      <c r="D13060" s="6">
        <v>72694</v>
      </c>
      <c r="E13060" s="13">
        <v>267.25735293999998</v>
      </c>
      <c r="F13060" s="13">
        <v>182</v>
      </c>
    </row>
    <row r="13061" spans="2:6" x14ac:dyDescent="0.25">
      <c r="B13061" s="4" t="s">
        <v>12969</v>
      </c>
      <c r="C13061" s="7">
        <v>71</v>
      </c>
      <c r="D13061" s="7">
        <v>18208</v>
      </c>
      <c r="E13061" s="12">
        <v>256.45070422999999</v>
      </c>
      <c r="F13061" s="12">
        <v>176</v>
      </c>
    </row>
    <row r="13062" spans="2:6" x14ac:dyDescent="0.25">
      <c r="B13062" s="3" t="s">
        <v>12970</v>
      </c>
      <c r="C13062" s="6">
        <v>123</v>
      </c>
      <c r="D13062" s="6">
        <v>39894</v>
      </c>
      <c r="E13062" s="13">
        <v>324.34146341000002</v>
      </c>
      <c r="F13062" s="13">
        <v>225</v>
      </c>
    </row>
    <row r="13063" spans="2:6" x14ac:dyDescent="0.25">
      <c r="B13063" s="4" t="s">
        <v>12971</v>
      </c>
      <c r="C13063" s="7">
        <v>506</v>
      </c>
      <c r="D13063" s="7">
        <v>150433</v>
      </c>
      <c r="E13063" s="12">
        <v>297.29841897</v>
      </c>
      <c r="F13063" s="12">
        <v>246.5</v>
      </c>
    </row>
    <row r="13064" spans="2:6" x14ac:dyDescent="0.25">
      <c r="B13064" s="3" t="s">
        <v>12972</v>
      </c>
      <c r="C13064" s="6">
        <v>84</v>
      </c>
      <c r="D13064" s="6">
        <v>28493</v>
      </c>
      <c r="E13064" s="13">
        <v>339.20238095000002</v>
      </c>
      <c r="F13064" s="13">
        <v>252</v>
      </c>
    </row>
    <row r="13065" spans="2:6" x14ac:dyDescent="0.25">
      <c r="B13065" s="4" t="s">
        <v>12973</v>
      </c>
      <c r="C13065" s="7">
        <v>904</v>
      </c>
      <c r="D13065" s="7">
        <v>260668</v>
      </c>
      <c r="E13065" s="12">
        <v>288.34955752000002</v>
      </c>
      <c r="F13065" s="12">
        <v>212.5</v>
      </c>
    </row>
    <row r="13066" spans="2:6" x14ac:dyDescent="0.25">
      <c r="B13066" s="3" t="s">
        <v>12974</v>
      </c>
      <c r="C13066" s="6">
        <v>434</v>
      </c>
      <c r="D13066" s="6">
        <v>137733</v>
      </c>
      <c r="E13066" s="13">
        <v>317.35714286000001</v>
      </c>
      <c r="F13066" s="13">
        <v>236</v>
      </c>
    </row>
    <row r="13067" spans="2:6" x14ac:dyDescent="0.25">
      <c r="B13067" s="4" t="s">
        <v>12975</v>
      </c>
      <c r="C13067" s="7">
        <v>200</v>
      </c>
      <c r="D13067" s="7">
        <v>53788</v>
      </c>
      <c r="E13067" s="12">
        <v>268.94</v>
      </c>
      <c r="F13067" s="12">
        <v>167.5</v>
      </c>
    </row>
    <row r="13068" spans="2:6" x14ac:dyDescent="0.25">
      <c r="B13068" s="3" t="s">
        <v>12976</v>
      </c>
      <c r="C13068" s="6">
        <v>37</v>
      </c>
      <c r="D13068" s="6">
        <v>11250</v>
      </c>
      <c r="E13068" s="13">
        <v>304.05405404999999</v>
      </c>
      <c r="F13068" s="13">
        <v>133</v>
      </c>
    </row>
    <row r="13069" spans="2:6" x14ac:dyDescent="0.25">
      <c r="B13069" s="4" t="s">
        <v>12977</v>
      </c>
      <c r="C13069" s="7">
        <v>1489</v>
      </c>
      <c r="D13069" s="7">
        <v>454631</v>
      </c>
      <c r="E13069" s="12">
        <v>305.32639354999998</v>
      </c>
      <c r="F13069" s="12">
        <v>245</v>
      </c>
    </row>
    <row r="13070" spans="2:6" x14ac:dyDescent="0.25">
      <c r="B13070" s="3" t="s">
        <v>12978</v>
      </c>
      <c r="C13070" s="6">
        <v>219</v>
      </c>
      <c r="D13070" s="6">
        <v>67165</v>
      </c>
      <c r="E13070" s="13">
        <v>306.68949772000002</v>
      </c>
      <c r="F13070" s="13">
        <v>228</v>
      </c>
    </row>
    <row r="13071" spans="2:6" x14ac:dyDescent="0.25">
      <c r="B13071" s="4" t="s">
        <v>12979</v>
      </c>
      <c r="C13071" s="7">
        <v>204</v>
      </c>
      <c r="D13071" s="7">
        <v>70655</v>
      </c>
      <c r="E13071" s="12">
        <v>346.34803921999998</v>
      </c>
      <c r="F13071" s="12">
        <v>253</v>
      </c>
    </row>
    <row r="13072" spans="2:6" x14ac:dyDescent="0.25">
      <c r="B13072" s="3" t="s">
        <v>12980</v>
      </c>
      <c r="C13072" s="6">
        <v>81</v>
      </c>
      <c r="D13072" s="6">
        <v>26340</v>
      </c>
      <c r="E13072" s="13">
        <v>325.18518519000003</v>
      </c>
      <c r="F13072" s="13">
        <v>252</v>
      </c>
    </row>
    <row r="13073" spans="2:6" x14ac:dyDescent="0.25">
      <c r="B13073" s="4" t="s">
        <v>12981</v>
      </c>
      <c r="C13073" s="7">
        <v>1887</v>
      </c>
      <c r="D13073" s="7">
        <v>605907</v>
      </c>
      <c r="E13073" s="12">
        <v>321.09538951000002</v>
      </c>
      <c r="F13073" s="12">
        <v>252</v>
      </c>
    </row>
    <row r="13074" spans="2:6" x14ac:dyDescent="0.25">
      <c r="B13074" s="3" t="s">
        <v>12982</v>
      </c>
      <c r="C13074" s="6">
        <v>67</v>
      </c>
      <c r="D13074" s="6">
        <v>20019</v>
      </c>
      <c r="E13074" s="13">
        <v>298.79104477999999</v>
      </c>
      <c r="F13074" s="13">
        <v>252</v>
      </c>
    </row>
    <row r="13075" spans="2:6" x14ac:dyDescent="0.25">
      <c r="B13075" s="4" t="s">
        <v>12983</v>
      </c>
      <c r="C13075" s="7">
        <v>107</v>
      </c>
      <c r="D13075" s="7">
        <v>29937</v>
      </c>
      <c r="E13075" s="12">
        <v>279.78504672999998</v>
      </c>
      <c r="F13075" s="12">
        <v>167</v>
      </c>
    </row>
    <row r="13076" spans="2:6" x14ac:dyDescent="0.25">
      <c r="B13076" s="3" t="s">
        <v>12984</v>
      </c>
      <c r="C13076" s="6">
        <v>61</v>
      </c>
      <c r="D13076" s="6">
        <v>17846</v>
      </c>
      <c r="E13076" s="13">
        <v>292.55737705000001</v>
      </c>
      <c r="F13076" s="13">
        <v>252</v>
      </c>
    </row>
    <row r="13077" spans="2:6" x14ac:dyDescent="0.25">
      <c r="B13077" s="4" t="s">
        <v>12985</v>
      </c>
      <c r="C13077" s="7">
        <v>90</v>
      </c>
      <c r="D13077" s="7">
        <v>28053</v>
      </c>
      <c r="E13077" s="12">
        <v>311.7</v>
      </c>
      <c r="F13077" s="12">
        <v>187.5</v>
      </c>
    </row>
    <row r="13078" spans="2:6" x14ac:dyDescent="0.25">
      <c r="B13078" s="3" t="s">
        <v>12986</v>
      </c>
      <c r="C13078" s="6">
        <v>116</v>
      </c>
      <c r="D13078" s="6">
        <v>40068</v>
      </c>
      <c r="E13078" s="13">
        <v>345.41379310000002</v>
      </c>
      <c r="F13078" s="13">
        <v>252</v>
      </c>
    </row>
    <row r="13079" spans="2:6" x14ac:dyDescent="0.25">
      <c r="B13079" s="4" t="s">
        <v>12987</v>
      </c>
      <c r="C13079" s="7">
        <v>256</v>
      </c>
      <c r="D13079" s="7">
        <v>84775</v>
      </c>
      <c r="E13079" s="12">
        <v>331.15234375</v>
      </c>
      <c r="F13079" s="12">
        <v>252</v>
      </c>
    </row>
    <row r="13080" spans="2:6" x14ac:dyDescent="0.25">
      <c r="B13080" s="3" t="s">
        <v>12988</v>
      </c>
      <c r="C13080" s="6">
        <v>292</v>
      </c>
      <c r="D13080" s="6">
        <v>90618</v>
      </c>
      <c r="E13080" s="13">
        <v>310.33561644000002</v>
      </c>
      <c r="F13080" s="13">
        <v>252</v>
      </c>
    </row>
    <row r="13081" spans="2:6" x14ac:dyDescent="0.25">
      <c r="B13081" s="4" t="s">
        <v>12989</v>
      </c>
      <c r="C13081" s="7">
        <v>601</v>
      </c>
      <c r="D13081" s="7">
        <v>183986</v>
      </c>
      <c r="E13081" s="12">
        <v>306.13311148000003</v>
      </c>
      <c r="F13081" s="12">
        <v>252</v>
      </c>
    </row>
    <row r="13082" spans="2:6" x14ac:dyDescent="0.25">
      <c r="B13082" s="3" t="s">
        <v>12990</v>
      </c>
      <c r="C13082" s="6">
        <v>330</v>
      </c>
      <c r="D13082" s="6">
        <v>99510</v>
      </c>
      <c r="E13082" s="13">
        <v>301.54545454999999</v>
      </c>
      <c r="F13082" s="13">
        <v>209</v>
      </c>
    </row>
    <row r="13083" spans="2:6" x14ac:dyDescent="0.25">
      <c r="B13083" s="4" t="s">
        <v>12991</v>
      </c>
      <c r="C13083" s="7">
        <v>569</v>
      </c>
      <c r="D13083" s="7">
        <v>189343</v>
      </c>
      <c r="E13083" s="12">
        <v>332.76449911999998</v>
      </c>
      <c r="F13083" s="12">
        <v>252</v>
      </c>
    </row>
    <row r="13084" spans="2:6" x14ac:dyDescent="0.25">
      <c r="B13084" s="3" t="s">
        <v>12992</v>
      </c>
      <c r="C13084" s="6">
        <v>14</v>
      </c>
      <c r="D13084" s="6">
        <v>3750</v>
      </c>
      <c r="E13084" s="13">
        <v>267.85714286000001</v>
      </c>
      <c r="F13084" s="13">
        <v>122.5</v>
      </c>
    </row>
    <row r="13085" spans="2:6" x14ac:dyDescent="0.25">
      <c r="B13085" s="4" t="s">
        <v>12993</v>
      </c>
      <c r="C13085" s="7">
        <v>157</v>
      </c>
      <c r="D13085" s="7">
        <v>50773</v>
      </c>
      <c r="E13085" s="12">
        <v>323.39490446000002</v>
      </c>
      <c r="F13085" s="12">
        <v>240</v>
      </c>
    </row>
    <row r="13086" spans="2:6" x14ac:dyDescent="0.25">
      <c r="B13086" s="3" t="s">
        <v>12994</v>
      </c>
      <c r="C13086" s="6">
        <v>30</v>
      </c>
      <c r="D13086" s="6">
        <v>11609</v>
      </c>
      <c r="E13086" s="13">
        <v>386.96666667</v>
      </c>
      <c r="F13086" s="13">
        <v>274</v>
      </c>
    </row>
    <row r="13087" spans="2:6" x14ac:dyDescent="0.25">
      <c r="B13087" s="4" t="s">
        <v>12995</v>
      </c>
      <c r="C13087" s="7" t="s">
        <v>35122</v>
      </c>
      <c r="D13087" s="7" t="s">
        <v>35122</v>
      </c>
      <c r="E13087" s="12" t="s">
        <v>35122</v>
      </c>
      <c r="F13087" s="12" t="s">
        <v>35122</v>
      </c>
    </row>
    <row r="13088" spans="2:6" x14ac:dyDescent="0.25">
      <c r="B13088" s="3" t="s">
        <v>12996</v>
      </c>
      <c r="C13088" s="6">
        <v>109</v>
      </c>
      <c r="D13088" s="6">
        <v>33428</v>
      </c>
      <c r="E13088" s="13">
        <v>306.67889908000001</v>
      </c>
      <c r="F13088" s="13">
        <v>243</v>
      </c>
    </row>
    <row r="13089" spans="2:6" x14ac:dyDescent="0.25">
      <c r="B13089" s="4" t="s">
        <v>12997</v>
      </c>
      <c r="C13089" s="7">
        <v>20</v>
      </c>
      <c r="D13089" s="7">
        <v>3617</v>
      </c>
      <c r="E13089" s="12">
        <v>180.85</v>
      </c>
      <c r="F13089" s="12">
        <v>118.5</v>
      </c>
    </row>
    <row r="13090" spans="2:6" x14ac:dyDescent="0.25">
      <c r="B13090" s="3" t="s">
        <v>12998</v>
      </c>
      <c r="C13090" s="6">
        <v>17</v>
      </c>
      <c r="D13090" s="6">
        <v>3724</v>
      </c>
      <c r="E13090" s="13">
        <v>219.05882353000001</v>
      </c>
      <c r="F13090" s="13">
        <v>210</v>
      </c>
    </row>
    <row r="13091" spans="2:6" x14ac:dyDescent="0.25">
      <c r="B13091" s="4" t="s">
        <v>12999</v>
      </c>
      <c r="C13091" s="7">
        <v>60</v>
      </c>
      <c r="D13091" s="7">
        <v>15215</v>
      </c>
      <c r="E13091" s="12">
        <v>253.58333332999999</v>
      </c>
      <c r="F13091" s="12">
        <v>127</v>
      </c>
    </row>
    <row r="13092" spans="2:6" x14ac:dyDescent="0.25">
      <c r="B13092" s="3" t="s">
        <v>13000</v>
      </c>
      <c r="C13092" s="6">
        <v>21</v>
      </c>
      <c r="D13092" s="6">
        <v>5062</v>
      </c>
      <c r="E13092" s="13">
        <v>241.04761905000001</v>
      </c>
      <c r="F13092" s="13">
        <v>127</v>
      </c>
    </row>
    <row r="13093" spans="2:6" x14ac:dyDescent="0.25">
      <c r="B13093" s="4" t="s">
        <v>13001</v>
      </c>
      <c r="C13093" s="7">
        <v>510</v>
      </c>
      <c r="D13093" s="7">
        <v>148928</v>
      </c>
      <c r="E13093" s="12">
        <v>292.01568627</v>
      </c>
      <c r="F13093" s="12">
        <v>201</v>
      </c>
    </row>
    <row r="13094" spans="2:6" x14ac:dyDescent="0.25">
      <c r="B13094" s="3" t="s">
        <v>13002</v>
      </c>
      <c r="C13094" s="6">
        <v>12</v>
      </c>
      <c r="D13094" s="6">
        <v>3763</v>
      </c>
      <c r="E13094" s="13">
        <v>313.58333333000002</v>
      </c>
      <c r="F13094" s="13">
        <v>248</v>
      </c>
    </row>
    <row r="13095" spans="2:6" x14ac:dyDescent="0.25">
      <c r="B13095" s="4" t="s">
        <v>13003</v>
      </c>
      <c r="C13095" s="7">
        <v>1253</v>
      </c>
      <c r="D13095" s="7">
        <v>379240</v>
      </c>
      <c r="E13095" s="12">
        <v>302.66560255000002</v>
      </c>
      <c r="F13095" s="12">
        <v>239</v>
      </c>
    </row>
    <row r="13096" spans="2:6" x14ac:dyDescent="0.25">
      <c r="B13096" s="3" t="s">
        <v>13004</v>
      </c>
      <c r="C13096" s="6">
        <v>1234</v>
      </c>
      <c r="D13096" s="6">
        <v>387228</v>
      </c>
      <c r="E13096" s="13">
        <v>313.79902755000001</v>
      </c>
      <c r="F13096" s="13">
        <v>252</v>
      </c>
    </row>
    <row r="13097" spans="2:6" x14ac:dyDescent="0.25">
      <c r="B13097" s="4" t="s">
        <v>13005</v>
      </c>
      <c r="C13097" s="7">
        <v>202</v>
      </c>
      <c r="D13097" s="7">
        <v>67545</v>
      </c>
      <c r="E13097" s="12">
        <v>334.38118811999999</v>
      </c>
      <c r="F13097" s="12">
        <v>250.5</v>
      </c>
    </row>
    <row r="13098" spans="2:6" x14ac:dyDescent="0.25">
      <c r="B13098" s="3" t="s">
        <v>13006</v>
      </c>
      <c r="C13098" s="6">
        <v>338</v>
      </c>
      <c r="D13098" s="6">
        <v>118451</v>
      </c>
      <c r="E13098" s="13">
        <v>350.44674556000001</v>
      </c>
      <c r="F13098" s="13">
        <v>253</v>
      </c>
    </row>
    <row r="13099" spans="2:6" x14ac:dyDescent="0.25">
      <c r="B13099" s="4" t="s">
        <v>13007</v>
      </c>
      <c r="C13099" s="7">
        <v>385</v>
      </c>
      <c r="D13099" s="7">
        <v>110479</v>
      </c>
      <c r="E13099" s="12">
        <v>286.95844155999998</v>
      </c>
      <c r="F13099" s="12">
        <v>189</v>
      </c>
    </row>
    <row r="13100" spans="2:6" x14ac:dyDescent="0.25">
      <c r="B13100" s="3" t="s">
        <v>13008</v>
      </c>
      <c r="C13100" s="6">
        <v>949</v>
      </c>
      <c r="D13100" s="6">
        <v>296364</v>
      </c>
      <c r="E13100" s="13">
        <v>312.29083245999999</v>
      </c>
      <c r="F13100" s="13">
        <v>252</v>
      </c>
    </row>
    <row r="13101" spans="2:6" x14ac:dyDescent="0.25">
      <c r="B13101" s="4" t="s">
        <v>13009</v>
      </c>
      <c r="C13101" s="7">
        <v>360</v>
      </c>
      <c r="D13101" s="7">
        <v>95402</v>
      </c>
      <c r="E13101" s="12">
        <v>265.00555556</v>
      </c>
      <c r="F13101" s="12">
        <v>155.5</v>
      </c>
    </row>
    <row r="13102" spans="2:6" x14ac:dyDescent="0.25">
      <c r="B13102" s="3" t="s">
        <v>34799</v>
      </c>
      <c r="C13102" s="6">
        <v>507</v>
      </c>
      <c r="D13102" s="6">
        <v>167274</v>
      </c>
      <c r="E13102" s="13">
        <v>329.92899408</v>
      </c>
      <c r="F13102" s="13">
        <v>253</v>
      </c>
    </row>
    <row r="13103" spans="2:6" x14ac:dyDescent="0.25">
      <c r="B13103" s="4" t="s">
        <v>13010</v>
      </c>
      <c r="C13103" s="7">
        <v>1646</v>
      </c>
      <c r="D13103" s="7">
        <v>518574</v>
      </c>
      <c r="E13103" s="12">
        <v>315.05103280999998</v>
      </c>
      <c r="F13103" s="12">
        <v>252</v>
      </c>
    </row>
    <row r="13104" spans="2:6" x14ac:dyDescent="0.25">
      <c r="B13104" s="3" t="s">
        <v>13011</v>
      </c>
      <c r="C13104" s="6">
        <v>255</v>
      </c>
      <c r="D13104" s="6">
        <v>88305</v>
      </c>
      <c r="E13104" s="13">
        <v>346.29411764999998</v>
      </c>
      <c r="F13104" s="13">
        <v>253</v>
      </c>
    </row>
    <row r="13105" spans="2:6" x14ac:dyDescent="0.25">
      <c r="B13105" s="4" t="s">
        <v>13012</v>
      </c>
      <c r="C13105" s="7">
        <v>772</v>
      </c>
      <c r="D13105" s="7">
        <v>274644</v>
      </c>
      <c r="E13105" s="12">
        <v>355.75647667999999</v>
      </c>
      <c r="F13105" s="12">
        <v>253</v>
      </c>
    </row>
    <row r="13106" spans="2:6" x14ac:dyDescent="0.25">
      <c r="B13106" s="3" t="s">
        <v>13013</v>
      </c>
      <c r="C13106" s="6">
        <v>51</v>
      </c>
      <c r="D13106" s="6">
        <v>13634</v>
      </c>
      <c r="E13106" s="13">
        <v>267.33333333000002</v>
      </c>
      <c r="F13106" s="13">
        <v>158</v>
      </c>
    </row>
    <row r="13107" spans="2:6" x14ac:dyDescent="0.25">
      <c r="B13107" s="4" t="s">
        <v>13014</v>
      </c>
      <c r="C13107" s="7">
        <v>95</v>
      </c>
      <c r="D13107" s="7">
        <v>31216</v>
      </c>
      <c r="E13107" s="12">
        <v>328.58947368000003</v>
      </c>
      <c r="F13107" s="12">
        <v>228</v>
      </c>
    </row>
    <row r="13108" spans="2:6" x14ac:dyDescent="0.25">
      <c r="B13108" s="3" t="s">
        <v>13015</v>
      </c>
      <c r="C13108" s="6">
        <v>50</v>
      </c>
      <c r="D13108" s="6">
        <v>14671</v>
      </c>
      <c r="E13108" s="13">
        <v>293.42</v>
      </c>
      <c r="F13108" s="13">
        <v>227</v>
      </c>
    </row>
    <row r="13109" spans="2:6" x14ac:dyDescent="0.25">
      <c r="B13109" s="4" t="s">
        <v>13016</v>
      </c>
      <c r="C13109" s="7" t="s">
        <v>35122</v>
      </c>
      <c r="D13109" s="7" t="s">
        <v>35122</v>
      </c>
      <c r="E13109" s="12" t="s">
        <v>35122</v>
      </c>
      <c r="F13109" s="12" t="s">
        <v>35122</v>
      </c>
    </row>
    <row r="13110" spans="2:6" x14ac:dyDescent="0.25">
      <c r="B13110" s="3" t="s">
        <v>13017</v>
      </c>
      <c r="C13110" s="6">
        <v>276</v>
      </c>
      <c r="D13110" s="6">
        <v>84468</v>
      </c>
      <c r="E13110" s="13">
        <v>306.04347825999997</v>
      </c>
      <c r="F13110" s="13">
        <v>244.5</v>
      </c>
    </row>
    <row r="13111" spans="2:6" x14ac:dyDescent="0.25">
      <c r="B13111" s="4" t="s">
        <v>13018</v>
      </c>
      <c r="C13111" s="7">
        <v>3252</v>
      </c>
      <c r="D13111" s="7">
        <v>1104481</v>
      </c>
      <c r="E13111" s="12">
        <v>339.63130381000002</v>
      </c>
      <c r="F13111" s="12">
        <v>252</v>
      </c>
    </row>
    <row r="13112" spans="2:6" x14ac:dyDescent="0.25">
      <c r="B13112" s="3" t="s">
        <v>13019</v>
      </c>
      <c r="C13112" s="6">
        <v>619</v>
      </c>
      <c r="D13112" s="6">
        <v>193084</v>
      </c>
      <c r="E13112" s="13">
        <v>311.92891760999998</v>
      </c>
      <c r="F13112" s="13">
        <v>252</v>
      </c>
    </row>
    <row r="13113" spans="2:6" x14ac:dyDescent="0.25">
      <c r="B13113" s="4" t="s">
        <v>13020</v>
      </c>
      <c r="C13113" s="7">
        <v>28</v>
      </c>
      <c r="D13113" s="7">
        <v>7167</v>
      </c>
      <c r="E13113" s="12">
        <v>255.96428571000001</v>
      </c>
      <c r="F13113" s="12">
        <v>126</v>
      </c>
    </row>
    <row r="13114" spans="2:6" x14ac:dyDescent="0.25">
      <c r="B13114" s="3" t="s">
        <v>13021</v>
      </c>
      <c r="C13114" s="6">
        <v>354</v>
      </c>
      <c r="D13114" s="6">
        <v>117547</v>
      </c>
      <c r="E13114" s="13">
        <v>332.05367231999998</v>
      </c>
      <c r="F13114" s="13">
        <v>252.5</v>
      </c>
    </row>
    <row r="13115" spans="2:6" x14ac:dyDescent="0.25">
      <c r="B13115" s="4" t="s">
        <v>13022</v>
      </c>
      <c r="C13115" s="7">
        <v>1643</v>
      </c>
      <c r="D13115" s="7">
        <v>535909</v>
      </c>
      <c r="E13115" s="12">
        <v>326.17711502999998</v>
      </c>
      <c r="F13115" s="12">
        <v>252</v>
      </c>
    </row>
    <row r="13116" spans="2:6" x14ac:dyDescent="0.25">
      <c r="B13116" s="3" t="s">
        <v>13023</v>
      </c>
      <c r="C13116" s="6">
        <v>137</v>
      </c>
      <c r="D13116" s="6">
        <v>36807</v>
      </c>
      <c r="E13116" s="13">
        <v>268.66423357999997</v>
      </c>
      <c r="F13116" s="13">
        <v>148</v>
      </c>
    </row>
    <row r="13117" spans="2:6" x14ac:dyDescent="0.25">
      <c r="B13117" s="4" t="s">
        <v>13024</v>
      </c>
      <c r="C13117" s="7">
        <v>51</v>
      </c>
      <c r="D13117" s="7">
        <v>10961</v>
      </c>
      <c r="E13117" s="12">
        <v>214.92156863</v>
      </c>
      <c r="F13117" s="12">
        <v>127</v>
      </c>
    </row>
    <row r="13118" spans="2:6" x14ac:dyDescent="0.25">
      <c r="B13118" s="3" t="s">
        <v>13025</v>
      </c>
      <c r="C13118" s="6">
        <v>63</v>
      </c>
      <c r="D13118" s="6">
        <v>18863</v>
      </c>
      <c r="E13118" s="13">
        <v>299.41269841000002</v>
      </c>
      <c r="F13118" s="13">
        <v>252</v>
      </c>
    </row>
    <row r="13119" spans="2:6" x14ac:dyDescent="0.25">
      <c r="B13119" s="4" t="s">
        <v>13026</v>
      </c>
      <c r="C13119" s="7">
        <v>115</v>
      </c>
      <c r="D13119" s="7">
        <v>38887</v>
      </c>
      <c r="E13119" s="12">
        <v>338.14782609000002</v>
      </c>
      <c r="F13119" s="12">
        <v>253</v>
      </c>
    </row>
    <row r="13120" spans="2:6" x14ac:dyDescent="0.25">
      <c r="B13120" s="3" t="s">
        <v>13027</v>
      </c>
      <c r="C13120" s="6">
        <v>33</v>
      </c>
      <c r="D13120" s="6">
        <v>10228</v>
      </c>
      <c r="E13120" s="13">
        <v>309.93939394</v>
      </c>
      <c r="F13120" s="13">
        <v>182</v>
      </c>
    </row>
    <row r="13121" spans="2:6" x14ac:dyDescent="0.25">
      <c r="B13121" s="4" t="s">
        <v>13028</v>
      </c>
      <c r="C13121" s="7">
        <v>202</v>
      </c>
      <c r="D13121" s="7">
        <v>71117</v>
      </c>
      <c r="E13121" s="12">
        <v>352.06435643999998</v>
      </c>
      <c r="F13121" s="12">
        <v>253</v>
      </c>
    </row>
    <row r="13122" spans="2:6" x14ac:dyDescent="0.25">
      <c r="B13122" s="3" t="s">
        <v>13029</v>
      </c>
      <c r="C13122" s="6">
        <v>167</v>
      </c>
      <c r="D13122" s="6">
        <v>55289</v>
      </c>
      <c r="E13122" s="13">
        <v>331.07185629000003</v>
      </c>
      <c r="F13122" s="13">
        <v>252</v>
      </c>
    </row>
    <row r="13123" spans="2:6" x14ac:dyDescent="0.25">
      <c r="B13123" s="4" t="s">
        <v>13030</v>
      </c>
      <c r="C13123" s="7">
        <v>359</v>
      </c>
      <c r="D13123" s="7">
        <v>112566</v>
      </c>
      <c r="E13123" s="12">
        <v>313.55431755000001</v>
      </c>
      <c r="F13123" s="12">
        <v>252</v>
      </c>
    </row>
    <row r="13124" spans="2:6" x14ac:dyDescent="0.25">
      <c r="B13124" s="3" t="s">
        <v>13031</v>
      </c>
      <c r="C13124" s="6">
        <v>129</v>
      </c>
      <c r="D13124" s="6">
        <v>38265</v>
      </c>
      <c r="E13124" s="13">
        <v>296.62790697999998</v>
      </c>
      <c r="F13124" s="13">
        <v>200</v>
      </c>
    </row>
    <row r="13125" spans="2:6" x14ac:dyDescent="0.25">
      <c r="B13125" s="4" t="s">
        <v>13032</v>
      </c>
      <c r="C13125" s="7">
        <v>30</v>
      </c>
      <c r="D13125" s="7">
        <v>7253</v>
      </c>
      <c r="E13125" s="12">
        <v>241.76666667000001</v>
      </c>
      <c r="F13125" s="12">
        <v>139</v>
      </c>
    </row>
    <row r="13126" spans="2:6" x14ac:dyDescent="0.25">
      <c r="B13126" s="3" t="s">
        <v>13033</v>
      </c>
      <c r="C13126" s="6">
        <v>3608</v>
      </c>
      <c r="D13126" s="6">
        <v>1135448</v>
      </c>
      <c r="E13126" s="13">
        <v>314.70288248000003</v>
      </c>
      <c r="F13126" s="13">
        <v>252</v>
      </c>
    </row>
    <row r="13127" spans="2:6" x14ac:dyDescent="0.25">
      <c r="B13127" s="4" t="s">
        <v>13034</v>
      </c>
      <c r="C13127" s="7">
        <v>44</v>
      </c>
      <c r="D13127" s="7">
        <v>15251</v>
      </c>
      <c r="E13127" s="12">
        <v>346.61363635999999</v>
      </c>
      <c r="F13127" s="12">
        <v>270.5</v>
      </c>
    </row>
    <row r="13128" spans="2:6" x14ac:dyDescent="0.25">
      <c r="B13128" s="3" t="s">
        <v>13035</v>
      </c>
      <c r="C13128" s="6">
        <v>790</v>
      </c>
      <c r="D13128" s="6">
        <v>253698</v>
      </c>
      <c r="E13128" s="13">
        <v>321.13670886</v>
      </c>
      <c r="F13128" s="13">
        <v>252</v>
      </c>
    </row>
    <row r="13129" spans="2:6" x14ac:dyDescent="0.25">
      <c r="B13129" s="4" t="s">
        <v>13036</v>
      </c>
      <c r="C13129" s="7">
        <v>33</v>
      </c>
      <c r="D13129" s="7">
        <v>10410</v>
      </c>
      <c r="E13129" s="12">
        <v>315.45454545000001</v>
      </c>
      <c r="F13129" s="12">
        <v>241</v>
      </c>
    </row>
    <row r="13130" spans="2:6" x14ac:dyDescent="0.25">
      <c r="B13130" s="3" t="s">
        <v>13037</v>
      </c>
      <c r="C13130" s="6">
        <v>681</v>
      </c>
      <c r="D13130" s="6">
        <v>229716</v>
      </c>
      <c r="E13130" s="13">
        <v>337.3215859</v>
      </c>
      <c r="F13130" s="13">
        <v>253</v>
      </c>
    </row>
    <row r="13131" spans="2:6" x14ac:dyDescent="0.25">
      <c r="B13131" s="4" t="s">
        <v>13038</v>
      </c>
      <c r="C13131" s="7">
        <v>1282</v>
      </c>
      <c r="D13131" s="7">
        <v>441991</v>
      </c>
      <c r="E13131" s="12">
        <v>344.76677067000003</v>
      </c>
      <c r="F13131" s="12">
        <v>252</v>
      </c>
    </row>
    <row r="13132" spans="2:6" x14ac:dyDescent="0.25">
      <c r="B13132" s="3" t="s">
        <v>13039</v>
      </c>
      <c r="C13132" s="6">
        <v>30</v>
      </c>
      <c r="D13132" s="6">
        <v>5913</v>
      </c>
      <c r="E13132" s="13">
        <v>197.1</v>
      </c>
      <c r="F13132" s="13">
        <v>131</v>
      </c>
    </row>
    <row r="13133" spans="2:6" x14ac:dyDescent="0.25">
      <c r="B13133" s="4" t="s">
        <v>13040</v>
      </c>
      <c r="C13133" s="7">
        <v>13</v>
      </c>
      <c r="D13133" s="7">
        <v>4853</v>
      </c>
      <c r="E13133" s="12">
        <v>373.30769230999999</v>
      </c>
      <c r="F13133" s="12">
        <v>253</v>
      </c>
    </row>
    <row r="13134" spans="2:6" x14ac:dyDescent="0.25">
      <c r="B13134" s="3" t="s">
        <v>13041</v>
      </c>
      <c r="C13134" s="6">
        <v>42</v>
      </c>
      <c r="D13134" s="6">
        <v>10677</v>
      </c>
      <c r="E13134" s="13">
        <v>254.21428571000001</v>
      </c>
      <c r="F13134" s="13">
        <v>134.5</v>
      </c>
    </row>
    <row r="13135" spans="2:6" x14ac:dyDescent="0.25">
      <c r="B13135" s="4" t="s">
        <v>13042</v>
      </c>
      <c r="C13135" s="7">
        <v>129</v>
      </c>
      <c r="D13135" s="7">
        <v>44746</v>
      </c>
      <c r="E13135" s="12">
        <v>346.86821705</v>
      </c>
      <c r="F13135" s="12">
        <v>253</v>
      </c>
    </row>
    <row r="13136" spans="2:6" x14ac:dyDescent="0.25">
      <c r="B13136" s="3" t="s">
        <v>13043</v>
      </c>
      <c r="C13136" s="6">
        <v>431</v>
      </c>
      <c r="D13136" s="6">
        <v>128048</v>
      </c>
      <c r="E13136" s="13">
        <v>297.09512761000002</v>
      </c>
      <c r="F13136" s="13">
        <v>208</v>
      </c>
    </row>
    <row r="13137" spans="2:6" x14ac:dyDescent="0.25">
      <c r="B13137" s="4" t="s">
        <v>13044</v>
      </c>
      <c r="C13137" s="7">
        <v>328</v>
      </c>
      <c r="D13137" s="7">
        <v>107373</v>
      </c>
      <c r="E13137" s="12">
        <v>327.35670732</v>
      </c>
      <c r="F13137" s="12">
        <v>252</v>
      </c>
    </row>
    <row r="13138" spans="2:6" x14ac:dyDescent="0.25">
      <c r="B13138" s="3" t="s">
        <v>13045</v>
      </c>
      <c r="C13138" s="6">
        <v>23</v>
      </c>
      <c r="D13138" s="6">
        <v>7603</v>
      </c>
      <c r="E13138" s="13">
        <v>330.56521738999999</v>
      </c>
      <c r="F13138" s="13">
        <v>271</v>
      </c>
    </row>
    <row r="13139" spans="2:6" x14ac:dyDescent="0.25">
      <c r="B13139" s="4" t="s">
        <v>13046</v>
      </c>
      <c r="C13139" s="7">
        <v>283</v>
      </c>
      <c r="D13139" s="7">
        <v>78934</v>
      </c>
      <c r="E13139" s="12">
        <v>278.91872791999998</v>
      </c>
      <c r="F13139" s="12">
        <v>212</v>
      </c>
    </row>
    <row r="13140" spans="2:6" x14ac:dyDescent="0.25">
      <c r="B13140" s="3" t="s">
        <v>13047</v>
      </c>
      <c r="C13140" s="6">
        <v>118</v>
      </c>
      <c r="D13140" s="6">
        <v>38808</v>
      </c>
      <c r="E13140" s="13">
        <v>328.88135592999998</v>
      </c>
      <c r="F13140" s="13">
        <v>252</v>
      </c>
    </row>
    <row r="13141" spans="2:6" x14ac:dyDescent="0.25">
      <c r="B13141" s="4" t="s">
        <v>13048</v>
      </c>
      <c r="C13141" s="7">
        <v>69</v>
      </c>
      <c r="D13141" s="7">
        <v>20124</v>
      </c>
      <c r="E13141" s="12">
        <v>291.65217390999999</v>
      </c>
      <c r="F13141" s="12">
        <v>252</v>
      </c>
    </row>
    <row r="13142" spans="2:6" x14ac:dyDescent="0.25">
      <c r="B13142" s="3" t="s">
        <v>13049</v>
      </c>
      <c r="C13142" s="6">
        <v>46</v>
      </c>
      <c r="D13142" s="6">
        <v>15083</v>
      </c>
      <c r="E13142" s="13">
        <v>327.89130434999998</v>
      </c>
      <c r="F13142" s="13">
        <v>294</v>
      </c>
    </row>
    <row r="13143" spans="2:6" x14ac:dyDescent="0.25">
      <c r="B13143" s="4" t="s">
        <v>13050</v>
      </c>
      <c r="C13143" s="7">
        <v>276</v>
      </c>
      <c r="D13143" s="7">
        <v>92217</v>
      </c>
      <c r="E13143" s="12">
        <v>334.11956522000003</v>
      </c>
      <c r="F13143" s="12">
        <v>252</v>
      </c>
    </row>
    <row r="13144" spans="2:6" x14ac:dyDescent="0.25">
      <c r="B13144" s="3" t="s">
        <v>13051</v>
      </c>
      <c r="C13144" s="6">
        <v>547</v>
      </c>
      <c r="D13144" s="6">
        <v>162749</v>
      </c>
      <c r="E13144" s="13">
        <v>297.53016452999998</v>
      </c>
      <c r="F13144" s="13">
        <v>208</v>
      </c>
    </row>
    <row r="13145" spans="2:6" x14ac:dyDescent="0.25">
      <c r="B13145" s="4" t="s">
        <v>13052</v>
      </c>
      <c r="C13145" s="7">
        <v>233</v>
      </c>
      <c r="D13145" s="7">
        <v>80225</v>
      </c>
      <c r="E13145" s="12">
        <v>344.31330472000002</v>
      </c>
      <c r="F13145" s="12">
        <v>252</v>
      </c>
    </row>
    <row r="13146" spans="2:6" x14ac:dyDescent="0.25">
      <c r="B13146" s="3" t="s">
        <v>13053</v>
      </c>
      <c r="C13146" s="6">
        <v>66</v>
      </c>
      <c r="D13146" s="6">
        <v>19760</v>
      </c>
      <c r="E13146" s="13">
        <v>299.39393939000001</v>
      </c>
      <c r="F13146" s="13">
        <v>193</v>
      </c>
    </row>
    <row r="13147" spans="2:6" x14ac:dyDescent="0.25">
      <c r="B13147" s="4" t="s">
        <v>13054</v>
      </c>
      <c r="C13147" s="7">
        <v>74</v>
      </c>
      <c r="D13147" s="7">
        <v>24014</v>
      </c>
      <c r="E13147" s="12">
        <v>324.51351351</v>
      </c>
      <c r="F13147" s="12">
        <v>251.5</v>
      </c>
    </row>
    <row r="13148" spans="2:6" x14ac:dyDescent="0.25">
      <c r="B13148" s="3" t="s">
        <v>13055</v>
      </c>
      <c r="C13148" s="6">
        <v>243</v>
      </c>
      <c r="D13148" s="6">
        <v>68894</v>
      </c>
      <c r="E13148" s="13">
        <v>283.51440329000002</v>
      </c>
      <c r="F13148" s="13">
        <v>173</v>
      </c>
    </row>
    <row r="13149" spans="2:6" x14ac:dyDescent="0.25">
      <c r="B13149" s="4" t="s">
        <v>13056</v>
      </c>
      <c r="C13149" s="7">
        <v>239</v>
      </c>
      <c r="D13149" s="7">
        <v>76159</v>
      </c>
      <c r="E13149" s="12">
        <v>318.65690376999999</v>
      </c>
      <c r="F13149" s="12">
        <v>252</v>
      </c>
    </row>
    <row r="13150" spans="2:6" x14ac:dyDescent="0.25">
      <c r="B13150" s="3" t="s">
        <v>13057</v>
      </c>
      <c r="C13150" s="6">
        <v>482</v>
      </c>
      <c r="D13150" s="6">
        <v>176173</v>
      </c>
      <c r="E13150" s="13">
        <v>365.50414938</v>
      </c>
      <c r="F13150" s="13">
        <v>253</v>
      </c>
    </row>
    <row r="13151" spans="2:6" x14ac:dyDescent="0.25">
      <c r="B13151" s="4" t="s">
        <v>13058</v>
      </c>
      <c r="C13151" s="7">
        <v>255</v>
      </c>
      <c r="D13151" s="7">
        <v>85990</v>
      </c>
      <c r="E13151" s="12">
        <v>337.21568626999999</v>
      </c>
      <c r="F13151" s="12">
        <v>252</v>
      </c>
    </row>
    <row r="13152" spans="2:6" x14ac:dyDescent="0.25">
      <c r="B13152" s="3" t="s">
        <v>13059</v>
      </c>
      <c r="C13152" s="6">
        <v>99</v>
      </c>
      <c r="D13152" s="6">
        <v>31179</v>
      </c>
      <c r="E13152" s="13">
        <v>314.93939394</v>
      </c>
      <c r="F13152" s="13">
        <v>252</v>
      </c>
    </row>
    <row r="13153" spans="2:6" x14ac:dyDescent="0.25">
      <c r="B13153" s="4" t="s">
        <v>13060</v>
      </c>
      <c r="C13153" s="7">
        <v>1373</v>
      </c>
      <c r="D13153" s="7">
        <v>427951</v>
      </c>
      <c r="E13153" s="12">
        <v>311.69045885000003</v>
      </c>
      <c r="F13153" s="12">
        <v>248</v>
      </c>
    </row>
    <row r="13154" spans="2:6" x14ac:dyDescent="0.25">
      <c r="B13154" s="3" t="s">
        <v>13061</v>
      </c>
      <c r="C13154" s="6">
        <v>1943</v>
      </c>
      <c r="D13154" s="6">
        <v>588859</v>
      </c>
      <c r="E13154" s="13">
        <v>303.06690685000001</v>
      </c>
      <c r="F13154" s="13">
        <v>235</v>
      </c>
    </row>
    <row r="13155" spans="2:6" x14ac:dyDescent="0.25">
      <c r="B13155" s="4" t="s">
        <v>13062</v>
      </c>
      <c r="C13155" s="7">
        <v>1013</v>
      </c>
      <c r="D13155" s="7">
        <v>321482</v>
      </c>
      <c r="E13155" s="12">
        <v>317.35636722999999</v>
      </c>
      <c r="F13155" s="12">
        <v>249</v>
      </c>
    </row>
    <row r="13156" spans="2:6" x14ac:dyDescent="0.25">
      <c r="B13156" s="3" t="s">
        <v>13063</v>
      </c>
      <c r="C13156" s="6">
        <v>10536</v>
      </c>
      <c r="D13156" s="6">
        <v>2977187</v>
      </c>
      <c r="E13156" s="13">
        <v>282.57279803</v>
      </c>
      <c r="F13156" s="13">
        <v>200</v>
      </c>
    </row>
    <row r="13157" spans="2:6" x14ac:dyDescent="0.25">
      <c r="B13157" s="4" t="s">
        <v>13064</v>
      </c>
      <c r="C13157" s="7">
        <v>121</v>
      </c>
      <c r="D13157" s="7">
        <v>37375</v>
      </c>
      <c r="E13157" s="12">
        <v>308.88429752000002</v>
      </c>
      <c r="F13157" s="12">
        <v>224</v>
      </c>
    </row>
    <row r="13158" spans="2:6" x14ac:dyDescent="0.25">
      <c r="B13158" s="3" t="s">
        <v>13065</v>
      </c>
      <c r="C13158" s="6" t="s">
        <v>35122</v>
      </c>
      <c r="D13158" s="6" t="s">
        <v>35122</v>
      </c>
      <c r="E13158" s="13" t="s">
        <v>35122</v>
      </c>
      <c r="F13158" s="13" t="s">
        <v>35122</v>
      </c>
    </row>
    <row r="13159" spans="2:6" x14ac:dyDescent="0.25">
      <c r="B13159" s="4" t="s">
        <v>13066</v>
      </c>
      <c r="C13159" s="7">
        <v>182</v>
      </c>
      <c r="D13159" s="7">
        <v>53409</v>
      </c>
      <c r="E13159" s="12">
        <v>293.45604395999999</v>
      </c>
      <c r="F13159" s="12">
        <v>210</v>
      </c>
    </row>
    <row r="13160" spans="2:6" x14ac:dyDescent="0.25">
      <c r="B13160" s="3" t="s">
        <v>13067</v>
      </c>
      <c r="C13160" s="6">
        <v>27</v>
      </c>
      <c r="D13160" s="6">
        <v>6997</v>
      </c>
      <c r="E13160" s="13">
        <v>259.14814815</v>
      </c>
      <c r="F13160" s="13">
        <v>127</v>
      </c>
    </row>
    <row r="13161" spans="2:6" x14ac:dyDescent="0.25">
      <c r="B13161" s="4" t="s">
        <v>13068</v>
      </c>
      <c r="C13161" s="7">
        <v>34</v>
      </c>
      <c r="D13161" s="7">
        <v>13980</v>
      </c>
      <c r="E13161" s="12">
        <v>411.17647059000001</v>
      </c>
      <c r="F13161" s="12">
        <v>470.5</v>
      </c>
    </row>
    <row r="13162" spans="2:6" x14ac:dyDescent="0.25">
      <c r="B13162" s="3" t="s">
        <v>13069</v>
      </c>
      <c r="C13162" s="6">
        <v>832</v>
      </c>
      <c r="D13162" s="6">
        <v>268219</v>
      </c>
      <c r="E13162" s="13">
        <v>322.37860576999998</v>
      </c>
      <c r="F13162" s="13">
        <v>252</v>
      </c>
    </row>
    <row r="13163" spans="2:6" x14ac:dyDescent="0.25">
      <c r="B13163" s="4" t="s">
        <v>13070</v>
      </c>
      <c r="C13163" s="7">
        <v>106</v>
      </c>
      <c r="D13163" s="7">
        <v>31128</v>
      </c>
      <c r="E13163" s="12">
        <v>293.66037735999998</v>
      </c>
      <c r="F13163" s="12">
        <v>186</v>
      </c>
    </row>
    <row r="13164" spans="2:6" x14ac:dyDescent="0.25">
      <c r="B13164" s="3" t="s">
        <v>13071</v>
      </c>
      <c r="C13164" s="6">
        <v>1522</v>
      </c>
      <c r="D13164" s="6">
        <v>524538</v>
      </c>
      <c r="E13164" s="13">
        <v>344.63731932000002</v>
      </c>
      <c r="F13164" s="13">
        <v>253</v>
      </c>
    </row>
    <row r="13165" spans="2:6" x14ac:dyDescent="0.25">
      <c r="B13165" s="4" t="s">
        <v>13072</v>
      </c>
      <c r="C13165" s="7">
        <v>673</v>
      </c>
      <c r="D13165" s="7">
        <v>217188</v>
      </c>
      <c r="E13165" s="12">
        <v>322.71619614000002</v>
      </c>
      <c r="F13165" s="12">
        <v>252</v>
      </c>
    </row>
    <row r="13166" spans="2:6" x14ac:dyDescent="0.25">
      <c r="B13166" s="3" t="s">
        <v>13073</v>
      </c>
      <c r="C13166" s="6">
        <v>418</v>
      </c>
      <c r="D13166" s="6">
        <v>132693</v>
      </c>
      <c r="E13166" s="13">
        <v>317.44736841999998</v>
      </c>
      <c r="F13166" s="13">
        <v>252</v>
      </c>
    </row>
    <row r="13167" spans="2:6" x14ac:dyDescent="0.25">
      <c r="B13167" s="4" t="s">
        <v>13074</v>
      </c>
      <c r="C13167" s="7">
        <v>259</v>
      </c>
      <c r="D13167" s="7">
        <v>81634</v>
      </c>
      <c r="E13167" s="12">
        <v>315.18918918999998</v>
      </c>
      <c r="F13167" s="12">
        <v>244</v>
      </c>
    </row>
    <row r="13168" spans="2:6" x14ac:dyDescent="0.25">
      <c r="B13168" s="3" t="s">
        <v>13075</v>
      </c>
      <c r="C13168" s="6">
        <v>127</v>
      </c>
      <c r="D13168" s="6">
        <v>43403</v>
      </c>
      <c r="E13168" s="13">
        <v>341.75590550999999</v>
      </c>
      <c r="F13168" s="13">
        <v>252</v>
      </c>
    </row>
    <row r="13169" spans="2:6" x14ac:dyDescent="0.25">
      <c r="B13169" s="4" t="s">
        <v>13076</v>
      </c>
      <c r="C13169" s="7">
        <v>167</v>
      </c>
      <c r="D13169" s="7">
        <v>56375</v>
      </c>
      <c r="E13169" s="12">
        <v>337.57485029999998</v>
      </c>
      <c r="F13169" s="12">
        <v>252</v>
      </c>
    </row>
    <row r="13170" spans="2:6" x14ac:dyDescent="0.25">
      <c r="B13170" s="3" t="s">
        <v>13077</v>
      </c>
      <c r="C13170" s="6">
        <v>75</v>
      </c>
      <c r="D13170" s="6">
        <v>25153</v>
      </c>
      <c r="E13170" s="13">
        <v>335.37333332999998</v>
      </c>
      <c r="F13170" s="13">
        <v>252</v>
      </c>
    </row>
    <row r="13171" spans="2:6" x14ac:dyDescent="0.25">
      <c r="B13171" s="4" t="s">
        <v>13078</v>
      </c>
      <c r="C13171" s="7">
        <v>51</v>
      </c>
      <c r="D13171" s="7">
        <v>15984</v>
      </c>
      <c r="E13171" s="12">
        <v>313.41176471</v>
      </c>
      <c r="F13171" s="12">
        <v>252</v>
      </c>
    </row>
    <row r="13172" spans="2:6" x14ac:dyDescent="0.25">
      <c r="B13172" s="3" t="s">
        <v>13079</v>
      </c>
      <c r="C13172" s="6">
        <v>37</v>
      </c>
      <c r="D13172" s="6">
        <v>9642</v>
      </c>
      <c r="E13172" s="13">
        <v>260.59459458999999</v>
      </c>
      <c r="F13172" s="13">
        <v>127</v>
      </c>
    </row>
    <row r="13173" spans="2:6" x14ac:dyDescent="0.25">
      <c r="B13173" s="4" t="s">
        <v>13080</v>
      </c>
      <c r="C13173" s="7">
        <v>152</v>
      </c>
      <c r="D13173" s="7">
        <v>44739</v>
      </c>
      <c r="E13173" s="12">
        <v>294.33552631999999</v>
      </c>
      <c r="F13173" s="12">
        <v>201</v>
      </c>
    </row>
    <row r="13174" spans="2:6" x14ac:dyDescent="0.25">
      <c r="B13174" s="3" t="s">
        <v>13081</v>
      </c>
      <c r="C13174" s="6">
        <v>20</v>
      </c>
      <c r="D13174" s="6">
        <v>5307</v>
      </c>
      <c r="E13174" s="13">
        <v>265.35000000000002</v>
      </c>
      <c r="F13174" s="13">
        <v>138.5</v>
      </c>
    </row>
    <row r="13175" spans="2:6" x14ac:dyDescent="0.25">
      <c r="B13175" s="4" t="s">
        <v>13082</v>
      </c>
      <c r="C13175" s="7">
        <v>705</v>
      </c>
      <c r="D13175" s="7">
        <v>255609</v>
      </c>
      <c r="E13175" s="12">
        <v>362.56595744999998</v>
      </c>
      <c r="F13175" s="12">
        <v>253</v>
      </c>
    </row>
    <row r="13176" spans="2:6" x14ac:dyDescent="0.25">
      <c r="B13176" s="3" t="s">
        <v>13083</v>
      </c>
      <c r="C13176" s="6">
        <v>523</v>
      </c>
      <c r="D13176" s="6">
        <v>175102</v>
      </c>
      <c r="E13176" s="13">
        <v>334.80305927000001</v>
      </c>
      <c r="F13176" s="13">
        <v>252</v>
      </c>
    </row>
    <row r="13177" spans="2:6" x14ac:dyDescent="0.25">
      <c r="B13177" s="4" t="s">
        <v>13084</v>
      </c>
      <c r="C13177" s="7">
        <v>242</v>
      </c>
      <c r="D13177" s="7">
        <v>80580</v>
      </c>
      <c r="E13177" s="12">
        <v>332.97520660999999</v>
      </c>
      <c r="F13177" s="12">
        <v>252</v>
      </c>
    </row>
    <row r="13178" spans="2:6" x14ac:dyDescent="0.25">
      <c r="B13178" s="3" t="s">
        <v>13085</v>
      </c>
      <c r="C13178" s="6" t="s">
        <v>35122</v>
      </c>
      <c r="D13178" s="6" t="s">
        <v>35122</v>
      </c>
      <c r="E13178" s="13" t="s">
        <v>35122</v>
      </c>
      <c r="F13178" s="13" t="s">
        <v>35122</v>
      </c>
    </row>
    <row r="13179" spans="2:6" x14ac:dyDescent="0.25">
      <c r="B13179" s="4" t="s">
        <v>13086</v>
      </c>
      <c r="C13179" s="7">
        <v>1351</v>
      </c>
      <c r="D13179" s="7">
        <v>374224</v>
      </c>
      <c r="E13179" s="12">
        <v>276.99777941999997</v>
      </c>
      <c r="F13179" s="12">
        <v>191</v>
      </c>
    </row>
    <row r="13180" spans="2:6" x14ac:dyDescent="0.25">
      <c r="B13180" s="3" t="s">
        <v>13087</v>
      </c>
      <c r="C13180" s="6">
        <v>374</v>
      </c>
      <c r="D13180" s="6">
        <v>109274</v>
      </c>
      <c r="E13180" s="13">
        <v>292.17647059000001</v>
      </c>
      <c r="F13180" s="13">
        <v>211.5</v>
      </c>
    </row>
    <row r="13181" spans="2:6" x14ac:dyDescent="0.25">
      <c r="B13181" s="4" t="s">
        <v>13088</v>
      </c>
      <c r="C13181" s="7" t="s">
        <v>35122</v>
      </c>
      <c r="D13181" s="7" t="s">
        <v>35122</v>
      </c>
      <c r="E13181" s="12" t="s">
        <v>35122</v>
      </c>
      <c r="F13181" s="12" t="s">
        <v>35122</v>
      </c>
    </row>
    <row r="13182" spans="2:6" x14ac:dyDescent="0.25">
      <c r="B13182" s="3" t="s">
        <v>13089</v>
      </c>
      <c r="C13182" s="6">
        <v>1949</v>
      </c>
      <c r="D13182" s="6">
        <v>610754</v>
      </c>
      <c r="E13182" s="13">
        <v>313.36788095999998</v>
      </c>
      <c r="F13182" s="13">
        <v>252</v>
      </c>
    </row>
    <row r="13183" spans="2:6" x14ac:dyDescent="0.25">
      <c r="B13183" s="4" t="s">
        <v>13090</v>
      </c>
      <c r="C13183" s="7">
        <v>235</v>
      </c>
      <c r="D13183" s="7">
        <v>78607</v>
      </c>
      <c r="E13183" s="12">
        <v>334.49787234000001</v>
      </c>
      <c r="F13183" s="12">
        <v>252</v>
      </c>
    </row>
    <row r="13184" spans="2:6" x14ac:dyDescent="0.25">
      <c r="B13184" s="3" t="s">
        <v>13091</v>
      </c>
      <c r="C13184" s="6">
        <v>644</v>
      </c>
      <c r="D13184" s="6">
        <v>191918</v>
      </c>
      <c r="E13184" s="13">
        <v>298.00931677</v>
      </c>
      <c r="F13184" s="13">
        <v>219.5</v>
      </c>
    </row>
    <row r="13185" spans="2:6" x14ac:dyDescent="0.25">
      <c r="B13185" s="4" t="s">
        <v>13092</v>
      </c>
      <c r="C13185" s="7" t="s">
        <v>35122</v>
      </c>
      <c r="D13185" s="7" t="s">
        <v>35122</v>
      </c>
      <c r="E13185" s="12" t="s">
        <v>35122</v>
      </c>
      <c r="F13185" s="12" t="s">
        <v>35122</v>
      </c>
    </row>
    <row r="13186" spans="2:6" x14ac:dyDescent="0.25">
      <c r="B13186" s="3" t="s">
        <v>13093</v>
      </c>
      <c r="C13186" s="6">
        <v>1343</v>
      </c>
      <c r="D13186" s="6">
        <v>389094</v>
      </c>
      <c r="E13186" s="13">
        <v>289.72002978</v>
      </c>
      <c r="F13186" s="13">
        <v>182</v>
      </c>
    </row>
    <row r="13187" spans="2:6" x14ac:dyDescent="0.25">
      <c r="B13187" s="4" t="s">
        <v>13094</v>
      </c>
      <c r="C13187" s="7">
        <v>1033</v>
      </c>
      <c r="D13187" s="7">
        <v>287683</v>
      </c>
      <c r="E13187" s="12">
        <v>278.49273958999999</v>
      </c>
      <c r="F13187" s="12">
        <v>191</v>
      </c>
    </row>
    <row r="13188" spans="2:6" x14ac:dyDescent="0.25">
      <c r="B13188" s="3" t="s">
        <v>13095</v>
      </c>
      <c r="C13188" s="6">
        <v>41</v>
      </c>
      <c r="D13188" s="6">
        <v>12426</v>
      </c>
      <c r="E13188" s="13">
        <v>303.07317073000002</v>
      </c>
      <c r="F13188" s="13">
        <v>253</v>
      </c>
    </row>
    <row r="13189" spans="2:6" x14ac:dyDescent="0.25">
      <c r="B13189" s="4" t="s">
        <v>13096</v>
      </c>
      <c r="C13189" s="7">
        <v>101</v>
      </c>
      <c r="D13189" s="7">
        <v>29609</v>
      </c>
      <c r="E13189" s="12">
        <v>293.15841583999998</v>
      </c>
      <c r="F13189" s="12">
        <v>226</v>
      </c>
    </row>
    <row r="13190" spans="2:6" x14ac:dyDescent="0.25">
      <c r="B13190" s="3" t="s">
        <v>13097</v>
      </c>
      <c r="C13190" s="6">
        <v>935</v>
      </c>
      <c r="D13190" s="6">
        <v>272991</v>
      </c>
      <c r="E13190" s="13">
        <v>291.96898396</v>
      </c>
      <c r="F13190" s="13">
        <v>206</v>
      </c>
    </row>
    <row r="13191" spans="2:6" x14ac:dyDescent="0.25">
      <c r="B13191" s="4" t="s">
        <v>13098</v>
      </c>
      <c r="C13191" s="7">
        <v>2411</v>
      </c>
      <c r="D13191" s="7">
        <v>752267</v>
      </c>
      <c r="E13191" s="12">
        <v>312.01451680000002</v>
      </c>
      <c r="F13191" s="12">
        <v>252</v>
      </c>
    </row>
    <row r="13192" spans="2:6" x14ac:dyDescent="0.25">
      <c r="B13192" s="3" t="s">
        <v>13099</v>
      </c>
      <c r="C13192" s="6">
        <v>21</v>
      </c>
      <c r="D13192" s="6">
        <v>5333</v>
      </c>
      <c r="E13192" s="13">
        <v>253.95238094999999</v>
      </c>
      <c r="F13192" s="13">
        <v>137</v>
      </c>
    </row>
    <row r="13193" spans="2:6" x14ac:dyDescent="0.25">
      <c r="B13193" s="4" t="s">
        <v>13100</v>
      </c>
      <c r="C13193" s="7">
        <v>32</v>
      </c>
      <c r="D13193" s="7">
        <v>9839</v>
      </c>
      <c r="E13193" s="12">
        <v>307.46875</v>
      </c>
      <c r="F13193" s="12">
        <v>253</v>
      </c>
    </row>
    <row r="13194" spans="2:6" x14ac:dyDescent="0.25">
      <c r="B13194" s="3" t="s">
        <v>13101</v>
      </c>
      <c r="C13194" s="6">
        <v>417</v>
      </c>
      <c r="D13194" s="6">
        <v>141564</v>
      </c>
      <c r="E13194" s="13">
        <v>339.48201439000002</v>
      </c>
      <c r="F13194" s="13">
        <v>252</v>
      </c>
    </row>
    <row r="13195" spans="2:6" x14ac:dyDescent="0.25">
      <c r="B13195" s="4" t="s">
        <v>13102</v>
      </c>
      <c r="C13195" s="7">
        <v>829</v>
      </c>
      <c r="D13195" s="7">
        <v>258645</v>
      </c>
      <c r="E13195" s="12">
        <v>311.99638118000001</v>
      </c>
      <c r="F13195" s="12">
        <v>249</v>
      </c>
    </row>
    <row r="13196" spans="2:6" x14ac:dyDescent="0.25">
      <c r="B13196" s="3" t="s">
        <v>13103</v>
      </c>
      <c r="C13196" s="6">
        <v>61</v>
      </c>
      <c r="D13196" s="6">
        <v>16641</v>
      </c>
      <c r="E13196" s="13">
        <v>272.80327869000001</v>
      </c>
      <c r="F13196" s="13">
        <v>200</v>
      </c>
    </row>
    <row r="13197" spans="2:6" x14ac:dyDescent="0.25">
      <c r="B13197" s="4" t="s">
        <v>13104</v>
      </c>
      <c r="C13197" s="7">
        <v>306</v>
      </c>
      <c r="D13197" s="7">
        <v>101730</v>
      </c>
      <c r="E13197" s="12">
        <v>332.45098038999998</v>
      </c>
      <c r="F13197" s="12">
        <v>252</v>
      </c>
    </row>
    <row r="13198" spans="2:6" x14ac:dyDescent="0.25">
      <c r="B13198" s="3" t="s">
        <v>13105</v>
      </c>
      <c r="C13198" s="6">
        <v>3568</v>
      </c>
      <c r="D13198" s="6">
        <v>995181</v>
      </c>
      <c r="E13198" s="13">
        <v>278.91844170000002</v>
      </c>
      <c r="F13198" s="13">
        <v>194</v>
      </c>
    </row>
    <row r="13199" spans="2:6" x14ac:dyDescent="0.25">
      <c r="B13199" s="4" t="s">
        <v>13106</v>
      </c>
      <c r="C13199" s="7">
        <v>1962</v>
      </c>
      <c r="D13199" s="7">
        <v>664967</v>
      </c>
      <c r="E13199" s="12">
        <v>338.92303772000002</v>
      </c>
      <c r="F13199" s="12">
        <v>252.5</v>
      </c>
    </row>
    <row r="13200" spans="2:6" x14ac:dyDescent="0.25">
      <c r="B13200" s="3" t="s">
        <v>13107</v>
      </c>
      <c r="C13200" s="6">
        <v>420</v>
      </c>
      <c r="D13200" s="6">
        <v>150769</v>
      </c>
      <c r="E13200" s="13">
        <v>358.97380951999997</v>
      </c>
      <c r="F13200" s="13">
        <v>253</v>
      </c>
    </row>
    <row r="13201" spans="2:6" x14ac:dyDescent="0.25">
      <c r="B13201" s="4" t="s">
        <v>13108</v>
      </c>
      <c r="C13201" s="7">
        <v>182</v>
      </c>
      <c r="D13201" s="7">
        <v>61451</v>
      </c>
      <c r="E13201" s="12">
        <v>337.64285713999999</v>
      </c>
      <c r="F13201" s="12">
        <v>216</v>
      </c>
    </row>
    <row r="13202" spans="2:6" x14ac:dyDescent="0.25">
      <c r="B13202" s="3" t="s">
        <v>34800</v>
      </c>
      <c r="C13202" s="6">
        <v>773</v>
      </c>
      <c r="D13202" s="6">
        <v>207696</v>
      </c>
      <c r="E13202" s="13">
        <v>268.68822768000001</v>
      </c>
      <c r="F13202" s="13">
        <v>184</v>
      </c>
    </row>
    <row r="13203" spans="2:6" x14ac:dyDescent="0.25">
      <c r="B13203" s="4" t="s">
        <v>13109</v>
      </c>
      <c r="C13203" s="7">
        <v>48</v>
      </c>
      <c r="D13203" s="7">
        <v>15044</v>
      </c>
      <c r="E13203" s="12">
        <v>313.41666666999998</v>
      </c>
      <c r="F13203" s="12">
        <v>163.5</v>
      </c>
    </row>
    <row r="13204" spans="2:6" x14ac:dyDescent="0.25">
      <c r="B13204" s="3" t="s">
        <v>13110</v>
      </c>
      <c r="C13204" s="6">
        <v>1044</v>
      </c>
      <c r="D13204" s="6">
        <v>320460</v>
      </c>
      <c r="E13204" s="13">
        <v>306.95402299</v>
      </c>
      <c r="F13204" s="13">
        <v>238</v>
      </c>
    </row>
    <row r="13205" spans="2:6" x14ac:dyDescent="0.25">
      <c r="B13205" s="4" t="s">
        <v>13111</v>
      </c>
      <c r="C13205" s="7">
        <v>101</v>
      </c>
      <c r="D13205" s="7">
        <v>33194</v>
      </c>
      <c r="E13205" s="12">
        <v>328.65346534999998</v>
      </c>
      <c r="F13205" s="12">
        <v>238</v>
      </c>
    </row>
    <row r="13206" spans="2:6" x14ac:dyDescent="0.25">
      <c r="B13206" s="3" t="s">
        <v>13112</v>
      </c>
      <c r="C13206" s="6">
        <v>109</v>
      </c>
      <c r="D13206" s="6">
        <v>29022</v>
      </c>
      <c r="E13206" s="13">
        <v>266.25688072999998</v>
      </c>
      <c r="F13206" s="13">
        <v>194</v>
      </c>
    </row>
    <row r="13207" spans="2:6" x14ac:dyDescent="0.25">
      <c r="B13207" s="4" t="s">
        <v>13113</v>
      </c>
      <c r="C13207" s="7">
        <v>340</v>
      </c>
      <c r="D13207" s="7">
        <v>97425</v>
      </c>
      <c r="E13207" s="12">
        <v>286.54411764999998</v>
      </c>
      <c r="F13207" s="12">
        <v>207</v>
      </c>
    </row>
    <row r="13208" spans="2:6" x14ac:dyDescent="0.25">
      <c r="B13208" s="3" t="s">
        <v>13114</v>
      </c>
      <c r="C13208" s="6">
        <v>317</v>
      </c>
      <c r="D13208" s="6">
        <v>91522</v>
      </c>
      <c r="E13208" s="13">
        <v>288.71293374999999</v>
      </c>
      <c r="F13208" s="13">
        <v>213</v>
      </c>
    </row>
    <row r="13209" spans="2:6" x14ac:dyDescent="0.25">
      <c r="B13209" s="4" t="s">
        <v>13115</v>
      </c>
      <c r="C13209" s="7">
        <v>1702</v>
      </c>
      <c r="D13209" s="7">
        <v>526615</v>
      </c>
      <c r="E13209" s="12">
        <v>309.40951820999999</v>
      </c>
      <c r="F13209" s="12">
        <v>234</v>
      </c>
    </row>
    <row r="13210" spans="2:6" x14ac:dyDescent="0.25">
      <c r="B13210" s="3" t="s">
        <v>13116</v>
      </c>
      <c r="C13210" s="6">
        <v>901</v>
      </c>
      <c r="D13210" s="6">
        <v>298208</v>
      </c>
      <c r="E13210" s="13">
        <v>330.97447281000001</v>
      </c>
      <c r="F13210" s="13">
        <v>252</v>
      </c>
    </row>
    <row r="13211" spans="2:6" x14ac:dyDescent="0.25">
      <c r="B13211" s="4" t="s">
        <v>13117</v>
      </c>
      <c r="C13211" s="7">
        <v>467</v>
      </c>
      <c r="D13211" s="7">
        <v>114602</v>
      </c>
      <c r="E13211" s="12">
        <v>245.40042826999999</v>
      </c>
      <c r="F13211" s="12">
        <v>136</v>
      </c>
    </row>
    <row r="13212" spans="2:6" x14ac:dyDescent="0.25">
      <c r="B13212" s="3" t="s">
        <v>13118</v>
      </c>
      <c r="C13212" s="6">
        <v>489</v>
      </c>
      <c r="D13212" s="6">
        <v>160071</v>
      </c>
      <c r="E13212" s="13">
        <v>327.34355828000002</v>
      </c>
      <c r="F13212" s="13">
        <v>252</v>
      </c>
    </row>
    <row r="13213" spans="2:6" x14ac:dyDescent="0.25">
      <c r="B13213" s="4" t="s">
        <v>13119</v>
      </c>
      <c r="C13213" s="7">
        <v>480</v>
      </c>
      <c r="D13213" s="7">
        <v>159835</v>
      </c>
      <c r="E13213" s="12">
        <v>332.98958333000002</v>
      </c>
      <c r="F13213" s="12">
        <v>252</v>
      </c>
    </row>
    <row r="13214" spans="2:6" x14ac:dyDescent="0.25">
      <c r="B13214" s="3" t="s">
        <v>13120</v>
      </c>
      <c r="C13214" s="6">
        <v>133</v>
      </c>
      <c r="D13214" s="6">
        <v>37976</v>
      </c>
      <c r="E13214" s="13">
        <v>285.53383459000003</v>
      </c>
      <c r="F13214" s="13">
        <v>233</v>
      </c>
    </row>
    <row r="13215" spans="2:6" x14ac:dyDescent="0.25">
      <c r="B13215" s="4" t="s">
        <v>13121</v>
      </c>
      <c r="C13215" s="7">
        <v>197</v>
      </c>
      <c r="D13215" s="7">
        <v>56021</v>
      </c>
      <c r="E13215" s="12">
        <v>284.37055837999998</v>
      </c>
      <c r="F13215" s="12">
        <v>164</v>
      </c>
    </row>
    <row r="13216" spans="2:6" x14ac:dyDescent="0.25">
      <c r="B13216" s="3" t="s">
        <v>13122</v>
      </c>
      <c r="C13216" s="6">
        <v>326</v>
      </c>
      <c r="D13216" s="6">
        <v>86337</v>
      </c>
      <c r="E13216" s="13">
        <v>264.83742331000002</v>
      </c>
      <c r="F13216" s="13">
        <v>156.5</v>
      </c>
    </row>
    <row r="13217" spans="2:6" x14ac:dyDescent="0.25">
      <c r="B13217" s="4" t="s">
        <v>13123</v>
      </c>
      <c r="C13217" s="7">
        <v>295</v>
      </c>
      <c r="D13217" s="7">
        <v>89856</v>
      </c>
      <c r="E13217" s="12">
        <v>304.59661017000002</v>
      </c>
      <c r="F13217" s="12">
        <v>234</v>
      </c>
    </row>
    <row r="13218" spans="2:6" x14ac:dyDescent="0.25">
      <c r="B13218" s="3" t="s">
        <v>13124</v>
      </c>
      <c r="C13218" s="6">
        <v>152</v>
      </c>
      <c r="D13218" s="6">
        <v>44262</v>
      </c>
      <c r="E13218" s="13">
        <v>291.19736841999998</v>
      </c>
      <c r="F13218" s="13">
        <v>198.5</v>
      </c>
    </row>
    <row r="13219" spans="2:6" x14ac:dyDescent="0.25">
      <c r="B13219" s="4" t="s">
        <v>13125</v>
      </c>
      <c r="C13219" s="7">
        <v>1139</v>
      </c>
      <c r="D13219" s="7">
        <v>380274</v>
      </c>
      <c r="E13219" s="12">
        <v>333.86654959999998</v>
      </c>
      <c r="F13219" s="12">
        <v>252</v>
      </c>
    </row>
    <row r="13220" spans="2:6" x14ac:dyDescent="0.25">
      <c r="B13220" s="3" t="s">
        <v>13126</v>
      </c>
      <c r="C13220" s="6">
        <v>3796</v>
      </c>
      <c r="D13220" s="6">
        <v>1278110</v>
      </c>
      <c r="E13220" s="13">
        <v>336.69915701000002</v>
      </c>
      <c r="F13220" s="13">
        <v>252.5</v>
      </c>
    </row>
    <row r="13221" spans="2:6" x14ac:dyDescent="0.25">
      <c r="B13221" s="4" t="s">
        <v>13127</v>
      </c>
      <c r="C13221" s="7">
        <v>212</v>
      </c>
      <c r="D13221" s="7">
        <v>67753</v>
      </c>
      <c r="E13221" s="12">
        <v>319.58962264000002</v>
      </c>
      <c r="F13221" s="12">
        <v>244</v>
      </c>
    </row>
    <row r="13222" spans="2:6" x14ac:dyDescent="0.25">
      <c r="B13222" s="3" t="s">
        <v>13128</v>
      </c>
      <c r="C13222" s="6">
        <v>15</v>
      </c>
      <c r="D13222" s="6">
        <v>4289</v>
      </c>
      <c r="E13222" s="13">
        <v>285.93333332999998</v>
      </c>
      <c r="F13222" s="13">
        <v>247</v>
      </c>
    </row>
    <row r="13223" spans="2:6" x14ac:dyDescent="0.25">
      <c r="B13223" s="4" t="s">
        <v>13129</v>
      </c>
      <c r="C13223" s="7">
        <v>377</v>
      </c>
      <c r="D13223" s="7">
        <v>115116</v>
      </c>
      <c r="E13223" s="12">
        <v>305.34748010999999</v>
      </c>
      <c r="F13223" s="12">
        <v>220</v>
      </c>
    </row>
    <row r="13224" spans="2:6" x14ac:dyDescent="0.25">
      <c r="B13224" s="3" t="s">
        <v>13130</v>
      </c>
      <c r="C13224" s="6">
        <v>156</v>
      </c>
      <c r="D13224" s="6">
        <v>45755</v>
      </c>
      <c r="E13224" s="13">
        <v>293.30128205</v>
      </c>
      <c r="F13224" s="13">
        <v>216.5</v>
      </c>
    </row>
    <row r="13225" spans="2:6" x14ac:dyDescent="0.25">
      <c r="B13225" s="4" t="s">
        <v>13131</v>
      </c>
      <c r="C13225" s="7">
        <v>286</v>
      </c>
      <c r="D13225" s="7">
        <v>82206</v>
      </c>
      <c r="E13225" s="12">
        <v>287.43356642999998</v>
      </c>
      <c r="F13225" s="12">
        <v>189</v>
      </c>
    </row>
    <row r="13226" spans="2:6" x14ac:dyDescent="0.25">
      <c r="B13226" s="3" t="s">
        <v>13132</v>
      </c>
      <c r="C13226" s="6">
        <v>138</v>
      </c>
      <c r="D13226" s="6">
        <v>43629</v>
      </c>
      <c r="E13226" s="13">
        <v>316.15217390999999</v>
      </c>
      <c r="F13226" s="13">
        <v>194</v>
      </c>
    </row>
    <row r="13227" spans="2:6" x14ac:dyDescent="0.25">
      <c r="B13227" s="4" t="s">
        <v>13133</v>
      </c>
      <c r="C13227" s="7">
        <v>1085</v>
      </c>
      <c r="D13227" s="7">
        <v>342988</v>
      </c>
      <c r="E13227" s="12">
        <v>316.11797235</v>
      </c>
      <c r="F13227" s="12">
        <v>252</v>
      </c>
    </row>
    <row r="13228" spans="2:6" x14ac:dyDescent="0.25">
      <c r="B13228" s="3" t="s">
        <v>13134</v>
      </c>
      <c r="C13228" s="6">
        <v>1124</v>
      </c>
      <c r="D13228" s="6">
        <v>374989</v>
      </c>
      <c r="E13228" s="13">
        <v>333.62010676</v>
      </c>
      <c r="F13228" s="13">
        <v>252</v>
      </c>
    </row>
    <row r="13229" spans="2:6" x14ac:dyDescent="0.25">
      <c r="B13229" s="4" t="s">
        <v>13135</v>
      </c>
      <c r="C13229" s="7">
        <v>778</v>
      </c>
      <c r="D13229" s="7">
        <v>264555</v>
      </c>
      <c r="E13229" s="12">
        <v>340.04498715</v>
      </c>
      <c r="F13229" s="12">
        <v>252</v>
      </c>
    </row>
    <row r="13230" spans="2:6" x14ac:dyDescent="0.25">
      <c r="B13230" s="3" t="s">
        <v>13136</v>
      </c>
      <c r="C13230" s="6">
        <v>233</v>
      </c>
      <c r="D13230" s="6">
        <v>62627</v>
      </c>
      <c r="E13230" s="13">
        <v>268.78540772999997</v>
      </c>
      <c r="F13230" s="13">
        <v>168</v>
      </c>
    </row>
    <row r="13231" spans="2:6" x14ac:dyDescent="0.25">
      <c r="B13231" s="4" t="s">
        <v>13137</v>
      </c>
      <c r="C13231" s="7">
        <v>95</v>
      </c>
      <c r="D13231" s="7">
        <v>26138</v>
      </c>
      <c r="E13231" s="12">
        <v>275.13684210999998</v>
      </c>
      <c r="F13231" s="12">
        <v>172</v>
      </c>
    </row>
    <row r="13232" spans="2:6" x14ac:dyDescent="0.25">
      <c r="B13232" s="3" t="s">
        <v>13138</v>
      </c>
      <c r="C13232" s="6">
        <v>1610</v>
      </c>
      <c r="D13232" s="6">
        <v>530144</v>
      </c>
      <c r="E13232" s="13">
        <v>329.28198758000002</v>
      </c>
      <c r="F13232" s="13">
        <v>252</v>
      </c>
    </row>
    <row r="13233" spans="2:6" x14ac:dyDescent="0.25">
      <c r="B13233" s="4" t="s">
        <v>13139</v>
      </c>
      <c r="C13233" s="7">
        <v>157</v>
      </c>
      <c r="D13233" s="7">
        <v>43047</v>
      </c>
      <c r="E13233" s="12">
        <v>274.18471338000001</v>
      </c>
      <c r="F13233" s="12">
        <v>180</v>
      </c>
    </row>
    <row r="13234" spans="2:6" x14ac:dyDescent="0.25">
      <c r="B13234" s="3" t="s">
        <v>13140</v>
      </c>
      <c r="C13234" s="6">
        <v>510</v>
      </c>
      <c r="D13234" s="6">
        <v>184094</v>
      </c>
      <c r="E13234" s="13">
        <v>360.96862744999999</v>
      </c>
      <c r="F13234" s="13">
        <v>253</v>
      </c>
    </row>
    <row r="13235" spans="2:6" x14ac:dyDescent="0.25">
      <c r="B13235" s="4" t="s">
        <v>13141</v>
      </c>
      <c r="C13235" s="7">
        <v>975</v>
      </c>
      <c r="D13235" s="7">
        <v>326813</v>
      </c>
      <c r="E13235" s="12">
        <v>335.19282050999999</v>
      </c>
      <c r="F13235" s="12">
        <v>252</v>
      </c>
    </row>
    <row r="13236" spans="2:6" x14ac:dyDescent="0.25">
      <c r="B13236" s="3" t="s">
        <v>13142</v>
      </c>
      <c r="C13236" s="6">
        <v>221</v>
      </c>
      <c r="D13236" s="6">
        <v>73024</v>
      </c>
      <c r="E13236" s="13">
        <v>330.42533937000002</v>
      </c>
      <c r="F13236" s="13">
        <v>253</v>
      </c>
    </row>
    <row r="13237" spans="2:6" x14ac:dyDescent="0.25">
      <c r="B13237" s="4" t="s">
        <v>13143</v>
      </c>
      <c r="C13237" s="7">
        <v>124</v>
      </c>
      <c r="D13237" s="7">
        <v>37576</v>
      </c>
      <c r="E13237" s="12">
        <v>303.03225806</v>
      </c>
      <c r="F13237" s="12">
        <v>232.5</v>
      </c>
    </row>
    <row r="13238" spans="2:6" x14ac:dyDescent="0.25">
      <c r="B13238" s="3" t="s">
        <v>13144</v>
      </c>
      <c r="C13238" s="6">
        <v>63</v>
      </c>
      <c r="D13238" s="6">
        <v>16060</v>
      </c>
      <c r="E13238" s="13">
        <v>254.92063492</v>
      </c>
      <c r="F13238" s="13">
        <v>127</v>
      </c>
    </row>
    <row r="13239" spans="2:6" x14ac:dyDescent="0.25">
      <c r="B13239" s="4" t="s">
        <v>13145</v>
      </c>
      <c r="C13239" s="7">
        <v>172</v>
      </c>
      <c r="D13239" s="7">
        <v>51736</v>
      </c>
      <c r="E13239" s="12">
        <v>300.79069766999999</v>
      </c>
      <c r="F13239" s="12">
        <v>227.5</v>
      </c>
    </row>
    <row r="13240" spans="2:6" x14ac:dyDescent="0.25">
      <c r="B13240" s="3" t="s">
        <v>13146</v>
      </c>
      <c r="C13240" s="6">
        <v>94</v>
      </c>
      <c r="D13240" s="6">
        <v>23413</v>
      </c>
      <c r="E13240" s="13">
        <v>249.07446809000001</v>
      </c>
      <c r="F13240" s="13">
        <v>165</v>
      </c>
    </row>
    <row r="13241" spans="2:6" x14ac:dyDescent="0.25">
      <c r="B13241" s="4" t="s">
        <v>13147</v>
      </c>
      <c r="C13241" s="7">
        <v>5136</v>
      </c>
      <c r="D13241" s="7">
        <v>1648612</v>
      </c>
      <c r="E13241" s="12">
        <v>320.99143301999999</v>
      </c>
      <c r="F13241" s="12">
        <v>252</v>
      </c>
    </row>
    <row r="13242" spans="2:6" x14ac:dyDescent="0.25">
      <c r="B13242" s="3" t="s">
        <v>13148</v>
      </c>
      <c r="C13242" s="6">
        <v>1673</v>
      </c>
      <c r="D13242" s="6">
        <v>532768</v>
      </c>
      <c r="E13242" s="13">
        <v>318.45068738999998</v>
      </c>
      <c r="F13242" s="13">
        <v>252</v>
      </c>
    </row>
    <row r="13243" spans="2:6" x14ac:dyDescent="0.25">
      <c r="B13243" s="4" t="s">
        <v>13149</v>
      </c>
      <c r="C13243" s="7">
        <v>119</v>
      </c>
      <c r="D13243" s="7">
        <v>41270</v>
      </c>
      <c r="E13243" s="12">
        <v>346.80672269000002</v>
      </c>
      <c r="F13243" s="12">
        <v>253</v>
      </c>
    </row>
    <row r="13244" spans="2:6" x14ac:dyDescent="0.25">
      <c r="B13244" s="3" t="s">
        <v>13150</v>
      </c>
      <c r="C13244" s="6">
        <v>5852</v>
      </c>
      <c r="D13244" s="6">
        <v>1891153</v>
      </c>
      <c r="E13244" s="13">
        <v>323.16353383000001</v>
      </c>
      <c r="F13244" s="13">
        <v>252</v>
      </c>
    </row>
    <row r="13245" spans="2:6" x14ac:dyDescent="0.25">
      <c r="B13245" s="4" t="s">
        <v>13151</v>
      </c>
      <c r="C13245" s="7">
        <v>132</v>
      </c>
      <c r="D13245" s="7">
        <v>42255</v>
      </c>
      <c r="E13245" s="12">
        <v>320.11363635999999</v>
      </c>
      <c r="F13245" s="12">
        <v>201</v>
      </c>
    </row>
    <row r="13246" spans="2:6" x14ac:dyDescent="0.25">
      <c r="B13246" s="3" t="s">
        <v>13152</v>
      </c>
      <c r="C13246" s="6">
        <v>402</v>
      </c>
      <c r="D13246" s="6">
        <v>136643</v>
      </c>
      <c r="E13246" s="13">
        <v>339.90796019999999</v>
      </c>
      <c r="F13246" s="13">
        <v>253</v>
      </c>
    </row>
    <row r="13247" spans="2:6" x14ac:dyDescent="0.25">
      <c r="B13247" s="4" t="s">
        <v>13153</v>
      </c>
      <c r="C13247" s="7">
        <v>3313</v>
      </c>
      <c r="D13247" s="7">
        <v>1041787</v>
      </c>
      <c r="E13247" s="12">
        <v>314.45427104999999</v>
      </c>
      <c r="F13247" s="12">
        <v>252</v>
      </c>
    </row>
    <row r="13248" spans="2:6" x14ac:dyDescent="0.25">
      <c r="B13248" s="3" t="s">
        <v>13154</v>
      </c>
      <c r="C13248" s="6">
        <v>173</v>
      </c>
      <c r="D13248" s="6">
        <v>57500</v>
      </c>
      <c r="E13248" s="13">
        <v>332.36994220000003</v>
      </c>
      <c r="F13248" s="13">
        <v>253</v>
      </c>
    </row>
    <row r="13249" spans="2:6" x14ac:dyDescent="0.25">
      <c r="B13249" s="4" t="s">
        <v>13155</v>
      </c>
      <c r="C13249" s="7">
        <v>281</v>
      </c>
      <c r="D13249" s="7">
        <v>77504</v>
      </c>
      <c r="E13249" s="12">
        <v>275.81494662</v>
      </c>
      <c r="F13249" s="12">
        <v>174</v>
      </c>
    </row>
    <row r="13250" spans="2:6" x14ac:dyDescent="0.25">
      <c r="B13250" s="3" t="s">
        <v>13156</v>
      </c>
      <c r="C13250" s="6">
        <v>285</v>
      </c>
      <c r="D13250" s="6">
        <v>91477</v>
      </c>
      <c r="E13250" s="13">
        <v>320.97192982000001</v>
      </c>
      <c r="F13250" s="13">
        <v>223</v>
      </c>
    </row>
    <row r="13251" spans="2:6" x14ac:dyDescent="0.25">
      <c r="B13251" s="4" t="s">
        <v>13157</v>
      </c>
      <c r="C13251" s="7">
        <v>1318</v>
      </c>
      <c r="D13251" s="7">
        <v>467483</v>
      </c>
      <c r="E13251" s="12">
        <v>354.69119878999999</v>
      </c>
      <c r="F13251" s="12">
        <v>253</v>
      </c>
    </row>
    <row r="13252" spans="2:6" x14ac:dyDescent="0.25">
      <c r="B13252" s="3" t="s">
        <v>13158</v>
      </c>
      <c r="C13252" s="6">
        <v>200</v>
      </c>
      <c r="D13252" s="6">
        <v>60561</v>
      </c>
      <c r="E13252" s="13">
        <v>302.80500000000001</v>
      </c>
      <c r="F13252" s="13">
        <v>242.5</v>
      </c>
    </row>
    <row r="13253" spans="2:6" x14ac:dyDescent="0.25">
      <c r="B13253" s="4" t="s">
        <v>13159</v>
      </c>
      <c r="C13253" s="7">
        <v>132</v>
      </c>
      <c r="D13253" s="7">
        <v>40081</v>
      </c>
      <c r="E13253" s="12">
        <v>303.64393939000001</v>
      </c>
      <c r="F13253" s="12">
        <v>188</v>
      </c>
    </row>
    <row r="13254" spans="2:6" x14ac:dyDescent="0.25">
      <c r="B13254" s="3" t="s">
        <v>13160</v>
      </c>
      <c r="C13254" s="6">
        <v>274</v>
      </c>
      <c r="D13254" s="6">
        <v>75874</v>
      </c>
      <c r="E13254" s="13">
        <v>276.91240876000001</v>
      </c>
      <c r="F13254" s="13">
        <v>188.5</v>
      </c>
    </row>
    <row r="13255" spans="2:6" x14ac:dyDescent="0.25">
      <c r="B13255" s="4" t="s">
        <v>13161</v>
      </c>
      <c r="C13255" s="7">
        <v>93</v>
      </c>
      <c r="D13255" s="7">
        <v>25737</v>
      </c>
      <c r="E13255" s="12">
        <v>276.74193548</v>
      </c>
      <c r="F13255" s="12">
        <v>142</v>
      </c>
    </row>
    <row r="13256" spans="2:6" x14ac:dyDescent="0.25">
      <c r="B13256" s="3" t="s">
        <v>13162</v>
      </c>
      <c r="C13256" s="6">
        <v>218</v>
      </c>
      <c r="D13256" s="6">
        <v>61315</v>
      </c>
      <c r="E13256" s="13">
        <v>281.26146789000001</v>
      </c>
      <c r="F13256" s="13">
        <v>178</v>
      </c>
    </row>
    <row r="13257" spans="2:6" x14ac:dyDescent="0.25">
      <c r="B13257" s="4" t="s">
        <v>13163</v>
      </c>
      <c r="C13257" s="7">
        <v>553</v>
      </c>
      <c r="D13257" s="7">
        <v>190719</v>
      </c>
      <c r="E13257" s="12">
        <v>344.88065098999999</v>
      </c>
      <c r="F13257" s="12">
        <v>252</v>
      </c>
    </row>
    <row r="13258" spans="2:6" x14ac:dyDescent="0.25">
      <c r="B13258" s="3" t="s">
        <v>13164</v>
      </c>
      <c r="C13258" s="6">
        <v>2497</v>
      </c>
      <c r="D13258" s="6">
        <v>804402</v>
      </c>
      <c r="E13258" s="13">
        <v>322.14737685</v>
      </c>
      <c r="F13258" s="13">
        <v>252</v>
      </c>
    </row>
    <row r="13259" spans="2:6" x14ac:dyDescent="0.25">
      <c r="B13259" s="4" t="s">
        <v>13165</v>
      </c>
      <c r="C13259" s="7">
        <v>408</v>
      </c>
      <c r="D13259" s="7">
        <v>146673</v>
      </c>
      <c r="E13259" s="12">
        <v>359.49264706000002</v>
      </c>
      <c r="F13259" s="12">
        <v>252</v>
      </c>
    </row>
    <row r="13260" spans="2:6" x14ac:dyDescent="0.25">
      <c r="B13260" s="3" t="s">
        <v>13166</v>
      </c>
      <c r="C13260" s="6">
        <v>1992</v>
      </c>
      <c r="D13260" s="6">
        <v>649923</v>
      </c>
      <c r="E13260" s="13">
        <v>326.26656627</v>
      </c>
      <c r="F13260" s="13">
        <v>252</v>
      </c>
    </row>
    <row r="13261" spans="2:6" x14ac:dyDescent="0.25">
      <c r="B13261" s="4" t="s">
        <v>13167</v>
      </c>
      <c r="C13261" s="7">
        <v>2911</v>
      </c>
      <c r="D13261" s="7">
        <v>1021908</v>
      </c>
      <c r="E13261" s="12">
        <v>351.05049810999998</v>
      </c>
      <c r="F13261" s="12">
        <v>253</v>
      </c>
    </row>
    <row r="13262" spans="2:6" x14ac:dyDescent="0.25">
      <c r="B13262" s="3" t="s">
        <v>13168</v>
      </c>
      <c r="C13262" s="6">
        <v>346</v>
      </c>
      <c r="D13262" s="6">
        <v>97670</v>
      </c>
      <c r="E13262" s="13">
        <v>282.28323698999998</v>
      </c>
      <c r="F13262" s="13">
        <v>188</v>
      </c>
    </row>
    <row r="13263" spans="2:6" x14ac:dyDescent="0.25">
      <c r="B13263" s="4" t="s">
        <v>13169</v>
      </c>
      <c r="C13263" s="7">
        <v>85</v>
      </c>
      <c r="D13263" s="7">
        <v>26944</v>
      </c>
      <c r="E13263" s="12">
        <v>316.98823528999998</v>
      </c>
      <c r="F13263" s="12">
        <v>244</v>
      </c>
    </row>
    <row r="13264" spans="2:6" x14ac:dyDescent="0.25">
      <c r="B13264" s="3" t="s">
        <v>13170</v>
      </c>
      <c r="C13264" s="6">
        <v>352</v>
      </c>
      <c r="D13264" s="6">
        <v>86608</v>
      </c>
      <c r="E13264" s="13">
        <v>246.04545454999999</v>
      </c>
      <c r="F13264" s="13">
        <v>193.5</v>
      </c>
    </row>
    <row r="13265" spans="2:6" x14ac:dyDescent="0.25">
      <c r="B13265" s="4" t="s">
        <v>13171</v>
      </c>
      <c r="C13265" s="7">
        <v>136</v>
      </c>
      <c r="D13265" s="7">
        <v>36458</v>
      </c>
      <c r="E13265" s="12">
        <v>268.07352940999999</v>
      </c>
      <c r="F13265" s="12">
        <v>154.5</v>
      </c>
    </row>
    <row r="13266" spans="2:6" x14ac:dyDescent="0.25">
      <c r="B13266" s="3" t="s">
        <v>13172</v>
      </c>
      <c r="C13266" s="6">
        <v>1207</v>
      </c>
      <c r="D13266" s="6">
        <v>413297</v>
      </c>
      <c r="E13266" s="13">
        <v>342.41673571000001</v>
      </c>
      <c r="F13266" s="13">
        <v>253</v>
      </c>
    </row>
    <row r="13267" spans="2:6" x14ac:dyDescent="0.25">
      <c r="B13267" s="4" t="s">
        <v>13173</v>
      </c>
      <c r="C13267" s="7">
        <v>83</v>
      </c>
      <c r="D13267" s="7">
        <v>21617</v>
      </c>
      <c r="E13267" s="12">
        <v>260.44578313</v>
      </c>
      <c r="F13267" s="12">
        <v>208</v>
      </c>
    </row>
    <row r="13268" spans="2:6" x14ac:dyDescent="0.25">
      <c r="B13268" s="3" t="s">
        <v>13174</v>
      </c>
      <c r="C13268" s="6">
        <v>244</v>
      </c>
      <c r="D13268" s="6">
        <v>80980</v>
      </c>
      <c r="E13268" s="13">
        <v>331.88524589999997</v>
      </c>
      <c r="F13268" s="13">
        <v>252</v>
      </c>
    </row>
    <row r="13269" spans="2:6" x14ac:dyDescent="0.25">
      <c r="B13269" s="4" t="s">
        <v>13175</v>
      </c>
      <c r="C13269" s="7">
        <v>670</v>
      </c>
      <c r="D13269" s="7">
        <v>252002</v>
      </c>
      <c r="E13269" s="12">
        <v>376.12238805999999</v>
      </c>
      <c r="F13269" s="12">
        <v>253</v>
      </c>
    </row>
    <row r="13270" spans="2:6" x14ac:dyDescent="0.25">
      <c r="B13270" s="3" t="s">
        <v>13176</v>
      </c>
      <c r="C13270" s="6">
        <v>585</v>
      </c>
      <c r="D13270" s="6">
        <v>212653</v>
      </c>
      <c r="E13270" s="13">
        <v>363.50940171000002</v>
      </c>
      <c r="F13270" s="13">
        <v>253</v>
      </c>
    </row>
    <row r="13271" spans="2:6" x14ac:dyDescent="0.25">
      <c r="B13271" s="4" t="s">
        <v>13177</v>
      </c>
      <c r="C13271" s="7">
        <v>234</v>
      </c>
      <c r="D13271" s="7">
        <v>81222</v>
      </c>
      <c r="E13271" s="12">
        <v>347.1025641</v>
      </c>
      <c r="F13271" s="12">
        <v>253</v>
      </c>
    </row>
    <row r="13272" spans="2:6" x14ac:dyDescent="0.25">
      <c r="B13272" s="3" t="s">
        <v>13178</v>
      </c>
      <c r="C13272" s="6">
        <v>251</v>
      </c>
      <c r="D13272" s="6">
        <v>69934</v>
      </c>
      <c r="E13272" s="13">
        <v>278.62151394</v>
      </c>
      <c r="F13272" s="13">
        <v>219</v>
      </c>
    </row>
    <row r="13273" spans="2:6" x14ac:dyDescent="0.25">
      <c r="B13273" s="4" t="s">
        <v>13179</v>
      </c>
      <c r="C13273" s="7">
        <v>125</v>
      </c>
      <c r="D13273" s="7">
        <v>38745</v>
      </c>
      <c r="E13273" s="12">
        <v>309.95999999999998</v>
      </c>
      <c r="F13273" s="12">
        <v>233</v>
      </c>
    </row>
    <row r="13274" spans="2:6" x14ac:dyDescent="0.25">
      <c r="B13274" s="3" t="s">
        <v>13180</v>
      </c>
      <c r="C13274" s="6">
        <v>1394</v>
      </c>
      <c r="D13274" s="6">
        <v>431833</v>
      </c>
      <c r="E13274" s="13">
        <v>309.77977043999999</v>
      </c>
      <c r="F13274" s="13">
        <v>242</v>
      </c>
    </row>
    <row r="13275" spans="2:6" x14ac:dyDescent="0.25">
      <c r="B13275" s="4" t="s">
        <v>13181</v>
      </c>
      <c r="C13275" s="7">
        <v>106</v>
      </c>
      <c r="D13275" s="7">
        <v>28515</v>
      </c>
      <c r="E13275" s="12">
        <v>269.00943396000002</v>
      </c>
      <c r="F13275" s="12">
        <v>191</v>
      </c>
    </row>
    <row r="13276" spans="2:6" x14ac:dyDescent="0.25">
      <c r="B13276" s="3" t="s">
        <v>13182</v>
      </c>
      <c r="C13276" s="6">
        <v>198</v>
      </c>
      <c r="D13276" s="6">
        <v>62126</v>
      </c>
      <c r="E13276" s="13">
        <v>313.76767676999998</v>
      </c>
      <c r="F13276" s="13">
        <v>243.5</v>
      </c>
    </row>
    <row r="13277" spans="2:6" x14ac:dyDescent="0.25">
      <c r="B13277" s="4" t="s">
        <v>13183</v>
      </c>
      <c r="C13277" s="7">
        <v>866</v>
      </c>
      <c r="D13277" s="7">
        <v>282159</v>
      </c>
      <c r="E13277" s="12">
        <v>325.81870670000001</v>
      </c>
      <c r="F13277" s="12">
        <v>252</v>
      </c>
    </row>
    <row r="13278" spans="2:6" x14ac:dyDescent="0.25">
      <c r="B13278" s="3" t="s">
        <v>13184</v>
      </c>
      <c r="C13278" s="6">
        <v>104</v>
      </c>
      <c r="D13278" s="6">
        <v>30348</v>
      </c>
      <c r="E13278" s="13">
        <v>291.80769230999999</v>
      </c>
      <c r="F13278" s="13">
        <v>247</v>
      </c>
    </row>
    <row r="13279" spans="2:6" x14ac:dyDescent="0.25">
      <c r="B13279" s="4" t="s">
        <v>13185</v>
      </c>
      <c r="C13279" s="7">
        <v>642</v>
      </c>
      <c r="D13279" s="7">
        <v>204670</v>
      </c>
      <c r="E13279" s="12">
        <v>318.80062305000001</v>
      </c>
      <c r="F13279" s="12">
        <v>249</v>
      </c>
    </row>
    <row r="13280" spans="2:6" x14ac:dyDescent="0.25">
      <c r="B13280" s="3" t="s">
        <v>13186</v>
      </c>
      <c r="C13280" s="6">
        <v>131</v>
      </c>
      <c r="D13280" s="6">
        <v>36932</v>
      </c>
      <c r="E13280" s="13">
        <v>281.92366412000001</v>
      </c>
      <c r="F13280" s="13">
        <v>186</v>
      </c>
    </row>
    <row r="13281" spans="2:6" x14ac:dyDescent="0.25">
      <c r="B13281" s="4" t="s">
        <v>13187</v>
      </c>
      <c r="C13281" s="7">
        <v>171</v>
      </c>
      <c r="D13281" s="7">
        <v>49201</v>
      </c>
      <c r="E13281" s="12">
        <v>287.72514619999998</v>
      </c>
      <c r="F13281" s="12">
        <v>216</v>
      </c>
    </row>
    <row r="13282" spans="2:6" x14ac:dyDescent="0.25">
      <c r="B13282" s="3" t="s">
        <v>13188</v>
      </c>
      <c r="C13282" s="6">
        <v>3583</v>
      </c>
      <c r="D13282" s="6">
        <v>1088566</v>
      </c>
      <c r="E13282" s="13">
        <v>303.81412224000002</v>
      </c>
      <c r="F13282" s="13">
        <v>252</v>
      </c>
    </row>
    <row r="13283" spans="2:6" x14ac:dyDescent="0.25">
      <c r="B13283" s="4" t="s">
        <v>13189</v>
      </c>
      <c r="C13283" s="7">
        <v>346</v>
      </c>
      <c r="D13283" s="7">
        <v>103959</v>
      </c>
      <c r="E13283" s="12">
        <v>300.45953757000001</v>
      </c>
      <c r="F13283" s="12">
        <v>236</v>
      </c>
    </row>
    <row r="13284" spans="2:6" x14ac:dyDescent="0.25">
      <c r="B13284" s="3" t="s">
        <v>13190</v>
      </c>
      <c r="C13284" s="6">
        <v>1262</v>
      </c>
      <c r="D13284" s="6">
        <v>357494</v>
      </c>
      <c r="E13284" s="13">
        <v>283.27575277</v>
      </c>
      <c r="F13284" s="13">
        <v>210</v>
      </c>
    </row>
    <row r="13285" spans="2:6" x14ac:dyDescent="0.25">
      <c r="B13285" s="4" t="s">
        <v>13191</v>
      </c>
      <c r="C13285" s="7">
        <v>584</v>
      </c>
      <c r="D13285" s="7">
        <v>178727</v>
      </c>
      <c r="E13285" s="12">
        <v>306.03938355999998</v>
      </c>
      <c r="F13285" s="12">
        <v>252</v>
      </c>
    </row>
    <row r="13286" spans="2:6" x14ac:dyDescent="0.25">
      <c r="B13286" s="3" t="s">
        <v>13192</v>
      </c>
      <c r="C13286" s="6">
        <v>376</v>
      </c>
      <c r="D13286" s="6">
        <v>115857</v>
      </c>
      <c r="E13286" s="13">
        <v>308.13031914999999</v>
      </c>
      <c r="F13286" s="13">
        <v>217.5</v>
      </c>
    </row>
    <row r="13287" spans="2:6" x14ac:dyDescent="0.25">
      <c r="B13287" s="4" t="s">
        <v>13193</v>
      </c>
      <c r="C13287" s="7">
        <v>274</v>
      </c>
      <c r="D13287" s="7">
        <v>78123</v>
      </c>
      <c r="E13287" s="12">
        <v>285.12043796</v>
      </c>
      <c r="F13287" s="12">
        <v>181</v>
      </c>
    </row>
    <row r="13288" spans="2:6" x14ac:dyDescent="0.25">
      <c r="B13288" s="3" t="s">
        <v>13194</v>
      </c>
      <c r="C13288" s="6">
        <v>1070</v>
      </c>
      <c r="D13288" s="6">
        <v>390689</v>
      </c>
      <c r="E13288" s="13">
        <v>365.12990653999998</v>
      </c>
      <c r="F13288" s="13">
        <v>253</v>
      </c>
    </row>
    <row r="13289" spans="2:6" x14ac:dyDescent="0.25">
      <c r="B13289" s="4" t="s">
        <v>13195</v>
      </c>
      <c r="C13289" s="7">
        <v>230</v>
      </c>
      <c r="D13289" s="7">
        <v>65756</v>
      </c>
      <c r="E13289" s="12">
        <v>285.89565217000001</v>
      </c>
      <c r="F13289" s="12">
        <v>171</v>
      </c>
    </row>
    <row r="13290" spans="2:6" x14ac:dyDescent="0.25">
      <c r="B13290" s="3" t="s">
        <v>13196</v>
      </c>
      <c r="C13290" s="6">
        <v>86</v>
      </c>
      <c r="D13290" s="6">
        <v>23599</v>
      </c>
      <c r="E13290" s="13">
        <v>274.40697674</v>
      </c>
      <c r="F13290" s="13">
        <v>224</v>
      </c>
    </row>
    <row r="13291" spans="2:6" x14ac:dyDescent="0.25">
      <c r="B13291" s="4" t="s">
        <v>13197</v>
      </c>
      <c r="C13291" s="7">
        <v>65</v>
      </c>
      <c r="D13291" s="7">
        <v>21486</v>
      </c>
      <c r="E13291" s="12">
        <v>330.55384615000003</v>
      </c>
      <c r="F13291" s="12">
        <v>253</v>
      </c>
    </row>
    <row r="13292" spans="2:6" x14ac:dyDescent="0.25">
      <c r="B13292" s="3" t="s">
        <v>13198</v>
      </c>
      <c r="C13292" s="6">
        <v>312</v>
      </c>
      <c r="D13292" s="6">
        <v>87825</v>
      </c>
      <c r="E13292" s="13">
        <v>281.49038461999999</v>
      </c>
      <c r="F13292" s="13">
        <v>184.5</v>
      </c>
    </row>
    <row r="13293" spans="2:6" x14ac:dyDescent="0.25">
      <c r="B13293" s="4" t="s">
        <v>13199</v>
      </c>
      <c r="C13293" s="7">
        <v>423</v>
      </c>
      <c r="D13293" s="7">
        <v>140450</v>
      </c>
      <c r="E13293" s="12">
        <v>332.03309693</v>
      </c>
      <c r="F13293" s="12">
        <v>242</v>
      </c>
    </row>
    <row r="13294" spans="2:6" x14ac:dyDescent="0.25">
      <c r="B13294" s="3" t="s">
        <v>13200</v>
      </c>
      <c r="C13294" s="6">
        <v>287</v>
      </c>
      <c r="D13294" s="6">
        <v>89786</v>
      </c>
      <c r="E13294" s="13">
        <v>312.84320557000001</v>
      </c>
      <c r="F13294" s="13">
        <v>230</v>
      </c>
    </row>
    <row r="13295" spans="2:6" x14ac:dyDescent="0.25">
      <c r="B13295" s="4" t="s">
        <v>13201</v>
      </c>
      <c r="C13295" s="7">
        <v>493</v>
      </c>
      <c r="D13295" s="7">
        <v>163499</v>
      </c>
      <c r="E13295" s="12">
        <v>331.64097363000002</v>
      </c>
      <c r="F13295" s="12">
        <v>252</v>
      </c>
    </row>
    <row r="13296" spans="2:6" x14ac:dyDescent="0.25">
      <c r="B13296" s="3" t="s">
        <v>13202</v>
      </c>
      <c r="C13296" s="6">
        <v>253</v>
      </c>
      <c r="D13296" s="6">
        <v>74133</v>
      </c>
      <c r="E13296" s="13">
        <v>293.01581027999998</v>
      </c>
      <c r="F13296" s="13">
        <v>162</v>
      </c>
    </row>
    <row r="13297" spans="2:6" x14ac:dyDescent="0.25">
      <c r="B13297" s="4" t="s">
        <v>13203</v>
      </c>
      <c r="C13297" s="7">
        <v>617</v>
      </c>
      <c r="D13297" s="7">
        <v>192172</v>
      </c>
      <c r="E13297" s="12">
        <v>311.46191248000002</v>
      </c>
      <c r="F13297" s="12">
        <v>252</v>
      </c>
    </row>
    <row r="13298" spans="2:6" x14ac:dyDescent="0.25">
      <c r="B13298" s="3" t="s">
        <v>13204</v>
      </c>
      <c r="C13298" s="6">
        <v>199</v>
      </c>
      <c r="D13298" s="6">
        <v>50967</v>
      </c>
      <c r="E13298" s="13">
        <v>256.11557789</v>
      </c>
      <c r="F13298" s="13">
        <v>252</v>
      </c>
    </row>
    <row r="13299" spans="2:6" x14ac:dyDescent="0.25">
      <c r="B13299" s="4" t="s">
        <v>13205</v>
      </c>
      <c r="C13299" s="7">
        <v>113</v>
      </c>
      <c r="D13299" s="7">
        <v>33873</v>
      </c>
      <c r="E13299" s="12">
        <v>299.76106195</v>
      </c>
      <c r="F13299" s="12">
        <v>136</v>
      </c>
    </row>
    <row r="13300" spans="2:6" x14ac:dyDescent="0.25">
      <c r="B13300" s="3" t="s">
        <v>13206</v>
      </c>
      <c r="C13300" s="6">
        <v>220</v>
      </c>
      <c r="D13300" s="6">
        <v>67827</v>
      </c>
      <c r="E13300" s="13">
        <v>308.30454544999998</v>
      </c>
      <c r="F13300" s="13">
        <v>230</v>
      </c>
    </row>
    <row r="13301" spans="2:6" x14ac:dyDescent="0.25">
      <c r="B13301" s="4" t="s">
        <v>13207</v>
      </c>
      <c r="C13301" s="7">
        <v>61</v>
      </c>
      <c r="D13301" s="7">
        <v>16183</v>
      </c>
      <c r="E13301" s="12">
        <v>265.29508197000001</v>
      </c>
      <c r="F13301" s="12">
        <v>136</v>
      </c>
    </row>
    <row r="13302" spans="2:6" x14ac:dyDescent="0.25">
      <c r="B13302" s="3" t="s">
        <v>13208</v>
      </c>
      <c r="C13302" s="6">
        <v>4665</v>
      </c>
      <c r="D13302" s="6">
        <v>1279989</v>
      </c>
      <c r="E13302" s="13">
        <v>274.38135047999998</v>
      </c>
      <c r="F13302" s="13">
        <v>181</v>
      </c>
    </row>
    <row r="13303" spans="2:6" x14ac:dyDescent="0.25">
      <c r="B13303" s="4" t="s">
        <v>13209</v>
      </c>
      <c r="C13303" s="7">
        <v>514</v>
      </c>
      <c r="D13303" s="7">
        <v>136895</v>
      </c>
      <c r="E13303" s="12">
        <v>266.33268482</v>
      </c>
      <c r="F13303" s="12">
        <v>184</v>
      </c>
    </row>
    <row r="13304" spans="2:6" x14ac:dyDescent="0.25">
      <c r="B13304" s="3" t="s">
        <v>13210</v>
      </c>
      <c r="C13304" s="6">
        <v>307</v>
      </c>
      <c r="D13304" s="6">
        <v>85333</v>
      </c>
      <c r="E13304" s="13">
        <v>277.95765471999999</v>
      </c>
      <c r="F13304" s="13">
        <v>185</v>
      </c>
    </row>
    <row r="13305" spans="2:6" x14ac:dyDescent="0.25">
      <c r="B13305" s="4" t="s">
        <v>13211</v>
      </c>
      <c r="C13305" s="7">
        <v>315</v>
      </c>
      <c r="D13305" s="7">
        <v>104186</v>
      </c>
      <c r="E13305" s="12">
        <v>330.74920635000001</v>
      </c>
      <c r="F13305" s="12">
        <v>252</v>
      </c>
    </row>
    <row r="13306" spans="2:6" x14ac:dyDescent="0.25">
      <c r="B13306" s="3" t="s">
        <v>13212</v>
      </c>
      <c r="C13306" s="6">
        <v>165</v>
      </c>
      <c r="D13306" s="6">
        <v>49423</v>
      </c>
      <c r="E13306" s="13">
        <v>299.53333333</v>
      </c>
      <c r="F13306" s="13">
        <v>223</v>
      </c>
    </row>
    <row r="13307" spans="2:6" x14ac:dyDescent="0.25">
      <c r="B13307" s="4" t="s">
        <v>13213</v>
      </c>
      <c r="C13307" s="7">
        <v>1451</v>
      </c>
      <c r="D13307" s="7">
        <v>508648</v>
      </c>
      <c r="E13307" s="12">
        <v>350.54996554000002</v>
      </c>
      <c r="F13307" s="12">
        <v>253</v>
      </c>
    </row>
    <row r="13308" spans="2:6" x14ac:dyDescent="0.25">
      <c r="B13308" s="3" t="s">
        <v>13214</v>
      </c>
      <c r="C13308" s="6">
        <v>483</v>
      </c>
      <c r="D13308" s="6">
        <v>163412</v>
      </c>
      <c r="E13308" s="13">
        <v>338.32712214999998</v>
      </c>
      <c r="F13308" s="13">
        <v>252</v>
      </c>
    </row>
    <row r="13309" spans="2:6" x14ac:dyDescent="0.25">
      <c r="B13309" s="4" t="s">
        <v>13215</v>
      </c>
      <c r="C13309" s="7">
        <v>452</v>
      </c>
      <c r="D13309" s="7">
        <v>144001</v>
      </c>
      <c r="E13309" s="12">
        <v>318.58628319000002</v>
      </c>
      <c r="F13309" s="12">
        <v>251.5</v>
      </c>
    </row>
    <row r="13310" spans="2:6" x14ac:dyDescent="0.25">
      <c r="B13310" s="3" t="s">
        <v>13216</v>
      </c>
      <c r="C13310" s="6">
        <v>1099</v>
      </c>
      <c r="D13310" s="6">
        <v>359230</v>
      </c>
      <c r="E13310" s="13">
        <v>326.86988171000002</v>
      </c>
      <c r="F13310" s="13">
        <v>252</v>
      </c>
    </row>
    <row r="13311" spans="2:6" x14ac:dyDescent="0.25">
      <c r="B13311" s="4" t="s">
        <v>13217</v>
      </c>
      <c r="C13311" s="7">
        <v>498</v>
      </c>
      <c r="D13311" s="7">
        <v>130407</v>
      </c>
      <c r="E13311" s="12">
        <v>261.86144578</v>
      </c>
      <c r="F13311" s="12">
        <v>165</v>
      </c>
    </row>
    <row r="13312" spans="2:6" x14ac:dyDescent="0.25">
      <c r="B13312" s="3" t="s">
        <v>13218</v>
      </c>
      <c r="C13312" s="6">
        <v>858</v>
      </c>
      <c r="D13312" s="6">
        <v>233047</v>
      </c>
      <c r="E13312" s="13">
        <v>271.61655012</v>
      </c>
      <c r="F13312" s="13">
        <v>205.5</v>
      </c>
    </row>
    <row r="13313" spans="2:6" x14ac:dyDescent="0.25">
      <c r="B13313" s="4" t="s">
        <v>13219</v>
      </c>
      <c r="C13313" s="7">
        <v>2381</v>
      </c>
      <c r="D13313" s="7">
        <v>816005</v>
      </c>
      <c r="E13313" s="12">
        <v>342.71524570000003</v>
      </c>
      <c r="F13313" s="12">
        <v>252</v>
      </c>
    </row>
    <row r="13314" spans="2:6" x14ac:dyDescent="0.25">
      <c r="B13314" s="3" t="s">
        <v>13220</v>
      </c>
      <c r="C13314" s="6">
        <v>886</v>
      </c>
      <c r="D13314" s="6">
        <v>273780</v>
      </c>
      <c r="E13314" s="13">
        <v>309.00677201000002</v>
      </c>
      <c r="F13314" s="13">
        <v>225.5</v>
      </c>
    </row>
    <row r="13315" spans="2:6" x14ac:dyDescent="0.25">
      <c r="B13315" s="4" t="s">
        <v>13221</v>
      </c>
      <c r="C13315" s="7">
        <v>372</v>
      </c>
      <c r="D13315" s="7">
        <v>117965</v>
      </c>
      <c r="E13315" s="12">
        <v>317.11021505000002</v>
      </c>
      <c r="F13315" s="12">
        <v>247.5</v>
      </c>
    </row>
    <row r="13316" spans="2:6" x14ac:dyDescent="0.25">
      <c r="B13316" s="3" t="s">
        <v>13222</v>
      </c>
      <c r="C13316" s="6">
        <v>564</v>
      </c>
      <c r="D13316" s="6">
        <v>183465</v>
      </c>
      <c r="E13316" s="13">
        <v>325.29255318999998</v>
      </c>
      <c r="F13316" s="13">
        <v>252</v>
      </c>
    </row>
    <row r="13317" spans="2:6" x14ac:dyDescent="0.25">
      <c r="B13317" s="4" t="s">
        <v>13223</v>
      </c>
      <c r="C13317" s="7">
        <v>1281</v>
      </c>
      <c r="D13317" s="7">
        <v>434265</v>
      </c>
      <c r="E13317" s="12">
        <v>339.00468383999998</v>
      </c>
      <c r="F13317" s="12">
        <v>253</v>
      </c>
    </row>
    <row r="13318" spans="2:6" x14ac:dyDescent="0.25">
      <c r="B13318" s="3" t="s">
        <v>13224</v>
      </c>
      <c r="C13318" s="6">
        <v>320</v>
      </c>
      <c r="D13318" s="6">
        <v>94615</v>
      </c>
      <c r="E13318" s="13">
        <v>295.671875</v>
      </c>
      <c r="F13318" s="13">
        <v>212</v>
      </c>
    </row>
    <row r="13319" spans="2:6" x14ac:dyDescent="0.25">
      <c r="B13319" s="4" t="s">
        <v>13225</v>
      </c>
      <c r="C13319" s="7">
        <v>988</v>
      </c>
      <c r="D13319" s="7">
        <v>304345</v>
      </c>
      <c r="E13319" s="12">
        <v>308.04149797999997</v>
      </c>
      <c r="F13319" s="12">
        <v>229</v>
      </c>
    </row>
    <row r="13320" spans="2:6" x14ac:dyDescent="0.25">
      <c r="B13320" s="3" t="s">
        <v>13226</v>
      </c>
      <c r="C13320" s="6">
        <v>68</v>
      </c>
      <c r="D13320" s="6">
        <v>20802</v>
      </c>
      <c r="E13320" s="13">
        <v>305.91176471</v>
      </c>
      <c r="F13320" s="13">
        <v>224.5</v>
      </c>
    </row>
    <row r="13321" spans="2:6" x14ac:dyDescent="0.25">
      <c r="B13321" s="4" t="s">
        <v>13227</v>
      </c>
      <c r="C13321" s="7">
        <v>446</v>
      </c>
      <c r="D13321" s="7">
        <v>143589</v>
      </c>
      <c r="E13321" s="12">
        <v>321.94843049000002</v>
      </c>
      <c r="F13321" s="12">
        <v>252</v>
      </c>
    </row>
    <row r="13322" spans="2:6" x14ac:dyDescent="0.25">
      <c r="B13322" s="3" t="s">
        <v>13228</v>
      </c>
      <c r="C13322" s="6">
        <v>1998</v>
      </c>
      <c r="D13322" s="6">
        <v>626799</v>
      </c>
      <c r="E13322" s="13">
        <v>313.71321320999999</v>
      </c>
      <c r="F13322" s="13">
        <v>252</v>
      </c>
    </row>
    <row r="13323" spans="2:6" x14ac:dyDescent="0.25">
      <c r="B13323" s="4" t="s">
        <v>13229</v>
      </c>
      <c r="C13323" s="7">
        <v>507</v>
      </c>
      <c r="D13323" s="7">
        <v>161861</v>
      </c>
      <c r="E13323" s="12">
        <v>319.25246548000001</v>
      </c>
      <c r="F13323" s="12">
        <v>246</v>
      </c>
    </row>
    <row r="13324" spans="2:6" x14ac:dyDescent="0.25">
      <c r="B13324" s="3" t="s">
        <v>13230</v>
      </c>
      <c r="C13324" s="6">
        <v>262</v>
      </c>
      <c r="D13324" s="6">
        <v>97568</v>
      </c>
      <c r="E13324" s="13">
        <v>372.39694656</v>
      </c>
      <c r="F13324" s="13">
        <v>254</v>
      </c>
    </row>
    <row r="13325" spans="2:6" x14ac:dyDescent="0.25">
      <c r="B13325" s="4" t="s">
        <v>13231</v>
      </c>
      <c r="C13325" s="7">
        <v>1518</v>
      </c>
      <c r="D13325" s="7">
        <v>536628</v>
      </c>
      <c r="E13325" s="12">
        <v>353.50988142</v>
      </c>
      <c r="F13325" s="12">
        <v>253</v>
      </c>
    </row>
    <row r="13326" spans="2:6" x14ac:dyDescent="0.25">
      <c r="B13326" s="3" t="s">
        <v>13232</v>
      </c>
      <c r="C13326" s="6">
        <v>91</v>
      </c>
      <c r="D13326" s="6">
        <v>23235</v>
      </c>
      <c r="E13326" s="13">
        <v>255.32967033</v>
      </c>
      <c r="F13326" s="13">
        <v>159</v>
      </c>
    </row>
    <row r="13327" spans="2:6" x14ac:dyDescent="0.25">
      <c r="B13327" s="4" t="s">
        <v>13233</v>
      </c>
      <c r="C13327" s="7">
        <v>137</v>
      </c>
      <c r="D13327" s="7">
        <v>44671</v>
      </c>
      <c r="E13327" s="12">
        <v>326.06569343000001</v>
      </c>
      <c r="F13327" s="12">
        <v>251</v>
      </c>
    </row>
    <row r="13328" spans="2:6" x14ac:dyDescent="0.25">
      <c r="B13328" s="3" t="s">
        <v>13234</v>
      </c>
      <c r="C13328" s="6">
        <v>251</v>
      </c>
      <c r="D13328" s="6">
        <v>76627</v>
      </c>
      <c r="E13328" s="13">
        <v>305.28685259000002</v>
      </c>
      <c r="F13328" s="13">
        <v>226</v>
      </c>
    </row>
    <row r="13329" spans="2:6" x14ac:dyDescent="0.25">
      <c r="B13329" s="4" t="s">
        <v>13235</v>
      </c>
      <c r="C13329" s="7">
        <v>191</v>
      </c>
      <c r="D13329" s="7">
        <v>56076</v>
      </c>
      <c r="E13329" s="12">
        <v>293.59162304</v>
      </c>
      <c r="F13329" s="12">
        <v>206</v>
      </c>
    </row>
    <row r="13330" spans="2:6" x14ac:dyDescent="0.25">
      <c r="B13330" s="3" t="s">
        <v>13236</v>
      </c>
      <c r="C13330" s="6">
        <v>231</v>
      </c>
      <c r="D13330" s="6">
        <v>73614</v>
      </c>
      <c r="E13330" s="13">
        <v>318.67532468000002</v>
      </c>
      <c r="F13330" s="13">
        <v>240</v>
      </c>
    </row>
    <row r="13331" spans="2:6" x14ac:dyDescent="0.25">
      <c r="B13331" s="4" t="s">
        <v>13237</v>
      </c>
      <c r="C13331" s="7">
        <v>284</v>
      </c>
      <c r="D13331" s="7">
        <v>77117</v>
      </c>
      <c r="E13331" s="12">
        <v>271.53873239000001</v>
      </c>
      <c r="F13331" s="12">
        <v>188.5</v>
      </c>
    </row>
    <row r="13332" spans="2:6" x14ac:dyDescent="0.25">
      <c r="B13332" s="3" t="s">
        <v>13238</v>
      </c>
      <c r="C13332" s="6">
        <v>123</v>
      </c>
      <c r="D13332" s="6">
        <v>43223</v>
      </c>
      <c r="E13332" s="13">
        <v>351.40650406999998</v>
      </c>
      <c r="F13332" s="13">
        <v>253</v>
      </c>
    </row>
    <row r="13333" spans="2:6" x14ac:dyDescent="0.25">
      <c r="B13333" s="4" t="s">
        <v>13239</v>
      </c>
      <c r="C13333" s="7">
        <v>22</v>
      </c>
      <c r="D13333" s="7">
        <v>5168</v>
      </c>
      <c r="E13333" s="12">
        <v>234.90909091</v>
      </c>
      <c r="F13333" s="12">
        <v>137.5</v>
      </c>
    </row>
    <row r="13334" spans="2:6" x14ac:dyDescent="0.25">
      <c r="B13334" s="3" t="s">
        <v>13240</v>
      </c>
      <c r="C13334" s="6">
        <v>411</v>
      </c>
      <c r="D13334" s="6">
        <v>154738</v>
      </c>
      <c r="E13334" s="13">
        <v>376.49148417999999</v>
      </c>
      <c r="F13334" s="13">
        <v>253</v>
      </c>
    </row>
    <row r="13335" spans="2:6" x14ac:dyDescent="0.25">
      <c r="B13335" s="4" t="s">
        <v>13241</v>
      </c>
      <c r="C13335" s="7">
        <v>910</v>
      </c>
      <c r="D13335" s="7">
        <v>290780</v>
      </c>
      <c r="E13335" s="12">
        <v>319.53846154000001</v>
      </c>
      <c r="F13335" s="12">
        <v>252</v>
      </c>
    </row>
    <row r="13336" spans="2:6" x14ac:dyDescent="0.25">
      <c r="B13336" s="3" t="s">
        <v>13242</v>
      </c>
      <c r="C13336" s="6">
        <v>160</v>
      </c>
      <c r="D13336" s="6">
        <v>44631</v>
      </c>
      <c r="E13336" s="13">
        <v>278.94375000000002</v>
      </c>
      <c r="F13336" s="13">
        <v>207</v>
      </c>
    </row>
    <row r="13337" spans="2:6" x14ac:dyDescent="0.25">
      <c r="B13337" s="4" t="s">
        <v>13243</v>
      </c>
      <c r="C13337" s="7">
        <v>2279</v>
      </c>
      <c r="D13337" s="7">
        <v>774100</v>
      </c>
      <c r="E13337" s="12">
        <v>339.66652040000002</v>
      </c>
      <c r="F13337" s="12">
        <v>252</v>
      </c>
    </row>
    <row r="13338" spans="2:6" x14ac:dyDescent="0.25">
      <c r="B13338" s="3" t="s">
        <v>13244</v>
      </c>
      <c r="C13338" s="6">
        <v>76</v>
      </c>
      <c r="D13338" s="6">
        <v>24419</v>
      </c>
      <c r="E13338" s="13">
        <v>321.30263158000002</v>
      </c>
      <c r="F13338" s="13">
        <v>231.5</v>
      </c>
    </row>
    <row r="13339" spans="2:6" x14ac:dyDescent="0.25">
      <c r="B13339" s="4" t="s">
        <v>13245</v>
      </c>
      <c r="C13339" s="7">
        <v>335</v>
      </c>
      <c r="D13339" s="7">
        <v>108361</v>
      </c>
      <c r="E13339" s="12">
        <v>323.46567163999998</v>
      </c>
      <c r="F13339" s="12">
        <v>224</v>
      </c>
    </row>
    <row r="13340" spans="2:6" x14ac:dyDescent="0.25">
      <c r="B13340" s="3" t="s">
        <v>13246</v>
      </c>
      <c r="C13340" s="6">
        <v>150</v>
      </c>
      <c r="D13340" s="6">
        <v>40748</v>
      </c>
      <c r="E13340" s="13">
        <v>271.65333333000001</v>
      </c>
      <c r="F13340" s="13">
        <v>228</v>
      </c>
    </row>
    <row r="13341" spans="2:6" x14ac:dyDescent="0.25">
      <c r="B13341" s="4" t="s">
        <v>13247</v>
      </c>
      <c r="C13341" s="7">
        <v>120</v>
      </c>
      <c r="D13341" s="7">
        <v>38963</v>
      </c>
      <c r="E13341" s="12">
        <v>324.69166667000002</v>
      </c>
      <c r="F13341" s="12">
        <v>228.5</v>
      </c>
    </row>
    <row r="13342" spans="2:6" x14ac:dyDescent="0.25">
      <c r="B13342" s="3" t="s">
        <v>13248</v>
      </c>
      <c r="C13342" s="6">
        <v>99</v>
      </c>
      <c r="D13342" s="6">
        <v>25903</v>
      </c>
      <c r="E13342" s="13">
        <v>261.64646464999998</v>
      </c>
      <c r="F13342" s="13">
        <v>133</v>
      </c>
    </row>
    <row r="13343" spans="2:6" x14ac:dyDescent="0.25">
      <c r="B13343" s="4" t="s">
        <v>13249</v>
      </c>
      <c r="C13343" s="7">
        <v>84</v>
      </c>
      <c r="D13343" s="7">
        <v>30096</v>
      </c>
      <c r="E13343" s="12">
        <v>358.28571428999999</v>
      </c>
      <c r="F13343" s="12">
        <v>252.5</v>
      </c>
    </row>
    <row r="13344" spans="2:6" x14ac:dyDescent="0.25">
      <c r="B13344" s="3" t="s">
        <v>13250</v>
      </c>
      <c r="C13344" s="6">
        <v>59</v>
      </c>
      <c r="D13344" s="6">
        <v>14511</v>
      </c>
      <c r="E13344" s="13">
        <v>245.94915254</v>
      </c>
      <c r="F13344" s="13">
        <v>126</v>
      </c>
    </row>
    <row r="13345" spans="2:6" x14ac:dyDescent="0.25">
      <c r="B13345" s="4" t="s">
        <v>13251</v>
      </c>
      <c r="C13345" s="7">
        <v>438</v>
      </c>
      <c r="D13345" s="7">
        <v>123153</v>
      </c>
      <c r="E13345" s="12">
        <v>281.17123287999999</v>
      </c>
      <c r="F13345" s="12">
        <v>203</v>
      </c>
    </row>
    <row r="13346" spans="2:6" x14ac:dyDescent="0.25">
      <c r="B13346" s="3" t="s">
        <v>13252</v>
      </c>
      <c r="C13346" s="6">
        <v>653</v>
      </c>
      <c r="D13346" s="6">
        <v>173863</v>
      </c>
      <c r="E13346" s="13">
        <v>266.25267994000001</v>
      </c>
      <c r="F13346" s="13">
        <v>153</v>
      </c>
    </row>
    <row r="13347" spans="2:6" x14ac:dyDescent="0.25">
      <c r="B13347" s="4" t="s">
        <v>34801</v>
      </c>
      <c r="C13347" s="7">
        <v>374</v>
      </c>
      <c r="D13347" s="7">
        <v>110823</v>
      </c>
      <c r="E13347" s="12">
        <v>296.31818182000001</v>
      </c>
      <c r="F13347" s="12">
        <v>244</v>
      </c>
    </row>
    <row r="13348" spans="2:6" x14ac:dyDescent="0.25">
      <c r="B13348" s="3" t="s">
        <v>13253</v>
      </c>
      <c r="C13348" s="6">
        <v>145</v>
      </c>
      <c r="D13348" s="6">
        <v>44031</v>
      </c>
      <c r="E13348" s="13">
        <v>303.66206897000001</v>
      </c>
      <c r="F13348" s="13">
        <v>252</v>
      </c>
    </row>
    <row r="13349" spans="2:6" x14ac:dyDescent="0.25">
      <c r="B13349" s="4" t="s">
        <v>13254</v>
      </c>
      <c r="C13349" s="7">
        <v>186</v>
      </c>
      <c r="D13349" s="7">
        <v>49233</v>
      </c>
      <c r="E13349" s="12">
        <v>264.69354838999999</v>
      </c>
      <c r="F13349" s="12">
        <v>204</v>
      </c>
    </row>
    <row r="13350" spans="2:6" x14ac:dyDescent="0.25">
      <c r="B13350" s="3" t="s">
        <v>13255</v>
      </c>
      <c r="C13350" s="6">
        <v>224</v>
      </c>
      <c r="D13350" s="6">
        <v>73874</v>
      </c>
      <c r="E13350" s="13">
        <v>329.79464286000001</v>
      </c>
      <c r="F13350" s="13">
        <v>252</v>
      </c>
    </row>
    <row r="13351" spans="2:6" x14ac:dyDescent="0.25">
      <c r="B13351" s="4" t="s">
        <v>13256</v>
      </c>
      <c r="C13351" s="7">
        <v>511</v>
      </c>
      <c r="D13351" s="7">
        <v>136539</v>
      </c>
      <c r="E13351" s="12">
        <v>267.19960860999998</v>
      </c>
      <c r="F13351" s="12">
        <v>170</v>
      </c>
    </row>
    <row r="13352" spans="2:6" x14ac:dyDescent="0.25">
      <c r="B13352" s="3" t="s">
        <v>13257</v>
      </c>
      <c r="C13352" s="6">
        <v>774</v>
      </c>
      <c r="D13352" s="6">
        <v>211444</v>
      </c>
      <c r="E13352" s="13">
        <v>273.18346252999999</v>
      </c>
      <c r="F13352" s="13">
        <v>177</v>
      </c>
    </row>
    <row r="13353" spans="2:6" x14ac:dyDescent="0.25">
      <c r="B13353" s="4" t="s">
        <v>13258</v>
      </c>
      <c r="C13353" s="7">
        <v>280</v>
      </c>
      <c r="D13353" s="7">
        <v>76583</v>
      </c>
      <c r="E13353" s="12">
        <v>273.51071429000001</v>
      </c>
      <c r="F13353" s="12">
        <v>157</v>
      </c>
    </row>
    <row r="13354" spans="2:6" x14ac:dyDescent="0.25">
      <c r="B13354" s="3" t="s">
        <v>13259</v>
      </c>
      <c r="C13354" s="6">
        <v>114</v>
      </c>
      <c r="D13354" s="6">
        <v>33810</v>
      </c>
      <c r="E13354" s="13">
        <v>296.57894736999998</v>
      </c>
      <c r="F13354" s="13">
        <v>190</v>
      </c>
    </row>
    <row r="13355" spans="2:6" x14ac:dyDescent="0.25">
      <c r="B13355" s="4" t="s">
        <v>13260</v>
      </c>
      <c r="C13355" s="7">
        <v>371</v>
      </c>
      <c r="D13355" s="7">
        <v>105569</v>
      </c>
      <c r="E13355" s="12">
        <v>284.55256064999998</v>
      </c>
      <c r="F13355" s="12">
        <v>224</v>
      </c>
    </row>
    <row r="13356" spans="2:6" x14ac:dyDescent="0.25">
      <c r="B13356" s="3" t="s">
        <v>13261</v>
      </c>
      <c r="C13356" s="6">
        <v>362</v>
      </c>
      <c r="D13356" s="6">
        <v>112841</v>
      </c>
      <c r="E13356" s="13">
        <v>311.71546961000001</v>
      </c>
      <c r="F13356" s="13">
        <v>201.5</v>
      </c>
    </row>
    <row r="13357" spans="2:6" x14ac:dyDescent="0.25">
      <c r="B13357" s="4" t="s">
        <v>13262</v>
      </c>
      <c r="C13357" s="7">
        <v>2004</v>
      </c>
      <c r="D13357" s="7">
        <v>684103</v>
      </c>
      <c r="E13357" s="12">
        <v>341.36876247999999</v>
      </c>
      <c r="F13357" s="12">
        <v>253</v>
      </c>
    </row>
    <row r="13358" spans="2:6" x14ac:dyDescent="0.25">
      <c r="B13358" s="3" t="s">
        <v>13263</v>
      </c>
      <c r="C13358" s="6">
        <v>111</v>
      </c>
      <c r="D13358" s="6">
        <v>23047</v>
      </c>
      <c r="E13358" s="13">
        <v>207.63063063000001</v>
      </c>
      <c r="F13358" s="13">
        <v>162</v>
      </c>
    </row>
    <row r="13359" spans="2:6" x14ac:dyDescent="0.25">
      <c r="B13359" s="4" t="s">
        <v>13264</v>
      </c>
      <c r="C13359" s="7">
        <v>245</v>
      </c>
      <c r="D13359" s="7">
        <v>71809</v>
      </c>
      <c r="E13359" s="12">
        <v>293.09795917999998</v>
      </c>
      <c r="F13359" s="12">
        <v>216</v>
      </c>
    </row>
    <row r="13360" spans="2:6" x14ac:dyDescent="0.25">
      <c r="B13360" s="3" t="s">
        <v>13265</v>
      </c>
      <c r="C13360" s="6">
        <v>1575</v>
      </c>
      <c r="D13360" s="6">
        <v>457069</v>
      </c>
      <c r="E13360" s="13">
        <v>290.20253967999997</v>
      </c>
      <c r="F13360" s="13">
        <v>202</v>
      </c>
    </row>
    <row r="13361" spans="2:6" x14ac:dyDescent="0.25">
      <c r="B13361" s="4" t="s">
        <v>13266</v>
      </c>
      <c r="C13361" s="7">
        <v>1509</v>
      </c>
      <c r="D13361" s="7">
        <v>517505</v>
      </c>
      <c r="E13361" s="12">
        <v>342.94565938</v>
      </c>
      <c r="F13361" s="12">
        <v>253</v>
      </c>
    </row>
    <row r="13362" spans="2:6" x14ac:dyDescent="0.25">
      <c r="B13362" s="3" t="s">
        <v>13267</v>
      </c>
      <c r="C13362" s="6">
        <v>383</v>
      </c>
      <c r="D13362" s="6">
        <v>124919</v>
      </c>
      <c r="E13362" s="13">
        <v>326.15926893</v>
      </c>
      <c r="F13362" s="13">
        <v>235</v>
      </c>
    </row>
    <row r="13363" spans="2:6" x14ac:dyDescent="0.25">
      <c r="B13363" s="4" t="s">
        <v>13268</v>
      </c>
      <c r="C13363" s="7">
        <v>919</v>
      </c>
      <c r="D13363" s="7">
        <v>269719</v>
      </c>
      <c r="E13363" s="12">
        <v>293.49183896</v>
      </c>
      <c r="F13363" s="12">
        <v>209</v>
      </c>
    </row>
    <row r="13364" spans="2:6" x14ac:dyDescent="0.25">
      <c r="B13364" s="3" t="s">
        <v>13269</v>
      </c>
      <c r="C13364" s="6">
        <v>154</v>
      </c>
      <c r="D13364" s="6">
        <v>47508</v>
      </c>
      <c r="E13364" s="13">
        <v>308.49350649000002</v>
      </c>
      <c r="F13364" s="13">
        <v>230</v>
      </c>
    </row>
    <row r="13365" spans="2:6" x14ac:dyDescent="0.25">
      <c r="B13365" s="4" t="s">
        <v>13270</v>
      </c>
      <c r="C13365" s="7">
        <v>471</v>
      </c>
      <c r="D13365" s="7">
        <v>164841</v>
      </c>
      <c r="E13365" s="12">
        <v>349.98089171999999</v>
      </c>
      <c r="F13365" s="12">
        <v>253</v>
      </c>
    </row>
    <row r="13366" spans="2:6" x14ac:dyDescent="0.25">
      <c r="B13366" s="3" t="s">
        <v>13271</v>
      </c>
      <c r="C13366" s="6">
        <v>182</v>
      </c>
      <c r="D13366" s="6">
        <v>51678</v>
      </c>
      <c r="E13366" s="13">
        <v>283.94505494999999</v>
      </c>
      <c r="F13366" s="13">
        <v>248</v>
      </c>
    </row>
    <row r="13367" spans="2:6" x14ac:dyDescent="0.25">
      <c r="B13367" s="4" t="s">
        <v>13272</v>
      </c>
      <c r="C13367" s="7">
        <v>1450</v>
      </c>
      <c r="D13367" s="7">
        <v>454367</v>
      </c>
      <c r="E13367" s="12">
        <v>313.35655172000003</v>
      </c>
      <c r="F13367" s="12">
        <v>251.5</v>
      </c>
    </row>
    <row r="13368" spans="2:6" x14ac:dyDescent="0.25">
      <c r="B13368" s="3" t="s">
        <v>13273</v>
      </c>
      <c r="C13368" s="6">
        <v>48</v>
      </c>
      <c r="D13368" s="6">
        <v>11898</v>
      </c>
      <c r="E13368" s="13">
        <v>247.875</v>
      </c>
      <c r="F13368" s="13">
        <v>162.5</v>
      </c>
    </row>
    <row r="13369" spans="2:6" x14ac:dyDescent="0.25">
      <c r="B13369" s="4" t="s">
        <v>13274</v>
      </c>
      <c r="C13369" s="7">
        <v>263</v>
      </c>
      <c r="D13369" s="7">
        <v>77656</v>
      </c>
      <c r="E13369" s="12">
        <v>295.26996198000001</v>
      </c>
      <c r="F13369" s="12">
        <v>207</v>
      </c>
    </row>
    <row r="13370" spans="2:6" x14ac:dyDescent="0.25">
      <c r="B13370" s="3" t="s">
        <v>13275</v>
      </c>
      <c r="C13370" s="6">
        <v>272</v>
      </c>
      <c r="D13370" s="6">
        <v>92901</v>
      </c>
      <c r="E13370" s="13">
        <v>341.54779411999999</v>
      </c>
      <c r="F13370" s="13">
        <v>252</v>
      </c>
    </row>
    <row r="13371" spans="2:6" x14ac:dyDescent="0.25">
      <c r="B13371" s="4" t="s">
        <v>13276</v>
      </c>
      <c r="C13371" s="7">
        <v>1759</v>
      </c>
      <c r="D13371" s="7">
        <v>600610</v>
      </c>
      <c r="E13371" s="12">
        <v>341.44968732000001</v>
      </c>
      <c r="F13371" s="12">
        <v>252</v>
      </c>
    </row>
    <row r="13372" spans="2:6" x14ac:dyDescent="0.25">
      <c r="B13372" s="3" t="s">
        <v>13277</v>
      </c>
      <c r="C13372" s="6">
        <v>1053</v>
      </c>
      <c r="D13372" s="6">
        <v>351255</v>
      </c>
      <c r="E13372" s="13">
        <v>333.57549857999999</v>
      </c>
      <c r="F13372" s="13">
        <v>252</v>
      </c>
    </row>
    <row r="13373" spans="2:6" x14ac:dyDescent="0.25">
      <c r="B13373" s="4" t="s">
        <v>13278</v>
      </c>
      <c r="C13373" s="7">
        <v>31</v>
      </c>
      <c r="D13373" s="7">
        <v>8866</v>
      </c>
      <c r="E13373" s="12">
        <v>286</v>
      </c>
      <c r="F13373" s="12">
        <v>126</v>
      </c>
    </row>
    <row r="13374" spans="2:6" x14ac:dyDescent="0.25">
      <c r="B13374" s="3" t="s">
        <v>13279</v>
      </c>
      <c r="C13374" s="6">
        <v>439</v>
      </c>
      <c r="D13374" s="6">
        <v>122376</v>
      </c>
      <c r="E13374" s="13">
        <v>278.76082005000001</v>
      </c>
      <c r="F13374" s="13">
        <v>193</v>
      </c>
    </row>
    <row r="13375" spans="2:6" x14ac:dyDescent="0.25">
      <c r="B13375" s="4" t="s">
        <v>13280</v>
      </c>
      <c r="C13375" s="7">
        <v>42</v>
      </c>
      <c r="D13375" s="7">
        <v>11434</v>
      </c>
      <c r="E13375" s="12">
        <v>272.23809524000001</v>
      </c>
      <c r="F13375" s="12">
        <v>126.5</v>
      </c>
    </row>
    <row r="13376" spans="2:6" x14ac:dyDescent="0.25">
      <c r="B13376" s="3" t="s">
        <v>13281</v>
      </c>
      <c r="C13376" s="6">
        <v>535</v>
      </c>
      <c r="D13376" s="6">
        <v>181556</v>
      </c>
      <c r="E13376" s="13">
        <v>339.35700935</v>
      </c>
      <c r="F13376" s="13">
        <v>253</v>
      </c>
    </row>
    <row r="13377" spans="2:6" x14ac:dyDescent="0.25">
      <c r="B13377" s="4" t="s">
        <v>13282</v>
      </c>
      <c r="C13377" s="7">
        <v>283</v>
      </c>
      <c r="D13377" s="7">
        <v>107186</v>
      </c>
      <c r="E13377" s="12">
        <v>378.74911660999999</v>
      </c>
      <c r="F13377" s="12">
        <v>253</v>
      </c>
    </row>
    <row r="13378" spans="2:6" x14ac:dyDescent="0.25">
      <c r="B13378" s="3" t="s">
        <v>13283</v>
      </c>
      <c r="C13378" s="6">
        <v>518</v>
      </c>
      <c r="D13378" s="6">
        <v>176770</v>
      </c>
      <c r="E13378" s="13">
        <v>341.25482625000001</v>
      </c>
      <c r="F13378" s="13">
        <v>252</v>
      </c>
    </row>
    <row r="13379" spans="2:6" x14ac:dyDescent="0.25">
      <c r="B13379" s="4" t="s">
        <v>13284</v>
      </c>
      <c r="C13379" s="7">
        <v>2143</v>
      </c>
      <c r="D13379" s="7">
        <v>695423</v>
      </c>
      <c r="E13379" s="12">
        <v>324.50909939000002</v>
      </c>
      <c r="F13379" s="12">
        <v>252</v>
      </c>
    </row>
    <row r="13380" spans="2:6" x14ac:dyDescent="0.25">
      <c r="B13380" s="3" t="s">
        <v>13285</v>
      </c>
      <c r="C13380" s="6">
        <v>456</v>
      </c>
      <c r="D13380" s="6">
        <v>163560</v>
      </c>
      <c r="E13380" s="13">
        <v>358.68421052999997</v>
      </c>
      <c r="F13380" s="13">
        <v>253</v>
      </c>
    </row>
    <row r="13381" spans="2:6" x14ac:dyDescent="0.25">
      <c r="B13381" s="4" t="s">
        <v>13286</v>
      </c>
      <c r="C13381" s="7">
        <v>144</v>
      </c>
      <c r="D13381" s="7">
        <v>46736</v>
      </c>
      <c r="E13381" s="12">
        <v>324.55555556000002</v>
      </c>
      <c r="F13381" s="12">
        <v>252</v>
      </c>
    </row>
    <row r="13382" spans="2:6" x14ac:dyDescent="0.25">
      <c r="B13382" s="3" t="s">
        <v>13287</v>
      </c>
      <c r="C13382" s="6">
        <v>68</v>
      </c>
      <c r="D13382" s="6">
        <v>19160</v>
      </c>
      <c r="E13382" s="13">
        <v>281.76470588000001</v>
      </c>
      <c r="F13382" s="13">
        <v>239</v>
      </c>
    </row>
    <row r="13383" spans="2:6" x14ac:dyDescent="0.25">
      <c r="B13383" s="4" t="s">
        <v>13288</v>
      </c>
      <c r="C13383" s="7">
        <v>168</v>
      </c>
      <c r="D13383" s="7">
        <v>50236</v>
      </c>
      <c r="E13383" s="12">
        <v>299.02380951999999</v>
      </c>
      <c r="F13383" s="12">
        <v>189</v>
      </c>
    </row>
    <row r="13384" spans="2:6" x14ac:dyDescent="0.25">
      <c r="B13384" s="3" t="s">
        <v>13289</v>
      </c>
      <c r="C13384" s="6">
        <v>147</v>
      </c>
      <c r="D13384" s="6">
        <v>41199</v>
      </c>
      <c r="E13384" s="13">
        <v>280.26530611999999</v>
      </c>
      <c r="F13384" s="13">
        <v>225</v>
      </c>
    </row>
    <row r="13385" spans="2:6" x14ac:dyDescent="0.25">
      <c r="B13385" s="4" t="s">
        <v>13290</v>
      </c>
      <c r="C13385" s="7">
        <v>206</v>
      </c>
      <c r="D13385" s="7">
        <v>55236</v>
      </c>
      <c r="E13385" s="12">
        <v>268.13592233000003</v>
      </c>
      <c r="F13385" s="12">
        <v>149.5</v>
      </c>
    </row>
    <row r="13386" spans="2:6" x14ac:dyDescent="0.25">
      <c r="B13386" s="3" t="s">
        <v>13291</v>
      </c>
      <c r="C13386" s="6">
        <v>82</v>
      </c>
      <c r="D13386" s="6">
        <v>26460</v>
      </c>
      <c r="E13386" s="13">
        <v>322.68292682999999</v>
      </c>
      <c r="F13386" s="13">
        <v>252</v>
      </c>
    </row>
    <row r="13387" spans="2:6" x14ac:dyDescent="0.25">
      <c r="B13387" s="4" t="s">
        <v>13292</v>
      </c>
      <c r="C13387" s="7">
        <v>915</v>
      </c>
      <c r="D13387" s="7">
        <v>322554</v>
      </c>
      <c r="E13387" s="12">
        <v>352.51803279000001</v>
      </c>
      <c r="F13387" s="12">
        <v>253</v>
      </c>
    </row>
    <row r="13388" spans="2:6" x14ac:dyDescent="0.25">
      <c r="B13388" s="3" t="s">
        <v>13293</v>
      </c>
      <c r="C13388" s="6">
        <v>93</v>
      </c>
      <c r="D13388" s="6">
        <v>25046</v>
      </c>
      <c r="E13388" s="13">
        <v>269.31182796000002</v>
      </c>
      <c r="F13388" s="13">
        <v>175</v>
      </c>
    </row>
    <row r="13389" spans="2:6" x14ac:dyDescent="0.25">
      <c r="B13389" s="4" t="s">
        <v>13294</v>
      </c>
      <c r="C13389" s="7">
        <v>2186</v>
      </c>
      <c r="D13389" s="7">
        <v>730152</v>
      </c>
      <c r="E13389" s="12">
        <v>334.01280878</v>
      </c>
      <c r="F13389" s="12">
        <v>253</v>
      </c>
    </row>
    <row r="13390" spans="2:6" x14ac:dyDescent="0.25">
      <c r="B13390" s="3" t="s">
        <v>13295</v>
      </c>
      <c r="C13390" s="6">
        <v>1914</v>
      </c>
      <c r="D13390" s="6">
        <v>627665</v>
      </c>
      <c r="E13390" s="13">
        <v>327.93364681000003</v>
      </c>
      <c r="F13390" s="13">
        <v>252</v>
      </c>
    </row>
    <row r="13391" spans="2:6" x14ac:dyDescent="0.25">
      <c r="B13391" s="4" t="s">
        <v>13296</v>
      </c>
      <c r="C13391" s="7">
        <v>1369</v>
      </c>
      <c r="D13391" s="7">
        <v>468011</v>
      </c>
      <c r="E13391" s="12">
        <v>341.86340394000001</v>
      </c>
      <c r="F13391" s="12">
        <v>253</v>
      </c>
    </row>
    <row r="13392" spans="2:6" x14ac:dyDescent="0.25">
      <c r="B13392" s="3" t="s">
        <v>13297</v>
      </c>
      <c r="C13392" s="6">
        <v>3423</v>
      </c>
      <c r="D13392" s="6">
        <v>1105693</v>
      </c>
      <c r="E13392" s="13">
        <v>323.01869705000001</v>
      </c>
      <c r="F13392" s="13">
        <v>252</v>
      </c>
    </row>
    <row r="13393" spans="2:6" x14ac:dyDescent="0.25">
      <c r="B13393" s="4" t="s">
        <v>13298</v>
      </c>
      <c r="C13393" s="7">
        <v>441</v>
      </c>
      <c r="D13393" s="7">
        <v>126491</v>
      </c>
      <c r="E13393" s="12">
        <v>286.8276644</v>
      </c>
      <c r="F13393" s="12">
        <v>245</v>
      </c>
    </row>
    <row r="13394" spans="2:6" x14ac:dyDescent="0.25">
      <c r="B13394" s="3" t="s">
        <v>13299</v>
      </c>
      <c r="C13394" s="6">
        <v>291</v>
      </c>
      <c r="D13394" s="6">
        <v>90841</v>
      </c>
      <c r="E13394" s="13">
        <v>312.16838488000002</v>
      </c>
      <c r="F13394" s="13">
        <v>204</v>
      </c>
    </row>
    <row r="13395" spans="2:6" x14ac:dyDescent="0.25">
      <c r="B13395" s="4" t="s">
        <v>13300</v>
      </c>
      <c r="C13395" s="7">
        <v>128</v>
      </c>
      <c r="D13395" s="7">
        <v>35995</v>
      </c>
      <c r="E13395" s="12">
        <v>281.2109375</v>
      </c>
      <c r="F13395" s="12">
        <v>156</v>
      </c>
    </row>
    <row r="13396" spans="2:6" x14ac:dyDescent="0.25">
      <c r="B13396" s="3" t="s">
        <v>13301</v>
      </c>
      <c r="C13396" s="6">
        <v>254</v>
      </c>
      <c r="D13396" s="6">
        <v>68239</v>
      </c>
      <c r="E13396" s="13">
        <v>268.65748030999998</v>
      </c>
      <c r="F13396" s="13">
        <v>232</v>
      </c>
    </row>
    <row r="13397" spans="2:6" x14ac:dyDescent="0.25">
      <c r="B13397" s="4" t="s">
        <v>13302</v>
      </c>
      <c r="C13397" s="7">
        <v>439</v>
      </c>
      <c r="D13397" s="7">
        <v>154559</v>
      </c>
      <c r="E13397" s="12">
        <v>352.07061503</v>
      </c>
      <c r="F13397" s="12">
        <v>253</v>
      </c>
    </row>
    <row r="13398" spans="2:6" x14ac:dyDescent="0.25">
      <c r="B13398" s="3" t="s">
        <v>13303</v>
      </c>
      <c r="C13398" s="6">
        <v>302</v>
      </c>
      <c r="D13398" s="6">
        <v>89434</v>
      </c>
      <c r="E13398" s="13">
        <v>296.13907284999999</v>
      </c>
      <c r="F13398" s="13">
        <v>209</v>
      </c>
    </row>
    <row r="13399" spans="2:6" x14ac:dyDescent="0.25">
      <c r="B13399" s="4" t="s">
        <v>13304</v>
      </c>
      <c r="C13399" s="7">
        <v>201</v>
      </c>
      <c r="D13399" s="7">
        <v>59473</v>
      </c>
      <c r="E13399" s="12">
        <v>295.88557214000002</v>
      </c>
      <c r="F13399" s="12">
        <v>194</v>
      </c>
    </row>
    <row r="13400" spans="2:6" x14ac:dyDescent="0.25">
      <c r="B13400" s="3" t="s">
        <v>13305</v>
      </c>
      <c r="C13400" s="6">
        <v>769</v>
      </c>
      <c r="D13400" s="6">
        <v>210271</v>
      </c>
      <c r="E13400" s="13">
        <v>273.4343303</v>
      </c>
      <c r="F13400" s="13">
        <v>181</v>
      </c>
    </row>
    <row r="13401" spans="2:6" x14ac:dyDescent="0.25">
      <c r="B13401" s="4" t="s">
        <v>34802</v>
      </c>
      <c r="C13401" s="7">
        <v>729</v>
      </c>
      <c r="D13401" s="7">
        <v>226377</v>
      </c>
      <c r="E13401" s="12">
        <v>310.5308642</v>
      </c>
      <c r="F13401" s="12">
        <v>251</v>
      </c>
    </row>
    <row r="13402" spans="2:6" x14ac:dyDescent="0.25">
      <c r="B13402" s="3" t="s">
        <v>13306</v>
      </c>
      <c r="C13402" s="6">
        <v>640</v>
      </c>
      <c r="D13402" s="6">
        <v>184382</v>
      </c>
      <c r="E13402" s="13">
        <v>288.09687500000001</v>
      </c>
      <c r="F13402" s="13">
        <v>190</v>
      </c>
    </row>
    <row r="13403" spans="2:6" x14ac:dyDescent="0.25">
      <c r="B13403" s="4" t="s">
        <v>13307</v>
      </c>
      <c r="C13403" s="7">
        <v>370</v>
      </c>
      <c r="D13403" s="7">
        <v>94792</v>
      </c>
      <c r="E13403" s="12">
        <v>256.19459459000001</v>
      </c>
      <c r="F13403" s="12">
        <v>133</v>
      </c>
    </row>
    <row r="13404" spans="2:6" x14ac:dyDescent="0.25">
      <c r="B13404" s="3" t="s">
        <v>13308</v>
      </c>
      <c r="C13404" s="6">
        <v>885</v>
      </c>
      <c r="D13404" s="6">
        <v>258669</v>
      </c>
      <c r="E13404" s="13">
        <v>292.28135593000002</v>
      </c>
      <c r="F13404" s="13">
        <v>218</v>
      </c>
    </row>
    <row r="13405" spans="2:6" x14ac:dyDescent="0.25">
      <c r="B13405" s="4" t="s">
        <v>13309</v>
      </c>
      <c r="C13405" s="7">
        <v>537</v>
      </c>
      <c r="D13405" s="7">
        <v>152110</v>
      </c>
      <c r="E13405" s="12">
        <v>283.25884544000002</v>
      </c>
      <c r="F13405" s="12">
        <v>182</v>
      </c>
    </row>
    <row r="13406" spans="2:6" x14ac:dyDescent="0.25">
      <c r="B13406" s="3" t="s">
        <v>13310</v>
      </c>
      <c r="C13406" s="6">
        <v>162</v>
      </c>
      <c r="D13406" s="6">
        <v>48551</v>
      </c>
      <c r="E13406" s="13">
        <v>299.69753085999997</v>
      </c>
      <c r="F13406" s="13">
        <v>211.5</v>
      </c>
    </row>
    <row r="13407" spans="2:6" x14ac:dyDescent="0.25">
      <c r="B13407" s="4" t="s">
        <v>13311</v>
      </c>
      <c r="C13407" s="7">
        <v>365</v>
      </c>
      <c r="D13407" s="7">
        <v>102269</v>
      </c>
      <c r="E13407" s="12">
        <v>280.1890411</v>
      </c>
      <c r="F13407" s="12">
        <v>186</v>
      </c>
    </row>
    <row r="13408" spans="2:6" x14ac:dyDescent="0.25">
      <c r="B13408" s="3" t="s">
        <v>13312</v>
      </c>
      <c r="C13408" s="6">
        <v>951</v>
      </c>
      <c r="D13408" s="6">
        <v>320178</v>
      </c>
      <c r="E13408" s="13">
        <v>336.67507885999999</v>
      </c>
      <c r="F13408" s="13">
        <v>252</v>
      </c>
    </row>
    <row r="13409" spans="2:6" x14ac:dyDescent="0.25">
      <c r="B13409" s="4" t="s">
        <v>13313</v>
      </c>
      <c r="C13409" s="7">
        <v>1973</v>
      </c>
      <c r="D13409" s="7">
        <v>586243</v>
      </c>
      <c r="E13409" s="12">
        <v>297.13279269999998</v>
      </c>
      <c r="F13409" s="12">
        <v>223</v>
      </c>
    </row>
    <row r="13410" spans="2:6" x14ac:dyDescent="0.25">
      <c r="B13410" s="3" t="s">
        <v>13314</v>
      </c>
      <c r="C13410" s="6">
        <v>323</v>
      </c>
      <c r="D13410" s="6">
        <v>107863</v>
      </c>
      <c r="E13410" s="13">
        <v>333.94117647000002</v>
      </c>
      <c r="F13410" s="13">
        <v>252</v>
      </c>
    </row>
    <row r="13411" spans="2:6" x14ac:dyDescent="0.25">
      <c r="B13411" s="4" t="s">
        <v>13315</v>
      </c>
      <c r="C13411" s="7">
        <v>80</v>
      </c>
      <c r="D13411" s="7">
        <v>23936</v>
      </c>
      <c r="E13411" s="12">
        <v>299.2</v>
      </c>
      <c r="F13411" s="12">
        <v>157</v>
      </c>
    </row>
    <row r="13412" spans="2:6" x14ac:dyDescent="0.25">
      <c r="B13412" s="3" t="s">
        <v>13316</v>
      </c>
      <c r="C13412" s="6">
        <v>298</v>
      </c>
      <c r="D13412" s="6">
        <v>98882</v>
      </c>
      <c r="E13412" s="13">
        <v>331.81879194999999</v>
      </c>
      <c r="F13412" s="13">
        <v>252</v>
      </c>
    </row>
    <row r="13413" spans="2:6" x14ac:dyDescent="0.25">
      <c r="B13413" s="4" t="s">
        <v>13317</v>
      </c>
      <c r="C13413" s="7">
        <v>67</v>
      </c>
      <c r="D13413" s="7">
        <v>16130</v>
      </c>
      <c r="E13413" s="12">
        <v>240.74626866</v>
      </c>
      <c r="F13413" s="12">
        <v>134</v>
      </c>
    </row>
    <row r="13414" spans="2:6" x14ac:dyDescent="0.25">
      <c r="B13414" s="3" t="s">
        <v>13318</v>
      </c>
      <c r="C13414" s="6">
        <v>362</v>
      </c>
      <c r="D13414" s="6">
        <v>118796</v>
      </c>
      <c r="E13414" s="13">
        <v>328.16574586000002</v>
      </c>
      <c r="F13414" s="13">
        <v>252</v>
      </c>
    </row>
    <row r="13415" spans="2:6" x14ac:dyDescent="0.25">
      <c r="B13415" s="4" t="s">
        <v>13319</v>
      </c>
      <c r="C13415" s="7">
        <v>243</v>
      </c>
      <c r="D13415" s="7">
        <v>74790</v>
      </c>
      <c r="E13415" s="12">
        <v>307.77777778000001</v>
      </c>
      <c r="F13415" s="12">
        <v>223</v>
      </c>
    </row>
    <row r="13416" spans="2:6" x14ac:dyDescent="0.25">
      <c r="B13416" s="3" t="s">
        <v>13320</v>
      </c>
      <c r="C13416" s="6">
        <v>232</v>
      </c>
      <c r="D13416" s="6">
        <v>70189</v>
      </c>
      <c r="E13416" s="13">
        <v>302.53879310000002</v>
      </c>
      <c r="F13416" s="13">
        <v>189</v>
      </c>
    </row>
    <row r="13417" spans="2:6" x14ac:dyDescent="0.25">
      <c r="B13417" s="4" t="s">
        <v>13321</v>
      </c>
      <c r="C13417" s="7">
        <v>2266</v>
      </c>
      <c r="D13417" s="7">
        <v>663804</v>
      </c>
      <c r="E13417" s="12">
        <v>292.94086496</v>
      </c>
      <c r="F13417" s="12">
        <v>230</v>
      </c>
    </row>
    <row r="13418" spans="2:6" x14ac:dyDescent="0.25">
      <c r="B13418" s="3" t="s">
        <v>13322</v>
      </c>
      <c r="C13418" s="6">
        <v>203</v>
      </c>
      <c r="D13418" s="6">
        <v>65142</v>
      </c>
      <c r="E13418" s="13">
        <v>320.89655171999999</v>
      </c>
      <c r="F13418" s="13">
        <v>235</v>
      </c>
    </row>
    <row r="13419" spans="2:6" x14ac:dyDescent="0.25">
      <c r="B13419" s="4" t="s">
        <v>13323</v>
      </c>
      <c r="C13419" s="7">
        <v>56761</v>
      </c>
      <c r="D13419" s="7">
        <v>16417837</v>
      </c>
      <c r="E13419" s="12">
        <v>289.24502740000003</v>
      </c>
      <c r="F13419" s="12">
        <v>242</v>
      </c>
    </row>
    <row r="13420" spans="2:6" x14ac:dyDescent="0.25">
      <c r="B13420" s="3" t="s">
        <v>13324</v>
      </c>
      <c r="C13420" s="6">
        <v>901</v>
      </c>
      <c r="D13420" s="6">
        <v>263063</v>
      </c>
      <c r="E13420" s="13">
        <v>291.96781354000001</v>
      </c>
      <c r="F13420" s="13">
        <v>209</v>
      </c>
    </row>
    <row r="13421" spans="2:6" x14ac:dyDescent="0.25">
      <c r="B13421" s="4" t="s">
        <v>13325</v>
      </c>
      <c r="C13421" s="7">
        <v>2555</v>
      </c>
      <c r="D13421" s="7">
        <v>816312</v>
      </c>
      <c r="E13421" s="12">
        <v>319.49589041000002</v>
      </c>
      <c r="F13421" s="12">
        <v>252</v>
      </c>
    </row>
    <row r="13422" spans="2:6" x14ac:dyDescent="0.25">
      <c r="B13422" s="3" t="s">
        <v>13326</v>
      </c>
      <c r="C13422" s="6">
        <v>812</v>
      </c>
      <c r="D13422" s="6">
        <v>266678</v>
      </c>
      <c r="E13422" s="13">
        <v>328.42118226999997</v>
      </c>
      <c r="F13422" s="13">
        <v>252</v>
      </c>
    </row>
    <row r="13423" spans="2:6" x14ac:dyDescent="0.25">
      <c r="B13423" s="4" t="s">
        <v>13327</v>
      </c>
      <c r="C13423" s="7">
        <v>65</v>
      </c>
      <c r="D13423" s="7">
        <v>16377</v>
      </c>
      <c r="E13423" s="12">
        <v>251.95384615</v>
      </c>
      <c r="F13423" s="12">
        <v>177</v>
      </c>
    </row>
    <row r="13424" spans="2:6" x14ac:dyDescent="0.25">
      <c r="B13424" s="3" t="s">
        <v>13328</v>
      </c>
      <c r="C13424" s="6">
        <v>538</v>
      </c>
      <c r="D13424" s="6">
        <v>174579</v>
      </c>
      <c r="E13424" s="13">
        <v>324.49628252999997</v>
      </c>
      <c r="F13424" s="13">
        <v>252</v>
      </c>
    </row>
    <row r="13425" spans="2:6" x14ac:dyDescent="0.25">
      <c r="B13425" s="4" t="s">
        <v>13329</v>
      </c>
      <c r="C13425" s="7">
        <v>53</v>
      </c>
      <c r="D13425" s="7">
        <v>18866</v>
      </c>
      <c r="E13425" s="12">
        <v>355.96226415000001</v>
      </c>
      <c r="F13425" s="12">
        <v>252</v>
      </c>
    </row>
    <row r="13426" spans="2:6" x14ac:dyDescent="0.25">
      <c r="B13426" s="3" t="s">
        <v>13330</v>
      </c>
      <c r="C13426" s="6">
        <v>937</v>
      </c>
      <c r="D13426" s="6">
        <v>297172</v>
      </c>
      <c r="E13426" s="13">
        <v>317.15261472999998</v>
      </c>
      <c r="F13426" s="13">
        <v>252</v>
      </c>
    </row>
    <row r="13427" spans="2:6" x14ac:dyDescent="0.25">
      <c r="B13427" s="4" t="s">
        <v>13331</v>
      </c>
      <c r="C13427" s="7">
        <v>283</v>
      </c>
      <c r="D13427" s="7">
        <v>84495</v>
      </c>
      <c r="E13427" s="12">
        <v>298.56890458999999</v>
      </c>
      <c r="F13427" s="12">
        <v>252</v>
      </c>
    </row>
    <row r="13428" spans="2:6" x14ac:dyDescent="0.25">
      <c r="B13428" s="3" t="s">
        <v>13332</v>
      </c>
      <c r="C13428" s="6">
        <v>222</v>
      </c>
      <c r="D13428" s="6">
        <v>59929</v>
      </c>
      <c r="E13428" s="13">
        <v>269.95045045000001</v>
      </c>
      <c r="F13428" s="13">
        <v>135</v>
      </c>
    </row>
    <row r="13429" spans="2:6" x14ac:dyDescent="0.25">
      <c r="B13429" s="4" t="s">
        <v>13333</v>
      </c>
      <c r="C13429" s="7">
        <v>100</v>
      </c>
      <c r="D13429" s="7">
        <v>30970</v>
      </c>
      <c r="E13429" s="12">
        <v>309.7</v>
      </c>
      <c r="F13429" s="12">
        <v>225.5</v>
      </c>
    </row>
    <row r="13430" spans="2:6" x14ac:dyDescent="0.25">
      <c r="B13430" s="3" t="s">
        <v>13334</v>
      </c>
      <c r="C13430" s="6">
        <v>178</v>
      </c>
      <c r="D13430" s="6">
        <v>44294</v>
      </c>
      <c r="E13430" s="13">
        <v>248.84269663000001</v>
      </c>
      <c r="F13430" s="13">
        <v>127</v>
      </c>
    </row>
    <row r="13431" spans="2:6" x14ac:dyDescent="0.25">
      <c r="B13431" s="4" t="s">
        <v>13335</v>
      </c>
      <c r="C13431" s="7">
        <v>592</v>
      </c>
      <c r="D13431" s="7">
        <v>200174</v>
      </c>
      <c r="E13431" s="12">
        <v>338.13175675999997</v>
      </c>
      <c r="F13431" s="12">
        <v>252</v>
      </c>
    </row>
    <row r="13432" spans="2:6" x14ac:dyDescent="0.25">
      <c r="B13432" s="3" t="s">
        <v>13336</v>
      </c>
      <c r="C13432" s="6">
        <v>952</v>
      </c>
      <c r="D13432" s="6">
        <v>295714</v>
      </c>
      <c r="E13432" s="13">
        <v>310.62394957999999</v>
      </c>
      <c r="F13432" s="13">
        <v>252</v>
      </c>
    </row>
    <row r="13433" spans="2:6" x14ac:dyDescent="0.25">
      <c r="B13433" s="4" t="s">
        <v>13337</v>
      </c>
      <c r="C13433" s="7">
        <v>225</v>
      </c>
      <c r="D13433" s="7">
        <v>80817</v>
      </c>
      <c r="E13433" s="12">
        <v>359.18666667000002</v>
      </c>
      <c r="F13433" s="12">
        <v>253</v>
      </c>
    </row>
    <row r="13434" spans="2:6" x14ac:dyDescent="0.25">
      <c r="B13434" s="3" t="s">
        <v>13338</v>
      </c>
      <c r="C13434" s="6">
        <v>920</v>
      </c>
      <c r="D13434" s="6">
        <v>273290</v>
      </c>
      <c r="E13434" s="13">
        <v>297.05434782999998</v>
      </c>
      <c r="F13434" s="13">
        <v>221</v>
      </c>
    </row>
    <row r="13435" spans="2:6" x14ac:dyDescent="0.25">
      <c r="B13435" s="4" t="s">
        <v>13339</v>
      </c>
      <c r="C13435" s="7">
        <v>234</v>
      </c>
      <c r="D13435" s="7">
        <v>65077</v>
      </c>
      <c r="E13435" s="12">
        <v>278.10683761000001</v>
      </c>
      <c r="F13435" s="12">
        <v>189.5</v>
      </c>
    </row>
    <row r="13436" spans="2:6" x14ac:dyDescent="0.25">
      <c r="B13436" s="3" t="s">
        <v>13340</v>
      </c>
      <c r="C13436" s="6">
        <v>785</v>
      </c>
      <c r="D13436" s="6">
        <v>254373</v>
      </c>
      <c r="E13436" s="13">
        <v>324.04203821999999</v>
      </c>
      <c r="F13436" s="13">
        <v>252</v>
      </c>
    </row>
    <row r="13437" spans="2:6" x14ac:dyDescent="0.25">
      <c r="B13437" s="4" t="s">
        <v>13341</v>
      </c>
      <c r="C13437" s="7">
        <v>999</v>
      </c>
      <c r="D13437" s="7">
        <v>299429</v>
      </c>
      <c r="E13437" s="12">
        <v>299.72872873</v>
      </c>
      <c r="F13437" s="12">
        <v>221</v>
      </c>
    </row>
    <row r="13438" spans="2:6" x14ac:dyDescent="0.25">
      <c r="B13438" s="3" t="s">
        <v>13342</v>
      </c>
      <c r="C13438" s="6">
        <v>87</v>
      </c>
      <c r="D13438" s="6">
        <v>31374</v>
      </c>
      <c r="E13438" s="13">
        <v>360.62068965999998</v>
      </c>
      <c r="F13438" s="13">
        <v>253</v>
      </c>
    </row>
    <row r="13439" spans="2:6" x14ac:dyDescent="0.25">
      <c r="B13439" s="4" t="s">
        <v>13343</v>
      </c>
      <c r="C13439" s="7">
        <v>210</v>
      </c>
      <c r="D13439" s="7">
        <v>60468</v>
      </c>
      <c r="E13439" s="12">
        <v>287.94285714</v>
      </c>
      <c r="F13439" s="12">
        <v>180</v>
      </c>
    </row>
    <row r="13440" spans="2:6" x14ac:dyDescent="0.25">
      <c r="B13440" s="3" t="s">
        <v>13344</v>
      </c>
      <c r="C13440" s="6">
        <v>105</v>
      </c>
      <c r="D13440" s="6">
        <v>29223</v>
      </c>
      <c r="E13440" s="13">
        <v>278.31428570999998</v>
      </c>
      <c r="F13440" s="13">
        <v>184</v>
      </c>
    </row>
    <row r="13441" spans="2:6" x14ac:dyDescent="0.25">
      <c r="B13441" s="4" t="s">
        <v>13345</v>
      </c>
      <c r="C13441" s="7">
        <v>50</v>
      </c>
      <c r="D13441" s="7">
        <v>16282</v>
      </c>
      <c r="E13441" s="12">
        <v>325.64</v>
      </c>
      <c r="F13441" s="12">
        <v>202</v>
      </c>
    </row>
    <row r="13442" spans="2:6" x14ac:dyDescent="0.25">
      <c r="B13442" s="3" t="s">
        <v>13346</v>
      </c>
      <c r="C13442" s="6">
        <v>68</v>
      </c>
      <c r="D13442" s="6">
        <v>19734</v>
      </c>
      <c r="E13442" s="13">
        <v>290.20588235000002</v>
      </c>
      <c r="F13442" s="13">
        <v>222.5</v>
      </c>
    </row>
    <row r="13443" spans="2:6" x14ac:dyDescent="0.25">
      <c r="B13443" s="4" t="s">
        <v>13347</v>
      </c>
      <c r="C13443" s="7">
        <v>885</v>
      </c>
      <c r="D13443" s="7">
        <v>305926</v>
      </c>
      <c r="E13443" s="12">
        <v>345.67909605</v>
      </c>
      <c r="F13443" s="12">
        <v>253</v>
      </c>
    </row>
    <row r="13444" spans="2:6" x14ac:dyDescent="0.25">
      <c r="B13444" s="3" t="s">
        <v>13348</v>
      </c>
      <c r="C13444" s="6">
        <v>514</v>
      </c>
      <c r="D13444" s="6">
        <v>185515</v>
      </c>
      <c r="E13444" s="13">
        <v>360.92412451000001</v>
      </c>
      <c r="F13444" s="13">
        <v>253</v>
      </c>
    </row>
    <row r="13445" spans="2:6" x14ac:dyDescent="0.25">
      <c r="B13445" s="4" t="s">
        <v>13349</v>
      </c>
      <c r="C13445" s="7">
        <v>572</v>
      </c>
      <c r="D13445" s="7">
        <v>181505</v>
      </c>
      <c r="E13445" s="12">
        <v>317.31643357000002</v>
      </c>
      <c r="F13445" s="12">
        <v>252</v>
      </c>
    </row>
    <row r="13446" spans="2:6" x14ac:dyDescent="0.25">
      <c r="B13446" s="3" t="s">
        <v>13350</v>
      </c>
      <c r="C13446" s="6">
        <v>928</v>
      </c>
      <c r="D13446" s="6">
        <v>304489</v>
      </c>
      <c r="E13446" s="13">
        <v>328.11314655000001</v>
      </c>
      <c r="F13446" s="13">
        <v>252</v>
      </c>
    </row>
    <row r="13447" spans="2:6" x14ac:dyDescent="0.25">
      <c r="B13447" s="4" t="s">
        <v>13351</v>
      </c>
      <c r="C13447" s="7">
        <v>78</v>
      </c>
      <c r="D13447" s="7">
        <v>19710</v>
      </c>
      <c r="E13447" s="12">
        <v>252.69230769000001</v>
      </c>
      <c r="F13447" s="12">
        <v>157</v>
      </c>
    </row>
    <row r="13448" spans="2:6" x14ac:dyDescent="0.25">
      <c r="B13448" s="3" t="s">
        <v>13352</v>
      </c>
      <c r="C13448" s="6">
        <v>91</v>
      </c>
      <c r="D13448" s="6">
        <v>27526</v>
      </c>
      <c r="E13448" s="13">
        <v>302.48351647999999</v>
      </c>
      <c r="F13448" s="13">
        <v>232</v>
      </c>
    </row>
    <row r="13449" spans="2:6" x14ac:dyDescent="0.25">
      <c r="B13449" s="4" t="s">
        <v>13353</v>
      </c>
      <c r="C13449" s="7">
        <v>258</v>
      </c>
      <c r="D13449" s="7">
        <v>73712</v>
      </c>
      <c r="E13449" s="12">
        <v>285.70542635999999</v>
      </c>
      <c r="F13449" s="12">
        <v>207.5</v>
      </c>
    </row>
    <row r="13450" spans="2:6" x14ac:dyDescent="0.25">
      <c r="B13450" s="3" t="s">
        <v>13354</v>
      </c>
      <c r="C13450" s="6">
        <v>159</v>
      </c>
      <c r="D13450" s="6">
        <v>45875</v>
      </c>
      <c r="E13450" s="13">
        <v>288.52201258000002</v>
      </c>
      <c r="F13450" s="13">
        <v>187</v>
      </c>
    </row>
    <row r="13451" spans="2:6" x14ac:dyDescent="0.25">
      <c r="B13451" s="4" t="s">
        <v>13355</v>
      </c>
      <c r="C13451" s="7">
        <v>421</v>
      </c>
      <c r="D13451" s="7">
        <v>123217</v>
      </c>
      <c r="E13451" s="12">
        <v>292.67695961999999</v>
      </c>
      <c r="F13451" s="12">
        <v>218</v>
      </c>
    </row>
    <row r="13452" spans="2:6" x14ac:dyDescent="0.25">
      <c r="B13452" s="3" t="s">
        <v>13356</v>
      </c>
      <c r="C13452" s="6">
        <v>272</v>
      </c>
      <c r="D13452" s="6">
        <v>88273</v>
      </c>
      <c r="E13452" s="13">
        <v>324.53308823999998</v>
      </c>
      <c r="F13452" s="13">
        <v>252</v>
      </c>
    </row>
    <row r="13453" spans="2:6" x14ac:dyDescent="0.25">
      <c r="B13453" s="4" t="s">
        <v>13357</v>
      </c>
      <c r="C13453" s="7">
        <v>1393</v>
      </c>
      <c r="D13453" s="7">
        <v>475814</v>
      </c>
      <c r="E13453" s="12">
        <v>341.57501795000002</v>
      </c>
      <c r="F13453" s="12">
        <v>252</v>
      </c>
    </row>
    <row r="13454" spans="2:6" x14ac:dyDescent="0.25">
      <c r="B13454" s="3" t="s">
        <v>13358</v>
      </c>
      <c r="C13454" s="6">
        <v>142</v>
      </c>
      <c r="D13454" s="6">
        <v>47037</v>
      </c>
      <c r="E13454" s="13">
        <v>331.24647886999998</v>
      </c>
      <c r="F13454" s="13">
        <v>252</v>
      </c>
    </row>
    <row r="13455" spans="2:6" x14ac:dyDescent="0.25">
      <c r="B13455" s="4" t="s">
        <v>13359</v>
      </c>
      <c r="C13455" s="7">
        <v>79</v>
      </c>
      <c r="D13455" s="7">
        <v>21145</v>
      </c>
      <c r="E13455" s="12">
        <v>267.65822785</v>
      </c>
      <c r="F13455" s="12">
        <v>179</v>
      </c>
    </row>
    <row r="13456" spans="2:6" x14ac:dyDescent="0.25">
      <c r="B13456" s="3" t="s">
        <v>13360</v>
      </c>
      <c r="C13456" s="6">
        <v>3222</v>
      </c>
      <c r="D13456" s="6">
        <v>1071997</v>
      </c>
      <c r="E13456" s="13">
        <v>332.71166977000001</v>
      </c>
      <c r="F13456" s="13">
        <v>252</v>
      </c>
    </row>
    <row r="13457" spans="2:6" x14ac:dyDescent="0.25">
      <c r="B13457" s="4" t="s">
        <v>13361</v>
      </c>
      <c r="C13457" s="7">
        <v>265</v>
      </c>
      <c r="D13457" s="7">
        <v>77510</v>
      </c>
      <c r="E13457" s="12">
        <v>292.49056603999998</v>
      </c>
      <c r="F13457" s="12">
        <v>208</v>
      </c>
    </row>
    <row r="13458" spans="2:6" x14ac:dyDescent="0.25">
      <c r="B13458" s="3" t="s">
        <v>13362</v>
      </c>
      <c r="C13458" s="6">
        <v>225</v>
      </c>
      <c r="D13458" s="6">
        <v>62319</v>
      </c>
      <c r="E13458" s="13">
        <v>276.97333333</v>
      </c>
      <c r="F13458" s="13">
        <v>182</v>
      </c>
    </row>
    <row r="13459" spans="2:6" x14ac:dyDescent="0.25">
      <c r="B13459" s="4" t="s">
        <v>13363</v>
      </c>
      <c r="C13459" s="7">
        <v>3585</v>
      </c>
      <c r="D13459" s="7">
        <v>1005451</v>
      </c>
      <c r="E13459" s="12">
        <v>280.46052999</v>
      </c>
      <c r="F13459" s="12">
        <v>196</v>
      </c>
    </row>
    <row r="13460" spans="2:6" x14ac:dyDescent="0.25">
      <c r="B13460" s="3" t="s">
        <v>34803</v>
      </c>
      <c r="C13460" s="6">
        <v>585</v>
      </c>
      <c r="D13460" s="6">
        <v>184305</v>
      </c>
      <c r="E13460" s="13">
        <v>315.05128205</v>
      </c>
      <c r="F13460" s="13">
        <v>217</v>
      </c>
    </row>
    <row r="13461" spans="2:6" x14ac:dyDescent="0.25">
      <c r="B13461" s="4" t="s">
        <v>13364</v>
      </c>
      <c r="C13461" s="7">
        <v>319</v>
      </c>
      <c r="D13461" s="7">
        <v>111034</v>
      </c>
      <c r="E13461" s="12">
        <v>348.06896552000001</v>
      </c>
      <c r="F13461" s="12">
        <v>253</v>
      </c>
    </row>
    <row r="13462" spans="2:6" x14ac:dyDescent="0.25">
      <c r="B13462" s="3" t="s">
        <v>13365</v>
      </c>
      <c r="C13462" s="6">
        <v>787</v>
      </c>
      <c r="D13462" s="6">
        <v>273711</v>
      </c>
      <c r="E13462" s="13">
        <v>347.79034307000001</v>
      </c>
      <c r="F13462" s="13">
        <v>252</v>
      </c>
    </row>
    <row r="13463" spans="2:6" x14ac:dyDescent="0.25">
      <c r="B13463" s="4" t="s">
        <v>13366</v>
      </c>
      <c r="C13463" s="7">
        <v>215</v>
      </c>
      <c r="D13463" s="7">
        <v>63075</v>
      </c>
      <c r="E13463" s="12">
        <v>293.37209302000002</v>
      </c>
      <c r="F13463" s="12">
        <v>235</v>
      </c>
    </row>
    <row r="13464" spans="2:6" x14ac:dyDescent="0.25">
      <c r="B13464" s="3" t="s">
        <v>13367</v>
      </c>
      <c r="C13464" s="6">
        <v>44</v>
      </c>
      <c r="D13464" s="6">
        <v>16263</v>
      </c>
      <c r="E13464" s="13">
        <v>369.61363635999999</v>
      </c>
      <c r="F13464" s="13">
        <v>252</v>
      </c>
    </row>
    <row r="13465" spans="2:6" x14ac:dyDescent="0.25">
      <c r="B13465" s="4" t="s">
        <v>13368</v>
      </c>
      <c r="C13465" s="7">
        <v>880</v>
      </c>
      <c r="D13465" s="7">
        <v>295052</v>
      </c>
      <c r="E13465" s="12">
        <v>335.28636363999999</v>
      </c>
      <c r="F13465" s="12">
        <v>252</v>
      </c>
    </row>
    <row r="13466" spans="2:6" x14ac:dyDescent="0.25">
      <c r="B13466" s="3" t="s">
        <v>13369</v>
      </c>
      <c r="C13466" s="6">
        <v>14365</v>
      </c>
      <c r="D13466" s="6">
        <v>4200904</v>
      </c>
      <c r="E13466" s="13">
        <v>292.44023669000001</v>
      </c>
      <c r="F13466" s="13">
        <v>238</v>
      </c>
    </row>
    <row r="13467" spans="2:6" x14ac:dyDescent="0.25">
      <c r="B13467" s="4" t="s">
        <v>13370</v>
      </c>
      <c r="C13467" s="7">
        <v>220</v>
      </c>
      <c r="D13467" s="7">
        <v>68380</v>
      </c>
      <c r="E13467" s="12">
        <v>310.81818182000001</v>
      </c>
      <c r="F13467" s="12">
        <v>221</v>
      </c>
    </row>
    <row r="13468" spans="2:6" x14ac:dyDescent="0.25">
      <c r="B13468" s="3" t="s">
        <v>13371</v>
      </c>
      <c r="C13468" s="6">
        <v>96</v>
      </c>
      <c r="D13468" s="6">
        <v>25985</v>
      </c>
      <c r="E13468" s="13">
        <v>270.67708333000002</v>
      </c>
      <c r="F13468" s="13">
        <v>145.5</v>
      </c>
    </row>
    <row r="13469" spans="2:6" x14ac:dyDescent="0.25">
      <c r="B13469" s="4" t="s">
        <v>13372</v>
      </c>
      <c r="C13469" s="7">
        <v>95</v>
      </c>
      <c r="D13469" s="7">
        <v>26294</v>
      </c>
      <c r="E13469" s="12">
        <v>276.77894737000003</v>
      </c>
      <c r="F13469" s="12">
        <v>176</v>
      </c>
    </row>
    <row r="13470" spans="2:6" x14ac:dyDescent="0.25">
      <c r="B13470" s="3" t="s">
        <v>13373</v>
      </c>
      <c r="C13470" s="6">
        <v>337</v>
      </c>
      <c r="D13470" s="6">
        <v>96820</v>
      </c>
      <c r="E13470" s="13">
        <v>287.29970326</v>
      </c>
      <c r="F13470" s="13">
        <v>189</v>
      </c>
    </row>
    <row r="13471" spans="2:6" x14ac:dyDescent="0.25">
      <c r="B13471" s="4" t="s">
        <v>13374</v>
      </c>
      <c r="C13471" s="7">
        <v>541</v>
      </c>
      <c r="D13471" s="7">
        <v>168876</v>
      </c>
      <c r="E13471" s="12">
        <v>312.15526801999999</v>
      </c>
      <c r="F13471" s="12">
        <v>233</v>
      </c>
    </row>
    <row r="13472" spans="2:6" x14ac:dyDescent="0.25">
      <c r="B13472" s="3" t="s">
        <v>13375</v>
      </c>
      <c r="C13472" s="6">
        <v>101</v>
      </c>
      <c r="D13472" s="6">
        <v>25386</v>
      </c>
      <c r="E13472" s="13">
        <v>251.34653465</v>
      </c>
      <c r="F13472" s="13">
        <v>148</v>
      </c>
    </row>
    <row r="13473" spans="2:6" x14ac:dyDescent="0.25">
      <c r="B13473" s="4" t="s">
        <v>13376</v>
      </c>
      <c r="C13473" s="7">
        <v>343</v>
      </c>
      <c r="D13473" s="7">
        <v>116983</v>
      </c>
      <c r="E13473" s="12">
        <v>341.05830903999998</v>
      </c>
      <c r="F13473" s="12">
        <v>253</v>
      </c>
    </row>
    <row r="13474" spans="2:6" x14ac:dyDescent="0.25">
      <c r="B13474" s="3" t="s">
        <v>13377</v>
      </c>
      <c r="C13474" s="6">
        <v>972</v>
      </c>
      <c r="D13474" s="6">
        <v>291503</v>
      </c>
      <c r="E13474" s="13">
        <v>299.90020576000001</v>
      </c>
      <c r="F13474" s="13">
        <v>233</v>
      </c>
    </row>
    <row r="13475" spans="2:6" x14ac:dyDescent="0.25">
      <c r="B13475" s="4" t="s">
        <v>13378</v>
      </c>
      <c r="C13475" s="7">
        <v>1161</v>
      </c>
      <c r="D13475" s="7">
        <v>367340</v>
      </c>
      <c r="E13475" s="12">
        <v>316.39965547000003</v>
      </c>
      <c r="F13475" s="12">
        <v>252</v>
      </c>
    </row>
    <row r="13476" spans="2:6" x14ac:dyDescent="0.25">
      <c r="B13476" s="3" t="s">
        <v>13379</v>
      </c>
      <c r="C13476" s="6">
        <v>255</v>
      </c>
      <c r="D13476" s="6">
        <v>81365</v>
      </c>
      <c r="E13476" s="13">
        <v>319.07843136999998</v>
      </c>
      <c r="F13476" s="13">
        <v>236</v>
      </c>
    </row>
    <row r="13477" spans="2:6" x14ac:dyDescent="0.25">
      <c r="B13477" s="4" t="s">
        <v>13380</v>
      </c>
      <c r="C13477" s="7">
        <v>241</v>
      </c>
      <c r="D13477" s="7">
        <v>82451</v>
      </c>
      <c r="E13477" s="12">
        <v>342.12033194999998</v>
      </c>
      <c r="F13477" s="12">
        <v>252</v>
      </c>
    </row>
    <row r="13478" spans="2:6" x14ac:dyDescent="0.25">
      <c r="B13478" s="3" t="s">
        <v>13381</v>
      </c>
      <c r="C13478" s="6">
        <v>270</v>
      </c>
      <c r="D13478" s="6">
        <v>85370</v>
      </c>
      <c r="E13478" s="13">
        <v>316.18518519000003</v>
      </c>
      <c r="F13478" s="13">
        <v>252</v>
      </c>
    </row>
    <row r="13479" spans="2:6" x14ac:dyDescent="0.25">
      <c r="B13479" s="4" t="s">
        <v>13382</v>
      </c>
      <c r="C13479" s="7">
        <v>100</v>
      </c>
      <c r="D13479" s="7">
        <v>32597</v>
      </c>
      <c r="E13479" s="12">
        <v>325.97000000000003</v>
      </c>
      <c r="F13479" s="12">
        <v>252</v>
      </c>
    </row>
    <row r="13480" spans="2:6" x14ac:dyDescent="0.25">
      <c r="B13480" s="3" t="s">
        <v>34804</v>
      </c>
      <c r="C13480" s="6">
        <v>625</v>
      </c>
      <c r="D13480" s="6">
        <v>201079</v>
      </c>
      <c r="E13480" s="13">
        <v>321.72640000000001</v>
      </c>
      <c r="F13480" s="13">
        <v>252</v>
      </c>
    </row>
    <row r="13481" spans="2:6" x14ac:dyDescent="0.25">
      <c r="B13481" s="4" t="s">
        <v>13383</v>
      </c>
      <c r="C13481" s="7">
        <v>159</v>
      </c>
      <c r="D13481" s="7">
        <v>46030</v>
      </c>
      <c r="E13481" s="12">
        <v>289.49685534999998</v>
      </c>
      <c r="F13481" s="12">
        <v>205</v>
      </c>
    </row>
    <row r="13482" spans="2:6" x14ac:dyDescent="0.25">
      <c r="B13482" s="3" t="s">
        <v>34805</v>
      </c>
      <c r="C13482" s="6">
        <v>901</v>
      </c>
      <c r="D13482" s="6">
        <v>261153</v>
      </c>
      <c r="E13482" s="13">
        <v>289.84794672999999</v>
      </c>
      <c r="F13482" s="13">
        <v>216</v>
      </c>
    </row>
    <row r="13483" spans="2:6" x14ac:dyDescent="0.25">
      <c r="B13483" s="4" t="s">
        <v>13384</v>
      </c>
      <c r="C13483" s="7">
        <v>129</v>
      </c>
      <c r="D13483" s="7">
        <v>40699</v>
      </c>
      <c r="E13483" s="12">
        <v>315.49612402999998</v>
      </c>
      <c r="F13483" s="12">
        <v>207</v>
      </c>
    </row>
    <row r="13484" spans="2:6" x14ac:dyDescent="0.25">
      <c r="B13484" s="3" t="s">
        <v>13385</v>
      </c>
      <c r="C13484" s="6">
        <v>263</v>
      </c>
      <c r="D13484" s="6">
        <v>80310</v>
      </c>
      <c r="E13484" s="13">
        <v>305.36121673000002</v>
      </c>
      <c r="F13484" s="13">
        <v>247</v>
      </c>
    </row>
    <row r="13485" spans="2:6" x14ac:dyDescent="0.25">
      <c r="B13485" s="4" t="s">
        <v>13386</v>
      </c>
      <c r="C13485" s="7">
        <v>108</v>
      </c>
      <c r="D13485" s="7">
        <v>27206</v>
      </c>
      <c r="E13485" s="12">
        <v>251.90740740999999</v>
      </c>
      <c r="F13485" s="12">
        <v>135</v>
      </c>
    </row>
    <row r="13486" spans="2:6" x14ac:dyDescent="0.25">
      <c r="B13486" s="3" t="s">
        <v>13387</v>
      </c>
      <c r="C13486" s="6">
        <v>423</v>
      </c>
      <c r="D13486" s="6">
        <v>135718</v>
      </c>
      <c r="E13486" s="13">
        <v>320.8463357</v>
      </c>
      <c r="F13486" s="13">
        <v>251</v>
      </c>
    </row>
    <row r="13487" spans="2:6" x14ac:dyDescent="0.25">
      <c r="B13487" s="4" t="s">
        <v>13388</v>
      </c>
      <c r="C13487" s="7">
        <v>318</v>
      </c>
      <c r="D13487" s="7">
        <v>100770</v>
      </c>
      <c r="E13487" s="12">
        <v>316.88679244999997</v>
      </c>
      <c r="F13487" s="12">
        <v>252</v>
      </c>
    </row>
    <row r="13488" spans="2:6" x14ac:dyDescent="0.25">
      <c r="B13488" s="3" t="s">
        <v>13389</v>
      </c>
      <c r="C13488" s="6">
        <v>438</v>
      </c>
      <c r="D13488" s="6">
        <v>165143</v>
      </c>
      <c r="E13488" s="13">
        <v>377.03881279000001</v>
      </c>
      <c r="F13488" s="13">
        <v>253</v>
      </c>
    </row>
    <row r="13489" spans="2:6" x14ac:dyDescent="0.25">
      <c r="B13489" s="4" t="s">
        <v>13390</v>
      </c>
      <c r="C13489" s="7">
        <v>140</v>
      </c>
      <c r="D13489" s="7">
        <v>38301</v>
      </c>
      <c r="E13489" s="12">
        <v>273.57857143000001</v>
      </c>
      <c r="F13489" s="12">
        <v>204</v>
      </c>
    </row>
    <row r="13490" spans="2:6" x14ac:dyDescent="0.25">
      <c r="B13490" s="3" t="s">
        <v>13391</v>
      </c>
      <c r="C13490" s="6">
        <v>130</v>
      </c>
      <c r="D13490" s="6">
        <v>47376</v>
      </c>
      <c r="E13490" s="13">
        <v>364.43076923000001</v>
      </c>
      <c r="F13490" s="13">
        <v>253</v>
      </c>
    </row>
    <row r="13491" spans="2:6" x14ac:dyDescent="0.25">
      <c r="B13491" s="4" t="s">
        <v>13392</v>
      </c>
      <c r="C13491" s="7">
        <v>180</v>
      </c>
      <c r="D13491" s="7">
        <v>57308</v>
      </c>
      <c r="E13491" s="12">
        <v>318.37777777999997</v>
      </c>
      <c r="F13491" s="12">
        <v>250</v>
      </c>
    </row>
    <row r="13492" spans="2:6" x14ac:dyDescent="0.25">
      <c r="B13492" s="3" t="s">
        <v>13393</v>
      </c>
      <c r="C13492" s="6">
        <v>510</v>
      </c>
      <c r="D13492" s="6">
        <v>164606</v>
      </c>
      <c r="E13492" s="13">
        <v>322.75686274999998</v>
      </c>
      <c r="F13492" s="13">
        <v>236.5</v>
      </c>
    </row>
    <row r="13493" spans="2:6" x14ac:dyDescent="0.25">
      <c r="B13493" s="4" t="s">
        <v>13394</v>
      </c>
      <c r="C13493" s="7">
        <v>113</v>
      </c>
      <c r="D13493" s="7">
        <v>31912</v>
      </c>
      <c r="E13493" s="12">
        <v>282.40707965000001</v>
      </c>
      <c r="F13493" s="12">
        <v>172</v>
      </c>
    </row>
    <row r="13494" spans="2:6" x14ac:dyDescent="0.25">
      <c r="B13494" s="3" t="s">
        <v>13395</v>
      </c>
      <c r="C13494" s="6">
        <v>154</v>
      </c>
      <c r="D13494" s="6">
        <v>42099</v>
      </c>
      <c r="E13494" s="13">
        <v>273.37012987000003</v>
      </c>
      <c r="F13494" s="13">
        <v>195</v>
      </c>
    </row>
    <row r="13495" spans="2:6" x14ac:dyDescent="0.25">
      <c r="B13495" s="4" t="s">
        <v>13396</v>
      </c>
      <c r="C13495" s="7">
        <v>200</v>
      </c>
      <c r="D13495" s="7">
        <v>51598</v>
      </c>
      <c r="E13495" s="12">
        <v>257.99</v>
      </c>
      <c r="F13495" s="12">
        <v>172</v>
      </c>
    </row>
    <row r="13496" spans="2:6" x14ac:dyDescent="0.25">
      <c r="B13496" s="3" t="s">
        <v>13397</v>
      </c>
      <c r="C13496" s="6">
        <v>118</v>
      </c>
      <c r="D13496" s="6">
        <v>37786</v>
      </c>
      <c r="E13496" s="13">
        <v>320.22033898000001</v>
      </c>
      <c r="F13496" s="13">
        <v>217</v>
      </c>
    </row>
    <row r="13497" spans="2:6" x14ac:dyDescent="0.25">
      <c r="B13497" s="4" t="s">
        <v>13398</v>
      </c>
      <c r="C13497" s="7">
        <v>27</v>
      </c>
      <c r="D13497" s="7">
        <v>8520</v>
      </c>
      <c r="E13497" s="12">
        <v>315.55555556000002</v>
      </c>
      <c r="F13497" s="12">
        <v>252</v>
      </c>
    </row>
    <row r="13498" spans="2:6" x14ac:dyDescent="0.25">
      <c r="B13498" s="3" t="s">
        <v>13399</v>
      </c>
      <c r="C13498" s="6">
        <v>473</v>
      </c>
      <c r="D13498" s="6">
        <v>143194</v>
      </c>
      <c r="E13498" s="13">
        <v>302.73572939000002</v>
      </c>
      <c r="F13498" s="13">
        <v>228</v>
      </c>
    </row>
    <row r="13499" spans="2:6" x14ac:dyDescent="0.25">
      <c r="B13499" s="4" t="s">
        <v>13400</v>
      </c>
      <c r="C13499" s="7">
        <v>1122</v>
      </c>
      <c r="D13499" s="7">
        <v>396456</v>
      </c>
      <c r="E13499" s="12">
        <v>353.34759358000002</v>
      </c>
      <c r="F13499" s="12">
        <v>253</v>
      </c>
    </row>
    <row r="13500" spans="2:6" x14ac:dyDescent="0.25">
      <c r="B13500" s="3" t="s">
        <v>13401</v>
      </c>
      <c r="C13500" s="6">
        <v>499</v>
      </c>
      <c r="D13500" s="6">
        <v>127733</v>
      </c>
      <c r="E13500" s="13">
        <v>255.97795590999999</v>
      </c>
      <c r="F13500" s="13">
        <v>153</v>
      </c>
    </row>
    <row r="13501" spans="2:6" x14ac:dyDescent="0.25">
      <c r="B13501" s="4" t="s">
        <v>13402</v>
      </c>
      <c r="C13501" s="7">
        <v>114</v>
      </c>
      <c r="D13501" s="7">
        <v>33722</v>
      </c>
      <c r="E13501" s="12">
        <v>295.80701754</v>
      </c>
      <c r="F13501" s="12">
        <v>237</v>
      </c>
    </row>
    <row r="13502" spans="2:6" x14ac:dyDescent="0.25">
      <c r="B13502" s="3" t="s">
        <v>13403</v>
      </c>
      <c r="C13502" s="6">
        <v>176</v>
      </c>
      <c r="D13502" s="6">
        <v>49430</v>
      </c>
      <c r="E13502" s="13">
        <v>280.85227272999998</v>
      </c>
      <c r="F13502" s="13">
        <v>196.5</v>
      </c>
    </row>
    <row r="13503" spans="2:6" x14ac:dyDescent="0.25">
      <c r="B13503" s="4" t="s">
        <v>13404</v>
      </c>
      <c r="C13503" s="7">
        <v>661</v>
      </c>
      <c r="D13503" s="7">
        <v>218826</v>
      </c>
      <c r="E13503" s="12">
        <v>331.05295008000002</v>
      </c>
      <c r="F13503" s="12">
        <v>252</v>
      </c>
    </row>
    <row r="13504" spans="2:6" x14ac:dyDescent="0.25">
      <c r="B13504" s="3" t="s">
        <v>13405</v>
      </c>
      <c r="C13504" s="6">
        <v>188</v>
      </c>
      <c r="D13504" s="6">
        <v>53325</v>
      </c>
      <c r="E13504" s="13">
        <v>283.64361702000002</v>
      </c>
      <c r="F13504" s="13">
        <v>204</v>
      </c>
    </row>
    <row r="13505" spans="2:6" x14ac:dyDescent="0.25">
      <c r="B13505" s="4" t="s">
        <v>13406</v>
      </c>
      <c r="C13505" s="7">
        <v>380</v>
      </c>
      <c r="D13505" s="7">
        <v>112621</v>
      </c>
      <c r="E13505" s="12">
        <v>296.37105263000001</v>
      </c>
      <c r="F13505" s="12">
        <v>226</v>
      </c>
    </row>
    <row r="13506" spans="2:6" x14ac:dyDescent="0.25">
      <c r="B13506" s="3" t="s">
        <v>13407</v>
      </c>
      <c r="C13506" s="6">
        <v>2650</v>
      </c>
      <c r="D13506" s="6">
        <v>910298</v>
      </c>
      <c r="E13506" s="13">
        <v>343.50867925</v>
      </c>
      <c r="F13506" s="13">
        <v>253</v>
      </c>
    </row>
    <row r="13507" spans="2:6" x14ac:dyDescent="0.25">
      <c r="B13507" s="4" t="s">
        <v>13408</v>
      </c>
      <c r="C13507" s="7">
        <v>164</v>
      </c>
      <c r="D13507" s="7">
        <v>40656</v>
      </c>
      <c r="E13507" s="12">
        <v>247.90243902</v>
      </c>
      <c r="F13507" s="12">
        <v>158.5</v>
      </c>
    </row>
    <row r="13508" spans="2:6" x14ac:dyDescent="0.25">
      <c r="B13508" s="3" t="s">
        <v>13409</v>
      </c>
      <c r="C13508" s="6">
        <v>50</v>
      </c>
      <c r="D13508" s="6">
        <v>13399</v>
      </c>
      <c r="E13508" s="13">
        <v>267.98</v>
      </c>
      <c r="F13508" s="13">
        <v>199.5</v>
      </c>
    </row>
    <row r="13509" spans="2:6" x14ac:dyDescent="0.25">
      <c r="B13509" s="4" t="s">
        <v>13410</v>
      </c>
      <c r="C13509" s="7">
        <v>896</v>
      </c>
      <c r="D13509" s="7">
        <v>275731</v>
      </c>
      <c r="E13509" s="12">
        <v>307.73549107000002</v>
      </c>
      <c r="F13509" s="12">
        <v>223.5</v>
      </c>
    </row>
    <row r="13510" spans="2:6" x14ac:dyDescent="0.25">
      <c r="B13510" s="3" t="s">
        <v>13411</v>
      </c>
      <c r="C13510" s="6">
        <v>255</v>
      </c>
      <c r="D13510" s="6">
        <v>87310</v>
      </c>
      <c r="E13510" s="13">
        <v>342.39215686</v>
      </c>
      <c r="F13510" s="13">
        <v>253</v>
      </c>
    </row>
    <row r="13511" spans="2:6" x14ac:dyDescent="0.25">
      <c r="B13511" s="4" t="s">
        <v>13412</v>
      </c>
      <c r="C13511" s="7">
        <v>120</v>
      </c>
      <c r="D13511" s="7">
        <v>32268</v>
      </c>
      <c r="E13511" s="12">
        <v>268.89999999999998</v>
      </c>
      <c r="F13511" s="12">
        <v>189</v>
      </c>
    </row>
    <row r="13512" spans="2:6" x14ac:dyDescent="0.25">
      <c r="B13512" s="3" t="s">
        <v>13413</v>
      </c>
      <c r="C13512" s="6">
        <v>269</v>
      </c>
      <c r="D13512" s="6">
        <v>83084</v>
      </c>
      <c r="E13512" s="13">
        <v>308.86245352999998</v>
      </c>
      <c r="F13512" s="13">
        <v>252</v>
      </c>
    </row>
    <row r="13513" spans="2:6" x14ac:dyDescent="0.25">
      <c r="B13513" s="4" t="s">
        <v>13414</v>
      </c>
      <c r="C13513" s="7">
        <v>76</v>
      </c>
      <c r="D13513" s="7">
        <v>21815</v>
      </c>
      <c r="E13513" s="12">
        <v>287.03947368000001</v>
      </c>
      <c r="F13513" s="12">
        <v>249.5</v>
      </c>
    </row>
    <row r="13514" spans="2:6" x14ac:dyDescent="0.25">
      <c r="B13514" s="3" t="s">
        <v>34806</v>
      </c>
      <c r="C13514" s="6">
        <v>232</v>
      </c>
      <c r="D13514" s="6">
        <v>63638</v>
      </c>
      <c r="E13514" s="13">
        <v>274.30172413999998</v>
      </c>
      <c r="F13514" s="13">
        <v>179.5</v>
      </c>
    </row>
    <row r="13515" spans="2:6" x14ac:dyDescent="0.25">
      <c r="B13515" s="4" t="s">
        <v>13415</v>
      </c>
      <c r="C13515" s="7">
        <v>164</v>
      </c>
      <c r="D13515" s="7">
        <v>59961</v>
      </c>
      <c r="E13515" s="12">
        <v>365.61585366000003</v>
      </c>
      <c r="F13515" s="12">
        <v>258.5</v>
      </c>
    </row>
    <row r="13516" spans="2:6" x14ac:dyDescent="0.25">
      <c r="B13516" s="3" t="s">
        <v>13416</v>
      </c>
      <c r="C13516" s="6">
        <v>36</v>
      </c>
      <c r="D13516" s="6">
        <v>8421</v>
      </c>
      <c r="E13516" s="13">
        <v>233.91666667000001</v>
      </c>
      <c r="F13516" s="13">
        <v>124</v>
      </c>
    </row>
    <row r="13517" spans="2:6" x14ac:dyDescent="0.25">
      <c r="B13517" s="4" t="s">
        <v>13417</v>
      </c>
      <c r="C13517" s="7">
        <v>560</v>
      </c>
      <c r="D13517" s="7">
        <v>172773</v>
      </c>
      <c r="E13517" s="12">
        <v>308.52321429</v>
      </c>
      <c r="F13517" s="12">
        <v>224</v>
      </c>
    </row>
    <row r="13518" spans="2:6" x14ac:dyDescent="0.25">
      <c r="B13518" s="3" t="s">
        <v>13418</v>
      </c>
      <c r="C13518" s="6">
        <v>158</v>
      </c>
      <c r="D13518" s="6">
        <v>43471</v>
      </c>
      <c r="E13518" s="13">
        <v>275.13291139</v>
      </c>
      <c r="F13518" s="13">
        <v>171.5</v>
      </c>
    </row>
    <row r="13519" spans="2:6" x14ac:dyDescent="0.25">
      <c r="B13519" s="4" t="s">
        <v>13419</v>
      </c>
      <c r="C13519" s="7">
        <v>306</v>
      </c>
      <c r="D13519" s="7">
        <v>102315</v>
      </c>
      <c r="E13519" s="12">
        <v>334.36274509999998</v>
      </c>
      <c r="F13519" s="12">
        <v>234.5</v>
      </c>
    </row>
    <row r="13520" spans="2:6" x14ac:dyDescent="0.25">
      <c r="B13520" s="3" t="s">
        <v>13420</v>
      </c>
      <c r="C13520" s="6">
        <v>2427</v>
      </c>
      <c r="D13520" s="6">
        <v>846006</v>
      </c>
      <c r="E13520" s="13">
        <v>348.58096415</v>
      </c>
      <c r="F13520" s="13">
        <v>253</v>
      </c>
    </row>
    <row r="13521" spans="2:6" x14ac:dyDescent="0.25">
      <c r="B13521" s="4" t="s">
        <v>13421</v>
      </c>
      <c r="C13521" s="7">
        <v>1596</v>
      </c>
      <c r="D13521" s="7">
        <v>524487</v>
      </c>
      <c r="E13521" s="12">
        <v>328.62593985000001</v>
      </c>
      <c r="F13521" s="12">
        <v>252</v>
      </c>
    </row>
    <row r="13522" spans="2:6" x14ac:dyDescent="0.25">
      <c r="B13522" s="3" t="s">
        <v>13422</v>
      </c>
      <c r="C13522" s="6">
        <v>53</v>
      </c>
      <c r="D13522" s="6">
        <v>12678</v>
      </c>
      <c r="E13522" s="13">
        <v>239.20754717</v>
      </c>
      <c r="F13522" s="13">
        <v>133</v>
      </c>
    </row>
    <row r="13523" spans="2:6" x14ac:dyDescent="0.25">
      <c r="B13523" s="4" t="s">
        <v>13423</v>
      </c>
      <c r="C13523" s="7">
        <v>239</v>
      </c>
      <c r="D13523" s="7">
        <v>73168</v>
      </c>
      <c r="E13523" s="12">
        <v>306.14225941000001</v>
      </c>
      <c r="F13523" s="12">
        <v>228</v>
      </c>
    </row>
    <row r="13524" spans="2:6" x14ac:dyDescent="0.25">
      <c r="B13524" s="3" t="s">
        <v>13424</v>
      </c>
      <c r="C13524" s="6">
        <v>503</v>
      </c>
      <c r="D13524" s="6">
        <v>179585</v>
      </c>
      <c r="E13524" s="13">
        <v>357.02783299999999</v>
      </c>
      <c r="F13524" s="13">
        <v>253</v>
      </c>
    </row>
    <row r="13525" spans="2:6" x14ac:dyDescent="0.25">
      <c r="B13525" s="4" t="s">
        <v>13425</v>
      </c>
      <c r="C13525" s="7">
        <v>53</v>
      </c>
      <c r="D13525" s="7">
        <v>14910</v>
      </c>
      <c r="E13525" s="12">
        <v>281.32075472000002</v>
      </c>
      <c r="F13525" s="12">
        <v>179</v>
      </c>
    </row>
    <row r="13526" spans="2:6" x14ac:dyDescent="0.25">
      <c r="B13526" s="3" t="s">
        <v>13426</v>
      </c>
      <c r="C13526" s="6">
        <v>339</v>
      </c>
      <c r="D13526" s="6">
        <v>111017</v>
      </c>
      <c r="E13526" s="13">
        <v>327.48377581</v>
      </c>
      <c r="F13526" s="13">
        <v>252</v>
      </c>
    </row>
    <row r="13527" spans="2:6" x14ac:dyDescent="0.25">
      <c r="B13527" s="4" t="s">
        <v>13427</v>
      </c>
      <c r="C13527" s="7">
        <v>145</v>
      </c>
      <c r="D13527" s="7">
        <v>39340</v>
      </c>
      <c r="E13527" s="12">
        <v>271.31034483000002</v>
      </c>
      <c r="F13527" s="12">
        <v>190</v>
      </c>
    </row>
    <row r="13528" spans="2:6" x14ac:dyDescent="0.25">
      <c r="B13528" s="3" t="s">
        <v>13428</v>
      </c>
      <c r="C13528" s="6">
        <v>4896</v>
      </c>
      <c r="D13528" s="6">
        <v>1483594</v>
      </c>
      <c r="E13528" s="13">
        <v>303.02165033</v>
      </c>
      <c r="F13528" s="13">
        <v>252</v>
      </c>
    </row>
    <row r="13529" spans="2:6" x14ac:dyDescent="0.25">
      <c r="B13529" s="4" t="s">
        <v>13429</v>
      </c>
      <c r="C13529" s="7">
        <v>252</v>
      </c>
      <c r="D13529" s="7">
        <v>74147</v>
      </c>
      <c r="E13529" s="12">
        <v>294.23412697999998</v>
      </c>
      <c r="F13529" s="12">
        <v>217</v>
      </c>
    </row>
    <row r="13530" spans="2:6" x14ac:dyDescent="0.25">
      <c r="B13530" s="3" t="s">
        <v>13430</v>
      </c>
      <c r="C13530" s="6">
        <v>241</v>
      </c>
      <c r="D13530" s="6">
        <v>61181</v>
      </c>
      <c r="E13530" s="13">
        <v>253.86307054</v>
      </c>
      <c r="F13530" s="13">
        <v>140</v>
      </c>
    </row>
    <row r="13531" spans="2:6" x14ac:dyDescent="0.25">
      <c r="B13531" s="4" t="s">
        <v>13431</v>
      </c>
      <c r="C13531" s="7">
        <v>1191</v>
      </c>
      <c r="D13531" s="7">
        <v>416097</v>
      </c>
      <c r="E13531" s="12">
        <v>349.36775819000002</v>
      </c>
      <c r="F13531" s="12">
        <v>253</v>
      </c>
    </row>
    <row r="13532" spans="2:6" x14ac:dyDescent="0.25">
      <c r="B13532" s="3" t="s">
        <v>13432</v>
      </c>
      <c r="C13532" s="6">
        <v>308</v>
      </c>
      <c r="D13532" s="6">
        <v>77062</v>
      </c>
      <c r="E13532" s="13">
        <v>250.2012987</v>
      </c>
      <c r="F13532" s="13">
        <v>127</v>
      </c>
    </row>
    <row r="13533" spans="2:6" x14ac:dyDescent="0.25">
      <c r="B13533" s="4" t="s">
        <v>13433</v>
      </c>
      <c r="C13533" s="7">
        <v>22</v>
      </c>
      <c r="D13533" s="7">
        <v>6632</v>
      </c>
      <c r="E13533" s="12">
        <v>301.45454545000001</v>
      </c>
      <c r="F13533" s="12">
        <v>126.5</v>
      </c>
    </row>
    <row r="13534" spans="2:6" x14ac:dyDescent="0.25">
      <c r="B13534" s="3" t="s">
        <v>13434</v>
      </c>
      <c r="C13534" s="6">
        <v>187</v>
      </c>
      <c r="D13534" s="6">
        <v>48621</v>
      </c>
      <c r="E13534" s="13">
        <v>260.00534758999999</v>
      </c>
      <c r="F13534" s="13">
        <v>131</v>
      </c>
    </row>
    <row r="13535" spans="2:6" x14ac:dyDescent="0.25">
      <c r="B13535" s="4" t="s">
        <v>13435</v>
      </c>
      <c r="C13535" s="7">
        <v>58</v>
      </c>
      <c r="D13535" s="7">
        <v>14662</v>
      </c>
      <c r="E13535" s="12">
        <v>252.79310344999999</v>
      </c>
      <c r="F13535" s="12">
        <v>137.5</v>
      </c>
    </row>
    <row r="13536" spans="2:6" x14ac:dyDescent="0.25">
      <c r="B13536" s="3" t="s">
        <v>13436</v>
      </c>
      <c r="C13536" s="6">
        <v>1052</v>
      </c>
      <c r="D13536" s="6">
        <v>316514</v>
      </c>
      <c r="E13536" s="13">
        <v>300.86882129000003</v>
      </c>
      <c r="F13536" s="13">
        <v>217</v>
      </c>
    </row>
    <row r="13537" spans="2:6" x14ac:dyDescent="0.25">
      <c r="B13537" s="4" t="s">
        <v>13437</v>
      </c>
      <c r="C13537" s="7">
        <v>1151</v>
      </c>
      <c r="D13537" s="7">
        <v>323619</v>
      </c>
      <c r="E13537" s="12">
        <v>281.16333623000003</v>
      </c>
      <c r="F13537" s="12">
        <v>194</v>
      </c>
    </row>
    <row r="13538" spans="2:6" x14ac:dyDescent="0.25">
      <c r="B13538" s="3" t="s">
        <v>13438</v>
      </c>
      <c r="C13538" s="6">
        <v>128</v>
      </c>
      <c r="D13538" s="6">
        <v>35886</v>
      </c>
      <c r="E13538" s="13">
        <v>280.359375</v>
      </c>
      <c r="F13538" s="13">
        <v>157</v>
      </c>
    </row>
    <row r="13539" spans="2:6" x14ac:dyDescent="0.25">
      <c r="B13539" s="4" t="s">
        <v>13439</v>
      </c>
      <c r="C13539" s="7">
        <v>40</v>
      </c>
      <c r="D13539" s="7">
        <v>8591</v>
      </c>
      <c r="E13539" s="12">
        <v>214.77500000000001</v>
      </c>
      <c r="F13539" s="12">
        <v>128.5</v>
      </c>
    </row>
    <row r="13540" spans="2:6" x14ac:dyDescent="0.25">
      <c r="B13540" s="3" t="s">
        <v>13440</v>
      </c>
      <c r="C13540" s="6">
        <v>282</v>
      </c>
      <c r="D13540" s="6">
        <v>93731</v>
      </c>
      <c r="E13540" s="13">
        <v>332.37943261999999</v>
      </c>
      <c r="F13540" s="13">
        <v>252</v>
      </c>
    </row>
    <row r="13541" spans="2:6" x14ac:dyDescent="0.25">
      <c r="B13541" s="4" t="s">
        <v>13441</v>
      </c>
      <c r="C13541" s="7">
        <v>161</v>
      </c>
      <c r="D13541" s="7">
        <v>41805</v>
      </c>
      <c r="E13541" s="12">
        <v>259.65838509000002</v>
      </c>
      <c r="F13541" s="12">
        <v>130</v>
      </c>
    </row>
    <row r="13542" spans="2:6" x14ac:dyDescent="0.25">
      <c r="B13542" s="3" t="s">
        <v>13442</v>
      </c>
      <c r="C13542" s="6">
        <v>40</v>
      </c>
      <c r="D13542" s="6">
        <v>12543</v>
      </c>
      <c r="E13542" s="13">
        <v>313.57499999999999</v>
      </c>
      <c r="F13542" s="13">
        <v>221.5</v>
      </c>
    </row>
    <row r="13543" spans="2:6" x14ac:dyDescent="0.25">
      <c r="B13543" s="4" t="s">
        <v>13443</v>
      </c>
      <c r="C13543" s="7">
        <v>66</v>
      </c>
      <c r="D13543" s="7">
        <v>16682</v>
      </c>
      <c r="E13543" s="12">
        <v>252.75757576000001</v>
      </c>
      <c r="F13543" s="12">
        <v>138</v>
      </c>
    </row>
    <row r="13544" spans="2:6" x14ac:dyDescent="0.25">
      <c r="B13544" s="3" t="s">
        <v>13444</v>
      </c>
      <c r="C13544" s="6">
        <v>96</v>
      </c>
      <c r="D13544" s="6">
        <v>28125</v>
      </c>
      <c r="E13544" s="13">
        <v>292.96875</v>
      </c>
      <c r="F13544" s="13">
        <v>242</v>
      </c>
    </row>
    <row r="13545" spans="2:6" x14ac:dyDescent="0.25">
      <c r="B13545" s="4" t="s">
        <v>13445</v>
      </c>
      <c r="C13545" s="7">
        <v>40</v>
      </c>
      <c r="D13545" s="7">
        <v>8690</v>
      </c>
      <c r="E13545" s="12">
        <v>217.25</v>
      </c>
      <c r="F13545" s="12">
        <v>136</v>
      </c>
    </row>
    <row r="13546" spans="2:6" x14ac:dyDescent="0.25">
      <c r="B13546" s="3" t="s">
        <v>13446</v>
      </c>
      <c r="C13546" s="6" t="s">
        <v>35122</v>
      </c>
      <c r="D13546" s="6" t="s">
        <v>35122</v>
      </c>
      <c r="E13546" s="13" t="s">
        <v>35122</v>
      </c>
      <c r="F13546" s="13" t="s">
        <v>35122</v>
      </c>
    </row>
    <row r="13547" spans="2:6" x14ac:dyDescent="0.25">
      <c r="B13547" s="4" t="s">
        <v>13447</v>
      </c>
      <c r="C13547" s="7">
        <v>217</v>
      </c>
      <c r="D13547" s="7">
        <v>62487</v>
      </c>
      <c r="E13547" s="12">
        <v>287.95852535</v>
      </c>
      <c r="F13547" s="12">
        <v>190</v>
      </c>
    </row>
    <row r="13548" spans="2:6" x14ac:dyDescent="0.25">
      <c r="B13548" s="3" t="s">
        <v>13448</v>
      </c>
      <c r="C13548" s="6">
        <v>76</v>
      </c>
      <c r="D13548" s="6">
        <v>21087</v>
      </c>
      <c r="E13548" s="13">
        <v>277.46052631999999</v>
      </c>
      <c r="F13548" s="13">
        <v>175.5</v>
      </c>
    </row>
    <row r="13549" spans="2:6" x14ac:dyDescent="0.25">
      <c r="B13549" s="4" t="s">
        <v>13449</v>
      </c>
      <c r="C13549" s="7">
        <v>1302</v>
      </c>
      <c r="D13549" s="7">
        <v>353842</v>
      </c>
      <c r="E13549" s="12">
        <v>271.76804915999998</v>
      </c>
      <c r="F13549" s="12">
        <v>182</v>
      </c>
    </row>
    <row r="13550" spans="2:6" x14ac:dyDescent="0.25">
      <c r="B13550" s="3" t="s">
        <v>13450</v>
      </c>
      <c r="C13550" s="6">
        <v>65</v>
      </c>
      <c r="D13550" s="6">
        <v>22291</v>
      </c>
      <c r="E13550" s="13">
        <v>342.93846153999999</v>
      </c>
      <c r="F13550" s="13">
        <v>253</v>
      </c>
    </row>
    <row r="13551" spans="2:6" x14ac:dyDescent="0.25">
      <c r="B13551" s="4" t="s">
        <v>13451</v>
      </c>
      <c r="C13551" s="7">
        <v>13</v>
      </c>
      <c r="D13551" s="7">
        <v>3822</v>
      </c>
      <c r="E13551" s="12">
        <v>294</v>
      </c>
      <c r="F13551" s="12">
        <v>226</v>
      </c>
    </row>
    <row r="13552" spans="2:6" x14ac:dyDescent="0.25">
      <c r="B13552" s="3" t="s">
        <v>13452</v>
      </c>
      <c r="C13552" s="6">
        <v>276</v>
      </c>
      <c r="D13552" s="6">
        <v>78325</v>
      </c>
      <c r="E13552" s="13">
        <v>283.78623188</v>
      </c>
      <c r="F13552" s="13">
        <v>204.5</v>
      </c>
    </row>
    <row r="13553" spans="2:6" x14ac:dyDescent="0.25">
      <c r="B13553" s="4" t="s">
        <v>13453</v>
      </c>
      <c r="C13553" s="7">
        <v>87</v>
      </c>
      <c r="D13553" s="7">
        <v>23208</v>
      </c>
      <c r="E13553" s="12">
        <v>266.75862068999999</v>
      </c>
      <c r="F13553" s="12">
        <v>205</v>
      </c>
    </row>
    <row r="13554" spans="2:6" x14ac:dyDescent="0.25">
      <c r="B13554" s="3" t="s">
        <v>13454</v>
      </c>
      <c r="C13554" s="6">
        <v>65</v>
      </c>
      <c r="D13554" s="6">
        <v>19028</v>
      </c>
      <c r="E13554" s="13">
        <v>292.73846154</v>
      </c>
      <c r="F13554" s="13">
        <v>131</v>
      </c>
    </row>
    <row r="13555" spans="2:6" x14ac:dyDescent="0.25">
      <c r="B13555" s="4" t="s">
        <v>13455</v>
      </c>
      <c r="C13555" s="7">
        <v>28</v>
      </c>
      <c r="D13555" s="7">
        <v>8105</v>
      </c>
      <c r="E13555" s="12">
        <v>289.46428571000001</v>
      </c>
      <c r="F13555" s="12">
        <v>210.5</v>
      </c>
    </row>
    <row r="13556" spans="2:6" x14ac:dyDescent="0.25">
      <c r="B13556" s="3" t="s">
        <v>13456</v>
      </c>
      <c r="C13556" s="6">
        <v>142</v>
      </c>
      <c r="D13556" s="6">
        <v>40313</v>
      </c>
      <c r="E13556" s="13">
        <v>283.89436619999998</v>
      </c>
      <c r="F13556" s="13">
        <v>232</v>
      </c>
    </row>
    <row r="13557" spans="2:6" x14ac:dyDescent="0.25">
      <c r="B13557" s="4" t="s">
        <v>13457</v>
      </c>
      <c r="C13557" s="7">
        <v>131</v>
      </c>
      <c r="D13557" s="7">
        <v>32300</v>
      </c>
      <c r="E13557" s="12">
        <v>246.5648855</v>
      </c>
      <c r="F13557" s="12">
        <v>152</v>
      </c>
    </row>
    <row r="13558" spans="2:6" x14ac:dyDescent="0.25">
      <c r="B13558" s="3" t="s">
        <v>13458</v>
      </c>
      <c r="C13558" s="6">
        <v>68</v>
      </c>
      <c r="D13558" s="6">
        <v>18805</v>
      </c>
      <c r="E13558" s="13">
        <v>276.54411764999998</v>
      </c>
      <c r="F13558" s="13">
        <v>127</v>
      </c>
    </row>
    <row r="13559" spans="2:6" x14ac:dyDescent="0.25">
      <c r="B13559" s="4" t="s">
        <v>13459</v>
      </c>
      <c r="C13559" s="7">
        <v>14</v>
      </c>
      <c r="D13559" s="7">
        <v>2408</v>
      </c>
      <c r="E13559" s="12">
        <v>172</v>
      </c>
      <c r="F13559" s="12">
        <v>118</v>
      </c>
    </row>
    <row r="13560" spans="2:6" x14ac:dyDescent="0.25">
      <c r="B13560" s="3" t="s">
        <v>13460</v>
      </c>
      <c r="C13560" s="6">
        <v>41</v>
      </c>
      <c r="D13560" s="6">
        <v>10273</v>
      </c>
      <c r="E13560" s="13">
        <v>250.56097561000001</v>
      </c>
      <c r="F13560" s="13">
        <v>219</v>
      </c>
    </row>
    <row r="13561" spans="2:6" x14ac:dyDescent="0.25">
      <c r="B13561" s="4" t="s">
        <v>13461</v>
      </c>
      <c r="C13561" s="7">
        <v>53</v>
      </c>
      <c r="D13561" s="7">
        <v>14187</v>
      </c>
      <c r="E13561" s="12">
        <v>267.67924527999998</v>
      </c>
      <c r="F13561" s="12">
        <v>178</v>
      </c>
    </row>
    <row r="13562" spans="2:6" x14ac:dyDescent="0.25">
      <c r="B13562" s="3" t="s">
        <v>13462</v>
      </c>
      <c r="C13562" s="6">
        <v>898</v>
      </c>
      <c r="D13562" s="6">
        <v>239916</v>
      </c>
      <c r="E13562" s="13">
        <v>267.16703785999999</v>
      </c>
      <c r="F13562" s="13">
        <v>163.5</v>
      </c>
    </row>
    <row r="13563" spans="2:6" x14ac:dyDescent="0.25">
      <c r="B13563" s="4" t="s">
        <v>13463</v>
      </c>
      <c r="C13563" s="7">
        <v>179</v>
      </c>
      <c r="D13563" s="7">
        <v>49748</v>
      </c>
      <c r="E13563" s="12">
        <v>277.92178770999999</v>
      </c>
      <c r="F13563" s="12">
        <v>164</v>
      </c>
    </row>
    <row r="13564" spans="2:6" x14ac:dyDescent="0.25">
      <c r="B13564" s="3" t="s">
        <v>13464</v>
      </c>
      <c r="C13564" s="6">
        <v>72</v>
      </c>
      <c r="D13564" s="6">
        <v>23518</v>
      </c>
      <c r="E13564" s="13">
        <v>326.63888888999998</v>
      </c>
      <c r="F13564" s="13">
        <v>237</v>
      </c>
    </row>
    <row r="13565" spans="2:6" x14ac:dyDescent="0.25">
      <c r="B13565" s="4" t="s">
        <v>13465</v>
      </c>
      <c r="C13565" s="7">
        <v>687</v>
      </c>
      <c r="D13565" s="7">
        <v>206418</v>
      </c>
      <c r="E13565" s="12">
        <v>300.4628821</v>
      </c>
      <c r="F13565" s="12">
        <v>206</v>
      </c>
    </row>
    <row r="13566" spans="2:6" x14ac:dyDescent="0.25">
      <c r="B13566" s="3" t="s">
        <v>13466</v>
      </c>
      <c r="C13566" s="6">
        <v>193</v>
      </c>
      <c r="D13566" s="6">
        <v>49984</v>
      </c>
      <c r="E13566" s="13">
        <v>258.98445595999999</v>
      </c>
      <c r="F13566" s="13">
        <v>133</v>
      </c>
    </row>
    <row r="13567" spans="2:6" x14ac:dyDescent="0.25">
      <c r="B13567" s="4" t="s">
        <v>13467</v>
      </c>
      <c r="C13567" s="7">
        <v>26</v>
      </c>
      <c r="D13567" s="7">
        <v>6264</v>
      </c>
      <c r="E13567" s="12">
        <v>240.92307692</v>
      </c>
      <c r="F13567" s="12">
        <v>130.5</v>
      </c>
    </row>
    <row r="13568" spans="2:6" x14ac:dyDescent="0.25">
      <c r="B13568" s="3" t="s">
        <v>13468</v>
      </c>
      <c r="C13568" s="6">
        <v>73</v>
      </c>
      <c r="D13568" s="6">
        <v>18740</v>
      </c>
      <c r="E13568" s="13">
        <v>256.71232877</v>
      </c>
      <c r="F13568" s="13">
        <v>135</v>
      </c>
    </row>
    <row r="13569" spans="2:6" x14ac:dyDescent="0.25">
      <c r="B13569" s="4" t="s">
        <v>13469</v>
      </c>
      <c r="C13569" s="7">
        <v>29</v>
      </c>
      <c r="D13569" s="7">
        <v>7014</v>
      </c>
      <c r="E13569" s="12">
        <v>241.86206897</v>
      </c>
      <c r="F13569" s="12">
        <v>143</v>
      </c>
    </row>
    <row r="13570" spans="2:6" x14ac:dyDescent="0.25">
      <c r="B13570" s="3" t="s">
        <v>13470</v>
      </c>
      <c r="C13570" s="6">
        <v>21</v>
      </c>
      <c r="D13570" s="6">
        <v>5725</v>
      </c>
      <c r="E13570" s="13">
        <v>272.61904762</v>
      </c>
      <c r="F13570" s="13">
        <v>176</v>
      </c>
    </row>
    <row r="13571" spans="2:6" x14ac:dyDescent="0.25">
      <c r="B13571" s="4" t="s">
        <v>13471</v>
      </c>
      <c r="C13571" s="7">
        <v>29</v>
      </c>
      <c r="D13571" s="7">
        <v>7375</v>
      </c>
      <c r="E13571" s="12">
        <v>254.31034482999999</v>
      </c>
      <c r="F13571" s="12">
        <v>129</v>
      </c>
    </row>
    <row r="13572" spans="2:6" x14ac:dyDescent="0.25">
      <c r="B13572" s="3" t="s">
        <v>13472</v>
      </c>
      <c r="C13572" s="6">
        <v>126</v>
      </c>
      <c r="D13572" s="6">
        <v>38051</v>
      </c>
      <c r="E13572" s="13">
        <v>301.99206349000002</v>
      </c>
      <c r="F13572" s="13">
        <v>238</v>
      </c>
    </row>
    <row r="13573" spans="2:6" x14ac:dyDescent="0.25">
      <c r="B13573" s="4" t="s">
        <v>13473</v>
      </c>
      <c r="C13573" s="7">
        <v>129</v>
      </c>
      <c r="D13573" s="7">
        <v>33298</v>
      </c>
      <c r="E13573" s="12">
        <v>258.12403101000001</v>
      </c>
      <c r="F13573" s="12">
        <v>127</v>
      </c>
    </row>
    <row r="13574" spans="2:6" x14ac:dyDescent="0.25">
      <c r="B13574" s="3" t="s">
        <v>13474</v>
      </c>
      <c r="C13574" s="6">
        <v>11061</v>
      </c>
      <c r="D13574" s="6">
        <v>3205222</v>
      </c>
      <c r="E13574" s="13">
        <v>289.77687370000001</v>
      </c>
      <c r="F13574" s="13">
        <v>214</v>
      </c>
    </row>
    <row r="13575" spans="2:6" x14ac:dyDescent="0.25">
      <c r="B13575" s="4" t="s">
        <v>13475</v>
      </c>
      <c r="C13575" s="7">
        <v>497</v>
      </c>
      <c r="D13575" s="7">
        <v>134395</v>
      </c>
      <c r="E13575" s="12">
        <v>270.41247485000002</v>
      </c>
      <c r="F13575" s="12">
        <v>156</v>
      </c>
    </row>
    <row r="13576" spans="2:6" x14ac:dyDescent="0.25">
      <c r="B13576" s="3" t="s">
        <v>13476</v>
      </c>
      <c r="C13576" s="6">
        <v>934</v>
      </c>
      <c r="D13576" s="6">
        <v>268303</v>
      </c>
      <c r="E13576" s="13">
        <v>287.26231263</v>
      </c>
      <c r="F13576" s="13">
        <v>200</v>
      </c>
    </row>
    <row r="13577" spans="2:6" x14ac:dyDescent="0.25">
      <c r="B13577" s="4" t="s">
        <v>13477</v>
      </c>
      <c r="C13577" s="7">
        <v>109</v>
      </c>
      <c r="D13577" s="7">
        <v>26653</v>
      </c>
      <c r="E13577" s="12">
        <v>244.52293578000001</v>
      </c>
      <c r="F13577" s="12">
        <v>147</v>
      </c>
    </row>
    <row r="13578" spans="2:6" x14ac:dyDescent="0.25">
      <c r="B13578" s="3" t="s">
        <v>13478</v>
      </c>
      <c r="C13578" s="6">
        <v>54</v>
      </c>
      <c r="D13578" s="6">
        <v>13319</v>
      </c>
      <c r="E13578" s="13">
        <v>246.64814815</v>
      </c>
      <c r="F13578" s="13">
        <v>127</v>
      </c>
    </row>
    <row r="13579" spans="2:6" x14ac:dyDescent="0.25">
      <c r="B13579" s="4" t="s">
        <v>13479</v>
      </c>
      <c r="C13579" s="7">
        <v>31</v>
      </c>
      <c r="D13579" s="7">
        <v>7408</v>
      </c>
      <c r="E13579" s="12">
        <v>238.96774194</v>
      </c>
      <c r="F13579" s="12">
        <v>141</v>
      </c>
    </row>
    <row r="13580" spans="2:6" x14ac:dyDescent="0.25">
      <c r="B13580" s="3" t="s">
        <v>13480</v>
      </c>
      <c r="C13580" s="6">
        <v>102</v>
      </c>
      <c r="D13580" s="6">
        <v>28541</v>
      </c>
      <c r="E13580" s="13">
        <v>279.81372549000002</v>
      </c>
      <c r="F13580" s="13">
        <v>146</v>
      </c>
    </row>
    <row r="13581" spans="2:6" x14ac:dyDescent="0.25">
      <c r="B13581" s="4" t="s">
        <v>13481</v>
      </c>
      <c r="C13581" s="7">
        <v>43</v>
      </c>
      <c r="D13581" s="7">
        <v>12796</v>
      </c>
      <c r="E13581" s="12">
        <v>297.58139534999998</v>
      </c>
      <c r="F13581" s="12">
        <v>235</v>
      </c>
    </row>
    <row r="13582" spans="2:6" x14ac:dyDescent="0.25">
      <c r="B13582" s="3" t="s">
        <v>13482</v>
      </c>
      <c r="C13582" s="6">
        <v>46</v>
      </c>
      <c r="D13582" s="6">
        <v>16978</v>
      </c>
      <c r="E13582" s="13">
        <v>369.08695652</v>
      </c>
      <c r="F13582" s="13">
        <v>303.5</v>
      </c>
    </row>
    <row r="13583" spans="2:6" x14ac:dyDescent="0.25">
      <c r="B13583" s="4" t="s">
        <v>13483</v>
      </c>
      <c r="C13583" s="7">
        <v>122</v>
      </c>
      <c r="D13583" s="7">
        <v>34819</v>
      </c>
      <c r="E13583" s="12">
        <v>285.40163933999997</v>
      </c>
      <c r="F13583" s="12">
        <v>216.5</v>
      </c>
    </row>
    <row r="13584" spans="2:6" x14ac:dyDescent="0.25">
      <c r="B13584" s="3" t="s">
        <v>13484</v>
      </c>
      <c r="C13584" s="6">
        <v>45</v>
      </c>
      <c r="D13584" s="6">
        <v>10783</v>
      </c>
      <c r="E13584" s="13">
        <v>239.62222222</v>
      </c>
      <c r="F13584" s="13">
        <v>142</v>
      </c>
    </row>
    <row r="13585" spans="2:6" x14ac:dyDescent="0.25">
      <c r="B13585" s="4" t="s">
        <v>13485</v>
      </c>
      <c r="C13585" s="7">
        <v>212</v>
      </c>
      <c r="D13585" s="7">
        <v>60874</v>
      </c>
      <c r="E13585" s="12">
        <v>287.14150942999999</v>
      </c>
      <c r="F13585" s="12">
        <v>198.5</v>
      </c>
    </row>
    <row r="13586" spans="2:6" x14ac:dyDescent="0.25">
      <c r="B13586" s="3" t="s">
        <v>13486</v>
      </c>
      <c r="C13586" s="6">
        <v>203</v>
      </c>
      <c r="D13586" s="6">
        <v>53521</v>
      </c>
      <c r="E13586" s="13">
        <v>263.65024631</v>
      </c>
      <c r="F13586" s="13">
        <v>138</v>
      </c>
    </row>
    <row r="13587" spans="2:6" x14ac:dyDescent="0.25">
      <c r="B13587" s="4" t="s">
        <v>13487</v>
      </c>
      <c r="C13587" s="7">
        <v>263</v>
      </c>
      <c r="D13587" s="7">
        <v>84613</v>
      </c>
      <c r="E13587" s="12">
        <v>321.72243345999999</v>
      </c>
      <c r="F13587" s="12">
        <v>252</v>
      </c>
    </row>
    <row r="13588" spans="2:6" x14ac:dyDescent="0.25">
      <c r="B13588" s="3" t="s">
        <v>13488</v>
      </c>
      <c r="C13588" s="6">
        <v>154</v>
      </c>
      <c r="D13588" s="6">
        <v>47044</v>
      </c>
      <c r="E13588" s="13">
        <v>305.48051948</v>
      </c>
      <c r="F13588" s="13">
        <v>201</v>
      </c>
    </row>
    <row r="13589" spans="2:6" x14ac:dyDescent="0.25">
      <c r="B13589" s="4" t="s">
        <v>13489</v>
      </c>
      <c r="C13589" s="7">
        <v>79</v>
      </c>
      <c r="D13589" s="7">
        <v>24916</v>
      </c>
      <c r="E13589" s="12">
        <v>315.39240505999999</v>
      </c>
      <c r="F13589" s="12">
        <v>216</v>
      </c>
    </row>
    <row r="13590" spans="2:6" x14ac:dyDescent="0.25">
      <c r="B13590" s="3" t="s">
        <v>13490</v>
      </c>
      <c r="C13590" s="6">
        <v>125</v>
      </c>
      <c r="D13590" s="6">
        <v>32014</v>
      </c>
      <c r="E13590" s="13">
        <v>256.11200000000002</v>
      </c>
      <c r="F13590" s="13">
        <v>134</v>
      </c>
    </row>
    <row r="13591" spans="2:6" x14ac:dyDescent="0.25">
      <c r="B13591" s="4" t="s">
        <v>13491</v>
      </c>
      <c r="C13591" s="7">
        <v>59</v>
      </c>
      <c r="D13591" s="7">
        <v>14844</v>
      </c>
      <c r="E13591" s="12">
        <v>251.59322033999999</v>
      </c>
      <c r="F13591" s="12">
        <v>142</v>
      </c>
    </row>
    <row r="13592" spans="2:6" x14ac:dyDescent="0.25">
      <c r="B13592" s="3" t="s">
        <v>13492</v>
      </c>
      <c r="C13592" s="6">
        <v>108</v>
      </c>
      <c r="D13592" s="6">
        <v>33416</v>
      </c>
      <c r="E13592" s="13">
        <v>309.40740741000002</v>
      </c>
      <c r="F13592" s="13">
        <v>245</v>
      </c>
    </row>
    <row r="13593" spans="2:6" x14ac:dyDescent="0.25">
      <c r="B13593" s="4" t="s">
        <v>13493</v>
      </c>
      <c r="C13593" s="7">
        <v>2069</v>
      </c>
      <c r="D13593" s="7">
        <v>627934</v>
      </c>
      <c r="E13593" s="12">
        <v>303.49637505999999</v>
      </c>
      <c r="F13593" s="12">
        <v>230</v>
      </c>
    </row>
    <row r="13594" spans="2:6" x14ac:dyDescent="0.25">
      <c r="B13594" s="3" t="s">
        <v>13494</v>
      </c>
      <c r="C13594" s="6">
        <v>201</v>
      </c>
      <c r="D13594" s="6">
        <v>63110</v>
      </c>
      <c r="E13594" s="13">
        <v>313.98009949999999</v>
      </c>
      <c r="F13594" s="13">
        <v>252</v>
      </c>
    </row>
    <row r="13595" spans="2:6" x14ac:dyDescent="0.25">
      <c r="B13595" s="4" t="s">
        <v>13495</v>
      </c>
      <c r="C13595" s="7">
        <v>59</v>
      </c>
      <c r="D13595" s="7">
        <v>14364</v>
      </c>
      <c r="E13595" s="12">
        <v>243.45762712000001</v>
      </c>
      <c r="F13595" s="12">
        <v>127</v>
      </c>
    </row>
    <row r="13596" spans="2:6" x14ac:dyDescent="0.25">
      <c r="B13596" s="3" t="s">
        <v>13496</v>
      </c>
      <c r="C13596" s="6">
        <v>111</v>
      </c>
      <c r="D13596" s="6">
        <v>31273</v>
      </c>
      <c r="E13596" s="13">
        <v>281.73873873999997</v>
      </c>
      <c r="F13596" s="13">
        <v>180</v>
      </c>
    </row>
    <row r="13597" spans="2:6" x14ac:dyDescent="0.25">
      <c r="B13597" s="4" t="s">
        <v>13497</v>
      </c>
      <c r="C13597" s="7">
        <v>26</v>
      </c>
      <c r="D13597" s="7">
        <v>5938</v>
      </c>
      <c r="E13597" s="12">
        <v>228.38461538000001</v>
      </c>
      <c r="F13597" s="12">
        <v>166.5</v>
      </c>
    </row>
    <row r="13598" spans="2:6" x14ac:dyDescent="0.25">
      <c r="B13598" s="3" t="s">
        <v>13498</v>
      </c>
      <c r="C13598" s="6">
        <v>84</v>
      </c>
      <c r="D13598" s="6">
        <v>22812</v>
      </c>
      <c r="E13598" s="13">
        <v>271.57142857000002</v>
      </c>
      <c r="F13598" s="13">
        <v>132</v>
      </c>
    </row>
    <row r="13599" spans="2:6" x14ac:dyDescent="0.25">
      <c r="B13599" s="4" t="s">
        <v>13499</v>
      </c>
      <c r="C13599" s="7">
        <v>223</v>
      </c>
      <c r="D13599" s="7">
        <v>65380</v>
      </c>
      <c r="E13599" s="12">
        <v>293.18385649999999</v>
      </c>
      <c r="F13599" s="12">
        <v>189</v>
      </c>
    </row>
    <row r="13600" spans="2:6" x14ac:dyDescent="0.25">
      <c r="B13600" s="3" t="s">
        <v>13500</v>
      </c>
      <c r="C13600" s="6">
        <v>297</v>
      </c>
      <c r="D13600" s="6">
        <v>75909</v>
      </c>
      <c r="E13600" s="13">
        <v>255.58585858999999</v>
      </c>
      <c r="F13600" s="13">
        <v>143</v>
      </c>
    </row>
    <row r="13601" spans="2:6" x14ac:dyDescent="0.25">
      <c r="B13601" s="4" t="s">
        <v>13501</v>
      </c>
      <c r="C13601" s="7">
        <v>298</v>
      </c>
      <c r="D13601" s="7">
        <v>96323</v>
      </c>
      <c r="E13601" s="12">
        <v>323.23154362000002</v>
      </c>
      <c r="F13601" s="12">
        <v>252</v>
      </c>
    </row>
    <row r="13602" spans="2:6" x14ac:dyDescent="0.25">
      <c r="B13602" s="3" t="s">
        <v>13502</v>
      </c>
      <c r="C13602" s="6">
        <v>44</v>
      </c>
      <c r="D13602" s="6">
        <v>14594</v>
      </c>
      <c r="E13602" s="13">
        <v>331.68181817999999</v>
      </c>
      <c r="F13602" s="13">
        <v>253</v>
      </c>
    </row>
    <row r="13603" spans="2:6" x14ac:dyDescent="0.25">
      <c r="B13603" s="4" t="s">
        <v>13503</v>
      </c>
      <c r="C13603" s="7">
        <v>124</v>
      </c>
      <c r="D13603" s="7">
        <v>31482</v>
      </c>
      <c r="E13603" s="12">
        <v>253.88709677</v>
      </c>
      <c r="F13603" s="12">
        <v>137.5</v>
      </c>
    </row>
    <row r="13604" spans="2:6" x14ac:dyDescent="0.25">
      <c r="B13604" s="3" t="s">
        <v>13504</v>
      </c>
      <c r="C13604" s="6">
        <v>18</v>
      </c>
      <c r="D13604" s="6">
        <v>3966</v>
      </c>
      <c r="E13604" s="13">
        <v>220.33333332999999</v>
      </c>
      <c r="F13604" s="13">
        <v>136.5</v>
      </c>
    </row>
    <row r="13605" spans="2:6" x14ac:dyDescent="0.25">
      <c r="B13605" s="4" t="s">
        <v>13505</v>
      </c>
      <c r="C13605" s="7">
        <v>38</v>
      </c>
      <c r="D13605" s="7">
        <v>10026</v>
      </c>
      <c r="E13605" s="12">
        <v>263.84210525999998</v>
      </c>
      <c r="F13605" s="12">
        <v>126</v>
      </c>
    </row>
    <row r="13606" spans="2:6" x14ac:dyDescent="0.25">
      <c r="B13606" s="3" t="s">
        <v>13506</v>
      </c>
      <c r="C13606" s="6">
        <v>40</v>
      </c>
      <c r="D13606" s="6">
        <v>9143</v>
      </c>
      <c r="E13606" s="13">
        <v>228.57499999999999</v>
      </c>
      <c r="F13606" s="13">
        <v>129</v>
      </c>
    </row>
    <row r="13607" spans="2:6" x14ac:dyDescent="0.25">
      <c r="B13607" s="4" t="s">
        <v>13507</v>
      </c>
      <c r="C13607" s="7">
        <v>60</v>
      </c>
      <c r="D13607" s="7">
        <v>12683</v>
      </c>
      <c r="E13607" s="12">
        <v>211.38333333</v>
      </c>
      <c r="F13607" s="12">
        <v>138.5</v>
      </c>
    </row>
    <row r="13608" spans="2:6" x14ac:dyDescent="0.25">
      <c r="B13608" s="3" t="s">
        <v>13508</v>
      </c>
      <c r="C13608" s="6">
        <v>19</v>
      </c>
      <c r="D13608" s="6">
        <v>5021</v>
      </c>
      <c r="E13608" s="13">
        <v>264.26315789</v>
      </c>
      <c r="F13608" s="13">
        <v>218</v>
      </c>
    </row>
    <row r="13609" spans="2:6" x14ac:dyDescent="0.25">
      <c r="B13609" s="4" t="s">
        <v>13509</v>
      </c>
      <c r="C13609" s="7">
        <v>17</v>
      </c>
      <c r="D13609" s="7">
        <v>4131</v>
      </c>
      <c r="E13609" s="12">
        <v>243</v>
      </c>
      <c r="F13609" s="12">
        <v>127</v>
      </c>
    </row>
    <row r="13610" spans="2:6" x14ac:dyDescent="0.25">
      <c r="B13610" s="3" t="s">
        <v>13510</v>
      </c>
      <c r="C13610" s="6">
        <v>69</v>
      </c>
      <c r="D13610" s="6">
        <v>19541</v>
      </c>
      <c r="E13610" s="13">
        <v>283.20289854999999</v>
      </c>
      <c r="F13610" s="13">
        <v>136</v>
      </c>
    </row>
    <row r="13611" spans="2:6" x14ac:dyDescent="0.25">
      <c r="B13611" s="4" t="s">
        <v>13511</v>
      </c>
      <c r="C13611" s="7">
        <v>50</v>
      </c>
      <c r="D13611" s="7">
        <v>15206</v>
      </c>
      <c r="E13611" s="12">
        <v>304.12</v>
      </c>
      <c r="F13611" s="12">
        <v>224.5</v>
      </c>
    </row>
    <row r="13612" spans="2:6" x14ac:dyDescent="0.25">
      <c r="B13612" s="3" t="s">
        <v>13512</v>
      </c>
      <c r="C13612" s="6">
        <v>28</v>
      </c>
      <c r="D13612" s="6">
        <v>9658</v>
      </c>
      <c r="E13612" s="13">
        <v>344.92857142999998</v>
      </c>
      <c r="F13612" s="13">
        <v>254</v>
      </c>
    </row>
    <row r="13613" spans="2:6" x14ac:dyDescent="0.25">
      <c r="B13613" s="4" t="s">
        <v>13513</v>
      </c>
      <c r="C13613" s="7">
        <v>47</v>
      </c>
      <c r="D13613" s="7">
        <v>11506</v>
      </c>
      <c r="E13613" s="12">
        <v>244.80851064000001</v>
      </c>
      <c r="F13613" s="12">
        <v>169</v>
      </c>
    </row>
    <row r="13614" spans="2:6" x14ac:dyDescent="0.25">
      <c r="B13614" s="3" t="s">
        <v>13514</v>
      </c>
      <c r="C13614" s="6">
        <v>53</v>
      </c>
      <c r="D13614" s="6">
        <v>15610</v>
      </c>
      <c r="E13614" s="13">
        <v>294.52830189000002</v>
      </c>
      <c r="F13614" s="13">
        <v>253</v>
      </c>
    </row>
    <row r="13615" spans="2:6" x14ac:dyDescent="0.25">
      <c r="B13615" s="4" t="s">
        <v>13515</v>
      </c>
      <c r="C13615" s="7">
        <v>66</v>
      </c>
      <c r="D13615" s="7">
        <v>17427</v>
      </c>
      <c r="E13615" s="12">
        <v>264.04545454999999</v>
      </c>
      <c r="F13615" s="12">
        <v>187.5</v>
      </c>
    </row>
    <row r="13616" spans="2:6" x14ac:dyDescent="0.25">
      <c r="B13616" s="3" t="s">
        <v>13516</v>
      </c>
      <c r="C13616" s="6">
        <v>73</v>
      </c>
      <c r="D13616" s="6">
        <v>15705</v>
      </c>
      <c r="E13616" s="13">
        <v>215.13698629999999</v>
      </c>
      <c r="F13616" s="13">
        <v>127</v>
      </c>
    </row>
    <row r="13617" spans="2:6" x14ac:dyDescent="0.25">
      <c r="B13617" s="4" t="s">
        <v>13517</v>
      </c>
      <c r="C13617" s="7">
        <v>2900</v>
      </c>
      <c r="D13617" s="7">
        <v>851734</v>
      </c>
      <c r="E13617" s="12">
        <v>293.70137930999999</v>
      </c>
      <c r="F13617" s="12">
        <v>220.5</v>
      </c>
    </row>
    <row r="13618" spans="2:6" x14ac:dyDescent="0.25">
      <c r="B13618" s="3" t="s">
        <v>13518</v>
      </c>
      <c r="C13618" s="6">
        <v>86</v>
      </c>
      <c r="D13618" s="6">
        <v>23616</v>
      </c>
      <c r="E13618" s="13">
        <v>274.60465116</v>
      </c>
      <c r="F13618" s="13">
        <v>193</v>
      </c>
    </row>
    <row r="13619" spans="2:6" x14ac:dyDescent="0.25">
      <c r="B13619" s="4" t="s">
        <v>13519</v>
      </c>
      <c r="C13619" s="7">
        <v>20</v>
      </c>
      <c r="D13619" s="7">
        <v>6055</v>
      </c>
      <c r="E13619" s="12">
        <v>302.75</v>
      </c>
      <c r="F13619" s="12">
        <v>222</v>
      </c>
    </row>
    <row r="13620" spans="2:6" x14ac:dyDescent="0.25">
      <c r="B13620" s="3" t="s">
        <v>13520</v>
      </c>
      <c r="C13620" s="6">
        <v>177</v>
      </c>
      <c r="D13620" s="6">
        <v>54322</v>
      </c>
      <c r="E13620" s="13">
        <v>306.90395480000001</v>
      </c>
      <c r="F13620" s="13">
        <v>252</v>
      </c>
    </row>
    <row r="13621" spans="2:6" x14ac:dyDescent="0.25">
      <c r="B13621" s="4" t="s">
        <v>13521</v>
      </c>
      <c r="C13621" s="7">
        <v>58</v>
      </c>
      <c r="D13621" s="7">
        <v>13227</v>
      </c>
      <c r="E13621" s="12">
        <v>228.05172414</v>
      </c>
      <c r="F13621" s="12">
        <v>127</v>
      </c>
    </row>
    <row r="13622" spans="2:6" x14ac:dyDescent="0.25">
      <c r="B13622" s="3" t="s">
        <v>13522</v>
      </c>
      <c r="C13622" s="6">
        <v>620</v>
      </c>
      <c r="D13622" s="6">
        <v>159494</v>
      </c>
      <c r="E13622" s="13">
        <v>257.2483871</v>
      </c>
      <c r="F13622" s="13">
        <v>154.5</v>
      </c>
    </row>
    <row r="13623" spans="2:6" x14ac:dyDescent="0.25">
      <c r="B13623" s="4" t="s">
        <v>13523</v>
      </c>
      <c r="C13623" s="7">
        <v>67</v>
      </c>
      <c r="D13623" s="7">
        <v>18719</v>
      </c>
      <c r="E13623" s="12">
        <v>279.38805969999999</v>
      </c>
      <c r="F13623" s="12">
        <v>252</v>
      </c>
    </row>
    <row r="13624" spans="2:6" x14ac:dyDescent="0.25">
      <c r="B13624" s="3" t="s">
        <v>13524</v>
      </c>
      <c r="C13624" s="6">
        <v>18</v>
      </c>
      <c r="D13624" s="6">
        <v>5797</v>
      </c>
      <c r="E13624" s="13">
        <v>322.05555556000002</v>
      </c>
      <c r="F13624" s="13">
        <v>218</v>
      </c>
    </row>
    <row r="13625" spans="2:6" x14ac:dyDescent="0.25">
      <c r="B13625" s="4" t="s">
        <v>13525</v>
      </c>
      <c r="C13625" s="7">
        <v>51</v>
      </c>
      <c r="D13625" s="7">
        <v>8930</v>
      </c>
      <c r="E13625" s="12">
        <v>175.09803922</v>
      </c>
      <c r="F13625" s="12">
        <v>202</v>
      </c>
    </row>
    <row r="13626" spans="2:6" x14ac:dyDescent="0.25">
      <c r="B13626" s="3" t="s">
        <v>13526</v>
      </c>
      <c r="C13626" s="6">
        <v>71</v>
      </c>
      <c r="D13626" s="6">
        <v>17021</v>
      </c>
      <c r="E13626" s="13">
        <v>239.73239437000001</v>
      </c>
      <c r="F13626" s="13">
        <v>161</v>
      </c>
    </row>
    <row r="13627" spans="2:6" x14ac:dyDescent="0.25">
      <c r="B13627" s="4" t="s">
        <v>13527</v>
      </c>
      <c r="C13627" s="7">
        <v>26</v>
      </c>
      <c r="D13627" s="7">
        <v>7354</v>
      </c>
      <c r="E13627" s="12">
        <v>282.84615385000001</v>
      </c>
      <c r="F13627" s="12">
        <v>217</v>
      </c>
    </row>
    <row r="13628" spans="2:6" x14ac:dyDescent="0.25">
      <c r="B13628" s="3" t="s">
        <v>13528</v>
      </c>
      <c r="C13628" s="6">
        <v>47</v>
      </c>
      <c r="D13628" s="6">
        <v>10504</v>
      </c>
      <c r="E13628" s="13">
        <v>223.48936169999999</v>
      </c>
      <c r="F13628" s="13">
        <v>127</v>
      </c>
    </row>
    <row r="13629" spans="2:6" x14ac:dyDescent="0.25">
      <c r="B13629" s="4" t="s">
        <v>13529</v>
      </c>
      <c r="C13629" s="7">
        <v>68</v>
      </c>
      <c r="D13629" s="7">
        <v>21094</v>
      </c>
      <c r="E13629" s="12">
        <v>310.20588235000002</v>
      </c>
      <c r="F13629" s="12">
        <v>240.5</v>
      </c>
    </row>
    <row r="13630" spans="2:6" x14ac:dyDescent="0.25">
      <c r="B13630" s="3" t="s">
        <v>13530</v>
      </c>
      <c r="C13630" s="6">
        <v>407</v>
      </c>
      <c r="D13630" s="6">
        <v>140532</v>
      </c>
      <c r="E13630" s="13">
        <v>345.28746928999999</v>
      </c>
      <c r="F13630" s="13">
        <v>252</v>
      </c>
    </row>
    <row r="13631" spans="2:6" x14ac:dyDescent="0.25">
      <c r="B13631" s="4" t="s">
        <v>13531</v>
      </c>
      <c r="C13631" s="7">
        <v>20</v>
      </c>
      <c r="D13631" s="7">
        <v>5590</v>
      </c>
      <c r="E13631" s="12">
        <v>279.5</v>
      </c>
      <c r="F13631" s="12">
        <v>251</v>
      </c>
    </row>
    <row r="13632" spans="2:6" x14ac:dyDescent="0.25">
      <c r="B13632" s="3" t="s">
        <v>13532</v>
      </c>
      <c r="C13632" s="6">
        <v>276</v>
      </c>
      <c r="D13632" s="6">
        <v>66613</v>
      </c>
      <c r="E13632" s="13">
        <v>241.35144928</v>
      </c>
      <c r="F13632" s="13">
        <v>144</v>
      </c>
    </row>
    <row r="13633" spans="2:6" x14ac:dyDescent="0.25">
      <c r="B13633" s="4" t="s">
        <v>13533</v>
      </c>
      <c r="C13633" s="7">
        <v>53</v>
      </c>
      <c r="D13633" s="7">
        <v>20823</v>
      </c>
      <c r="E13633" s="12">
        <v>392.88679244999997</v>
      </c>
      <c r="F13633" s="12">
        <v>225</v>
      </c>
    </row>
    <row r="13634" spans="2:6" x14ac:dyDescent="0.25">
      <c r="B13634" s="3" t="s">
        <v>13534</v>
      </c>
      <c r="C13634" s="6">
        <v>37</v>
      </c>
      <c r="D13634" s="6">
        <v>7853</v>
      </c>
      <c r="E13634" s="13">
        <v>212.24324324</v>
      </c>
      <c r="F13634" s="13">
        <v>136</v>
      </c>
    </row>
    <row r="13635" spans="2:6" x14ac:dyDescent="0.25">
      <c r="B13635" s="4" t="s">
        <v>13535</v>
      </c>
      <c r="C13635" s="7">
        <v>27</v>
      </c>
      <c r="D13635" s="7">
        <v>7190</v>
      </c>
      <c r="E13635" s="12">
        <v>266.29629629999999</v>
      </c>
      <c r="F13635" s="12">
        <v>247</v>
      </c>
    </row>
    <row r="13636" spans="2:6" x14ac:dyDescent="0.25">
      <c r="B13636" s="3" t="s">
        <v>13536</v>
      </c>
      <c r="C13636" s="6">
        <v>155</v>
      </c>
      <c r="D13636" s="6">
        <v>42792</v>
      </c>
      <c r="E13636" s="13">
        <v>276.07741935000001</v>
      </c>
      <c r="F13636" s="13">
        <v>160</v>
      </c>
    </row>
    <row r="13637" spans="2:6" x14ac:dyDescent="0.25">
      <c r="B13637" s="4" t="s">
        <v>13537</v>
      </c>
      <c r="C13637" s="7">
        <v>52</v>
      </c>
      <c r="D13637" s="7">
        <v>14599</v>
      </c>
      <c r="E13637" s="12">
        <v>280.75</v>
      </c>
      <c r="F13637" s="12">
        <v>202</v>
      </c>
    </row>
    <row r="13638" spans="2:6" x14ac:dyDescent="0.25">
      <c r="B13638" s="3" t="s">
        <v>13538</v>
      </c>
      <c r="C13638" s="6">
        <v>249</v>
      </c>
      <c r="D13638" s="6">
        <v>72044</v>
      </c>
      <c r="E13638" s="13">
        <v>289.33333333000002</v>
      </c>
      <c r="F13638" s="13">
        <v>202</v>
      </c>
    </row>
    <row r="13639" spans="2:6" x14ac:dyDescent="0.25">
      <c r="B13639" s="4" t="s">
        <v>13539</v>
      </c>
      <c r="C13639" s="7">
        <v>51</v>
      </c>
      <c r="D13639" s="7">
        <v>14768</v>
      </c>
      <c r="E13639" s="12">
        <v>289.56862745000001</v>
      </c>
      <c r="F13639" s="12">
        <v>201</v>
      </c>
    </row>
    <row r="13640" spans="2:6" x14ac:dyDescent="0.25">
      <c r="B13640" s="3" t="s">
        <v>13540</v>
      </c>
      <c r="C13640" s="6">
        <v>45</v>
      </c>
      <c r="D13640" s="6">
        <v>12284</v>
      </c>
      <c r="E13640" s="13">
        <v>272.97777778</v>
      </c>
      <c r="F13640" s="13">
        <v>137</v>
      </c>
    </row>
    <row r="13641" spans="2:6" x14ac:dyDescent="0.25">
      <c r="B13641" s="4" t="s">
        <v>13541</v>
      </c>
      <c r="C13641" s="7">
        <v>185</v>
      </c>
      <c r="D13641" s="7">
        <v>51371</v>
      </c>
      <c r="E13641" s="12">
        <v>277.68108108000001</v>
      </c>
      <c r="F13641" s="12">
        <v>213</v>
      </c>
    </row>
    <row r="13642" spans="2:6" x14ac:dyDescent="0.25">
      <c r="B13642" s="3" t="s">
        <v>13542</v>
      </c>
      <c r="C13642" s="6">
        <v>191</v>
      </c>
      <c r="D13642" s="6">
        <v>49469</v>
      </c>
      <c r="E13642" s="13">
        <v>259</v>
      </c>
      <c r="F13642" s="13">
        <v>138</v>
      </c>
    </row>
    <row r="13643" spans="2:6" x14ac:dyDescent="0.25">
      <c r="B13643" s="4" t="s">
        <v>13543</v>
      </c>
      <c r="C13643" s="7">
        <v>83</v>
      </c>
      <c r="D13643" s="7">
        <v>24162</v>
      </c>
      <c r="E13643" s="12">
        <v>291.10843373</v>
      </c>
      <c r="F13643" s="12">
        <v>251</v>
      </c>
    </row>
    <row r="13644" spans="2:6" x14ac:dyDescent="0.25">
      <c r="B13644" s="3" t="s">
        <v>13544</v>
      </c>
      <c r="C13644" s="6">
        <v>30</v>
      </c>
      <c r="D13644" s="6">
        <v>7666</v>
      </c>
      <c r="E13644" s="13">
        <v>255.53333333</v>
      </c>
      <c r="F13644" s="13">
        <v>129</v>
      </c>
    </row>
    <row r="13645" spans="2:6" x14ac:dyDescent="0.25">
      <c r="B13645" s="4" t="s">
        <v>13545</v>
      </c>
      <c r="C13645" s="7">
        <v>33</v>
      </c>
      <c r="D13645" s="7">
        <v>9271</v>
      </c>
      <c r="E13645" s="12">
        <v>280.93939394</v>
      </c>
      <c r="F13645" s="12">
        <v>252</v>
      </c>
    </row>
    <row r="13646" spans="2:6" x14ac:dyDescent="0.25">
      <c r="B13646" s="3" t="s">
        <v>13546</v>
      </c>
      <c r="C13646" s="6">
        <v>119</v>
      </c>
      <c r="D13646" s="6">
        <v>36001</v>
      </c>
      <c r="E13646" s="13">
        <v>302.52941176000002</v>
      </c>
      <c r="F13646" s="13">
        <v>211</v>
      </c>
    </row>
    <row r="13647" spans="2:6" x14ac:dyDescent="0.25">
      <c r="B13647" s="4" t="s">
        <v>13547</v>
      </c>
      <c r="C13647" s="7">
        <v>67</v>
      </c>
      <c r="D13647" s="7">
        <v>19274</v>
      </c>
      <c r="E13647" s="12">
        <v>287.67164179000002</v>
      </c>
      <c r="F13647" s="12">
        <v>220</v>
      </c>
    </row>
    <row r="13648" spans="2:6" x14ac:dyDescent="0.25">
      <c r="B13648" s="3" t="s">
        <v>13548</v>
      </c>
      <c r="C13648" s="6">
        <v>113</v>
      </c>
      <c r="D13648" s="6">
        <v>29296</v>
      </c>
      <c r="E13648" s="13">
        <v>259.25663716999998</v>
      </c>
      <c r="F13648" s="13">
        <v>193</v>
      </c>
    </row>
    <row r="13649" spans="2:6" x14ac:dyDescent="0.25">
      <c r="B13649" s="4" t="s">
        <v>13549</v>
      </c>
      <c r="C13649" s="7">
        <v>135</v>
      </c>
      <c r="D13649" s="7">
        <v>42194</v>
      </c>
      <c r="E13649" s="12">
        <v>312.54814814999997</v>
      </c>
      <c r="F13649" s="12">
        <v>216</v>
      </c>
    </row>
    <row r="13650" spans="2:6" x14ac:dyDescent="0.25">
      <c r="B13650" s="3" t="s">
        <v>13550</v>
      </c>
      <c r="C13650" s="6">
        <v>46</v>
      </c>
      <c r="D13650" s="6">
        <v>13726</v>
      </c>
      <c r="E13650" s="13">
        <v>298.39130434999998</v>
      </c>
      <c r="F13650" s="13">
        <v>228.5</v>
      </c>
    </row>
    <row r="13651" spans="2:6" x14ac:dyDescent="0.25">
      <c r="B13651" s="4" t="s">
        <v>13551</v>
      </c>
      <c r="C13651" s="7">
        <v>54</v>
      </c>
      <c r="D13651" s="7">
        <v>16371</v>
      </c>
      <c r="E13651" s="12">
        <v>303.16666666999998</v>
      </c>
      <c r="F13651" s="12">
        <v>243</v>
      </c>
    </row>
    <row r="13652" spans="2:6" x14ac:dyDescent="0.25">
      <c r="B13652" s="3" t="s">
        <v>13552</v>
      </c>
      <c r="C13652" s="6">
        <v>196</v>
      </c>
      <c r="D13652" s="6">
        <v>52897</v>
      </c>
      <c r="E13652" s="13">
        <v>269.88265306</v>
      </c>
      <c r="F13652" s="13">
        <v>152.5</v>
      </c>
    </row>
    <row r="13653" spans="2:6" x14ac:dyDescent="0.25">
      <c r="B13653" s="4" t="s">
        <v>13553</v>
      </c>
      <c r="C13653" s="7">
        <v>69</v>
      </c>
      <c r="D13653" s="7">
        <v>14468</v>
      </c>
      <c r="E13653" s="12">
        <v>209.68115942</v>
      </c>
      <c r="F13653" s="12">
        <v>117</v>
      </c>
    </row>
    <row r="13654" spans="2:6" x14ac:dyDescent="0.25">
      <c r="B13654" s="3" t="s">
        <v>13554</v>
      </c>
      <c r="C13654" s="6">
        <v>31</v>
      </c>
      <c r="D13654" s="6">
        <v>10418</v>
      </c>
      <c r="E13654" s="13">
        <v>336.06451613000002</v>
      </c>
      <c r="F13654" s="13">
        <v>253</v>
      </c>
    </row>
    <row r="13655" spans="2:6" x14ac:dyDescent="0.25">
      <c r="B13655" s="4" t="s">
        <v>13555</v>
      </c>
      <c r="C13655" s="7">
        <v>71</v>
      </c>
      <c r="D13655" s="7">
        <v>18564</v>
      </c>
      <c r="E13655" s="12">
        <v>261.46478873000001</v>
      </c>
      <c r="F13655" s="12">
        <v>168</v>
      </c>
    </row>
    <row r="13656" spans="2:6" x14ac:dyDescent="0.25">
      <c r="B13656" s="3" t="s">
        <v>13556</v>
      </c>
      <c r="C13656" s="6">
        <v>434</v>
      </c>
      <c r="D13656" s="6">
        <v>132428</v>
      </c>
      <c r="E13656" s="13">
        <v>305.13364055</v>
      </c>
      <c r="F13656" s="13">
        <v>226</v>
      </c>
    </row>
    <row r="13657" spans="2:6" x14ac:dyDescent="0.25">
      <c r="B13657" s="4" t="s">
        <v>13557</v>
      </c>
      <c r="C13657" s="7">
        <v>448</v>
      </c>
      <c r="D13657" s="7">
        <v>139131</v>
      </c>
      <c r="E13657" s="12">
        <v>310.56026786000001</v>
      </c>
      <c r="F13657" s="12">
        <v>249</v>
      </c>
    </row>
    <row r="13658" spans="2:6" x14ac:dyDescent="0.25">
      <c r="B13658" s="3" t="s">
        <v>13558</v>
      </c>
      <c r="C13658" s="6">
        <v>130</v>
      </c>
      <c r="D13658" s="6">
        <v>41362</v>
      </c>
      <c r="E13658" s="13">
        <v>318.16923077000001</v>
      </c>
      <c r="F13658" s="13">
        <v>246.5</v>
      </c>
    </row>
    <row r="13659" spans="2:6" x14ac:dyDescent="0.25">
      <c r="B13659" s="4" t="s">
        <v>13559</v>
      </c>
      <c r="C13659" s="7">
        <v>23</v>
      </c>
      <c r="D13659" s="7">
        <v>7262</v>
      </c>
      <c r="E13659" s="12">
        <v>315.73913042999999</v>
      </c>
      <c r="F13659" s="12">
        <v>238</v>
      </c>
    </row>
    <row r="13660" spans="2:6" x14ac:dyDescent="0.25">
      <c r="B13660" s="3" t="s">
        <v>13560</v>
      </c>
      <c r="C13660" s="6">
        <v>98</v>
      </c>
      <c r="D13660" s="6">
        <v>26860</v>
      </c>
      <c r="E13660" s="13">
        <v>274.08163265000002</v>
      </c>
      <c r="F13660" s="13">
        <v>164.5</v>
      </c>
    </row>
    <row r="13661" spans="2:6" x14ac:dyDescent="0.25">
      <c r="B13661" s="4" t="s">
        <v>13561</v>
      </c>
      <c r="C13661" s="7">
        <v>13</v>
      </c>
      <c r="D13661" s="7">
        <v>3386</v>
      </c>
      <c r="E13661" s="12">
        <v>260.46153845999999</v>
      </c>
      <c r="F13661" s="12">
        <v>185</v>
      </c>
    </row>
    <row r="13662" spans="2:6" x14ac:dyDescent="0.25">
      <c r="B13662" s="3" t="s">
        <v>13562</v>
      </c>
      <c r="C13662" s="6">
        <v>53</v>
      </c>
      <c r="D13662" s="6">
        <v>14519</v>
      </c>
      <c r="E13662" s="13">
        <v>273.94339623000002</v>
      </c>
      <c r="F13662" s="13">
        <v>161</v>
      </c>
    </row>
    <row r="13663" spans="2:6" x14ac:dyDescent="0.25">
      <c r="B13663" s="4" t="s">
        <v>13563</v>
      </c>
      <c r="C13663" s="7">
        <v>60</v>
      </c>
      <c r="D13663" s="7">
        <v>13959</v>
      </c>
      <c r="E13663" s="12">
        <v>232.65</v>
      </c>
      <c r="F13663" s="12">
        <v>130.5</v>
      </c>
    </row>
    <row r="13664" spans="2:6" x14ac:dyDescent="0.25">
      <c r="B13664" s="3" t="s">
        <v>13564</v>
      </c>
      <c r="C13664" s="6">
        <v>52</v>
      </c>
      <c r="D13664" s="6">
        <v>12086</v>
      </c>
      <c r="E13664" s="13">
        <v>232.42307692</v>
      </c>
      <c r="F13664" s="13">
        <v>161</v>
      </c>
    </row>
    <row r="13665" spans="2:6" x14ac:dyDescent="0.25">
      <c r="B13665" s="4" t="s">
        <v>13565</v>
      </c>
      <c r="C13665" s="7">
        <v>29</v>
      </c>
      <c r="D13665" s="7">
        <v>8799</v>
      </c>
      <c r="E13665" s="12">
        <v>303.41379310000002</v>
      </c>
      <c r="F13665" s="12">
        <v>252</v>
      </c>
    </row>
    <row r="13666" spans="2:6" x14ac:dyDescent="0.25">
      <c r="B13666" s="3" t="s">
        <v>13566</v>
      </c>
      <c r="C13666" s="6">
        <v>82</v>
      </c>
      <c r="D13666" s="6">
        <v>25571</v>
      </c>
      <c r="E13666" s="13">
        <v>311.84146341000002</v>
      </c>
      <c r="F13666" s="13">
        <v>228</v>
      </c>
    </row>
    <row r="13667" spans="2:6" x14ac:dyDescent="0.25">
      <c r="B13667" s="4" t="s">
        <v>13567</v>
      </c>
      <c r="C13667" s="7">
        <v>48</v>
      </c>
      <c r="D13667" s="7">
        <v>12000</v>
      </c>
      <c r="E13667" s="12">
        <v>250</v>
      </c>
      <c r="F13667" s="12">
        <v>189.5</v>
      </c>
    </row>
    <row r="13668" spans="2:6" x14ac:dyDescent="0.25">
      <c r="B13668" s="3" t="s">
        <v>13568</v>
      </c>
      <c r="C13668" s="6">
        <v>143</v>
      </c>
      <c r="D13668" s="6">
        <v>38618</v>
      </c>
      <c r="E13668" s="13">
        <v>270.05594406</v>
      </c>
      <c r="F13668" s="13">
        <v>168</v>
      </c>
    </row>
    <row r="13669" spans="2:6" x14ac:dyDescent="0.25">
      <c r="B13669" s="4" t="s">
        <v>13569</v>
      </c>
      <c r="C13669" s="7">
        <v>302</v>
      </c>
      <c r="D13669" s="7">
        <v>87096</v>
      </c>
      <c r="E13669" s="12">
        <v>288.39735099000001</v>
      </c>
      <c r="F13669" s="12">
        <v>205.5</v>
      </c>
    </row>
    <row r="13670" spans="2:6" x14ac:dyDescent="0.25">
      <c r="B13670" s="3" t="s">
        <v>13570</v>
      </c>
      <c r="C13670" s="6">
        <v>341</v>
      </c>
      <c r="D13670" s="6">
        <v>93222</v>
      </c>
      <c r="E13670" s="13">
        <v>273.37829912000001</v>
      </c>
      <c r="F13670" s="13">
        <v>196</v>
      </c>
    </row>
    <row r="13671" spans="2:6" x14ac:dyDescent="0.25">
      <c r="B13671" s="4" t="s">
        <v>13571</v>
      </c>
      <c r="C13671" s="7">
        <v>421</v>
      </c>
      <c r="D13671" s="7">
        <v>128270</v>
      </c>
      <c r="E13671" s="12">
        <v>304.67933491999997</v>
      </c>
      <c r="F13671" s="12">
        <v>233</v>
      </c>
    </row>
    <row r="13672" spans="2:6" x14ac:dyDescent="0.25">
      <c r="B13672" s="3" t="s">
        <v>13572</v>
      </c>
      <c r="C13672" s="6">
        <v>123</v>
      </c>
      <c r="D13672" s="6">
        <v>39708</v>
      </c>
      <c r="E13672" s="13">
        <v>322.82926829000002</v>
      </c>
      <c r="F13672" s="13">
        <v>253</v>
      </c>
    </row>
    <row r="13673" spans="2:6" x14ac:dyDescent="0.25">
      <c r="B13673" s="4" t="s">
        <v>13573</v>
      </c>
      <c r="C13673" s="7">
        <v>64</v>
      </c>
      <c r="D13673" s="7">
        <v>19651</v>
      </c>
      <c r="E13673" s="12">
        <v>307.046875</v>
      </c>
      <c r="F13673" s="12">
        <v>231</v>
      </c>
    </row>
    <row r="13674" spans="2:6" x14ac:dyDescent="0.25">
      <c r="B13674" s="3" t="s">
        <v>13574</v>
      </c>
      <c r="C13674" s="6">
        <v>47</v>
      </c>
      <c r="D13674" s="6">
        <v>12985</v>
      </c>
      <c r="E13674" s="13">
        <v>276.27659574</v>
      </c>
      <c r="F13674" s="13">
        <v>250</v>
      </c>
    </row>
    <row r="13675" spans="2:6" x14ac:dyDescent="0.25">
      <c r="B13675" s="4" t="s">
        <v>13575</v>
      </c>
      <c r="C13675" s="7">
        <v>127</v>
      </c>
      <c r="D13675" s="7">
        <v>32417</v>
      </c>
      <c r="E13675" s="12">
        <v>255.2519685</v>
      </c>
      <c r="F13675" s="12">
        <v>148</v>
      </c>
    </row>
    <row r="13676" spans="2:6" x14ac:dyDescent="0.25">
      <c r="B13676" s="3" t="s">
        <v>13576</v>
      </c>
      <c r="C13676" s="6">
        <v>31</v>
      </c>
      <c r="D13676" s="6">
        <v>7524</v>
      </c>
      <c r="E13676" s="13">
        <v>242.70967741999999</v>
      </c>
      <c r="F13676" s="13">
        <v>131</v>
      </c>
    </row>
    <row r="13677" spans="2:6" x14ac:dyDescent="0.25">
      <c r="B13677" s="4" t="s">
        <v>13577</v>
      </c>
      <c r="C13677" s="7">
        <v>76</v>
      </c>
      <c r="D13677" s="7">
        <v>21035</v>
      </c>
      <c r="E13677" s="12">
        <v>276.77631579000001</v>
      </c>
      <c r="F13677" s="12">
        <v>182.5</v>
      </c>
    </row>
    <row r="13678" spans="2:6" x14ac:dyDescent="0.25">
      <c r="B13678" s="3" t="s">
        <v>13578</v>
      </c>
      <c r="C13678" s="6">
        <v>141</v>
      </c>
      <c r="D13678" s="6">
        <v>47914</v>
      </c>
      <c r="E13678" s="13">
        <v>339.81560284</v>
      </c>
      <c r="F13678" s="13">
        <v>253</v>
      </c>
    </row>
    <row r="13679" spans="2:6" x14ac:dyDescent="0.25">
      <c r="B13679" s="4" t="s">
        <v>13579</v>
      </c>
      <c r="C13679" s="7">
        <v>99</v>
      </c>
      <c r="D13679" s="7">
        <v>27310</v>
      </c>
      <c r="E13679" s="12">
        <v>275.85858586000001</v>
      </c>
      <c r="F13679" s="12">
        <v>158</v>
      </c>
    </row>
    <row r="13680" spans="2:6" x14ac:dyDescent="0.25">
      <c r="B13680" s="3" t="s">
        <v>13580</v>
      </c>
      <c r="C13680" s="6">
        <v>93</v>
      </c>
      <c r="D13680" s="6">
        <v>23956</v>
      </c>
      <c r="E13680" s="13">
        <v>257.59139785000002</v>
      </c>
      <c r="F13680" s="13">
        <v>142</v>
      </c>
    </row>
    <row r="13681" spans="2:6" x14ac:dyDescent="0.25">
      <c r="B13681" s="4" t="s">
        <v>13581</v>
      </c>
      <c r="C13681" s="7">
        <v>77</v>
      </c>
      <c r="D13681" s="7">
        <v>20820</v>
      </c>
      <c r="E13681" s="12">
        <v>270.38961038999997</v>
      </c>
      <c r="F13681" s="12">
        <v>185</v>
      </c>
    </row>
    <row r="13682" spans="2:6" x14ac:dyDescent="0.25">
      <c r="B13682" s="3" t="s">
        <v>13582</v>
      </c>
      <c r="C13682" s="6">
        <v>469</v>
      </c>
      <c r="D13682" s="6">
        <v>143041</v>
      </c>
      <c r="E13682" s="13">
        <v>304.99147121999999</v>
      </c>
      <c r="F13682" s="13">
        <v>242</v>
      </c>
    </row>
    <row r="13683" spans="2:6" x14ac:dyDescent="0.25">
      <c r="B13683" s="4" t="s">
        <v>13583</v>
      </c>
      <c r="C13683" s="7">
        <v>151</v>
      </c>
      <c r="D13683" s="7">
        <v>47668</v>
      </c>
      <c r="E13683" s="12">
        <v>315.68211921</v>
      </c>
      <c r="F13683" s="12">
        <v>248</v>
      </c>
    </row>
    <row r="13684" spans="2:6" x14ac:dyDescent="0.25">
      <c r="B13684" s="3" t="s">
        <v>13584</v>
      </c>
      <c r="C13684" s="6">
        <v>53</v>
      </c>
      <c r="D13684" s="6">
        <v>15263</v>
      </c>
      <c r="E13684" s="13">
        <v>287.98113208000001</v>
      </c>
      <c r="F13684" s="13">
        <v>202</v>
      </c>
    </row>
    <row r="13685" spans="2:6" x14ac:dyDescent="0.25">
      <c r="B13685" s="4" t="s">
        <v>13585</v>
      </c>
      <c r="C13685" s="7">
        <v>102</v>
      </c>
      <c r="D13685" s="7">
        <v>34073</v>
      </c>
      <c r="E13685" s="12">
        <v>334.04901961000002</v>
      </c>
      <c r="F13685" s="12">
        <v>253</v>
      </c>
    </row>
    <row r="13686" spans="2:6" x14ac:dyDescent="0.25">
      <c r="B13686" s="3" t="s">
        <v>13586</v>
      </c>
      <c r="C13686" s="6">
        <v>159</v>
      </c>
      <c r="D13686" s="6">
        <v>40923</v>
      </c>
      <c r="E13686" s="13">
        <v>257.37735849000001</v>
      </c>
      <c r="F13686" s="13">
        <v>143</v>
      </c>
    </row>
    <row r="13687" spans="2:6" x14ac:dyDescent="0.25">
      <c r="B13687" s="4" t="s">
        <v>13587</v>
      </c>
      <c r="C13687" s="7">
        <v>1949</v>
      </c>
      <c r="D13687" s="7">
        <v>698744</v>
      </c>
      <c r="E13687" s="12">
        <v>358.51410980000003</v>
      </c>
      <c r="F13687" s="12">
        <v>253</v>
      </c>
    </row>
    <row r="13688" spans="2:6" x14ac:dyDescent="0.25">
      <c r="B13688" s="3" t="s">
        <v>13588</v>
      </c>
      <c r="C13688" s="6">
        <v>41</v>
      </c>
      <c r="D13688" s="6">
        <v>12236</v>
      </c>
      <c r="E13688" s="13">
        <v>298.43902438999999</v>
      </c>
      <c r="F13688" s="13">
        <v>207</v>
      </c>
    </row>
    <row r="13689" spans="2:6" x14ac:dyDescent="0.25">
      <c r="B13689" s="4" t="s">
        <v>13589</v>
      </c>
      <c r="C13689" s="7">
        <v>179</v>
      </c>
      <c r="D13689" s="7">
        <v>52251</v>
      </c>
      <c r="E13689" s="12">
        <v>291.90502793000002</v>
      </c>
      <c r="F13689" s="12">
        <v>224</v>
      </c>
    </row>
    <row r="13690" spans="2:6" x14ac:dyDescent="0.25">
      <c r="B13690" s="3" t="s">
        <v>13590</v>
      </c>
      <c r="C13690" s="6">
        <v>202</v>
      </c>
      <c r="D13690" s="6">
        <v>58369</v>
      </c>
      <c r="E13690" s="13">
        <v>288.95544554000003</v>
      </c>
      <c r="F13690" s="13">
        <v>238.5</v>
      </c>
    </row>
    <row r="13691" spans="2:6" x14ac:dyDescent="0.25">
      <c r="B13691" s="4" t="s">
        <v>13591</v>
      </c>
      <c r="C13691" s="7">
        <v>116</v>
      </c>
      <c r="D13691" s="7">
        <v>30073</v>
      </c>
      <c r="E13691" s="12">
        <v>259.25</v>
      </c>
      <c r="F13691" s="12">
        <v>180.5</v>
      </c>
    </row>
    <row r="13692" spans="2:6" x14ac:dyDescent="0.25">
      <c r="B13692" s="3" t="s">
        <v>13592</v>
      </c>
      <c r="C13692" s="6">
        <v>31</v>
      </c>
      <c r="D13692" s="6">
        <v>10979</v>
      </c>
      <c r="E13692" s="13">
        <v>354.16129031999998</v>
      </c>
      <c r="F13692" s="13">
        <v>253</v>
      </c>
    </row>
    <row r="13693" spans="2:6" x14ac:dyDescent="0.25">
      <c r="B13693" s="4" t="s">
        <v>13593</v>
      </c>
      <c r="C13693" s="7">
        <v>238</v>
      </c>
      <c r="D13693" s="7">
        <v>68797</v>
      </c>
      <c r="E13693" s="12">
        <v>289.06302520999998</v>
      </c>
      <c r="F13693" s="12">
        <v>221.5</v>
      </c>
    </row>
    <row r="13694" spans="2:6" x14ac:dyDescent="0.25">
      <c r="B13694" s="3" t="s">
        <v>13594</v>
      </c>
      <c r="C13694" s="6">
        <v>29</v>
      </c>
      <c r="D13694" s="6">
        <v>7273</v>
      </c>
      <c r="E13694" s="13">
        <v>250.79310344999999</v>
      </c>
      <c r="F13694" s="13">
        <v>189</v>
      </c>
    </row>
    <row r="13695" spans="2:6" x14ac:dyDescent="0.25">
      <c r="B13695" s="4" t="s">
        <v>13595</v>
      </c>
      <c r="C13695" s="7">
        <v>30</v>
      </c>
      <c r="D13695" s="7">
        <v>11758</v>
      </c>
      <c r="E13695" s="12">
        <v>391.93333332999998</v>
      </c>
      <c r="F13695" s="12">
        <v>318.5</v>
      </c>
    </row>
    <row r="13696" spans="2:6" x14ac:dyDescent="0.25">
      <c r="B13696" s="3" t="s">
        <v>13596</v>
      </c>
      <c r="C13696" s="6">
        <v>121</v>
      </c>
      <c r="D13696" s="6">
        <v>29911</v>
      </c>
      <c r="E13696" s="13">
        <v>247.19834710999999</v>
      </c>
      <c r="F13696" s="13">
        <v>127</v>
      </c>
    </row>
    <row r="13697" spans="2:6" x14ac:dyDescent="0.25">
      <c r="B13697" s="4" t="s">
        <v>13597</v>
      </c>
      <c r="C13697" s="7">
        <v>94</v>
      </c>
      <c r="D13697" s="7">
        <v>27378</v>
      </c>
      <c r="E13697" s="12">
        <v>291.25531914999999</v>
      </c>
      <c r="F13697" s="12">
        <v>182.5</v>
      </c>
    </row>
    <row r="13698" spans="2:6" x14ac:dyDescent="0.25">
      <c r="B13698" s="3" t="s">
        <v>13598</v>
      </c>
      <c r="C13698" s="6">
        <v>18</v>
      </c>
      <c r="D13698" s="6">
        <v>6782</v>
      </c>
      <c r="E13698" s="13">
        <v>376.77777778000001</v>
      </c>
      <c r="F13698" s="13">
        <v>262</v>
      </c>
    </row>
    <row r="13699" spans="2:6" x14ac:dyDescent="0.25">
      <c r="B13699" s="4" t="s">
        <v>13599</v>
      </c>
      <c r="C13699" s="7">
        <v>496</v>
      </c>
      <c r="D13699" s="7">
        <v>142895</v>
      </c>
      <c r="E13699" s="12">
        <v>288.09475806</v>
      </c>
      <c r="F13699" s="12">
        <v>203.5</v>
      </c>
    </row>
    <row r="13700" spans="2:6" x14ac:dyDescent="0.25">
      <c r="B13700" s="3" t="s">
        <v>13600</v>
      </c>
      <c r="C13700" s="6">
        <v>109</v>
      </c>
      <c r="D13700" s="6">
        <v>32205</v>
      </c>
      <c r="E13700" s="13">
        <v>295.4587156</v>
      </c>
      <c r="F13700" s="13">
        <v>220</v>
      </c>
    </row>
    <row r="13701" spans="2:6" x14ac:dyDescent="0.25">
      <c r="B13701" s="4" t="s">
        <v>13601</v>
      </c>
      <c r="C13701" s="7">
        <v>121</v>
      </c>
      <c r="D13701" s="7">
        <v>30428</v>
      </c>
      <c r="E13701" s="12">
        <v>251.47107438</v>
      </c>
      <c r="F13701" s="12">
        <v>159</v>
      </c>
    </row>
    <row r="13702" spans="2:6" x14ac:dyDescent="0.25">
      <c r="B13702" s="3" t="s">
        <v>13602</v>
      </c>
      <c r="C13702" s="6">
        <v>78</v>
      </c>
      <c r="D13702" s="6">
        <v>23830</v>
      </c>
      <c r="E13702" s="13">
        <v>305.51282050999998</v>
      </c>
      <c r="F13702" s="13">
        <v>163</v>
      </c>
    </row>
    <row r="13703" spans="2:6" x14ac:dyDescent="0.25">
      <c r="B13703" s="4" t="s">
        <v>13603</v>
      </c>
      <c r="C13703" s="7">
        <v>46</v>
      </c>
      <c r="D13703" s="7">
        <v>11608</v>
      </c>
      <c r="E13703" s="12">
        <v>252.34782609000001</v>
      </c>
      <c r="F13703" s="12">
        <v>146.5</v>
      </c>
    </row>
    <row r="13704" spans="2:6" x14ac:dyDescent="0.25">
      <c r="B13704" s="3" t="s">
        <v>13604</v>
      </c>
      <c r="C13704" s="6">
        <v>100</v>
      </c>
      <c r="D13704" s="6">
        <v>25224</v>
      </c>
      <c r="E13704" s="13">
        <v>252.24</v>
      </c>
      <c r="F13704" s="13">
        <v>165.5</v>
      </c>
    </row>
    <row r="13705" spans="2:6" x14ac:dyDescent="0.25">
      <c r="B13705" s="4" t="s">
        <v>13605</v>
      </c>
      <c r="C13705" s="7">
        <v>66</v>
      </c>
      <c r="D13705" s="7">
        <v>15076</v>
      </c>
      <c r="E13705" s="12">
        <v>228.42424242000001</v>
      </c>
      <c r="F13705" s="12">
        <v>158</v>
      </c>
    </row>
    <row r="13706" spans="2:6" x14ac:dyDescent="0.25">
      <c r="B13706" s="3" t="s">
        <v>13606</v>
      </c>
      <c r="C13706" s="6">
        <v>68</v>
      </c>
      <c r="D13706" s="6">
        <v>21110</v>
      </c>
      <c r="E13706" s="13">
        <v>310.44117647000002</v>
      </c>
      <c r="F13706" s="13">
        <v>233</v>
      </c>
    </row>
    <row r="13707" spans="2:6" x14ac:dyDescent="0.25">
      <c r="B13707" s="4" t="s">
        <v>13607</v>
      </c>
      <c r="C13707" s="7">
        <v>53</v>
      </c>
      <c r="D13707" s="7">
        <v>16731</v>
      </c>
      <c r="E13707" s="12">
        <v>315.67924527999998</v>
      </c>
      <c r="F13707" s="12">
        <v>184</v>
      </c>
    </row>
    <row r="13708" spans="2:6" x14ac:dyDescent="0.25">
      <c r="B13708" s="3" t="s">
        <v>13608</v>
      </c>
      <c r="C13708" s="6">
        <v>173</v>
      </c>
      <c r="D13708" s="6">
        <v>51927</v>
      </c>
      <c r="E13708" s="13">
        <v>300.15606936</v>
      </c>
      <c r="F13708" s="13">
        <v>252</v>
      </c>
    </row>
    <row r="13709" spans="2:6" x14ac:dyDescent="0.25">
      <c r="B13709" s="4" t="s">
        <v>13609</v>
      </c>
      <c r="C13709" s="7">
        <v>48</v>
      </c>
      <c r="D13709" s="7">
        <v>17413</v>
      </c>
      <c r="E13709" s="12">
        <v>362.77083333000002</v>
      </c>
      <c r="F13709" s="12">
        <v>315</v>
      </c>
    </row>
    <row r="13710" spans="2:6" x14ac:dyDescent="0.25">
      <c r="B13710" s="3" t="s">
        <v>13610</v>
      </c>
      <c r="C13710" s="6">
        <v>103</v>
      </c>
      <c r="D13710" s="6">
        <v>28829</v>
      </c>
      <c r="E13710" s="13">
        <v>279.89320387999999</v>
      </c>
      <c r="F13710" s="13">
        <v>183</v>
      </c>
    </row>
    <row r="13711" spans="2:6" x14ac:dyDescent="0.25">
      <c r="B13711" s="4" t="s">
        <v>13611</v>
      </c>
      <c r="C13711" s="7">
        <v>99</v>
      </c>
      <c r="D13711" s="7">
        <v>27633</v>
      </c>
      <c r="E13711" s="12">
        <v>279.12121212</v>
      </c>
      <c r="F13711" s="12">
        <v>179</v>
      </c>
    </row>
    <row r="13712" spans="2:6" x14ac:dyDescent="0.25">
      <c r="B13712" s="3" t="s">
        <v>13612</v>
      </c>
      <c r="C13712" s="6">
        <v>87</v>
      </c>
      <c r="D13712" s="6">
        <v>26094</v>
      </c>
      <c r="E13712" s="13">
        <v>299.93103447999999</v>
      </c>
      <c r="F13712" s="13">
        <v>191</v>
      </c>
    </row>
    <row r="13713" spans="2:6" x14ac:dyDescent="0.25">
      <c r="B13713" s="4" t="s">
        <v>13613</v>
      </c>
      <c r="C13713" s="7">
        <v>45</v>
      </c>
      <c r="D13713" s="7">
        <v>15771</v>
      </c>
      <c r="E13713" s="12">
        <v>350.46666667</v>
      </c>
      <c r="F13713" s="12">
        <v>254</v>
      </c>
    </row>
    <row r="13714" spans="2:6" x14ac:dyDescent="0.25">
      <c r="B13714" s="3" t="s">
        <v>13614</v>
      </c>
      <c r="C13714" s="6">
        <v>26</v>
      </c>
      <c r="D13714" s="6">
        <v>8522</v>
      </c>
      <c r="E13714" s="13">
        <v>327.76923076999998</v>
      </c>
      <c r="F13714" s="13">
        <v>146</v>
      </c>
    </row>
    <row r="13715" spans="2:6" x14ac:dyDescent="0.25">
      <c r="B13715" s="4" t="s">
        <v>13615</v>
      </c>
      <c r="C13715" s="7">
        <v>34</v>
      </c>
      <c r="D13715" s="7">
        <v>8042</v>
      </c>
      <c r="E13715" s="12">
        <v>236.52941175999999</v>
      </c>
      <c r="F13715" s="12">
        <v>186</v>
      </c>
    </row>
    <row r="13716" spans="2:6" x14ac:dyDescent="0.25">
      <c r="B13716" s="3" t="s">
        <v>13616</v>
      </c>
      <c r="C13716" s="6">
        <v>181</v>
      </c>
      <c r="D13716" s="6">
        <v>45732</v>
      </c>
      <c r="E13716" s="13">
        <v>252.66298343</v>
      </c>
      <c r="F13716" s="13">
        <v>144</v>
      </c>
    </row>
    <row r="13717" spans="2:6" x14ac:dyDescent="0.25">
      <c r="B13717" s="4" t="s">
        <v>13617</v>
      </c>
      <c r="C13717" s="7">
        <v>66</v>
      </c>
      <c r="D13717" s="7">
        <v>25308</v>
      </c>
      <c r="E13717" s="12">
        <v>383.45454545000001</v>
      </c>
      <c r="F13717" s="12">
        <v>303</v>
      </c>
    </row>
    <row r="13718" spans="2:6" x14ac:dyDescent="0.25">
      <c r="B13718" s="3" t="s">
        <v>13618</v>
      </c>
      <c r="C13718" s="6">
        <v>111</v>
      </c>
      <c r="D13718" s="6">
        <v>33633</v>
      </c>
      <c r="E13718" s="13">
        <v>303</v>
      </c>
      <c r="F13718" s="13">
        <v>170</v>
      </c>
    </row>
    <row r="13719" spans="2:6" x14ac:dyDescent="0.25">
      <c r="B13719" s="4" t="s">
        <v>13619</v>
      </c>
      <c r="C13719" s="7">
        <v>335</v>
      </c>
      <c r="D13719" s="7">
        <v>88589</v>
      </c>
      <c r="E13719" s="12">
        <v>264.44477611999997</v>
      </c>
      <c r="F13719" s="12">
        <v>176</v>
      </c>
    </row>
    <row r="13720" spans="2:6" x14ac:dyDescent="0.25">
      <c r="B13720" s="3" t="s">
        <v>13620</v>
      </c>
      <c r="C13720" s="6">
        <v>54</v>
      </c>
      <c r="D13720" s="6">
        <v>12413</v>
      </c>
      <c r="E13720" s="13">
        <v>229.87037036999999</v>
      </c>
      <c r="F13720" s="13">
        <v>127</v>
      </c>
    </row>
    <row r="13721" spans="2:6" x14ac:dyDescent="0.25">
      <c r="B13721" s="4" t="s">
        <v>13621</v>
      </c>
      <c r="C13721" s="7">
        <v>175</v>
      </c>
      <c r="D13721" s="7">
        <v>43965</v>
      </c>
      <c r="E13721" s="12">
        <v>251.22857142999999</v>
      </c>
      <c r="F13721" s="12">
        <v>141</v>
      </c>
    </row>
    <row r="13722" spans="2:6" x14ac:dyDescent="0.25">
      <c r="B13722" s="3" t="s">
        <v>13622</v>
      </c>
      <c r="C13722" s="6">
        <v>186</v>
      </c>
      <c r="D13722" s="6">
        <v>69203</v>
      </c>
      <c r="E13722" s="13">
        <v>372.05913978000001</v>
      </c>
      <c r="F13722" s="13">
        <v>253</v>
      </c>
    </row>
    <row r="13723" spans="2:6" x14ac:dyDescent="0.25">
      <c r="B13723" s="4" t="s">
        <v>13623</v>
      </c>
      <c r="C13723" s="7">
        <v>16</v>
      </c>
      <c r="D13723" s="7">
        <v>3370</v>
      </c>
      <c r="E13723" s="12">
        <v>210.625</v>
      </c>
      <c r="F13723" s="12">
        <v>130.5</v>
      </c>
    </row>
    <row r="13724" spans="2:6" x14ac:dyDescent="0.25">
      <c r="B13724" s="3" t="s">
        <v>13624</v>
      </c>
      <c r="C13724" s="6">
        <v>60</v>
      </c>
      <c r="D13724" s="6">
        <v>15218</v>
      </c>
      <c r="E13724" s="13">
        <v>253.63333333</v>
      </c>
      <c r="F13724" s="13">
        <v>134</v>
      </c>
    </row>
    <row r="13725" spans="2:6" x14ac:dyDescent="0.25">
      <c r="B13725" s="4" t="s">
        <v>13625</v>
      </c>
      <c r="C13725" s="7">
        <v>107</v>
      </c>
      <c r="D13725" s="7">
        <v>30654</v>
      </c>
      <c r="E13725" s="12">
        <v>286.48598131</v>
      </c>
      <c r="F13725" s="12">
        <v>148</v>
      </c>
    </row>
    <row r="13726" spans="2:6" x14ac:dyDescent="0.25">
      <c r="B13726" s="3" t="s">
        <v>13626</v>
      </c>
      <c r="C13726" s="6">
        <v>362</v>
      </c>
      <c r="D13726" s="6">
        <v>115059</v>
      </c>
      <c r="E13726" s="13">
        <v>317.84254143999999</v>
      </c>
      <c r="F13726" s="13">
        <v>252</v>
      </c>
    </row>
    <row r="13727" spans="2:6" x14ac:dyDescent="0.25">
      <c r="B13727" s="4" t="s">
        <v>13627</v>
      </c>
      <c r="C13727" s="7">
        <v>353</v>
      </c>
      <c r="D13727" s="7">
        <v>98658</v>
      </c>
      <c r="E13727" s="12">
        <v>279.48441925999998</v>
      </c>
      <c r="F13727" s="12">
        <v>193</v>
      </c>
    </row>
    <row r="13728" spans="2:6" x14ac:dyDescent="0.25">
      <c r="B13728" s="3" t="s">
        <v>13628</v>
      </c>
      <c r="C13728" s="6">
        <v>927</v>
      </c>
      <c r="D13728" s="6">
        <v>303376</v>
      </c>
      <c r="E13728" s="13">
        <v>327.26645092000001</v>
      </c>
      <c r="F13728" s="13">
        <v>253</v>
      </c>
    </row>
    <row r="13729" spans="2:6" x14ac:dyDescent="0.25">
      <c r="B13729" s="4" t="s">
        <v>13629</v>
      </c>
      <c r="C13729" s="7" t="s">
        <v>35122</v>
      </c>
      <c r="D13729" s="7" t="s">
        <v>35122</v>
      </c>
      <c r="E13729" s="12" t="s">
        <v>35122</v>
      </c>
      <c r="F13729" s="12" t="s">
        <v>35122</v>
      </c>
    </row>
    <row r="13730" spans="2:6" x14ac:dyDescent="0.25">
      <c r="B13730" s="3" t="s">
        <v>13630</v>
      </c>
      <c r="C13730" s="6">
        <v>53</v>
      </c>
      <c r="D13730" s="6">
        <v>13748</v>
      </c>
      <c r="E13730" s="13">
        <v>259.39622642</v>
      </c>
      <c r="F13730" s="13">
        <v>182</v>
      </c>
    </row>
    <row r="13731" spans="2:6" x14ac:dyDescent="0.25">
      <c r="B13731" s="4" t="s">
        <v>13631</v>
      </c>
      <c r="C13731" s="7">
        <v>27</v>
      </c>
      <c r="D13731" s="7">
        <v>7981</v>
      </c>
      <c r="E13731" s="12">
        <v>295.59259258999998</v>
      </c>
      <c r="F13731" s="12">
        <v>130</v>
      </c>
    </row>
    <row r="13732" spans="2:6" x14ac:dyDescent="0.25">
      <c r="B13732" s="3" t="s">
        <v>13632</v>
      </c>
      <c r="C13732" s="6">
        <v>90</v>
      </c>
      <c r="D13732" s="6">
        <v>27109</v>
      </c>
      <c r="E13732" s="13">
        <v>301.21111110999999</v>
      </c>
      <c r="F13732" s="13">
        <v>219</v>
      </c>
    </row>
    <row r="13733" spans="2:6" x14ac:dyDescent="0.25">
      <c r="B13733" s="4" t="s">
        <v>13633</v>
      </c>
      <c r="C13733" s="7">
        <v>149</v>
      </c>
      <c r="D13733" s="7">
        <v>41769</v>
      </c>
      <c r="E13733" s="12">
        <v>280.32885906000001</v>
      </c>
      <c r="F13733" s="12">
        <v>190</v>
      </c>
    </row>
    <row r="13734" spans="2:6" x14ac:dyDescent="0.25">
      <c r="B13734" s="3" t="s">
        <v>13634</v>
      </c>
      <c r="C13734" s="6">
        <v>59</v>
      </c>
      <c r="D13734" s="6">
        <v>19000</v>
      </c>
      <c r="E13734" s="13">
        <v>322.03389830999998</v>
      </c>
      <c r="F13734" s="13">
        <v>239</v>
      </c>
    </row>
    <row r="13735" spans="2:6" x14ac:dyDescent="0.25">
      <c r="B13735" s="4" t="s">
        <v>13635</v>
      </c>
      <c r="C13735" s="7">
        <v>67</v>
      </c>
      <c r="D13735" s="7">
        <v>18504</v>
      </c>
      <c r="E13735" s="12">
        <v>276.17910447999998</v>
      </c>
      <c r="F13735" s="12">
        <v>196</v>
      </c>
    </row>
    <row r="13736" spans="2:6" x14ac:dyDescent="0.25">
      <c r="B13736" s="3" t="s">
        <v>13636</v>
      </c>
      <c r="C13736" s="6">
        <v>122</v>
      </c>
      <c r="D13736" s="6">
        <v>35359</v>
      </c>
      <c r="E13736" s="13">
        <v>289.82786885000002</v>
      </c>
      <c r="F13736" s="13">
        <v>192.5</v>
      </c>
    </row>
    <row r="13737" spans="2:6" x14ac:dyDescent="0.25">
      <c r="B13737" s="4" t="s">
        <v>13637</v>
      </c>
      <c r="C13737" s="7">
        <v>33</v>
      </c>
      <c r="D13737" s="7">
        <v>9085</v>
      </c>
      <c r="E13737" s="12">
        <v>275.30303029999999</v>
      </c>
      <c r="F13737" s="12">
        <v>185</v>
      </c>
    </row>
    <row r="13738" spans="2:6" x14ac:dyDescent="0.25">
      <c r="B13738" s="3" t="s">
        <v>13638</v>
      </c>
      <c r="C13738" s="6">
        <v>67</v>
      </c>
      <c r="D13738" s="6">
        <v>18099</v>
      </c>
      <c r="E13738" s="13">
        <v>270.13432835999998</v>
      </c>
      <c r="F13738" s="13">
        <v>163</v>
      </c>
    </row>
    <row r="13739" spans="2:6" x14ac:dyDescent="0.25">
      <c r="B13739" s="4" t="s">
        <v>13639</v>
      </c>
      <c r="C13739" s="7">
        <v>55</v>
      </c>
      <c r="D13739" s="7">
        <v>13448</v>
      </c>
      <c r="E13739" s="12">
        <v>244.50909091</v>
      </c>
      <c r="F13739" s="12">
        <v>137</v>
      </c>
    </row>
    <row r="13740" spans="2:6" x14ac:dyDescent="0.25">
      <c r="B13740" s="3" t="s">
        <v>13640</v>
      </c>
      <c r="C13740" s="6">
        <v>143</v>
      </c>
      <c r="D13740" s="6">
        <v>42521</v>
      </c>
      <c r="E13740" s="13">
        <v>297.34965034999999</v>
      </c>
      <c r="F13740" s="13">
        <v>237</v>
      </c>
    </row>
    <row r="13741" spans="2:6" x14ac:dyDescent="0.25">
      <c r="B13741" s="4" t="s">
        <v>13641</v>
      </c>
      <c r="C13741" s="7" t="s">
        <v>35122</v>
      </c>
      <c r="D13741" s="7" t="s">
        <v>35122</v>
      </c>
      <c r="E13741" s="12" t="s">
        <v>35122</v>
      </c>
      <c r="F13741" s="12" t="s">
        <v>35122</v>
      </c>
    </row>
    <row r="13742" spans="2:6" x14ac:dyDescent="0.25">
      <c r="B13742" s="3" t="s">
        <v>13642</v>
      </c>
      <c r="C13742" s="6">
        <v>19</v>
      </c>
      <c r="D13742" s="6">
        <v>7453</v>
      </c>
      <c r="E13742" s="13">
        <v>392.26315789</v>
      </c>
      <c r="F13742" s="13">
        <v>254</v>
      </c>
    </row>
    <row r="13743" spans="2:6" x14ac:dyDescent="0.25">
      <c r="B13743" s="4" t="s">
        <v>13643</v>
      </c>
      <c r="C13743" s="7">
        <v>28</v>
      </c>
      <c r="D13743" s="7">
        <v>6851</v>
      </c>
      <c r="E13743" s="12">
        <v>244.67857143000001</v>
      </c>
      <c r="F13743" s="12">
        <v>127</v>
      </c>
    </row>
    <row r="13744" spans="2:6" x14ac:dyDescent="0.25">
      <c r="B13744" s="3" t="s">
        <v>13644</v>
      </c>
      <c r="C13744" s="6">
        <v>133</v>
      </c>
      <c r="D13744" s="6">
        <v>24271</v>
      </c>
      <c r="E13744" s="13">
        <v>182.48872180000001</v>
      </c>
      <c r="F13744" s="13">
        <v>171</v>
      </c>
    </row>
    <row r="13745" spans="2:6" x14ac:dyDescent="0.25">
      <c r="B13745" s="4" t="s">
        <v>13645</v>
      </c>
      <c r="C13745" s="7">
        <v>169</v>
      </c>
      <c r="D13745" s="7">
        <v>43566</v>
      </c>
      <c r="E13745" s="12">
        <v>257.78698224999999</v>
      </c>
      <c r="F13745" s="12">
        <v>129</v>
      </c>
    </row>
    <row r="13746" spans="2:6" x14ac:dyDescent="0.25">
      <c r="B13746" s="3" t="s">
        <v>13646</v>
      </c>
      <c r="C13746" s="6">
        <v>88</v>
      </c>
      <c r="D13746" s="6">
        <v>23133</v>
      </c>
      <c r="E13746" s="13">
        <v>262.875</v>
      </c>
      <c r="F13746" s="13">
        <v>180</v>
      </c>
    </row>
    <row r="13747" spans="2:6" x14ac:dyDescent="0.25">
      <c r="B13747" s="4" t="s">
        <v>13647</v>
      </c>
      <c r="C13747" s="7">
        <v>55</v>
      </c>
      <c r="D13747" s="7">
        <v>17346</v>
      </c>
      <c r="E13747" s="12">
        <v>315.38181817999998</v>
      </c>
      <c r="F13747" s="12">
        <v>253</v>
      </c>
    </row>
    <row r="13748" spans="2:6" x14ac:dyDescent="0.25">
      <c r="B13748" s="3" t="s">
        <v>13648</v>
      </c>
      <c r="C13748" s="6">
        <v>30</v>
      </c>
      <c r="D13748" s="6">
        <v>6536</v>
      </c>
      <c r="E13748" s="13">
        <v>217.86666667</v>
      </c>
      <c r="F13748" s="13">
        <v>127.5</v>
      </c>
    </row>
    <row r="13749" spans="2:6" x14ac:dyDescent="0.25">
      <c r="B13749" s="4" t="s">
        <v>13649</v>
      </c>
      <c r="C13749" s="7">
        <v>219</v>
      </c>
      <c r="D13749" s="7">
        <v>59064</v>
      </c>
      <c r="E13749" s="12">
        <v>269.69863013999998</v>
      </c>
      <c r="F13749" s="12">
        <v>163</v>
      </c>
    </row>
    <row r="13750" spans="2:6" x14ac:dyDescent="0.25">
      <c r="B13750" s="3" t="s">
        <v>13650</v>
      </c>
      <c r="C13750" s="6">
        <v>42</v>
      </c>
      <c r="D13750" s="6">
        <v>11498</v>
      </c>
      <c r="E13750" s="13">
        <v>273.76190475999999</v>
      </c>
      <c r="F13750" s="13">
        <v>155</v>
      </c>
    </row>
    <row r="13751" spans="2:6" x14ac:dyDescent="0.25">
      <c r="B13751" s="4" t="s">
        <v>13651</v>
      </c>
      <c r="C13751" s="7">
        <v>81</v>
      </c>
      <c r="D13751" s="7">
        <v>23135</v>
      </c>
      <c r="E13751" s="12">
        <v>285.61728395</v>
      </c>
      <c r="F13751" s="12">
        <v>144</v>
      </c>
    </row>
    <row r="13752" spans="2:6" x14ac:dyDescent="0.25">
      <c r="B13752" s="3" t="s">
        <v>13652</v>
      </c>
      <c r="C13752" s="6">
        <v>59</v>
      </c>
      <c r="D13752" s="6">
        <v>14773</v>
      </c>
      <c r="E13752" s="13">
        <v>250.38983051</v>
      </c>
      <c r="F13752" s="13">
        <v>137</v>
      </c>
    </row>
    <row r="13753" spans="2:6" x14ac:dyDescent="0.25">
      <c r="B13753" s="4" t="s">
        <v>13653</v>
      </c>
      <c r="C13753" s="7">
        <v>572</v>
      </c>
      <c r="D13753" s="7">
        <v>155652</v>
      </c>
      <c r="E13753" s="12">
        <v>272.11888112000003</v>
      </c>
      <c r="F13753" s="12">
        <v>154.5</v>
      </c>
    </row>
    <row r="13754" spans="2:6" x14ac:dyDescent="0.25">
      <c r="B13754" s="3" t="s">
        <v>13654</v>
      </c>
      <c r="C13754" s="6">
        <v>236</v>
      </c>
      <c r="D13754" s="6">
        <v>65318</v>
      </c>
      <c r="E13754" s="13">
        <v>276.77118644000001</v>
      </c>
      <c r="F13754" s="13">
        <v>195.5</v>
      </c>
    </row>
    <row r="13755" spans="2:6" x14ac:dyDescent="0.25">
      <c r="B13755" s="4" t="s">
        <v>13655</v>
      </c>
      <c r="C13755" s="7">
        <v>421</v>
      </c>
      <c r="D13755" s="7">
        <v>125124</v>
      </c>
      <c r="E13755" s="12">
        <v>297.20665083</v>
      </c>
      <c r="F13755" s="12">
        <v>229</v>
      </c>
    </row>
    <row r="13756" spans="2:6" x14ac:dyDescent="0.25">
      <c r="B13756" s="3" t="s">
        <v>13656</v>
      </c>
      <c r="C13756" s="6">
        <v>259</v>
      </c>
      <c r="D13756" s="6">
        <v>71712</v>
      </c>
      <c r="E13756" s="13">
        <v>276.88030887999997</v>
      </c>
      <c r="F13756" s="13">
        <v>220</v>
      </c>
    </row>
    <row r="13757" spans="2:6" x14ac:dyDescent="0.25">
      <c r="B13757" s="4" t="s">
        <v>34807</v>
      </c>
      <c r="C13757" s="7">
        <v>234</v>
      </c>
      <c r="D13757" s="7">
        <v>64767</v>
      </c>
      <c r="E13757" s="12">
        <v>276.78205128000002</v>
      </c>
      <c r="F13757" s="12">
        <v>141</v>
      </c>
    </row>
    <row r="13758" spans="2:6" x14ac:dyDescent="0.25">
      <c r="B13758" s="3" t="s">
        <v>13657</v>
      </c>
      <c r="C13758" s="6">
        <v>153</v>
      </c>
      <c r="D13758" s="6">
        <v>38238</v>
      </c>
      <c r="E13758" s="13">
        <v>249.92156863</v>
      </c>
      <c r="F13758" s="13">
        <v>159</v>
      </c>
    </row>
    <row r="13759" spans="2:6" x14ac:dyDescent="0.25">
      <c r="B13759" s="4" t="s">
        <v>13658</v>
      </c>
      <c r="C13759" s="7">
        <v>78</v>
      </c>
      <c r="D13759" s="7">
        <v>25663</v>
      </c>
      <c r="E13759" s="12">
        <v>329.01282050999998</v>
      </c>
      <c r="F13759" s="12">
        <v>250.5</v>
      </c>
    </row>
    <row r="13760" spans="2:6" x14ac:dyDescent="0.25">
      <c r="B13760" s="3" t="s">
        <v>13659</v>
      </c>
      <c r="C13760" s="6">
        <v>81</v>
      </c>
      <c r="D13760" s="6">
        <v>19770</v>
      </c>
      <c r="E13760" s="13">
        <v>244.07407406999999</v>
      </c>
      <c r="F13760" s="13">
        <v>128</v>
      </c>
    </row>
    <row r="13761" spans="2:6" x14ac:dyDescent="0.25">
      <c r="B13761" s="4" t="s">
        <v>13660</v>
      </c>
      <c r="C13761" s="7">
        <v>77</v>
      </c>
      <c r="D13761" s="7">
        <v>19102</v>
      </c>
      <c r="E13761" s="12">
        <v>248.07792208000001</v>
      </c>
      <c r="F13761" s="12">
        <v>137</v>
      </c>
    </row>
    <row r="13762" spans="2:6" x14ac:dyDescent="0.25">
      <c r="B13762" s="3" t="s">
        <v>13661</v>
      </c>
      <c r="C13762" s="6">
        <v>158</v>
      </c>
      <c r="D13762" s="6">
        <v>41005</v>
      </c>
      <c r="E13762" s="13">
        <v>259.52531646</v>
      </c>
      <c r="F13762" s="13">
        <v>132.5</v>
      </c>
    </row>
    <row r="13763" spans="2:6" x14ac:dyDescent="0.25">
      <c r="B13763" s="4" t="s">
        <v>13662</v>
      </c>
      <c r="C13763" s="7">
        <v>24</v>
      </c>
      <c r="D13763" s="7">
        <v>6155</v>
      </c>
      <c r="E13763" s="12">
        <v>256.45833333000002</v>
      </c>
      <c r="F13763" s="12">
        <v>127</v>
      </c>
    </row>
    <row r="13764" spans="2:6" x14ac:dyDescent="0.25">
      <c r="B13764" s="3" t="s">
        <v>13663</v>
      </c>
      <c r="C13764" s="6">
        <v>90</v>
      </c>
      <c r="D13764" s="6">
        <v>30401</v>
      </c>
      <c r="E13764" s="13">
        <v>337.78888889000001</v>
      </c>
      <c r="F13764" s="13">
        <v>253</v>
      </c>
    </row>
    <row r="13765" spans="2:6" x14ac:dyDescent="0.25">
      <c r="B13765" s="4" t="s">
        <v>13664</v>
      </c>
      <c r="C13765" s="7">
        <v>54</v>
      </c>
      <c r="D13765" s="7">
        <v>15883</v>
      </c>
      <c r="E13765" s="12">
        <v>294.12962963000001</v>
      </c>
      <c r="F13765" s="12">
        <v>215</v>
      </c>
    </row>
    <row r="13766" spans="2:6" x14ac:dyDescent="0.25">
      <c r="B13766" s="3" t="s">
        <v>13665</v>
      </c>
      <c r="C13766" s="6">
        <v>600</v>
      </c>
      <c r="D13766" s="6">
        <v>172242</v>
      </c>
      <c r="E13766" s="13">
        <v>287.07</v>
      </c>
      <c r="F13766" s="13">
        <v>163</v>
      </c>
    </row>
    <row r="13767" spans="2:6" x14ac:dyDescent="0.25">
      <c r="B13767" s="4" t="s">
        <v>13666</v>
      </c>
      <c r="C13767" s="7">
        <v>31</v>
      </c>
      <c r="D13767" s="7">
        <v>8208</v>
      </c>
      <c r="E13767" s="12">
        <v>264.77419355000001</v>
      </c>
      <c r="F13767" s="12">
        <v>178</v>
      </c>
    </row>
    <row r="13768" spans="2:6" x14ac:dyDescent="0.25">
      <c r="B13768" s="3" t="s">
        <v>13667</v>
      </c>
      <c r="C13768" s="6">
        <v>63</v>
      </c>
      <c r="D13768" s="6">
        <v>14420</v>
      </c>
      <c r="E13768" s="13">
        <v>228.88888889</v>
      </c>
      <c r="F13768" s="13">
        <v>127</v>
      </c>
    </row>
    <row r="13769" spans="2:6" x14ac:dyDescent="0.25">
      <c r="B13769" s="4" t="s">
        <v>34808</v>
      </c>
      <c r="C13769" s="7">
        <v>175</v>
      </c>
      <c r="D13769" s="7">
        <v>46618</v>
      </c>
      <c r="E13769" s="12">
        <v>266.38857143000001</v>
      </c>
      <c r="F13769" s="12">
        <v>152</v>
      </c>
    </row>
    <row r="13770" spans="2:6" x14ac:dyDescent="0.25">
      <c r="B13770" s="3" t="s">
        <v>13668</v>
      </c>
      <c r="C13770" s="6">
        <v>28</v>
      </c>
      <c r="D13770" s="6">
        <v>9547</v>
      </c>
      <c r="E13770" s="13">
        <v>340.96428571000001</v>
      </c>
      <c r="F13770" s="13">
        <v>268</v>
      </c>
    </row>
    <row r="13771" spans="2:6" x14ac:dyDescent="0.25">
      <c r="B13771" s="4" t="s">
        <v>13669</v>
      </c>
      <c r="C13771" s="7">
        <v>291</v>
      </c>
      <c r="D13771" s="7">
        <v>97142</v>
      </c>
      <c r="E13771" s="12">
        <v>333.82130583999998</v>
      </c>
      <c r="F13771" s="12">
        <v>252</v>
      </c>
    </row>
    <row r="13772" spans="2:6" x14ac:dyDescent="0.25">
      <c r="B13772" s="3" t="s">
        <v>13670</v>
      </c>
      <c r="C13772" s="6">
        <v>78</v>
      </c>
      <c r="D13772" s="6">
        <v>22181</v>
      </c>
      <c r="E13772" s="13">
        <v>284.37179486999997</v>
      </c>
      <c r="F13772" s="13">
        <v>207</v>
      </c>
    </row>
    <row r="13773" spans="2:6" x14ac:dyDescent="0.25">
      <c r="B13773" s="4" t="s">
        <v>13671</v>
      </c>
      <c r="C13773" s="7">
        <v>236</v>
      </c>
      <c r="D13773" s="7">
        <v>69111</v>
      </c>
      <c r="E13773" s="12">
        <v>292.84322034000002</v>
      </c>
      <c r="F13773" s="12">
        <v>181</v>
      </c>
    </row>
    <row r="13774" spans="2:6" x14ac:dyDescent="0.25">
      <c r="B13774" s="3" t="s">
        <v>13672</v>
      </c>
      <c r="C13774" s="6">
        <v>375</v>
      </c>
      <c r="D13774" s="6">
        <v>118115</v>
      </c>
      <c r="E13774" s="13">
        <v>314.97333333</v>
      </c>
      <c r="F13774" s="13">
        <v>252</v>
      </c>
    </row>
    <row r="13775" spans="2:6" x14ac:dyDescent="0.25">
      <c r="B13775" s="4" t="s">
        <v>13673</v>
      </c>
      <c r="C13775" s="7">
        <v>3303</v>
      </c>
      <c r="D13775" s="7">
        <v>1024791</v>
      </c>
      <c r="E13775" s="12">
        <v>310.26067211999998</v>
      </c>
      <c r="F13775" s="12">
        <v>252</v>
      </c>
    </row>
    <row r="13776" spans="2:6" x14ac:dyDescent="0.25">
      <c r="B13776" s="3" t="s">
        <v>13674</v>
      </c>
      <c r="C13776" s="6">
        <v>104</v>
      </c>
      <c r="D13776" s="6">
        <v>27054</v>
      </c>
      <c r="E13776" s="13">
        <v>260.13461538000001</v>
      </c>
      <c r="F13776" s="13">
        <v>226</v>
      </c>
    </row>
    <row r="13777" spans="2:6" x14ac:dyDescent="0.25">
      <c r="B13777" s="4" t="s">
        <v>13675</v>
      </c>
      <c r="C13777" s="7">
        <v>101</v>
      </c>
      <c r="D13777" s="7">
        <v>30220</v>
      </c>
      <c r="E13777" s="12">
        <v>299.20792079</v>
      </c>
      <c r="F13777" s="12">
        <v>222</v>
      </c>
    </row>
    <row r="13778" spans="2:6" x14ac:dyDescent="0.25">
      <c r="B13778" s="3" t="s">
        <v>13676</v>
      </c>
      <c r="C13778" s="6">
        <v>800</v>
      </c>
      <c r="D13778" s="6">
        <v>270563</v>
      </c>
      <c r="E13778" s="13">
        <v>338.20375000000001</v>
      </c>
      <c r="F13778" s="13">
        <v>252</v>
      </c>
    </row>
    <row r="13779" spans="2:6" x14ac:dyDescent="0.25">
      <c r="B13779" s="4" t="s">
        <v>13677</v>
      </c>
      <c r="C13779" s="7">
        <v>35</v>
      </c>
      <c r="D13779" s="7">
        <v>11308</v>
      </c>
      <c r="E13779" s="12">
        <v>323.08571429</v>
      </c>
      <c r="F13779" s="12">
        <v>252</v>
      </c>
    </row>
    <row r="13780" spans="2:6" x14ac:dyDescent="0.25">
      <c r="B13780" s="3" t="s">
        <v>13678</v>
      </c>
      <c r="C13780" s="6">
        <v>728</v>
      </c>
      <c r="D13780" s="6">
        <v>237235</v>
      </c>
      <c r="E13780" s="13">
        <v>325.87225274999997</v>
      </c>
      <c r="F13780" s="13">
        <v>252</v>
      </c>
    </row>
    <row r="13781" spans="2:6" x14ac:dyDescent="0.25">
      <c r="B13781" s="4" t="s">
        <v>13679</v>
      </c>
      <c r="C13781" s="7">
        <v>92</v>
      </c>
      <c r="D13781" s="7">
        <v>30419</v>
      </c>
      <c r="E13781" s="12">
        <v>330.64130434999998</v>
      </c>
      <c r="F13781" s="12">
        <v>252.5</v>
      </c>
    </row>
    <row r="13782" spans="2:6" x14ac:dyDescent="0.25">
      <c r="B13782" s="3" t="s">
        <v>13680</v>
      </c>
      <c r="C13782" s="6">
        <v>458</v>
      </c>
      <c r="D13782" s="6">
        <v>150699</v>
      </c>
      <c r="E13782" s="13">
        <v>329.0371179</v>
      </c>
      <c r="F13782" s="13">
        <v>252</v>
      </c>
    </row>
    <row r="13783" spans="2:6" x14ac:dyDescent="0.25">
      <c r="B13783" s="4" t="s">
        <v>13681</v>
      </c>
      <c r="C13783" s="7">
        <v>507</v>
      </c>
      <c r="D13783" s="7">
        <v>165154</v>
      </c>
      <c r="E13783" s="12">
        <v>325.74753451999999</v>
      </c>
      <c r="F13783" s="12">
        <v>252</v>
      </c>
    </row>
    <row r="13784" spans="2:6" x14ac:dyDescent="0.25">
      <c r="B13784" s="3" t="s">
        <v>13682</v>
      </c>
      <c r="C13784" s="6">
        <v>107</v>
      </c>
      <c r="D13784" s="6">
        <v>29592</v>
      </c>
      <c r="E13784" s="13">
        <v>276.56074766</v>
      </c>
      <c r="F13784" s="13">
        <v>212</v>
      </c>
    </row>
    <row r="13785" spans="2:6" x14ac:dyDescent="0.25">
      <c r="B13785" s="4" t="s">
        <v>13683</v>
      </c>
      <c r="C13785" s="7">
        <v>93</v>
      </c>
      <c r="D13785" s="7">
        <v>29242</v>
      </c>
      <c r="E13785" s="12">
        <v>314.43010752999999</v>
      </c>
      <c r="F13785" s="12">
        <v>189</v>
      </c>
    </row>
    <row r="13786" spans="2:6" x14ac:dyDescent="0.25">
      <c r="B13786" s="3" t="s">
        <v>13684</v>
      </c>
      <c r="C13786" s="6">
        <v>888</v>
      </c>
      <c r="D13786" s="6">
        <v>282121</v>
      </c>
      <c r="E13786" s="13">
        <v>317.70382883000002</v>
      </c>
      <c r="F13786" s="13">
        <v>252</v>
      </c>
    </row>
    <row r="13787" spans="2:6" x14ac:dyDescent="0.25">
      <c r="B13787" s="4" t="s">
        <v>13685</v>
      </c>
      <c r="C13787" s="7">
        <v>988</v>
      </c>
      <c r="D13787" s="7">
        <v>335572</v>
      </c>
      <c r="E13787" s="12">
        <v>339.64777328000002</v>
      </c>
      <c r="F13787" s="12">
        <v>253</v>
      </c>
    </row>
    <row r="13788" spans="2:6" x14ac:dyDescent="0.25">
      <c r="B13788" s="3" t="s">
        <v>13686</v>
      </c>
      <c r="C13788" s="6">
        <v>87</v>
      </c>
      <c r="D13788" s="6">
        <v>26869</v>
      </c>
      <c r="E13788" s="13">
        <v>308.83908045999999</v>
      </c>
      <c r="F13788" s="13">
        <v>252</v>
      </c>
    </row>
    <row r="13789" spans="2:6" x14ac:dyDescent="0.25">
      <c r="B13789" s="4" t="s">
        <v>13687</v>
      </c>
      <c r="C13789" s="7">
        <v>2511</v>
      </c>
      <c r="D13789" s="7">
        <v>837891</v>
      </c>
      <c r="E13789" s="12">
        <v>333.68817203999998</v>
      </c>
      <c r="F13789" s="12">
        <v>252</v>
      </c>
    </row>
    <row r="13790" spans="2:6" x14ac:dyDescent="0.25">
      <c r="B13790" s="3" t="s">
        <v>13688</v>
      </c>
      <c r="C13790" s="6">
        <v>83</v>
      </c>
      <c r="D13790" s="6">
        <v>19052</v>
      </c>
      <c r="E13790" s="13">
        <v>229.54216867</v>
      </c>
      <c r="F13790" s="13">
        <v>158</v>
      </c>
    </row>
    <row r="13791" spans="2:6" x14ac:dyDescent="0.25">
      <c r="B13791" s="4" t="s">
        <v>13689</v>
      </c>
      <c r="C13791" s="7">
        <v>443</v>
      </c>
      <c r="D13791" s="7">
        <v>126039</v>
      </c>
      <c r="E13791" s="12">
        <v>284.51241535000003</v>
      </c>
      <c r="F13791" s="12">
        <v>217</v>
      </c>
    </row>
    <row r="13792" spans="2:6" x14ac:dyDescent="0.25">
      <c r="B13792" s="3" t="s">
        <v>13690</v>
      </c>
      <c r="C13792" s="6">
        <v>415</v>
      </c>
      <c r="D13792" s="6">
        <v>129601</v>
      </c>
      <c r="E13792" s="13">
        <v>312.29156626999998</v>
      </c>
      <c r="F13792" s="13">
        <v>242</v>
      </c>
    </row>
    <row r="13793" spans="2:6" x14ac:dyDescent="0.25">
      <c r="B13793" s="4" t="s">
        <v>13691</v>
      </c>
      <c r="C13793" s="7">
        <v>845</v>
      </c>
      <c r="D13793" s="7">
        <v>282953</v>
      </c>
      <c r="E13793" s="12">
        <v>334.8556213</v>
      </c>
      <c r="F13793" s="12">
        <v>253</v>
      </c>
    </row>
    <row r="13794" spans="2:6" x14ac:dyDescent="0.25">
      <c r="B13794" s="3" t="s">
        <v>13692</v>
      </c>
      <c r="C13794" s="6">
        <v>58</v>
      </c>
      <c r="D13794" s="6">
        <v>13542</v>
      </c>
      <c r="E13794" s="13">
        <v>233.48275862</v>
      </c>
      <c r="F13794" s="13">
        <v>137.5</v>
      </c>
    </row>
    <row r="13795" spans="2:6" x14ac:dyDescent="0.25">
      <c r="B13795" s="4" t="s">
        <v>13693</v>
      </c>
      <c r="C13795" s="7">
        <v>245</v>
      </c>
      <c r="D13795" s="7">
        <v>84165</v>
      </c>
      <c r="E13795" s="12">
        <v>343.53061223999998</v>
      </c>
      <c r="F13795" s="12">
        <v>253</v>
      </c>
    </row>
    <row r="13796" spans="2:6" x14ac:dyDescent="0.25">
      <c r="B13796" s="3" t="s">
        <v>13694</v>
      </c>
      <c r="C13796" s="6">
        <v>185</v>
      </c>
      <c r="D13796" s="6">
        <v>68686</v>
      </c>
      <c r="E13796" s="13">
        <v>371.27567568000001</v>
      </c>
      <c r="F13796" s="13">
        <v>253</v>
      </c>
    </row>
    <row r="13797" spans="2:6" x14ac:dyDescent="0.25">
      <c r="B13797" s="4" t="s">
        <v>13695</v>
      </c>
      <c r="C13797" s="7">
        <v>117</v>
      </c>
      <c r="D13797" s="7">
        <v>33454</v>
      </c>
      <c r="E13797" s="12">
        <v>285.93162393</v>
      </c>
      <c r="F13797" s="12">
        <v>167</v>
      </c>
    </row>
    <row r="13798" spans="2:6" x14ac:dyDescent="0.25">
      <c r="B13798" s="3" t="s">
        <v>13696</v>
      </c>
      <c r="C13798" s="6">
        <v>1392</v>
      </c>
      <c r="D13798" s="6">
        <v>425074</v>
      </c>
      <c r="E13798" s="13">
        <v>305.36925287000003</v>
      </c>
      <c r="F13798" s="13">
        <v>242</v>
      </c>
    </row>
    <row r="13799" spans="2:6" x14ac:dyDescent="0.25">
      <c r="B13799" s="4" t="s">
        <v>13697</v>
      </c>
      <c r="C13799" s="7">
        <v>162</v>
      </c>
      <c r="D13799" s="7">
        <v>50312</v>
      </c>
      <c r="E13799" s="12">
        <v>310.56790123000002</v>
      </c>
      <c r="F13799" s="12">
        <v>220</v>
      </c>
    </row>
    <row r="13800" spans="2:6" x14ac:dyDescent="0.25">
      <c r="B13800" s="3" t="s">
        <v>13698</v>
      </c>
      <c r="C13800" s="6">
        <v>86</v>
      </c>
      <c r="D13800" s="6">
        <v>24045</v>
      </c>
      <c r="E13800" s="13">
        <v>279.59302326</v>
      </c>
      <c r="F13800" s="13">
        <v>161.5</v>
      </c>
    </row>
    <row r="13801" spans="2:6" x14ac:dyDescent="0.25">
      <c r="B13801" s="4" t="s">
        <v>13699</v>
      </c>
      <c r="C13801" s="7">
        <v>198</v>
      </c>
      <c r="D13801" s="7">
        <v>57590</v>
      </c>
      <c r="E13801" s="12">
        <v>290.85858586000001</v>
      </c>
      <c r="F13801" s="12">
        <v>185</v>
      </c>
    </row>
    <row r="13802" spans="2:6" x14ac:dyDescent="0.25">
      <c r="B13802" s="3" t="s">
        <v>13700</v>
      </c>
      <c r="C13802" s="6">
        <v>911</v>
      </c>
      <c r="D13802" s="6">
        <v>287380</v>
      </c>
      <c r="E13802" s="13">
        <v>315.45554335999998</v>
      </c>
      <c r="F13802" s="13">
        <v>252</v>
      </c>
    </row>
    <row r="13803" spans="2:6" x14ac:dyDescent="0.25">
      <c r="B13803" s="4" t="s">
        <v>13701</v>
      </c>
      <c r="C13803" s="7">
        <v>69</v>
      </c>
      <c r="D13803" s="7">
        <v>19644</v>
      </c>
      <c r="E13803" s="12">
        <v>284.69565217000002</v>
      </c>
      <c r="F13803" s="12">
        <v>213</v>
      </c>
    </row>
    <row r="13804" spans="2:6" x14ac:dyDescent="0.25">
      <c r="B13804" s="3" t="s">
        <v>13702</v>
      </c>
      <c r="C13804" s="6">
        <v>60</v>
      </c>
      <c r="D13804" s="6">
        <v>22508</v>
      </c>
      <c r="E13804" s="13">
        <v>375.13333333000003</v>
      </c>
      <c r="F13804" s="13">
        <v>323</v>
      </c>
    </row>
    <row r="13805" spans="2:6" x14ac:dyDescent="0.25">
      <c r="B13805" s="4" t="s">
        <v>13703</v>
      </c>
      <c r="C13805" s="7">
        <v>70</v>
      </c>
      <c r="D13805" s="7">
        <v>16794</v>
      </c>
      <c r="E13805" s="12">
        <v>239.91428571</v>
      </c>
      <c r="F13805" s="12">
        <v>130</v>
      </c>
    </row>
    <row r="13806" spans="2:6" x14ac:dyDescent="0.25">
      <c r="B13806" s="3" t="s">
        <v>13704</v>
      </c>
      <c r="C13806" s="6">
        <v>69</v>
      </c>
      <c r="D13806" s="6">
        <v>14579</v>
      </c>
      <c r="E13806" s="13">
        <v>211.28985506999999</v>
      </c>
      <c r="F13806" s="13">
        <v>122</v>
      </c>
    </row>
    <row r="13807" spans="2:6" x14ac:dyDescent="0.25">
      <c r="B13807" s="4" t="s">
        <v>13705</v>
      </c>
      <c r="C13807" s="7">
        <v>33</v>
      </c>
      <c r="D13807" s="7">
        <v>9925</v>
      </c>
      <c r="E13807" s="12">
        <v>300.75757576000001</v>
      </c>
      <c r="F13807" s="12">
        <v>253</v>
      </c>
    </row>
    <row r="13808" spans="2:6" x14ac:dyDescent="0.25">
      <c r="B13808" s="3" t="s">
        <v>13706</v>
      </c>
      <c r="C13808" s="6">
        <v>47</v>
      </c>
      <c r="D13808" s="6">
        <v>13195</v>
      </c>
      <c r="E13808" s="13">
        <v>280.74468085000001</v>
      </c>
      <c r="F13808" s="13">
        <v>219</v>
      </c>
    </row>
    <row r="13809" spans="2:6" x14ac:dyDescent="0.25">
      <c r="B13809" s="4" t="s">
        <v>13707</v>
      </c>
      <c r="C13809" s="7">
        <v>193</v>
      </c>
      <c r="D13809" s="7">
        <v>58071</v>
      </c>
      <c r="E13809" s="12">
        <v>300.88601036</v>
      </c>
      <c r="F13809" s="12">
        <v>189</v>
      </c>
    </row>
    <row r="13810" spans="2:6" x14ac:dyDescent="0.25">
      <c r="B13810" s="3" t="s">
        <v>13708</v>
      </c>
      <c r="C13810" s="6">
        <v>96</v>
      </c>
      <c r="D13810" s="6">
        <v>26111</v>
      </c>
      <c r="E13810" s="13">
        <v>271.98958333000002</v>
      </c>
      <c r="F13810" s="13">
        <v>137.5</v>
      </c>
    </row>
    <row r="13811" spans="2:6" x14ac:dyDescent="0.25">
      <c r="B13811" s="4" t="s">
        <v>13709</v>
      </c>
      <c r="C13811" s="7">
        <v>61</v>
      </c>
      <c r="D13811" s="7">
        <v>17110</v>
      </c>
      <c r="E13811" s="12">
        <v>280.49180328</v>
      </c>
      <c r="F13811" s="12">
        <v>252</v>
      </c>
    </row>
    <row r="13812" spans="2:6" x14ac:dyDescent="0.25">
      <c r="B13812" s="3" t="s">
        <v>13710</v>
      </c>
      <c r="C13812" s="6">
        <v>73</v>
      </c>
      <c r="D13812" s="6">
        <v>22114</v>
      </c>
      <c r="E13812" s="13">
        <v>302.93150685000001</v>
      </c>
      <c r="F13812" s="13">
        <v>203</v>
      </c>
    </row>
    <row r="13813" spans="2:6" x14ac:dyDescent="0.25">
      <c r="B13813" s="4" t="s">
        <v>13711</v>
      </c>
      <c r="C13813" s="7">
        <v>63</v>
      </c>
      <c r="D13813" s="7">
        <v>16201</v>
      </c>
      <c r="E13813" s="12">
        <v>257.15873016</v>
      </c>
      <c r="F13813" s="12">
        <v>143</v>
      </c>
    </row>
    <row r="13814" spans="2:6" x14ac:dyDescent="0.25">
      <c r="B13814" s="3" t="s">
        <v>13712</v>
      </c>
      <c r="C13814" s="6">
        <v>286</v>
      </c>
      <c r="D13814" s="6">
        <v>91622</v>
      </c>
      <c r="E13814" s="13">
        <v>320.35664336000002</v>
      </c>
      <c r="F13814" s="13">
        <v>252</v>
      </c>
    </row>
    <row r="13815" spans="2:6" x14ac:dyDescent="0.25">
      <c r="B13815" s="4" t="s">
        <v>13713</v>
      </c>
      <c r="C13815" s="7">
        <v>66</v>
      </c>
      <c r="D13815" s="7">
        <v>17180</v>
      </c>
      <c r="E13815" s="12">
        <v>260.30303029999999</v>
      </c>
      <c r="F13815" s="12">
        <v>130.5</v>
      </c>
    </row>
    <row r="13816" spans="2:6" x14ac:dyDescent="0.25">
      <c r="B13816" s="3" t="s">
        <v>13714</v>
      </c>
      <c r="C13816" s="6">
        <v>255</v>
      </c>
      <c r="D13816" s="6">
        <v>69334</v>
      </c>
      <c r="E13816" s="13">
        <v>271.89803921999999</v>
      </c>
      <c r="F13816" s="13">
        <v>192</v>
      </c>
    </row>
    <row r="13817" spans="2:6" x14ac:dyDescent="0.25">
      <c r="B13817" s="4" t="s">
        <v>13715</v>
      </c>
      <c r="C13817" s="7">
        <v>115</v>
      </c>
      <c r="D13817" s="7">
        <v>33770</v>
      </c>
      <c r="E13817" s="12">
        <v>293.65217390999999</v>
      </c>
      <c r="F13817" s="12">
        <v>241</v>
      </c>
    </row>
    <row r="13818" spans="2:6" x14ac:dyDescent="0.25">
      <c r="B13818" s="3" t="s">
        <v>13716</v>
      </c>
      <c r="C13818" s="6">
        <v>363</v>
      </c>
      <c r="D13818" s="6">
        <v>136581</v>
      </c>
      <c r="E13818" s="13">
        <v>376.25619834999998</v>
      </c>
      <c r="F13818" s="13">
        <v>253</v>
      </c>
    </row>
    <row r="13819" spans="2:6" x14ac:dyDescent="0.25">
      <c r="B13819" s="4" t="s">
        <v>13717</v>
      </c>
      <c r="C13819" s="7">
        <v>71</v>
      </c>
      <c r="D13819" s="7">
        <v>23384</v>
      </c>
      <c r="E13819" s="12">
        <v>329.35211268</v>
      </c>
      <c r="F13819" s="12">
        <v>253</v>
      </c>
    </row>
    <row r="13820" spans="2:6" x14ac:dyDescent="0.25">
      <c r="B13820" s="3" t="s">
        <v>13718</v>
      </c>
      <c r="C13820" s="6">
        <v>332</v>
      </c>
      <c r="D13820" s="6">
        <v>97318</v>
      </c>
      <c r="E13820" s="13">
        <v>293.12650602000002</v>
      </c>
      <c r="F13820" s="13">
        <v>232.5</v>
      </c>
    </row>
    <row r="13821" spans="2:6" x14ac:dyDescent="0.25">
      <c r="B13821" s="4" t="s">
        <v>13719</v>
      </c>
      <c r="C13821" s="7">
        <v>3381</v>
      </c>
      <c r="D13821" s="7">
        <v>1051737</v>
      </c>
      <c r="E13821" s="12">
        <v>311.07275953999999</v>
      </c>
      <c r="F13821" s="12">
        <v>252</v>
      </c>
    </row>
    <row r="13822" spans="2:6" x14ac:dyDescent="0.25">
      <c r="B13822" s="3" t="s">
        <v>13720</v>
      </c>
      <c r="C13822" s="6">
        <v>176</v>
      </c>
      <c r="D13822" s="6">
        <v>47737</v>
      </c>
      <c r="E13822" s="13">
        <v>271.23295454999999</v>
      </c>
      <c r="F13822" s="13">
        <v>171.5</v>
      </c>
    </row>
    <row r="13823" spans="2:6" x14ac:dyDescent="0.25">
      <c r="B13823" s="4" t="s">
        <v>13721</v>
      </c>
      <c r="C13823" s="7">
        <v>334</v>
      </c>
      <c r="D13823" s="7">
        <v>107335</v>
      </c>
      <c r="E13823" s="12">
        <v>321.36227545000003</v>
      </c>
      <c r="F13823" s="12">
        <v>252</v>
      </c>
    </row>
    <row r="13824" spans="2:6" x14ac:dyDescent="0.25">
      <c r="B13824" s="3" t="s">
        <v>13722</v>
      </c>
      <c r="C13824" s="6">
        <v>37</v>
      </c>
      <c r="D13824" s="6">
        <v>13647</v>
      </c>
      <c r="E13824" s="13">
        <v>368.83783784000002</v>
      </c>
      <c r="F13824" s="13">
        <v>252</v>
      </c>
    </row>
    <row r="13825" spans="2:6" x14ac:dyDescent="0.25">
      <c r="B13825" s="4" t="s">
        <v>13723</v>
      </c>
      <c r="C13825" s="7">
        <v>1042</v>
      </c>
      <c r="D13825" s="7">
        <v>361735</v>
      </c>
      <c r="E13825" s="12">
        <v>347.15451056000001</v>
      </c>
      <c r="F13825" s="12">
        <v>252</v>
      </c>
    </row>
    <row r="13826" spans="2:6" x14ac:dyDescent="0.25">
      <c r="B13826" s="3" t="s">
        <v>13724</v>
      </c>
      <c r="C13826" s="6">
        <v>139</v>
      </c>
      <c r="D13826" s="6">
        <v>41833</v>
      </c>
      <c r="E13826" s="13">
        <v>300.95683452999998</v>
      </c>
      <c r="F13826" s="13">
        <v>226</v>
      </c>
    </row>
    <row r="13827" spans="2:6" x14ac:dyDescent="0.25">
      <c r="B13827" s="4" t="s">
        <v>13725</v>
      </c>
      <c r="C13827" s="7">
        <v>145</v>
      </c>
      <c r="D13827" s="7">
        <v>40186</v>
      </c>
      <c r="E13827" s="12">
        <v>277.14482758999998</v>
      </c>
      <c r="F13827" s="12">
        <v>214</v>
      </c>
    </row>
    <row r="13828" spans="2:6" x14ac:dyDescent="0.25">
      <c r="B13828" s="3" t="s">
        <v>13726</v>
      </c>
      <c r="C13828" s="6">
        <v>142</v>
      </c>
      <c r="D13828" s="6">
        <v>45290</v>
      </c>
      <c r="E13828" s="13">
        <v>318.94366196999999</v>
      </c>
      <c r="F13828" s="13">
        <v>246.5</v>
      </c>
    </row>
    <row r="13829" spans="2:6" x14ac:dyDescent="0.25">
      <c r="B13829" s="4" t="s">
        <v>13727</v>
      </c>
      <c r="C13829" s="7">
        <v>323</v>
      </c>
      <c r="D13829" s="7">
        <v>92087</v>
      </c>
      <c r="E13829" s="12">
        <v>285.09907120999998</v>
      </c>
      <c r="F13829" s="12">
        <v>198</v>
      </c>
    </row>
    <row r="13830" spans="2:6" x14ac:dyDescent="0.25">
      <c r="B13830" s="3" t="s">
        <v>13728</v>
      </c>
      <c r="C13830" s="6">
        <v>423</v>
      </c>
      <c r="D13830" s="6">
        <v>140341</v>
      </c>
      <c r="E13830" s="13">
        <v>331.77541371000001</v>
      </c>
      <c r="F13830" s="13">
        <v>253</v>
      </c>
    </row>
    <row r="13831" spans="2:6" x14ac:dyDescent="0.25">
      <c r="B13831" s="4" t="s">
        <v>13729</v>
      </c>
      <c r="C13831" s="7">
        <v>381</v>
      </c>
      <c r="D13831" s="7">
        <v>125438</v>
      </c>
      <c r="E13831" s="12">
        <v>329.23359579999999</v>
      </c>
      <c r="F13831" s="12">
        <v>252</v>
      </c>
    </row>
    <row r="13832" spans="2:6" x14ac:dyDescent="0.25">
      <c r="B13832" s="3" t="s">
        <v>13730</v>
      </c>
      <c r="C13832" s="6">
        <v>99</v>
      </c>
      <c r="D13832" s="6">
        <v>30998</v>
      </c>
      <c r="E13832" s="13">
        <v>313.11111111000002</v>
      </c>
      <c r="F13832" s="13">
        <v>253</v>
      </c>
    </row>
    <row r="13833" spans="2:6" x14ac:dyDescent="0.25">
      <c r="B13833" s="4" t="s">
        <v>13731</v>
      </c>
      <c r="C13833" s="7">
        <v>331</v>
      </c>
      <c r="D13833" s="7">
        <v>87582</v>
      </c>
      <c r="E13833" s="12">
        <v>264.59818731000001</v>
      </c>
      <c r="F13833" s="12">
        <v>170</v>
      </c>
    </row>
    <row r="13834" spans="2:6" x14ac:dyDescent="0.25">
      <c r="B13834" s="3" t="s">
        <v>13732</v>
      </c>
      <c r="C13834" s="6">
        <v>965</v>
      </c>
      <c r="D13834" s="6">
        <v>254086</v>
      </c>
      <c r="E13834" s="13">
        <v>263.30155439999999</v>
      </c>
      <c r="F13834" s="13">
        <v>159</v>
      </c>
    </row>
    <row r="13835" spans="2:6" x14ac:dyDescent="0.25">
      <c r="B13835" s="4" t="s">
        <v>13733</v>
      </c>
      <c r="C13835" s="7">
        <v>49</v>
      </c>
      <c r="D13835" s="7">
        <v>15648</v>
      </c>
      <c r="E13835" s="12">
        <v>319.34693878000002</v>
      </c>
      <c r="F13835" s="12">
        <v>202</v>
      </c>
    </row>
    <row r="13836" spans="2:6" x14ac:dyDescent="0.25">
      <c r="B13836" s="3" t="s">
        <v>13734</v>
      </c>
      <c r="C13836" s="6">
        <v>97</v>
      </c>
      <c r="D13836" s="6">
        <v>28911</v>
      </c>
      <c r="E13836" s="13">
        <v>298.05154639</v>
      </c>
      <c r="F13836" s="13">
        <v>252</v>
      </c>
    </row>
    <row r="13837" spans="2:6" x14ac:dyDescent="0.25">
      <c r="B13837" s="4" t="s">
        <v>13735</v>
      </c>
      <c r="C13837" s="7">
        <v>132</v>
      </c>
      <c r="D13837" s="7">
        <v>41775</v>
      </c>
      <c r="E13837" s="12">
        <v>316.47727272999998</v>
      </c>
      <c r="F13837" s="12">
        <v>252</v>
      </c>
    </row>
    <row r="13838" spans="2:6" x14ac:dyDescent="0.25">
      <c r="B13838" s="3" t="s">
        <v>13736</v>
      </c>
      <c r="C13838" s="6">
        <v>433</v>
      </c>
      <c r="D13838" s="6">
        <v>128348</v>
      </c>
      <c r="E13838" s="13">
        <v>296.41570438999997</v>
      </c>
      <c r="F13838" s="13">
        <v>252</v>
      </c>
    </row>
    <row r="13839" spans="2:6" x14ac:dyDescent="0.25">
      <c r="B13839" s="4" t="s">
        <v>13737</v>
      </c>
      <c r="C13839" s="7">
        <v>138</v>
      </c>
      <c r="D13839" s="7">
        <v>41759</v>
      </c>
      <c r="E13839" s="12">
        <v>302.60144928</v>
      </c>
      <c r="F13839" s="12">
        <v>223</v>
      </c>
    </row>
    <row r="13840" spans="2:6" x14ac:dyDescent="0.25">
      <c r="B13840" s="3" t="s">
        <v>13738</v>
      </c>
      <c r="C13840" s="6">
        <v>66</v>
      </c>
      <c r="D13840" s="6">
        <v>21163</v>
      </c>
      <c r="E13840" s="13">
        <v>320.65151515000002</v>
      </c>
      <c r="F13840" s="13">
        <v>252</v>
      </c>
    </row>
    <row r="13841" spans="2:6" x14ac:dyDescent="0.25">
      <c r="B13841" s="4" t="s">
        <v>13739</v>
      </c>
      <c r="C13841" s="7">
        <v>108</v>
      </c>
      <c r="D13841" s="7">
        <v>35820</v>
      </c>
      <c r="E13841" s="12">
        <v>331.66666666999998</v>
      </c>
      <c r="F13841" s="12">
        <v>252.5</v>
      </c>
    </row>
    <row r="13842" spans="2:6" x14ac:dyDescent="0.25">
      <c r="B13842" s="3" t="s">
        <v>13740</v>
      </c>
      <c r="C13842" s="6">
        <v>35</v>
      </c>
      <c r="D13842" s="6">
        <v>10017</v>
      </c>
      <c r="E13842" s="13">
        <v>286.2</v>
      </c>
      <c r="F13842" s="13">
        <v>174</v>
      </c>
    </row>
    <row r="13843" spans="2:6" x14ac:dyDescent="0.25">
      <c r="B13843" s="4" t="s">
        <v>13741</v>
      </c>
      <c r="C13843" s="7">
        <v>2160</v>
      </c>
      <c r="D13843" s="7">
        <v>653443</v>
      </c>
      <c r="E13843" s="12">
        <v>302.51990740999997</v>
      </c>
      <c r="F13843" s="12">
        <v>235.5</v>
      </c>
    </row>
    <row r="13844" spans="2:6" x14ac:dyDescent="0.25">
      <c r="B13844" s="3" t="s">
        <v>13742</v>
      </c>
      <c r="C13844" s="6">
        <v>184</v>
      </c>
      <c r="D13844" s="6">
        <v>56420</v>
      </c>
      <c r="E13844" s="13">
        <v>306.63043477999997</v>
      </c>
      <c r="F13844" s="13">
        <v>218.5</v>
      </c>
    </row>
    <row r="13845" spans="2:6" x14ac:dyDescent="0.25">
      <c r="B13845" s="4" t="s">
        <v>13743</v>
      </c>
      <c r="C13845" s="7">
        <v>458</v>
      </c>
      <c r="D13845" s="7">
        <v>145731</v>
      </c>
      <c r="E13845" s="12">
        <v>318.18995632999997</v>
      </c>
      <c r="F13845" s="12">
        <v>252</v>
      </c>
    </row>
    <row r="13846" spans="2:6" x14ac:dyDescent="0.25">
      <c r="B13846" s="3" t="s">
        <v>13744</v>
      </c>
      <c r="C13846" s="6">
        <v>102</v>
      </c>
      <c r="D13846" s="6">
        <v>32785</v>
      </c>
      <c r="E13846" s="13">
        <v>321.42156863000002</v>
      </c>
      <c r="F13846" s="13">
        <v>252</v>
      </c>
    </row>
    <row r="13847" spans="2:6" x14ac:dyDescent="0.25">
      <c r="B13847" s="4" t="s">
        <v>13745</v>
      </c>
      <c r="C13847" s="7">
        <v>103</v>
      </c>
      <c r="D13847" s="7">
        <v>31019</v>
      </c>
      <c r="E13847" s="12">
        <v>301.15533980999999</v>
      </c>
      <c r="F13847" s="12">
        <v>168</v>
      </c>
    </row>
    <row r="13848" spans="2:6" x14ac:dyDescent="0.25">
      <c r="B13848" s="3" t="s">
        <v>13746</v>
      </c>
      <c r="C13848" s="6">
        <v>948</v>
      </c>
      <c r="D13848" s="6">
        <v>285894</v>
      </c>
      <c r="E13848" s="13">
        <v>301.57594936999999</v>
      </c>
      <c r="F13848" s="13">
        <v>252</v>
      </c>
    </row>
    <row r="13849" spans="2:6" x14ac:dyDescent="0.25">
      <c r="B13849" s="4" t="s">
        <v>13747</v>
      </c>
      <c r="C13849" s="7">
        <v>95</v>
      </c>
      <c r="D13849" s="7">
        <v>24924</v>
      </c>
      <c r="E13849" s="12">
        <v>262.35789474000001</v>
      </c>
      <c r="F13849" s="12">
        <v>177</v>
      </c>
    </row>
    <row r="13850" spans="2:6" x14ac:dyDescent="0.25">
      <c r="B13850" s="3" t="s">
        <v>13748</v>
      </c>
      <c r="C13850" s="6">
        <v>538</v>
      </c>
      <c r="D13850" s="6">
        <v>172569</v>
      </c>
      <c r="E13850" s="13">
        <v>320.76022304999998</v>
      </c>
      <c r="F13850" s="13">
        <v>252</v>
      </c>
    </row>
    <row r="13851" spans="2:6" x14ac:dyDescent="0.25">
      <c r="B13851" s="4" t="s">
        <v>13749</v>
      </c>
      <c r="C13851" s="7">
        <v>47</v>
      </c>
      <c r="D13851" s="7">
        <v>16831</v>
      </c>
      <c r="E13851" s="12">
        <v>358.10638297999998</v>
      </c>
      <c r="F13851" s="12">
        <v>225</v>
      </c>
    </row>
    <row r="13852" spans="2:6" x14ac:dyDescent="0.25">
      <c r="B13852" s="3" t="s">
        <v>13750</v>
      </c>
      <c r="C13852" s="6">
        <v>320</v>
      </c>
      <c r="D13852" s="6">
        <v>94137</v>
      </c>
      <c r="E13852" s="13">
        <v>294.17812500000002</v>
      </c>
      <c r="F13852" s="13">
        <v>252</v>
      </c>
    </row>
    <row r="13853" spans="2:6" x14ac:dyDescent="0.25">
      <c r="B13853" s="4" t="s">
        <v>13751</v>
      </c>
      <c r="C13853" s="7">
        <v>90</v>
      </c>
      <c r="D13853" s="7">
        <v>28572</v>
      </c>
      <c r="E13853" s="12">
        <v>317.46666667</v>
      </c>
      <c r="F13853" s="12">
        <v>252</v>
      </c>
    </row>
    <row r="13854" spans="2:6" x14ac:dyDescent="0.25">
      <c r="B13854" s="3" t="s">
        <v>13752</v>
      </c>
      <c r="C13854" s="6">
        <v>489</v>
      </c>
      <c r="D13854" s="6">
        <v>144890</v>
      </c>
      <c r="E13854" s="13">
        <v>296.29856851</v>
      </c>
      <c r="F13854" s="13">
        <v>213</v>
      </c>
    </row>
    <row r="13855" spans="2:6" x14ac:dyDescent="0.25">
      <c r="B13855" s="4" t="s">
        <v>13753</v>
      </c>
      <c r="C13855" s="7">
        <v>92</v>
      </c>
      <c r="D13855" s="7">
        <v>21734</v>
      </c>
      <c r="E13855" s="12">
        <v>236.23913042999999</v>
      </c>
      <c r="F13855" s="12">
        <v>141.5</v>
      </c>
    </row>
    <row r="13856" spans="2:6" x14ac:dyDescent="0.25">
      <c r="B13856" s="3" t="s">
        <v>13754</v>
      </c>
      <c r="C13856" s="6">
        <v>252</v>
      </c>
      <c r="D13856" s="6">
        <v>86008</v>
      </c>
      <c r="E13856" s="13">
        <v>341.30158729999999</v>
      </c>
      <c r="F13856" s="13">
        <v>252.5</v>
      </c>
    </row>
    <row r="13857" spans="2:6" x14ac:dyDescent="0.25">
      <c r="B13857" s="4" t="s">
        <v>13755</v>
      </c>
      <c r="C13857" s="7">
        <v>85</v>
      </c>
      <c r="D13857" s="7">
        <v>24831</v>
      </c>
      <c r="E13857" s="12">
        <v>292.12941175999998</v>
      </c>
      <c r="F13857" s="12">
        <v>197</v>
      </c>
    </row>
    <row r="13858" spans="2:6" x14ac:dyDescent="0.25">
      <c r="B13858" s="3" t="s">
        <v>13756</v>
      </c>
      <c r="C13858" s="6">
        <v>52</v>
      </c>
      <c r="D13858" s="6">
        <v>13478</v>
      </c>
      <c r="E13858" s="13">
        <v>259.19230769000001</v>
      </c>
      <c r="F13858" s="13">
        <v>218.5</v>
      </c>
    </row>
    <row r="13859" spans="2:6" x14ac:dyDescent="0.25">
      <c r="B13859" s="4" t="s">
        <v>13757</v>
      </c>
      <c r="C13859" s="7">
        <v>31</v>
      </c>
      <c r="D13859" s="7">
        <v>7939</v>
      </c>
      <c r="E13859" s="12">
        <v>256.09677419000002</v>
      </c>
      <c r="F13859" s="12">
        <v>181</v>
      </c>
    </row>
    <row r="13860" spans="2:6" x14ac:dyDescent="0.25">
      <c r="B13860" s="3" t="s">
        <v>13758</v>
      </c>
      <c r="C13860" s="6">
        <v>186</v>
      </c>
      <c r="D13860" s="6">
        <v>57725</v>
      </c>
      <c r="E13860" s="13">
        <v>310.34946237000003</v>
      </c>
      <c r="F13860" s="13">
        <v>237</v>
      </c>
    </row>
    <row r="13861" spans="2:6" x14ac:dyDescent="0.25">
      <c r="B13861" s="4" t="s">
        <v>13759</v>
      </c>
      <c r="C13861" s="7">
        <v>24</v>
      </c>
      <c r="D13861" s="7">
        <v>9237</v>
      </c>
      <c r="E13861" s="12">
        <v>384.875</v>
      </c>
      <c r="F13861" s="12">
        <v>287</v>
      </c>
    </row>
    <row r="13862" spans="2:6" x14ac:dyDescent="0.25">
      <c r="B13862" s="3" t="s">
        <v>13760</v>
      </c>
      <c r="C13862" s="6">
        <v>684</v>
      </c>
      <c r="D13862" s="6">
        <v>216941</v>
      </c>
      <c r="E13862" s="13">
        <v>317.16520467999999</v>
      </c>
      <c r="F13862" s="13">
        <v>252</v>
      </c>
    </row>
    <row r="13863" spans="2:6" x14ac:dyDescent="0.25">
      <c r="B13863" s="4" t="s">
        <v>13761</v>
      </c>
      <c r="C13863" s="7">
        <v>152</v>
      </c>
      <c r="D13863" s="7">
        <v>53498</v>
      </c>
      <c r="E13863" s="12">
        <v>351.96052631999999</v>
      </c>
      <c r="F13863" s="12">
        <v>252.5</v>
      </c>
    </row>
    <row r="13864" spans="2:6" x14ac:dyDescent="0.25">
      <c r="B13864" s="3" t="s">
        <v>13762</v>
      </c>
      <c r="C13864" s="6">
        <v>140</v>
      </c>
      <c r="D13864" s="6">
        <v>36357</v>
      </c>
      <c r="E13864" s="13">
        <v>259.69285714</v>
      </c>
      <c r="F13864" s="13">
        <v>191.5</v>
      </c>
    </row>
    <row r="13865" spans="2:6" x14ac:dyDescent="0.25">
      <c r="B13865" s="4" t="s">
        <v>13763</v>
      </c>
      <c r="C13865" s="7">
        <v>136</v>
      </c>
      <c r="D13865" s="7">
        <v>42256</v>
      </c>
      <c r="E13865" s="12">
        <v>310.70588235000002</v>
      </c>
      <c r="F13865" s="12">
        <v>227.5</v>
      </c>
    </row>
    <row r="13866" spans="2:6" x14ac:dyDescent="0.25">
      <c r="B13866" s="3" t="s">
        <v>13764</v>
      </c>
      <c r="C13866" s="6">
        <v>82</v>
      </c>
      <c r="D13866" s="6">
        <v>25807</v>
      </c>
      <c r="E13866" s="13">
        <v>314.7195122</v>
      </c>
      <c r="F13866" s="13">
        <v>252</v>
      </c>
    </row>
    <row r="13867" spans="2:6" x14ac:dyDescent="0.25">
      <c r="B13867" s="4" t="s">
        <v>13765</v>
      </c>
      <c r="C13867" s="7">
        <v>158</v>
      </c>
      <c r="D13867" s="7">
        <v>51183</v>
      </c>
      <c r="E13867" s="12">
        <v>323.94303796999998</v>
      </c>
      <c r="F13867" s="12">
        <v>252</v>
      </c>
    </row>
    <row r="13868" spans="2:6" x14ac:dyDescent="0.25">
      <c r="B13868" s="3" t="s">
        <v>13766</v>
      </c>
      <c r="C13868" s="6">
        <v>141</v>
      </c>
      <c r="D13868" s="6">
        <v>41411</v>
      </c>
      <c r="E13868" s="13">
        <v>293.69503545999999</v>
      </c>
      <c r="F13868" s="13">
        <v>242</v>
      </c>
    </row>
    <row r="13869" spans="2:6" x14ac:dyDescent="0.25">
      <c r="B13869" s="4" t="s">
        <v>13767</v>
      </c>
      <c r="C13869" s="7">
        <v>172</v>
      </c>
      <c r="D13869" s="7">
        <v>53460</v>
      </c>
      <c r="E13869" s="12">
        <v>310.81395349000002</v>
      </c>
      <c r="F13869" s="12">
        <v>210.5</v>
      </c>
    </row>
    <row r="13870" spans="2:6" x14ac:dyDescent="0.25">
      <c r="B13870" s="3" t="s">
        <v>13768</v>
      </c>
      <c r="C13870" s="6">
        <v>264</v>
      </c>
      <c r="D13870" s="6">
        <v>86551</v>
      </c>
      <c r="E13870" s="13">
        <v>327.84469696999997</v>
      </c>
      <c r="F13870" s="13">
        <v>252.5</v>
      </c>
    </row>
    <row r="13871" spans="2:6" x14ac:dyDescent="0.25">
      <c r="B13871" s="4" t="s">
        <v>13769</v>
      </c>
      <c r="C13871" s="7">
        <v>100</v>
      </c>
      <c r="D13871" s="7">
        <v>29068</v>
      </c>
      <c r="E13871" s="12">
        <v>290.68</v>
      </c>
      <c r="F13871" s="12">
        <v>214.5</v>
      </c>
    </row>
    <row r="13872" spans="2:6" x14ac:dyDescent="0.25">
      <c r="B13872" s="3" t="s">
        <v>13770</v>
      </c>
      <c r="C13872" s="6">
        <v>41</v>
      </c>
      <c r="D13872" s="6">
        <v>10385</v>
      </c>
      <c r="E13872" s="13">
        <v>253.29268293000001</v>
      </c>
      <c r="F13872" s="13">
        <v>130</v>
      </c>
    </row>
    <row r="13873" spans="2:6" x14ac:dyDescent="0.25">
      <c r="B13873" s="4" t="s">
        <v>13771</v>
      </c>
      <c r="C13873" s="7">
        <v>36</v>
      </c>
      <c r="D13873" s="7">
        <v>7344</v>
      </c>
      <c r="E13873" s="12">
        <v>204</v>
      </c>
      <c r="F13873" s="12">
        <v>126</v>
      </c>
    </row>
    <row r="13874" spans="2:6" x14ac:dyDescent="0.25">
      <c r="B13874" s="3" t="s">
        <v>13772</v>
      </c>
      <c r="C13874" s="6">
        <v>1632</v>
      </c>
      <c r="D13874" s="6">
        <v>548790</v>
      </c>
      <c r="E13874" s="13">
        <v>336.26838235000002</v>
      </c>
      <c r="F13874" s="13">
        <v>253</v>
      </c>
    </row>
    <row r="13875" spans="2:6" x14ac:dyDescent="0.25">
      <c r="B13875" s="4" t="s">
        <v>13773</v>
      </c>
      <c r="C13875" s="7">
        <v>53</v>
      </c>
      <c r="D13875" s="7">
        <v>13040</v>
      </c>
      <c r="E13875" s="12">
        <v>246.03773584999999</v>
      </c>
      <c r="F13875" s="12">
        <v>186</v>
      </c>
    </row>
    <row r="13876" spans="2:6" x14ac:dyDescent="0.25">
      <c r="B13876" s="3" t="s">
        <v>13774</v>
      </c>
      <c r="C13876" s="6">
        <v>78</v>
      </c>
      <c r="D13876" s="6">
        <v>23377</v>
      </c>
      <c r="E13876" s="13">
        <v>299.70512821</v>
      </c>
      <c r="F13876" s="13">
        <v>210.5</v>
      </c>
    </row>
    <row r="13877" spans="2:6" x14ac:dyDescent="0.25">
      <c r="B13877" s="4" t="s">
        <v>13775</v>
      </c>
      <c r="C13877" s="7">
        <v>57</v>
      </c>
      <c r="D13877" s="7">
        <v>15847</v>
      </c>
      <c r="E13877" s="12">
        <v>278.01754385999999</v>
      </c>
      <c r="F13877" s="12">
        <v>224</v>
      </c>
    </row>
    <row r="13878" spans="2:6" x14ac:dyDescent="0.25">
      <c r="B13878" s="3" t="s">
        <v>13776</v>
      </c>
      <c r="C13878" s="6">
        <v>189</v>
      </c>
      <c r="D13878" s="6">
        <v>61323</v>
      </c>
      <c r="E13878" s="13">
        <v>324.46031746</v>
      </c>
      <c r="F13878" s="13">
        <v>252</v>
      </c>
    </row>
    <row r="13879" spans="2:6" x14ac:dyDescent="0.25">
      <c r="B13879" s="4" t="s">
        <v>13777</v>
      </c>
      <c r="C13879" s="7">
        <v>3433</v>
      </c>
      <c r="D13879" s="7">
        <v>1173997</v>
      </c>
      <c r="E13879" s="12">
        <v>341.97407514999998</v>
      </c>
      <c r="F13879" s="12">
        <v>252</v>
      </c>
    </row>
    <row r="13880" spans="2:6" x14ac:dyDescent="0.25">
      <c r="B13880" s="3" t="s">
        <v>13778</v>
      </c>
      <c r="C13880" s="6">
        <v>371</v>
      </c>
      <c r="D13880" s="6">
        <v>120130</v>
      </c>
      <c r="E13880" s="13">
        <v>323.80053908000002</v>
      </c>
      <c r="F13880" s="13">
        <v>252</v>
      </c>
    </row>
    <row r="13881" spans="2:6" x14ac:dyDescent="0.25">
      <c r="B13881" s="4" t="s">
        <v>13779</v>
      </c>
      <c r="C13881" s="7">
        <v>371</v>
      </c>
      <c r="D13881" s="7">
        <v>102048</v>
      </c>
      <c r="E13881" s="12">
        <v>275.06199461</v>
      </c>
      <c r="F13881" s="12">
        <v>186</v>
      </c>
    </row>
    <row r="13882" spans="2:6" x14ac:dyDescent="0.25">
      <c r="B13882" s="3" t="s">
        <v>13780</v>
      </c>
      <c r="C13882" s="6">
        <v>84</v>
      </c>
      <c r="D13882" s="6">
        <v>20090</v>
      </c>
      <c r="E13882" s="13">
        <v>239.16666667000001</v>
      </c>
      <c r="F13882" s="13">
        <v>126</v>
      </c>
    </row>
    <row r="13883" spans="2:6" x14ac:dyDescent="0.25">
      <c r="B13883" s="4" t="s">
        <v>13781</v>
      </c>
      <c r="C13883" s="7">
        <v>178</v>
      </c>
      <c r="D13883" s="7">
        <v>48178</v>
      </c>
      <c r="E13883" s="12">
        <v>270.66292134999998</v>
      </c>
      <c r="F13883" s="12">
        <v>187.5</v>
      </c>
    </row>
    <row r="13884" spans="2:6" x14ac:dyDescent="0.25">
      <c r="B13884" s="3" t="s">
        <v>13782</v>
      </c>
      <c r="C13884" s="6">
        <v>45</v>
      </c>
      <c r="D13884" s="6">
        <v>11152</v>
      </c>
      <c r="E13884" s="13">
        <v>247.82222221999999</v>
      </c>
      <c r="F13884" s="13">
        <v>150</v>
      </c>
    </row>
    <row r="13885" spans="2:6" x14ac:dyDescent="0.25">
      <c r="B13885" s="4" t="s">
        <v>13783</v>
      </c>
      <c r="C13885" s="7">
        <v>755</v>
      </c>
      <c r="D13885" s="7">
        <v>210145</v>
      </c>
      <c r="E13885" s="12">
        <v>278.33774834000002</v>
      </c>
      <c r="F13885" s="12">
        <v>174</v>
      </c>
    </row>
    <row r="13886" spans="2:6" x14ac:dyDescent="0.25">
      <c r="B13886" s="3" t="s">
        <v>13784</v>
      </c>
      <c r="C13886" s="6">
        <v>132</v>
      </c>
      <c r="D13886" s="6">
        <v>35309</v>
      </c>
      <c r="E13886" s="13">
        <v>267.49242423999999</v>
      </c>
      <c r="F13886" s="13">
        <v>231.5</v>
      </c>
    </row>
    <row r="13887" spans="2:6" x14ac:dyDescent="0.25">
      <c r="B13887" s="4" t="s">
        <v>13785</v>
      </c>
      <c r="C13887" s="7">
        <v>159</v>
      </c>
      <c r="D13887" s="7">
        <v>40705</v>
      </c>
      <c r="E13887" s="12">
        <v>256.00628931</v>
      </c>
      <c r="F13887" s="12">
        <v>179</v>
      </c>
    </row>
    <row r="13888" spans="2:6" x14ac:dyDescent="0.25">
      <c r="B13888" s="3" t="s">
        <v>13786</v>
      </c>
      <c r="C13888" s="6">
        <v>415</v>
      </c>
      <c r="D13888" s="6">
        <v>135827</v>
      </c>
      <c r="E13888" s="13">
        <v>327.29397590000002</v>
      </c>
      <c r="F13888" s="13">
        <v>252</v>
      </c>
    </row>
    <row r="13889" spans="2:6" x14ac:dyDescent="0.25">
      <c r="B13889" s="4" t="s">
        <v>13787</v>
      </c>
      <c r="C13889" s="7">
        <v>353</v>
      </c>
      <c r="D13889" s="7">
        <v>94678</v>
      </c>
      <c r="E13889" s="12">
        <v>268.20963173000001</v>
      </c>
      <c r="F13889" s="12">
        <v>172</v>
      </c>
    </row>
    <row r="13890" spans="2:6" x14ac:dyDescent="0.25">
      <c r="B13890" s="3" t="s">
        <v>13788</v>
      </c>
      <c r="C13890" s="6">
        <v>50</v>
      </c>
      <c r="D13890" s="6">
        <v>15006</v>
      </c>
      <c r="E13890" s="13">
        <v>300.12</v>
      </c>
      <c r="F13890" s="13">
        <v>247</v>
      </c>
    </row>
    <row r="13891" spans="2:6" x14ac:dyDescent="0.25">
      <c r="B13891" s="4" t="s">
        <v>13789</v>
      </c>
      <c r="C13891" s="7">
        <v>9680</v>
      </c>
      <c r="D13891" s="7">
        <v>2897637</v>
      </c>
      <c r="E13891" s="12">
        <v>299.34266529000001</v>
      </c>
      <c r="F13891" s="12">
        <v>236</v>
      </c>
    </row>
    <row r="13892" spans="2:6" x14ac:dyDescent="0.25">
      <c r="B13892" s="3" t="s">
        <v>13790</v>
      </c>
      <c r="C13892" s="6">
        <v>1050</v>
      </c>
      <c r="D13892" s="6">
        <v>299143</v>
      </c>
      <c r="E13892" s="13">
        <v>284.89809523999998</v>
      </c>
      <c r="F13892" s="13">
        <v>179</v>
      </c>
    </row>
    <row r="13893" spans="2:6" x14ac:dyDescent="0.25">
      <c r="B13893" s="4" t="s">
        <v>13791</v>
      </c>
      <c r="C13893" s="7">
        <v>801</v>
      </c>
      <c r="D13893" s="7">
        <v>289312</v>
      </c>
      <c r="E13893" s="12">
        <v>361.18851436</v>
      </c>
      <c r="F13893" s="12">
        <v>253</v>
      </c>
    </row>
    <row r="13894" spans="2:6" x14ac:dyDescent="0.25">
      <c r="B13894" s="3" t="s">
        <v>13792</v>
      </c>
      <c r="C13894" s="6">
        <v>89</v>
      </c>
      <c r="D13894" s="6">
        <v>27169</v>
      </c>
      <c r="E13894" s="13">
        <v>305.26966291999997</v>
      </c>
      <c r="F13894" s="13">
        <v>251</v>
      </c>
    </row>
    <row r="13895" spans="2:6" x14ac:dyDescent="0.25">
      <c r="B13895" s="4" t="s">
        <v>13793</v>
      </c>
      <c r="C13895" s="7">
        <v>91</v>
      </c>
      <c r="D13895" s="7">
        <v>25096</v>
      </c>
      <c r="E13895" s="12">
        <v>275.78021977999998</v>
      </c>
      <c r="F13895" s="12">
        <v>169</v>
      </c>
    </row>
    <row r="13896" spans="2:6" x14ac:dyDescent="0.25">
      <c r="B13896" s="3" t="s">
        <v>13794</v>
      </c>
      <c r="C13896" s="6">
        <v>58</v>
      </c>
      <c r="D13896" s="6">
        <v>14039</v>
      </c>
      <c r="E13896" s="13">
        <v>242.05172414</v>
      </c>
      <c r="F13896" s="13">
        <v>136</v>
      </c>
    </row>
    <row r="13897" spans="2:6" x14ac:dyDescent="0.25">
      <c r="B13897" s="4" t="s">
        <v>13795</v>
      </c>
      <c r="C13897" s="7">
        <v>291</v>
      </c>
      <c r="D13897" s="7">
        <v>81759</v>
      </c>
      <c r="E13897" s="12">
        <v>280.95876289</v>
      </c>
      <c r="F13897" s="12">
        <v>167</v>
      </c>
    </row>
    <row r="13898" spans="2:6" x14ac:dyDescent="0.25">
      <c r="B13898" s="3" t="s">
        <v>13796</v>
      </c>
      <c r="C13898" s="6">
        <v>293</v>
      </c>
      <c r="D13898" s="6">
        <v>85993</v>
      </c>
      <c r="E13898" s="13">
        <v>293.49146758000001</v>
      </c>
      <c r="F13898" s="13">
        <v>210</v>
      </c>
    </row>
    <row r="13899" spans="2:6" x14ac:dyDescent="0.25">
      <c r="B13899" s="4" t="s">
        <v>13797</v>
      </c>
      <c r="C13899" s="7">
        <v>365</v>
      </c>
      <c r="D13899" s="7">
        <v>99179</v>
      </c>
      <c r="E13899" s="12">
        <v>271.72328766999999</v>
      </c>
      <c r="F13899" s="12">
        <v>178</v>
      </c>
    </row>
    <row r="13900" spans="2:6" x14ac:dyDescent="0.25">
      <c r="B13900" s="3" t="s">
        <v>13798</v>
      </c>
      <c r="C13900" s="6">
        <v>357</v>
      </c>
      <c r="D13900" s="6">
        <v>101522</v>
      </c>
      <c r="E13900" s="13">
        <v>284.37535014000002</v>
      </c>
      <c r="F13900" s="13">
        <v>177</v>
      </c>
    </row>
    <row r="13901" spans="2:6" x14ac:dyDescent="0.25">
      <c r="B13901" s="4" t="s">
        <v>13799</v>
      </c>
      <c r="C13901" s="7">
        <v>1493</v>
      </c>
      <c r="D13901" s="7">
        <v>409191</v>
      </c>
      <c r="E13901" s="12">
        <v>274.07300737000003</v>
      </c>
      <c r="F13901" s="12">
        <v>217</v>
      </c>
    </row>
    <row r="13902" spans="2:6" x14ac:dyDescent="0.25">
      <c r="B13902" s="3" t="s">
        <v>13800</v>
      </c>
      <c r="C13902" s="6">
        <v>97</v>
      </c>
      <c r="D13902" s="6">
        <v>29022</v>
      </c>
      <c r="E13902" s="13">
        <v>299.19587629</v>
      </c>
      <c r="F13902" s="13">
        <v>192</v>
      </c>
    </row>
    <row r="13903" spans="2:6" x14ac:dyDescent="0.25">
      <c r="B13903" s="4" t="s">
        <v>13801</v>
      </c>
      <c r="C13903" s="7">
        <v>168</v>
      </c>
      <c r="D13903" s="7">
        <v>50684</v>
      </c>
      <c r="E13903" s="12">
        <v>301.69047619000003</v>
      </c>
      <c r="F13903" s="12">
        <v>241</v>
      </c>
    </row>
    <row r="13904" spans="2:6" x14ac:dyDescent="0.25">
      <c r="B13904" s="3" t="s">
        <v>13802</v>
      </c>
      <c r="C13904" s="6">
        <v>140</v>
      </c>
      <c r="D13904" s="6">
        <v>39851</v>
      </c>
      <c r="E13904" s="13">
        <v>284.64999999999998</v>
      </c>
      <c r="F13904" s="13">
        <v>232.5</v>
      </c>
    </row>
    <row r="13905" spans="2:6" x14ac:dyDescent="0.25">
      <c r="B13905" s="4" t="s">
        <v>13803</v>
      </c>
      <c r="C13905" s="7">
        <v>26</v>
      </c>
      <c r="D13905" s="7">
        <v>6489</v>
      </c>
      <c r="E13905" s="12">
        <v>249.57692308</v>
      </c>
      <c r="F13905" s="12">
        <v>159</v>
      </c>
    </row>
    <row r="13906" spans="2:6" x14ac:dyDescent="0.25">
      <c r="B13906" s="3" t="s">
        <v>13804</v>
      </c>
      <c r="C13906" s="6">
        <v>262</v>
      </c>
      <c r="D13906" s="6">
        <v>82695</v>
      </c>
      <c r="E13906" s="13">
        <v>315.62977099</v>
      </c>
      <c r="F13906" s="13">
        <v>252</v>
      </c>
    </row>
    <row r="13907" spans="2:6" x14ac:dyDescent="0.25">
      <c r="B13907" s="4" t="s">
        <v>13805</v>
      </c>
      <c r="C13907" s="7">
        <v>1426</v>
      </c>
      <c r="D13907" s="7">
        <v>487790</v>
      </c>
      <c r="E13907" s="12">
        <v>342.06872370000002</v>
      </c>
      <c r="F13907" s="12">
        <v>252</v>
      </c>
    </row>
    <row r="13908" spans="2:6" x14ac:dyDescent="0.25">
      <c r="B13908" s="3" t="s">
        <v>13806</v>
      </c>
      <c r="C13908" s="6">
        <v>52</v>
      </c>
      <c r="D13908" s="6">
        <v>11130</v>
      </c>
      <c r="E13908" s="13">
        <v>214.03846153999999</v>
      </c>
      <c r="F13908" s="13">
        <v>129</v>
      </c>
    </row>
    <row r="13909" spans="2:6" x14ac:dyDescent="0.25">
      <c r="B13909" s="4" t="s">
        <v>13807</v>
      </c>
      <c r="C13909" s="7">
        <v>236</v>
      </c>
      <c r="D13909" s="7">
        <v>69515</v>
      </c>
      <c r="E13909" s="12">
        <v>294.55508474999999</v>
      </c>
      <c r="F13909" s="12">
        <v>252</v>
      </c>
    </row>
    <row r="13910" spans="2:6" x14ac:dyDescent="0.25">
      <c r="B13910" s="3" t="s">
        <v>13808</v>
      </c>
      <c r="C13910" s="6">
        <v>117</v>
      </c>
      <c r="D13910" s="6">
        <v>34236</v>
      </c>
      <c r="E13910" s="13">
        <v>292.61538461999999</v>
      </c>
      <c r="F13910" s="13">
        <v>230</v>
      </c>
    </row>
    <row r="13911" spans="2:6" x14ac:dyDescent="0.25">
      <c r="B13911" s="4" t="s">
        <v>13809</v>
      </c>
      <c r="C13911" s="7">
        <v>285</v>
      </c>
      <c r="D13911" s="7">
        <v>79513</v>
      </c>
      <c r="E13911" s="12">
        <v>278.99298246000001</v>
      </c>
      <c r="F13911" s="12">
        <v>187</v>
      </c>
    </row>
    <row r="13912" spans="2:6" x14ac:dyDescent="0.25">
      <c r="B13912" s="3" t="s">
        <v>13810</v>
      </c>
      <c r="C13912" s="6">
        <v>103</v>
      </c>
      <c r="D13912" s="6">
        <v>31670</v>
      </c>
      <c r="E13912" s="13">
        <v>307.47572816000002</v>
      </c>
      <c r="F13912" s="13">
        <v>252</v>
      </c>
    </row>
    <row r="13913" spans="2:6" x14ac:dyDescent="0.25">
      <c r="B13913" s="4" t="s">
        <v>13811</v>
      </c>
      <c r="C13913" s="7">
        <v>48</v>
      </c>
      <c r="D13913" s="7">
        <v>15965</v>
      </c>
      <c r="E13913" s="12">
        <v>332.60416666999998</v>
      </c>
      <c r="F13913" s="12">
        <v>239.5</v>
      </c>
    </row>
    <row r="13914" spans="2:6" x14ac:dyDescent="0.25">
      <c r="B13914" s="3" t="s">
        <v>13812</v>
      </c>
      <c r="C13914" s="6">
        <v>42</v>
      </c>
      <c r="D13914" s="6">
        <v>13126</v>
      </c>
      <c r="E13914" s="13">
        <v>312.52380951999999</v>
      </c>
      <c r="F13914" s="13">
        <v>252</v>
      </c>
    </row>
    <row r="13915" spans="2:6" x14ac:dyDescent="0.25">
      <c r="B13915" s="4" t="s">
        <v>13813</v>
      </c>
      <c r="C13915" s="7">
        <v>131</v>
      </c>
      <c r="D13915" s="7">
        <v>38133</v>
      </c>
      <c r="E13915" s="12">
        <v>291.09160305</v>
      </c>
      <c r="F13915" s="12">
        <v>229</v>
      </c>
    </row>
    <row r="13916" spans="2:6" x14ac:dyDescent="0.25">
      <c r="B13916" s="3" t="s">
        <v>13814</v>
      </c>
      <c r="C13916" s="6">
        <v>89</v>
      </c>
      <c r="D13916" s="6">
        <v>20249</v>
      </c>
      <c r="E13916" s="13">
        <v>227.51685393</v>
      </c>
      <c r="F13916" s="13">
        <v>127</v>
      </c>
    </row>
    <row r="13917" spans="2:6" x14ac:dyDescent="0.25">
      <c r="B13917" s="4" t="s">
        <v>13815</v>
      </c>
      <c r="C13917" s="7">
        <v>110</v>
      </c>
      <c r="D13917" s="7">
        <v>33242</v>
      </c>
      <c r="E13917" s="12">
        <v>302.2</v>
      </c>
      <c r="F13917" s="12">
        <v>235.5</v>
      </c>
    </row>
    <row r="13918" spans="2:6" x14ac:dyDescent="0.25">
      <c r="B13918" s="3" t="s">
        <v>13816</v>
      </c>
      <c r="C13918" s="6">
        <v>334</v>
      </c>
      <c r="D13918" s="6">
        <v>98703</v>
      </c>
      <c r="E13918" s="13">
        <v>295.51796407</v>
      </c>
      <c r="F13918" s="13">
        <v>241.5</v>
      </c>
    </row>
    <row r="13919" spans="2:6" x14ac:dyDescent="0.25">
      <c r="B13919" s="4" t="s">
        <v>13817</v>
      </c>
      <c r="C13919" s="7">
        <v>973</v>
      </c>
      <c r="D13919" s="7">
        <v>337618</v>
      </c>
      <c r="E13919" s="12">
        <v>346.98663926</v>
      </c>
      <c r="F13919" s="12">
        <v>253</v>
      </c>
    </row>
    <row r="13920" spans="2:6" x14ac:dyDescent="0.25">
      <c r="B13920" s="3" t="s">
        <v>13818</v>
      </c>
      <c r="C13920" s="6">
        <v>659</v>
      </c>
      <c r="D13920" s="6">
        <v>227745</v>
      </c>
      <c r="E13920" s="13">
        <v>345.59180577000001</v>
      </c>
      <c r="F13920" s="13">
        <v>253</v>
      </c>
    </row>
    <row r="13921" spans="2:6" x14ac:dyDescent="0.25">
      <c r="B13921" s="4" t="s">
        <v>13819</v>
      </c>
      <c r="C13921" s="7">
        <v>1238</v>
      </c>
      <c r="D13921" s="7">
        <v>411822</v>
      </c>
      <c r="E13921" s="12">
        <v>332.65105008</v>
      </c>
      <c r="F13921" s="12">
        <v>252</v>
      </c>
    </row>
    <row r="13922" spans="2:6" x14ac:dyDescent="0.25">
      <c r="B13922" s="3" t="s">
        <v>13820</v>
      </c>
      <c r="C13922" s="6">
        <v>1321</v>
      </c>
      <c r="D13922" s="6">
        <v>448062</v>
      </c>
      <c r="E13922" s="13">
        <v>339.18395155000002</v>
      </c>
      <c r="F13922" s="13">
        <v>253</v>
      </c>
    </row>
    <row r="13923" spans="2:6" x14ac:dyDescent="0.25">
      <c r="B13923" s="4" t="s">
        <v>13821</v>
      </c>
      <c r="C13923" s="7">
        <v>156</v>
      </c>
      <c r="D13923" s="7">
        <v>50965</v>
      </c>
      <c r="E13923" s="12">
        <v>326.69871795</v>
      </c>
      <c r="F13923" s="12">
        <v>252</v>
      </c>
    </row>
    <row r="13924" spans="2:6" x14ac:dyDescent="0.25">
      <c r="B13924" s="3" t="s">
        <v>13822</v>
      </c>
      <c r="C13924" s="6">
        <v>3177</v>
      </c>
      <c r="D13924" s="6">
        <v>1066489</v>
      </c>
      <c r="E13924" s="13">
        <v>335.69058861000002</v>
      </c>
      <c r="F13924" s="13">
        <v>252</v>
      </c>
    </row>
    <row r="13925" spans="2:6" x14ac:dyDescent="0.25">
      <c r="B13925" s="4" t="s">
        <v>13823</v>
      </c>
      <c r="C13925" s="7">
        <v>77</v>
      </c>
      <c r="D13925" s="7">
        <v>26226</v>
      </c>
      <c r="E13925" s="12">
        <v>340.59740260000001</v>
      </c>
      <c r="F13925" s="12">
        <v>253</v>
      </c>
    </row>
    <row r="13926" spans="2:6" x14ac:dyDescent="0.25">
      <c r="B13926" s="3" t="s">
        <v>13824</v>
      </c>
      <c r="C13926" s="6">
        <v>191</v>
      </c>
      <c r="D13926" s="6">
        <v>63477</v>
      </c>
      <c r="E13926" s="13">
        <v>332.34031413999998</v>
      </c>
      <c r="F13926" s="13">
        <v>252</v>
      </c>
    </row>
    <row r="13927" spans="2:6" x14ac:dyDescent="0.25">
      <c r="B13927" s="4" t="s">
        <v>13825</v>
      </c>
      <c r="C13927" s="7">
        <v>2312</v>
      </c>
      <c r="D13927" s="7">
        <v>794077</v>
      </c>
      <c r="E13927" s="12">
        <v>343.45891003000003</v>
      </c>
      <c r="F13927" s="12">
        <v>253</v>
      </c>
    </row>
    <row r="13928" spans="2:6" x14ac:dyDescent="0.25">
      <c r="B13928" s="3" t="s">
        <v>13826</v>
      </c>
      <c r="C13928" s="6">
        <v>95</v>
      </c>
      <c r="D13928" s="6">
        <v>28875</v>
      </c>
      <c r="E13928" s="13">
        <v>303.94736841999998</v>
      </c>
      <c r="F13928" s="13">
        <v>252</v>
      </c>
    </row>
    <row r="13929" spans="2:6" x14ac:dyDescent="0.25">
      <c r="B13929" s="4" t="s">
        <v>13827</v>
      </c>
      <c r="C13929" s="7">
        <v>233</v>
      </c>
      <c r="D13929" s="7">
        <v>60269</v>
      </c>
      <c r="E13929" s="12">
        <v>258.66523604999998</v>
      </c>
      <c r="F13929" s="12">
        <v>183</v>
      </c>
    </row>
    <row r="13930" spans="2:6" x14ac:dyDescent="0.25">
      <c r="B13930" s="3" t="s">
        <v>13828</v>
      </c>
      <c r="C13930" s="6">
        <v>99</v>
      </c>
      <c r="D13930" s="6">
        <v>32655</v>
      </c>
      <c r="E13930" s="13">
        <v>329.84848484999998</v>
      </c>
      <c r="F13930" s="13">
        <v>252</v>
      </c>
    </row>
    <row r="13931" spans="2:6" x14ac:dyDescent="0.25">
      <c r="B13931" s="4" t="s">
        <v>13829</v>
      </c>
      <c r="C13931" s="7">
        <v>963</v>
      </c>
      <c r="D13931" s="7">
        <v>272067</v>
      </c>
      <c r="E13931" s="12">
        <v>282.52024921999998</v>
      </c>
      <c r="F13931" s="12">
        <v>216</v>
      </c>
    </row>
    <row r="13932" spans="2:6" x14ac:dyDescent="0.25">
      <c r="B13932" s="3" t="s">
        <v>13830</v>
      </c>
      <c r="C13932" s="6">
        <v>105</v>
      </c>
      <c r="D13932" s="6">
        <v>27706</v>
      </c>
      <c r="E13932" s="13">
        <v>263.86666666999997</v>
      </c>
      <c r="F13932" s="13">
        <v>137</v>
      </c>
    </row>
    <row r="13933" spans="2:6" x14ac:dyDescent="0.25">
      <c r="B13933" s="4" t="s">
        <v>13831</v>
      </c>
      <c r="C13933" s="7">
        <v>183</v>
      </c>
      <c r="D13933" s="7">
        <v>60591</v>
      </c>
      <c r="E13933" s="12">
        <v>331.09836066000003</v>
      </c>
      <c r="F13933" s="12">
        <v>252</v>
      </c>
    </row>
    <row r="13934" spans="2:6" x14ac:dyDescent="0.25">
      <c r="B13934" s="3" t="s">
        <v>13832</v>
      </c>
      <c r="C13934" s="6">
        <v>468</v>
      </c>
      <c r="D13934" s="6">
        <v>132001</v>
      </c>
      <c r="E13934" s="13">
        <v>282.05341879999997</v>
      </c>
      <c r="F13934" s="13">
        <v>209.5</v>
      </c>
    </row>
    <row r="13935" spans="2:6" x14ac:dyDescent="0.25">
      <c r="B13935" s="4" t="s">
        <v>13833</v>
      </c>
      <c r="C13935" s="7">
        <v>79</v>
      </c>
      <c r="D13935" s="7">
        <v>22106</v>
      </c>
      <c r="E13935" s="12">
        <v>279.82278480999997</v>
      </c>
      <c r="F13935" s="12">
        <v>193</v>
      </c>
    </row>
    <row r="13936" spans="2:6" x14ac:dyDescent="0.25">
      <c r="B13936" s="3" t="s">
        <v>13834</v>
      </c>
      <c r="C13936" s="6">
        <v>226</v>
      </c>
      <c r="D13936" s="6">
        <v>68953</v>
      </c>
      <c r="E13936" s="13">
        <v>305.10176990999997</v>
      </c>
      <c r="F13936" s="13">
        <v>248.5</v>
      </c>
    </row>
    <row r="13937" spans="2:6" x14ac:dyDescent="0.25">
      <c r="B13937" s="4" t="s">
        <v>13835</v>
      </c>
      <c r="C13937" s="7">
        <v>260</v>
      </c>
      <c r="D13937" s="7">
        <v>76633</v>
      </c>
      <c r="E13937" s="12">
        <v>294.74230769000002</v>
      </c>
      <c r="F13937" s="12">
        <v>213</v>
      </c>
    </row>
    <row r="13938" spans="2:6" x14ac:dyDescent="0.25">
      <c r="B13938" s="3" t="s">
        <v>13836</v>
      </c>
      <c r="C13938" s="6">
        <v>351</v>
      </c>
      <c r="D13938" s="6">
        <v>117333</v>
      </c>
      <c r="E13938" s="13">
        <v>334.28205128000002</v>
      </c>
      <c r="F13938" s="13">
        <v>252</v>
      </c>
    </row>
    <row r="13939" spans="2:6" x14ac:dyDescent="0.25">
      <c r="B13939" s="4" t="s">
        <v>13837</v>
      </c>
      <c r="C13939" s="7">
        <v>1391</v>
      </c>
      <c r="D13939" s="7">
        <v>481373</v>
      </c>
      <c r="E13939" s="12">
        <v>346.06254493</v>
      </c>
      <c r="F13939" s="12">
        <v>252</v>
      </c>
    </row>
    <row r="13940" spans="2:6" x14ac:dyDescent="0.25">
      <c r="B13940" s="3" t="s">
        <v>13838</v>
      </c>
      <c r="C13940" s="6">
        <v>149</v>
      </c>
      <c r="D13940" s="6">
        <v>43285</v>
      </c>
      <c r="E13940" s="13">
        <v>290.50335569999999</v>
      </c>
      <c r="F13940" s="13">
        <v>207</v>
      </c>
    </row>
    <row r="13941" spans="2:6" x14ac:dyDescent="0.25">
      <c r="B13941" s="4" t="s">
        <v>13839</v>
      </c>
      <c r="C13941" s="7">
        <v>193</v>
      </c>
      <c r="D13941" s="7">
        <v>50786</v>
      </c>
      <c r="E13941" s="12">
        <v>263.13989636999997</v>
      </c>
      <c r="F13941" s="12">
        <v>170</v>
      </c>
    </row>
    <row r="13942" spans="2:6" x14ac:dyDescent="0.25">
      <c r="B13942" s="3" t="s">
        <v>13840</v>
      </c>
      <c r="C13942" s="6">
        <v>370</v>
      </c>
      <c r="D13942" s="6">
        <v>132769</v>
      </c>
      <c r="E13942" s="13">
        <v>358.83513513999998</v>
      </c>
      <c r="F13942" s="13">
        <v>253</v>
      </c>
    </row>
    <row r="13943" spans="2:6" x14ac:dyDescent="0.25">
      <c r="B13943" s="4" t="s">
        <v>13841</v>
      </c>
      <c r="C13943" s="7">
        <v>264</v>
      </c>
      <c r="D13943" s="7">
        <v>79437</v>
      </c>
      <c r="E13943" s="12">
        <v>300.89772727000002</v>
      </c>
      <c r="F13943" s="12">
        <v>218</v>
      </c>
    </row>
    <row r="13944" spans="2:6" x14ac:dyDescent="0.25">
      <c r="B13944" s="3" t="s">
        <v>13842</v>
      </c>
      <c r="C13944" s="6">
        <v>128</v>
      </c>
      <c r="D13944" s="6">
        <v>33411</v>
      </c>
      <c r="E13944" s="13">
        <v>261.0234375</v>
      </c>
      <c r="F13944" s="13">
        <v>150.5</v>
      </c>
    </row>
    <row r="13945" spans="2:6" x14ac:dyDescent="0.25">
      <c r="B13945" s="4" t="s">
        <v>13843</v>
      </c>
      <c r="C13945" s="7">
        <v>146</v>
      </c>
      <c r="D13945" s="7">
        <v>42026</v>
      </c>
      <c r="E13945" s="12">
        <v>287.84931506999999</v>
      </c>
      <c r="F13945" s="12">
        <v>243</v>
      </c>
    </row>
    <row r="13946" spans="2:6" x14ac:dyDescent="0.25">
      <c r="B13946" s="3" t="s">
        <v>13844</v>
      </c>
      <c r="C13946" s="6">
        <v>765</v>
      </c>
      <c r="D13946" s="6">
        <v>264045</v>
      </c>
      <c r="E13946" s="13">
        <v>345.15686275000002</v>
      </c>
      <c r="F13946" s="13">
        <v>252</v>
      </c>
    </row>
    <row r="13947" spans="2:6" x14ac:dyDescent="0.25">
      <c r="B13947" s="4" t="s">
        <v>13845</v>
      </c>
      <c r="C13947" s="7">
        <v>127</v>
      </c>
      <c r="D13947" s="7">
        <v>33380</v>
      </c>
      <c r="E13947" s="12">
        <v>262.83464566999999</v>
      </c>
      <c r="F13947" s="12">
        <v>198</v>
      </c>
    </row>
    <row r="13948" spans="2:6" x14ac:dyDescent="0.25">
      <c r="B13948" s="3" t="s">
        <v>13846</v>
      </c>
      <c r="C13948" s="6">
        <v>60</v>
      </c>
      <c r="D13948" s="6">
        <v>21581</v>
      </c>
      <c r="E13948" s="13">
        <v>359.68333332999998</v>
      </c>
      <c r="F13948" s="13">
        <v>252.5</v>
      </c>
    </row>
    <row r="13949" spans="2:6" x14ac:dyDescent="0.25">
      <c r="B13949" s="4" t="s">
        <v>13847</v>
      </c>
      <c r="C13949" s="7">
        <v>330</v>
      </c>
      <c r="D13949" s="7">
        <v>109518</v>
      </c>
      <c r="E13949" s="12">
        <v>331.87272726999998</v>
      </c>
      <c r="F13949" s="12">
        <v>252</v>
      </c>
    </row>
    <row r="13950" spans="2:6" x14ac:dyDescent="0.25">
      <c r="B13950" s="3" t="s">
        <v>13848</v>
      </c>
      <c r="C13950" s="6">
        <v>339</v>
      </c>
      <c r="D13950" s="6">
        <v>97338</v>
      </c>
      <c r="E13950" s="13">
        <v>287.13274336000001</v>
      </c>
      <c r="F13950" s="13">
        <v>209</v>
      </c>
    </row>
    <row r="13951" spans="2:6" x14ac:dyDescent="0.25">
      <c r="B13951" s="4" t="s">
        <v>13849</v>
      </c>
      <c r="C13951" s="7">
        <v>75</v>
      </c>
      <c r="D13951" s="7">
        <v>26118</v>
      </c>
      <c r="E13951" s="12">
        <v>348.24</v>
      </c>
      <c r="F13951" s="12">
        <v>253</v>
      </c>
    </row>
    <row r="13952" spans="2:6" x14ac:dyDescent="0.25">
      <c r="B13952" s="3" t="s">
        <v>13850</v>
      </c>
      <c r="C13952" s="6">
        <v>463</v>
      </c>
      <c r="D13952" s="6">
        <v>154764</v>
      </c>
      <c r="E13952" s="13">
        <v>334.26349892000002</v>
      </c>
      <c r="F13952" s="13">
        <v>252</v>
      </c>
    </row>
    <row r="13953" spans="2:6" x14ac:dyDescent="0.25">
      <c r="B13953" s="4" t="s">
        <v>13851</v>
      </c>
      <c r="C13953" s="7">
        <v>264</v>
      </c>
      <c r="D13953" s="7">
        <v>78608</v>
      </c>
      <c r="E13953" s="12">
        <v>297.75757576000001</v>
      </c>
      <c r="F13953" s="12">
        <v>252</v>
      </c>
    </row>
    <row r="13954" spans="2:6" x14ac:dyDescent="0.25">
      <c r="B13954" s="3" t="s">
        <v>13852</v>
      </c>
      <c r="C13954" s="6">
        <v>67</v>
      </c>
      <c r="D13954" s="6">
        <v>19645</v>
      </c>
      <c r="E13954" s="13">
        <v>293.20895522000001</v>
      </c>
      <c r="F13954" s="13">
        <v>184</v>
      </c>
    </row>
    <row r="13955" spans="2:6" x14ac:dyDescent="0.25">
      <c r="B13955" s="4" t="s">
        <v>13853</v>
      </c>
      <c r="C13955" s="7">
        <v>191</v>
      </c>
      <c r="D13955" s="7">
        <v>56591</v>
      </c>
      <c r="E13955" s="12">
        <v>296.28795811999998</v>
      </c>
      <c r="F13955" s="12">
        <v>221</v>
      </c>
    </row>
    <row r="13956" spans="2:6" x14ac:dyDescent="0.25">
      <c r="B13956" s="3" t="s">
        <v>13854</v>
      </c>
      <c r="C13956" s="6">
        <v>182</v>
      </c>
      <c r="D13956" s="6">
        <v>56589</v>
      </c>
      <c r="E13956" s="13">
        <v>310.92857142999998</v>
      </c>
      <c r="F13956" s="13">
        <v>235.5</v>
      </c>
    </row>
    <row r="13957" spans="2:6" x14ac:dyDescent="0.25">
      <c r="B13957" s="4" t="s">
        <v>13855</v>
      </c>
      <c r="C13957" s="7">
        <v>48</v>
      </c>
      <c r="D13957" s="7">
        <v>11592</v>
      </c>
      <c r="E13957" s="12">
        <v>241.5</v>
      </c>
      <c r="F13957" s="12">
        <v>128</v>
      </c>
    </row>
    <row r="13958" spans="2:6" x14ac:dyDescent="0.25">
      <c r="B13958" s="3" t="s">
        <v>13856</v>
      </c>
      <c r="C13958" s="6">
        <v>46</v>
      </c>
      <c r="D13958" s="6">
        <v>12941</v>
      </c>
      <c r="E13958" s="13">
        <v>281.32608696</v>
      </c>
      <c r="F13958" s="13">
        <v>220</v>
      </c>
    </row>
    <row r="13959" spans="2:6" x14ac:dyDescent="0.25">
      <c r="B13959" s="4" t="s">
        <v>13857</v>
      </c>
      <c r="C13959" s="7">
        <v>340</v>
      </c>
      <c r="D13959" s="7">
        <v>108705</v>
      </c>
      <c r="E13959" s="12">
        <v>319.72058823999998</v>
      </c>
      <c r="F13959" s="12">
        <v>252</v>
      </c>
    </row>
    <row r="13960" spans="2:6" x14ac:dyDescent="0.25">
      <c r="B13960" s="3" t="s">
        <v>13858</v>
      </c>
      <c r="C13960" s="6">
        <v>341</v>
      </c>
      <c r="D13960" s="6">
        <v>107968</v>
      </c>
      <c r="E13960" s="13">
        <v>316.62170087999999</v>
      </c>
      <c r="F13960" s="13">
        <v>252</v>
      </c>
    </row>
    <row r="13961" spans="2:6" x14ac:dyDescent="0.25">
      <c r="B13961" s="4" t="s">
        <v>13859</v>
      </c>
      <c r="C13961" s="7">
        <v>469</v>
      </c>
      <c r="D13961" s="7">
        <v>140090</v>
      </c>
      <c r="E13961" s="12">
        <v>298.69936034</v>
      </c>
      <c r="F13961" s="12">
        <v>226</v>
      </c>
    </row>
    <row r="13962" spans="2:6" x14ac:dyDescent="0.25">
      <c r="B13962" s="3" t="s">
        <v>13860</v>
      </c>
      <c r="C13962" s="6">
        <v>2875</v>
      </c>
      <c r="D13962" s="6">
        <v>793047</v>
      </c>
      <c r="E13962" s="13">
        <v>275.84243478000002</v>
      </c>
      <c r="F13962" s="13">
        <v>183</v>
      </c>
    </row>
    <row r="13963" spans="2:6" x14ac:dyDescent="0.25">
      <c r="B13963" s="4" t="s">
        <v>13861</v>
      </c>
      <c r="C13963" s="7">
        <v>322</v>
      </c>
      <c r="D13963" s="7">
        <v>89099</v>
      </c>
      <c r="E13963" s="12">
        <v>276.70496894000001</v>
      </c>
      <c r="F13963" s="12">
        <v>163</v>
      </c>
    </row>
    <row r="13964" spans="2:6" x14ac:dyDescent="0.25">
      <c r="B13964" s="3" t="s">
        <v>13862</v>
      </c>
      <c r="C13964" s="6">
        <v>124</v>
      </c>
      <c r="D13964" s="6">
        <v>34370</v>
      </c>
      <c r="E13964" s="13">
        <v>277.17741934999998</v>
      </c>
      <c r="F13964" s="13">
        <v>228</v>
      </c>
    </row>
    <row r="13965" spans="2:6" x14ac:dyDescent="0.25">
      <c r="B13965" s="4" t="s">
        <v>13863</v>
      </c>
      <c r="C13965" s="7">
        <v>60</v>
      </c>
      <c r="D13965" s="7">
        <v>16880</v>
      </c>
      <c r="E13965" s="12">
        <v>281.33333333000002</v>
      </c>
      <c r="F13965" s="12">
        <v>178</v>
      </c>
    </row>
    <row r="13966" spans="2:6" x14ac:dyDescent="0.25">
      <c r="B13966" s="3" t="s">
        <v>13864</v>
      </c>
      <c r="C13966" s="6">
        <v>90</v>
      </c>
      <c r="D13966" s="6">
        <v>24954</v>
      </c>
      <c r="E13966" s="13">
        <v>277.26666667000001</v>
      </c>
      <c r="F13966" s="13">
        <v>144.5</v>
      </c>
    </row>
    <row r="13967" spans="2:6" x14ac:dyDescent="0.25">
      <c r="B13967" s="4" t="s">
        <v>13865</v>
      </c>
      <c r="C13967" s="7">
        <v>191</v>
      </c>
      <c r="D13967" s="7">
        <v>55808</v>
      </c>
      <c r="E13967" s="12">
        <v>292.18848168</v>
      </c>
      <c r="F13967" s="12">
        <v>164</v>
      </c>
    </row>
    <row r="13968" spans="2:6" x14ac:dyDescent="0.25">
      <c r="B13968" s="3" t="s">
        <v>13866</v>
      </c>
      <c r="C13968" s="6">
        <v>194</v>
      </c>
      <c r="D13968" s="6">
        <v>55155</v>
      </c>
      <c r="E13968" s="13">
        <v>284.30412371</v>
      </c>
      <c r="F13968" s="13">
        <v>226.5</v>
      </c>
    </row>
    <row r="13969" spans="2:6" x14ac:dyDescent="0.25">
      <c r="B13969" s="4" t="s">
        <v>13867</v>
      </c>
      <c r="C13969" s="7">
        <v>138</v>
      </c>
      <c r="D13969" s="7">
        <v>37585</v>
      </c>
      <c r="E13969" s="12">
        <v>272.35507245999997</v>
      </c>
      <c r="F13969" s="12">
        <v>200.5</v>
      </c>
    </row>
    <row r="13970" spans="2:6" x14ac:dyDescent="0.25">
      <c r="B13970" s="3" t="s">
        <v>13868</v>
      </c>
      <c r="C13970" s="6">
        <v>1005</v>
      </c>
      <c r="D13970" s="6">
        <v>333147</v>
      </c>
      <c r="E13970" s="13">
        <v>331.48955224000002</v>
      </c>
      <c r="F13970" s="13">
        <v>253</v>
      </c>
    </row>
    <row r="13971" spans="2:6" x14ac:dyDescent="0.25">
      <c r="B13971" s="4" t="s">
        <v>13869</v>
      </c>
      <c r="C13971" s="7">
        <v>368</v>
      </c>
      <c r="D13971" s="7">
        <v>124987</v>
      </c>
      <c r="E13971" s="12">
        <v>339.63858696</v>
      </c>
      <c r="F13971" s="12">
        <v>253</v>
      </c>
    </row>
    <row r="13972" spans="2:6" x14ac:dyDescent="0.25">
      <c r="B13972" s="3" t="s">
        <v>13870</v>
      </c>
      <c r="C13972" s="6">
        <v>344</v>
      </c>
      <c r="D13972" s="6">
        <v>103404</v>
      </c>
      <c r="E13972" s="13">
        <v>300.59302326</v>
      </c>
      <c r="F13972" s="13">
        <v>239.5</v>
      </c>
    </row>
    <row r="13973" spans="2:6" x14ac:dyDescent="0.25">
      <c r="B13973" s="4" t="s">
        <v>13871</v>
      </c>
      <c r="C13973" s="7">
        <v>531</v>
      </c>
      <c r="D13973" s="7">
        <v>187008</v>
      </c>
      <c r="E13973" s="12">
        <v>352.18079096000002</v>
      </c>
      <c r="F13973" s="12">
        <v>253</v>
      </c>
    </row>
    <row r="13974" spans="2:6" x14ac:dyDescent="0.25">
      <c r="B13974" s="3" t="s">
        <v>13872</v>
      </c>
      <c r="C13974" s="6">
        <v>64</v>
      </c>
      <c r="D13974" s="6">
        <v>17258</v>
      </c>
      <c r="E13974" s="13">
        <v>269.65625</v>
      </c>
      <c r="F13974" s="13">
        <v>176.5</v>
      </c>
    </row>
    <row r="13975" spans="2:6" x14ac:dyDescent="0.25">
      <c r="B13975" s="4" t="s">
        <v>13873</v>
      </c>
      <c r="C13975" s="7">
        <v>4968</v>
      </c>
      <c r="D13975" s="7">
        <v>1644904</v>
      </c>
      <c r="E13975" s="12">
        <v>331.09983897000001</v>
      </c>
      <c r="F13975" s="12">
        <v>252</v>
      </c>
    </row>
    <row r="13976" spans="2:6" x14ac:dyDescent="0.25">
      <c r="B13976" s="3" t="s">
        <v>13874</v>
      </c>
      <c r="C13976" s="6">
        <v>172</v>
      </c>
      <c r="D13976" s="6">
        <v>55818</v>
      </c>
      <c r="E13976" s="13">
        <v>324.52325581000002</v>
      </c>
      <c r="F13976" s="13">
        <v>252</v>
      </c>
    </row>
    <row r="13977" spans="2:6" x14ac:dyDescent="0.25">
      <c r="B13977" s="4" t="s">
        <v>13875</v>
      </c>
      <c r="C13977" s="7">
        <v>683</v>
      </c>
      <c r="D13977" s="7">
        <v>213143</v>
      </c>
      <c r="E13977" s="12">
        <v>312.06881406000002</v>
      </c>
      <c r="F13977" s="12">
        <v>234</v>
      </c>
    </row>
    <row r="13978" spans="2:6" x14ac:dyDescent="0.25">
      <c r="B13978" s="3" t="s">
        <v>13876</v>
      </c>
      <c r="C13978" s="6">
        <v>154</v>
      </c>
      <c r="D13978" s="6">
        <v>47093</v>
      </c>
      <c r="E13978" s="13">
        <v>305.7987013</v>
      </c>
      <c r="F13978" s="13">
        <v>225</v>
      </c>
    </row>
    <row r="13979" spans="2:6" x14ac:dyDescent="0.25">
      <c r="B13979" s="4" t="s">
        <v>13877</v>
      </c>
      <c r="C13979" s="7">
        <v>203</v>
      </c>
      <c r="D13979" s="7">
        <v>52557</v>
      </c>
      <c r="E13979" s="12">
        <v>258.90147782999998</v>
      </c>
      <c r="F13979" s="12">
        <v>188</v>
      </c>
    </row>
    <row r="13980" spans="2:6" x14ac:dyDescent="0.25">
      <c r="B13980" s="3" t="s">
        <v>13878</v>
      </c>
      <c r="C13980" s="6">
        <v>5860</v>
      </c>
      <c r="D13980" s="6">
        <v>1802014</v>
      </c>
      <c r="E13980" s="13">
        <v>307.51092149999999</v>
      </c>
      <c r="F13980" s="13">
        <v>252</v>
      </c>
    </row>
    <row r="13981" spans="2:6" x14ac:dyDescent="0.25">
      <c r="B13981" s="4" t="s">
        <v>13879</v>
      </c>
      <c r="C13981" s="7">
        <v>330</v>
      </c>
      <c r="D13981" s="7">
        <v>97469</v>
      </c>
      <c r="E13981" s="12">
        <v>295.36060606000001</v>
      </c>
      <c r="F13981" s="12">
        <v>212.5</v>
      </c>
    </row>
    <row r="13982" spans="2:6" x14ac:dyDescent="0.25">
      <c r="B13982" s="3" t="s">
        <v>13880</v>
      </c>
      <c r="C13982" s="6">
        <v>416</v>
      </c>
      <c r="D13982" s="6">
        <v>131125</v>
      </c>
      <c r="E13982" s="13">
        <v>315.20432692000003</v>
      </c>
      <c r="F13982" s="13">
        <v>252</v>
      </c>
    </row>
    <row r="13983" spans="2:6" x14ac:dyDescent="0.25">
      <c r="B13983" s="4" t="s">
        <v>13881</v>
      </c>
      <c r="C13983" s="7">
        <v>120</v>
      </c>
      <c r="D13983" s="7">
        <v>35419</v>
      </c>
      <c r="E13983" s="12">
        <v>295.15833333</v>
      </c>
      <c r="F13983" s="12">
        <v>211</v>
      </c>
    </row>
    <row r="13984" spans="2:6" x14ac:dyDescent="0.25">
      <c r="B13984" s="3" t="s">
        <v>13882</v>
      </c>
      <c r="C13984" s="6">
        <v>306</v>
      </c>
      <c r="D13984" s="6">
        <v>95379</v>
      </c>
      <c r="E13984" s="13">
        <v>311.69607843</v>
      </c>
      <c r="F13984" s="13">
        <v>252</v>
      </c>
    </row>
    <row r="13985" spans="2:6" x14ac:dyDescent="0.25">
      <c r="B13985" s="4" t="s">
        <v>13883</v>
      </c>
      <c r="C13985" s="7">
        <v>89</v>
      </c>
      <c r="D13985" s="7">
        <v>25475</v>
      </c>
      <c r="E13985" s="12">
        <v>286.23595505999998</v>
      </c>
      <c r="F13985" s="12">
        <v>127</v>
      </c>
    </row>
    <row r="13986" spans="2:6" x14ac:dyDescent="0.25">
      <c r="B13986" s="3" t="s">
        <v>13884</v>
      </c>
      <c r="C13986" s="6">
        <v>152</v>
      </c>
      <c r="D13986" s="6">
        <v>41843</v>
      </c>
      <c r="E13986" s="13">
        <v>275.28289474000002</v>
      </c>
      <c r="F13986" s="13">
        <v>163</v>
      </c>
    </row>
    <row r="13987" spans="2:6" x14ac:dyDescent="0.25">
      <c r="B13987" s="4" t="s">
        <v>13885</v>
      </c>
      <c r="C13987" s="7">
        <v>167</v>
      </c>
      <c r="D13987" s="7">
        <v>46632</v>
      </c>
      <c r="E13987" s="12">
        <v>279.23353293000002</v>
      </c>
      <c r="F13987" s="12">
        <v>200</v>
      </c>
    </row>
    <row r="13988" spans="2:6" x14ac:dyDescent="0.25">
      <c r="B13988" s="3" t="s">
        <v>13886</v>
      </c>
      <c r="C13988" s="6">
        <v>61</v>
      </c>
      <c r="D13988" s="6">
        <v>18187</v>
      </c>
      <c r="E13988" s="13">
        <v>298.14754097999997</v>
      </c>
      <c r="F13988" s="13">
        <v>240</v>
      </c>
    </row>
    <row r="13989" spans="2:6" x14ac:dyDescent="0.25">
      <c r="B13989" s="4" t="s">
        <v>13887</v>
      </c>
      <c r="C13989" s="7">
        <v>224</v>
      </c>
      <c r="D13989" s="7">
        <v>71631</v>
      </c>
      <c r="E13989" s="12">
        <v>319.78125</v>
      </c>
      <c r="F13989" s="12">
        <v>239</v>
      </c>
    </row>
    <row r="13990" spans="2:6" x14ac:dyDescent="0.25">
      <c r="B13990" s="3" t="s">
        <v>13888</v>
      </c>
      <c r="C13990" s="6">
        <v>808</v>
      </c>
      <c r="D13990" s="6">
        <v>284594</v>
      </c>
      <c r="E13990" s="13">
        <v>352.22029702999998</v>
      </c>
      <c r="F13990" s="13">
        <v>253</v>
      </c>
    </row>
    <row r="13991" spans="2:6" x14ac:dyDescent="0.25">
      <c r="B13991" s="4" t="s">
        <v>13889</v>
      </c>
      <c r="C13991" s="7">
        <v>941</v>
      </c>
      <c r="D13991" s="7">
        <v>269584</v>
      </c>
      <c r="E13991" s="12">
        <v>286.48671625999998</v>
      </c>
      <c r="F13991" s="12">
        <v>196</v>
      </c>
    </row>
    <row r="13992" spans="2:6" x14ac:dyDescent="0.25">
      <c r="B13992" s="3" t="s">
        <v>13890</v>
      </c>
      <c r="C13992" s="6">
        <v>260</v>
      </c>
      <c r="D13992" s="6">
        <v>75542</v>
      </c>
      <c r="E13992" s="13">
        <v>290.54615385</v>
      </c>
      <c r="F13992" s="13">
        <v>252</v>
      </c>
    </row>
    <row r="13993" spans="2:6" x14ac:dyDescent="0.25">
      <c r="B13993" s="4" t="s">
        <v>13891</v>
      </c>
      <c r="C13993" s="7">
        <v>64</v>
      </c>
      <c r="D13993" s="7">
        <v>17383</v>
      </c>
      <c r="E13993" s="12">
        <v>271.609375</v>
      </c>
      <c r="F13993" s="12">
        <v>188.5</v>
      </c>
    </row>
    <row r="13994" spans="2:6" x14ac:dyDescent="0.25">
      <c r="B13994" s="3" t="s">
        <v>13892</v>
      </c>
      <c r="C13994" s="6">
        <v>289</v>
      </c>
      <c r="D13994" s="6">
        <v>92610</v>
      </c>
      <c r="E13994" s="13">
        <v>320.44982699000002</v>
      </c>
      <c r="F13994" s="13">
        <v>244</v>
      </c>
    </row>
    <row r="13995" spans="2:6" x14ac:dyDescent="0.25">
      <c r="B13995" s="4" t="s">
        <v>13893</v>
      </c>
      <c r="C13995" s="7">
        <v>341</v>
      </c>
      <c r="D13995" s="7">
        <v>90972</v>
      </c>
      <c r="E13995" s="12">
        <v>266.78005865</v>
      </c>
      <c r="F13995" s="12">
        <v>181</v>
      </c>
    </row>
    <row r="13996" spans="2:6" x14ac:dyDescent="0.25">
      <c r="B13996" s="3" t="s">
        <v>13894</v>
      </c>
      <c r="C13996" s="6">
        <v>438</v>
      </c>
      <c r="D13996" s="6">
        <v>138420</v>
      </c>
      <c r="E13996" s="13">
        <v>316.02739725999999</v>
      </c>
      <c r="F13996" s="13">
        <v>252</v>
      </c>
    </row>
    <row r="13997" spans="2:6" x14ac:dyDescent="0.25">
      <c r="B13997" s="4" t="s">
        <v>13895</v>
      </c>
      <c r="C13997" s="7">
        <v>3358</v>
      </c>
      <c r="D13997" s="7">
        <v>926565</v>
      </c>
      <c r="E13997" s="12">
        <v>275.92763550000001</v>
      </c>
      <c r="F13997" s="12">
        <v>183.5</v>
      </c>
    </row>
    <row r="13998" spans="2:6" x14ac:dyDescent="0.25">
      <c r="B13998" s="3" t="s">
        <v>13896</v>
      </c>
      <c r="C13998" s="6">
        <v>126</v>
      </c>
      <c r="D13998" s="6">
        <v>38637</v>
      </c>
      <c r="E13998" s="13">
        <v>306.64285713999999</v>
      </c>
      <c r="F13998" s="13">
        <v>252</v>
      </c>
    </row>
    <row r="13999" spans="2:6" x14ac:dyDescent="0.25">
      <c r="B13999" s="4" t="s">
        <v>13897</v>
      </c>
      <c r="C13999" s="7">
        <v>158</v>
      </c>
      <c r="D13999" s="7">
        <v>56231</v>
      </c>
      <c r="E13999" s="12">
        <v>355.89240505999999</v>
      </c>
      <c r="F13999" s="12">
        <v>253</v>
      </c>
    </row>
    <row r="14000" spans="2:6" x14ac:dyDescent="0.25">
      <c r="B14000" s="3" t="s">
        <v>13898</v>
      </c>
      <c r="C14000" s="6">
        <v>374</v>
      </c>
      <c r="D14000" s="6">
        <v>134717</v>
      </c>
      <c r="E14000" s="13">
        <v>360.20588235000002</v>
      </c>
      <c r="F14000" s="13">
        <v>253</v>
      </c>
    </row>
    <row r="14001" spans="2:6" x14ac:dyDescent="0.25">
      <c r="B14001" s="4" t="s">
        <v>13899</v>
      </c>
      <c r="C14001" s="7">
        <v>111</v>
      </c>
      <c r="D14001" s="7">
        <v>31620</v>
      </c>
      <c r="E14001" s="12">
        <v>284.86486486000001</v>
      </c>
      <c r="F14001" s="12">
        <v>138</v>
      </c>
    </row>
    <row r="14002" spans="2:6" x14ac:dyDescent="0.25">
      <c r="B14002" s="3" t="s">
        <v>13900</v>
      </c>
      <c r="C14002" s="6">
        <v>173</v>
      </c>
      <c r="D14002" s="6">
        <v>54168</v>
      </c>
      <c r="E14002" s="13">
        <v>313.10982659000001</v>
      </c>
      <c r="F14002" s="13">
        <v>227</v>
      </c>
    </row>
    <row r="14003" spans="2:6" x14ac:dyDescent="0.25">
      <c r="B14003" s="4" t="s">
        <v>13901</v>
      </c>
      <c r="C14003" s="7">
        <v>265</v>
      </c>
      <c r="D14003" s="7">
        <v>66134</v>
      </c>
      <c r="E14003" s="12">
        <v>249.56226415</v>
      </c>
      <c r="F14003" s="12">
        <v>143</v>
      </c>
    </row>
    <row r="14004" spans="2:6" x14ac:dyDescent="0.25">
      <c r="B14004" s="3" t="s">
        <v>13902</v>
      </c>
      <c r="C14004" s="6">
        <v>343</v>
      </c>
      <c r="D14004" s="6">
        <v>114734</v>
      </c>
      <c r="E14004" s="13">
        <v>334.50145773000003</v>
      </c>
      <c r="F14004" s="13">
        <v>252</v>
      </c>
    </row>
    <row r="14005" spans="2:6" x14ac:dyDescent="0.25">
      <c r="B14005" s="4" t="s">
        <v>13903</v>
      </c>
      <c r="C14005" s="7">
        <v>1031</v>
      </c>
      <c r="D14005" s="7">
        <v>351601</v>
      </c>
      <c r="E14005" s="12">
        <v>341.02909796</v>
      </c>
      <c r="F14005" s="12">
        <v>253</v>
      </c>
    </row>
    <row r="14006" spans="2:6" x14ac:dyDescent="0.25">
      <c r="B14006" s="3" t="s">
        <v>13904</v>
      </c>
      <c r="C14006" s="6">
        <v>53</v>
      </c>
      <c r="D14006" s="6">
        <v>11272</v>
      </c>
      <c r="E14006" s="13">
        <v>212.67924528</v>
      </c>
      <c r="F14006" s="13">
        <v>128</v>
      </c>
    </row>
    <row r="14007" spans="2:6" x14ac:dyDescent="0.25">
      <c r="B14007" s="4" t="s">
        <v>13905</v>
      </c>
      <c r="C14007" s="7">
        <v>576</v>
      </c>
      <c r="D14007" s="7">
        <v>220802</v>
      </c>
      <c r="E14007" s="12">
        <v>383.33680556000002</v>
      </c>
      <c r="F14007" s="12">
        <v>253</v>
      </c>
    </row>
    <row r="14008" spans="2:6" x14ac:dyDescent="0.25">
      <c r="B14008" s="3" t="s">
        <v>13906</v>
      </c>
      <c r="C14008" s="6">
        <v>51</v>
      </c>
      <c r="D14008" s="6">
        <v>16136</v>
      </c>
      <c r="E14008" s="13">
        <v>316.39215686</v>
      </c>
      <c r="F14008" s="13">
        <v>193</v>
      </c>
    </row>
    <row r="14009" spans="2:6" x14ac:dyDescent="0.25">
      <c r="B14009" s="4" t="s">
        <v>13907</v>
      </c>
      <c r="C14009" s="7">
        <v>149</v>
      </c>
      <c r="D14009" s="7">
        <v>38737</v>
      </c>
      <c r="E14009" s="12">
        <v>259.97986577</v>
      </c>
      <c r="F14009" s="12">
        <v>177</v>
      </c>
    </row>
    <row r="14010" spans="2:6" x14ac:dyDescent="0.25">
      <c r="B14010" s="3" t="s">
        <v>13908</v>
      </c>
      <c r="C14010" s="6">
        <v>82</v>
      </c>
      <c r="D14010" s="6">
        <v>25194</v>
      </c>
      <c r="E14010" s="13">
        <v>307.24390244</v>
      </c>
      <c r="F14010" s="13">
        <v>238</v>
      </c>
    </row>
    <row r="14011" spans="2:6" x14ac:dyDescent="0.25">
      <c r="B14011" s="4" t="s">
        <v>13909</v>
      </c>
      <c r="C14011" s="7">
        <v>312</v>
      </c>
      <c r="D14011" s="7">
        <v>99522</v>
      </c>
      <c r="E14011" s="12">
        <v>318.98076923000002</v>
      </c>
      <c r="F14011" s="12">
        <v>252</v>
      </c>
    </row>
    <row r="14012" spans="2:6" x14ac:dyDescent="0.25">
      <c r="B14012" s="3" t="s">
        <v>13910</v>
      </c>
      <c r="C14012" s="6">
        <v>731</v>
      </c>
      <c r="D14012" s="6">
        <v>242184</v>
      </c>
      <c r="E14012" s="13">
        <v>331.30506156000001</v>
      </c>
      <c r="F14012" s="13">
        <v>252</v>
      </c>
    </row>
    <row r="14013" spans="2:6" x14ac:dyDescent="0.25">
      <c r="B14013" s="4" t="s">
        <v>13911</v>
      </c>
      <c r="C14013" s="7">
        <v>184</v>
      </c>
      <c r="D14013" s="7">
        <v>54867</v>
      </c>
      <c r="E14013" s="12">
        <v>298.19021738999999</v>
      </c>
      <c r="F14013" s="12">
        <v>220</v>
      </c>
    </row>
    <row r="14014" spans="2:6" x14ac:dyDescent="0.25">
      <c r="B14014" s="3" t="s">
        <v>13912</v>
      </c>
      <c r="C14014" s="6">
        <v>110</v>
      </c>
      <c r="D14014" s="6">
        <v>29767</v>
      </c>
      <c r="E14014" s="13">
        <v>270.60909091000002</v>
      </c>
      <c r="F14014" s="13">
        <v>189.5</v>
      </c>
    </row>
    <row r="14015" spans="2:6" x14ac:dyDescent="0.25">
      <c r="B14015" s="4" t="s">
        <v>13913</v>
      </c>
      <c r="C14015" s="7">
        <v>39</v>
      </c>
      <c r="D14015" s="7">
        <v>12073</v>
      </c>
      <c r="E14015" s="12">
        <v>309.56410255999998</v>
      </c>
      <c r="F14015" s="12">
        <v>194</v>
      </c>
    </row>
    <row r="14016" spans="2:6" x14ac:dyDescent="0.25">
      <c r="B14016" s="3" t="s">
        <v>13914</v>
      </c>
      <c r="C14016" s="6">
        <v>415</v>
      </c>
      <c r="D14016" s="6">
        <v>135662</v>
      </c>
      <c r="E14016" s="13">
        <v>326.89638553999998</v>
      </c>
      <c r="F14016" s="13">
        <v>252</v>
      </c>
    </row>
    <row r="14017" spans="2:6" x14ac:dyDescent="0.25">
      <c r="B14017" s="4" t="s">
        <v>13915</v>
      </c>
      <c r="C14017" s="7">
        <v>53</v>
      </c>
      <c r="D14017" s="7">
        <v>14533</v>
      </c>
      <c r="E14017" s="12">
        <v>274.20754717</v>
      </c>
      <c r="F14017" s="12">
        <v>151</v>
      </c>
    </row>
    <row r="14018" spans="2:6" x14ac:dyDescent="0.25">
      <c r="B14018" s="3" t="s">
        <v>13916</v>
      </c>
      <c r="C14018" s="6">
        <v>57</v>
      </c>
      <c r="D14018" s="6">
        <v>12983</v>
      </c>
      <c r="E14018" s="13">
        <v>227.77192982</v>
      </c>
      <c r="F14018" s="13">
        <v>126</v>
      </c>
    </row>
    <row r="14019" spans="2:6" x14ac:dyDescent="0.25">
      <c r="B14019" s="4" t="s">
        <v>13917</v>
      </c>
      <c r="C14019" s="7">
        <v>456</v>
      </c>
      <c r="D14019" s="7">
        <v>146117</v>
      </c>
      <c r="E14019" s="12">
        <v>320.43201754</v>
      </c>
      <c r="F14019" s="12">
        <v>252</v>
      </c>
    </row>
    <row r="14020" spans="2:6" x14ac:dyDescent="0.25">
      <c r="B14020" s="3" t="s">
        <v>13918</v>
      </c>
      <c r="C14020" s="6">
        <v>80</v>
      </c>
      <c r="D14020" s="6">
        <v>24352</v>
      </c>
      <c r="E14020" s="13">
        <v>304.39999999999998</v>
      </c>
      <c r="F14020" s="13">
        <v>240</v>
      </c>
    </row>
    <row r="14021" spans="2:6" x14ac:dyDescent="0.25">
      <c r="B14021" s="4" t="s">
        <v>13919</v>
      </c>
      <c r="C14021" s="7">
        <v>90</v>
      </c>
      <c r="D14021" s="7">
        <v>20217</v>
      </c>
      <c r="E14021" s="12">
        <v>224.63333333</v>
      </c>
      <c r="F14021" s="12">
        <v>141</v>
      </c>
    </row>
    <row r="14022" spans="2:6" x14ac:dyDescent="0.25">
      <c r="B14022" s="3" t="s">
        <v>13920</v>
      </c>
      <c r="C14022" s="6">
        <v>94</v>
      </c>
      <c r="D14022" s="6">
        <v>25170</v>
      </c>
      <c r="E14022" s="13">
        <v>267.76595744999997</v>
      </c>
      <c r="F14022" s="13">
        <v>182</v>
      </c>
    </row>
    <row r="14023" spans="2:6" x14ac:dyDescent="0.25">
      <c r="B14023" s="4" t="s">
        <v>13921</v>
      </c>
      <c r="C14023" s="7">
        <v>36244</v>
      </c>
      <c r="D14023" s="7">
        <v>10021633</v>
      </c>
      <c r="E14023" s="12">
        <v>276.50460765999998</v>
      </c>
      <c r="F14023" s="12">
        <v>193</v>
      </c>
    </row>
    <row r="14024" spans="2:6" x14ac:dyDescent="0.25">
      <c r="B14024" s="3" t="s">
        <v>13922</v>
      </c>
      <c r="C14024" s="6">
        <v>81</v>
      </c>
      <c r="D14024" s="6">
        <v>26878</v>
      </c>
      <c r="E14024" s="13">
        <v>331.82716048999998</v>
      </c>
      <c r="F14024" s="13">
        <v>252</v>
      </c>
    </row>
    <row r="14025" spans="2:6" x14ac:dyDescent="0.25">
      <c r="B14025" s="4" t="s">
        <v>13923</v>
      </c>
      <c r="C14025" s="7">
        <v>653</v>
      </c>
      <c r="D14025" s="7">
        <v>214051</v>
      </c>
      <c r="E14025" s="12">
        <v>327.79632465999998</v>
      </c>
      <c r="F14025" s="12">
        <v>252</v>
      </c>
    </row>
    <row r="14026" spans="2:6" x14ac:dyDescent="0.25">
      <c r="B14026" s="3" t="s">
        <v>13924</v>
      </c>
      <c r="C14026" s="6">
        <v>337</v>
      </c>
      <c r="D14026" s="6">
        <v>104983</v>
      </c>
      <c r="E14026" s="13">
        <v>311.52225519000001</v>
      </c>
      <c r="F14026" s="13">
        <v>251</v>
      </c>
    </row>
    <row r="14027" spans="2:6" x14ac:dyDescent="0.25">
      <c r="B14027" s="4" t="s">
        <v>13925</v>
      </c>
      <c r="C14027" s="7">
        <v>59</v>
      </c>
      <c r="D14027" s="7">
        <v>20953</v>
      </c>
      <c r="E14027" s="12">
        <v>355.13559321999998</v>
      </c>
      <c r="F14027" s="12">
        <v>252</v>
      </c>
    </row>
    <row r="14028" spans="2:6" x14ac:dyDescent="0.25">
      <c r="B14028" s="3" t="s">
        <v>13926</v>
      </c>
      <c r="C14028" s="6">
        <v>2020</v>
      </c>
      <c r="D14028" s="6">
        <v>690567</v>
      </c>
      <c r="E14028" s="13">
        <v>341.86485148999998</v>
      </c>
      <c r="F14028" s="13">
        <v>253</v>
      </c>
    </row>
    <row r="14029" spans="2:6" x14ac:dyDescent="0.25">
      <c r="B14029" s="4" t="s">
        <v>13927</v>
      </c>
      <c r="C14029" s="7">
        <v>1311</v>
      </c>
      <c r="D14029" s="7">
        <v>449890</v>
      </c>
      <c r="E14029" s="12">
        <v>343.16552250000001</v>
      </c>
      <c r="F14029" s="12">
        <v>253</v>
      </c>
    </row>
    <row r="14030" spans="2:6" x14ac:dyDescent="0.25">
      <c r="B14030" s="3" t="s">
        <v>13928</v>
      </c>
      <c r="C14030" s="6">
        <v>23</v>
      </c>
      <c r="D14030" s="6">
        <v>6604</v>
      </c>
      <c r="E14030" s="13">
        <v>287.13043477999997</v>
      </c>
      <c r="F14030" s="13">
        <v>232</v>
      </c>
    </row>
    <row r="14031" spans="2:6" x14ac:dyDescent="0.25">
      <c r="B14031" s="4" t="s">
        <v>13929</v>
      </c>
      <c r="C14031" s="7">
        <v>123</v>
      </c>
      <c r="D14031" s="7">
        <v>32948</v>
      </c>
      <c r="E14031" s="12">
        <v>267.86991870000003</v>
      </c>
      <c r="F14031" s="12">
        <v>202</v>
      </c>
    </row>
    <row r="14032" spans="2:6" x14ac:dyDescent="0.25">
      <c r="B14032" s="3" t="s">
        <v>13930</v>
      </c>
      <c r="C14032" s="6">
        <v>753</v>
      </c>
      <c r="D14032" s="6">
        <v>237616</v>
      </c>
      <c r="E14032" s="13">
        <v>315.55909695000003</v>
      </c>
      <c r="F14032" s="13">
        <v>252</v>
      </c>
    </row>
    <row r="14033" spans="2:6" x14ac:dyDescent="0.25">
      <c r="B14033" s="4" t="s">
        <v>13931</v>
      </c>
      <c r="C14033" s="7">
        <v>208</v>
      </c>
      <c r="D14033" s="7">
        <v>59074</v>
      </c>
      <c r="E14033" s="12">
        <v>284.00961538000001</v>
      </c>
      <c r="F14033" s="12">
        <v>207</v>
      </c>
    </row>
    <row r="14034" spans="2:6" x14ac:dyDescent="0.25">
      <c r="B14034" s="3" t="s">
        <v>13932</v>
      </c>
      <c r="C14034" s="6">
        <v>337</v>
      </c>
      <c r="D14034" s="6">
        <v>111561</v>
      </c>
      <c r="E14034" s="13">
        <v>331.04154303000001</v>
      </c>
      <c r="F14034" s="13">
        <v>253</v>
      </c>
    </row>
    <row r="14035" spans="2:6" x14ac:dyDescent="0.25">
      <c r="B14035" s="4" t="s">
        <v>13933</v>
      </c>
      <c r="C14035" s="7">
        <v>1507</v>
      </c>
      <c r="D14035" s="7">
        <v>504627</v>
      </c>
      <c r="E14035" s="12">
        <v>334.85534173999997</v>
      </c>
      <c r="F14035" s="12">
        <v>253</v>
      </c>
    </row>
    <row r="14036" spans="2:6" x14ac:dyDescent="0.25">
      <c r="B14036" s="3" t="s">
        <v>13934</v>
      </c>
      <c r="C14036" s="6">
        <v>62</v>
      </c>
      <c r="D14036" s="6">
        <v>19476</v>
      </c>
      <c r="E14036" s="13">
        <v>314.12903225999997</v>
      </c>
      <c r="F14036" s="13">
        <v>252.5</v>
      </c>
    </row>
    <row r="14037" spans="2:6" x14ac:dyDescent="0.25">
      <c r="B14037" s="4" t="s">
        <v>13935</v>
      </c>
      <c r="C14037" s="7">
        <v>15</v>
      </c>
      <c r="D14037" s="7">
        <v>2374</v>
      </c>
      <c r="E14037" s="12">
        <v>158.26666667000001</v>
      </c>
      <c r="F14037" s="12">
        <v>126</v>
      </c>
    </row>
    <row r="14038" spans="2:6" x14ac:dyDescent="0.25">
      <c r="B14038" s="3" t="s">
        <v>13936</v>
      </c>
      <c r="C14038" s="6">
        <v>312</v>
      </c>
      <c r="D14038" s="6">
        <v>93898</v>
      </c>
      <c r="E14038" s="13">
        <v>300.95512821</v>
      </c>
      <c r="F14038" s="13">
        <v>240.5</v>
      </c>
    </row>
    <row r="14039" spans="2:6" x14ac:dyDescent="0.25">
      <c r="B14039" s="4" t="s">
        <v>13937</v>
      </c>
      <c r="C14039" s="7">
        <v>107</v>
      </c>
      <c r="D14039" s="7">
        <v>28791</v>
      </c>
      <c r="E14039" s="12">
        <v>269.07476636000001</v>
      </c>
      <c r="F14039" s="12">
        <v>206</v>
      </c>
    </row>
    <row r="14040" spans="2:6" x14ac:dyDescent="0.25">
      <c r="B14040" s="3" t="s">
        <v>13938</v>
      </c>
      <c r="C14040" s="6">
        <v>231</v>
      </c>
      <c r="D14040" s="6">
        <v>61701</v>
      </c>
      <c r="E14040" s="13">
        <v>267.10389609999999</v>
      </c>
      <c r="F14040" s="13">
        <v>175</v>
      </c>
    </row>
    <row r="14041" spans="2:6" x14ac:dyDescent="0.25">
      <c r="B14041" s="4" t="s">
        <v>13939</v>
      </c>
      <c r="C14041" s="7">
        <v>118</v>
      </c>
      <c r="D14041" s="7">
        <v>31584</v>
      </c>
      <c r="E14041" s="12">
        <v>267.66101694999998</v>
      </c>
      <c r="F14041" s="12">
        <v>182.5</v>
      </c>
    </row>
    <row r="14042" spans="2:6" x14ac:dyDescent="0.25">
      <c r="B14042" s="3" t="s">
        <v>13940</v>
      </c>
      <c r="C14042" s="6">
        <v>58</v>
      </c>
      <c r="D14042" s="6">
        <v>15310</v>
      </c>
      <c r="E14042" s="13">
        <v>263.96551724</v>
      </c>
      <c r="F14042" s="13">
        <v>216</v>
      </c>
    </row>
    <row r="14043" spans="2:6" x14ac:dyDescent="0.25">
      <c r="B14043" s="4" t="s">
        <v>13941</v>
      </c>
      <c r="C14043" s="7">
        <v>952</v>
      </c>
      <c r="D14043" s="7">
        <v>303658</v>
      </c>
      <c r="E14043" s="12">
        <v>318.96848739000001</v>
      </c>
      <c r="F14043" s="12">
        <v>252</v>
      </c>
    </row>
    <row r="14044" spans="2:6" x14ac:dyDescent="0.25">
      <c r="B14044" s="3" t="s">
        <v>13942</v>
      </c>
      <c r="C14044" s="6">
        <v>304</v>
      </c>
      <c r="D14044" s="6">
        <v>88364</v>
      </c>
      <c r="E14044" s="13">
        <v>290.67105263000002</v>
      </c>
      <c r="F14044" s="13">
        <v>195.5</v>
      </c>
    </row>
    <row r="14045" spans="2:6" x14ac:dyDescent="0.25">
      <c r="B14045" s="4" t="s">
        <v>13943</v>
      </c>
      <c r="C14045" s="7">
        <v>1597</v>
      </c>
      <c r="D14045" s="7">
        <v>453020</v>
      </c>
      <c r="E14045" s="12">
        <v>283.66938009</v>
      </c>
      <c r="F14045" s="12">
        <v>197</v>
      </c>
    </row>
    <row r="14046" spans="2:6" x14ac:dyDescent="0.25">
      <c r="B14046" s="3" t="s">
        <v>13944</v>
      </c>
      <c r="C14046" s="6">
        <v>321</v>
      </c>
      <c r="D14046" s="6">
        <v>112007</v>
      </c>
      <c r="E14046" s="13">
        <v>348.93146417000003</v>
      </c>
      <c r="F14046" s="13">
        <v>253</v>
      </c>
    </row>
    <row r="14047" spans="2:6" x14ac:dyDescent="0.25">
      <c r="B14047" s="4" t="s">
        <v>13945</v>
      </c>
      <c r="C14047" s="7">
        <v>305</v>
      </c>
      <c r="D14047" s="7">
        <v>97994</v>
      </c>
      <c r="E14047" s="12">
        <v>321.29180328000001</v>
      </c>
      <c r="F14047" s="12">
        <v>252</v>
      </c>
    </row>
    <row r="14048" spans="2:6" x14ac:dyDescent="0.25">
      <c r="B14048" s="3" t="s">
        <v>13946</v>
      </c>
      <c r="C14048" s="6">
        <v>272</v>
      </c>
      <c r="D14048" s="6">
        <v>90331</v>
      </c>
      <c r="E14048" s="13">
        <v>332.09926471</v>
      </c>
      <c r="F14048" s="13">
        <v>252</v>
      </c>
    </row>
    <row r="14049" spans="2:6" x14ac:dyDescent="0.25">
      <c r="B14049" s="4" t="s">
        <v>13947</v>
      </c>
      <c r="C14049" s="7">
        <v>343</v>
      </c>
      <c r="D14049" s="7">
        <v>101679</v>
      </c>
      <c r="E14049" s="12">
        <v>296.44023324</v>
      </c>
      <c r="F14049" s="12">
        <v>244</v>
      </c>
    </row>
    <row r="14050" spans="2:6" x14ac:dyDescent="0.25">
      <c r="B14050" s="3" t="s">
        <v>13948</v>
      </c>
      <c r="C14050" s="6">
        <v>1129</v>
      </c>
      <c r="D14050" s="6">
        <v>351000</v>
      </c>
      <c r="E14050" s="13">
        <v>310.89459699000003</v>
      </c>
      <c r="F14050" s="13">
        <v>252</v>
      </c>
    </row>
    <row r="14051" spans="2:6" x14ac:dyDescent="0.25">
      <c r="B14051" s="4" t="s">
        <v>13949</v>
      </c>
      <c r="C14051" s="7" t="s">
        <v>35122</v>
      </c>
      <c r="D14051" s="7" t="s">
        <v>35122</v>
      </c>
      <c r="E14051" s="12" t="s">
        <v>35122</v>
      </c>
      <c r="F14051" s="12" t="s">
        <v>35122</v>
      </c>
    </row>
    <row r="14052" spans="2:6" x14ac:dyDescent="0.25">
      <c r="B14052" s="3" t="s">
        <v>13950</v>
      </c>
      <c r="C14052" s="6">
        <v>246</v>
      </c>
      <c r="D14052" s="6">
        <v>82515</v>
      </c>
      <c r="E14052" s="13">
        <v>335.42682926999998</v>
      </c>
      <c r="F14052" s="13">
        <v>252</v>
      </c>
    </row>
    <row r="14053" spans="2:6" x14ac:dyDescent="0.25">
      <c r="B14053" s="4" t="s">
        <v>13951</v>
      </c>
      <c r="C14053" s="7">
        <v>200</v>
      </c>
      <c r="D14053" s="7">
        <v>63723</v>
      </c>
      <c r="E14053" s="12">
        <v>318.61500000000001</v>
      </c>
      <c r="F14053" s="12">
        <v>252</v>
      </c>
    </row>
    <row r="14054" spans="2:6" x14ac:dyDescent="0.25">
      <c r="B14054" s="3" t="s">
        <v>13952</v>
      </c>
      <c r="C14054" s="6">
        <v>371</v>
      </c>
      <c r="D14054" s="6">
        <v>127163</v>
      </c>
      <c r="E14054" s="13">
        <v>342.75741240000002</v>
      </c>
      <c r="F14054" s="13">
        <v>252</v>
      </c>
    </row>
    <row r="14055" spans="2:6" x14ac:dyDescent="0.25">
      <c r="B14055" s="4" t="s">
        <v>13953</v>
      </c>
      <c r="C14055" s="7">
        <v>624</v>
      </c>
      <c r="D14055" s="7">
        <v>183508</v>
      </c>
      <c r="E14055" s="12">
        <v>294.08333333000002</v>
      </c>
      <c r="F14055" s="12">
        <v>188</v>
      </c>
    </row>
    <row r="14056" spans="2:6" x14ac:dyDescent="0.25">
      <c r="B14056" s="3" t="s">
        <v>13954</v>
      </c>
      <c r="C14056" s="6">
        <v>1003</v>
      </c>
      <c r="D14056" s="6">
        <v>337061</v>
      </c>
      <c r="E14056" s="13">
        <v>336.05284147999998</v>
      </c>
      <c r="F14056" s="13">
        <v>252</v>
      </c>
    </row>
    <row r="14057" spans="2:6" x14ac:dyDescent="0.25">
      <c r="B14057" s="4" t="s">
        <v>13955</v>
      </c>
      <c r="C14057" s="7">
        <v>463</v>
      </c>
      <c r="D14057" s="7">
        <v>160999</v>
      </c>
      <c r="E14057" s="12">
        <v>347.73002159999999</v>
      </c>
      <c r="F14057" s="12">
        <v>253</v>
      </c>
    </row>
    <row r="14058" spans="2:6" x14ac:dyDescent="0.25">
      <c r="B14058" s="3" t="s">
        <v>13956</v>
      </c>
      <c r="C14058" s="6">
        <v>443</v>
      </c>
      <c r="D14058" s="6">
        <v>156876</v>
      </c>
      <c r="E14058" s="13">
        <v>354.12189616000001</v>
      </c>
      <c r="F14058" s="13">
        <v>253</v>
      </c>
    </row>
    <row r="14059" spans="2:6" x14ac:dyDescent="0.25">
      <c r="B14059" s="4" t="s">
        <v>13957</v>
      </c>
      <c r="C14059" s="7">
        <v>90</v>
      </c>
      <c r="D14059" s="7">
        <v>24781</v>
      </c>
      <c r="E14059" s="12">
        <v>275.34444444000002</v>
      </c>
      <c r="F14059" s="12">
        <v>196.5</v>
      </c>
    </row>
    <row r="14060" spans="2:6" x14ac:dyDescent="0.25">
      <c r="B14060" s="3" t="s">
        <v>13958</v>
      </c>
      <c r="C14060" s="6">
        <v>378</v>
      </c>
      <c r="D14060" s="6">
        <v>130273</v>
      </c>
      <c r="E14060" s="13">
        <v>344.63756613999999</v>
      </c>
      <c r="F14060" s="13">
        <v>253</v>
      </c>
    </row>
    <row r="14061" spans="2:6" x14ac:dyDescent="0.25">
      <c r="B14061" s="4" t="s">
        <v>13959</v>
      </c>
      <c r="C14061" s="7">
        <v>51</v>
      </c>
      <c r="D14061" s="7">
        <v>16914</v>
      </c>
      <c r="E14061" s="12">
        <v>331.64705881999998</v>
      </c>
      <c r="F14061" s="12">
        <v>252</v>
      </c>
    </row>
    <row r="14062" spans="2:6" x14ac:dyDescent="0.25">
      <c r="B14062" s="3" t="s">
        <v>13960</v>
      </c>
      <c r="C14062" s="6">
        <v>1946</v>
      </c>
      <c r="D14062" s="6">
        <v>585768</v>
      </c>
      <c r="E14062" s="13">
        <v>301.01130524000001</v>
      </c>
      <c r="F14062" s="13">
        <v>218</v>
      </c>
    </row>
    <row r="14063" spans="2:6" x14ac:dyDescent="0.25">
      <c r="B14063" s="4" t="s">
        <v>13961</v>
      </c>
      <c r="C14063" s="7">
        <v>74</v>
      </c>
      <c r="D14063" s="7">
        <v>23695</v>
      </c>
      <c r="E14063" s="12">
        <v>320.20270269999997</v>
      </c>
      <c r="F14063" s="12">
        <v>252</v>
      </c>
    </row>
    <row r="14064" spans="2:6" x14ac:dyDescent="0.25">
      <c r="B14064" s="3" t="s">
        <v>13962</v>
      </c>
      <c r="C14064" s="6">
        <v>300</v>
      </c>
      <c r="D14064" s="6">
        <v>104495</v>
      </c>
      <c r="E14064" s="13">
        <v>348.31666667000002</v>
      </c>
      <c r="F14064" s="13">
        <v>252</v>
      </c>
    </row>
    <row r="14065" spans="2:6" x14ac:dyDescent="0.25">
      <c r="B14065" s="4" t="s">
        <v>13963</v>
      </c>
      <c r="C14065" s="7">
        <v>588</v>
      </c>
      <c r="D14065" s="7">
        <v>199529</v>
      </c>
      <c r="E14065" s="12">
        <v>339.33503401000002</v>
      </c>
      <c r="F14065" s="12">
        <v>252</v>
      </c>
    </row>
    <row r="14066" spans="2:6" x14ac:dyDescent="0.25">
      <c r="B14066" s="3" t="s">
        <v>13964</v>
      </c>
      <c r="C14066" s="6">
        <v>498</v>
      </c>
      <c r="D14066" s="6">
        <v>159786</v>
      </c>
      <c r="E14066" s="13">
        <v>320.85542169000001</v>
      </c>
      <c r="F14066" s="13">
        <v>252</v>
      </c>
    </row>
    <row r="14067" spans="2:6" x14ac:dyDescent="0.25">
      <c r="B14067" s="4" t="s">
        <v>13965</v>
      </c>
      <c r="C14067" s="7">
        <v>471</v>
      </c>
      <c r="D14067" s="7">
        <v>160678</v>
      </c>
      <c r="E14067" s="12">
        <v>341.14225053000001</v>
      </c>
      <c r="F14067" s="12">
        <v>252</v>
      </c>
    </row>
    <row r="14068" spans="2:6" x14ac:dyDescent="0.25">
      <c r="B14068" s="3" t="s">
        <v>13966</v>
      </c>
      <c r="C14068" s="6" t="s">
        <v>35122</v>
      </c>
      <c r="D14068" s="6" t="s">
        <v>35122</v>
      </c>
      <c r="E14068" s="13" t="s">
        <v>35122</v>
      </c>
      <c r="F14068" s="13" t="s">
        <v>35122</v>
      </c>
    </row>
    <row r="14069" spans="2:6" x14ac:dyDescent="0.25">
      <c r="B14069" s="4" t="s">
        <v>13967</v>
      </c>
      <c r="C14069" s="7">
        <v>129</v>
      </c>
      <c r="D14069" s="7">
        <v>38474</v>
      </c>
      <c r="E14069" s="12">
        <v>298.24806202000002</v>
      </c>
      <c r="F14069" s="12">
        <v>252</v>
      </c>
    </row>
    <row r="14070" spans="2:6" x14ac:dyDescent="0.25">
      <c r="B14070" s="3" t="s">
        <v>13968</v>
      </c>
      <c r="C14070" s="6">
        <v>183</v>
      </c>
      <c r="D14070" s="6">
        <v>65396</v>
      </c>
      <c r="E14070" s="13">
        <v>357.35519126000003</v>
      </c>
      <c r="F14070" s="13">
        <v>253</v>
      </c>
    </row>
    <row r="14071" spans="2:6" x14ac:dyDescent="0.25">
      <c r="B14071" s="4" t="s">
        <v>13969</v>
      </c>
      <c r="C14071" s="7">
        <v>932</v>
      </c>
      <c r="D14071" s="7">
        <v>258502</v>
      </c>
      <c r="E14071" s="12">
        <v>277.36266094000001</v>
      </c>
      <c r="F14071" s="12">
        <v>199</v>
      </c>
    </row>
    <row r="14072" spans="2:6" x14ac:dyDescent="0.25">
      <c r="B14072" s="3" t="s">
        <v>13970</v>
      </c>
      <c r="C14072" s="6">
        <v>299</v>
      </c>
      <c r="D14072" s="6">
        <v>94978</v>
      </c>
      <c r="E14072" s="13">
        <v>317.65217390999999</v>
      </c>
      <c r="F14072" s="13">
        <v>252</v>
      </c>
    </row>
    <row r="14073" spans="2:6" x14ac:dyDescent="0.25">
      <c r="B14073" s="4" t="s">
        <v>13971</v>
      </c>
      <c r="C14073" s="7">
        <v>30</v>
      </c>
      <c r="D14073" s="7">
        <v>8963</v>
      </c>
      <c r="E14073" s="12">
        <v>298.76666667000001</v>
      </c>
      <c r="F14073" s="12">
        <v>167.5</v>
      </c>
    </row>
    <row r="14074" spans="2:6" x14ac:dyDescent="0.25">
      <c r="B14074" s="3" t="s">
        <v>13972</v>
      </c>
      <c r="C14074" s="6">
        <v>306</v>
      </c>
      <c r="D14074" s="6">
        <v>106071</v>
      </c>
      <c r="E14074" s="13">
        <v>346.63725490000002</v>
      </c>
      <c r="F14074" s="13">
        <v>252.5</v>
      </c>
    </row>
    <row r="14075" spans="2:6" x14ac:dyDescent="0.25">
      <c r="B14075" s="4" t="s">
        <v>13973</v>
      </c>
      <c r="C14075" s="7">
        <v>116</v>
      </c>
      <c r="D14075" s="7">
        <v>32585</v>
      </c>
      <c r="E14075" s="12">
        <v>280.90517240999998</v>
      </c>
      <c r="F14075" s="12">
        <v>221</v>
      </c>
    </row>
    <row r="14076" spans="2:6" x14ac:dyDescent="0.25">
      <c r="B14076" s="3" t="s">
        <v>13974</v>
      </c>
      <c r="C14076" s="6">
        <v>1107</v>
      </c>
      <c r="D14076" s="6">
        <v>389015</v>
      </c>
      <c r="E14076" s="13">
        <v>351.4137308</v>
      </c>
      <c r="F14076" s="13">
        <v>253</v>
      </c>
    </row>
    <row r="14077" spans="2:6" x14ac:dyDescent="0.25">
      <c r="B14077" s="4" t="s">
        <v>13975</v>
      </c>
      <c r="C14077" s="7">
        <v>25</v>
      </c>
      <c r="D14077" s="7">
        <v>7709</v>
      </c>
      <c r="E14077" s="12">
        <v>308.36</v>
      </c>
      <c r="F14077" s="12">
        <v>154</v>
      </c>
    </row>
    <row r="14078" spans="2:6" x14ac:dyDescent="0.25">
      <c r="B14078" s="3" t="s">
        <v>13976</v>
      </c>
      <c r="C14078" s="6">
        <v>26</v>
      </c>
      <c r="D14078" s="6">
        <v>6466</v>
      </c>
      <c r="E14078" s="13">
        <v>248.69230769000001</v>
      </c>
      <c r="F14078" s="13">
        <v>126.5</v>
      </c>
    </row>
    <row r="14079" spans="2:6" x14ac:dyDescent="0.25">
      <c r="B14079" s="4" t="s">
        <v>13977</v>
      </c>
      <c r="C14079" s="7">
        <v>249</v>
      </c>
      <c r="D14079" s="7">
        <v>84017</v>
      </c>
      <c r="E14079" s="12">
        <v>337.41767068000001</v>
      </c>
      <c r="F14079" s="12">
        <v>253</v>
      </c>
    </row>
    <row r="14080" spans="2:6" x14ac:dyDescent="0.25">
      <c r="B14080" s="3" t="s">
        <v>13978</v>
      </c>
      <c r="C14080" s="6">
        <v>422</v>
      </c>
      <c r="D14080" s="6">
        <v>147015</v>
      </c>
      <c r="E14080" s="13">
        <v>348.37677724999998</v>
      </c>
      <c r="F14080" s="13">
        <v>252</v>
      </c>
    </row>
    <row r="14081" spans="2:6" x14ac:dyDescent="0.25">
      <c r="B14081" s="4" t="s">
        <v>13979</v>
      </c>
      <c r="C14081" s="7">
        <v>354</v>
      </c>
      <c r="D14081" s="7">
        <v>115831</v>
      </c>
      <c r="E14081" s="12">
        <v>327.20621469000002</v>
      </c>
      <c r="F14081" s="12">
        <v>252</v>
      </c>
    </row>
    <row r="14082" spans="2:6" x14ac:dyDescent="0.25">
      <c r="B14082" s="3" t="s">
        <v>13980</v>
      </c>
      <c r="C14082" s="6">
        <v>854</v>
      </c>
      <c r="D14082" s="6">
        <v>270720</v>
      </c>
      <c r="E14082" s="13">
        <v>317.00234191999999</v>
      </c>
      <c r="F14082" s="13">
        <v>252</v>
      </c>
    </row>
    <row r="14083" spans="2:6" x14ac:dyDescent="0.25">
      <c r="B14083" s="4" t="s">
        <v>13981</v>
      </c>
      <c r="C14083" s="7">
        <v>216</v>
      </c>
      <c r="D14083" s="7">
        <v>66082</v>
      </c>
      <c r="E14083" s="12">
        <v>305.93518519000003</v>
      </c>
      <c r="F14083" s="12">
        <v>206</v>
      </c>
    </row>
    <row r="14084" spans="2:6" x14ac:dyDescent="0.25">
      <c r="B14084" s="3" t="s">
        <v>13982</v>
      </c>
      <c r="C14084" s="6">
        <v>32</v>
      </c>
      <c r="D14084" s="6">
        <v>12539</v>
      </c>
      <c r="E14084" s="13">
        <v>391.84375</v>
      </c>
      <c r="F14084" s="13">
        <v>322</v>
      </c>
    </row>
    <row r="14085" spans="2:6" x14ac:dyDescent="0.25">
      <c r="B14085" s="4" t="s">
        <v>13983</v>
      </c>
      <c r="C14085" s="7">
        <v>330</v>
      </c>
      <c r="D14085" s="7">
        <v>116889</v>
      </c>
      <c r="E14085" s="12">
        <v>354.20909090999999</v>
      </c>
      <c r="F14085" s="12">
        <v>253</v>
      </c>
    </row>
    <row r="14086" spans="2:6" x14ac:dyDescent="0.25">
      <c r="B14086" s="3" t="s">
        <v>13984</v>
      </c>
      <c r="C14086" s="6">
        <v>77</v>
      </c>
      <c r="D14086" s="6">
        <v>20201</v>
      </c>
      <c r="E14086" s="13">
        <v>262.35064935000003</v>
      </c>
      <c r="F14086" s="13">
        <v>151</v>
      </c>
    </row>
    <row r="14087" spans="2:6" x14ac:dyDescent="0.25">
      <c r="B14087" s="4" t="s">
        <v>13985</v>
      </c>
      <c r="C14087" s="7">
        <v>130</v>
      </c>
      <c r="D14087" s="7">
        <v>40526</v>
      </c>
      <c r="E14087" s="12">
        <v>311.73846154</v>
      </c>
      <c r="F14087" s="12">
        <v>220.5</v>
      </c>
    </row>
    <row r="14088" spans="2:6" x14ac:dyDescent="0.25">
      <c r="B14088" s="3" t="s">
        <v>13986</v>
      </c>
      <c r="C14088" s="6">
        <v>354</v>
      </c>
      <c r="D14088" s="6">
        <v>114823</v>
      </c>
      <c r="E14088" s="13">
        <v>324.35875706000002</v>
      </c>
      <c r="F14088" s="13">
        <v>252</v>
      </c>
    </row>
    <row r="14089" spans="2:6" x14ac:dyDescent="0.25">
      <c r="B14089" s="4" t="s">
        <v>13987</v>
      </c>
      <c r="C14089" s="7">
        <v>969</v>
      </c>
      <c r="D14089" s="7">
        <v>290804</v>
      </c>
      <c r="E14089" s="12">
        <v>300.10732714</v>
      </c>
      <c r="F14089" s="12">
        <v>216</v>
      </c>
    </row>
    <row r="14090" spans="2:6" x14ac:dyDescent="0.25">
      <c r="B14090" s="3" t="s">
        <v>13988</v>
      </c>
      <c r="C14090" s="6">
        <v>7293</v>
      </c>
      <c r="D14090" s="6">
        <v>2026842</v>
      </c>
      <c r="E14090" s="13">
        <v>277.91608392000001</v>
      </c>
      <c r="F14090" s="13">
        <v>194</v>
      </c>
    </row>
    <row r="14091" spans="2:6" x14ac:dyDescent="0.25">
      <c r="B14091" s="4" t="s">
        <v>13989</v>
      </c>
      <c r="C14091" s="7">
        <v>404</v>
      </c>
      <c r="D14091" s="7">
        <v>128979</v>
      </c>
      <c r="E14091" s="12">
        <v>319.25495050000001</v>
      </c>
      <c r="F14091" s="12">
        <v>252</v>
      </c>
    </row>
    <row r="14092" spans="2:6" x14ac:dyDescent="0.25">
      <c r="B14092" s="3" t="s">
        <v>13990</v>
      </c>
      <c r="C14092" s="6">
        <v>160</v>
      </c>
      <c r="D14092" s="6">
        <v>50980</v>
      </c>
      <c r="E14092" s="13">
        <v>318.625</v>
      </c>
      <c r="F14092" s="13">
        <v>232</v>
      </c>
    </row>
    <row r="14093" spans="2:6" x14ac:dyDescent="0.25">
      <c r="B14093" s="4" t="s">
        <v>13991</v>
      </c>
      <c r="C14093" s="7">
        <v>33</v>
      </c>
      <c r="D14093" s="7">
        <v>13735</v>
      </c>
      <c r="E14093" s="12">
        <v>416.21212121000002</v>
      </c>
      <c r="F14093" s="12">
        <v>397</v>
      </c>
    </row>
    <row r="14094" spans="2:6" x14ac:dyDescent="0.25">
      <c r="B14094" s="3" t="s">
        <v>13992</v>
      </c>
      <c r="C14094" s="6">
        <v>264</v>
      </c>
      <c r="D14094" s="6">
        <v>83141</v>
      </c>
      <c r="E14094" s="13">
        <v>314.92803029999999</v>
      </c>
      <c r="F14094" s="13">
        <v>252</v>
      </c>
    </row>
    <row r="14095" spans="2:6" x14ac:dyDescent="0.25">
      <c r="B14095" s="4" t="s">
        <v>13993</v>
      </c>
      <c r="C14095" s="7">
        <v>483</v>
      </c>
      <c r="D14095" s="7">
        <v>145573</v>
      </c>
      <c r="E14095" s="12">
        <v>301.39337474000001</v>
      </c>
      <c r="F14095" s="12">
        <v>233</v>
      </c>
    </row>
    <row r="14096" spans="2:6" x14ac:dyDescent="0.25">
      <c r="B14096" s="3" t="s">
        <v>13994</v>
      </c>
      <c r="C14096" s="6">
        <v>883</v>
      </c>
      <c r="D14096" s="6">
        <v>284273</v>
      </c>
      <c r="E14096" s="13">
        <v>321.93997734999999</v>
      </c>
      <c r="F14096" s="13">
        <v>252</v>
      </c>
    </row>
    <row r="14097" spans="2:6" x14ac:dyDescent="0.25">
      <c r="B14097" s="4" t="s">
        <v>13995</v>
      </c>
      <c r="C14097" s="7">
        <v>36</v>
      </c>
      <c r="D14097" s="7">
        <v>8574</v>
      </c>
      <c r="E14097" s="12">
        <v>238.16666667000001</v>
      </c>
      <c r="F14097" s="12">
        <v>174.5</v>
      </c>
    </row>
    <row r="14098" spans="2:6" x14ac:dyDescent="0.25">
      <c r="B14098" s="3" t="s">
        <v>13996</v>
      </c>
      <c r="C14098" s="6">
        <v>1060</v>
      </c>
      <c r="D14098" s="6">
        <v>376670</v>
      </c>
      <c r="E14098" s="13">
        <v>355.34905659999998</v>
      </c>
      <c r="F14098" s="13">
        <v>253</v>
      </c>
    </row>
    <row r="14099" spans="2:6" x14ac:dyDescent="0.25">
      <c r="B14099" s="4" t="s">
        <v>13997</v>
      </c>
      <c r="C14099" s="7">
        <v>225</v>
      </c>
      <c r="D14099" s="7">
        <v>69009</v>
      </c>
      <c r="E14099" s="12">
        <v>306.70666667</v>
      </c>
      <c r="F14099" s="12">
        <v>252</v>
      </c>
    </row>
    <row r="14100" spans="2:6" x14ac:dyDescent="0.25">
      <c r="B14100" s="3" t="s">
        <v>13998</v>
      </c>
      <c r="C14100" s="6">
        <v>107</v>
      </c>
      <c r="D14100" s="6">
        <v>37955</v>
      </c>
      <c r="E14100" s="13">
        <v>354.71962617000003</v>
      </c>
      <c r="F14100" s="13">
        <v>253</v>
      </c>
    </row>
    <row r="14101" spans="2:6" x14ac:dyDescent="0.25">
      <c r="B14101" s="4" t="s">
        <v>13999</v>
      </c>
      <c r="C14101" s="7">
        <v>826</v>
      </c>
      <c r="D14101" s="7">
        <v>264018</v>
      </c>
      <c r="E14101" s="12">
        <v>319.63438257000001</v>
      </c>
      <c r="F14101" s="12">
        <v>252</v>
      </c>
    </row>
    <row r="14102" spans="2:6" x14ac:dyDescent="0.25">
      <c r="B14102" s="3" t="s">
        <v>14000</v>
      </c>
      <c r="C14102" s="6">
        <v>518</v>
      </c>
      <c r="D14102" s="6">
        <v>151602</v>
      </c>
      <c r="E14102" s="13">
        <v>292.66795366999997</v>
      </c>
      <c r="F14102" s="13">
        <v>203</v>
      </c>
    </row>
    <row r="14103" spans="2:6" x14ac:dyDescent="0.25">
      <c r="B14103" s="4" t="s">
        <v>14001</v>
      </c>
      <c r="C14103" s="7">
        <v>48</v>
      </c>
      <c r="D14103" s="7">
        <v>13888</v>
      </c>
      <c r="E14103" s="12">
        <v>289.33333333000002</v>
      </c>
      <c r="F14103" s="12">
        <v>252</v>
      </c>
    </row>
    <row r="14104" spans="2:6" x14ac:dyDescent="0.25">
      <c r="B14104" s="3" t="s">
        <v>14002</v>
      </c>
      <c r="C14104" s="6">
        <v>553</v>
      </c>
      <c r="D14104" s="6">
        <v>189331</v>
      </c>
      <c r="E14104" s="13">
        <v>342.37070524000001</v>
      </c>
      <c r="F14104" s="13">
        <v>252</v>
      </c>
    </row>
    <row r="14105" spans="2:6" x14ac:dyDescent="0.25">
      <c r="B14105" s="4" t="s">
        <v>14003</v>
      </c>
      <c r="C14105" s="7">
        <v>414</v>
      </c>
      <c r="D14105" s="7">
        <v>142015</v>
      </c>
      <c r="E14105" s="12">
        <v>343.03140096999999</v>
      </c>
      <c r="F14105" s="12">
        <v>253</v>
      </c>
    </row>
    <row r="14106" spans="2:6" x14ac:dyDescent="0.25">
      <c r="B14106" s="3" t="s">
        <v>14004</v>
      </c>
      <c r="C14106" s="6">
        <v>308</v>
      </c>
      <c r="D14106" s="6">
        <v>93904</v>
      </c>
      <c r="E14106" s="13">
        <v>304.88311687999999</v>
      </c>
      <c r="F14106" s="13">
        <v>238</v>
      </c>
    </row>
    <row r="14107" spans="2:6" x14ac:dyDescent="0.25">
      <c r="B14107" s="4" t="s">
        <v>14005</v>
      </c>
      <c r="C14107" s="7">
        <v>423</v>
      </c>
      <c r="D14107" s="7">
        <v>140794</v>
      </c>
      <c r="E14107" s="12">
        <v>332.8463357</v>
      </c>
      <c r="F14107" s="12">
        <v>252</v>
      </c>
    </row>
    <row r="14108" spans="2:6" x14ac:dyDescent="0.25">
      <c r="B14108" s="3" t="s">
        <v>14006</v>
      </c>
      <c r="C14108" s="6">
        <v>1038</v>
      </c>
      <c r="D14108" s="6">
        <v>338997</v>
      </c>
      <c r="E14108" s="13">
        <v>326.58670519999998</v>
      </c>
      <c r="F14108" s="13">
        <v>252</v>
      </c>
    </row>
    <row r="14109" spans="2:6" x14ac:dyDescent="0.25">
      <c r="B14109" s="4" t="s">
        <v>14007</v>
      </c>
      <c r="C14109" s="7">
        <v>667</v>
      </c>
      <c r="D14109" s="7">
        <v>202720</v>
      </c>
      <c r="E14109" s="12">
        <v>303.92803598</v>
      </c>
      <c r="F14109" s="12">
        <v>222</v>
      </c>
    </row>
    <row r="14110" spans="2:6" x14ac:dyDescent="0.25">
      <c r="B14110" s="3" t="s">
        <v>34809</v>
      </c>
      <c r="C14110" s="6">
        <v>62</v>
      </c>
      <c r="D14110" s="6">
        <v>17402</v>
      </c>
      <c r="E14110" s="13">
        <v>280.67741934999998</v>
      </c>
      <c r="F14110" s="13">
        <v>154</v>
      </c>
    </row>
    <row r="14111" spans="2:6" x14ac:dyDescent="0.25">
      <c r="B14111" s="4" t="s">
        <v>14008</v>
      </c>
      <c r="C14111" s="7">
        <v>112</v>
      </c>
      <c r="D14111" s="7">
        <v>35343</v>
      </c>
      <c r="E14111" s="12">
        <v>315.5625</v>
      </c>
      <c r="F14111" s="12">
        <v>252</v>
      </c>
    </row>
    <row r="14112" spans="2:6" x14ac:dyDescent="0.25">
      <c r="B14112" s="3" t="s">
        <v>14009</v>
      </c>
      <c r="C14112" s="6">
        <v>865</v>
      </c>
      <c r="D14112" s="6">
        <v>278937</v>
      </c>
      <c r="E14112" s="13">
        <v>322.47052022999998</v>
      </c>
      <c r="F14112" s="13">
        <v>252</v>
      </c>
    </row>
    <row r="14113" spans="2:6" x14ac:dyDescent="0.25">
      <c r="B14113" s="4" t="s">
        <v>14010</v>
      </c>
      <c r="C14113" s="7">
        <v>517</v>
      </c>
      <c r="D14113" s="7">
        <v>175008</v>
      </c>
      <c r="E14113" s="12">
        <v>338.50676983</v>
      </c>
      <c r="F14113" s="12">
        <v>252</v>
      </c>
    </row>
    <row r="14114" spans="2:6" x14ac:dyDescent="0.25">
      <c r="B14114" s="3" t="s">
        <v>14011</v>
      </c>
      <c r="C14114" s="6">
        <v>177</v>
      </c>
      <c r="D14114" s="6">
        <v>59421</v>
      </c>
      <c r="E14114" s="13">
        <v>335.71186440999998</v>
      </c>
      <c r="F14114" s="13">
        <v>252</v>
      </c>
    </row>
    <row r="14115" spans="2:6" x14ac:dyDescent="0.25">
      <c r="B14115" s="4" t="s">
        <v>14012</v>
      </c>
      <c r="C14115" s="7">
        <v>144</v>
      </c>
      <c r="D14115" s="7">
        <v>45568</v>
      </c>
      <c r="E14115" s="12">
        <v>316.44444443999998</v>
      </c>
      <c r="F14115" s="12">
        <v>231</v>
      </c>
    </row>
    <row r="14116" spans="2:6" x14ac:dyDescent="0.25">
      <c r="B14116" s="3" t="s">
        <v>14013</v>
      </c>
      <c r="C14116" s="6">
        <v>199</v>
      </c>
      <c r="D14116" s="6">
        <v>58466</v>
      </c>
      <c r="E14116" s="13">
        <v>293.79899497000002</v>
      </c>
      <c r="F14116" s="13">
        <v>238</v>
      </c>
    </row>
    <row r="14117" spans="2:6" x14ac:dyDescent="0.25">
      <c r="B14117" s="4" t="s">
        <v>14014</v>
      </c>
      <c r="C14117" s="7">
        <v>568</v>
      </c>
      <c r="D14117" s="7">
        <v>193902</v>
      </c>
      <c r="E14117" s="12">
        <v>341.37676055999998</v>
      </c>
      <c r="F14117" s="12">
        <v>253</v>
      </c>
    </row>
    <row r="14118" spans="2:6" x14ac:dyDescent="0.25">
      <c r="B14118" s="3" t="s">
        <v>14015</v>
      </c>
      <c r="C14118" s="6">
        <v>526</v>
      </c>
      <c r="D14118" s="6">
        <v>166532</v>
      </c>
      <c r="E14118" s="13">
        <v>316.60076046</v>
      </c>
      <c r="F14118" s="13">
        <v>252</v>
      </c>
    </row>
    <row r="14119" spans="2:6" x14ac:dyDescent="0.25">
      <c r="B14119" s="4" t="s">
        <v>14016</v>
      </c>
      <c r="C14119" s="7">
        <v>113</v>
      </c>
      <c r="D14119" s="7">
        <v>27031</v>
      </c>
      <c r="E14119" s="12">
        <v>239.21238937999999</v>
      </c>
      <c r="F14119" s="12">
        <v>137</v>
      </c>
    </row>
    <row r="14120" spans="2:6" x14ac:dyDescent="0.25">
      <c r="B14120" s="3" t="s">
        <v>14017</v>
      </c>
      <c r="C14120" s="6">
        <v>465</v>
      </c>
      <c r="D14120" s="6">
        <v>157951</v>
      </c>
      <c r="E14120" s="13">
        <v>339.67956988999998</v>
      </c>
      <c r="F14120" s="13">
        <v>253</v>
      </c>
    </row>
    <row r="14121" spans="2:6" x14ac:dyDescent="0.25">
      <c r="B14121" s="4" t="s">
        <v>14018</v>
      </c>
      <c r="C14121" s="7">
        <v>2153</v>
      </c>
      <c r="D14121" s="7">
        <v>711847</v>
      </c>
      <c r="E14121" s="12">
        <v>330.63028333</v>
      </c>
      <c r="F14121" s="12">
        <v>252</v>
      </c>
    </row>
    <row r="14122" spans="2:6" x14ac:dyDescent="0.25">
      <c r="B14122" s="3" t="s">
        <v>14019</v>
      </c>
      <c r="C14122" s="6">
        <v>105</v>
      </c>
      <c r="D14122" s="6">
        <v>33041</v>
      </c>
      <c r="E14122" s="13">
        <v>314.67619048</v>
      </c>
      <c r="F14122" s="13">
        <v>252</v>
      </c>
    </row>
    <row r="14123" spans="2:6" x14ac:dyDescent="0.25">
      <c r="B14123" s="4" t="s">
        <v>14020</v>
      </c>
      <c r="C14123" s="7">
        <v>1431</v>
      </c>
      <c r="D14123" s="7">
        <v>451541</v>
      </c>
      <c r="E14123" s="12">
        <v>315.54227813</v>
      </c>
      <c r="F14123" s="12">
        <v>242</v>
      </c>
    </row>
    <row r="14124" spans="2:6" x14ac:dyDescent="0.25">
      <c r="B14124" s="3" t="s">
        <v>14021</v>
      </c>
      <c r="C14124" s="6">
        <v>56</v>
      </c>
      <c r="D14124" s="6">
        <v>16718</v>
      </c>
      <c r="E14124" s="13">
        <v>298.53571428999999</v>
      </c>
      <c r="F14124" s="13">
        <v>252</v>
      </c>
    </row>
    <row r="14125" spans="2:6" x14ac:dyDescent="0.25">
      <c r="B14125" s="4" t="s">
        <v>14022</v>
      </c>
      <c r="C14125" s="7">
        <v>78</v>
      </c>
      <c r="D14125" s="7">
        <v>26652</v>
      </c>
      <c r="E14125" s="12">
        <v>341.69230769000001</v>
      </c>
      <c r="F14125" s="12">
        <v>252</v>
      </c>
    </row>
    <row r="14126" spans="2:6" x14ac:dyDescent="0.25">
      <c r="B14126" s="3" t="s">
        <v>14023</v>
      </c>
      <c r="C14126" s="6">
        <v>204</v>
      </c>
      <c r="D14126" s="6">
        <v>63681</v>
      </c>
      <c r="E14126" s="13">
        <v>312.16176471</v>
      </c>
      <c r="F14126" s="13">
        <v>252</v>
      </c>
    </row>
    <row r="14127" spans="2:6" x14ac:dyDescent="0.25">
      <c r="B14127" s="4" t="s">
        <v>14024</v>
      </c>
      <c r="C14127" s="7">
        <v>19</v>
      </c>
      <c r="D14127" s="7">
        <v>4948</v>
      </c>
      <c r="E14127" s="12">
        <v>260.42105263000002</v>
      </c>
      <c r="F14127" s="12">
        <v>169</v>
      </c>
    </row>
    <row r="14128" spans="2:6" x14ac:dyDescent="0.25">
      <c r="B14128" s="3" t="s">
        <v>14025</v>
      </c>
      <c r="C14128" s="6">
        <v>111</v>
      </c>
      <c r="D14128" s="6">
        <v>38538</v>
      </c>
      <c r="E14128" s="13">
        <v>347.18918918999998</v>
      </c>
      <c r="F14128" s="13">
        <v>252</v>
      </c>
    </row>
    <row r="14129" spans="2:6" x14ac:dyDescent="0.25">
      <c r="B14129" s="4" t="s">
        <v>14026</v>
      </c>
      <c r="C14129" s="7">
        <v>496</v>
      </c>
      <c r="D14129" s="7">
        <v>148179</v>
      </c>
      <c r="E14129" s="12">
        <v>298.74798386999998</v>
      </c>
      <c r="F14129" s="12">
        <v>226</v>
      </c>
    </row>
    <row r="14130" spans="2:6" x14ac:dyDescent="0.25">
      <c r="B14130" s="3" t="s">
        <v>14027</v>
      </c>
      <c r="C14130" s="6">
        <v>665</v>
      </c>
      <c r="D14130" s="6">
        <v>212259</v>
      </c>
      <c r="E14130" s="13">
        <v>319.18646617000002</v>
      </c>
      <c r="F14130" s="13">
        <v>252</v>
      </c>
    </row>
    <row r="14131" spans="2:6" x14ac:dyDescent="0.25">
      <c r="B14131" s="4" t="s">
        <v>14028</v>
      </c>
      <c r="C14131" s="7">
        <v>1107</v>
      </c>
      <c r="D14131" s="7">
        <v>347728</v>
      </c>
      <c r="E14131" s="12">
        <v>314.11743451000001</v>
      </c>
      <c r="F14131" s="12">
        <v>252</v>
      </c>
    </row>
    <row r="14132" spans="2:6" x14ac:dyDescent="0.25">
      <c r="B14132" s="3" t="s">
        <v>14029</v>
      </c>
      <c r="C14132" s="6">
        <v>203</v>
      </c>
      <c r="D14132" s="6">
        <v>69047</v>
      </c>
      <c r="E14132" s="13">
        <v>340.13300493000003</v>
      </c>
      <c r="F14132" s="13">
        <v>253</v>
      </c>
    </row>
    <row r="14133" spans="2:6" x14ac:dyDescent="0.25">
      <c r="B14133" s="4" t="s">
        <v>14030</v>
      </c>
      <c r="C14133" s="7">
        <v>162</v>
      </c>
      <c r="D14133" s="7">
        <v>58846</v>
      </c>
      <c r="E14133" s="12">
        <v>363.24691358000001</v>
      </c>
      <c r="F14133" s="12">
        <v>253</v>
      </c>
    </row>
    <row r="14134" spans="2:6" x14ac:dyDescent="0.25">
      <c r="B14134" s="3" t="s">
        <v>14031</v>
      </c>
      <c r="C14134" s="6">
        <v>683</v>
      </c>
      <c r="D14134" s="6">
        <v>237074</v>
      </c>
      <c r="E14134" s="13">
        <v>347.10688141000003</v>
      </c>
      <c r="F14134" s="13">
        <v>253</v>
      </c>
    </row>
    <row r="14135" spans="2:6" x14ac:dyDescent="0.25">
      <c r="B14135" s="4" t="s">
        <v>14032</v>
      </c>
      <c r="C14135" s="7">
        <v>322</v>
      </c>
      <c r="D14135" s="7">
        <v>107260</v>
      </c>
      <c r="E14135" s="12">
        <v>333.10559006</v>
      </c>
      <c r="F14135" s="12">
        <v>252.5</v>
      </c>
    </row>
    <row r="14136" spans="2:6" x14ac:dyDescent="0.25">
      <c r="B14136" s="3" t="s">
        <v>14033</v>
      </c>
      <c r="C14136" s="6">
        <v>201</v>
      </c>
      <c r="D14136" s="6">
        <v>70870</v>
      </c>
      <c r="E14136" s="13">
        <v>352.58706468000003</v>
      </c>
      <c r="F14136" s="13">
        <v>253</v>
      </c>
    </row>
    <row r="14137" spans="2:6" x14ac:dyDescent="0.25">
      <c r="B14137" s="4" t="s">
        <v>14034</v>
      </c>
      <c r="C14137" s="7">
        <v>94</v>
      </c>
      <c r="D14137" s="7">
        <v>28011</v>
      </c>
      <c r="E14137" s="12">
        <v>297.98936170000002</v>
      </c>
      <c r="F14137" s="12">
        <v>249</v>
      </c>
    </row>
    <row r="14138" spans="2:6" x14ac:dyDescent="0.25">
      <c r="B14138" s="3" t="s">
        <v>14035</v>
      </c>
      <c r="C14138" s="6">
        <v>354</v>
      </c>
      <c r="D14138" s="6">
        <v>115420</v>
      </c>
      <c r="E14138" s="13">
        <v>326.04519773999999</v>
      </c>
      <c r="F14138" s="13">
        <v>245</v>
      </c>
    </row>
    <row r="14139" spans="2:6" x14ac:dyDescent="0.25">
      <c r="B14139" s="4" t="s">
        <v>14036</v>
      </c>
      <c r="C14139" s="7">
        <v>696</v>
      </c>
      <c r="D14139" s="7">
        <v>234956</v>
      </c>
      <c r="E14139" s="12">
        <v>337.58045977</v>
      </c>
      <c r="F14139" s="12">
        <v>253</v>
      </c>
    </row>
    <row r="14140" spans="2:6" x14ac:dyDescent="0.25">
      <c r="B14140" s="3" t="s">
        <v>14037</v>
      </c>
      <c r="C14140" s="6">
        <v>93</v>
      </c>
      <c r="D14140" s="6">
        <v>33846</v>
      </c>
      <c r="E14140" s="13">
        <v>363.93548386999998</v>
      </c>
      <c r="F14140" s="13">
        <v>252</v>
      </c>
    </row>
    <row r="14141" spans="2:6" x14ac:dyDescent="0.25">
      <c r="B14141" s="4" t="s">
        <v>14038</v>
      </c>
      <c r="C14141" s="7">
        <v>513</v>
      </c>
      <c r="D14141" s="7">
        <v>183461</v>
      </c>
      <c r="E14141" s="12">
        <v>357.62378167999998</v>
      </c>
      <c r="F14141" s="12">
        <v>253</v>
      </c>
    </row>
    <row r="14142" spans="2:6" x14ac:dyDescent="0.25">
      <c r="B14142" s="3" t="s">
        <v>14039</v>
      </c>
      <c r="C14142" s="6">
        <v>29</v>
      </c>
      <c r="D14142" s="6">
        <v>6107</v>
      </c>
      <c r="E14142" s="13">
        <v>210.58620690000001</v>
      </c>
      <c r="F14142" s="13">
        <v>135</v>
      </c>
    </row>
    <row r="14143" spans="2:6" x14ac:dyDescent="0.25">
      <c r="B14143" s="4" t="s">
        <v>14040</v>
      </c>
      <c r="C14143" s="7">
        <v>320</v>
      </c>
      <c r="D14143" s="7">
        <v>111641</v>
      </c>
      <c r="E14143" s="12">
        <v>348.87812500000001</v>
      </c>
      <c r="F14143" s="12">
        <v>253</v>
      </c>
    </row>
    <row r="14144" spans="2:6" x14ac:dyDescent="0.25">
      <c r="B14144" s="3" t="s">
        <v>14041</v>
      </c>
      <c r="C14144" s="6">
        <v>745</v>
      </c>
      <c r="D14144" s="6">
        <v>276484</v>
      </c>
      <c r="E14144" s="13">
        <v>371.11946309000001</v>
      </c>
      <c r="F14144" s="13">
        <v>253</v>
      </c>
    </row>
    <row r="14145" spans="2:6" x14ac:dyDescent="0.25">
      <c r="B14145" s="4" t="s">
        <v>14042</v>
      </c>
      <c r="C14145" s="7">
        <v>2731</v>
      </c>
      <c r="D14145" s="7">
        <v>920211</v>
      </c>
      <c r="E14145" s="12">
        <v>336.95020139000002</v>
      </c>
      <c r="F14145" s="12">
        <v>253</v>
      </c>
    </row>
    <row r="14146" spans="2:6" x14ac:dyDescent="0.25">
      <c r="B14146" s="3" t="s">
        <v>14043</v>
      </c>
      <c r="C14146" s="6">
        <v>29</v>
      </c>
      <c r="D14146" s="6">
        <v>8769</v>
      </c>
      <c r="E14146" s="13">
        <v>302.37931034000002</v>
      </c>
      <c r="F14146" s="13">
        <v>210</v>
      </c>
    </row>
    <row r="14147" spans="2:6" x14ac:dyDescent="0.25">
      <c r="B14147" s="4" t="s">
        <v>14044</v>
      </c>
      <c r="C14147" s="7">
        <v>128</v>
      </c>
      <c r="D14147" s="7">
        <v>43851</v>
      </c>
      <c r="E14147" s="12">
        <v>342.5859375</v>
      </c>
      <c r="F14147" s="12">
        <v>253</v>
      </c>
    </row>
    <row r="14148" spans="2:6" x14ac:dyDescent="0.25">
      <c r="B14148" s="3" t="s">
        <v>14045</v>
      </c>
      <c r="C14148" s="6">
        <v>464</v>
      </c>
      <c r="D14148" s="6">
        <v>162008</v>
      </c>
      <c r="E14148" s="13">
        <v>349.15517240999998</v>
      </c>
      <c r="F14148" s="13">
        <v>252</v>
      </c>
    </row>
    <row r="14149" spans="2:6" x14ac:dyDescent="0.25">
      <c r="B14149" s="4" t="s">
        <v>14046</v>
      </c>
      <c r="C14149" s="7">
        <v>201</v>
      </c>
      <c r="D14149" s="7">
        <v>66333</v>
      </c>
      <c r="E14149" s="12">
        <v>330.01492537000001</v>
      </c>
      <c r="F14149" s="12">
        <v>252</v>
      </c>
    </row>
    <row r="14150" spans="2:6" x14ac:dyDescent="0.25">
      <c r="B14150" s="3" t="s">
        <v>14047</v>
      </c>
      <c r="C14150" s="6" t="s">
        <v>35122</v>
      </c>
      <c r="D14150" s="6" t="s">
        <v>35122</v>
      </c>
      <c r="E14150" s="13" t="s">
        <v>35122</v>
      </c>
      <c r="F14150" s="13" t="s">
        <v>35122</v>
      </c>
    </row>
    <row r="14151" spans="2:6" x14ac:dyDescent="0.25">
      <c r="B14151" s="4" t="s">
        <v>14048</v>
      </c>
      <c r="C14151" s="7">
        <v>150</v>
      </c>
      <c r="D14151" s="7">
        <v>43259</v>
      </c>
      <c r="E14151" s="12">
        <v>288.39333333000002</v>
      </c>
      <c r="F14151" s="12">
        <v>172</v>
      </c>
    </row>
    <row r="14152" spans="2:6" x14ac:dyDescent="0.25">
      <c r="B14152" s="3" t="s">
        <v>14049</v>
      </c>
      <c r="C14152" s="6">
        <v>493</v>
      </c>
      <c r="D14152" s="6">
        <v>165684</v>
      </c>
      <c r="E14152" s="13">
        <v>336.07302231</v>
      </c>
      <c r="F14152" s="13">
        <v>252</v>
      </c>
    </row>
    <row r="14153" spans="2:6" x14ac:dyDescent="0.25">
      <c r="B14153" s="4" t="s">
        <v>14050</v>
      </c>
      <c r="C14153" s="7">
        <v>221</v>
      </c>
      <c r="D14153" s="7">
        <v>74527</v>
      </c>
      <c r="E14153" s="12">
        <v>337.22624433999999</v>
      </c>
      <c r="F14153" s="12">
        <v>252</v>
      </c>
    </row>
    <row r="14154" spans="2:6" x14ac:dyDescent="0.25">
      <c r="B14154" s="3" t="s">
        <v>14051</v>
      </c>
      <c r="C14154" s="6">
        <v>603</v>
      </c>
      <c r="D14154" s="6">
        <v>175723</v>
      </c>
      <c r="E14154" s="13">
        <v>291.41459370000001</v>
      </c>
      <c r="F14154" s="13">
        <v>235</v>
      </c>
    </row>
    <row r="14155" spans="2:6" x14ac:dyDescent="0.25">
      <c r="B14155" s="4" t="s">
        <v>14052</v>
      </c>
      <c r="C14155" s="7">
        <v>1382</v>
      </c>
      <c r="D14155" s="7">
        <v>415320</v>
      </c>
      <c r="E14155" s="12">
        <v>300.52098408000001</v>
      </c>
      <c r="F14155" s="12">
        <v>252</v>
      </c>
    </row>
    <row r="14156" spans="2:6" x14ac:dyDescent="0.25">
      <c r="B14156" s="3" t="s">
        <v>14053</v>
      </c>
      <c r="C14156" s="6">
        <v>35</v>
      </c>
      <c r="D14156" s="6">
        <v>9706</v>
      </c>
      <c r="E14156" s="13">
        <v>277.31428570999998</v>
      </c>
      <c r="F14156" s="13">
        <v>209</v>
      </c>
    </row>
    <row r="14157" spans="2:6" x14ac:dyDescent="0.25">
      <c r="B14157" s="4" t="s">
        <v>14054</v>
      </c>
      <c r="C14157" s="7">
        <v>102</v>
      </c>
      <c r="D14157" s="7">
        <v>28405</v>
      </c>
      <c r="E14157" s="12">
        <v>278.48039216000001</v>
      </c>
      <c r="F14157" s="12">
        <v>234</v>
      </c>
    </row>
    <row r="14158" spans="2:6" x14ac:dyDescent="0.25">
      <c r="B14158" s="3" t="s">
        <v>14055</v>
      </c>
      <c r="C14158" s="6">
        <v>119</v>
      </c>
      <c r="D14158" s="6">
        <v>37872</v>
      </c>
      <c r="E14158" s="13">
        <v>318.25210084000003</v>
      </c>
      <c r="F14158" s="13">
        <v>232</v>
      </c>
    </row>
    <row r="14159" spans="2:6" x14ac:dyDescent="0.25">
      <c r="B14159" s="4" t="s">
        <v>14056</v>
      </c>
      <c r="C14159" s="7">
        <v>1127</v>
      </c>
      <c r="D14159" s="7">
        <v>330272</v>
      </c>
      <c r="E14159" s="12">
        <v>293.054126</v>
      </c>
      <c r="F14159" s="12">
        <v>224</v>
      </c>
    </row>
    <row r="14160" spans="2:6" x14ac:dyDescent="0.25">
      <c r="B14160" s="3" t="s">
        <v>14057</v>
      </c>
      <c r="C14160" s="6">
        <v>632</v>
      </c>
      <c r="D14160" s="6">
        <v>223189</v>
      </c>
      <c r="E14160" s="13">
        <v>353.14715189999998</v>
      </c>
      <c r="F14160" s="13">
        <v>253</v>
      </c>
    </row>
    <row r="14161" spans="2:6" x14ac:dyDescent="0.25">
      <c r="B14161" s="4" t="s">
        <v>14058</v>
      </c>
      <c r="C14161" s="7">
        <v>12</v>
      </c>
      <c r="D14161" s="7">
        <v>4807</v>
      </c>
      <c r="E14161" s="12">
        <v>400.58333333000002</v>
      </c>
      <c r="F14161" s="12">
        <v>413.5</v>
      </c>
    </row>
    <row r="14162" spans="2:6" x14ac:dyDescent="0.25">
      <c r="B14162" s="3" t="s">
        <v>14059</v>
      </c>
      <c r="C14162" s="6">
        <v>1739</v>
      </c>
      <c r="D14162" s="6">
        <v>584011</v>
      </c>
      <c r="E14162" s="13">
        <v>335.83151235999998</v>
      </c>
      <c r="F14162" s="13">
        <v>252</v>
      </c>
    </row>
    <row r="14163" spans="2:6" x14ac:dyDescent="0.25">
      <c r="B14163" s="4" t="s">
        <v>14060</v>
      </c>
      <c r="C14163" s="7">
        <v>233</v>
      </c>
      <c r="D14163" s="7">
        <v>81012</v>
      </c>
      <c r="E14163" s="12">
        <v>347.69098711999999</v>
      </c>
      <c r="F14163" s="12">
        <v>252</v>
      </c>
    </row>
    <row r="14164" spans="2:6" x14ac:dyDescent="0.25">
      <c r="B14164" s="3" t="s">
        <v>14061</v>
      </c>
      <c r="C14164" s="6">
        <v>327</v>
      </c>
      <c r="D14164" s="6">
        <v>99884</v>
      </c>
      <c r="E14164" s="13">
        <v>305.45565749000002</v>
      </c>
      <c r="F14164" s="13">
        <v>220</v>
      </c>
    </row>
    <row r="14165" spans="2:6" x14ac:dyDescent="0.25">
      <c r="B14165" s="4" t="s">
        <v>14062</v>
      </c>
      <c r="C14165" s="7">
        <v>186</v>
      </c>
      <c r="D14165" s="7">
        <v>60284</v>
      </c>
      <c r="E14165" s="12">
        <v>324.10752688000002</v>
      </c>
      <c r="F14165" s="12">
        <v>252</v>
      </c>
    </row>
    <row r="14166" spans="2:6" x14ac:dyDescent="0.25">
      <c r="B14166" s="3" t="s">
        <v>14063</v>
      </c>
      <c r="C14166" s="6">
        <v>112</v>
      </c>
      <c r="D14166" s="6">
        <v>37963</v>
      </c>
      <c r="E14166" s="13">
        <v>338.95535713999999</v>
      </c>
      <c r="F14166" s="13">
        <v>252</v>
      </c>
    </row>
    <row r="14167" spans="2:6" x14ac:dyDescent="0.25">
      <c r="B14167" s="4" t="s">
        <v>14064</v>
      </c>
      <c r="C14167" s="7">
        <v>1026</v>
      </c>
      <c r="D14167" s="7">
        <v>306195</v>
      </c>
      <c r="E14167" s="12">
        <v>298.43567251000002</v>
      </c>
      <c r="F14167" s="12">
        <v>247</v>
      </c>
    </row>
    <row r="14168" spans="2:6" x14ac:dyDescent="0.25">
      <c r="B14168" s="3" t="s">
        <v>14065</v>
      </c>
      <c r="C14168" s="6">
        <v>395</v>
      </c>
      <c r="D14168" s="6">
        <v>121511</v>
      </c>
      <c r="E14168" s="13">
        <v>307.62278480999998</v>
      </c>
      <c r="F14168" s="13">
        <v>220</v>
      </c>
    </row>
    <row r="14169" spans="2:6" x14ac:dyDescent="0.25">
      <c r="B14169" s="4" t="s">
        <v>14066</v>
      </c>
      <c r="C14169" s="7">
        <v>2597</v>
      </c>
      <c r="D14169" s="7">
        <v>877889</v>
      </c>
      <c r="E14169" s="12">
        <v>338.03966114999997</v>
      </c>
      <c r="F14169" s="12">
        <v>253</v>
      </c>
    </row>
    <row r="14170" spans="2:6" x14ac:dyDescent="0.25">
      <c r="B14170" s="3" t="s">
        <v>14067</v>
      </c>
      <c r="C14170" s="6">
        <v>221</v>
      </c>
      <c r="D14170" s="6">
        <v>84641</v>
      </c>
      <c r="E14170" s="13">
        <v>382.99095023000001</v>
      </c>
      <c r="F14170" s="13">
        <v>253</v>
      </c>
    </row>
    <row r="14171" spans="2:6" x14ac:dyDescent="0.25">
      <c r="B14171" s="4" t="s">
        <v>14068</v>
      </c>
      <c r="C14171" s="7">
        <v>807</v>
      </c>
      <c r="D14171" s="7">
        <v>282185</v>
      </c>
      <c r="E14171" s="12">
        <v>349.67162330000002</v>
      </c>
      <c r="F14171" s="12">
        <v>253</v>
      </c>
    </row>
    <row r="14172" spans="2:6" x14ac:dyDescent="0.25">
      <c r="B14172" s="3" t="s">
        <v>14069</v>
      </c>
      <c r="C14172" s="6">
        <v>251</v>
      </c>
      <c r="D14172" s="6">
        <v>83380</v>
      </c>
      <c r="E14172" s="13">
        <v>332.19123506</v>
      </c>
      <c r="F14172" s="13">
        <v>252</v>
      </c>
    </row>
    <row r="14173" spans="2:6" x14ac:dyDescent="0.25">
      <c r="B14173" s="4" t="s">
        <v>14070</v>
      </c>
      <c r="C14173" s="7">
        <v>238</v>
      </c>
      <c r="D14173" s="7">
        <v>74685</v>
      </c>
      <c r="E14173" s="12">
        <v>313.80252101000002</v>
      </c>
      <c r="F14173" s="12">
        <v>230</v>
      </c>
    </row>
    <row r="14174" spans="2:6" x14ac:dyDescent="0.25">
      <c r="B14174" s="3" t="s">
        <v>14071</v>
      </c>
      <c r="C14174" s="6">
        <v>883</v>
      </c>
      <c r="D14174" s="6">
        <v>282935</v>
      </c>
      <c r="E14174" s="13">
        <v>320.42468855999999</v>
      </c>
      <c r="F14174" s="13">
        <v>252</v>
      </c>
    </row>
    <row r="14175" spans="2:6" x14ac:dyDescent="0.25">
      <c r="B14175" s="4" t="s">
        <v>14072</v>
      </c>
      <c r="C14175" s="7">
        <v>488</v>
      </c>
      <c r="D14175" s="7">
        <v>159896</v>
      </c>
      <c r="E14175" s="12">
        <v>327.65573769999997</v>
      </c>
      <c r="F14175" s="12">
        <v>252</v>
      </c>
    </row>
    <row r="14176" spans="2:6" x14ac:dyDescent="0.25">
      <c r="B14176" s="3" t="s">
        <v>14073</v>
      </c>
      <c r="C14176" s="6">
        <v>1969</v>
      </c>
      <c r="D14176" s="6">
        <v>599657</v>
      </c>
      <c r="E14176" s="13">
        <v>304.54900965000002</v>
      </c>
      <c r="F14176" s="13">
        <v>252</v>
      </c>
    </row>
    <row r="14177" spans="2:6" x14ac:dyDescent="0.25">
      <c r="B14177" s="4" t="s">
        <v>14074</v>
      </c>
      <c r="C14177" s="7">
        <v>7850</v>
      </c>
      <c r="D14177" s="7">
        <v>2319765</v>
      </c>
      <c r="E14177" s="12">
        <v>295.51146497000002</v>
      </c>
      <c r="F14177" s="12">
        <v>223</v>
      </c>
    </row>
    <row r="14178" spans="2:6" x14ac:dyDescent="0.25">
      <c r="B14178" s="3" t="s">
        <v>14075</v>
      </c>
      <c r="C14178" s="6">
        <v>378</v>
      </c>
      <c r="D14178" s="6">
        <v>127368</v>
      </c>
      <c r="E14178" s="13">
        <v>336.95238095000002</v>
      </c>
      <c r="F14178" s="13">
        <v>252</v>
      </c>
    </row>
    <row r="14179" spans="2:6" x14ac:dyDescent="0.25">
      <c r="B14179" s="4" t="s">
        <v>14076</v>
      </c>
      <c r="C14179" s="7">
        <v>140</v>
      </c>
      <c r="D14179" s="7">
        <v>49463</v>
      </c>
      <c r="E14179" s="12">
        <v>353.30714286</v>
      </c>
      <c r="F14179" s="12">
        <v>253</v>
      </c>
    </row>
    <row r="14180" spans="2:6" x14ac:dyDescent="0.25">
      <c r="B14180" s="3" t="s">
        <v>14077</v>
      </c>
      <c r="C14180" s="6">
        <v>65</v>
      </c>
      <c r="D14180" s="6">
        <v>16969</v>
      </c>
      <c r="E14180" s="13">
        <v>261.06153846000001</v>
      </c>
      <c r="F14180" s="13">
        <v>129</v>
      </c>
    </row>
    <row r="14181" spans="2:6" x14ac:dyDescent="0.25">
      <c r="B14181" s="4" t="s">
        <v>14078</v>
      </c>
      <c r="C14181" s="7">
        <v>414</v>
      </c>
      <c r="D14181" s="7">
        <v>117818</v>
      </c>
      <c r="E14181" s="12">
        <v>284.58454105999999</v>
      </c>
      <c r="F14181" s="12">
        <v>207.5</v>
      </c>
    </row>
    <row r="14182" spans="2:6" x14ac:dyDescent="0.25">
      <c r="B14182" s="3" t="s">
        <v>14079</v>
      </c>
      <c r="C14182" s="6">
        <v>290</v>
      </c>
      <c r="D14182" s="6">
        <v>87173</v>
      </c>
      <c r="E14182" s="13">
        <v>300.59655171999998</v>
      </c>
      <c r="F14182" s="13">
        <v>228</v>
      </c>
    </row>
    <row r="14183" spans="2:6" x14ac:dyDescent="0.25">
      <c r="B14183" s="4" t="s">
        <v>14080</v>
      </c>
      <c r="C14183" s="7">
        <v>1037</v>
      </c>
      <c r="D14183" s="7">
        <v>355193</v>
      </c>
      <c r="E14183" s="12">
        <v>342.51976855999999</v>
      </c>
      <c r="F14183" s="12">
        <v>253</v>
      </c>
    </row>
    <row r="14184" spans="2:6" x14ac:dyDescent="0.25">
      <c r="B14184" s="3" t="s">
        <v>14081</v>
      </c>
      <c r="C14184" s="6">
        <v>3201</v>
      </c>
      <c r="D14184" s="6">
        <v>1032977</v>
      </c>
      <c r="E14184" s="13">
        <v>322.70446735000002</v>
      </c>
      <c r="F14184" s="13">
        <v>252</v>
      </c>
    </row>
    <row r="14185" spans="2:6" x14ac:dyDescent="0.25">
      <c r="B14185" s="4" t="s">
        <v>14082</v>
      </c>
      <c r="C14185" s="7">
        <v>126</v>
      </c>
      <c r="D14185" s="7">
        <v>33298</v>
      </c>
      <c r="E14185" s="12">
        <v>264.26984126999997</v>
      </c>
      <c r="F14185" s="12">
        <v>149</v>
      </c>
    </row>
    <row r="14186" spans="2:6" x14ac:dyDescent="0.25">
      <c r="B14186" s="3" t="s">
        <v>14083</v>
      </c>
      <c r="C14186" s="6">
        <v>664</v>
      </c>
      <c r="D14186" s="6">
        <v>230298</v>
      </c>
      <c r="E14186" s="13">
        <v>346.83433735</v>
      </c>
      <c r="F14186" s="13">
        <v>253</v>
      </c>
    </row>
    <row r="14187" spans="2:6" x14ac:dyDescent="0.25">
      <c r="B14187" s="4" t="s">
        <v>14084</v>
      </c>
      <c r="C14187" s="7">
        <v>248</v>
      </c>
      <c r="D14187" s="7">
        <v>75654</v>
      </c>
      <c r="E14187" s="12">
        <v>305.05645161000001</v>
      </c>
      <c r="F14187" s="12">
        <v>240.5</v>
      </c>
    </row>
    <row r="14188" spans="2:6" x14ac:dyDescent="0.25">
      <c r="B14188" s="3" t="s">
        <v>14085</v>
      </c>
      <c r="C14188" s="6">
        <v>390</v>
      </c>
      <c r="D14188" s="6">
        <v>126604</v>
      </c>
      <c r="E14188" s="13">
        <v>324.62564103</v>
      </c>
      <c r="F14188" s="13">
        <v>252</v>
      </c>
    </row>
    <row r="14189" spans="2:6" x14ac:dyDescent="0.25">
      <c r="B14189" s="4" t="s">
        <v>34810</v>
      </c>
      <c r="C14189" s="7">
        <v>134</v>
      </c>
      <c r="D14189" s="7">
        <v>34568</v>
      </c>
      <c r="E14189" s="12">
        <v>257.97014925000002</v>
      </c>
      <c r="F14189" s="12">
        <v>127</v>
      </c>
    </row>
    <row r="14190" spans="2:6" x14ac:dyDescent="0.25">
      <c r="B14190" s="3" t="s">
        <v>14086</v>
      </c>
      <c r="C14190" s="6">
        <v>139</v>
      </c>
      <c r="D14190" s="6">
        <v>45669</v>
      </c>
      <c r="E14190" s="13">
        <v>328.55395683</v>
      </c>
      <c r="F14190" s="13">
        <v>252</v>
      </c>
    </row>
    <row r="14191" spans="2:6" x14ac:dyDescent="0.25">
      <c r="B14191" s="4" t="s">
        <v>14087</v>
      </c>
      <c r="C14191" s="7">
        <v>155</v>
      </c>
      <c r="D14191" s="7">
        <v>45319</v>
      </c>
      <c r="E14191" s="12">
        <v>292.38064515999997</v>
      </c>
      <c r="F14191" s="12">
        <v>225</v>
      </c>
    </row>
    <row r="14192" spans="2:6" x14ac:dyDescent="0.25">
      <c r="B14192" s="3" t="s">
        <v>14088</v>
      </c>
      <c r="C14192" s="6">
        <v>5498</v>
      </c>
      <c r="D14192" s="6">
        <v>1579192</v>
      </c>
      <c r="E14192" s="13">
        <v>287.23026555000001</v>
      </c>
      <c r="F14192" s="13">
        <v>201</v>
      </c>
    </row>
    <row r="14193" spans="2:6" x14ac:dyDescent="0.25">
      <c r="B14193" s="4" t="s">
        <v>14089</v>
      </c>
      <c r="C14193" s="7">
        <v>1141</v>
      </c>
      <c r="D14193" s="7">
        <v>360154</v>
      </c>
      <c r="E14193" s="12">
        <v>315.64767748000003</v>
      </c>
      <c r="F14193" s="12">
        <v>252</v>
      </c>
    </row>
    <row r="14194" spans="2:6" x14ac:dyDescent="0.25">
      <c r="B14194" s="3" t="s">
        <v>14090</v>
      </c>
      <c r="C14194" s="6">
        <v>87</v>
      </c>
      <c r="D14194" s="6">
        <v>27304</v>
      </c>
      <c r="E14194" s="13">
        <v>313.83908045999999</v>
      </c>
      <c r="F14194" s="13">
        <v>252</v>
      </c>
    </row>
    <row r="14195" spans="2:6" x14ac:dyDescent="0.25">
      <c r="B14195" s="4" t="s">
        <v>14091</v>
      </c>
      <c r="C14195" s="7">
        <v>523</v>
      </c>
      <c r="D14195" s="7">
        <v>167698</v>
      </c>
      <c r="E14195" s="12">
        <v>320.64627151000002</v>
      </c>
      <c r="F14195" s="12">
        <v>252</v>
      </c>
    </row>
    <row r="14196" spans="2:6" x14ac:dyDescent="0.25">
      <c r="B14196" s="3" t="s">
        <v>14092</v>
      </c>
      <c r="C14196" s="6">
        <v>70</v>
      </c>
      <c r="D14196" s="6">
        <v>20632</v>
      </c>
      <c r="E14196" s="13">
        <v>294.74285714000001</v>
      </c>
      <c r="F14196" s="13">
        <v>216</v>
      </c>
    </row>
    <row r="14197" spans="2:6" x14ac:dyDescent="0.25">
      <c r="B14197" s="4" t="s">
        <v>14093</v>
      </c>
      <c r="C14197" s="7">
        <v>282</v>
      </c>
      <c r="D14197" s="7">
        <v>78501</v>
      </c>
      <c r="E14197" s="12">
        <v>278.37234043000001</v>
      </c>
      <c r="F14197" s="12">
        <v>218.5</v>
      </c>
    </row>
    <row r="14198" spans="2:6" x14ac:dyDescent="0.25">
      <c r="B14198" s="3" t="s">
        <v>14094</v>
      </c>
      <c r="C14198" s="6">
        <v>974</v>
      </c>
      <c r="D14198" s="6">
        <v>323335</v>
      </c>
      <c r="E14198" s="13">
        <v>331.96611910000001</v>
      </c>
      <c r="F14198" s="13">
        <v>252</v>
      </c>
    </row>
    <row r="14199" spans="2:6" x14ac:dyDescent="0.25">
      <c r="B14199" s="4" t="s">
        <v>14095</v>
      </c>
      <c r="C14199" s="7">
        <v>658</v>
      </c>
      <c r="D14199" s="7">
        <v>223819</v>
      </c>
      <c r="E14199" s="12">
        <v>340.15045593000002</v>
      </c>
      <c r="F14199" s="12">
        <v>253</v>
      </c>
    </row>
    <row r="14200" spans="2:6" x14ac:dyDescent="0.25">
      <c r="B14200" s="3" t="s">
        <v>14096</v>
      </c>
      <c r="C14200" s="6">
        <v>29</v>
      </c>
      <c r="D14200" s="6">
        <v>9474</v>
      </c>
      <c r="E14200" s="13">
        <v>326.68965516999998</v>
      </c>
      <c r="F14200" s="13">
        <v>253</v>
      </c>
    </row>
    <row r="14201" spans="2:6" x14ac:dyDescent="0.25">
      <c r="B14201" s="4" t="s">
        <v>14097</v>
      </c>
      <c r="C14201" s="7">
        <v>2183</v>
      </c>
      <c r="D14201" s="7">
        <v>699610</v>
      </c>
      <c r="E14201" s="12">
        <v>320.48098945999999</v>
      </c>
      <c r="F14201" s="12">
        <v>252</v>
      </c>
    </row>
    <row r="14202" spans="2:6" x14ac:dyDescent="0.25">
      <c r="B14202" s="3" t="s">
        <v>14098</v>
      </c>
      <c r="C14202" s="6">
        <v>264</v>
      </c>
      <c r="D14202" s="6">
        <v>84512</v>
      </c>
      <c r="E14202" s="13">
        <v>320.12121212</v>
      </c>
      <c r="F14202" s="13">
        <v>252</v>
      </c>
    </row>
    <row r="14203" spans="2:6" x14ac:dyDescent="0.25">
      <c r="B14203" s="4" t="s">
        <v>14099</v>
      </c>
      <c r="C14203" s="7">
        <v>692</v>
      </c>
      <c r="D14203" s="7">
        <v>250164</v>
      </c>
      <c r="E14203" s="12">
        <v>361.50867052000001</v>
      </c>
      <c r="F14203" s="12">
        <v>253</v>
      </c>
    </row>
    <row r="14204" spans="2:6" x14ac:dyDescent="0.25">
      <c r="B14204" s="3" t="s">
        <v>14100</v>
      </c>
      <c r="C14204" s="6">
        <v>756</v>
      </c>
      <c r="D14204" s="6">
        <v>232439</v>
      </c>
      <c r="E14204" s="13">
        <v>307.45899471000001</v>
      </c>
      <c r="F14204" s="13">
        <v>232.5</v>
      </c>
    </row>
    <row r="14205" spans="2:6" x14ac:dyDescent="0.25">
      <c r="B14205" s="4" t="s">
        <v>14101</v>
      </c>
      <c r="C14205" s="7">
        <v>124</v>
      </c>
      <c r="D14205" s="7">
        <v>40981</v>
      </c>
      <c r="E14205" s="12">
        <v>330.49193548</v>
      </c>
      <c r="F14205" s="12">
        <v>252</v>
      </c>
    </row>
    <row r="14206" spans="2:6" x14ac:dyDescent="0.25">
      <c r="B14206" s="3" t="s">
        <v>14102</v>
      </c>
      <c r="C14206" s="6">
        <v>492</v>
      </c>
      <c r="D14206" s="6">
        <v>157022</v>
      </c>
      <c r="E14206" s="13">
        <v>319.15040649999997</v>
      </c>
      <c r="F14206" s="13">
        <v>252</v>
      </c>
    </row>
    <row r="14207" spans="2:6" x14ac:dyDescent="0.25">
      <c r="B14207" s="4" t="s">
        <v>14103</v>
      </c>
      <c r="C14207" s="7">
        <v>43838</v>
      </c>
      <c r="D14207" s="7">
        <v>12491915</v>
      </c>
      <c r="E14207" s="12">
        <v>284.95631644000002</v>
      </c>
      <c r="F14207" s="12">
        <v>209</v>
      </c>
    </row>
    <row r="14208" spans="2:6" x14ac:dyDescent="0.25">
      <c r="B14208" s="3" t="s">
        <v>14104</v>
      </c>
      <c r="C14208" s="6">
        <v>122</v>
      </c>
      <c r="D14208" s="6">
        <v>44211</v>
      </c>
      <c r="E14208" s="13">
        <v>362.38524589999997</v>
      </c>
      <c r="F14208" s="13">
        <v>253</v>
      </c>
    </row>
    <row r="14209" spans="2:6" x14ac:dyDescent="0.25">
      <c r="B14209" s="4" t="s">
        <v>14105</v>
      </c>
      <c r="C14209" s="7">
        <v>591</v>
      </c>
      <c r="D14209" s="7">
        <v>200215</v>
      </c>
      <c r="E14209" s="12">
        <v>338.77326564999998</v>
      </c>
      <c r="F14209" s="12">
        <v>252</v>
      </c>
    </row>
    <row r="14210" spans="2:6" x14ac:dyDescent="0.25">
      <c r="B14210" s="3" t="s">
        <v>14106</v>
      </c>
      <c r="C14210" s="6">
        <v>473</v>
      </c>
      <c r="D14210" s="6">
        <v>161892</v>
      </c>
      <c r="E14210" s="13">
        <v>342.26638478000001</v>
      </c>
      <c r="F14210" s="13">
        <v>253</v>
      </c>
    </row>
    <row r="14211" spans="2:6" x14ac:dyDescent="0.25">
      <c r="B14211" s="4" t="s">
        <v>14107</v>
      </c>
      <c r="C14211" s="7">
        <v>1507</v>
      </c>
      <c r="D14211" s="7">
        <v>501244</v>
      </c>
      <c r="E14211" s="12">
        <v>332.61048441000003</v>
      </c>
      <c r="F14211" s="12">
        <v>252</v>
      </c>
    </row>
    <row r="14212" spans="2:6" x14ac:dyDescent="0.25">
      <c r="B14212" s="3" t="s">
        <v>14108</v>
      </c>
      <c r="C14212" s="6">
        <v>312</v>
      </c>
      <c r="D14212" s="6">
        <v>90380</v>
      </c>
      <c r="E14212" s="13">
        <v>289.67948718000002</v>
      </c>
      <c r="F14212" s="13">
        <v>221.5</v>
      </c>
    </row>
    <row r="14213" spans="2:6" x14ac:dyDescent="0.25">
      <c r="B14213" s="4" t="s">
        <v>14109</v>
      </c>
      <c r="C14213" s="7">
        <v>485</v>
      </c>
      <c r="D14213" s="7">
        <v>142501</v>
      </c>
      <c r="E14213" s="12">
        <v>293.81649485000003</v>
      </c>
      <c r="F14213" s="12">
        <v>252</v>
      </c>
    </row>
    <row r="14214" spans="2:6" x14ac:dyDescent="0.25">
      <c r="B14214" s="3" t="s">
        <v>14110</v>
      </c>
      <c r="C14214" s="6">
        <v>60</v>
      </c>
      <c r="D14214" s="6">
        <v>22218</v>
      </c>
      <c r="E14214" s="13">
        <v>370.3</v>
      </c>
      <c r="F14214" s="13">
        <v>253</v>
      </c>
    </row>
    <row r="14215" spans="2:6" x14ac:dyDescent="0.25">
      <c r="B14215" s="4" t="s">
        <v>14111</v>
      </c>
      <c r="C14215" s="7">
        <v>3404</v>
      </c>
      <c r="D14215" s="7">
        <v>1056013</v>
      </c>
      <c r="E14215" s="12">
        <v>310.22708577999998</v>
      </c>
      <c r="F14215" s="12">
        <v>252</v>
      </c>
    </row>
    <row r="14216" spans="2:6" x14ac:dyDescent="0.25">
      <c r="B14216" s="3" t="s">
        <v>14112</v>
      </c>
      <c r="C14216" s="6">
        <v>559</v>
      </c>
      <c r="D14216" s="6">
        <v>171671</v>
      </c>
      <c r="E14216" s="13">
        <v>307.10375671000003</v>
      </c>
      <c r="F14216" s="13">
        <v>246</v>
      </c>
    </row>
    <row r="14217" spans="2:6" x14ac:dyDescent="0.25">
      <c r="B14217" s="4" t="s">
        <v>14113</v>
      </c>
      <c r="C14217" s="7">
        <v>188</v>
      </c>
      <c r="D14217" s="7">
        <v>56573</v>
      </c>
      <c r="E14217" s="12">
        <v>300.92021276999998</v>
      </c>
      <c r="F14217" s="12">
        <v>218</v>
      </c>
    </row>
    <row r="14218" spans="2:6" x14ac:dyDescent="0.25">
      <c r="B14218" s="3" t="s">
        <v>14114</v>
      </c>
      <c r="C14218" s="6">
        <v>588</v>
      </c>
      <c r="D14218" s="6">
        <v>190673</v>
      </c>
      <c r="E14218" s="13">
        <v>324.27380951999999</v>
      </c>
      <c r="F14218" s="13">
        <v>252</v>
      </c>
    </row>
    <row r="14219" spans="2:6" x14ac:dyDescent="0.25">
      <c r="B14219" s="4" t="s">
        <v>14115</v>
      </c>
      <c r="C14219" s="7">
        <v>250</v>
      </c>
      <c r="D14219" s="7">
        <v>73249</v>
      </c>
      <c r="E14219" s="12">
        <v>292.99599999999998</v>
      </c>
      <c r="F14219" s="12">
        <v>223</v>
      </c>
    </row>
    <row r="14220" spans="2:6" x14ac:dyDescent="0.25">
      <c r="B14220" s="3" t="s">
        <v>14116</v>
      </c>
      <c r="C14220" s="6">
        <v>687</v>
      </c>
      <c r="D14220" s="6">
        <v>245589</v>
      </c>
      <c r="E14220" s="13">
        <v>357.48034933999998</v>
      </c>
      <c r="F14220" s="13">
        <v>253</v>
      </c>
    </row>
    <row r="14221" spans="2:6" x14ac:dyDescent="0.25">
      <c r="B14221" s="4" t="s">
        <v>14117</v>
      </c>
      <c r="C14221" s="7">
        <v>1285</v>
      </c>
      <c r="D14221" s="7">
        <v>433854</v>
      </c>
      <c r="E14221" s="12">
        <v>337.62957197999998</v>
      </c>
      <c r="F14221" s="12">
        <v>253</v>
      </c>
    </row>
    <row r="14222" spans="2:6" x14ac:dyDescent="0.25">
      <c r="B14222" s="3" t="s">
        <v>14118</v>
      </c>
      <c r="C14222" s="6">
        <v>122</v>
      </c>
      <c r="D14222" s="6">
        <v>37307</v>
      </c>
      <c r="E14222" s="13">
        <v>305.79508197000001</v>
      </c>
      <c r="F14222" s="13">
        <v>235</v>
      </c>
    </row>
    <row r="14223" spans="2:6" x14ac:dyDescent="0.25">
      <c r="B14223" s="4" t="s">
        <v>14119</v>
      </c>
      <c r="C14223" s="7">
        <v>49</v>
      </c>
      <c r="D14223" s="7">
        <v>13282</v>
      </c>
      <c r="E14223" s="12">
        <v>271.06122448999997</v>
      </c>
      <c r="F14223" s="12">
        <v>238</v>
      </c>
    </row>
    <row r="14224" spans="2:6" x14ac:dyDescent="0.25">
      <c r="B14224" s="3" t="s">
        <v>14120</v>
      </c>
      <c r="C14224" s="6">
        <v>884</v>
      </c>
      <c r="D14224" s="6">
        <v>299399</v>
      </c>
      <c r="E14224" s="13">
        <v>338.68665157999999</v>
      </c>
      <c r="F14224" s="13">
        <v>252</v>
      </c>
    </row>
    <row r="14225" spans="2:6" x14ac:dyDescent="0.25">
      <c r="B14225" s="4" t="s">
        <v>14121</v>
      </c>
      <c r="C14225" s="7">
        <v>336</v>
      </c>
      <c r="D14225" s="7">
        <v>116705</v>
      </c>
      <c r="E14225" s="12">
        <v>347.33630951999999</v>
      </c>
      <c r="F14225" s="12">
        <v>252</v>
      </c>
    </row>
    <row r="14226" spans="2:6" x14ac:dyDescent="0.25">
      <c r="B14226" s="3" t="s">
        <v>14122</v>
      </c>
      <c r="C14226" s="6">
        <v>32</v>
      </c>
      <c r="D14226" s="6">
        <v>7188</v>
      </c>
      <c r="E14226" s="13">
        <v>224.625</v>
      </c>
      <c r="F14226" s="13">
        <v>128.5</v>
      </c>
    </row>
    <row r="14227" spans="2:6" x14ac:dyDescent="0.25">
      <c r="B14227" s="4" t="s">
        <v>14123</v>
      </c>
      <c r="C14227" s="7">
        <v>39</v>
      </c>
      <c r="D14227" s="7">
        <v>12687</v>
      </c>
      <c r="E14227" s="12">
        <v>325.30769230999999</v>
      </c>
      <c r="F14227" s="12">
        <v>252</v>
      </c>
    </row>
    <row r="14228" spans="2:6" x14ac:dyDescent="0.25">
      <c r="B14228" s="3" t="s">
        <v>14124</v>
      </c>
      <c r="C14228" s="6">
        <v>64</v>
      </c>
      <c r="D14228" s="6">
        <v>16355</v>
      </c>
      <c r="E14228" s="13">
        <v>255.546875</v>
      </c>
      <c r="F14228" s="13">
        <v>134.5</v>
      </c>
    </row>
    <row r="14229" spans="2:6" x14ac:dyDescent="0.25">
      <c r="B14229" s="4" t="s">
        <v>14125</v>
      </c>
      <c r="C14229" s="7">
        <v>253</v>
      </c>
      <c r="D14229" s="7">
        <v>78006</v>
      </c>
      <c r="E14229" s="12">
        <v>308.32411066999998</v>
      </c>
      <c r="F14229" s="12">
        <v>252</v>
      </c>
    </row>
    <row r="14230" spans="2:6" x14ac:dyDescent="0.25">
      <c r="B14230" s="3" t="s">
        <v>14126</v>
      </c>
      <c r="C14230" s="6">
        <v>75</v>
      </c>
      <c r="D14230" s="6">
        <v>24035</v>
      </c>
      <c r="E14230" s="13">
        <v>320.46666667</v>
      </c>
      <c r="F14230" s="13">
        <v>253</v>
      </c>
    </row>
    <row r="14231" spans="2:6" x14ac:dyDescent="0.25">
      <c r="B14231" s="4" t="s">
        <v>14127</v>
      </c>
      <c r="C14231" s="7">
        <v>244</v>
      </c>
      <c r="D14231" s="7">
        <v>74101</v>
      </c>
      <c r="E14231" s="12">
        <v>303.69262294999999</v>
      </c>
      <c r="F14231" s="12">
        <v>212.5</v>
      </c>
    </row>
    <row r="14232" spans="2:6" x14ac:dyDescent="0.25">
      <c r="B14232" s="3" t="s">
        <v>14128</v>
      </c>
      <c r="C14232" s="6">
        <v>145</v>
      </c>
      <c r="D14232" s="6">
        <v>47843</v>
      </c>
      <c r="E14232" s="13">
        <v>329.95172414000001</v>
      </c>
      <c r="F14232" s="13">
        <v>253</v>
      </c>
    </row>
    <row r="14233" spans="2:6" x14ac:dyDescent="0.25">
      <c r="B14233" s="4" t="s">
        <v>14129</v>
      </c>
      <c r="C14233" s="7">
        <v>725</v>
      </c>
      <c r="D14233" s="7">
        <v>255448</v>
      </c>
      <c r="E14233" s="12">
        <v>352.34206897000001</v>
      </c>
      <c r="F14233" s="12">
        <v>253</v>
      </c>
    </row>
    <row r="14234" spans="2:6" x14ac:dyDescent="0.25">
      <c r="B14234" s="3" t="s">
        <v>14130</v>
      </c>
      <c r="C14234" s="6">
        <v>797</v>
      </c>
      <c r="D14234" s="6">
        <v>273274</v>
      </c>
      <c r="E14234" s="13">
        <v>342.87829360000001</v>
      </c>
      <c r="F14234" s="13">
        <v>252</v>
      </c>
    </row>
    <row r="14235" spans="2:6" x14ac:dyDescent="0.25">
      <c r="B14235" s="4" t="s">
        <v>14131</v>
      </c>
      <c r="C14235" s="7">
        <v>11</v>
      </c>
      <c r="D14235" s="7">
        <v>3487</v>
      </c>
      <c r="E14235" s="12">
        <v>317</v>
      </c>
      <c r="F14235" s="12">
        <v>190</v>
      </c>
    </row>
    <row r="14236" spans="2:6" x14ac:dyDescent="0.25">
      <c r="B14236" s="3" t="s">
        <v>14132</v>
      </c>
      <c r="C14236" s="6">
        <v>14</v>
      </c>
      <c r="D14236" s="6">
        <v>3769</v>
      </c>
      <c r="E14236" s="13">
        <v>269.21428571000001</v>
      </c>
      <c r="F14236" s="13">
        <v>183</v>
      </c>
    </row>
    <row r="14237" spans="2:6" x14ac:dyDescent="0.25">
      <c r="B14237" s="4" t="s">
        <v>14133</v>
      </c>
      <c r="C14237" s="7">
        <v>211</v>
      </c>
      <c r="D14237" s="7">
        <v>64586</v>
      </c>
      <c r="E14237" s="12">
        <v>306.09478673000001</v>
      </c>
      <c r="F14237" s="12">
        <v>233</v>
      </c>
    </row>
    <row r="14238" spans="2:6" x14ac:dyDescent="0.25">
      <c r="B14238" s="3" t="s">
        <v>14134</v>
      </c>
      <c r="C14238" s="6">
        <v>134</v>
      </c>
      <c r="D14238" s="6">
        <v>43415</v>
      </c>
      <c r="E14238" s="13">
        <v>323.99253730999999</v>
      </c>
      <c r="F14238" s="13">
        <v>252.5</v>
      </c>
    </row>
    <row r="14239" spans="2:6" x14ac:dyDescent="0.25">
      <c r="B14239" s="4" t="s">
        <v>14135</v>
      </c>
      <c r="C14239" s="7">
        <v>26</v>
      </c>
      <c r="D14239" s="7">
        <v>6970</v>
      </c>
      <c r="E14239" s="12">
        <v>268.07692307999997</v>
      </c>
      <c r="F14239" s="12">
        <v>252.5</v>
      </c>
    </row>
    <row r="14240" spans="2:6" x14ac:dyDescent="0.25">
      <c r="B14240" s="3" t="s">
        <v>14136</v>
      </c>
      <c r="C14240" s="6">
        <v>204</v>
      </c>
      <c r="D14240" s="6">
        <v>74348</v>
      </c>
      <c r="E14240" s="13">
        <v>364.45098038999998</v>
      </c>
      <c r="F14240" s="13">
        <v>253</v>
      </c>
    </row>
    <row r="14241" spans="2:6" x14ac:dyDescent="0.25">
      <c r="B14241" s="4" t="s">
        <v>14137</v>
      </c>
      <c r="C14241" s="7">
        <v>581</v>
      </c>
      <c r="D14241" s="7">
        <v>203505</v>
      </c>
      <c r="E14241" s="12">
        <v>350.26678141000002</v>
      </c>
      <c r="F14241" s="12">
        <v>252</v>
      </c>
    </row>
    <row r="14242" spans="2:6" x14ac:dyDescent="0.25">
      <c r="B14242" s="3" t="s">
        <v>14138</v>
      </c>
      <c r="C14242" s="6">
        <v>28</v>
      </c>
      <c r="D14242" s="6">
        <v>9009</v>
      </c>
      <c r="E14242" s="13">
        <v>321.75</v>
      </c>
      <c r="F14242" s="13">
        <v>247</v>
      </c>
    </row>
    <row r="14243" spans="2:6" x14ac:dyDescent="0.25">
      <c r="B14243" s="4" t="s">
        <v>14139</v>
      </c>
      <c r="C14243" s="7">
        <v>842</v>
      </c>
      <c r="D14243" s="7">
        <v>273815</v>
      </c>
      <c r="E14243" s="12">
        <v>325.19596200000001</v>
      </c>
      <c r="F14243" s="12">
        <v>253</v>
      </c>
    </row>
    <row r="14244" spans="2:6" x14ac:dyDescent="0.25">
      <c r="B14244" s="3" t="s">
        <v>14140</v>
      </c>
      <c r="C14244" s="6">
        <v>343</v>
      </c>
      <c r="D14244" s="6">
        <v>95709</v>
      </c>
      <c r="E14244" s="13">
        <v>279.03498542</v>
      </c>
      <c r="F14244" s="13">
        <v>198</v>
      </c>
    </row>
    <row r="14245" spans="2:6" x14ac:dyDescent="0.25">
      <c r="B14245" s="4" t="s">
        <v>14141</v>
      </c>
      <c r="C14245" s="7">
        <v>130</v>
      </c>
      <c r="D14245" s="7">
        <v>38248</v>
      </c>
      <c r="E14245" s="12">
        <v>294.21538462000001</v>
      </c>
      <c r="F14245" s="12">
        <v>199.5</v>
      </c>
    </row>
    <row r="14246" spans="2:6" x14ac:dyDescent="0.25">
      <c r="B14246" s="3" t="s">
        <v>14142</v>
      </c>
      <c r="C14246" s="6">
        <v>6748</v>
      </c>
      <c r="D14246" s="6">
        <v>2116951</v>
      </c>
      <c r="E14246" s="13">
        <v>313.71532306</v>
      </c>
      <c r="F14246" s="13">
        <v>252</v>
      </c>
    </row>
    <row r="14247" spans="2:6" x14ac:dyDescent="0.25">
      <c r="B14247" s="4" t="s">
        <v>14143</v>
      </c>
      <c r="C14247" s="7">
        <v>345</v>
      </c>
      <c r="D14247" s="7">
        <v>118976</v>
      </c>
      <c r="E14247" s="12">
        <v>344.85797101000003</v>
      </c>
      <c r="F14247" s="12">
        <v>253</v>
      </c>
    </row>
    <row r="14248" spans="2:6" x14ac:dyDescent="0.25">
      <c r="B14248" s="3" t="s">
        <v>14144</v>
      </c>
      <c r="C14248" s="6">
        <v>291</v>
      </c>
      <c r="D14248" s="6">
        <v>99470</v>
      </c>
      <c r="E14248" s="13">
        <v>341.82130583999998</v>
      </c>
      <c r="F14248" s="13">
        <v>253</v>
      </c>
    </row>
    <row r="14249" spans="2:6" x14ac:dyDescent="0.25">
      <c r="B14249" s="4" t="s">
        <v>14145</v>
      </c>
      <c r="C14249" s="7">
        <v>161</v>
      </c>
      <c r="D14249" s="7">
        <v>53262</v>
      </c>
      <c r="E14249" s="12">
        <v>330.81987578000002</v>
      </c>
      <c r="F14249" s="12">
        <v>253</v>
      </c>
    </row>
    <row r="14250" spans="2:6" x14ac:dyDescent="0.25">
      <c r="B14250" s="3" t="s">
        <v>14146</v>
      </c>
      <c r="C14250" s="6">
        <v>113</v>
      </c>
      <c r="D14250" s="6">
        <v>47102</v>
      </c>
      <c r="E14250" s="13">
        <v>416.83185841</v>
      </c>
      <c r="F14250" s="13">
        <v>279</v>
      </c>
    </row>
    <row r="14251" spans="2:6" x14ac:dyDescent="0.25">
      <c r="B14251" s="4" t="s">
        <v>14147</v>
      </c>
      <c r="C14251" s="7">
        <v>476</v>
      </c>
      <c r="D14251" s="7">
        <v>147957</v>
      </c>
      <c r="E14251" s="12">
        <v>310.83403361000001</v>
      </c>
      <c r="F14251" s="12">
        <v>235.5</v>
      </c>
    </row>
    <row r="14252" spans="2:6" x14ac:dyDescent="0.25">
      <c r="B14252" s="3" t="s">
        <v>14148</v>
      </c>
      <c r="C14252" s="6">
        <v>55</v>
      </c>
      <c r="D14252" s="6">
        <v>17044</v>
      </c>
      <c r="E14252" s="13">
        <v>309.89090908999998</v>
      </c>
      <c r="F14252" s="13">
        <v>252</v>
      </c>
    </row>
    <row r="14253" spans="2:6" x14ac:dyDescent="0.25">
      <c r="B14253" s="4" t="s">
        <v>14149</v>
      </c>
      <c r="C14253" s="7">
        <v>555</v>
      </c>
      <c r="D14253" s="7">
        <v>195248</v>
      </c>
      <c r="E14253" s="12">
        <v>351.7981982</v>
      </c>
      <c r="F14253" s="12">
        <v>252</v>
      </c>
    </row>
    <row r="14254" spans="2:6" x14ac:dyDescent="0.25">
      <c r="B14254" s="3" t="s">
        <v>14150</v>
      </c>
      <c r="C14254" s="6">
        <v>2139</v>
      </c>
      <c r="D14254" s="6">
        <v>700685</v>
      </c>
      <c r="E14254" s="13">
        <v>327.57597007999999</v>
      </c>
      <c r="F14254" s="13">
        <v>252</v>
      </c>
    </row>
    <row r="14255" spans="2:6" x14ac:dyDescent="0.25">
      <c r="B14255" s="4" t="s">
        <v>14151</v>
      </c>
      <c r="C14255" s="7">
        <v>179</v>
      </c>
      <c r="D14255" s="7">
        <v>53632</v>
      </c>
      <c r="E14255" s="12">
        <v>299.62011173000002</v>
      </c>
      <c r="F14255" s="12">
        <v>212</v>
      </c>
    </row>
    <row r="14256" spans="2:6" x14ac:dyDescent="0.25">
      <c r="B14256" s="3" t="s">
        <v>14152</v>
      </c>
      <c r="C14256" s="6" t="s">
        <v>35122</v>
      </c>
      <c r="D14256" s="6" t="s">
        <v>35122</v>
      </c>
      <c r="E14256" s="13" t="s">
        <v>35122</v>
      </c>
      <c r="F14256" s="13" t="s">
        <v>35122</v>
      </c>
    </row>
    <row r="14257" spans="2:6" x14ac:dyDescent="0.25">
      <c r="B14257" s="4" t="s">
        <v>14153</v>
      </c>
      <c r="C14257" s="7">
        <v>329</v>
      </c>
      <c r="D14257" s="7">
        <v>104860</v>
      </c>
      <c r="E14257" s="12">
        <v>318.72340426</v>
      </c>
      <c r="F14257" s="12">
        <v>252</v>
      </c>
    </row>
    <row r="14258" spans="2:6" x14ac:dyDescent="0.25">
      <c r="B14258" s="3" t="s">
        <v>14154</v>
      </c>
      <c r="C14258" s="6">
        <v>47</v>
      </c>
      <c r="D14258" s="6">
        <v>13674</v>
      </c>
      <c r="E14258" s="13">
        <v>290.93617021</v>
      </c>
      <c r="F14258" s="13">
        <v>190</v>
      </c>
    </row>
    <row r="14259" spans="2:6" x14ac:dyDescent="0.25">
      <c r="B14259" s="4" t="s">
        <v>14155</v>
      </c>
      <c r="C14259" s="7">
        <v>197</v>
      </c>
      <c r="D14259" s="7">
        <v>72550</v>
      </c>
      <c r="E14259" s="12">
        <v>368.27411167999998</v>
      </c>
      <c r="F14259" s="12">
        <v>253</v>
      </c>
    </row>
    <row r="14260" spans="2:6" x14ac:dyDescent="0.25">
      <c r="B14260" s="3" t="s">
        <v>14156</v>
      </c>
      <c r="C14260" s="6">
        <v>61</v>
      </c>
      <c r="D14260" s="6">
        <v>17780</v>
      </c>
      <c r="E14260" s="13">
        <v>291.47540984</v>
      </c>
      <c r="F14260" s="13">
        <v>252</v>
      </c>
    </row>
    <row r="14261" spans="2:6" x14ac:dyDescent="0.25">
      <c r="B14261" s="4" t="s">
        <v>14157</v>
      </c>
      <c r="C14261" s="7">
        <v>274</v>
      </c>
      <c r="D14261" s="7">
        <v>93829</v>
      </c>
      <c r="E14261" s="12">
        <v>342.44160584000002</v>
      </c>
      <c r="F14261" s="12">
        <v>252.5</v>
      </c>
    </row>
    <row r="14262" spans="2:6" x14ac:dyDescent="0.25">
      <c r="B14262" s="3" t="s">
        <v>14158</v>
      </c>
      <c r="C14262" s="6">
        <v>750</v>
      </c>
      <c r="D14262" s="6">
        <v>199854</v>
      </c>
      <c r="E14262" s="13">
        <v>266.47199999999998</v>
      </c>
      <c r="F14262" s="13">
        <v>165</v>
      </c>
    </row>
    <row r="14263" spans="2:6" x14ac:dyDescent="0.25">
      <c r="B14263" s="4" t="s">
        <v>14159</v>
      </c>
      <c r="C14263" s="7">
        <v>153</v>
      </c>
      <c r="D14263" s="7">
        <v>57696</v>
      </c>
      <c r="E14263" s="12">
        <v>377.09803921999998</v>
      </c>
      <c r="F14263" s="12">
        <v>253</v>
      </c>
    </row>
    <row r="14264" spans="2:6" x14ac:dyDescent="0.25">
      <c r="B14264" s="3" t="s">
        <v>14160</v>
      </c>
      <c r="C14264" s="6">
        <v>2048</v>
      </c>
      <c r="D14264" s="6">
        <v>642345</v>
      </c>
      <c r="E14264" s="13">
        <v>313.64501953000001</v>
      </c>
      <c r="F14264" s="13">
        <v>252</v>
      </c>
    </row>
    <row r="14265" spans="2:6" x14ac:dyDescent="0.25">
      <c r="B14265" s="4" t="s">
        <v>14161</v>
      </c>
      <c r="C14265" s="7">
        <v>143</v>
      </c>
      <c r="D14265" s="7">
        <v>44710</v>
      </c>
      <c r="E14265" s="12">
        <v>312.65734265999998</v>
      </c>
      <c r="F14265" s="12">
        <v>252</v>
      </c>
    </row>
    <row r="14266" spans="2:6" x14ac:dyDescent="0.25">
      <c r="B14266" s="3" t="s">
        <v>14162</v>
      </c>
      <c r="C14266" s="6">
        <v>132</v>
      </c>
      <c r="D14266" s="6">
        <v>44057</v>
      </c>
      <c r="E14266" s="13">
        <v>333.76515152000002</v>
      </c>
      <c r="F14266" s="13">
        <v>252.5</v>
      </c>
    </row>
    <row r="14267" spans="2:6" x14ac:dyDescent="0.25">
      <c r="B14267" s="4" t="s">
        <v>14163</v>
      </c>
      <c r="C14267" s="7">
        <v>630</v>
      </c>
      <c r="D14267" s="7">
        <v>172801</v>
      </c>
      <c r="E14267" s="12">
        <v>274.28730159000003</v>
      </c>
      <c r="F14267" s="12">
        <v>204.5</v>
      </c>
    </row>
    <row r="14268" spans="2:6" x14ac:dyDescent="0.25">
      <c r="B14268" s="3" t="s">
        <v>14164</v>
      </c>
      <c r="C14268" s="6">
        <v>143</v>
      </c>
      <c r="D14268" s="6">
        <v>49374</v>
      </c>
      <c r="E14268" s="13">
        <v>345.27272727000002</v>
      </c>
      <c r="F14268" s="13">
        <v>253</v>
      </c>
    </row>
    <row r="14269" spans="2:6" x14ac:dyDescent="0.25">
      <c r="B14269" s="4" t="s">
        <v>14165</v>
      </c>
      <c r="C14269" s="7">
        <v>31</v>
      </c>
      <c r="D14269" s="7">
        <v>9849</v>
      </c>
      <c r="E14269" s="12">
        <v>317.70967741999999</v>
      </c>
      <c r="F14269" s="12">
        <v>225</v>
      </c>
    </row>
    <row r="14270" spans="2:6" x14ac:dyDescent="0.25">
      <c r="B14270" s="3" t="s">
        <v>14166</v>
      </c>
      <c r="C14270" s="6">
        <v>510</v>
      </c>
      <c r="D14270" s="6">
        <v>159541</v>
      </c>
      <c r="E14270" s="13">
        <v>312.82549019999999</v>
      </c>
      <c r="F14270" s="13">
        <v>252</v>
      </c>
    </row>
    <row r="14271" spans="2:6" x14ac:dyDescent="0.25">
      <c r="B14271" s="4" t="s">
        <v>14167</v>
      </c>
      <c r="C14271" s="7">
        <v>107</v>
      </c>
      <c r="D14271" s="7">
        <v>30375</v>
      </c>
      <c r="E14271" s="12">
        <v>283.87850466999998</v>
      </c>
      <c r="F14271" s="12">
        <v>247</v>
      </c>
    </row>
    <row r="14272" spans="2:6" x14ac:dyDescent="0.25">
      <c r="B14272" s="3" t="s">
        <v>14168</v>
      </c>
      <c r="C14272" s="6">
        <v>37</v>
      </c>
      <c r="D14272" s="6">
        <v>13228</v>
      </c>
      <c r="E14272" s="13">
        <v>357.51351351</v>
      </c>
      <c r="F14272" s="13">
        <v>253</v>
      </c>
    </row>
    <row r="14273" spans="2:6" x14ac:dyDescent="0.25">
      <c r="B14273" s="4" t="s">
        <v>14169</v>
      </c>
      <c r="C14273" s="7">
        <v>264</v>
      </c>
      <c r="D14273" s="7">
        <v>83403</v>
      </c>
      <c r="E14273" s="12">
        <v>315.92045454999999</v>
      </c>
      <c r="F14273" s="12">
        <v>250.5</v>
      </c>
    </row>
    <row r="14274" spans="2:6" x14ac:dyDescent="0.25">
      <c r="B14274" s="3" t="s">
        <v>14170</v>
      </c>
      <c r="C14274" s="6">
        <v>171</v>
      </c>
      <c r="D14274" s="6">
        <v>53212</v>
      </c>
      <c r="E14274" s="13">
        <v>311.18128654999998</v>
      </c>
      <c r="F14274" s="13">
        <v>252</v>
      </c>
    </row>
    <row r="14275" spans="2:6" x14ac:dyDescent="0.25">
      <c r="B14275" s="4" t="s">
        <v>14171</v>
      </c>
      <c r="C14275" s="7">
        <v>973</v>
      </c>
      <c r="D14275" s="7">
        <v>282327</v>
      </c>
      <c r="E14275" s="12">
        <v>290.16135663</v>
      </c>
      <c r="F14275" s="12">
        <v>211</v>
      </c>
    </row>
    <row r="14276" spans="2:6" x14ac:dyDescent="0.25">
      <c r="B14276" s="3" t="s">
        <v>14172</v>
      </c>
      <c r="C14276" s="6">
        <v>122</v>
      </c>
      <c r="D14276" s="6">
        <v>47116</v>
      </c>
      <c r="E14276" s="13">
        <v>386.19672130999999</v>
      </c>
      <c r="F14276" s="13">
        <v>268</v>
      </c>
    </row>
    <row r="14277" spans="2:6" x14ac:dyDescent="0.25">
      <c r="B14277" s="4" t="s">
        <v>14173</v>
      </c>
      <c r="C14277" s="7">
        <v>56</v>
      </c>
      <c r="D14277" s="7">
        <v>14202</v>
      </c>
      <c r="E14277" s="12">
        <v>253.60714286000001</v>
      </c>
      <c r="F14277" s="12">
        <v>159</v>
      </c>
    </row>
    <row r="14278" spans="2:6" x14ac:dyDescent="0.25">
      <c r="B14278" s="3" t="s">
        <v>14174</v>
      </c>
      <c r="C14278" s="6">
        <v>425</v>
      </c>
      <c r="D14278" s="6">
        <v>135433</v>
      </c>
      <c r="E14278" s="13">
        <v>318.66588235</v>
      </c>
      <c r="F14278" s="13">
        <v>252</v>
      </c>
    </row>
    <row r="14279" spans="2:6" x14ac:dyDescent="0.25">
      <c r="B14279" s="4" t="s">
        <v>14175</v>
      </c>
      <c r="C14279" s="7">
        <v>117</v>
      </c>
      <c r="D14279" s="7">
        <v>35186</v>
      </c>
      <c r="E14279" s="12">
        <v>300.73504273999998</v>
      </c>
      <c r="F14279" s="12">
        <v>186</v>
      </c>
    </row>
    <row r="14280" spans="2:6" x14ac:dyDescent="0.25">
      <c r="B14280" s="3" t="s">
        <v>14176</v>
      </c>
      <c r="C14280" s="6">
        <v>164</v>
      </c>
      <c r="D14280" s="6">
        <v>49399</v>
      </c>
      <c r="E14280" s="13">
        <v>301.21341462999999</v>
      </c>
      <c r="F14280" s="13">
        <v>238</v>
      </c>
    </row>
    <row r="14281" spans="2:6" x14ac:dyDescent="0.25">
      <c r="B14281" s="4" t="s">
        <v>14177</v>
      </c>
      <c r="C14281" s="7">
        <v>75</v>
      </c>
      <c r="D14281" s="7">
        <v>29970</v>
      </c>
      <c r="E14281" s="12">
        <v>399.6</v>
      </c>
      <c r="F14281" s="12">
        <v>321</v>
      </c>
    </row>
    <row r="14282" spans="2:6" x14ac:dyDescent="0.25">
      <c r="B14282" s="3" t="s">
        <v>14178</v>
      </c>
      <c r="C14282" s="6">
        <v>1165</v>
      </c>
      <c r="D14282" s="6">
        <v>319677</v>
      </c>
      <c r="E14282" s="13">
        <v>274.40085836999998</v>
      </c>
      <c r="F14282" s="13">
        <v>170</v>
      </c>
    </row>
    <row r="14283" spans="2:6" x14ac:dyDescent="0.25">
      <c r="B14283" s="4" t="s">
        <v>14179</v>
      </c>
      <c r="C14283" s="7">
        <v>583</v>
      </c>
      <c r="D14283" s="7">
        <v>198709</v>
      </c>
      <c r="E14283" s="12">
        <v>340.83876500999997</v>
      </c>
      <c r="F14283" s="12">
        <v>253</v>
      </c>
    </row>
    <row r="14284" spans="2:6" x14ac:dyDescent="0.25">
      <c r="B14284" s="3" t="s">
        <v>14180</v>
      </c>
      <c r="C14284" s="6">
        <v>268</v>
      </c>
      <c r="D14284" s="6">
        <v>91445</v>
      </c>
      <c r="E14284" s="13">
        <v>341.21268657000002</v>
      </c>
      <c r="F14284" s="13">
        <v>252</v>
      </c>
    </row>
    <row r="14285" spans="2:6" x14ac:dyDescent="0.25">
      <c r="B14285" s="4" t="s">
        <v>14181</v>
      </c>
      <c r="C14285" s="7">
        <v>83</v>
      </c>
      <c r="D14285" s="7">
        <v>26706</v>
      </c>
      <c r="E14285" s="12">
        <v>321.75903613999998</v>
      </c>
      <c r="F14285" s="12">
        <v>252</v>
      </c>
    </row>
    <row r="14286" spans="2:6" x14ac:dyDescent="0.25">
      <c r="B14286" s="3" t="s">
        <v>14182</v>
      </c>
      <c r="C14286" s="6">
        <v>145</v>
      </c>
      <c r="D14286" s="6">
        <v>48796</v>
      </c>
      <c r="E14286" s="13">
        <v>336.52413792999999</v>
      </c>
      <c r="F14286" s="13">
        <v>253</v>
      </c>
    </row>
    <row r="14287" spans="2:6" x14ac:dyDescent="0.25">
      <c r="B14287" s="4" t="s">
        <v>14183</v>
      </c>
      <c r="C14287" s="7">
        <v>67</v>
      </c>
      <c r="D14287" s="7">
        <v>21310</v>
      </c>
      <c r="E14287" s="12">
        <v>318.05970149000001</v>
      </c>
      <c r="F14287" s="12">
        <v>253</v>
      </c>
    </row>
    <row r="14288" spans="2:6" x14ac:dyDescent="0.25">
      <c r="B14288" s="3" t="s">
        <v>14184</v>
      </c>
      <c r="C14288" s="6">
        <v>677</v>
      </c>
      <c r="D14288" s="6">
        <v>219771</v>
      </c>
      <c r="E14288" s="13">
        <v>324.62481536000001</v>
      </c>
      <c r="F14288" s="13">
        <v>252</v>
      </c>
    </row>
    <row r="14289" spans="2:6" x14ac:dyDescent="0.25">
      <c r="B14289" s="4" t="s">
        <v>14185</v>
      </c>
      <c r="C14289" s="7">
        <v>162</v>
      </c>
      <c r="D14289" s="7">
        <v>61707</v>
      </c>
      <c r="E14289" s="12">
        <v>380.90740741000002</v>
      </c>
      <c r="F14289" s="12">
        <v>253.5</v>
      </c>
    </row>
    <row r="14290" spans="2:6" x14ac:dyDescent="0.25">
      <c r="B14290" s="3" t="s">
        <v>14186</v>
      </c>
      <c r="C14290" s="6">
        <v>130</v>
      </c>
      <c r="D14290" s="6">
        <v>42908</v>
      </c>
      <c r="E14290" s="13">
        <v>330.06153846000001</v>
      </c>
      <c r="F14290" s="13">
        <v>252</v>
      </c>
    </row>
    <row r="14291" spans="2:6" x14ac:dyDescent="0.25">
      <c r="B14291" s="4" t="s">
        <v>14187</v>
      </c>
      <c r="C14291" s="7">
        <v>357</v>
      </c>
      <c r="D14291" s="7">
        <v>124460</v>
      </c>
      <c r="E14291" s="12">
        <v>348.62745097999999</v>
      </c>
      <c r="F14291" s="12">
        <v>253</v>
      </c>
    </row>
    <row r="14292" spans="2:6" x14ac:dyDescent="0.25">
      <c r="B14292" s="3" t="s">
        <v>14188</v>
      </c>
      <c r="C14292" s="6">
        <v>169</v>
      </c>
      <c r="D14292" s="6">
        <v>48676</v>
      </c>
      <c r="E14292" s="13">
        <v>288.02366863999998</v>
      </c>
      <c r="F14292" s="13">
        <v>231</v>
      </c>
    </row>
    <row r="14293" spans="2:6" x14ac:dyDescent="0.25">
      <c r="B14293" s="4" t="s">
        <v>14189</v>
      </c>
      <c r="C14293" s="7">
        <v>750</v>
      </c>
      <c r="D14293" s="7">
        <v>254356</v>
      </c>
      <c r="E14293" s="12">
        <v>339.14133333000001</v>
      </c>
      <c r="F14293" s="12">
        <v>253</v>
      </c>
    </row>
    <row r="14294" spans="2:6" x14ac:dyDescent="0.25">
      <c r="B14294" s="3" t="s">
        <v>14190</v>
      </c>
      <c r="C14294" s="6">
        <v>242</v>
      </c>
      <c r="D14294" s="6">
        <v>78885</v>
      </c>
      <c r="E14294" s="13">
        <v>325.97107438</v>
      </c>
      <c r="F14294" s="13">
        <v>252</v>
      </c>
    </row>
    <row r="14295" spans="2:6" x14ac:dyDescent="0.25">
      <c r="B14295" s="4" t="s">
        <v>14191</v>
      </c>
      <c r="C14295" s="7">
        <v>33</v>
      </c>
      <c r="D14295" s="7">
        <v>11652</v>
      </c>
      <c r="E14295" s="12">
        <v>353.09090909000003</v>
      </c>
      <c r="F14295" s="12">
        <v>306</v>
      </c>
    </row>
    <row r="14296" spans="2:6" x14ac:dyDescent="0.25">
      <c r="B14296" s="3" t="s">
        <v>34811</v>
      </c>
      <c r="C14296" s="6">
        <v>244</v>
      </c>
      <c r="D14296" s="6">
        <v>81804</v>
      </c>
      <c r="E14296" s="13">
        <v>335.26229508</v>
      </c>
      <c r="F14296" s="13">
        <v>252</v>
      </c>
    </row>
    <row r="14297" spans="2:6" x14ac:dyDescent="0.25">
      <c r="B14297" s="4" t="s">
        <v>14192</v>
      </c>
      <c r="C14297" s="7">
        <v>50</v>
      </c>
      <c r="D14297" s="7">
        <v>16708</v>
      </c>
      <c r="E14297" s="12">
        <v>334.16</v>
      </c>
      <c r="F14297" s="12">
        <v>252</v>
      </c>
    </row>
    <row r="14298" spans="2:6" x14ac:dyDescent="0.25">
      <c r="B14298" s="3" t="s">
        <v>14193</v>
      </c>
      <c r="C14298" s="6" t="s">
        <v>35122</v>
      </c>
      <c r="D14298" s="6" t="s">
        <v>35122</v>
      </c>
      <c r="E14298" s="13" t="s">
        <v>35122</v>
      </c>
      <c r="F14298" s="13" t="s">
        <v>35122</v>
      </c>
    </row>
    <row r="14299" spans="2:6" x14ac:dyDescent="0.25">
      <c r="B14299" s="4" t="s">
        <v>14194</v>
      </c>
      <c r="C14299" s="7">
        <v>271</v>
      </c>
      <c r="D14299" s="7">
        <v>94638</v>
      </c>
      <c r="E14299" s="12">
        <v>349.21771217999998</v>
      </c>
      <c r="F14299" s="12">
        <v>253</v>
      </c>
    </row>
    <row r="14300" spans="2:6" x14ac:dyDescent="0.25">
      <c r="B14300" s="3" t="s">
        <v>14195</v>
      </c>
      <c r="C14300" s="6">
        <v>509</v>
      </c>
      <c r="D14300" s="6">
        <v>175975</v>
      </c>
      <c r="E14300" s="13">
        <v>345.72691551999998</v>
      </c>
      <c r="F14300" s="13">
        <v>252</v>
      </c>
    </row>
    <row r="14301" spans="2:6" x14ac:dyDescent="0.25">
      <c r="B14301" s="4" t="s">
        <v>14196</v>
      </c>
      <c r="C14301" s="7">
        <v>83</v>
      </c>
      <c r="D14301" s="7">
        <v>24551</v>
      </c>
      <c r="E14301" s="12">
        <v>295.79518072000002</v>
      </c>
      <c r="F14301" s="12">
        <v>252</v>
      </c>
    </row>
    <row r="14302" spans="2:6" x14ac:dyDescent="0.25">
      <c r="B14302" s="3" t="s">
        <v>14197</v>
      </c>
      <c r="C14302" s="6">
        <v>213</v>
      </c>
      <c r="D14302" s="6">
        <v>62741</v>
      </c>
      <c r="E14302" s="13">
        <v>294.55868544999998</v>
      </c>
      <c r="F14302" s="13">
        <v>184</v>
      </c>
    </row>
    <row r="14303" spans="2:6" x14ac:dyDescent="0.25">
      <c r="B14303" s="4" t="s">
        <v>14198</v>
      </c>
      <c r="C14303" s="7">
        <v>219</v>
      </c>
      <c r="D14303" s="7">
        <v>65249</v>
      </c>
      <c r="E14303" s="12">
        <v>297.94063927000002</v>
      </c>
      <c r="F14303" s="12">
        <v>229</v>
      </c>
    </row>
    <row r="14304" spans="2:6" x14ac:dyDescent="0.25">
      <c r="B14304" s="3" t="s">
        <v>14199</v>
      </c>
      <c r="C14304" s="6">
        <v>681</v>
      </c>
      <c r="D14304" s="6">
        <v>218359</v>
      </c>
      <c r="E14304" s="13">
        <v>320.64464022999999</v>
      </c>
      <c r="F14304" s="13">
        <v>252</v>
      </c>
    </row>
    <row r="14305" spans="2:6" x14ac:dyDescent="0.25">
      <c r="B14305" s="4" t="s">
        <v>14200</v>
      </c>
      <c r="C14305" s="7">
        <v>214</v>
      </c>
      <c r="D14305" s="7">
        <v>73899</v>
      </c>
      <c r="E14305" s="12">
        <v>345.32242990999998</v>
      </c>
      <c r="F14305" s="12">
        <v>253</v>
      </c>
    </row>
    <row r="14306" spans="2:6" x14ac:dyDescent="0.25">
      <c r="B14306" s="3" t="s">
        <v>14201</v>
      </c>
      <c r="C14306" s="6">
        <v>186</v>
      </c>
      <c r="D14306" s="6">
        <v>55950</v>
      </c>
      <c r="E14306" s="13">
        <v>300.80645161000001</v>
      </c>
      <c r="F14306" s="13">
        <v>250.5</v>
      </c>
    </row>
    <row r="14307" spans="2:6" x14ac:dyDescent="0.25">
      <c r="B14307" s="4" t="s">
        <v>14202</v>
      </c>
      <c r="C14307" s="7">
        <v>246</v>
      </c>
      <c r="D14307" s="7">
        <v>89257</v>
      </c>
      <c r="E14307" s="12">
        <v>362.83333333000002</v>
      </c>
      <c r="F14307" s="12">
        <v>253</v>
      </c>
    </row>
    <row r="14308" spans="2:6" x14ac:dyDescent="0.25">
      <c r="B14308" s="3" t="s">
        <v>14203</v>
      </c>
      <c r="C14308" s="6">
        <v>433</v>
      </c>
      <c r="D14308" s="6">
        <v>122648</v>
      </c>
      <c r="E14308" s="13">
        <v>283.25173210000003</v>
      </c>
      <c r="F14308" s="13">
        <v>198</v>
      </c>
    </row>
    <row r="14309" spans="2:6" x14ac:dyDescent="0.25">
      <c r="B14309" s="4" t="s">
        <v>14204</v>
      </c>
      <c r="C14309" s="7">
        <v>1243</v>
      </c>
      <c r="D14309" s="7">
        <v>351187</v>
      </c>
      <c r="E14309" s="12">
        <v>282.53177796</v>
      </c>
      <c r="F14309" s="12">
        <v>194</v>
      </c>
    </row>
    <row r="14310" spans="2:6" x14ac:dyDescent="0.25">
      <c r="B14310" s="3" t="s">
        <v>14205</v>
      </c>
      <c r="C14310" s="6">
        <v>35</v>
      </c>
      <c r="D14310" s="6">
        <v>9187</v>
      </c>
      <c r="E14310" s="13">
        <v>262.48571428999998</v>
      </c>
      <c r="F14310" s="13">
        <v>212</v>
      </c>
    </row>
    <row r="14311" spans="2:6" x14ac:dyDescent="0.25">
      <c r="B14311" s="4" t="s">
        <v>14206</v>
      </c>
      <c r="C14311" s="7">
        <v>75</v>
      </c>
      <c r="D14311" s="7">
        <v>25589</v>
      </c>
      <c r="E14311" s="12">
        <v>341.18666667000002</v>
      </c>
      <c r="F14311" s="12">
        <v>252</v>
      </c>
    </row>
    <row r="14312" spans="2:6" x14ac:dyDescent="0.25">
      <c r="B14312" s="3" t="s">
        <v>14207</v>
      </c>
      <c r="C14312" s="6">
        <v>23</v>
      </c>
      <c r="D14312" s="6">
        <v>7069</v>
      </c>
      <c r="E14312" s="13">
        <v>307.34782609000001</v>
      </c>
      <c r="F14312" s="13">
        <v>241</v>
      </c>
    </row>
    <row r="14313" spans="2:6" x14ac:dyDescent="0.25">
      <c r="B14313" s="4" t="s">
        <v>14208</v>
      </c>
      <c r="C14313" s="7">
        <v>171</v>
      </c>
      <c r="D14313" s="7">
        <v>62589</v>
      </c>
      <c r="E14313" s="12">
        <v>366.01754385999999</v>
      </c>
      <c r="F14313" s="12">
        <v>252</v>
      </c>
    </row>
    <row r="14314" spans="2:6" x14ac:dyDescent="0.25">
      <c r="B14314" s="3" t="s">
        <v>14209</v>
      </c>
      <c r="C14314" s="6">
        <v>409</v>
      </c>
      <c r="D14314" s="6">
        <v>124927</v>
      </c>
      <c r="E14314" s="13">
        <v>305.44498778000002</v>
      </c>
      <c r="F14314" s="13">
        <v>230</v>
      </c>
    </row>
    <row r="14315" spans="2:6" x14ac:dyDescent="0.25">
      <c r="B14315" s="4" t="s">
        <v>14210</v>
      </c>
      <c r="C14315" s="7">
        <v>127</v>
      </c>
      <c r="D14315" s="7">
        <v>40458</v>
      </c>
      <c r="E14315" s="12">
        <v>318.56692913000001</v>
      </c>
      <c r="F14315" s="12">
        <v>250</v>
      </c>
    </row>
    <row r="14316" spans="2:6" x14ac:dyDescent="0.25">
      <c r="B14316" s="3" t="s">
        <v>14211</v>
      </c>
      <c r="C14316" s="6">
        <v>54</v>
      </c>
      <c r="D14316" s="6">
        <v>16219</v>
      </c>
      <c r="E14316" s="13">
        <v>300.35185185</v>
      </c>
      <c r="F14316" s="13">
        <v>193.5</v>
      </c>
    </row>
    <row r="14317" spans="2:6" x14ac:dyDescent="0.25">
      <c r="B14317" s="4" t="s">
        <v>14212</v>
      </c>
      <c r="C14317" s="7">
        <v>739</v>
      </c>
      <c r="D14317" s="7">
        <v>254734</v>
      </c>
      <c r="E14317" s="12">
        <v>344.70094723</v>
      </c>
      <c r="F14317" s="12">
        <v>253</v>
      </c>
    </row>
    <row r="14318" spans="2:6" x14ac:dyDescent="0.25">
      <c r="B14318" s="3" t="s">
        <v>14213</v>
      </c>
      <c r="C14318" s="6">
        <v>262</v>
      </c>
      <c r="D14318" s="6">
        <v>94156</v>
      </c>
      <c r="E14318" s="13">
        <v>359.37404579999998</v>
      </c>
      <c r="F14318" s="13">
        <v>252</v>
      </c>
    </row>
    <row r="14319" spans="2:6" x14ac:dyDescent="0.25">
      <c r="B14319" s="4" t="s">
        <v>14214</v>
      </c>
      <c r="C14319" s="7">
        <v>163</v>
      </c>
      <c r="D14319" s="7">
        <v>49468</v>
      </c>
      <c r="E14319" s="12">
        <v>303.48466258000002</v>
      </c>
      <c r="F14319" s="12">
        <v>241</v>
      </c>
    </row>
    <row r="14320" spans="2:6" x14ac:dyDescent="0.25">
      <c r="B14320" s="3" t="s">
        <v>14215</v>
      </c>
      <c r="C14320" s="6">
        <v>97</v>
      </c>
      <c r="D14320" s="6">
        <v>31718</v>
      </c>
      <c r="E14320" s="13">
        <v>326.98969072</v>
      </c>
      <c r="F14320" s="13">
        <v>252</v>
      </c>
    </row>
    <row r="14321" spans="2:6" x14ac:dyDescent="0.25">
      <c r="B14321" s="4" t="s">
        <v>14216</v>
      </c>
      <c r="C14321" s="7">
        <v>1996</v>
      </c>
      <c r="D14321" s="7">
        <v>634009</v>
      </c>
      <c r="E14321" s="12">
        <v>317.63977956000002</v>
      </c>
      <c r="F14321" s="12">
        <v>252</v>
      </c>
    </row>
    <row r="14322" spans="2:6" x14ac:dyDescent="0.25">
      <c r="B14322" s="3" t="s">
        <v>14217</v>
      </c>
      <c r="C14322" s="6">
        <v>863</v>
      </c>
      <c r="D14322" s="6">
        <v>254800</v>
      </c>
      <c r="E14322" s="13">
        <v>295.24913093999999</v>
      </c>
      <c r="F14322" s="13">
        <v>224</v>
      </c>
    </row>
    <row r="14323" spans="2:6" x14ac:dyDescent="0.25">
      <c r="B14323" s="4" t="s">
        <v>14218</v>
      </c>
      <c r="C14323" s="7">
        <v>1221</v>
      </c>
      <c r="D14323" s="7">
        <v>320166</v>
      </c>
      <c r="E14323" s="12">
        <v>262.21621621999998</v>
      </c>
      <c r="F14323" s="12">
        <v>144</v>
      </c>
    </row>
    <row r="14324" spans="2:6" x14ac:dyDescent="0.25">
      <c r="B14324" s="3" t="s">
        <v>14219</v>
      </c>
      <c r="C14324" s="6">
        <v>2358</v>
      </c>
      <c r="D14324" s="6">
        <v>669550</v>
      </c>
      <c r="E14324" s="13">
        <v>283.94826124000002</v>
      </c>
      <c r="F14324" s="13">
        <v>198</v>
      </c>
    </row>
    <row r="14325" spans="2:6" x14ac:dyDescent="0.25">
      <c r="B14325" s="4" t="s">
        <v>14220</v>
      </c>
      <c r="C14325" s="7">
        <v>1068</v>
      </c>
      <c r="D14325" s="7">
        <v>321318</v>
      </c>
      <c r="E14325" s="12">
        <v>300.85955056</v>
      </c>
      <c r="F14325" s="12">
        <v>226.5</v>
      </c>
    </row>
    <row r="14326" spans="2:6" x14ac:dyDescent="0.25">
      <c r="B14326" s="3" t="s">
        <v>14221</v>
      </c>
      <c r="C14326" s="6">
        <v>177</v>
      </c>
      <c r="D14326" s="6">
        <v>48893</v>
      </c>
      <c r="E14326" s="13">
        <v>276.23163842000002</v>
      </c>
      <c r="F14326" s="13">
        <v>192</v>
      </c>
    </row>
    <row r="14327" spans="2:6" x14ac:dyDescent="0.25">
      <c r="B14327" s="4" t="s">
        <v>14222</v>
      </c>
      <c r="C14327" s="7">
        <v>438</v>
      </c>
      <c r="D14327" s="7">
        <v>133778</v>
      </c>
      <c r="E14327" s="12">
        <v>305.42922374</v>
      </c>
      <c r="F14327" s="12">
        <v>232</v>
      </c>
    </row>
    <row r="14328" spans="2:6" x14ac:dyDescent="0.25">
      <c r="B14328" s="3" t="s">
        <v>14223</v>
      </c>
      <c r="C14328" s="6">
        <v>38</v>
      </c>
      <c r="D14328" s="6">
        <v>13229</v>
      </c>
      <c r="E14328" s="13">
        <v>348.13157895000001</v>
      </c>
      <c r="F14328" s="13">
        <v>252.5</v>
      </c>
    </row>
    <row r="14329" spans="2:6" x14ac:dyDescent="0.25">
      <c r="B14329" s="4" t="s">
        <v>14224</v>
      </c>
      <c r="C14329" s="7">
        <v>15</v>
      </c>
      <c r="D14329" s="7">
        <v>2734</v>
      </c>
      <c r="E14329" s="12">
        <v>182.26666667000001</v>
      </c>
      <c r="F14329" s="12">
        <v>126</v>
      </c>
    </row>
    <row r="14330" spans="2:6" x14ac:dyDescent="0.25">
      <c r="B14330" s="3" t="s">
        <v>14225</v>
      </c>
      <c r="C14330" s="6">
        <v>265</v>
      </c>
      <c r="D14330" s="6">
        <v>91420</v>
      </c>
      <c r="E14330" s="13">
        <v>344.98113208000001</v>
      </c>
      <c r="F14330" s="13">
        <v>253</v>
      </c>
    </row>
    <row r="14331" spans="2:6" x14ac:dyDescent="0.25">
      <c r="B14331" s="4" t="s">
        <v>14226</v>
      </c>
      <c r="C14331" s="7">
        <v>179</v>
      </c>
      <c r="D14331" s="7">
        <v>51492</v>
      </c>
      <c r="E14331" s="12">
        <v>287.66480446999998</v>
      </c>
      <c r="F14331" s="12">
        <v>202</v>
      </c>
    </row>
    <row r="14332" spans="2:6" x14ac:dyDescent="0.25">
      <c r="B14332" s="3" t="s">
        <v>14227</v>
      </c>
      <c r="C14332" s="6">
        <v>176</v>
      </c>
      <c r="D14332" s="6">
        <v>64514</v>
      </c>
      <c r="E14332" s="13">
        <v>366.55681817999999</v>
      </c>
      <c r="F14332" s="13">
        <v>253</v>
      </c>
    </row>
    <row r="14333" spans="2:6" x14ac:dyDescent="0.25">
      <c r="B14333" s="4" t="s">
        <v>14228</v>
      </c>
      <c r="C14333" s="7">
        <v>111</v>
      </c>
      <c r="D14333" s="7">
        <v>32502</v>
      </c>
      <c r="E14333" s="12">
        <v>292.81081081000002</v>
      </c>
      <c r="F14333" s="12">
        <v>185</v>
      </c>
    </row>
    <row r="14334" spans="2:6" x14ac:dyDescent="0.25">
      <c r="B14334" s="3" t="s">
        <v>14229</v>
      </c>
      <c r="C14334" s="6">
        <v>311</v>
      </c>
      <c r="D14334" s="6">
        <v>94613</v>
      </c>
      <c r="E14334" s="13">
        <v>304.22186495</v>
      </c>
      <c r="F14334" s="13">
        <v>252</v>
      </c>
    </row>
    <row r="14335" spans="2:6" x14ac:dyDescent="0.25">
      <c r="B14335" s="4" t="s">
        <v>14230</v>
      </c>
      <c r="C14335" s="7">
        <v>16</v>
      </c>
      <c r="D14335" s="7">
        <v>3596</v>
      </c>
      <c r="E14335" s="12">
        <v>224.75</v>
      </c>
      <c r="F14335" s="12">
        <v>188</v>
      </c>
    </row>
    <row r="14336" spans="2:6" x14ac:dyDescent="0.25">
      <c r="B14336" s="3" t="s">
        <v>14231</v>
      </c>
      <c r="C14336" s="6">
        <v>24</v>
      </c>
      <c r="D14336" s="6">
        <v>6202</v>
      </c>
      <c r="E14336" s="13">
        <v>258.41666666999998</v>
      </c>
      <c r="F14336" s="13">
        <v>134</v>
      </c>
    </row>
    <row r="14337" spans="2:6" x14ac:dyDescent="0.25">
      <c r="B14337" s="4" t="s">
        <v>14232</v>
      </c>
      <c r="C14337" s="7">
        <v>333</v>
      </c>
      <c r="D14337" s="7">
        <v>106195</v>
      </c>
      <c r="E14337" s="12">
        <v>318.90390389999999</v>
      </c>
      <c r="F14337" s="12">
        <v>252</v>
      </c>
    </row>
    <row r="14338" spans="2:6" x14ac:dyDescent="0.25">
      <c r="B14338" s="3" t="s">
        <v>14233</v>
      </c>
      <c r="C14338" s="6">
        <v>822</v>
      </c>
      <c r="D14338" s="6">
        <v>250013</v>
      </c>
      <c r="E14338" s="13">
        <v>304.15206812999998</v>
      </c>
      <c r="F14338" s="13">
        <v>209.5</v>
      </c>
    </row>
    <row r="14339" spans="2:6" x14ac:dyDescent="0.25">
      <c r="B14339" s="4" t="s">
        <v>14234</v>
      </c>
      <c r="C14339" s="7">
        <v>70</v>
      </c>
      <c r="D14339" s="7">
        <v>20228</v>
      </c>
      <c r="E14339" s="12">
        <v>288.97142857</v>
      </c>
      <c r="F14339" s="12">
        <v>213.5</v>
      </c>
    </row>
    <row r="14340" spans="2:6" x14ac:dyDescent="0.25">
      <c r="B14340" s="3" t="s">
        <v>14235</v>
      </c>
      <c r="C14340" s="6">
        <v>461</v>
      </c>
      <c r="D14340" s="6">
        <v>153783</v>
      </c>
      <c r="E14340" s="13">
        <v>333.58568330000003</v>
      </c>
      <c r="F14340" s="13">
        <v>252</v>
      </c>
    </row>
    <row r="14341" spans="2:6" x14ac:dyDescent="0.25">
      <c r="B14341" s="4" t="s">
        <v>14236</v>
      </c>
      <c r="C14341" s="7">
        <v>284</v>
      </c>
      <c r="D14341" s="7">
        <v>95731</v>
      </c>
      <c r="E14341" s="12">
        <v>337.08098591999999</v>
      </c>
      <c r="F14341" s="12">
        <v>252</v>
      </c>
    </row>
    <row r="14342" spans="2:6" x14ac:dyDescent="0.25">
      <c r="B14342" s="3" t="s">
        <v>14237</v>
      </c>
      <c r="C14342" s="6">
        <v>569</v>
      </c>
      <c r="D14342" s="6">
        <v>190146</v>
      </c>
      <c r="E14342" s="13">
        <v>334.17574691999999</v>
      </c>
      <c r="F14342" s="13">
        <v>252</v>
      </c>
    </row>
    <row r="14343" spans="2:6" x14ac:dyDescent="0.25">
      <c r="B14343" s="4" t="s">
        <v>14238</v>
      </c>
      <c r="C14343" s="7">
        <v>1681</v>
      </c>
      <c r="D14343" s="7">
        <v>479259</v>
      </c>
      <c r="E14343" s="12">
        <v>285.10350982</v>
      </c>
      <c r="F14343" s="12">
        <v>190</v>
      </c>
    </row>
    <row r="14344" spans="2:6" x14ac:dyDescent="0.25">
      <c r="B14344" s="3" t="s">
        <v>14239</v>
      </c>
      <c r="C14344" s="6">
        <v>193</v>
      </c>
      <c r="D14344" s="6">
        <v>66832</v>
      </c>
      <c r="E14344" s="13">
        <v>346.27979275000001</v>
      </c>
      <c r="F14344" s="13">
        <v>253</v>
      </c>
    </row>
    <row r="14345" spans="2:6" x14ac:dyDescent="0.25">
      <c r="B14345" s="4" t="s">
        <v>14240</v>
      </c>
      <c r="C14345" s="7">
        <v>628</v>
      </c>
      <c r="D14345" s="7">
        <v>213444</v>
      </c>
      <c r="E14345" s="12">
        <v>339.87898088999998</v>
      </c>
      <c r="F14345" s="12">
        <v>253</v>
      </c>
    </row>
    <row r="14346" spans="2:6" x14ac:dyDescent="0.25">
      <c r="B14346" s="3" t="s">
        <v>14241</v>
      </c>
      <c r="C14346" s="6">
        <v>530</v>
      </c>
      <c r="D14346" s="6">
        <v>161338</v>
      </c>
      <c r="E14346" s="13">
        <v>304.41132075000002</v>
      </c>
      <c r="F14346" s="13">
        <v>233</v>
      </c>
    </row>
    <row r="14347" spans="2:6" x14ac:dyDescent="0.25">
      <c r="B14347" s="4" t="s">
        <v>14242</v>
      </c>
      <c r="C14347" s="7">
        <v>304</v>
      </c>
      <c r="D14347" s="7">
        <v>103604</v>
      </c>
      <c r="E14347" s="12">
        <v>340.80263158000002</v>
      </c>
      <c r="F14347" s="12">
        <v>253</v>
      </c>
    </row>
    <row r="14348" spans="2:6" x14ac:dyDescent="0.25">
      <c r="B14348" s="3" t="s">
        <v>14243</v>
      </c>
      <c r="C14348" s="6">
        <v>76</v>
      </c>
      <c r="D14348" s="6">
        <v>23769</v>
      </c>
      <c r="E14348" s="13">
        <v>312.75</v>
      </c>
      <c r="F14348" s="13">
        <v>250.5</v>
      </c>
    </row>
    <row r="14349" spans="2:6" x14ac:dyDescent="0.25">
      <c r="B14349" s="4" t="s">
        <v>14244</v>
      </c>
      <c r="C14349" s="7">
        <v>448</v>
      </c>
      <c r="D14349" s="7">
        <v>149181</v>
      </c>
      <c r="E14349" s="12">
        <v>332.99330357000002</v>
      </c>
      <c r="F14349" s="12">
        <v>252</v>
      </c>
    </row>
    <row r="14350" spans="2:6" x14ac:dyDescent="0.25">
      <c r="B14350" s="3" t="s">
        <v>14245</v>
      </c>
      <c r="C14350" s="6">
        <v>1891</v>
      </c>
      <c r="D14350" s="6">
        <v>574606</v>
      </c>
      <c r="E14350" s="13">
        <v>303.86356425000002</v>
      </c>
      <c r="F14350" s="13">
        <v>247</v>
      </c>
    </row>
    <row r="14351" spans="2:6" x14ac:dyDescent="0.25">
      <c r="B14351" s="4" t="s">
        <v>14246</v>
      </c>
      <c r="C14351" s="7">
        <v>173</v>
      </c>
      <c r="D14351" s="7">
        <v>56931</v>
      </c>
      <c r="E14351" s="12">
        <v>329.08092485999998</v>
      </c>
      <c r="F14351" s="12">
        <v>252</v>
      </c>
    </row>
    <row r="14352" spans="2:6" x14ac:dyDescent="0.25">
      <c r="B14352" s="3" t="s">
        <v>14247</v>
      </c>
      <c r="C14352" s="6">
        <v>116</v>
      </c>
      <c r="D14352" s="6">
        <v>35978</v>
      </c>
      <c r="E14352" s="13">
        <v>310.15517240999998</v>
      </c>
      <c r="F14352" s="13">
        <v>242</v>
      </c>
    </row>
    <row r="14353" spans="2:6" x14ac:dyDescent="0.25">
      <c r="B14353" s="4" t="s">
        <v>14248</v>
      </c>
      <c r="C14353" s="7">
        <v>217</v>
      </c>
      <c r="D14353" s="7">
        <v>65759</v>
      </c>
      <c r="E14353" s="12">
        <v>303.03686635999998</v>
      </c>
      <c r="F14353" s="12">
        <v>232</v>
      </c>
    </row>
    <row r="14354" spans="2:6" x14ac:dyDescent="0.25">
      <c r="B14354" s="3" t="s">
        <v>14249</v>
      </c>
      <c r="C14354" s="6">
        <v>1443</v>
      </c>
      <c r="D14354" s="6">
        <v>455496</v>
      </c>
      <c r="E14354" s="13">
        <v>315.65904366000001</v>
      </c>
      <c r="F14354" s="13">
        <v>252</v>
      </c>
    </row>
    <row r="14355" spans="2:6" x14ac:dyDescent="0.25">
      <c r="B14355" s="4" t="s">
        <v>14250</v>
      </c>
      <c r="C14355" s="7">
        <v>580</v>
      </c>
      <c r="D14355" s="7">
        <v>184177</v>
      </c>
      <c r="E14355" s="12">
        <v>317.54655172000002</v>
      </c>
      <c r="F14355" s="12">
        <v>252</v>
      </c>
    </row>
    <row r="14356" spans="2:6" x14ac:dyDescent="0.25">
      <c r="B14356" s="3" t="s">
        <v>14251</v>
      </c>
      <c r="C14356" s="6">
        <v>176</v>
      </c>
      <c r="D14356" s="6">
        <v>54081</v>
      </c>
      <c r="E14356" s="13">
        <v>307.27840909000003</v>
      </c>
      <c r="F14356" s="13">
        <v>252</v>
      </c>
    </row>
    <row r="14357" spans="2:6" x14ac:dyDescent="0.25">
      <c r="B14357" s="4" t="s">
        <v>14252</v>
      </c>
      <c r="C14357" s="7">
        <v>307</v>
      </c>
      <c r="D14357" s="7">
        <v>101239</v>
      </c>
      <c r="E14357" s="12">
        <v>329.76872964</v>
      </c>
      <c r="F14357" s="12">
        <v>252</v>
      </c>
    </row>
    <row r="14358" spans="2:6" x14ac:dyDescent="0.25">
      <c r="B14358" s="3" t="s">
        <v>14253</v>
      </c>
      <c r="C14358" s="6">
        <v>706</v>
      </c>
      <c r="D14358" s="6">
        <v>223318</v>
      </c>
      <c r="E14358" s="13">
        <v>316.31444758999999</v>
      </c>
      <c r="F14358" s="13">
        <v>252</v>
      </c>
    </row>
    <row r="14359" spans="2:6" x14ac:dyDescent="0.25">
      <c r="B14359" s="4" t="s">
        <v>14254</v>
      </c>
      <c r="C14359" s="7">
        <v>251</v>
      </c>
      <c r="D14359" s="7">
        <v>87256</v>
      </c>
      <c r="E14359" s="12">
        <v>347.63346614</v>
      </c>
      <c r="F14359" s="12">
        <v>253</v>
      </c>
    </row>
    <row r="14360" spans="2:6" x14ac:dyDescent="0.25">
      <c r="B14360" s="3" t="s">
        <v>14255</v>
      </c>
      <c r="C14360" s="6">
        <v>111</v>
      </c>
      <c r="D14360" s="6">
        <v>27611</v>
      </c>
      <c r="E14360" s="13">
        <v>248.74774775</v>
      </c>
      <c r="F14360" s="13">
        <v>129</v>
      </c>
    </row>
    <row r="14361" spans="2:6" x14ac:dyDescent="0.25">
      <c r="B14361" s="4" t="s">
        <v>14256</v>
      </c>
      <c r="C14361" s="7">
        <v>37</v>
      </c>
      <c r="D14361" s="7">
        <v>13013</v>
      </c>
      <c r="E14361" s="12">
        <v>351.70270269999997</v>
      </c>
      <c r="F14361" s="12">
        <v>253</v>
      </c>
    </row>
    <row r="14362" spans="2:6" x14ac:dyDescent="0.25">
      <c r="B14362" s="3" t="s">
        <v>14257</v>
      </c>
      <c r="C14362" s="6">
        <v>93</v>
      </c>
      <c r="D14362" s="6">
        <v>26673</v>
      </c>
      <c r="E14362" s="13">
        <v>286.80645161000001</v>
      </c>
      <c r="F14362" s="13">
        <v>200</v>
      </c>
    </row>
    <row r="14363" spans="2:6" x14ac:dyDescent="0.25">
      <c r="B14363" s="4" t="s">
        <v>14258</v>
      </c>
      <c r="C14363" s="7">
        <v>687</v>
      </c>
      <c r="D14363" s="7">
        <v>217061</v>
      </c>
      <c r="E14363" s="12">
        <v>315.95487627</v>
      </c>
      <c r="F14363" s="12">
        <v>248</v>
      </c>
    </row>
    <row r="14364" spans="2:6" x14ac:dyDescent="0.25">
      <c r="B14364" s="3" t="s">
        <v>14259</v>
      </c>
      <c r="C14364" s="6">
        <v>172</v>
      </c>
      <c r="D14364" s="6">
        <v>52112</v>
      </c>
      <c r="E14364" s="13">
        <v>302.97674418999998</v>
      </c>
      <c r="F14364" s="13">
        <v>246</v>
      </c>
    </row>
    <row r="14365" spans="2:6" x14ac:dyDescent="0.25">
      <c r="B14365" s="4" t="s">
        <v>14260</v>
      </c>
      <c r="C14365" s="7">
        <v>290</v>
      </c>
      <c r="D14365" s="7">
        <v>91161</v>
      </c>
      <c r="E14365" s="12">
        <v>314.34827586</v>
      </c>
      <c r="F14365" s="12">
        <v>252</v>
      </c>
    </row>
    <row r="14366" spans="2:6" x14ac:dyDescent="0.25">
      <c r="B14366" s="3" t="s">
        <v>14261</v>
      </c>
      <c r="C14366" s="6">
        <v>90</v>
      </c>
      <c r="D14366" s="6">
        <v>30741</v>
      </c>
      <c r="E14366" s="13">
        <v>341.56666667000002</v>
      </c>
      <c r="F14366" s="13">
        <v>252</v>
      </c>
    </row>
    <row r="14367" spans="2:6" x14ac:dyDescent="0.25">
      <c r="B14367" s="4" t="s">
        <v>14262</v>
      </c>
      <c r="C14367" s="7">
        <v>18</v>
      </c>
      <c r="D14367" s="7">
        <v>4916</v>
      </c>
      <c r="E14367" s="12">
        <v>273.11111111000002</v>
      </c>
      <c r="F14367" s="12">
        <v>178</v>
      </c>
    </row>
    <row r="14368" spans="2:6" x14ac:dyDescent="0.25">
      <c r="B14368" s="3" t="s">
        <v>14263</v>
      </c>
      <c r="C14368" s="6">
        <v>355</v>
      </c>
      <c r="D14368" s="6">
        <v>121699</v>
      </c>
      <c r="E14368" s="13">
        <v>342.81408450999999</v>
      </c>
      <c r="F14368" s="13">
        <v>253</v>
      </c>
    </row>
    <row r="14369" spans="2:6" x14ac:dyDescent="0.25">
      <c r="B14369" s="4" t="s">
        <v>14264</v>
      </c>
      <c r="C14369" s="7">
        <v>190</v>
      </c>
      <c r="D14369" s="7">
        <v>55627</v>
      </c>
      <c r="E14369" s="12">
        <v>292.77368421</v>
      </c>
      <c r="F14369" s="12">
        <v>199.5</v>
      </c>
    </row>
    <row r="14370" spans="2:6" x14ac:dyDescent="0.25">
      <c r="B14370" s="3" t="s">
        <v>14265</v>
      </c>
      <c r="C14370" s="6">
        <v>121</v>
      </c>
      <c r="D14370" s="6">
        <v>40265</v>
      </c>
      <c r="E14370" s="13">
        <v>332.76859503999998</v>
      </c>
      <c r="F14370" s="13">
        <v>252</v>
      </c>
    </row>
    <row r="14371" spans="2:6" x14ac:dyDescent="0.25">
      <c r="B14371" s="4" t="s">
        <v>14266</v>
      </c>
      <c r="C14371" s="7">
        <v>233</v>
      </c>
      <c r="D14371" s="7">
        <v>73528</v>
      </c>
      <c r="E14371" s="12">
        <v>315.57081545</v>
      </c>
      <c r="F14371" s="12">
        <v>248</v>
      </c>
    </row>
    <row r="14372" spans="2:6" x14ac:dyDescent="0.25">
      <c r="B14372" s="3" t="s">
        <v>14267</v>
      </c>
      <c r="C14372" s="6">
        <v>72</v>
      </c>
      <c r="D14372" s="6">
        <v>24656</v>
      </c>
      <c r="E14372" s="13">
        <v>342.44444443999998</v>
      </c>
      <c r="F14372" s="13">
        <v>253</v>
      </c>
    </row>
    <row r="14373" spans="2:6" x14ac:dyDescent="0.25">
      <c r="B14373" s="4" t="s">
        <v>14268</v>
      </c>
      <c r="C14373" s="7">
        <v>295</v>
      </c>
      <c r="D14373" s="7">
        <v>105945</v>
      </c>
      <c r="E14373" s="12">
        <v>359.13559321999998</v>
      </c>
      <c r="F14373" s="12">
        <v>253</v>
      </c>
    </row>
    <row r="14374" spans="2:6" x14ac:dyDescent="0.25">
      <c r="B14374" s="3" t="s">
        <v>14269</v>
      </c>
      <c r="C14374" s="6">
        <v>277</v>
      </c>
      <c r="D14374" s="6">
        <v>95120</v>
      </c>
      <c r="E14374" s="13">
        <v>343.39350180999998</v>
      </c>
      <c r="F14374" s="13">
        <v>253</v>
      </c>
    </row>
    <row r="14375" spans="2:6" x14ac:dyDescent="0.25">
      <c r="B14375" s="4" t="s">
        <v>14270</v>
      </c>
      <c r="C14375" s="7">
        <v>130</v>
      </c>
      <c r="D14375" s="7">
        <v>43343</v>
      </c>
      <c r="E14375" s="12">
        <v>333.40769231000002</v>
      </c>
      <c r="F14375" s="12">
        <v>252</v>
      </c>
    </row>
    <row r="14376" spans="2:6" x14ac:dyDescent="0.25">
      <c r="B14376" s="3" t="s">
        <v>14271</v>
      </c>
      <c r="C14376" s="6">
        <v>182</v>
      </c>
      <c r="D14376" s="6">
        <v>56719</v>
      </c>
      <c r="E14376" s="13">
        <v>311.64285713999999</v>
      </c>
      <c r="F14376" s="13">
        <v>252</v>
      </c>
    </row>
    <row r="14377" spans="2:6" x14ac:dyDescent="0.25">
      <c r="B14377" s="4" t="s">
        <v>14272</v>
      </c>
      <c r="C14377" s="7">
        <v>367</v>
      </c>
      <c r="D14377" s="7">
        <v>131156</v>
      </c>
      <c r="E14377" s="12">
        <v>357.37329699999998</v>
      </c>
      <c r="F14377" s="12">
        <v>253</v>
      </c>
    </row>
    <row r="14378" spans="2:6" x14ac:dyDescent="0.25">
      <c r="B14378" s="3" t="s">
        <v>14273</v>
      </c>
      <c r="C14378" s="6">
        <v>980</v>
      </c>
      <c r="D14378" s="6">
        <v>322237</v>
      </c>
      <c r="E14378" s="13">
        <v>328.81326531000002</v>
      </c>
      <c r="F14378" s="13">
        <v>252</v>
      </c>
    </row>
    <row r="14379" spans="2:6" x14ac:dyDescent="0.25">
      <c r="B14379" s="4" t="s">
        <v>14274</v>
      </c>
      <c r="C14379" s="7">
        <v>17</v>
      </c>
      <c r="D14379" s="7">
        <v>6672</v>
      </c>
      <c r="E14379" s="12">
        <v>392.47058823999998</v>
      </c>
      <c r="F14379" s="12">
        <v>361</v>
      </c>
    </row>
    <row r="14380" spans="2:6" x14ac:dyDescent="0.25">
      <c r="B14380" s="3" t="s">
        <v>14275</v>
      </c>
      <c r="C14380" s="6">
        <v>219</v>
      </c>
      <c r="D14380" s="6">
        <v>68313</v>
      </c>
      <c r="E14380" s="13">
        <v>311.93150685000001</v>
      </c>
      <c r="F14380" s="13">
        <v>252</v>
      </c>
    </row>
    <row r="14381" spans="2:6" x14ac:dyDescent="0.25">
      <c r="B14381" s="4" t="s">
        <v>14276</v>
      </c>
      <c r="C14381" s="7">
        <v>874</v>
      </c>
      <c r="D14381" s="7">
        <v>259505</v>
      </c>
      <c r="E14381" s="12">
        <v>296.91647597000002</v>
      </c>
      <c r="F14381" s="12">
        <v>250</v>
      </c>
    </row>
    <row r="14382" spans="2:6" x14ac:dyDescent="0.25">
      <c r="B14382" s="3" t="s">
        <v>14277</v>
      </c>
      <c r="C14382" s="6">
        <v>1041</v>
      </c>
      <c r="D14382" s="6">
        <v>350625</v>
      </c>
      <c r="E14382" s="13">
        <v>336.81556196000003</v>
      </c>
      <c r="F14382" s="13">
        <v>253</v>
      </c>
    </row>
    <row r="14383" spans="2:6" x14ac:dyDescent="0.25">
      <c r="B14383" s="4" t="s">
        <v>14278</v>
      </c>
      <c r="C14383" s="7">
        <v>53</v>
      </c>
      <c r="D14383" s="7">
        <v>19666</v>
      </c>
      <c r="E14383" s="12">
        <v>371.05660376999998</v>
      </c>
      <c r="F14383" s="12">
        <v>294</v>
      </c>
    </row>
    <row r="14384" spans="2:6" x14ac:dyDescent="0.25">
      <c r="B14384" s="3" t="s">
        <v>14279</v>
      </c>
      <c r="C14384" s="6">
        <v>60</v>
      </c>
      <c r="D14384" s="6">
        <v>14866</v>
      </c>
      <c r="E14384" s="13">
        <v>247.76666667000001</v>
      </c>
      <c r="F14384" s="13">
        <v>183</v>
      </c>
    </row>
    <row r="14385" spans="2:6" x14ac:dyDescent="0.25">
      <c r="B14385" s="4" t="s">
        <v>14280</v>
      </c>
      <c r="C14385" s="7">
        <v>557</v>
      </c>
      <c r="D14385" s="7">
        <v>183043</v>
      </c>
      <c r="E14385" s="12">
        <v>328.62298025000001</v>
      </c>
      <c r="F14385" s="12">
        <v>252</v>
      </c>
    </row>
    <row r="14386" spans="2:6" x14ac:dyDescent="0.25">
      <c r="B14386" s="3" t="s">
        <v>14281</v>
      </c>
      <c r="C14386" s="6">
        <v>5333</v>
      </c>
      <c r="D14386" s="6">
        <v>1727837</v>
      </c>
      <c r="E14386" s="13">
        <v>323.98968686000001</v>
      </c>
      <c r="F14386" s="13">
        <v>252</v>
      </c>
    </row>
    <row r="14387" spans="2:6" x14ac:dyDescent="0.25">
      <c r="B14387" s="4" t="s">
        <v>14282</v>
      </c>
      <c r="C14387" s="7">
        <v>861</v>
      </c>
      <c r="D14387" s="7">
        <v>306716</v>
      </c>
      <c r="E14387" s="12">
        <v>356.23228804000001</v>
      </c>
      <c r="F14387" s="12">
        <v>253</v>
      </c>
    </row>
    <row r="14388" spans="2:6" x14ac:dyDescent="0.25">
      <c r="B14388" s="3" t="s">
        <v>14283</v>
      </c>
      <c r="C14388" s="6">
        <v>776</v>
      </c>
      <c r="D14388" s="6">
        <v>232906</v>
      </c>
      <c r="E14388" s="13">
        <v>300.13659794</v>
      </c>
      <c r="F14388" s="13">
        <v>215</v>
      </c>
    </row>
    <row r="14389" spans="2:6" x14ac:dyDescent="0.25">
      <c r="B14389" s="4" t="s">
        <v>14284</v>
      </c>
      <c r="C14389" s="7">
        <v>607</v>
      </c>
      <c r="D14389" s="7">
        <v>184915</v>
      </c>
      <c r="E14389" s="12">
        <v>304.63756178</v>
      </c>
      <c r="F14389" s="12">
        <v>238</v>
      </c>
    </row>
    <row r="14390" spans="2:6" x14ac:dyDescent="0.25">
      <c r="B14390" s="3" t="s">
        <v>14285</v>
      </c>
      <c r="C14390" s="6">
        <v>133</v>
      </c>
      <c r="D14390" s="6">
        <v>39958</v>
      </c>
      <c r="E14390" s="13">
        <v>300.43609022999999</v>
      </c>
      <c r="F14390" s="13">
        <v>223</v>
      </c>
    </row>
    <row r="14391" spans="2:6" x14ac:dyDescent="0.25">
      <c r="B14391" s="4" t="s">
        <v>14286</v>
      </c>
      <c r="C14391" s="7">
        <v>797</v>
      </c>
      <c r="D14391" s="7">
        <v>301678</v>
      </c>
      <c r="E14391" s="12">
        <v>378.51693852</v>
      </c>
      <c r="F14391" s="12">
        <v>256</v>
      </c>
    </row>
    <row r="14392" spans="2:6" x14ac:dyDescent="0.25">
      <c r="B14392" s="3" t="s">
        <v>14287</v>
      </c>
      <c r="C14392" s="6">
        <v>1004</v>
      </c>
      <c r="D14392" s="6">
        <v>319572</v>
      </c>
      <c r="E14392" s="13">
        <v>318.29880478000001</v>
      </c>
      <c r="F14392" s="13">
        <v>252</v>
      </c>
    </row>
    <row r="14393" spans="2:6" x14ac:dyDescent="0.25">
      <c r="B14393" s="4" t="s">
        <v>14288</v>
      </c>
      <c r="C14393" s="7">
        <v>120</v>
      </c>
      <c r="D14393" s="7">
        <v>41249</v>
      </c>
      <c r="E14393" s="12">
        <v>343.74166666999997</v>
      </c>
      <c r="F14393" s="12">
        <v>252</v>
      </c>
    </row>
    <row r="14394" spans="2:6" x14ac:dyDescent="0.25">
      <c r="B14394" s="3" t="s">
        <v>14289</v>
      </c>
      <c r="C14394" s="6">
        <v>61</v>
      </c>
      <c r="D14394" s="6">
        <v>23962</v>
      </c>
      <c r="E14394" s="13">
        <v>392.81967213000001</v>
      </c>
      <c r="F14394" s="13">
        <v>321</v>
      </c>
    </row>
    <row r="14395" spans="2:6" x14ac:dyDescent="0.25">
      <c r="B14395" s="4" t="s">
        <v>14290</v>
      </c>
      <c r="C14395" s="7">
        <v>183</v>
      </c>
      <c r="D14395" s="7">
        <v>57892</v>
      </c>
      <c r="E14395" s="12">
        <v>316.34972678000003</v>
      </c>
      <c r="F14395" s="12">
        <v>252</v>
      </c>
    </row>
    <row r="14396" spans="2:6" x14ac:dyDescent="0.25">
      <c r="B14396" s="3" t="s">
        <v>14291</v>
      </c>
      <c r="C14396" s="6">
        <v>414</v>
      </c>
      <c r="D14396" s="6">
        <v>135237</v>
      </c>
      <c r="E14396" s="13">
        <v>326.65942029000001</v>
      </c>
      <c r="F14396" s="13">
        <v>252</v>
      </c>
    </row>
    <row r="14397" spans="2:6" x14ac:dyDescent="0.25">
      <c r="B14397" s="4" t="s">
        <v>14292</v>
      </c>
      <c r="C14397" s="7">
        <v>464</v>
      </c>
      <c r="D14397" s="7">
        <v>139786</v>
      </c>
      <c r="E14397" s="12">
        <v>301.26293103</v>
      </c>
      <c r="F14397" s="12">
        <v>251</v>
      </c>
    </row>
    <row r="14398" spans="2:6" x14ac:dyDescent="0.25">
      <c r="B14398" s="3" t="s">
        <v>34812</v>
      </c>
      <c r="C14398" s="6">
        <v>690</v>
      </c>
      <c r="D14398" s="6">
        <v>224649</v>
      </c>
      <c r="E14398" s="13">
        <v>325.57826087000001</v>
      </c>
      <c r="F14398" s="13">
        <v>252</v>
      </c>
    </row>
    <row r="14399" spans="2:6" x14ac:dyDescent="0.25">
      <c r="B14399" s="4" t="s">
        <v>14293</v>
      </c>
      <c r="C14399" s="7">
        <v>199</v>
      </c>
      <c r="D14399" s="7">
        <v>66831</v>
      </c>
      <c r="E14399" s="12">
        <v>335.83417085000002</v>
      </c>
      <c r="F14399" s="12">
        <v>252</v>
      </c>
    </row>
    <row r="14400" spans="2:6" x14ac:dyDescent="0.25">
      <c r="B14400" s="3" t="s">
        <v>14294</v>
      </c>
      <c r="C14400" s="6">
        <v>2623</v>
      </c>
      <c r="D14400" s="6">
        <v>833602</v>
      </c>
      <c r="E14400" s="13">
        <v>317.80480366</v>
      </c>
      <c r="F14400" s="13">
        <v>252</v>
      </c>
    </row>
    <row r="14401" spans="2:6" x14ac:dyDescent="0.25">
      <c r="B14401" s="4" t="s">
        <v>14295</v>
      </c>
      <c r="C14401" s="7">
        <v>222</v>
      </c>
      <c r="D14401" s="7">
        <v>67150</v>
      </c>
      <c r="E14401" s="12">
        <v>302.47747748</v>
      </c>
      <c r="F14401" s="12">
        <v>215.5</v>
      </c>
    </row>
    <row r="14402" spans="2:6" x14ac:dyDescent="0.25">
      <c r="B14402" s="3" t="s">
        <v>14296</v>
      </c>
      <c r="C14402" s="6">
        <v>1258</v>
      </c>
      <c r="D14402" s="6">
        <v>376369</v>
      </c>
      <c r="E14402" s="13">
        <v>299.18044515000003</v>
      </c>
      <c r="F14402" s="13">
        <v>223</v>
      </c>
    </row>
    <row r="14403" spans="2:6" x14ac:dyDescent="0.25">
      <c r="B14403" s="4" t="s">
        <v>14297</v>
      </c>
      <c r="C14403" s="7">
        <v>989</v>
      </c>
      <c r="D14403" s="7">
        <v>336706</v>
      </c>
      <c r="E14403" s="12">
        <v>340.45096057000001</v>
      </c>
      <c r="F14403" s="12">
        <v>253</v>
      </c>
    </row>
    <row r="14404" spans="2:6" x14ac:dyDescent="0.25">
      <c r="B14404" s="3" t="s">
        <v>14298</v>
      </c>
      <c r="C14404" s="6">
        <v>381</v>
      </c>
      <c r="D14404" s="6">
        <v>127306</v>
      </c>
      <c r="E14404" s="13">
        <v>334.13648294000001</v>
      </c>
      <c r="F14404" s="13">
        <v>252</v>
      </c>
    </row>
    <row r="14405" spans="2:6" x14ac:dyDescent="0.25">
      <c r="B14405" s="4" t="s">
        <v>14299</v>
      </c>
      <c r="C14405" s="7">
        <v>160</v>
      </c>
      <c r="D14405" s="7">
        <v>52843</v>
      </c>
      <c r="E14405" s="12">
        <v>330.26875000000001</v>
      </c>
      <c r="F14405" s="12">
        <v>252</v>
      </c>
    </row>
    <row r="14406" spans="2:6" x14ac:dyDescent="0.25">
      <c r="B14406" s="3" t="s">
        <v>14300</v>
      </c>
      <c r="C14406" s="6">
        <v>78</v>
      </c>
      <c r="D14406" s="6">
        <v>25303</v>
      </c>
      <c r="E14406" s="13">
        <v>324.3974359</v>
      </c>
      <c r="F14406" s="13">
        <v>238.5</v>
      </c>
    </row>
    <row r="14407" spans="2:6" x14ac:dyDescent="0.25">
      <c r="B14407" s="4" t="s">
        <v>14301</v>
      </c>
      <c r="C14407" s="7">
        <v>89</v>
      </c>
      <c r="D14407" s="7">
        <v>31001</v>
      </c>
      <c r="E14407" s="12">
        <v>348.32584270000001</v>
      </c>
      <c r="F14407" s="12">
        <v>253</v>
      </c>
    </row>
    <row r="14408" spans="2:6" x14ac:dyDescent="0.25">
      <c r="B14408" s="3" t="s">
        <v>14302</v>
      </c>
      <c r="C14408" s="6">
        <v>358</v>
      </c>
      <c r="D14408" s="6">
        <v>126494</v>
      </c>
      <c r="E14408" s="13">
        <v>353.33519553000002</v>
      </c>
      <c r="F14408" s="13">
        <v>253</v>
      </c>
    </row>
    <row r="14409" spans="2:6" x14ac:dyDescent="0.25">
      <c r="B14409" s="4" t="s">
        <v>14303</v>
      </c>
      <c r="C14409" s="7">
        <v>28</v>
      </c>
      <c r="D14409" s="7">
        <v>9781</v>
      </c>
      <c r="E14409" s="12">
        <v>349.32142857000002</v>
      </c>
      <c r="F14409" s="12">
        <v>287</v>
      </c>
    </row>
    <row r="14410" spans="2:6" x14ac:dyDescent="0.25">
      <c r="B14410" s="3" t="s">
        <v>14304</v>
      </c>
      <c r="C14410" s="6">
        <v>343</v>
      </c>
      <c r="D14410" s="6">
        <v>114582</v>
      </c>
      <c r="E14410" s="13">
        <v>334.05830903999998</v>
      </c>
      <c r="F14410" s="13">
        <v>252</v>
      </c>
    </row>
    <row r="14411" spans="2:6" x14ac:dyDescent="0.25">
      <c r="B14411" s="4" t="s">
        <v>14305</v>
      </c>
      <c r="C14411" s="7">
        <v>828</v>
      </c>
      <c r="D14411" s="7">
        <v>280165</v>
      </c>
      <c r="E14411" s="12">
        <v>338.36352656999998</v>
      </c>
      <c r="F14411" s="12">
        <v>253</v>
      </c>
    </row>
    <row r="14412" spans="2:6" x14ac:dyDescent="0.25">
      <c r="B14412" s="3" t="s">
        <v>14306</v>
      </c>
      <c r="C14412" s="6">
        <v>289</v>
      </c>
      <c r="D14412" s="6">
        <v>94188</v>
      </c>
      <c r="E14412" s="13">
        <v>325.91003460000002</v>
      </c>
      <c r="F14412" s="13">
        <v>252</v>
      </c>
    </row>
    <row r="14413" spans="2:6" x14ac:dyDescent="0.25">
      <c r="B14413" s="4" t="s">
        <v>14307</v>
      </c>
      <c r="C14413" s="7">
        <v>344</v>
      </c>
      <c r="D14413" s="7">
        <v>109170</v>
      </c>
      <c r="E14413" s="12">
        <v>317.35465116</v>
      </c>
      <c r="F14413" s="12">
        <v>252</v>
      </c>
    </row>
    <row r="14414" spans="2:6" x14ac:dyDescent="0.25">
      <c r="B14414" s="3" t="s">
        <v>14308</v>
      </c>
      <c r="C14414" s="6">
        <v>1152</v>
      </c>
      <c r="D14414" s="6">
        <v>353096</v>
      </c>
      <c r="E14414" s="13">
        <v>306.50694443999998</v>
      </c>
      <c r="F14414" s="13">
        <v>229</v>
      </c>
    </row>
    <row r="14415" spans="2:6" x14ac:dyDescent="0.25">
      <c r="B14415" s="4" t="s">
        <v>14309</v>
      </c>
      <c r="C14415" s="7">
        <v>103</v>
      </c>
      <c r="D14415" s="7">
        <v>30887</v>
      </c>
      <c r="E14415" s="12">
        <v>299.87378640999998</v>
      </c>
      <c r="F14415" s="12">
        <v>208</v>
      </c>
    </row>
    <row r="14416" spans="2:6" x14ac:dyDescent="0.25">
      <c r="B14416" s="3" t="s">
        <v>14310</v>
      </c>
      <c r="C14416" s="6" t="s">
        <v>35122</v>
      </c>
      <c r="D14416" s="6" t="s">
        <v>35122</v>
      </c>
      <c r="E14416" s="13" t="s">
        <v>35122</v>
      </c>
      <c r="F14416" s="13" t="s">
        <v>35122</v>
      </c>
    </row>
    <row r="14417" spans="2:6" x14ac:dyDescent="0.25">
      <c r="B14417" s="4" t="s">
        <v>14311</v>
      </c>
      <c r="C14417" s="7">
        <v>453</v>
      </c>
      <c r="D14417" s="7">
        <v>154014</v>
      </c>
      <c r="E14417" s="12">
        <v>339.98675496999999</v>
      </c>
      <c r="F14417" s="12">
        <v>253</v>
      </c>
    </row>
    <row r="14418" spans="2:6" x14ac:dyDescent="0.25">
      <c r="B14418" s="3" t="s">
        <v>14312</v>
      </c>
      <c r="C14418" s="6">
        <v>1939</v>
      </c>
      <c r="D14418" s="6">
        <v>551461</v>
      </c>
      <c r="E14418" s="13">
        <v>284.40484786000002</v>
      </c>
      <c r="F14418" s="13">
        <v>193</v>
      </c>
    </row>
    <row r="14419" spans="2:6" x14ac:dyDescent="0.25">
      <c r="B14419" s="4" t="s">
        <v>14313</v>
      </c>
      <c r="C14419" s="7">
        <v>145</v>
      </c>
      <c r="D14419" s="7">
        <v>44796</v>
      </c>
      <c r="E14419" s="12">
        <v>308.93793103000002</v>
      </c>
      <c r="F14419" s="12">
        <v>252</v>
      </c>
    </row>
    <row r="14420" spans="2:6" x14ac:dyDescent="0.25">
      <c r="B14420" s="3" t="s">
        <v>14314</v>
      </c>
      <c r="C14420" s="6">
        <v>74</v>
      </c>
      <c r="D14420" s="6">
        <v>20739</v>
      </c>
      <c r="E14420" s="13">
        <v>280.25675675999997</v>
      </c>
      <c r="F14420" s="13">
        <v>252</v>
      </c>
    </row>
    <row r="14421" spans="2:6" x14ac:dyDescent="0.25">
      <c r="B14421" s="4" t="s">
        <v>14315</v>
      </c>
      <c r="C14421" s="7">
        <v>35</v>
      </c>
      <c r="D14421" s="7">
        <v>11940</v>
      </c>
      <c r="E14421" s="12">
        <v>341.14285713999999</v>
      </c>
      <c r="F14421" s="12">
        <v>232</v>
      </c>
    </row>
    <row r="14422" spans="2:6" x14ac:dyDescent="0.25">
      <c r="B14422" s="3" t="s">
        <v>14316</v>
      </c>
      <c r="C14422" s="6">
        <v>78</v>
      </c>
      <c r="D14422" s="6">
        <v>23119</v>
      </c>
      <c r="E14422" s="13">
        <v>296.3974359</v>
      </c>
      <c r="F14422" s="13">
        <v>220</v>
      </c>
    </row>
    <row r="14423" spans="2:6" x14ac:dyDescent="0.25">
      <c r="B14423" s="4" t="s">
        <v>14317</v>
      </c>
      <c r="C14423" s="7">
        <v>7609</v>
      </c>
      <c r="D14423" s="7">
        <v>2230145</v>
      </c>
      <c r="E14423" s="12">
        <v>293.09304771000001</v>
      </c>
      <c r="F14423" s="12">
        <v>212</v>
      </c>
    </row>
    <row r="14424" spans="2:6" x14ac:dyDescent="0.25">
      <c r="B14424" s="3" t="s">
        <v>14318</v>
      </c>
      <c r="C14424" s="6">
        <v>1962</v>
      </c>
      <c r="D14424" s="6">
        <v>644609</v>
      </c>
      <c r="E14424" s="13">
        <v>328.54689093000002</v>
      </c>
      <c r="F14424" s="13">
        <v>253</v>
      </c>
    </row>
    <row r="14425" spans="2:6" x14ac:dyDescent="0.25">
      <c r="B14425" s="4" t="s">
        <v>14319</v>
      </c>
      <c r="C14425" s="7">
        <v>1522</v>
      </c>
      <c r="D14425" s="7">
        <v>449949</v>
      </c>
      <c r="E14425" s="12">
        <v>295.63009197999997</v>
      </c>
      <c r="F14425" s="12">
        <v>252</v>
      </c>
    </row>
    <row r="14426" spans="2:6" x14ac:dyDescent="0.25">
      <c r="B14426" s="3" t="s">
        <v>14320</v>
      </c>
      <c r="C14426" s="6">
        <v>38</v>
      </c>
      <c r="D14426" s="6">
        <v>11720</v>
      </c>
      <c r="E14426" s="13">
        <v>308.42105263000002</v>
      </c>
      <c r="F14426" s="13">
        <v>200.5</v>
      </c>
    </row>
    <row r="14427" spans="2:6" x14ac:dyDescent="0.25">
      <c r="B14427" s="4" t="s">
        <v>14321</v>
      </c>
      <c r="C14427" s="7">
        <v>1383</v>
      </c>
      <c r="D14427" s="7">
        <v>435559</v>
      </c>
      <c r="E14427" s="12">
        <v>314.93781633999998</v>
      </c>
      <c r="F14427" s="12">
        <v>252</v>
      </c>
    </row>
    <row r="14428" spans="2:6" x14ac:dyDescent="0.25">
      <c r="B14428" s="3" t="s">
        <v>14322</v>
      </c>
      <c r="C14428" s="6">
        <v>205</v>
      </c>
      <c r="D14428" s="6">
        <v>73289</v>
      </c>
      <c r="E14428" s="13">
        <v>357.50731707</v>
      </c>
      <c r="F14428" s="13">
        <v>253</v>
      </c>
    </row>
    <row r="14429" spans="2:6" x14ac:dyDescent="0.25">
      <c r="B14429" s="4" t="s">
        <v>14323</v>
      </c>
      <c r="C14429" s="7">
        <v>74</v>
      </c>
      <c r="D14429" s="7">
        <v>19426</v>
      </c>
      <c r="E14429" s="12">
        <v>262.51351351</v>
      </c>
      <c r="F14429" s="12">
        <v>135.5</v>
      </c>
    </row>
    <row r="14430" spans="2:6" x14ac:dyDescent="0.25">
      <c r="B14430" s="3" t="s">
        <v>14324</v>
      </c>
      <c r="C14430" s="6">
        <v>11</v>
      </c>
      <c r="D14430" s="6">
        <v>2913</v>
      </c>
      <c r="E14430" s="13">
        <v>264.81818182000001</v>
      </c>
      <c r="F14430" s="13">
        <v>182</v>
      </c>
    </row>
    <row r="14431" spans="2:6" x14ac:dyDescent="0.25">
      <c r="B14431" s="4" t="s">
        <v>14325</v>
      </c>
      <c r="C14431" s="7">
        <v>84</v>
      </c>
      <c r="D14431" s="7">
        <v>24220</v>
      </c>
      <c r="E14431" s="12">
        <v>288.33333333000002</v>
      </c>
      <c r="F14431" s="12">
        <v>182</v>
      </c>
    </row>
    <row r="14432" spans="2:6" x14ac:dyDescent="0.25">
      <c r="B14432" s="3" t="s">
        <v>14326</v>
      </c>
      <c r="C14432" s="6">
        <v>98</v>
      </c>
      <c r="D14432" s="6">
        <v>32940</v>
      </c>
      <c r="E14432" s="13">
        <v>336.12244898</v>
      </c>
      <c r="F14432" s="13">
        <v>252</v>
      </c>
    </row>
    <row r="14433" spans="2:6" x14ac:dyDescent="0.25">
      <c r="B14433" s="4" t="s">
        <v>14327</v>
      </c>
      <c r="C14433" s="7">
        <v>1047</v>
      </c>
      <c r="D14433" s="7">
        <v>353409</v>
      </c>
      <c r="E14433" s="12">
        <v>337.54441260999999</v>
      </c>
      <c r="F14433" s="12">
        <v>253</v>
      </c>
    </row>
    <row r="14434" spans="2:6" x14ac:dyDescent="0.25">
      <c r="B14434" s="3" t="s">
        <v>14328</v>
      </c>
      <c r="C14434" s="6">
        <v>315</v>
      </c>
      <c r="D14434" s="6">
        <v>109152</v>
      </c>
      <c r="E14434" s="13">
        <v>346.51428571000002</v>
      </c>
      <c r="F14434" s="13">
        <v>253</v>
      </c>
    </row>
    <row r="14435" spans="2:6" x14ac:dyDescent="0.25">
      <c r="B14435" s="4" t="s">
        <v>14329</v>
      </c>
      <c r="C14435" s="7">
        <v>385</v>
      </c>
      <c r="D14435" s="7">
        <v>120297</v>
      </c>
      <c r="E14435" s="12">
        <v>312.45974025999999</v>
      </c>
      <c r="F14435" s="12">
        <v>252</v>
      </c>
    </row>
    <row r="14436" spans="2:6" x14ac:dyDescent="0.25">
      <c r="B14436" s="3" t="s">
        <v>14330</v>
      </c>
      <c r="C14436" s="6">
        <v>166</v>
      </c>
      <c r="D14436" s="6">
        <v>52322</v>
      </c>
      <c r="E14436" s="13">
        <v>315.19277108</v>
      </c>
      <c r="F14436" s="13">
        <v>252</v>
      </c>
    </row>
    <row r="14437" spans="2:6" x14ac:dyDescent="0.25">
      <c r="B14437" s="4" t="s">
        <v>14331</v>
      </c>
      <c r="C14437" s="7">
        <v>766</v>
      </c>
      <c r="D14437" s="7">
        <v>281590</v>
      </c>
      <c r="E14437" s="12">
        <v>367.61096606000001</v>
      </c>
      <c r="F14437" s="12">
        <v>253</v>
      </c>
    </row>
    <row r="14438" spans="2:6" x14ac:dyDescent="0.25">
      <c r="B14438" s="3" t="s">
        <v>14332</v>
      </c>
      <c r="C14438" s="6">
        <v>89</v>
      </c>
      <c r="D14438" s="6">
        <v>27568</v>
      </c>
      <c r="E14438" s="13">
        <v>309.75280899000001</v>
      </c>
      <c r="F14438" s="13">
        <v>249</v>
      </c>
    </row>
    <row r="14439" spans="2:6" x14ac:dyDescent="0.25">
      <c r="B14439" s="4" t="s">
        <v>14333</v>
      </c>
      <c r="C14439" s="7">
        <v>74</v>
      </c>
      <c r="D14439" s="7">
        <v>25044</v>
      </c>
      <c r="E14439" s="12">
        <v>338.43243243000001</v>
      </c>
      <c r="F14439" s="12">
        <v>253</v>
      </c>
    </row>
    <row r="14440" spans="2:6" x14ac:dyDescent="0.25">
      <c r="B14440" s="3" t="s">
        <v>14334</v>
      </c>
      <c r="C14440" s="6">
        <v>891</v>
      </c>
      <c r="D14440" s="6">
        <v>290063</v>
      </c>
      <c r="E14440" s="13">
        <v>325.54769921000002</v>
      </c>
      <c r="F14440" s="13">
        <v>252</v>
      </c>
    </row>
    <row r="14441" spans="2:6" x14ac:dyDescent="0.25">
      <c r="B14441" s="4" t="s">
        <v>14335</v>
      </c>
      <c r="C14441" s="7">
        <v>208</v>
      </c>
      <c r="D14441" s="7">
        <v>66952</v>
      </c>
      <c r="E14441" s="12">
        <v>321.88461538000001</v>
      </c>
      <c r="F14441" s="12">
        <v>252</v>
      </c>
    </row>
    <row r="14442" spans="2:6" x14ac:dyDescent="0.25">
      <c r="B14442" s="3" t="s">
        <v>14336</v>
      </c>
      <c r="C14442" s="6">
        <v>321</v>
      </c>
      <c r="D14442" s="6">
        <v>98141</v>
      </c>
      <c r="E14442" s="13">
        <v>305.73520249000001</v>
      </c>
      <c r="F14442" s="13">
        <v>209</v>
      </c>
    </row>
    <row r="14443" spans="2:6" x14ac:dyDescent="0.25">
      <c r="B14443" s="4" t="s">
        <v>14337</v>
      </c>
      <c r="C14443" s="7">
        <v>133</v>
      </c>
      <c r="D14443" s="7">
        <v>45060</v>
      </c>
      <c r="E14443" s="12">
        <v>338.79699247999997</v>
      </c>
      <c r="F14443" s="12">
        <v>253</v>
      </c>
    </row>
    <row r="14444" spans="2:6" x14ac:dyDescent="0.25">
      <c r="B14444" s="3" t="s">
        <v>14338</v>
      </c>
      <c r="C14444" s="6">
        <v>28</v>
      </c>
      <c r="D14444" s="6">
        <v>8559</v>
      </c>
      <c r="E14444" s="13">
        <v>305.67857142999998</v>
      </c>
      <c r="F14444" s="13">
        <v>210</v>
      </c>
    </row>
    <row r="14445" spans="2:6" x14ac:dyDescent="0.25">
      <c r="B14445" s="4" t="s">
        <v>14339</v>
      </c>
      <c r="C14445" s="7">
        <v>240</v>
      </c>
      <c r="D14445" s="7">
        <v>82960</v>
      </c>
      <c r="E14445" s="12">
        <v>345.66666666999998</v>
      </c>
      <c r="F14445" s="12">
        <v>252</v>
      </c>
    </row>
    <row r="14446" spans="2:6" x14ac:dyDescent="0.25">
      <c r="B14446" s="3" t="s">
        <v>14340</v>
      </c>
      <c r="C14446" s="6">
        <v>155</v>
      </c>
      <c r="D14446" s="6">
        <v>49238</v>
      </c>
      <c r="E14446" s="13">
        <v>317.66451612999998</v>
      </c>
      <c r="F14446" s="13">
        <v>227</v>
      </c>
    </row>
    <row r="14447" spans="2:6" x14ac:dyDescent="0.25">
      <c r="B14447" s="4" t="s">
        <v>14341</v>
      </c>
      <c r="C14447" s="7">
        <v>420</v>
      </c>
      <c r="D14447" s="7">
        <v>140926</v>
      </c>
      <c r="E14447" s="12">
        <v>335.53809524000002</v>
      </c>
      <c r="F14447" s="12">
        <v>252</v>
      </c>
    </row>
    <row r="14448" spans="2:6" x14ac:dyDescent="0.25">
      <c r="B14448" s="3" t="s">
        <v>14342</v>
      </c>
      <c r="C14448" s="6">
        <v>1307</v>
      </c>
      <c r="D14448" s="6">
        <v>393016</v>
      </c>
      <c r="E14448" s="13">
        <v>300.70084162000001</v>
      </c>
      <c r="F14448" s="13">
        <v>226</v>
      </c>
    </row>
    <row r="14449" spans="2:6" x14ac:dyDescent="0.25">
      <c r="B14449" s="4" t="s">
        <v>14343</v>
      </c>
      <c r="C14449" s="7">
        <v>377</v>
      </c>
      <c r="D14449" s="7">
        <v>131391</v>
      </c>
      <c r="E14449" s="12">
        <v>348.51724137999997</v>
      </c>
      <c r="F14449" s="12">
        <v>252</v>
      </c>
    </row>
    <row r="14450" spans="2:6" x14ac:dyDescent="0.25">
      <c r="B14450" s="3" t="s">
        <v>14344</v>
      </c>
      <c r="C14450" s="6">
        <v>1032</v>
      </c>
      <c r="D14450" s="6">
        <v>347215</v>
      </c>
      <c r="E14450" s="13">
        <v>336.44864340999999</v>
      </c>
      <c r="F14450" s="13">
        <v>252</v>
      </c>
    </row>
    <row r="14451" spans="2:6" x14ac:dyDescent="0.25">
      <c r="B14451" s="4" t="s">
        <v>14345</v>
      </c>
      <c r="C14451" s="7">
        <v>111</v>
      </c>
      <c r="D14451" s="7">
        <v>42164</v>
      </c>
      <c r="E14451" s="12">
        <v>379.85585586000002</v>
      </c>
      <c r="F14451" s="12">
        <v>299</v>
      </c>
    </row>
    <row r="14452" spans="2:6" x14ac:dyDescent="0.25">
      <c r="B14452" s="3" t="s">
        <v>14346</v>
      </c>
      <c r="C14452" s="6">
        <v>478</v>
      </c>
      <c r="D14452" s="6">
        <v>143600</v>
      </c>
      <c r="E14452" s="13">
        <v>300.41841004000003</v>
      </c>
      <c r="F14452" s="13">
        <v>213.5</v>
      </c>
    </row>
    <row r="14453" spans="2:6" x14ac:dyDescent="0.25">
      <c r="B14453" s="4" t="s">
        <v>14347</v>
      </c>
      <c r="C14453" s="7">
        <v>458</v>
      </c>
      <c r="D14453" s="7">
        <v>141399</v>
      </c>
      <c r="E14453" s="12">
        <v>308.73144105</v>
      </c>
      <c r="F14453" s="12">
        <v>236.5</v>
      </c>
    </row>
    <row r="14454" spans="2:6" x14ac:dyDescent="0.25">
      <c r="B14454" s="3" t="s">
        <v>14348</v>
      </c>
      <c r="C14454" s="6">
        <v>1210</v>
      </c>
      <c r="D14454" s="6">
        <v>407402</v>
      </c>
      <c r="E14454" s="13">
        <v>336.69586777000001</v>
      </c>
      <c r="F14454" s="13">
        <v>252</v>
      </c>
    </row>
    <row r="14455" spans="2:6" x14ac:dyDescent="0.25">
      <c r="B14455" s="4" t="s">
        <v>14349</v>
      </c>
      <c r="C14455" s="7">
        <v>111</v>
      </c>
      <c r="D14455" s="7">
        <v>30873</v>
      </c>
      <c r="E14455" s="12">
        <v>278.13513513999999</v>
      </c>
      <c r="F14455" s="12">
        <v>172</v>
      </c>
    </row>
    <row r="14456" spans="2:6" x14ac:dyDescent="0.25">
      <c r="B14456" s="3" t="s">
        <v>14350</v>
      </c>
      <c r="C14456" s="6">
        <v>602</v>
      </c>
      <c r="D14456" s="6">
        <v>175137</v>
      </c>
      <c r="E14456" s="13">
        <v>290.92524916999997</v>
      </c>
      <c r="F14456" s="13">
        <v>195</v>
      </c>
    </row>
    <row r="14457" spans="2:6" x14ac:dyDescent="0.25">
      <c r="B14457" s="4" t="s">
        <v>14351</v>
      </c>
      <c r="C14457" s="7">
        <v>165</v>
      </c>
      <c r="D14457" s="7">
        <v>50573</v>
      </c>
      <c r="E14457" s="12">
        <v>306.50303029999998</v>
      </c>
      <c r="F14457" s="12">
        <v>201</v>
      </c>
    </row>
    <row r="14458" spans="2:6" x14ac:dyDescent="0.25">
      <c r="B14458" s="3" t="s">
        <v>14352</v>
      </c>
      <c r="C14458" s="6">
        <v>276</v>
      </c>
      <c r="D14458" s="6">
        <v>92677</v>
      </c>
      <c r="E14458" s="13">
        <v>335.78623188</v>
      </c>
      <c r="F14458" s="13">
        <v>253</v>
      </c>
    </row>
    <row r="14459" spans="2:6" x14ac:dyDescent="0.25">
      <c r="B14459" s="4" t="s">
        <v>14353</v>
      </c>
      <c r="C14459" s="7">
        <v>117</v>
      </c>
      <c r="D14459" s="7">
        <v>35227</v>
      </c>
      <c r="E14459" s="12">
        <v>301.08547009</v>
      </c>
      <c r="F14459" s="12">
        <v>218</v>
      </c>
    </row>
    <row r="14460" spans="2:6" x14ac:dyDescent="0.25">
      <c r="B14460" s="3" t="s">
        <v>14354</v>
      </c>
      <c r="C14460" s="6">
        <v>167</v>
      </c>
      <c r="D14460" s="6">
        <v>55587</v>
      </c>
      <c r="E14460" s="13">
        <v>332.85628743000001</v>
      </c>
      <c r="F14460" s="13">
        <v>252</v>
      </c>
    </row>
    <row r="14461" spans="2:6" x14ac:dyDescent="0.25">
      <c r="B14461" s="4" t="s">
        <v>14355</v>
      </c>
      <c r="C14461" s="7">
        <v>515</v>
      </c>
      <c r="D14461" s="7">
        <v>160088</v>
      </c>
      <c r="E14461" s="12">
        <v>310.85048544</v>
      </c>
      <c r="F14461" s="12">
        <v>252</v>
      </c>
    </row>
    <row r="14462" spans="2:6" x14ac:dyDescent="0.25">
      <c r="B14462" s="3" t="s">
        <v>14356</v>
      </c>
      <c r="C14462" s="6">
        <v>557</v>
      </c>
      <c r="D14462" s="6">
        <v>178636</v>
      </c>
      <c r="E14462" s="13">
        <v>320.71095152999999</v>
      </c>
      <c r="F14462" s="13">
        <v>252</v>
      </c>
    </row>
    <row r="14463" spans="2:6" x14ac:dyDescent="0.25">
      <c r="B14463" s="4" t="s">
        <v>14357</v>
      </c>
      <c r="C14463" s="7">
        <v>263</v>
      </c>
      <c r="D14463" s="7">
        <v>84413</v>
      </c>
      <c r="E14463" s="12">
        <v>320.96197719000003</v>
      </c>
      <c r="F14463" s="12">
        <v>252</v>
      </c>
    </row>
    <row r="14464" spans="2:6" x14ac:dyDescent="0.25">
      <c r="B14464" s="3" t="s">
        <v>14358</v>
      </c>
      <c r="C14464" s="6">
        <v>513</v>
      </c>
      <c r="D14464" s="6">
        <v>175172</v>
      </c>
      <c r="E14464" s="13">
        <v>341.46588694000002</v>
      </c>
      <c r="F14464" s="13">
        <v>252</v>
      </c>
    </row>
    <row r="14465" spans="2:6" x14ac:dyDescent="0.25">
      <c r="B14465" s="4" t="s">
        <v>14359</v>
      </c>
      <c r="C14465" s="7">
        <v>407</v>
      </c>
      <c r="D14465" s="7">
        <v>135683</v>
      </c>
      <c r="E14465" s="12">
        <v>333.37346437000002</v>
      </c>
      <c r="F14465" s="12">
        <v>252</v>
      </c>
    </row>
    <row r="14466" spans="2:6" x14ac:dyDescent="0.25">
      <c r="B14466" s="3" t="s">
        <v>14360</v>
      </c>
      <c r="C14466" s="6">
        <v>1111</v>
      </c>
      <c r="D14466" s="6">
        <v>356231</v>
      </c>
      <c r="E14466" s="13">
        <v>320.63996400000002</v>
      </c>
      <c r="F14466" s="13">
        <v>252</v>
      </c>
    </row>
    <row r="14467" spans="2:6" x14ac:dyDescent="0.25">
      <c r="B14467" s="4" t="s">
        <v>14361</v>
      </c>
      <c r="C14467" s="7">
        <v>18</v>
      </c>
      <c r="D14467" s="7">
        <v>2653</v>
      </c>
      <c r="E14467" s="12">
        <v>147.38888889</v>
      </c>
      <c r="F14467" s="12">
        <v>128.5</v>
      </c>
    </row>
    <row r="14468" spans="2:6" x14ac:dyDescent="0.25">
      <c r="B14468" s="3" t="s">
        <v>14362</v>
      </c>
      <c r="C14468" s="6">
        <v>73</v>
      </c>
      <c r="D14468" s="6">
        <v>24848</v>
      </c>
      <c r="E14468" s="13">
        <v>340.38356163999998</v>
      </c>
      <c r="F14468" s="13">
        <v>253</v>
      </c>
    </row>
    <row r="14469" spans="2:6" x14ac:dyDescent="0.25">
      <c r="B14469" s="4" t="s">
        <v>14363</v>
      </c>
      <c r="C14469" s="7">
        <v>393</v>
      </c>
      <c r="D14469" s="7">
        <v>136272</v>
      </c>
      <c r="E14469" s="12">
        <v>346.74809160000001</v>
      </c>
      <c r="F14469" s="12">
        <v>253</v>
      </c>
    </row>
    <row r="14470" spans="2:6" x14ac:dyDescent="0.25">
      <c r="B14470" s="3" t="s">
        <v>14364</v>
      </c>
      <c r="C14470" s="6">
        <v>78</v>
      </c>
      <c r="D14470" s="6">
        <v>24468</v>
      </c>
      <c r="E14470" s="13">
        <v>313.69230769000001</v>
      </c>
      <c r="F14470" s="13">
        <v>252</v>
      </c>
    </row>
    <row r="14471" spans="2:6" x14ac:dyDescent="0.25">
      <c r="B14471" s="4" t="s">
        <v>14365</v>
      </c>
      <c r="C14471" s="7">
        <v>240</v>
      </c>
      <c r="D14471" s="7">
        <v>71009</v>
      </c>
      <c r="E14471" s="12">
        <v>295.87083332999998</v>
      </c>
      <c r="F14471" s="12">
        <v>226.5</v>
      </c>
    </row>
    <row r="14472" spans="2:6" x14ac:dyDescent="0.25">
      <c r="B14472" s="3" t="s">
        <v>14366</v>
      </c>
      <c r="C14472" s="6">
        <v>3639</v>
      </c>
      <c r="D14472" s="6">
        <v>1171898</v>
      </c>
      <c r="E14472" s="13">
        <v>322.03847210999999</v>
      </c>
      <c r="F14472" s="13">
        <v>252</v>
      </c>
    </row>
    <row r="14473" spans="2:6" x14ac:dyDescent="0.25">
      <c r="B14473" s="4" t="s">
        <v>14367</v>
      </c>
      <c r="C14473" s="7">
        <v>744</v>
      </c>
      <c r="D14473" s="7">
        <v>263011</v>
      </c>
      <c r="E14473" s="12">
        <v>353.50940859999997</v>
      </c>
      <c r="F14473" s="12">
        <v>253</v>
      </c>
    </row>
    <row r="14474" spans="2:6" x14ac:dyDescent="0.25">
      <c r="B14474" s="3" t="s">
        <v>14368</v>
      </c>
      <c r="C14474" s="6">
        <v>224</v>
      </c>
      <c r="D14474" s="6">
        <v>68322</v>
      </c>
      <c r="E14474" s="13">
        <v>305.00892857000002</v>
      </c>
      <c r="F14474" s="13">
        <v>232.5</v>
      </c>
    </row>
    <row r="14475" spans="2:6" x14ac:dyDescent="0.25">
      <c r="B14475" s="4" t="s">
        <v>14369</v>
      </c>
      <c r="C14475" s="7">
        <v>291</v>
      </c>
      <c r="D14475" s="7">
        <v>99236</v>
      </c>
      <c r="E14475" s="12">
        <v>341.01718212999998</v>
      </c>
      <c r="F14475" s="12">
        <v>253</v>
      </c>
    </row>
    <row r="14476" spans="2:6" x14ac:dyDescent="0.25">
      <c r="B14476" s="3" t="s">
        <v>34813</v>
      </c>
      <c r="C14476" s="6">
        <v>490</v>
      </c>
      <c r="D14476" s="6">
        <v>147846</v>
      </c>
      <c r="E14476" s="13">
        <v>301.72653061</v>
      </c>
      <c r="F14476" s="13">
        <v>214.5</v>
      </c>
    </row>
    <row r="14477" spans="2:6" x14ac:dyDescent="0.25">
      <c r="B14477" s="4" t="s">
        <v>14370</v>
      </c>
      <c r="C14477" s="7">
        <v>641</v>
      </c>
      <c r="D14477" s="7">
        <v>215611</v>
      </c>
      <c r="E14477" s="12">
        <v>336.36661465999998</v>
      </c>
      <c r="F14477" s="12">
        <v>252</v>
      </c>
    </row>
    <row r="14478" spans="2:6" x14ac:dyDescent="0.25">
      <c r="B14478" s="3" t="s">
        <v>14371</v>
      </c>
      <c r="C14478" s="6">
        <v>300</v>
      </c>
      <c r="D14478" s="6">
        <v>103479</v>
      </c>
      <c r="E14478" s="13">
        <v>344.93</v>
      </c>
      <c r="F14478" s="13">
        <v>252</v>
      </c>
    </row>
    <row r="14479" spans="2:6" x14ac:dyDescent="0.25">
      <c r="B14479" s="4" t="s">
        <v>14372</v>
      </c>
      <c r="C14479" s="7">
        <v>458</v>
      </c>
      <c r="D14479" s="7">
        <v>146648</v>
      </c>
      <c r="E14479" s="12">
        <v>320.19213974000002</v>
      </c>
      <c r="F14479" s="12">
        <v>252</v>
      </c>
    </row>
    <row r="14480" spans="2:6" x14ac:dyDescent="0.25">
      <c r="B14480" s="3" t="s">
        <v>14373</v>
      </c>
      <c r="C14480" s="6">
        <v>599</v>
      </c>
      <c r="D14480" s="6">
        <v>206360</v>
      </c>
      <c r="E14480" s="13">
        <v>344.50751251999998</v>
      </c>
      <c r="F14480" s="13">
        <v>253</v>
      </c>
    </row>
    <row r="14481" spans="2:6" x14ac:dyDescent="0.25">
      <c r="B14481" s="4" t="s">
        <v>14374</v>
      </c>
      <c r="C14481" s="7">
        <v>3862</v>
      </c>
      <c r="D14481" s="7">
        <v>1206112</v>
      </c>
      <c r="E14481" s="12">
        <v>312.30243396999998</v>
      </c>
      <c r="F14481" s="12">
        <v>252</v>
      </c>
    </row>
    <row r="14482" spans="2:6" x14ac:dyDescent="0.25">
      <c r="B14482" s="3" t="s">
        <v>14375</v>
      </c>
      <c r="C14482" s="6">
        <v>2601</v>
      </c>
      <c r="D14482" s="6">
        <v>855312</v>
      </c>
      <c r="E14482" s="13">
        <v>328.83967704999998</v>
      </c>
      <c r="F14482" s="13">
        <v>252</v>
      </c>
    </row>
    <row r="14483" spans="2:6" x14ac:dyDescent="0.25">
      <c r="B14483" s="4" t="s">
        <v>14376</v>
      </c>
      <c r="C14483" s="7">
        <v>688</v>
      </c>
      <c r="D14483" s="7">
        <v>240308</v>
      </c>
      <c r="E14483" s="12">
        <v>349.28488371999998</v>
      </c>
      <c r="F14483" s="12">
        <v>253</v>
      </c>
    </row>
    <row r="14484" spans="2:6" x14ac:dyDescent="0.25">
      <c r="B14484" s="3" t="s">
        <v>14377</v>
      </c>
      <c r="C14484" s="6">
        <v>179</v>
      </c>
      <c r="D14484" s="6">
        <v>60735</v>
      </c>
      <c r="E14484" s="13">
        <v>339.30167598000003</v>
      </c>
      <c r="F14484" s="13">
        <v>252</v>
      </c>
    </row>
    <row r="14485" spans="2:6" x14ac:dyDescent="0.25">
      <c r="B14485" s="4" t="s">
        <v>14378</v>
      </c>
      <c r="C14485" s="7">
        <v>35</v>
      </c>
      <c r="D14485" s="7">
        <v>9298</v>
      </c>
      <c r="E14485" s="12">
        <v>265.65714286000002</v>
      </c>
      <c r="F14485" s="12">
        <v>252</v>
      </c>
    </row>
    <row r="14486" spans="2:6" x14ac:dyDescent="0.25">
      <c r="B14486" s="3" t="s">
        <v>14379</v>
      </c>
      <c r="C14486" s="6">
        <v>488</v>
      </c>
      <c r="D14486" s="6">
        <v>153509</v>
      </c>
      <c r="E14486" s="13">
        <v>314.56762294999999</v>
      </c>
      <c r="F14486" s="13">
        <v>230.5</v>
      </c>
    </row>
    <row r="14487" spans="2:6" x14ac:dyDescent="0.25">
      <c r="B14487" s="4" t="s">
        <v>14380</v>
      </c>
      <c r="C14487" s="7">
        <v>217</v>
      </c>
      <c r="D14487" s="7">
        <v>74761</v>
      </c>
      <c r="E14487" s="12">
        <v>344.52073732999997</v>
      </c>
      <c r="F14487" s="12">
        <v>253</v>
      </c>
    </row>
    <row r="14488" spans="2:6" x14ac:dyDescent="0.25">
      <c r="B14488" s="3" t="s">
        <v>14381</v>
      </c>
      <c r="C14488" s="6">
        <v>220</v>
      </c>
      <c r="D14488" s="6">
        <v>81356</v>
      </c>
      <c r="E14488" s="13">
        <v>369.8</v>
      </c>
      <c r="F14488" s="13">
        <v>253</v>
      </c>
    </row>
    <row r="14489" spans="2:6" x14ac:dyDescent="0.25">
      <c r="B14489" s="4" t="s">
        <v>14382</v>
      </c>
      <c r="C14489" s="7">
        <v>148</v>
      </c>
      <c r="D14489" s="7">
        <v>37546</v>
      </c>
      <c r="E14489" s="12">
        <v>253.68918919000001</v>
      </c>
      <c r="F14489" s="12">
        <v>193</v>
      </c>
    </row>
    <row r="14490" spans="2:6" x14ac:dyDescent="0.25">
      <c r="B14490" s="3" t="s">
        <v>14383</v>
      </c>
      <c r="C14490" s="6">
        <v>337</v>
      </c>
      <c r="D14490" s="6">
        <v>108223</v>
      </c>
      <c r="E14490" s="13">
        <v>321.13649851999998</v>
      </c>
      <c r="F14490" s="13">
        <v>252</v>
      </c>
    </row>
    <row r="14491" spans="2:6" x14ac:dyDescent="0.25">
      <c r="B14491" s="4" t="s">
        <v>14384</v>
      </c>
      <c r="C14491" s="7">
        <v>38</v>
      </c>
      <c r="D14491" s="7">
        <v>12924</v>
      </c>
      <c r="E14491" s="12">
        <v>340.10526315999999</v>
      </c>
      <c r="F14491" s="12">
        <v>225</v>
      </c>
    </row>
    <row r="14492" spans="2:6" x14ac:dyDescent="0.25">
      <c r="B14492" s="3" t="s">
        <v>14385</v>
      </c>
      <c r="C14492" s="6">
        <v>218</v>
      </c>
      <c r="D14492" s="6">
        <v>78165</v>
      </c>
      <c r="E14492" s="13">
        <v>358.55504587000001</v>
      </c>
      <c r="F14492" s="13">
        <v>253</v>
      </c>
    </row>
    <row r="14493" spans="2:6" x14ac:dyDescent="0.25">
      <c r="B14493" s="4" t="s">
        <v>14386</v>
      </c>
      <c r="C14493" s="7">
        <v>261</v>
      </c>
      <c r="D14493" s="7">
        <v>68469</v>
      </c>
      <c r="E14493" s="12">
        <v>262.33333333000002</v>
      </c>
      <c r="F14493" s="12">
        <v>174</v>
      </c>
    </row>
    <row r="14494" spans="2:6" x14ac:dyDescent="0.25">
      <c r="B14494" s="3" t="s">
        <v>14387</v>
      </c>
      <c r="C14494" s="6">
        <v>146</v>
      </c>
      <c r="D14494" s="6">
        <v>45575</v>
      </c>
      <c r="E14494" s="13">
        <v>312.15753425000003</v>
      </c>
      <c r="F14494" s="13">
        <v>252</v>
      </c>
    </row>
    <row r="14495" spans="2:6" x14ac:dyDescent="0.25">
      <c r="B14495" s="4" t="s">
        <v>14388</v>
      </c>
      <c r="C14495" s="7">
        <v>636</v>
      </c>
      <c r="D14495" s="7">
        <v>208902</v>
      </c>
      <c r="E14495" s="12">
        <v>328.46226415000001</v>
      </c>
      <c r="F14495" s="12">
        <v>252</v>
      </c>
    </row>
    <row r="14496" spans="2:6" x14ac:dyDescent="0.25">
      <c r="B14496" s="3" t="s">
        <v>14389</v>
      </c>
      <c r="C14496" s="6">
        <v>822</v>
      </c>
      <c r="D14496" s="6">
        <v>272920</v>
      </c>
      <c r="E14496" s="13">
        <v>332.01946471999997</v>
      </c>
      <c r="F14496" s="13">
        <v>252</v>
      </c>
    </row>
    <row r="14497" spans="2:6" x14ac:dyDescent="0.25">
      <c r="B14497" s="4" t="s">
        <v>14390</v>
      </c>
      <c r="C14497" s="7">
        <v>650</v>
      </c>
      <c r="D14497" s="7">
        <v>210352</v>
      </c>
      <c r="E14497" s="12">
        <v>323.61846154</v>
      </c>
      <c r="F14497" s="12">
        <v>252</v>
      </c>
    </row>
    <row r="14498" spans="2:6" x14ac:dyDescent="0.25">
      <c r="B14498" s="3" t="s">
        <v>14391</v>
      </c>
      <c r="C14498" s="6">
        <v>194</v>
      </c>
      <c r="D14498" s="6">
        <v>54133</v>
      </c>
      <c r="E14498" s="13">
        <v>279.03608247</v>
      </c>
      <c r="F14498" s="13">
        <v>206.5</v>
      </c>
    </row>
    <row r="14499" spans="2:6" x14ac:dyDescent="0.25">
      <c r="B14499" s="4" t="s">
        <v>14392</v>
      </c>
      <c r="C14499" s="7">
        <v>1849</v>
      </c>
      <c r="D14499" s="7">
        <v>593559</v>
      </c>
      <c r="E14499" s="12">
        <v>321.01622499000001</v>
      </c>
      <c r="F14499" s="12">
        <v>252</v>
      </c>
    </row>
    <row r="14500" spans="2:6" x14ac:dyDescent="0.25">
      <c r="B14500" s="3" t="s">
        <v>14393</v>
      </c>
      <c r="C14500" s="6">
        <v>190</v>
      </c>
      <c r="D14500" s="6">
        <v>55661</v>
      </c>
      <c r="E14500" s="13">
        <v>292.95263158</v>
      </c>
      <c r="F14500" s="13">
        <v>207.5</v>
      </c>
    </row>
    <row r="14501" spans="2:6" x14ac:dyDescent="0.25">
      <c r="B14501" s="4" t="s">
        <v>14394</v>
      </c>
      <c r="C14501" s="7">
        <v>1672</v>
      </c>
      <c r="D14501" s="7">
        <v>466762</v>
      </c>
      <c r="E14501" s="12">
        <v>279.16387559999998</v>
      </c>
      <c r="F14501" s="12">
        <v>184</v>
      </c>
    </row>
    <row r="14502" spans="2:6" x14ac:dyDescent="0.25">
      <c r="B14502" s="3" t="s">
        <v>14395</v>
      </c>
      <c r="C14502" s="6">
        <v>979</v>
      </c>
      <c r="D14502" s="6">
        <v>315399</v>
      </c>
      <c r="E14502" s="13">
        <v>322.16445352</v>
      </c>
      <c r="F14502" s="13">
        <v>252</v>
      </c>
    </row>
    <row r="14503" spans="2:6" x14ac:dyDescent="0.25">
      <c r="B14503" s="4" t="s">
        <v>14396</v>
      </c>
      <c r="C14503" s="7">
        <v>218</v>
      </c>
      <c r="D14503" s="7">
        <v>72556</v>
      </c>
      <c r="E14503" s="12">
        <v>332.82568807000001</v>
      </c>
      <c r="F14503" s="12">
        <v>252</v>
      </c>
    </row>
    <row r="14504" spans="2:6" x14ac:dyDescent="0.25">
      <c r="B14504" s="3" t="s">
        <v>14397</v>
      </c>
      <c r="C14504" s="6">
        <v>74</v>
      </c>
      <c r="D14504" s="6">
        <v>26945</v>
      </c>
      <c r="E14504" s="13">
        <v>364.12162161999998</v>
      </c>
      <c r="F14504" s="13">
        <v>253</v>
      </c>
    </row>
    <row r="14505" spans="2:6" x14ac:dyDescent="0.25">
      <c r="B14505" s="4" t="s">
        <v>14398</v>
      </c>
      <c r="C14505" s="7">
        <v>38</v>
      </c>
      <c r="D14505" s="7">
        <v>13726</v>
      </c>
      <c r="E14505" s="12">
        <v>361.21052631999999</v>
      </c>
      <c r="F14505" s="12">
        <v>253</v>
      </c>
    </row>
    <row r="14506" spans="2:6" x14ac:dyDescent="0.25">
      <c r="B14506" s="3" t="s">
        <v>14399</v>
      </c>
      <c r="C14506" s="6">
        <v>597</v>
      </c>
      <c r="D14506" s="6">
        <v>190832</v>
      </c>
      <c r="E14506" s="13">
        <v>319.65159129</v>
      </c>
      <c r="F14506" s="13">
        <v>252</v>
      </c>
    </row>
    <row r="14507" spans="2:6" x14ac:dyDescent="0.25">
      <c r="B14507" s="4" t="s">
        <v>14400</v>
      </c>
      <c r="C14507" s="7">
        <v>1969</v>
      </c>
      <c r="D14507" s="7">
        <v>576533</v>
      </c>
      <c r="E14507" s="12">
        <v>292.80497715000001</v>
      </c>
      <c r="F14507" s="12">
        <v>252</v>
      </c>
    </row>
    <row r="14508" spans="2:6" x14ac:dyDescent="0.25">
      <c r="B14508" s="3" t="s">
        <v>14401</v>
      </c>
      <c r="C14508" s="6">
        <v>2024</v>
      </c>
      <c r="D14508" s="6">
        <v>621188</v>
      </c>
      <c r="E14508" s="13">
        <v>306.91106718999998</v>
      </c>
      <c r="F14508" s="13">
        <v>252</v>
      </c>
    </row>
    <row r="14509" spans="2:6" x14ac:dyDescent="0.25">
      <c r="B14509" s="4" t="s">
        <v>14402</v>
      </c>
      <c r="C14509" s="7">
        <v>133</v>
      </c>
      <c r="D14509" s="7">
        <v>40719</v>
      </c>
      <c r="E14509" s="12">
        <v>306.15789474000002</v>
      </c>
      <c r="F14509" s="12">
        <v>252</v>
      </c>
    </row>
    <row r="14510" spans="2:6" x14ac:dyDescent="0.25">
      <c r="B14510" s="3" t="s">
        <v>14403</v>
      </c>
      <c r="C14510" s="6">
        <v>854</v>
      </c>
      <c r="D14510" s="6">
        <v>297392</v>
      </c>
      <c r="E14510" s="13">
        <v>348.23419203999998</v>
      </c>
      <c r="F14510" s="13">
        <v>252</v>
      </c>
    </row>
    <row r="14511" spans="2:6" x14ac:dyDescent="0.25">
      <c r="B14511" s="4" t="s">
        <v>14404</v>
      </c>
      <c r="C14511" s="7">
        <v>171</v>
      </c>
      <c r="D14511" s="7">
        <v>54658</v>
      </c>
      <c r="E14511" s="12">
        <v>319.63742689999998</v>
      </c>
      <c r="F14511" s="12">
        <v>252</v>
      </c>
    </row>
    <row r="14512" spans="2:6" x14ac:dyDescent="0.25">
      <c r="B14512" s="3" t="s">
        <v>14405</v>
      </c>
      <c r="C14512" s="6">
        <v>19</v>
      </c>
      <c r="D14512" s="6">
        <v>6165</v>
      </c>
      <c r="E14512" s="13">
        <v>324.47368420999999</v>
      </c>
      <c r="F14512" s="13">
        <v>253</v>
      </c>
    </row>
    <row r="14513" spans="2:6" x14ac:dyDescent="0.25">
      <c r="B14513" s="4" t="s">
        <v>14406</v>
      </c>
      <c r="C14513" s="7">
        <v>33</v>
      </c>
      <c r="D14513" s="7">
        <v>10626</v>
      </c>
      <c r="E14513" s="12">
        <v>322</v>
      </c>
      <c r="F14513" s="12">
        <v>252</v>
      </c>
    </row>
    <row r="14514" spans="2:6" x14ac:dyDescent="0.25">
      <c r="B14514" s="3" t="s">
        <v>14407</v>
      </c>
      <c r="C14514" s="6">
        <v>201</v>
      </c>
      <c r="D14514" s="6">
        <v>57196</v>
      </c>
      <c r="E14514" s="13">
        <v>284.55721392999999</v>
      </c>
      <c r="F14514" s="13">
        <v>198</v>
      </c>
    </row>
    <row r="14515" spans="2:6" x14ac:dyDescent="0.25">
      <c r="B14515" s="4" t="s">
        <v>14408</v>
      </c>
      <c r="C14515" s="7">
        <v>2558</v>
      </c>
      <c r="D14515" s="7">
        <v>804000</v>
      </c>
      <c r="E14515" s="12">
        <v>314.30805316999999</v>
      </c>
      <c r="F14515" s="12">
        <v>252</v>
      </c>
    </row>
    <row r="14516" spans="2:6" x14ac:dyDescent="0.25">
      <c r="B14516" s="3" t="s">
        <v>14409</v>
      </c>
      <c r="C14516" s="6">
        <v>130</v>
      </c>
      <c r="D14516" s="6">
        <v>43456</v>
      </c>
      <c r="E14516" s="13">
        <v>334.27692308000002</v>
      </c>
      <c r="F14516" s="13">
        <v>252.5</v>
      </c>
    </row>
    <row r="14517" spans="2:6" x14ac:dyDescent="0.25">
      <c r="B14517" s="4" t="s">
        <v>14410</v>
      </c>
      <c r="C14517" s="7">
        <v>112</v>
      </c>
      <c r="D14517" s="7">
        <v>37236</v>
      </c>
      <c r="E14517" s="12">
        <v>332.46428571000001</v>
      </c>
      <c r="F14517" s="12">
        <v>253</v>
      </c>
    </row>
    <row r="14518" spans="2:6" x14ac:dyDescent="0.25">
      <c r="B14518" s="3" t="s">
        <v>14411</v>
      </c>
      <c r="C14518" s="6">
        <v>106</v>
      </c>
      <c r="D14518" s="6">
        <v>30562</v>
      </c>
      <c r="E14518" s="13">
        <v>288.32075472000002</v>
      </c>
      <c r="F14518" s="13">
        <v>181.5</v>
      </c>
    </row>
    <row r="14519" spans="2:6" x14ac:dyDescent="0.25">
      <c r="B14519" s="4" t="s">
        <v>14412</v>
      </c>
      <c r="C14519" s="7">
        <v>432</v>
      </c>
      <c r="D14519" s="7">
        <v>150641</v>
      </c>
      <c r="E14519" s="12">
        <v>348.70601851999999</v>
      </c>
      <c r="F14519" s="12">
        <v>253</v>
      </c>
    </row>
    <row r="14520" spans="2:6" x14ac:dyDescent="0.25">
      <c r="B14520" s="3" t="s">
        <v>14413</v>
      </c>
      <c r="C14520" s="6">
        <v>1355</v>
      </c>
      <c r="D14520" s="6">
        <v>441328</v>
      </c>
      <c r="E14520" s="13">
        <v>325.70332102999998</v>
      </c>
      <c r="F14520" s="13">
        <v>252</v>
      </c>
    </row>
    <row r="14521" spans="2:6" x14ac:dyDescent="0.25">
      <c r="B14521" s="4" t="s">
        <v>14414</v>
      </c>
      <c r="C14521" s="7">
        <v>751</v>
      </c>
      <c r="D14521" s="7">
        <v>247211</v>
      </c>
      <c r="E14521" s="12">
        <v>329.17576565000002</v>
      </c>
      <c r="F14521" s="12">
        <v>252</v>
      </c>
    </row>
    <row r="14522" spans="2:6" x14ac:dyDescent="0.25">
      <c r="B14522" s="3" t="s">
        <v>14415</v>
      </c>
      <c r="C14522" s="6">
        <v>139</v>
      </c>
      <c r="D14522" s="6">
        <v>40926</v>
      </c>
      <c r="E14522" s="13">
        <v>294.43165468000001</v>
      </c>
      <c r="F14522" s="13">
        <v>249</v>
      </c>
    </row>
    <row r="14523" spans="2:6" x14ac:dyDescent="0.25">
      <c r="B14523" s="4" t="s">
        <v>14416</v>
      </c>
      <c r="C14523" s="7">
        <v>265</v>
      </c>
      <c r="D14523" s="7">
        <v>91281</v>
      </c>
      <c r="E14523" s="12">
        <v>344.45660377000002</v>
      </c>
      <c r="F14523" s="12">
        <v>253</v>
      </c>
    </row>
    <row r="14524" spans="2:6" x14ac:dyDescent="0.25">
      <c r="B14524" s="3" t="s">
        <v>14417</v>
      </c>
      <c r="C14524" s="6">
        <v>265</v>
      </c>
      <c r="D14524" s="6">
        <v>82511</v>
      </c>
      <c r="E14524" s="13">
        <v>311.36226414999999</v>
      </c>
      <c r="F14524" s="13">
        <v>252</v>
      </c>
    </row>
    <row r="14525" spans="2:6" x14ac:dyDescent="0.25">
      <c r="B14525" s="4" t="s">
        <v>14418</v>
      </c>
      <c r="C14525" s="7">
        <v>60</v>
      </c>
      <c r="D14525" s="7">
        <v>17816</v>
      </c>
      <c r="E14525" s="12">
        <v>296.93333332999998</v>
      </c>
      <c r="F14525" s="12">
        <v>252.5</v>
      </c>
    </row>
    <row r="14526" spans="2:6" x14ac:dyDescent="0.25">
      <c r="B14526" s="3" t="s">
        <v>14419</v>
      </c>
      <c r="C14526" s="6">
        <v>405</v>
      </c>
      <c r="D14526" s="6">
        <v>137384</v>
      </c>
      <c r="E14526" s="13">
        <v>339.21975308999998</v>
      </c>
      <c r="F14526" s="13">
        <v>252</v>
      </c>
    </row>
    <row r="14527" spans="2:6" x14ac:dyDescent="0.25">
      <c r="B14527" s="4" t="s">
        <v>14420</v>
      </c>
      <c r="C14527" s="7">
        <v>1841</v>
      </c>
      <c r="D14527" s="7">
        <v>578779</v>
      </c>
      <c r="E14527" s="12">
        <v>314.38294404999999</v>
      </c>
      <c r="F14527" s="12">
        <v>251</v>
      </c>
    </row>
    <row r="14528" spans="2:6" x14ac:dyDescent="0.25">
      <c r="B14528" s="3" t="s">
        <v>14421</v>
      </c>
      <c r="C14528" s="6">
        <v>1560</v>
      </c>
      <c r="D14528" s="6">
        <v>533422</v>
      </c>
      <c r="E14528" s="13">
        <v>341.93717949000001</v>
      </c>
      <c r="F14528" s="13">
        <v>252</v>
      </c>
    </row>
    <row r="14529" spans="2:6" x14ac:dyDescent="0.25">
      <c r="B14529" s="4" t="s">
        <v>14422</v>
      </c>
      <c r="C14529" s="7">
        <v>170</v>
      </c>
      <c r="D14529" s="7">
        <v>55229</v>
      </c>
      <c r="E14529" s="12">
        <v>324.87647059</v>
      </c>
      <c r="F14529" s="12">
        <v>252</v>
      </c>
    </row>
    <row r="14530" spans="2:6" x14ac:dyDescent="0.25">
      <c r="B14530" s="3" t="s">
        <v>14423</v>
      </c>
      <c r="C14530" s="6">
        <v>448</v>
      </c>
      <c r="D14530" s="6">
        <v>145600</v>
      </c>
      <c r="E14530" s="13">
        <v>325</v>
      </c>
      <c r="F14530" s="13">
        <v>252</v>
      </c>
    </row>
    <row r="14531" spans="2:6" x14ac:dyDescent="0.25">
      <c r="B14531" s="4" t="s">
        <v>14424</v>
      </c>
      <c r="C14531" s="7">
        <v>102</v>
      </c>
      <c r="D14531" s="7">
        <v>32720</v>
      </c>
      <c r="E14531" s="12">
        <v>320.78431373000001</v>
      </c>
      <c r="F14531" s="12">
        <v>252</v>
      </c>
    </row>
    <row r="14532" spans="2:6" x14ac:dyDescent="0.25">
      <c r="B14532" s="3" t="s">
        <v>14425</v>
      </c>
      <c r="C14532" s="6">
        <v>554</v>
      </c>
      <c r="D14532" s="6">
        <v>159383</v>
      </c>
      <c r="E14532" s="13">
        <v>287.69494585000001</v>
      </c>
      <c r="F14532" s="13">
        <v>183.5</v>
      </c>
    </row>
    <row r="14533" spans="2:6" x14ac:dyDescent="0.25">
      <c r="B14533" s="4" t="s">
        <v>14426</v>
      </c>
      <c r="C14533" s="7">
        <v>7591</v>
      </c>
      <c r="D14533" s="7">
        <v>2198374</v>
      </c>
      <c r="E14533" s="12">
        <v>289.60268739000003</v>
      </c>
      <c r="F14533" s="12">
        <v>225</v>
      </c>
    </row>
    <row r="14534" spans="2:6" x14ac:dyDescent="0.25">
      <c r="B14534" s="3" t="s">
        <v>14427</v>
      </c>
      <c r="C14534" s="6">
        <v>2660</v>
      </c>
      <c r="D14534" s="6">
        <v>905663</v>
      </c>
      <c r="E14534" s="13">
        <v>340.47481203000001</v>
      </c>
      <c r="F14534" s="13">
        <v>253</v>
      </c>
    </row>
    <row r="14535" spans="2:6" x14ac:dyDescent="0.25">
      <c r="B14535" s="4" t="s">
        <v>14428</v>
      </c>
      <c r="C14535" s="7">
        <v>255</v>
      </c>
      <c r="D14535" s="7">
        <v>78177</v>
      </c>
      <c r="E14535" s="12">
        <v>306.57647058999999</v>
      </c>
      <c r="F14535" s="12">
        <v>226</v>
      </c>
    </row>
    <row r="14536" spans="2:6" x14ac:dyDescent="0.25">
      <c r="B14536" s="3" t="s">
        <v>14429</v>
      </c>
      <c r="C14536" s="6">
        <v>2154</v>
      </c>
      <c r="D14536" s="6">
        <v>691101</v>
      </c>
      <c r="E14536" s="13">
        <v>320.84540390000001</v>
      </c>
      <c r="F14536" s="13">
        <v>252</v>
      </c>
    </row>
    <row r="14537" spans="2:6" x14ac:dyDescent="0.25">
      <c r="B14537" s="4" t="s">
        <v>14430</v>
      </c>
      <c r="C14537" s="7">
        <v>1403</v>
      </c>
      <c r="D14537" s="7">
        <v>434641</v>
      </c>
      <c r="E14537" s="12">
        <v>309.79401282999999</v>
      </c>
      <c r="F14537" s="12">
        <v>252</v>
      </c>
    </row>
    <row r="14538" spans="2:6" x14ac:dyDescent="0.25">
      <c r="B14538" s="3" t="s">
        <v>14431</v>
      </c>
      <c r="C14538" s="6" t="s">
        <v>35122</v>
      </c>
      <c r="D14538" s="6" t="s">
        <v>35122</v>
      </c>
      <c r="E14538" s="13" t="s">
        <v>35122</v>
      </c>
      <c r="F14538" s="13" t="s">
        <v>35122</v>
      </c>
    </row>
    <row r="14539" spans="2:6" x14ac:dyDescent="0.25">
      <c r="B14539" s="4" t="s">
        <v>14432</v>
      </c>
      <c r="C14539" s="7">
        <v>15</v>
      </c>
      <c r="D14539" s="7">
        <v>5202</v>
      </c>
      <c r="E14539" s="12">
        <v>346.8</v>
      </c>
      <c r="F14539" s="12">
        <v>253</v>
      </c>
    </row>
    <row r="14540" spans="2:6" x14ac:dyDescent="0.25">
      <c r="B14540" s="3" t="s">
        <v>14433</v>
      </c>
      <c r="C14540" s="6" t="s">
        <v>35122</v>
      </c>
      <c r="D14540" s="6" t="s">
        <v>35122</v>
      </c>
      <c r="E14540" s="13" t="s">
        <v>35122</v>
      </c>
      <c r="F14540" s="13" t="s">
        <v>35122</v>
      </c>
    </row>
    <row r="14541" spans="2:6" x14ac:dyDescent="0.25">
      <c r="B14541" s="4" t="s">
        <v>14434</v>
      </c>
      <c r="C14541" s="7">
        <v>111</v>
      </c>
      <c r="D14541" s="7">
        <v>38198</v>
      </c>
      <c r="E14541" s="12">
        <v>344.12612612999999</v>
      </c>
      <c r="F14541" s="12">
        <v>252</v>
      </c>
    </row>
    <row r="14542" spans="2:6" x14ac:dyDescent="0.25">
      <c r="B14542" s="3" t="s">
        <v>14435</v>
      </c>
      <c r="C14542" s="6">
        <v>3340</v>
      </c>
      <c r="D14542" s="6">
        <v>1022009</v>
      </c>
      <c r="E14542" s="13">
        <v>305.99071856</v>
      </c>
      <c r="F14542" s="13">
        <v>242.5</v>
      </c>
    </row>
    <row r="14543" spans="2:6" x14ac:dyDescent="0.25">
      <c r="B14543" s="4" t="s">
        <v>14436</v>
      </c>
      <c r="C14543" s="7">
        <v>551</v>
      </c>
      <c r="D14543" s="7">
        <v>185347</v>
      </c>
      <c r="E14543" s="12">
        <v>336.38294010999999</v>
      </c>
      <c r="F14543" s="12">
        <v>253</v>
      </c>
    </row>
    <row r="14544" spans="2:6" x14ac:dyDescent="0.25">
      <c r="B14544" s="3" t="s">
        <v>14437</v>
      </c>
      <c r="C14544" s="6">
        <v>299</v>
      </c>
      <c r="D14544" s="6">
        <v>94031</v>
      </c>
      <c r="E14544" s="13">
        <v>314.48494983000001</v>
      </c>
      <c r="F14544" s="13">
        <v>252</v>
      </c>
    </row>
    <row r="14545" spans="2:6" x14ac:dyDescent="0.25">
      <c r="B14545" s="4" t="s">
        <v>14438</v>
      </c>
      <c r="C14545" s="7">
        <v>358</v>
      </c>
      <c r="D14545" s="7">
        <v>120818</v>
      </c>
      <c r="E14545" s="12">
        <v>337.48044693000003</v>
      </c>
      <c r="F14545" s="12">
        <v>252</v>
      </c>
    </row>
    <row r="14546" spans="2:6" x14ac:dyDescent="0.25">
      <c r="B14546" s="3" t="s">
        <v>14439</v>
      </c>
      <c r="C14546" s="6">
        <v>1625</v>
      </c>
      <c r="D14546" s="6">
        <v>555400</v>
      </c>
      <c r="E14546" s="13">
        <v>341.78461537999999</v>
      </c>
      <c r="F14546" s="13">
        <v>253</v>
      </c>
    </row>
    <row r="14547" spans="2:6" x14ac:dyDescent="0.25">
      <c r="B14547" s="4" t="s">
        <v>14440</v>
      </c>
      <c r="C14547" s="7">
        <v>616</v>
      </c>
      <c r="D14547" s="7">
        <v>212286</v>
      </c>
      <c r="E14547" s="12">
        <v>344.62012987000003</v>
      </c>
      <c r="F14547" s="12">
        <v>252</v>
      </c>
    </row>
    <row r="14548" spans="2:6" x14ac:dyDescent="0.25">
      <c r="B14548" s="3" t="s">
        <v>14441</v>
      </c>
      <c r="C14548" s="6">
        <v>1032</v>
      </c>
      <c r="D14548" s="6">
        <v>325494</v>
      </c>
      <c r="E14548" s="13">
        <v>315.40116279</v>
      </c>
      <c r="F14548" s="13">
        <v>237.5</v>
      </c>
    </row>
    <row r="14549" spans="2:6" x14ac:dyDescent="0.25">
      <c r="B14549" s="4" t="s">
        <v>34814</v>
      </c>
      <c r="C14549" s="7">
        <v>357</v>
      </c>
      <c r="D14549" s="7">
        <v>98531</v>
      </c>
      <c r="E14549" s="12">
        <v>275.99719887999998</v>
      </c>
      <c r="F14549" s="12">
        <v>194</v>
      </c>
    </row>
    <row r="14550" spans="2:6" x14ac:dyDescent="0.25">
      <c r="B14550" s="3" t="s">
        <v>14442</v>
      </c>
      <c r="C14550" s="6">
        <v>343</v>
      </c>
      <c r="D14550" s="6">
        <v>99849</v>
      </c>
      <c r="E14550" s="13">
        <v>291.10495627</v>
      </c>
      <c r="F14550" s="13">
        <v>211</v>
      </c>
    </row>
    <row r="14551" spans="2:6" x14ac:dyDescent="0.25">
      <c r="B14551" s="4" t="s">
        <v>14443</v>
      </c>
      <c r="C14551" s="7">
        <v>1944</v>
      </c>
      <c r="D14551" s="7">
        <v>586833</v>
      </c>
      <c r="E14551" s="12">
        <v>301.86882716000002</v>
      </c>
      <c r="F14551" s="12">
        <v>233</v>
      </c>
    </row>
    <row r="14552" spans="2:6" x14ac:dyDescent="0.25">
      <c r="B14552" s="3" t="s">
        <v>14444</v>
      </c>
      <c r="C14552" s="6">
        <v>6113</v>
      </c>
      <c r="D14552" s="6">
        <v>1767788</v>
      </c>
      <c r="E14552" s="13">
        <v>289.18501553999999</v>
      </c>
      <c r="F14552" s="13">
        <v>239</v>
      </c>
    </row>
    <row r="14553" spans="2:6" x14ac:dyDescent="0.25">
      <c r="B14553" s="4" t="s">
        <v>14445</v>
      </c>
      <c r="C14553" s="7">
        <v>72</v>
      </c>
      <c r="D14553" s="7">
        <v>24073</v>
      </c>
      <c r="E14553" s="12">
        <v>334.34722221999999</v>
      </c>
      <c r="F14553" s="12">
        <v>227.5</v>
      </c>
    </row>
    <row r="14554" spans="2:6" x14ac:dyDescent="0.25">
      <c r="B14554" s="3" t="s">
        <v>14446</v>
      </c>
      <c r="C14554" s="6">
        <v>2992</v>
      </c>
      <c r="D14554" s="6">
        <v>988109</v>
      </c>
      <c r="E14554" s="13">
        <v>330.25033422000001</v>
      </c>
      <c r="F14554" s="13">
        <v>252</v>
      </c>
    </row>
    <row r="14555" spans="2:6" x14ac:dyDescent="0.25">
      <c r="B14555" s="4" t="s">
        <v>14447</v>
      </c>
      <c r="C14555" s="7">
        <v>521</v>
      </c>
      <c r="D14555" s="7">
        <v>184552</v>
      </c>
      <c r="E14555" s="12">
        <v>354.22648751999998</v>
      </c>
      <c r="F14555" s="12">
        <v>252</v>
      </c>
    </row>
    <row r="14556" spans="2:6" x14ac:dyDescent="0.25">
      <c r="B14556" s="3" t="s">
        <v>14448</v>
      </c>
      <c r="C14556" s="6">
        <v>145</v>
      </c>
      <c r="D14556" s="6">
        <v>35391</v>
      </c>
      <c r="E14556" s="13">
        <v>244.07586207</v>
      </c>
      <c r="F14556" s="13">
        <v>130</v>
      </c>
    </row>
    <row r="14557" spans="2:6" x14ac:dyDescent="0.25">
      <c r="B14557" s="4" t="s">
        <v>14449</v>
      </c>
      <c r="C14557" s="7">
        <v>228</v>
      </c>
      <c r="D14557" s="7">
        <v>69990</v>
      </c>
      <c r="E14557" s="12">
        <v>306.97368420999999</v>
      </c>
      <c r="F14557" s="12">
        <v>224</v>
      </c>
    </row>
    <row r="14558" spans="2:6" x14ac:dyDescent="0.25">
      <c r="B14558" s="3" t="s">
        <v>14450</v>
      </c>
      <c r="C14558" s="6" t="s">
        <v>35122</v>
      </c>
      <c r="D14558" s="6" t="s">
        <v>35122</v>
      </c>
      <c r="E14558" s="13" t="s">
        <v>35122</v>
      </c>
      <c r="F14558" s="13" t="s">
        <v>35122</v>
      </c>
    </row>
    <row r="14559" spans="2:6" x14ac:dyDescent="0.25">
      <c r="B14559" s="4" t="s">
        <v>14451</v>
      </c>
      <c r="C14559" s="7" t="s">
        <v>35122</v>
      </c>
      <c r="D14559" s="7" t="s">
        <v>35122</v>
      </c>
      <c r="E14559" s="12" t="s">
        <v>35122</v>
      </c>
      <c r="F14559" s="12" t="s">
        <v>35122</v>
      </c>
    </row>
    <row r="14560" spans="2:6" x14ac:dyDescent="0.25">
      <c r="B14560" s="3" t="s">
        <v>14452</v>
      </c>
      <c r="C14560" s="6" t="s">
        <v>35122</v>
      </c>
      <c r="D14560" s="6" t="s">
        <v>35122</v>
      </c>
      <c r="E14560" s="13" t="s">
        <v>35122</v>
      </c>
      <c r="F14560" s="13" t="s">
        <v>35122</v>
      </c>
    </row>
    <row r="14561" spans="2:6" x14ac:dyDescent="0.25">
      <c r="B14561" s="4" t="s">
        <v>14453</v>
      </c>
      <c r="C14561" s="7">
        <v>116</v>
      </c>
      <c r="D14561" s="7">
        <v>40239</v>
      </c>
      <c r="E14561" s="12">
        <v>346.88793103</v>
      </c>
      <c r="F14561" s="12">
        <v>253</v>
      </c>
    </row>
    <row r="14562" spans="2:6" x14ac:dyDescent="0.25">
      <c r="B14562" s="3" t="s">
        <v>14454</v>
      </c>
      <c r="C14562" s="6">
        <v>42</v>
      </c>
      <c r="D14562" s="6">
        <v>14933</v>
      </c>
      <c r="E14562" s="13">
        <v>355.54761904999998</v>
      </c>
      <c r="F14562" s="13">
        <v>312.5</v>
      </c>
    </row>
    <row r="14563" spans="2:6" x14ac:dyDescent="0.25">
      <c r="B14563" s="4" t="s">
        <v>14455</v>
      </c>
      <c r="C14563" s="7">
        <v>107</v>
      </c>
      <c r="D14563" s="7">
        <v>35289</v>
      </c>
      <c r="E14563" s="12">
        <v>329.80373831999998</v>
      </c>
      <c r="F14563" s="12">
        <v>253</v>
      </c>
    </row>
    <row r="14564" spans="2:6" x14ac:dyDescent="0.25">
      <c r="B14564" s="3" t="s">
        <v>14456</v>
      </c>
      <c r="C14564" s="6">
        <v>134</v>
      </c>
      <c r="D14564" s="6">
        <v>41585</v>
      </c>
      <c r="E14564" s="13">
        <v>310.33582089999999</v>
      </c>
      <c r="F14564" s="13">
        <v>230</v>
      </c>
    </row>
    <row r="14565" spans="2:6" x14ac:dyDescent="0.25">
      <c r="B14565" s="4" t="s">
        <v>14457</v>
      </c>
      <c r="C14565" s="7">
        <v>17</v>
      </c>
      <c r="D14565" s="7">
        <v>3979</v>
      </c>
      <c r="E14565" s="12">
        <v>234.05882353000001</v>
      </c>
      <c r="F14565" s="12">
        <v>127</v>
      </c>
    </row>
    <row r="14566" spans="2:6" x14ac:dyDescent="0.25">
      <c r="B14566" s="3" t="s">
        <v>14458</v>
      </c>
      <c r="C14566" s="6">
        <v>104</v>
      </c>
      <c r="D14566" s="6">
        <v>29311</v>
      </c>
      <c r="E14566" s="13">
        <v>281.83653845999999</v>
      </c>
      <c r="F14566" s="13">
        <v>195.5</v>
      </c>
    </row>
    <row r="14567" spans="2:6" x14ac:dyDescent="0.25">
      <c r="B14567" s="4" t="s">
        <v>14459</v>
      </c>
      <c r="C14567" s="7">
        <v>824</v>
      </c>
      <c r="D14567" s="7">
        <v>228671</v>
      </c>
      <c r="E14567" s="12">
        <v>277.51334951000001</v>
      </c>
      <c r="F14567" s="12">
        <v>190.5</v>
      </c>
    </row>
    <row r="14568" spans="2:6" x14ac:dyDescent="0.25">
      <c r="B14568" s="3" t="s">
        <v>14460</v>
      </c>
      <c r="C14568" s="6">
        <v>78</v>
      </c>
      <c r="D14568" s="6">
        <v>23839</v>
      </c>
      <c r="E14568" s="13">
        <v>305.62820513000003</v>
      </c>
      <c r="F14568" s="13">
        <v>252</v>
      </c>
    </row>
    <row r="14569" spans="2:6" x14ac:dyDescent="0.25">
      <c r="B14569" s="4" t="s">
        <v>14461</v>
      </c>
      <c r="C14569" s="7">
        <v>33</v>
      </c>
      <c r="D14569" s="7">
        <v>10072</v>
      </c>
      <c r="E14569" s="12">
        <v>305.21212121000002</v>
      </c>
      <c r="F14569" s="12">
        <v>220</v>
      </c>
    </row>
    <row r="14570" spans="2:6" x14ac:dyDescent="0.25">
      <c r="B14570" s="3" t="s">
        <v>14462</v>
      </c>
      <c r="C14570" s="6">
        <v>265</v>
      </c>
      <c r="D14570" s="6">
        <v>66979</v>
      </c>
      <c r="E14570" s="13">
        <v>252.75094340000001</v>
      </c>
      <c r="F14570" s="13">
        <v>140</v>
      </c>
    </row>
    <row r="14571" spans="2:6" x14ac:dyDescent="0.25">
      <c r="B14571" s="4" t="s">
        <v>14463</v>
      </c>
      <c r="C14571" s="7">
        <v>341</v>
      </c>
      <c r="D14571" s="7">
        <v>105675</v>
      </c>
      <c r="E14571" s="12">
        <v>309.89736069999998</v>
      </c>
      <c r="F14571" s="12">
        <v>252</v>
      </c>
    </row>
    <row r="14572" spans="2:6" x14ac:dyDescent="0.25">
      <c r="B14572" s="3" t="s">
        <v>14464</v>
      </c>
      <c r="C14572" s="6">
        <v>119</v>
      </c>
      <c r="D14572" s="6">
        <v>37018</v>
      </c>
      <c r="E14572" s="13">
        <v>311.07563025000002</v>
      </c>
      <c r="F14572" s="13">
        <v>246</v>
      </c>
    </row>
    <row r="14573" spans="2:6" x14ac:dyDescent="0.25">
      <c r="B14573" s="4" t="s">
        <v>14465</v>
      </c>
      <c r="C14573" s="7">
        <v>66</v>
      </c>
      <c r="D14573" s="7">
        <v>22511</v>
      </c>
      <c r="E14573" s="12">
        <v>341.07575758000002</v>
      </c>
      <c r="F14573" s="12">
        <v>252.5</v>
      </c>
    </row>
    <row r="14574" spans="2:6" x14ac:dyDescent="0.25">
      <c r="B14574" s="3" t="s">
        <v>14466</v>
      </c>
      <c r="C14574" s="6">
        <v>20</v>
      </c>
      <c r="D14574" s="6">
        <v>6244</v>
      </c>
      <c r="E14574" s="13">
        <v>312.2</v>
      </c>
      <c r="F14574" s="13">
        <v>248</v>
      </c>
    </row>
    <row r="14575" spans="2:6" x14ac:dyDescent="0.25">
      <c r="B14575" s="4" t="s">
        <v>14467</v>
      </c>
      <c r="C14575" s="7">
        <v>168</v>
      </c>
      <c r="D14575" s="7">
        <v>52879</v>
      </c>
      <c r="E14575" s="12">
        <v>314.75595238</v>
      </c>
      <c r="F14575" s="12">
        <v>247</v>
      </c>
    </row>
    <row r="14576" spans="2:6" x14ac:dyDescent="0.25">
      <c r="B14576" s="3" t="s">
        <v>14468</v>
      </c>
      <c r="C14576" s="6">
        <v>157</v>
      </c>
      <c r="D14576" s="6">
        <v>49153</v>
      </c>
      <c r="E14576" s="13">
        <v>313.07643311999999</v>
      </c>
      <c r="F14576" s="13">
        <v>246</v>
      </c>
    </row>
    <row r="14577" spans="2:6" x14ac:dyDescent="0.25">
      <c r="B14577" s="4" t="s">
        <v>14469</v>
      </c>
      <c r="C14577" s="7">
        <v>90</v>
      </c>
      <c r="D14577" s="7">
        <v>24945</v>
      </c>
      <c r="E14577" s="12">
        <v>277.16666666999998</v>
      </c>
      <c r="F14577" s="12">
        <v>144.5</v>
      </c>
    </row>
    <row r="14578" spans="2:6" x14ac:dyDescent="0.25">
      <c r="B14578" s="3" t="s">
        <v>14470</v>
      </c>
      <c r="C14578" s="6">
        <v>84</v>
      </c>
      <c r="D14578" s="6">
        <v>26686</v>
      </c>
      <c r="E14578" s="13">
        <v>317.69047619000003</v>
      </c>
      <c r="F14578" s="13">
        <v>250.5</v>
      </c>
    </row>
    <row r="14579" spans="2:6" x14ac:dyDescent="0.25">
      <c r="B14579" s="4" t="s">
        <v>14471</v>
      </c>
      <c r="C14579" s="7">
        <v>51</v>
      </c>
      <c r="D14579" s="7">
        <v>17680</v>
      </c>
      <c r="E14579" s="12">
        <v>346.66666666999998</v>
      </c>
      <c r="F14579" s="12">
        <v>252</v>
      </c>
    </row>
    <row r="14580" spans="2:6" x14ac:dyDescent="0.25">
      <c r="B14580" s="3" t="s">
        <v>14472</v>
      </c>
      <c r="C14580" s="6">
        <v>37</v>
      </c>
      <c r="D14580" s="6">
        <v>12808</v>
      </c>
      <c r="E14580" s="13">
        <v>346.16216215999998</v>
      </c>
      <c r="F14580" s="13">
        <v>310</v>
      </c>
    </row>
    <row r="14581" spans="2:6" x14ac:dyDescent="0.25">
      <c r="B14581" s="4" t="s">
        <v>14473</v>
      </c>
      <c r="C14581" s="7">
        <v>90</v>
      </c>
      <c r="D14581" s="7">
        <v>28912</v>
      </c>
      <c r="E14581" s="12">
        <v>321.24444444</v>
      </c>
      <c r="F14581" s="12">
        <v>209</v>
      </c>
    </row>
    <row r="14582" spans="2:6" x14ac:dyDescent="0.25">
      <c r="B14582" s="3" t="s">
        <v>14474</v>
      </c>
      <c r="C14582" s="6">
        <v>96</v>
      </c>
      <c r="D14582" s="6">
        <v>28135</v>
      </c>
      <c r="E14582" s="13">
        <v>293.07291666999998</v>
      </c>
      <c r="F14582" s="13">
        <v>172.5</v>
      </c>
    </row>
    <row r="14583" spans="2:6" x14ac:dyDescent="0.25">
      <c r="B14583" s="4" t="s">
        <v>14475</v>
      </c>
      <c r="C14583" s="7">
        <v>274</v>
      </c>
      <c r="D14583" s="7">
        <v>83211</v>
      </c>
      <c r="E14583" s="12">
        <v>303.68978102</v>
      </c>
      <c r="F14583" s="12">
        <v>206.5</v>
      </c>
    </row>
    <row r="14584" spans="2:6" x14ac:dyDescent="0.25">
      <c r="B14584" s="3" t="s">
        <v>14476</v>
      </c>
      <c r="C14584" s="6">
        <v>38</v>
      </c>
      <c r="D14584" s="6">
        <v>12154</v>
      </c>
      <c r="E14584" s="13">
        <v>319.84210525999998</v>
      </c>
      <c r="F14584" s="13">
        <v>252</v>
      </c>
    </row>
    <row r="14585" spans="2:6" x14ac:dyDescent="0.25">
      <c r="B14585" s="4" t="s">
        <v>14477</v>
      </c>
      <c r="C14585" s="7">
        <v>122</v>
      </c>
      <c r="D14585" s="7">
        <v>46421</v>
      </c>
      <c r="E14585" s="12">
        <v>380.5</v>
      </c>
      <c r="F14585" s="12">
        <v>253</v>
      </c>
    </row>
    <row r="14586" spans="2:6" x14ac:dyDescent="0.25">
      <c r="B14586" s="3" t="s">
        <v>14478</v>
      </c>
      <c r="C14586" s="6">
        <v>70</v>
      </c>
      <c r="D14586" s="6">
        <v>23454</v>
      </c>
      <c r="E14586" s="13">
        <v>335.05714286</v>
      </c>
      <c r="F14586" s="13">
        <v>244</v>
      </c>
    </row>
    <row r="14587" spans="2:6" x14ac:dyDescent="0.25">
      <c r="B14587" s="4" t="s">
        <v>14479</v>
      </c>
      <c r="C14587" s="7">
        <v>77</v>
      </c>
      <c r="D14587" s="7">
        <v>21937</v>
      </c>
      <c r="E14587" s="12">
        <v>284.89610390000001</v>
      </c>
      <c r="F14587" s="12">
        <v>216</v>
      </c>
    </row>
    <row r="14588" spans="2:6" x14ac:dyDescent="0.25">
      <c r="B14588" s="3" t="s">
        <v>14480</v>
      </c>
      <c r="C14588" s="6">
        <v>47</v>
      </c>
      <c r="D14588" s="6">
        <v>14788</v>
      </c>
      <c r="E14588" s="13">
        <v>314.63829786999997</v>
      </c>
      <c r="F14588" s="13">
        <v>252</v>
      </c>
    </row>
    <row r="14589" spans="2:6" x14ac:dyDescent="0.25">
      <c r="B14589" s="4" t="s">
        <v>14481</v>
      </c>
      <c r="C14589" s="7">
        <v>28</v>
      </c>
      <c r="D14589" s="7">
        <v>10202</v>
      </c>
      <c r="E14589" s="12">
        <v>364.35714286000001</v>
      </c>
      <c r="F14589" s="12">
        <v>256</v>
      </c>
    </row>
    <row r="14590" spans="2:6" x14ac:dyDescent="0.25">
      <c r="B14590" s="3" t="s">
        <v>14482</v>
      </c>
      <c r="C14590" s="6">
        <v>69</v>
      </c>
      <c r="D14590" s="6">
        <v>22423</v>
      </c>
      <c r="E14590" s="13">
        <v>324.97101449000002</v>
      </c>
      <c r="F14590" s="13">
        <v>252</v>
      </c>
    </row>
    <row r="14591" spans="2:6" x14ac:dyDescent="0.25">
      <c r="B14591" s="4" t="s">
        <v>14483</v>
      </c>
      <c r="C14591" s="7">
        <v>45</v>
      </c>
      <c r="D14591" s="7">
        <v>12727</v>
      </c>
      <c r="E14591" s="12">
        <v>282.82222222000001</v>
      </c>
      <c r="F14591" s="12">
        <v>216</v>
      </c>
    </row>
    <row r="14592" spans="2:6" x14ac:dyDescent="0.25">
      <c r="B14592" s="3" t="s">
        <v>14484</v>
      </c>
      <c r="C14592" s="6">
        <v>45</v>
      </c>
      <c r="D14592" s="6">
        <v>15469</v>
      </c>
      <c r="E14592" s="13">
        <v>343.75555556</v>
      </c>
      <c r="F14592" s="13">
        <v>252</v>
      </c>
    </row>
    <row r="14593" spans="2:6" x14ac:dyDescent="0.25">
      <c r="B14593" s="4" t="s">
        <v>14485</v>
      </c>
      <c r="C14593" s="7">
        <v>164</v>
      </c>
      <c r="D14593" s="7">
        <v>56297</v>
      </c>
      <c r="E14593" s="12">
        <v>343.27439024</v>
      </c>
      <c r="F14593" s="12">
        <v>253</v>
      </c>
    </row>
    <row r="14594" spans="2:6" x14ac:dyDescent="0.25">
      <c r="B14594" s="3" t="s">
        <v>34815</v>
      </c>
      <c r="C14594" s="6">
        <v>318</v>
      </c>
      <c r="D14594" s="6">
        <v>94491</v>
      </c>
      <c r="E14594" s="13">
        <v>297.14150942999999</v>
      </c>
      <c r="F14594" s="13">
        <v>183</v>
      </c>
    </row>
    <row r="14595" spans="2:6" x14ac:dyDescent="0.25">
      <c r="B14595" s="4" t="s">
        <v>14486</v>
      </c>
      <c r="C14595" s="7">
        <v>13</v>
      </c>
      <c r="D14595" s="7">
        <v>4950</v>
      </c>
      <c r="E14595" s="12">
        <v>380.76923076999998</v>
      </c>
      <c r="F14595" s="12">
        <v>259</v>
      </c>
    </row>
    <row r="14596" spans="2:6" x14ac:dyDescent="0.25">
      <c r="B14596" s="3" t="s">
        <v>14487</v>
      </c>
      <c r="C14596" s="6">
        <v>20</v>
      </c>
      <c r="D14596" s="6">
        <v>5750</v>
      </c>
      <c r="E14596" s="13">
        <v>287.5</v>
      </c>
      <c r="F14596" s="13">
        <v>185.5</v>
      </c>
    </row>
    <row r="14597" spans="2:6" x14ac:dyDescent="0.25">
      <c r="B14597" s="4" t="s">
        <v>14488</v>
      </c>
      <c r="C14597" s="7">
        <v>162</v>
      </c>
      <c r="D14597" s="7">
        <v>46705</v>
      </c>
      <c r="E14597" s="12">
        <v>288.30246914000003</v>
      </c>
      <c r="F14597" s="12">
        <v>252</v>
      </c>
    </row>
    <row r="14598" spans="2:6" x14ac:dyDescent="0.25">
      <c r="B14598" s="3" t="s">
        <v>14489</v>
      </c>
      <c r="C14598" s="6">
        <v>76</v>
      </c>
      <c r="D14598" s="6">
        <v>26583</v>
      </c>
      <c r="E14598" s="13">
        <v>349.77631579000001</v>
      </c>
      <c r="F14598" s="13">
        <v>248.5</v>
      </c>
    </row>
    <row r="14599" spans="2:6" x14ac:dyDescent="0.25">
      <c r="B14599" s="4" t="s">
        <v>14490</v>
      </c>
      <c r="C14599" s="7">
        <v>106</v>
      </c>
      <c r="D14599" s="7">
        <v>31366</v>
      </c>
      <c r="E14599" s="12">
        <v>295.90566037999997</v>
      </c>
      <c r="F14599" s="12">
        <v>224</v>
      </c>
    </row>
    <row r="14600" spans="2:6" x14ac:dyDescent="0.25">
      <c r="B14600" s="3" t="s">
        <v>14491</v>
      </c>
      <c r="C14600" s="6">
        <v>52</v>
      </c>
      <c r="D14600" s="6">
        <v>14796</v>
      </c>
      <c r="E14600" s="13">
        <v>284.53846154000001</v>
      </c>
      <c r="F14600" s="13">
        <v>138</v>
      </c>
    </row>
    <row r="14601" spans="2:6" x14ac:dyDescent="0.25">
      <c r="B14601" s="4" t="s">
        <v>14492</v>
      </c>
      <c r="C14601" s="7">
        <v>117</v>
      </c>
      <c r="D14601" s="7">
        <v>41956</v>
      </c>
      <c r="E14601" s="12">
        <v>358.59829059999998</v>
      </c>
      <c r="F14601" s="12">
        <v>252</v>
      </c>
    </row>
    <row r="14602" spans="2:6" x14ac:dyDescent="0.25">
      <c r="B14602" s="3" t="s">
        <v>14493</v>
      </c>
      <c r="C14602" s="6">
        <v>15</v>
      </c>
      <c r="D14602" s="6">
        <v>3495</v>
      </c>
      <c r="E14602" s="13">
        <v>233</v>
      </c>
      <c r="F14602" s="13">
        <v>164</v>
      </c>
    </row>
    <row r="14603" spans="2:6" x14ac:dyDescent="0.25">
      <c r="B14603" s="4" t="s">
        <v>14494</v>
      </c>
      <c r="C14603" s="7">
        <v>52</v>
      </c>
      <c r="D14603" s="7">
        <v>19476</v>
      </c>
      <c r="E14603" s="12">
        <v>374.53846154000001</v>
      </c>
      <c r="F14603" s="12">
        <v>252.5</v>
      </c>
    </row>
    <row r="14604" spans="2:6" x14ac:dyDescent="0.25">
      <c r="B14604" s="3" t="s">
        <v>14495</v>
      </c>
      <c r="C14604" s="6">
        <v>21</v>
      </c>
      <c r="D14604" s="6">
        <v>7743</v>
      </c>
      <c r="E14604" s="13">
        <v>368.71428571000001</v>
      </c>
      <c r="F14604" s="13">
        <v>198</v>
      </c>
    </row>
    <row r="14605" spans="2:6" x14ac:dyDescent="0.25">
      <c r="B14605" s="4" t="s">
        <v>14496</v>
      </c>
      <c r="C14605" s="7" t="s">
        <v>35122</v>
      </c>
      <c r="D14605" s="7" t="s">
        <v>35122</v>
      </c>
      <c r="E14605" s="12" t="s">
        <v>35122</v>
      </c>
      <c r="F14605" s="12" t="s">
        <v>35122</v>
      </c>
    </row>
    <row r="14606" spans="2:6" x14ac:dyDescent="0.25">
      <c r="B14606" s="3" t="s">
        <v>14497</v>
      </c>
      <c r="C14606" s="6">
        <v>345</v>
      </c>
      <c r="D14606" s="6">
        <v>95131</v>
      </c>
      <c r="E14606" s="13">
        <v>275.74202898999999</v>
      </c>
      <c r="F14606" s="13">
        <v>174</v>
      </c>
    </row>
    <row r="14607" spans="2:6" x14ac:dyDescent="0.25">
      <c r="B14607" s="4" t="s">
        <v>14498</v>
      </c>
      <c r="C14607" s="7">
        <v>24</v>
      </c>
      <c r="D14607" s="7">
        <v>8578</v>
      </c>
      <c r="E14607" s="12">
        <v>357.41666666999998</v>
      </c>
      <c r="F14607" s="12">
        <v>266.5</v>
      </c>
    </row>
    <row r="14608" spans="2:6" x14ac:dyDescent="0.25">
      <c r="B14608" s="3" t="s">
        <v>14499</v>
      </c>
      <c r="C14608" s="6">
        <v>33</v>
      </c>
      <c r="D14608" s="6">
        <v>8068</v>
      </c>
      <c r="E14608" s="13">
        <v>244.48484848000001</v>
      </c>
      <c r="F14608" s="13">
        <v>178</v>
      </c>
    </row>
    <row r="14609" spans="2:6" x14ac:dyDescent="0.25">
      <c r="B14609" s="4" t="s">
        <v>14500</v>
      </c>
      <c r="C14609" s="7">
        <v>671</v>
      </c>
      <c r="D14609" s="7">
        <v>174054</v>
      </c>
      <c r="E14609" s="12">
        <v>259.39493293999999</v>
      </c>
      <c r="F14609" s="12">
        <v>219</v>
      </c>
    </row>
    <row r="14610" spans="2:6" x14ac:dyDescent="0.25">
      <c r="B14610" s="3" t="s">
        <v>14501</v>
      </c>
      <c r="C14610" s="6">
        <v>13</v>
      </c>
      <c r="D14610" s="6">
        <v>4037</v>
      </c>
      <c r="E14610" s="13">
        <v>310.53846154000001</v>
      </c>
      <c r="F14610" s="13">
        <v>127</v>
      </c>
    </row>
    <row r="14611" spans="2:6" x14ac:dyDescent="0.25">
      <c r="B14611" s="4" t="s">
        <v>14502</v>
      </c>
      <c r="C14611" s="7">
        <v>23</v>
      </c>
      <c r="D14611" s="7">
        <v>6950</v>
      </c>
      <c r="E14611" s="12">
        <v>302.17391304</v>
      </c>
      <c r="F14611" s="12">
        <v>252</v>
      </c>
    </row>
    <row r="14612" spans="2:6" x14ac:dyDescent="0.25">
      <c r="B14612" s="3" t="s">
        <v>14503</v>
      </c>
      <c r="C14612" s="6">
        <v>12</v>
      </c>
      <c r="D14612" s="6">
        <v>5886</v>
      </c>
      <c r="E14612" s="13">
        <v>490.5</v>
      </c>
      <c r="F14612" s="13">
        <v>530.5</v>
      </c>
    </row>
    <row r="14613" spans="2:6" x14ac:dyDescent="0.25">
      <c r="B14613" s="4" t="s">
        <v>14504</v>
      </c>
      <c r="C14613" s="7">
        <v>64</v>
      </c>
      <c r="D14613" s="7">
        <v>17429</v>
      </c>
      <c r="E14613" s="12">
        <v>272.328125</v>
      </c>
      <c r="F14613" s="12">
        <v>129</v>
      </c>
    </row>
    <row r="14614" spans="2:6" x14ac:dyDescent="0.25">
      <c r="B14614" s="3" t="s">
        <v>14505</v>
      </c>
      <c r="C14614" s="6">
        <v>20</v>
      </c>
      <c r="D14614" s="6">
        <v>7431</v>
      </c>
      <c r="E14614" s="13">
        <v>371.55</v>
      </c>
      <c r="F14614" s="13">
        <v>253</v>
      </c>
    </row>
    <row r="14615" spans="2:6" x14ac:dyDescent="0.25">
      <c r="B14615" s="4" t="s">
        <v>14506</v>
      </c>
      <c r="C14615" s="7">
        <v>48</v>
      </c>
      <c r="D14615" s="7">
        <v>16587</v>
      </c>
      <c r="E14615" s="12">
        <v>345.5625</v>
      </c>
      <c r="F14615" s="12">
        <v>252</v>
      </c>
    </row>
    <row r="14616" spans="2:6" x14ac:dyDescent="0.25">
      <c r="B14616" s="3" t="s">
        <v>14507</v>
      </c>
      <c r="C14616" s="6">
        <v>77</v>
      </c>
      <c r="D14616" s="6">
        <v>24440</v>
      </c>
      <c r="E14616" s="13">
        <v>317.40259739999999</v>
      </c>
      <c r="F14616" s="13">
        <v>187</v>
      </c>
    </row>
    <row r="14617" spans="2:6" x14ac:dyDescent="0.25">
      <c r="B14617" s="4" t="s">
        <v>14508</v>
      </c>
      <c r="C14617" s="7">
        <v>30</v>
      </c>
      <c r="D14617" s="7">
        <v>9583</v>
      </c>
      <c r="E14617" s="12">
        <v>319.43333332999998</v>
      </c>
      <c r="F14617" s="12">
        <v>273</v>
      </c>
    </row>
    <row r="14618" spans="2:6" x14ac:dyDescent="0.25">
      <c r="B14618" s="3" t="s">
        <v>14509</v>
      </c>
      <c r="C14618" s="6">
        <v>88</v>
      </c>
      <c r="D14618" s="6">
        <v>25637</v>
      </c>
      <c r="E14618" s="13">
        <v>291.32954545000001</v>
      </c>
      <c r="F14618" s="13">
        <v>170</v>
      </c>
    </row>
    <row r="14619" spans="2:6" x14ac:dyDescent="0.25">
      <c r="B14619" s="4" t="s">
        <v>14510</v>
      </c>
      <c r="C14619" s="7">
        <v>47</v>
      </c>
      <c r="D14619" s="7">
        <v>13115</v>
      </c>
      <c r="E14619" s="12">
        <v>279.04255318999998</v>
      </c>
      <c r="F14619" s="12">
        <v>214</v>
      </c>
    </row>
    <row r="14620" spans="2:6" x14ac:dyDescent="0.25">
      <c r="B14620" s="3" t="s">
        <v>14511</v>
      </c>
      <c r="C14620" s="6">
        <v>53</v>
      </c>
      <c r="D14620" s="6">
        <v>20124</v>
      </c>
      <c r="E14620" s="13">
        <v>379.69811320999997</v>
      </c>
      <c r="F14620" s="13">
        <v>253</v>
      </c>
    </row>
    <row r="14621" spans="2:6" x14ac:dyDescent="0.25">
      <c r="B14621" s="4" t="s">
        <v>14512</v>
      </c>
      <c r="C14621" s="7">
        <v>51</v>
      </c>
      <c r="D14621" s="7">
        <v>17463</v>
      </c>
      <c r="E14621" s="12">
        <v>342.41176471</v>
      </c>
      <c r="F14621" s="12">
        <v>252</v>
      </c>
    </row>
    <row r="14622" spans="2:6" x14ac:dyDescent="0.25">
      <c r="B14622" s="3" t="s">
        <v>14513</v>
      </c>
      <c r="C14622" s="6">
        <v>12</v>
      </c>
      <c r="D14622" s="6">
        <v>2966</v>
      </c>
      <c r="E14622" s="13">
        <v>247.16666667000001</v>
      </c>
      <c r="F14622" s="13">
        <v>190</v>
      </c>
    </row>
    <row r="14623" spans="2:6" x14ac:dyDescent="0.25">
      <c r="B14623" s="4" t="s">
        <v>14514</v>
      </c>
      <c r="C14623" s="7">
        <v>191</v>
      </c>
      <c r="D14623" s="7">
        <v>60234</v>
      </c>
      <c r="E14623" s="12">
        <v>315.36125654</v>
      </c>
      <c r="F14623" s="12">
        <v>252</v>
      </c>
    </row>
    <row r="14624" spans="2:6" x14ac:dyDescent="0.25">
      <c r="B14624" s="3" t="s">
        <v>14515</v>
      </c>
      <c r="C14624" s="6">
        <v>57</v>
      </c>
      <c r="D14624" s="6">
        <v>19021</v>
      </c>
      <c r="E14624" s="13">
        <v>333.70175439000002</v>
      </c>
      <c r="F14624" s="13">
        <v>225</v>
      </c>
    </row>
    <row r="14625" spans="2:6" x14ac:dyDescent="0.25">
      <c r="B14625" s="4" t="s">
        <v>14516</v>
      </c>
      <c r="C14625" s="7">
        <v>13</v>
      </c>
      <c r="D14625" s="7">
        <v>3990</v>
      </c>
      <c r="E14625" s="12">
        <v>306.92307692000003</v>
      </c>
      <c r="F14625" s="12">
        <v>166</v>
      </c>
    </row>
    <row r="14626" spans="2:6" x14ac:dyDescent="0.25">
      <c r="B14626" s="3" t="s">
        <v>14517</v>
      </c>
      <c r="C14626" s="6">
        <v>111</v>
      </c>
      <c r="D14626" s="6">
        <v>34823</v>
      </c>
      <c r="E14626" s="13">
        <v>313.72072071999997</v>
      </c>
      <c r="F14626" s="13">
        <v>252</v>
      </c>
    </row>
    <row r="14627" spans="2:6" x14ac:dyDescent="0.25">
      <c r="B14627" s="4" t="s">
        <v>14518</v>
      </c>
      <c r="C14627" s="7">
        <v>100</v>
      </c>
      <c r="D14627" s="7">
        <v>29864</v>
      </c>
      <c r="E14627" s="12">
        <v>298.64</v>
      </c>
      <c r="F14627" s="12">
        <v>151.5</v>
      </c>
    </row>
    <row r="14628" spans="2:6" x14ac:dyDescent="0.25">
      <c r="B14628" s="3" t="s">
        <v>14519</v>
      </c>
      <c r="C14628" s="6">
        <v>30</v>
      </c>
      <c r="D14628" s="6">
        <v>9301</v>
      </c>
      <c r="E14628" s="13">
        <v>310.03333333</v>
      </c>
      <c r="F14628" s="13">
        <v>200</v>
      </c>
    </row>
    <row r="14629" spans="2:6" x14ac:dyDescent="0.25">
      <c r="B14629" s="4" t="s">
        <v>14520</v>
      </c>
      <c r="C14629" s="7">
        <v>27</v>
      </c>
      <c r="D14629" s="7">
        <v>8094</v>
      </c>
      <c r="E14629" s="12">
        <v>299.77777778000001</v>
      </c>
      <c r="F14629" s="12">
        <v>252</v>
      </c>
    </row>
    <row r="14630" spans="2:6" x14ac:dyDescent="0.25">
      <c r="B14630" s="3" t="s">
        <v>14521</v>
      </c>
      <c r="C14630" s="6">
        <v>63</v>
      </c>
      <c r="D14630" s="6">
        <v>22408</v>
      </c>
      <c r="E14630" s="13">
        <v>355.68253967999999</v>
      </c>
      <c r="F14630" s="13">
        <v>260</v>
      </c>
    </row>
    <row r="14631" spans="2:6" x14ac:dyDescent="0.25">
      <c r="B14631" s="4" t="s">
        <v>14522</v>
      </c>
      <c r="C14631" s="7">
        <v>126</v>
      </c>
      <c r="D14631" s="7">
        <v>35285</v>
      </c>
      <c r="E14631" s="12">
        <v>280.03968254</v>
      </c>
      <c r="F14631" s="12">
        <v>205.5</v>
      </c>
    </row>
    <row r="14632" spans="2:6" x14ac:dyDescent="0.25">
      <c r="B14632" s="3" t="s">
        <v>14523</v>
      </c>
      <c r="C14632" s="6">
        <v>45</v>
      </c>
      <c r="D14632" s="6">
        <v>14901</v>
      </c>
      <c r="E14632" s="13">
        <v>331.13333333000003</v>
      </c>
      <c r="F14632" s="13">
        <v>252</v>
      </c>
    </row>
    <row r="14633" spans="2:6" x14ac:dyDescent="0.25">
      <c r="B14633" s="4" t="s">
        <v>14524</v>
      </c>
      <c r="C14633" s="7">
        <v>22</v>
      </c>
      <c r="D14633" s="7">
        <v>6433</v>
      </c>
      <c r="E14633" s="12">
        <v>292.40909090999997</v>
      </c>
      <c r="F14633" s="12">
        <v>188</v>
      </c>
    </row>
    <row r="14634" spans="2:6" x14ac:dyDescent="0.25">
      <c r="B14634" s="3" t="s">
        <v>14525</v>
      </c>
      <c r="C14634" s="6">
        <v>50</v>
      </c>
      <c r="D14634" s="6">
        <v>15550</v>
      </c>
      <c r="E14634" s="13">
        <v>311</v>
      </c>
      <c r="F14634" s="13">
        <v>256.5</v>
      </c>
    </row>
    <row r="14635" spans="2:6" x14ac:dyDescent="0.25">
      <c r="B14635" s="4" t="s">
        <v>14526</v>
      </c>
      <c r="C14635" s="7">
        <v>101</v>
      </c>
      <c r="D14635" s="7">
        <v>27985</v>
      </c>
      <c r="E14635" s="12">
        <v>277.07920791999999</v>
      </c>
      <c r="F14635" s="12">
        <v>197</v>
      </c>
    </row>
    <row r="14636" spans="2:6" x14ac:dyDescent="0.25">
      <c r="B14636" s="3" t="s">
        <v>14527</v>
      </c>
      <c r="C14636" s="6">
        <v>46</v>
      </c>
      <c r="D14636" s="6">
        <v>13225</v>
      </c>
      <c r="E14636" s="13">
        <v>287.5</v>
      </c>
      <c r="F14636" s="13">
        <v>246</v>
      </c>
    </row>
    <row r="14637" spans="2:6" x14ac:dyDescent="0.25">
      <c r="B14637" s="4" t="s">
        <v>14528</v>
      </c>
      <c r="C14637" s="7">
        <v>31</v>
      </c>
      <c r="D14637" s="7">
        <v>11962</v>
      </c>
      <c r="E14637" s="12">
        <v>385.87096774000003</v>
      </c>
      <c r="F14637" s="12">
        <v>324</v>
      </c>
    </row>
    <row r="14638" spans="2:6" x14ac:dyDescent="0.25">
      <c r="B14638" s="3" t="s">
        <v>14529</v>
      </c>
      <c r="C14638" s="6">
        <v>78</v>
      </c>
      <c r="D14638" s="6">
        <v>24209</v>
      </c>
      <c r="E14638" s="13">
        <v>310.37179486999997</v>
      </c>
      <c r="F14638" s="13">
        <v>211</v>
      </c>
    </row>
    <row r="14639" spans="2:6" x14ac:dyDescent="0.25">
      <c r="B14639" s="4" t="s">
        <v>14530</v>
      </c>
      <c r="C14639" s="7">
        <v>1954</v>
      </c>
      <c r="D14639" s="7">
        <v>536970</v>
      </c>
      <c r="E14639" s="12">
        <v>274.80552712000002</v>
      </c>
      <c r="F14639" s="12">
        <v>174.5</v>
      </c>
    </row>
    <row r="14640" spans="2:6" x14ac:dyDescent="0.25">
      <c r="B14640" s="3" t="s">
        <v>14531</v>
      </c>
      <c r="C14640" s="6">
        <v>113</v>
      </c>
      <c r="D14640" s="6">
        <v>36761</v>
      </c>
      <c r="E14640" s="13">
        <v>325.31858406999999</v>
      </c>
      <c r="F14640" s="13">
        <v>252</v>
      </c>
    </row>
    <row r="14641" spans="2:6" x14ac:dyDescent="0.25">
      <c r="B14641" s="4" t="s">
        <v>14532</v>
      </c>
      <c r="C14641" s="7">
        <v>23</v>
      </c>
      <c r="D14641" s="7">
        <v>10089</v>
      </c>
      <c r="E14641" s="12">
        <v>438.65217390999999</v>
      </c>
      <c r="F14641" s="12">
        <v>501</v>
      </c>
    </row>
    <row r="14642" spans="2:6" x14ac:dyDescent="0.25">
      <c r="B14642" s="3" t="s">
        <v>14533</v>
      </c>
      <c r="C14642" s="6">
        <v>403</v>
      </c>
      <c r="D14642" s="6">
        <v>129901</v>
      </c>
      <c r="E14642" s="13">
        <v>322.33498759000003</v>
      </c>
      <c r="F14642" s="13">
        <v>252</v>
      </c>
    </row>
    <row r="14643" spans="2:6" x14ac:dyDescent="0.25">
      <c r="B14643" s="4" t="s">
        <v>14534</v>
      </c>
      <c r="C14643" s="7">
        <v>69</v>
      </c>
      <c r="D14643" s="7">
        <v>26076</v>
      </c>
      <c r="E14643" s="12">
        <v>377.91304348</v>
      </c>
      <c r="F14643" s="12">
        <v>257</v>
      </c>
    </row>
    <row r="14644" spans="2:6" x14ac:dyDescent="0.25">
      <c r="B14644" s="3" t="s">
        <v>14535</v>
      </c>
      <c r="C14644" s="6">
        <v>76</v>
      </c>
      <c r="D14644" s="6">
        <v>25266</v>
      </c>
      <c r="E14644" s="13">
        <v>332.44736841999998</v>
      </c>
      <c r="F14644" s="13">
        <v>252.5</v>
      </c>
    </row>
    <row r="14645" spans="2:6" x14ac:dyDescent="0.25">
      <c r="B14645" s="4" t="s">
        <v>14536</v>
      </c>
      <c r="C14645" s="7">
        <v>123</v>
      </c>
      <c r="D14645" s="7">
        <v>40491</v>
      </c>
      <c r="E14645" s="12">
        <v>329.19512194999999</v>
      </c>
      <c r="F14645" s="12">
        <v>252</v>
      </c>
    </row>
    <row r="14646" spans="2:6" x14ac:dyDescent="0.25">
      <c r="B14646" s="3" t="s">
        <v>14537</v>
      </c>
      <c r="C14646" s="6">
        <v>58</v>
      </c>
      <c r="D14646" s="6">
        <v>12289</v>
      </c>
      <c r="E14646" s="13">
        <v>211.87931033999999</v>
      </c>
      <c r="F14646" s="13">
        <v>126</v>
      </c>
    </row>
    <row r="14647" spans="2:6" x14ac:dyDescent="0.25">
      <c r="B14647" s="4" t="s">
        <v>14538</v>
      </c>
      <c r="C14647" s="7">
        <v>93</v>
      </c>
      <c r="D14647" s="7">
        <v>26468</v>
      </c>
      <c r="E14647" s="12">
        <v>284.60215054000003</v>
      </c>
      <c r="F14647" s="12">
        <v>253</v>
      </c>
    </row>
    <row r="14648" spans="2:6" x14ac:dyDescent="0.25">
      <c r="B14648" s="3" t="s">
        <v>14539</v>
      </c>
      <c r="C14648" s="6">
        <v>35</v>
      </c>
      <c r="D14648" s="6">
        <v>10028</v>
      </c>
      <c r="E14648" s="13">
        <v>286.51428571000002</v>
      </c>
      <c r="F14648" s="13">
        <v>252</v>
      </c>
    </row>
    <row r="14649" spans="2:6" x14ac:dyDescent="0.25">
      <c r="B14649" s="4" t="s">
        <v>14540</v>
      </c>
      <c r="C14649" s="7">
        <v>18</v>
      </c>
      <c r="D14649" s="7">
        <v>6420</v>
      </c>
      <c r="E14649" s="12">
        <v>356.66666666999998</v>
      </c>
      <c r="F14649" s="12">
        <v>241.5</v>
      </c>
    </row>
    <row r="14650" spans="2:6" x14ac:dyDescent="0.25">
      <c r="B14650" s="3" t="s">
        <v>14541</v>
      </c>
      <c r="C14650" s="6">
        <v>39</v>
      </c>
      <c r="D14650" s="6">
        <v>8141</v>
      </c>
      <c r="E14650" s="13">
        <v>208.74358974</v>
      </c>
      <c r="F14650" s="13">
        <v>126</v>
      </c>
    </row>
    <row r="14651" spans="2:6" x14ac:dyDescent="0.25">
      <c r="B14651" s="4" t="s">
        <v>14542</v>
      </c>
      <c r="C14651" s="7">
        <v>15</v>
      </c>
      <c r="D14651" s="7">
        <v>3560</v>
      </c>
      <c r="E14651" s="12">
        <v>237.33333332999999</v>
      </c>
      <c r="F14651" s="12">
        <v>127</v>
      </c>
    </row>
    <row r="14652" spans="2:6" x14ac:dyDescent="0.25">
      <c r="B14652" s="3" t="s">
        <v>14543</v>
      </c>
      <c r="C14652" s="6" t="s">
        <v>35122</v>
      </c>
      <c r="D14652" s="6" t="s">
        <v>35122</v>
      </c>
      <c r="E14652" s="13" t="s">
        <v>35122</v>
      </c>
      <c r="F14652" s="13" t="s">
        <v>35122</v>
      </c>
    </row>
    <row r="14653" spans="2:6" x14ac:dyDescent="0.25">
      <c r="B14653" s="4" t="s">
        <v>14544</v>
      </c>
      <c r="C14653" s="7">
        <v>30</v>
      </c>
      <c r="D14653" s="7">
        <v>6248</v>
      </c>
      <c r="E14653" s="12">
        <v>208.26666667000001</v>
      </c>
      <c r="F14653" s="12">
        <v>126</v>
      </c>
    </row>
    <row r="14654" spans="2:6" x14ac:dyDescent="0.25">
      <c r="B14654" s="3" t="s">
        <v>14545</v>
      </c>
      <c r="C14654" s="6">
        <v>42</v>
      </c>
      <c r="D14654" s="6">
        <v>13154</v>
      </c>
      <c r="E14654" s="13">
        <v>313.19047619000003</v>
      </c>
      <c r="F14654" s="13">
        <v>252</v>
      </c>
    </row>
    <row r="14655" spans="2:6" x14ac:dyDescent="0.25">
      <c r="B14655" s="4" t="s">
        <v>14546</v>
      </c>
      <c r="C14655" s="7">
        <v>34</v>
      </c>
      <c r="D14655" s="7">
        <v>13377</v>
      </c>
      <c r="E14655" s="12">
        <v>393.44117647000002</v>
      </c>
      <c r="F14655" s="12">
        <v>279.5</v>
      </c>
    </row>
    <row r="14656" spans="2:6" x14ac:dyDescent="0.25">
      <c r="B14656" s="3" t="s">
        <v>14547</v>
      </c>
      <c r="C14656" s="6">
        <v>15</v>
      </c>
      <c r="D14656" s="6">
        <v>5781</v>
      </c>
      <c r="E14656" s="13">
        <v>385.4</v>
      </c>
      <c r="F14656" s="13">
        <v>337</v>
      </c>
    </row>
    <row r="14657" spans="2:6" x14ac:dyDescent="0.25">
      <c r="B14657" s="4" t="s">
        <v>14548</v>
      </c>
      <c r="C14657" s="7">
        <v>11</v>
      </c>
      <c r="D14657" s="7">
        <v>2362</v>
      </c>
      <c r="E14657" s="12">
        <v>214.72727273000001</v>
      </c>
      <c r="F14657" s="12">
        <v>67</v>
      </c>
    </row>
    <row r="14658" spans="2:6" x14ac:dyDescent="0.25">
      <c r="B14658" s="3" t="s">
        <v>14549</v>
      </c>
      <c r="C14658" s="6">
        <v>16</v>
      </c>
      <c r="D14658" s="6">
        <v>4862</v>
      </c>
      <c r="E14658" s="13">
        <v>303.875</v>
      </c>
      <c r="F14658" s="13">
        <v>132.5</v>
      </c>
    </row>
    <row r="14659" spans="2:6" x14ac:dyDescent="0.25">
      <c r="B14659" s="4" t="s">
        <v>14550</v>
      </c>
      <c r="C14659" s="7">
        <v>34</v>
      </c>
      <c r="D14659" s="7">
        <v>10936</v>
      </c>
      <c r="E14659" s="12">
        <v>321.64705881999998</v>
      </c>
      <c r="F14659" s="12">
        <v>243.5</v>
      </c>
    </row>
    <row r="14660" spans="2:6" x14ac:dyDescent="0.25">
      <c r="B14660" s="3" t="s">
        <v>14551</v>
      </c>
      <c r="C14660" s="6">
        <v>119</v>
      </c>
      <c r="D14660" s="6">
        <v>34869</v>
      </c>
      <c r="E14660" s="13">
        <v>293.01680671999998</v>
      </c>
      <c r="F14660" s="13">
        <v>188</v>
      </c>
    </row>
    <row r="14661" spans="2:6" x14ac:dyDescent="0.25">
      <c r="B14661" s="4" t="s">
        <v>14552</v>
      </c>
      <c r="C14661" s="7">
        <v>28</v>
      </c>
      <c r="D14661" s="7">
        <v>7907</v>
      </c>
      <c r="E14661" s="12">
        <v>282.39285713999999</v>
      </c>
      <c r="F14661" s="12">
        <v>168.5</v>
      </c>
    </row>
    <row r="14662" spans="2:6" x14ac:dyDescent="0.25">
      <c r="B14662" s="3" t="s">
        <v>14553</v>
      </c>
      <c r="C14662" s="6">
        <v>105</v>
      </c>
      <c r="D14662" s="6">
        <v>30774</v>
      </c>
      <c r="E14662" s="13">
        <v>293.08571429</v>
      </c>
      <c r="F14662" s="13">
        <v>218</v>
      </c>
    </row>
    <row r="14663" spans="2:6" x14ac:dyDescent="0.25">
      <c r="B14663" s="4" t="s">
        <v>14554</v>
      </c>
      <c r="C14663" s="7">
        <v>115</v>
      </c>
      <c r="D14663" s="7">
        <v>38029</v>
      </c>
      <c r="E14663" s="12">
        <v>330.68695652000002</v>
      </c>
      <c r="F14663" s="12">
        <v>252</v>
      </c>
    </row>
    <row r="14664" spans="2:6" x14ac:dyDescent="0.25">
      <c r="B14664" s="3" t="s">
        <v>14555</v>
      </c>
      <c r="C14664" s="6">
        <v>26</v>
      </c>
      <c r="D14664" s="6">
        <v>8889</v>
      </c>
      <c r="E14664" s="13">
        <v>341.88461538000001</v>
      </c>
      <c r="F14664" s="13">
        <v>252</v>
      </c>
    </row>
    <row r="14665" spans="2:6" x14ac:dyDescent="0.25">
      <c r="B14665" s="4" t="s">
        <v>14556</v>
      </c>
      <c r="C14665" s="7">
        <v>354</v>
      </c>
      <c r="D14665" s="7">
        <v>102842</v>
      </c>
      <c r="E14665" s="12">
        <v>290.51412428999998</v>
      </c>
      <c r="F14665" s="12">
        <v>198</v>
      </c>
    </row>
    <row r="14666" spans="2:6" x14ac:dyDescent="0.25">
      <c r="B14666" s="3" t="s">
        <v>14557</v>
      </c>
      <c r="C14666" s="6">
        <v>110</v>
      </c>
      <c r="D14666" s="6">
        <v>28357</v>
      </c>
      <c r="E14666" s="13">
        <v>257.79090909000001</v>
      </c>
      <c r="F14666" s="13">
        <v>169.5</v>
      </c>
    </row>
    <row r="14667" spans="2:6" x14ac:dyDescent="0.25">
      <c r="B14667" s="4" t="s">
        <v>14558</v>
      </c>
      <c r="C14667" s="7">
        <v>247</v>
      </c>
      <c r="D14667" s="7">
        <v>73596</v>
      </c>
      <c r="E14667" s="12">
        <v>297.95951416999998</v>
      </c>
      <c r="F14667" s="12">
        <v>240</v>
      </c>
    </row>
    <row r="14668" spans="2:6" x14ac:dyDescent="0.25">
      <c r="B14668" s="3" t="s">
        <v>14559</v>
      </c>
      <c r="C14668" s="6">
        <v>166</v>
      </c>
      <c r="D14668" s="6">
        <v>47633</v>
      </c>
      <c r="E14668" s="13">
        <v>286.94578313</v>
      </c>
      <c r="F14668" s="13">
        <v>136</v>
      </c>
    </row>
    <row r="14669" spans="2:6" x14ac:dyDescent="0.25">
      <c r="B14669" s="4" t="s">
        <v>14560</v>
      </c>
      <c r="C14669" s="7" t="s">
        <v>35122</v>
      </c>
      <c r="D14669" s="7" t="s">
        <v>35122</v>
      </c>
      <c r="E14669" s="12" t="s">
        <v>35122</v>
      </c>
      <c r="F14669" s="12" t="s">
        <v>35122</v>
      </c>
    </row>
    <row r="14670" spans="2:6" x14ac:dyDescent="0.25">
      <c r="B14670" s="3" t="s">
        <v>14561</v>
      </c>
      <c r="C14670" s="6">
        <v>11</v>
      </c>
      <c r="D14670" s="6">
        <v>2202</v>
      </c>
      <c r="E14670" s="13">
        <v>200.18181817999999</v>
      </c>
      <c r="F14670" s="13">
        <v>130</v>
      </c>
    </row>
    <row r="14671" spans="2:6" x14ac:dyDescent="0.25">
      <c r="B14671" s="4" t="s">
        <v>14562</v>
      </c>
      <c r="C14671" s="7">
        <v>52</v>
      </c>
      <c r="D14671" s="7">
        <v>17924</v>
      </c>
      <c r="E14671" s="12">
        <v>344.69230769000001</v>
      </c>
      <c r="F14671" s="12">
        <v>253</v>
      </c>
    </row>
    <row r="14672" spans="2:6" x14ac:dyDescent="0.25">
      <c r="B14672" s="3" t="s">
        <v>14563</v>
      </c>
      <c r="C14672" s="6" t="s">
        <v>35122</v>
      </c>
      <c r="D14672" s="6" t="s">
        <v>35122</v>
      </c>
      <c r="E14672" s="13" t="s">
        <v>35122</v>
      </c>
      <c r="F14672" s="13" t="s">
        <v>35122</v>
      </c>
    </row>
    <row r="14673" spans="2:6" x14ac:dyDescent="0.25">
      <c r="B14673" s="4" t="s">
        <v>34816</v>
      </c>
      <c r="C14673" s="7">
        <v>96</v>
      </c>
      <c r="D14673" s="7">
        <v>28624</v>
      </c>
      <c r="E14673" s="12">
        <v>298.16666666999998</v>
      </c>
      <c r="F14673" s="12">
        <v>131</v>
      </c>
    </row>
    <row r="14674" spans="2:6" x14ac:dyDescent="0.25">
      <c r="B14674" s="3" t="s">
        <v>14564</v>
      </c>
      <c r="C14674" s="6">
        <v>64</v>
      </c>
      <c r="D14674" s="6">
        <v>18387</v>
      </c>
      <c r="E14674" s="13">
        <v>287.296875</v>
      </c>
      <c r="F14674" s="13">
        <v>227</v>
      </c>
    </row>
    <row r="14675" spans="2:6" x14ac:dyDescent="0.25">
      <c r="B14675" s="4" t="s">
        <v>14565</v>
      </c>
      <c r="C14675" s="7">
        <v>24</v>
      </c>
      <c r="D14675" s="7">
        <v>7897</v>
      </c>
      <c r="E14675" s="12">
        <v>329.04166666999998</v>
      </c>
      <c r="F14675" s="12">
        <v>255</v>
      </c>
    </row>
    <row r="14676" spans="2:6" x14ac:dyDescent="0.25">
      <c r="B14676" s="3" t="s">
        <v>14566</v>
      </c>
      <c r="C14676" s="6" t="s">
        <v>35122</v>
      </c>
      <c r="D14676" s="6" t="s">
        <v>35122</v>
      </c>
      <c r="E14676" s="13" t="s">
        <v>35122</v>
      </c>
      <c r="F14676" s="13" t="s">
        <v>35122</v>
      </c>
    </row>
    <row r="14677" spans="2:6" x14ac:dyDescent="0.25">
      <c r="B14677" s="4" t="s">
        <v>14567</v>
      </c>
      <c r="C14677" s="7">
        <v>76</v>
      </c>
      <c r="D14677" s="7">
        <v>22194</v>
      </c>
      <c r="E14677" s="12">
        <v>292.02631579000001</v>
      </c>
      <c r="F14677" s="12">
        <v>230</v>
      </c>
    </row>
    <row r="14678" spans="2:6" x14ac:dyDescent="0.25">
      <c r="B14678" s="3" t="s">
        <v>14568</v>
      </c>
      <c r="C14678" s="6">
        <v>35</v>
      </c>
      <c r="D14678" s="6">
        <v>7467</v>
      </c>
      <c r="E14678" s="13">
        <v>213.34285714000001</v>
      </c>
      <c r="F14678" s="13">
        <v>126</v>
      </c>
    </row>
    <row r="14679" spans="2:6" x14ac:dyDescent="0.25">
      <c r="B14679" s="4" t="s">
        <v>14569</v>
      </c>
      <c r="C14679" s="7" t="s">
        <v>35122</v>
      </c>
      <c r="D14679" s="7" t="s">
        <v>35122</v>
      </c>
      <c r="E14679" s="12" t="s">
        <v>35122</v>
      </c>
      <c r="F14679" s="12" t="s">
        <v>35122</v>
      </c>
    </row>
    <row r="14680" spans="2:6" x14ac:dyDescent="0.25">
      <c r="B14680" s="3" t="s">
        <v>14570</v>
      </c>
      <c r="C14680" s="6">
        <v>112</v>
      </c>
      <c r="D14680" s="6">
        <v>37752</v>
      </c>
      <c r="E14680" s="13">
        <v>337.07142857000002</v>
      </c>
      <c r="F14680" s="13">
        <v>253</v>
      </c>
    </row>
    <row r="14681" spans="2:6" x14ac:dyDescent="0.25">
      <c r="B14681" s="4" t="s">
        <v>14571</v>
      </c>
      <c r="C14681" s="7">
        <v>183</v>
      </c>
      <c r="D14681" s="7">
        <v>54681</v>
      </c>
      <c r="E14681" s="12">
        <v>298.80327869000001</v>
      </c>
      <c r="F14681" s="12">
        <v>239</v>
      </c>
    </row>
    <row r="14682" spans="2:6" x14ac:dyDescent="0.25">
      <c r="B14682" s="3" t="s">
        <v>14572</v>
      </c>
      <c r="C14682" s="6">
        <v>24</v>
      </c>
      <c r="D14682" s="6">
        <v>9434</v>
      </c>
      <c r="E14682" s="13">
        <v>393.08333333000002</v>
      </c>
      <c r="F14682" s="13">
        <v>327</v>
      </c>
    </row>
    <row r="14683" spans="2:6" x14ac:dyDescent="0.25">
      <c r="B14683" s="4" t="s">
        <v>14573</v>
      </c>
      <c r="C14683" s="7">
        <v>78</v>
      </c>
      <c r="D14683" s="7">
        <v>27372</v>
      </c>
      <c r="E14683" s="12">
        <v>350.92307692000003</v>
      </c>
      <c r="F14683" s="12">
        <v>252</v>
      </c>
    </row>
    <row r="14684" spans="2:6" x14ac:dyDescent="0.25">
      <c r="B14684" s="3" t="s">
        <v>14574</v>
      </c>
      <c r="C14684" s="6">
        <v>298</v>
      </c>
      <c r="D14684" s="6">
        <v>103611</v>
      </c>
      <c r="E14684" s="13">
        <v>347.68791945999999</v>
      </c>
      <c r="F14684" s="13">
        <v>253</v>
      </c>
    </row>
    <row r="14685" spans="2:6" x14ac:dyDescent="0.25">
      <c r="B14685" s="4" t="s">
        <v>14575</v>
      </c>
      <c r="C14685" s="7">
        <v>30</v>
      </c>
      <c r="D14685" s="7">
        <v>9092</v>
      </c>
      <c r="E14685" s="12">
        <v>303.06666667000002</v>
      </c>
      <c r="F14685" s="12">
        <v>253</v>
      </c>
    </row>
    <row r="14686" spans="2:6" x14ac:dyDescent="0.25">
      <c r="B14686" s="3" t="s">
        <v>14576</v>
      </c>
      <c r="C14686" s="6">
        <v>235</v>
      </c>
      <c r="D14686" s="6">
        <v>65137</v>
      </c>
      <c r="E14686" s="13">
        <v>277.17872340000002</v>
      </c>
      <c r="F14686" s="13">
        <v>182</v>
      </c>
    </row>
    <row r="14687" spans="2:6" x14ac:dyDescent="0.25">
      <c r="B14687" s="4" t="s">
        <v>14577</v>
      </c>
      <c r="C14687" s="7">
        <v>342</v>
      </c>
      <c r="D14687" s="7">
        <v>103524</v>
      </c>
      <c r="E14687" s="12">
        <v>302.70175439000002</v>
      </c>
      <c r="F14687" s="12">
        <v>207.5</v>
      </c>
    </row>
    <row r="14688" spans="2:6" x14ac:dyDescent="0.25">
      <c r="B14688" s="3" t="s">
        <v>14578</v>
      </c>
      <c r="C14688" s="6">
        <v>13</v>
      </c>
      <c r="D14688" s="6">
        <v>5442</v>
      </c>
      <c r="E14688" s="13">
        <v>418.61538461999999</v>
      </c>
      <c r="F14688" s="13">
        <v>398</v>
      </c>
    </row>
    <row r="14689" spans="2:6" x14ac:dyDescent="0.25">
      <c r="B14689" s="4" t="s">
        <v>14579</v>
      </c>
      <c r="C14689" s="7">
        <v>69</v>
      </c>
      <c r="D14689" s="7">
        <v>19008</v>
      </c>
      <c r="E14689" s="12">
        <v>275.47826086999999</v>
      </c>
      <c r="F14689" s="12">
        <v>178</v>
      </c>
    </row>
    <row r="14690" spans="2:6" x14ac:dyDescent="0.25">
      <c r="B14690" s="3" t="s">
        <v>14580</v>
      </c>
      <c r="C14690" s="6">
        <v>13</v>
      </c>
      <c r="D14690" s="6">
        <v>7091</v>
      </c>
      <c r="E14690" s="13">
        <v>545.46153846000004</v>
      </c>
      <c r="F14690" s="13">
        <v>487</v>
      </c>
    </row>
    <row r="14691" spans="2:6" x14ac:dyDescent="0.25">
      <c r="B14691" s="4" t="s">
        <v>14581</v>
      </c>
      <c r="C14691" s="7">
        <v>47</v>
      </c>
      <c r="D14691" s="7">
        <v>13738</v>
      </c>
      <c r="E14691" s="12">
        <v>292.29787234000003</v>
      </c>
      <c r="F14691" s="12">
        <v>211</v>
      </c>
    </row>
    <row r="14692" spans="2:6" x14ac:dyDescent="0.25">
      <c r="B14692" s="3" t="s">
        <v>14582</v>
      </c>
      <c r="C14692" s="6">
        <v>175</v>
      </c>
      <c r="D14692" s="6">
        <v>49304</v>
      </c>
      <c r="E14692" s="13">
        <v>281.73714286000001</v>
      </c>
      <c r="F14692" s="13">
        <v>223</v>
      </c>
    </row>
    <row r="14693" spans="2:6" x14ac:dyDescent="0.25">
      <c r="B14693" s="4" t="s">
        <v>14583</v>
      </c>
      <c r="C14693" s="7">
        <v>68</v>
      </c>
      <c r="D14693" s="7">
        <v>24020</v>
      </c>
      <c r="E14693" s="12">
        <v>353.23529411999999</v>
      </c>
      <c r="F14693" s="12">
        <v>252.5</v>
      </c>
    </row>
    <row r="14694" spans="2:6" x14ac:dyDescent="0.25">
      <c r="B14694" s="3" t="s">
        <v>14584</v>
      </c>
      <c r="C14694" s="6">
        <v>25</v>
      </c>
      <c r="D14694" s="6">
        <v>8416</v>
      </c>
      <c r="E14694" s="13">
        <v>336.64</v>
      </c>
      <c r="F14694" s="13">
        <v>255</v>
      </c>
    </row>
    <row r="14695" spans="2:6" x14ac:dyDescent="0.25">
      <c r="B14695" s="4" t="s">
        <v>14585</v>
      </c>
      <c r="C14695" s="7">
        <v>216</v>
      </c>
      <c r="D14695" s="7">
        <v>59587</v>
      </c>
      <c r="E14695" s="12">
        <v>275.86574073999998</v>
      </c>
      <c r="F14695" s="12">
        <v>206.5</v>
      </c>
    </row>
    <row r="14696" spans="2:6" x14ac:dyDescent="0.25">
      <c r="B14696" s="3" t="s">
        <v>14586</v>
      </c>
      <c r="C14696" s="6">
        <v>15</v>
      </c>
      <c r="D14696" s="6">
        <v>5739</v>
      </c>
      <c r="E14696" s="13">
        <v>382.6</v>
      </c>
      <c r="F14696" s="13">
        <v>253</v>
      </c>
    </row>
    <row r="14697" spans="2:6" x14ac:dyDescent="0.25">
      <c r="B14697" s="4" t="s">
        <v>14587</v>
      </c>
      <c r="C14697" s="7">
        <v>65</v>
      </c>
      <c r="D14697" s="7">
        <v>19693</v>
      </c>
      <c r="E14697" s="12">
        <v>302.96923077000002</v>
      </c>
      <c r="F14697" s="12">
        <v>186</v>
      </c>
    </row>
    <row r="14698" spans="2:6" x14ac:dyDescent="0.25">
      <c r="B14698" s="3" t="s">
        <v>14588</v>
      </c>
      <c r="C14698" s="6">
        <v>83</v>
      </c>
      <c r="D14698" s="6">
        <v>24808</v>
      </c>
      <c r="E14698" s="13">
        <v>298.89156627</v>
      </c>
      <c r="F14698" s="13">
        <v>252</v>
      </c>
    </row>
    <row r="14699" spans="2:6" x14ac:dyDescent="0.25">
      <c r="B14699" s="4" t="s">
        <v>14589</v>
      </c>
      <c r="C14699" s="7">
        <v>11</v>
      </c>
      <c r="D14699" s="7">
        <v>2429</v>
      </c>
      <c r="E14699" s="12">
        <v>220.81818182000001</v>
      </c>
      <c r="F14699" s="12">
        <v>150</v>
      </c>
    </row>
    <row r="14700" spans="2:6" x14ac:dyDescent="0.25">
      <c r="B14700" s="3" t="s">
        <v>14590</v>
      </c>
      <c r="C14700" s="6">
        <v>204</v>
      </c>
      <c r="D14700" s="6">
        <v>75112</v>
      </c>
      <c r="E14700" s="13">
        <v>368.19607843</v>
      </c>
      <c r="F14700" s="13">
        <v>253</v>
      </c>
    </row>
    <row r="14701" spans="2:6" x14ac:dyDescent="0.25">
      <c r="B14701" s="4" t="s">
        <v>14591</v>
      </c>
      <c r="C14701" s="7">
        <v>242</v>
      </c>
      <c r="D14701" s="7">
        <v>78656</v>
      </c>
      <c r="E14701" s="12">
        <v>325.02479339000001</v>
      </c>
      <c r="F14701" s="12">
        <v>252</v>
      </c>
    </row>
    <row r="14702" spans="2:6" x14ac:dyDescent="0.25">
      <c r="B14702" s="3" t="s">
        <v>14592</v>
      </c>
      <c r="C14702" s="6">
        <v>319</v>
      </c>
      <c r="D14702" s="6">
        <v>94963</v>
      </c>
      <c r="E14702" s="13">
        <v>297.68965516999998</v>
      </c>
      <c r="F14702" s="13">
        <v>223</v>
      </c>
    </row>
    <row r="14703" spans="2:6" x14ac:dyDescent="0.25">
      <c r="B14703" s="4" t="s">
        <v>14593</v>
      </c>
      <c r="C14703" s="7">
        <v>58</v>
      </c>
      <c r="D14703" s="7">
        <v>17890</v>
      </c>
      <c r="E14703" s="12">
        <v>308.44827586000002</v>
      </c>
      <c r="F14703" s="12">
        <v>228.5</v>
      </c>
    </row>
    <row r="14704" spans="2:6" x14ac:dyDescent="0.25">
      <c r="B14704" s="3" t="s">
        <v>14594</v>
      </c>
      <c r="C14704" s="6">
        <v>288</v>
      </c>
      <c r="D14704" s="6">
        <v>80418</v>
      </c>
      <c r="E14704" s="13">
        <v>279.22916666999998</v>
      </c>
      <c r="F14704" s="13">
        <v>207</v>
      </c>
    </row>
    <row r="14705" spans="2:6" x14ac:dyDescent="0.25">
      <c r="B14705" s="4" t="s">
        <v>14595</v>
      </c>
      <c r="C14705" s="7">
        <v>20</v>
      </c>
      <c r="D14705" s="7">
        <v>8534</v>
      </c>
      <c r="E14705" s="12">
        <v>426.7</v>
      </c>
      <c r="F14705" s="12">
        <v>388.5</v>
      </c>
    </row>
    <row r="14706" spans="2:6" x14ac:dyDescent="0.25">
      <c r="B14706" s="3" t="s">
        <v>14596</v>
      </c>
      <c r="C14706" s="6">
        <v>19</v>
      </c>
      <c r="D14706" s="6">
        <v>3046</v>
      </c>
      <c r="E14706" s="13">
        <v>160.31578947</v>
      </c>
      <c r="F14706" s="13">
        <v>126</v>
      </c>
    </row>
    <row r="14707" spans="2:6" x14ac:dyDescent="0.25">
      <c r="B14707" s="4" t="s">
        <v>14597</v>
      </c>
      <c r="C14707" s="7">
        <v>117</v>
      </c>
      <c r="D14707" s="7">
        <v>34516</v>
      </c>
      <c r="E14707" s="12">
        <v>295.00854700999997</v>
      </c>
      <c r="F14707" s="12">
        <v>161</v>
      </c>
    </row>
    <row r="14708" spans="2:6" x14ac:dyDescent="0.25">
      <c r="B14708" s="3" t="s">
        <v>14598</v>
      </c>
      <c r="C14708" s="6">
        <v>262</v>
      </c>
      <c r="D14708" s="6">
        <v>81981</v>
      </c>
      <c r="E14708" s="13">
        <v>312.90458015000002</v>
      </c>
      <c r="F14708" s="13">
        <v>252</v>
      </c>
    </row>
    <row r="14709" spans="2:6" x14ac:dyDescent="0.25">
      <c r="B14709" s="4" t="s">
        <v>14599</v>
      </c>
      <c r="C14709" s="7">
        <v>18</v>
      </c>
      <c r="D14709" s="7">
        <v>5778</v>
      </c>
      <c r="E14709" s="12">
        <v>321</v>
      </c>
      <c r="F14709" s="12">
        <v>253</v>
      </c>
    </row>
    <row r="14710" spans="2:6" x14ac:dyDescent="0.25">
      <c r="B14710" s="3" t="s">
        <v>14600</v>
      </c>
      <c r="C14710" s="6">
        <v>73</v>
      </c>
      <c r="D14710" s="6">
        <v>21717</v>
      </c>
      <c r="E14710" s="13">
        <v>297.49315067999999</v>
      </c>
      <c r="F14710" s="13">
        <v>252</v>
      </c>
    </row>
    <row r="14711" spans="2:6" x14ac:dyDescent="0.25">
      <c r="B14711" s="4" t="s">
        <v>14601</v>
      </c>
      <c r="C14711" s="7">
        <v>55</v>
      </c>
      <c r="D14711" s="7">
        <v>16147</v>
      </c>
      <c r="E14711" s="12">
        <v>293.58181818000003</v>
      </c>
      <c r="F14711" s="12">
        <v>158</v>
      </c>
    </row>
    <row r="14712" spans="2:6" x14ac:dyDescent="0.25">
      <c r="B14712" s="3" t="s">
        <v>14602</v>
      </c>
      <c r="C14712" s="6">
        <v>188</v>
      </c>
      <c r="D14712" s="6">
        <v>62284</v>
      </c>
      <c r="E14712" s="13">
        <v>331.29787234000003</v>
      </c>
      <c r="F14712" s="13">
        <v>253</v>
      </c>
    </row>
    <row r="14713" spans="2:6" x14ac:dyDescent="0.25">
      <c r="B14713" s="4" t="s">
        <v>14603</v>
      </c>
      <c r="C14713" s="7">
        <v>159</v>
      </c>
      <c r="D14713" s="7">
        <v>54197</v>
      </c>
      <c r="E14713" s="12">
        <v>340.86163521999998</v>
      </c>
      <c r="F14713" s="12">
        <v>251</v>
      </c>
    </row>
    <row r="14714" spans="2:6" x14ac:dyDescent="0.25">
      <c r="B14714" s="3" t="s">
        <v>14604</v>
      </c>
      <c r="C14714" s="6">
        <v>63</v>
      </c>
      <c r="D14714" s="6">
        <v>19415</v>
      </c>
      <c r="E14714" s="13">
        <v>308.17460317000001</v>
      </c>
      <c r="F14714" s="13">
        <v>230</v>
      </c>
    </row>
    <row r="14715" spans="2:6" x14ac:dyDescent="0.25">
      <c r="B14715" s="4" t="s">
        <v>14605</v>
      </c>
      <c r="C14715" s="7">
        <v>102</v>
      </c>
      <c r="D14715" s="7">
        <v>29889</v>
      </c>
      <c r="E14715" s="12">
        <v>293.02941176000002</v>
      </c>
      <c r="F14715" s="12">
        <v>232.5</v>
      </c>
    </row>
    <row r="14716" spans="2:6" x14ac:dyDescent="0.25">
      <c r="B14716" s="3" t="s">
        <v>14606</v>
      </c>
      <c r="C14716" s="6">
        <v>64</v>
      </c>
      <c r="D14716" s="6">
        <v>25876</v>
      </c>
      <c r="E14716" s="13">
        <v>404.3125</v>
      </c>
      <c r="F14716" s="13">
        <v>253</v>
      </c>
    </row>
    <row r="14717" spans="2:6" x14ac:dyDescent="0.25">
      <c r="B14717" s="4" t="s">
        <v>14607</v>
      </c>
      <c r="C14717" s="7">
        <v>71</v>
      </c>
      <c r="D14717" s="7">
        <v>23476</v>
      </c>
      <c r="E14717" s="12">
        <v>330.64788732</v>
      </c>
      <c r="F14717" s="12">
        <v>252</v>
      </c>
    </row>
    <row r="14718" spans="2:6" x14ac:dyDescent="0.25">
      <c r="B14718" s="3" t="s">
        <v>14608</v>
      </c>
      <c r="C14718" s="6">
        <v>672</v>
      </c>
      <c r="D14718" s="6">
        <v>212730</v>
      </c>
      <c r="E14718" s="13">
        <v>316.5625</v>
      </c>
      <c r="F14718" s="13">
        <v>247.5</v>
      </c>
    </row>
    <row r="14719" spans="2:6" x14ac:dyDescent="0.25">
      <c r="B14719" s="4" t="s">
        <v>14609</v>
      </c>
      <c r="C14719" s="7">
        <v>306</v>
      </c>
      <c r="D14719" s="7">
        <v>100150</v>
      </c>
      <c r="E14719" s="12">
        <v>327.28758169999998</v>
      </c>
      <c r="F14719" s="12">
        <v>252</v>
      </c>
    </row>
    <row r="14720" spans="2:6" x14ac:dyDescent="0.25">
      <c r="B14720" s="3" t="s">
        <v>14610</v>
      </c>
      <c r="C14720" s="6">
        <v>16</v>
      </c>
      <c r="D14720" s="6">
        <v>3582</v>
      </c>
      <c r="E14720" s="13">
        <v>223.875</v>
      </c>
      <c r="F14720" s="13">
        <v>227.5</v>
      </c>
    </row>
    <row r="14721" spans="2:6" x14ac:dyDescent="0.25">
      <c r="B14721" s="4" t="s">
        <v>14611</v>
      </c>
      <c r="C14721" s="7">
        <v>16</v>
      </c>
      <c r="D14721" s="7">
        <v>5553</v>
      </c>
      <c r="E14721" s="12">
        <v>347.0625</v>
      </c>
      <c r="F14721" s="12">
        <v>258.5</v>
      </c>
    </row>
    <row r="14722" spans="2:6" x14ac:dyDescent="0.25">
      <c r="B14722" s="3" t="s">
        <v>14612</v>
      </c>
      <c r="C14722" s="6">
        <v>203</v>
      </c>
      <c r="D14722" s="6">
        <v>58007</v>
      </c>
      <c r="E14722" s="13">
        <v>285.74876847000002</v>
      </c>
      <c r="F14722" s="13">
        <v>230</v>
      </c>
    </row>
    <row r="14723" spans="2:6" x14ac:dyDescent="0.25">
      <c r="B14723" s="4" t="s">
        <v>14613</v>
      </c>
      <c r="C14723" s="7">
        <v>116</v>
      </c>
      <c r="D14723" s="7">
        <v>35811</v>
      </c>
      <c r="E14723" s="12">
        <v>308.71551724</v>
      </c>
      <c r="F14723" s="12">
        <v>224</v>
      </c>
    </row>
    <row r="14724" spans="2:6" x14ac:dyDescent="0.25">
      <c r="B14724" s="3" t="s">
        <v>14614</v>
      </c>
      <c r="C14724" s="6">
        <v>22</v>
      </c>
      <c r="D14724" s="6">
        <v>4625</v>
      </c>
      <c r="E14724" s="13">
        <v>210.22727273000001</v>
      </c>
      <c r="F14724" s="13">
        <v>110.5</v>
      </c>
    </row>
    <row r="14725" spans="2:6" x14ac:dyDescent="0.25">
      <c r="B14725" s="4" t="s">
        <v>14615</v>
      </c>
      <c r="C14725" s="7">
        <v>107</v>
      </c>
      <c r="D14725" s="7">
        <v>36982</v>
      </c>
      <c r="E14725" s="12">
        <v>345.62616822000001</v>
      </c>
      <c r="F14725" s="12">
        <v>253</v>
      </c>
    </row>
    <row r="14726" spans="2:6" x14ac:dyDescent="0.25">
      <c r="B14726" s="3" t="s">
        <v>14616</v>
      </c>
      <c r="C14726" s="6">
        <v>5985</v>
      </c>
      <c r="D14726" s="6">
        <v>1743609</v>
      </c>
      <c r="E14726" s="13">
        <v>291.32982456000002</v>
      </c>
      <c r="F14726" s="13">
        <v>232</v>
      </c>
    </row>
    <row r="14727" spans="2:6" x14ac:dyDescent="0.25">
      <c r="B14727" s="4" t="s">
        <v>14617</v>
      </c>
      <c r="C14727" s="7">
        <v>339</v>
      </c>
      <c r="D14727" s="7">
        <v>108999</v>
      </c>
      <c r="E14727" s="12">
        <v>321.53097344999998</v>
      </c>
      <c r="F14727" s="12">
        <v>252</v>
      </c>
    </row>
    <row r="14728" spans="2:6" x14ac:dyDescent="0.25">
      <c r="B14728" s="3" t="s">
        <v>14618</v>
      </c>
      <c r="C14728" s="6">
        <v>63</v>
      </c>
      <c r="D14728" s="6">
        <v>20198</v>
      </c>
      <c r="E14728" s="13">
        <v>320.60317459999999</v>
      </c>
      <c r="F14728" s="13">
        <v>252</v>
      </c>
    </row>
    <row r="14729" spans="2:6" x14ac:dyDescent="0.25">
      <c r="B14729" s="4" t="s">
        <v>14619</v>
      </c>
      <c r="C14729" s="7">
        <v>82</v>
      </c>
      <c r="D14729" s="7">
        <v>27075</v>
      </c>
      <c r="E14729" s="12">
        <v>330.18292682999999</v>
      </c>
      <c r="F14729" s="12">
        <v>236.5</v>
      </c>
    </row>
    <row r="14730" spans="2:6" x14ac:dyDescent="0.25">
      <c r="B14730" s="3" t="s">
        <v>14620</v>
      </c>
      <c r="C14730" s="6">
        <v>35</v>
      </c>
      <c r="D14730" s="6">
        <v>8204</v>
      </c>
      <c r="E14730" s="13">
        <v>234.4</v>
      </c>
      <c r="F14730" s="13">
        <v>127</v>
      </c>
    </row>
    <row r="14731" spans="2:6" x14ac:dyDescent="0.25">
      <c r="B14731" s="4" t="s">
        <v>14621</v>
      </c>
      <c r="C14731" s="7">
        <v>27</v>
      </c>
      <c r="D14731" s="7">
        <v>8787</v>
      </c>
      <c r="E14731" s="12">
        <v>325.44444443999998</v>
      </c>
      <c r="F14731" s="12">
        <v>252</v>
      </c>
    </row>
    <row r="14732" spans="2:6" x14ac:dyDescent="0.25">
      <c r="B14732" s="3" t="s">
        <v>14622</v>
      </c>
      <c r="C14732" s="6" t="s">
        <v>35122</v>
      </c>
      <c r="D14732" s="6" t="s">
        <v>35122</v>
      </c>
      <c r="E14732" s="13" t="s">
        <v>35122</v>
      </c>
      <c r="F14732" s="13" t="s">
        <v>35122</v>
      </c>
    </row>
    <row r="14733" spans="2:6" x14ac:dyDescent="0.25">
      <c r="B14733" s="4" t="s">
        <v>14623</v>
      </c>
      <c r="C14733" s="7">
        <v>108</v>
      </c>
      <c r="D14733" s="7">
        <v>30274</v>
      </c>
      <c r="E14733" s="12">
        <v>280.31481480999997</v>
      </c>
      <c r="F14733" s="12">
        <v>248.5</v>
      </c>
    </row>
    <row r="14734" spans="2:6" x14ac:dyDescent="0.25">
      <c r="B14734" s="3" t="s">
        <v>14624</v>
      </c>
      <c r="C14734" s="6">
        <v>47</v>
      </c>
      <c r="D14734" s="6">
        <v>19547</v>
      </c>
      <c r="E14734" s="13">
        <v>415.89361702000002</v>
      </c>
      <c r="F14734" s="13">
        <v>372</v>
      </c>
    </row>
    <row r="14735" spans="2:6" x14ac:dyDescent="0.25">
      <c r="B14735" s="4" t="s">
        <v>14625</v>
      </c>
      <c r="C14735" s="7">
        <v>22</v>
      </c>
      <c r="D14735" s="7">
        <v>7980</v>
      </c>
      <c r="E14735" s="12">
        <v>362.72727272999998</v>
      </c>
      <c r="F14735" s="12">
        <v>253</v>
      </c>
    </row>
    <row r="14736" spans="2:6" x14ac:dyDescent="0.25">
      <c r="B14736" s="3" t="s">
        <v>14626</v>
      </c>
      <c r="C14736" s="6">
        <v>36</v>
      </c>
      <c r="D14736" s="6">
        <v>15594</v>
      </c>
      <c r="E14736" s="13">
        <v>433.16666666999998</v>
      </c>
      <c r="F14736" s="13">
        <v>271</v>
      </c>
    </row>
    <row r="14737" spans="2:6" x14ac:dyDescent="0.25">
      <c r="B14737" s="4" t="s">
        <v>14627</v>
      </c>
      <c r="C14737" s="7">
        <v>79</v>
      </c>
      <c r="D14737" s="7">
        <v>19318</v>
      </c>
      <c r="E14737" s="12">
        <v>244.53164556999999</v>
      </c>
      <c r="F14737" s="12">
        <v>147</v>
      </c>
    </row>
    <row r="14738" spans="2:6" x14ac:dyDescent="0.25">
      <c r="B14738" s="3" t="s">
        <v>14628</v>
      </c>
      <c r="C14738" s="6">
        <v>155</v>
      </c>
      <c r="D14738" s="6">
        <v>49568</v>
      </c>
      <c r="E14738" s="13">
        <v>319.79354839000001</v>
      </c>
      <c r="F14738" s="13">
        <v>252</v>
      </c>
    </row>
    <row r="14739" spans="2:6" x14ac:dyDescent="0.25">
      <c r="B14739" s="4" t="s">
        <v>14629</v>
      </c>
      <c r="C14739" s="7">
        <v>63</v>
      </c>
      <c r="D14739" s="7">
        <v>17864</v>
      </c>
      <c r="E14739" s="12">
        <v>283.55555556000002</v>
      </c>
      <c r="F14739" s="12">
        <v>231</v>
      </c>
    </row>
    <row r="14740" spans="2:6" x14ac:dyDescent="0.25">
      <c r="B14740" s="3" t="s">
        <v>14630</v>
      </c>
      <c r="C14740" s="6">
        <v>38</v>
      </c>
      <c r="D14740" s="6">
        <v>11622</v>
      </c>
      <c r="E14740" s="13">
        <v>305.84210525999998</v>
      </c>
      <c r="F14740" s="13">
        <v>129.5</v>
      </c>
    </row>
    <row r="14741" spans="2:6" x14ac:dyDescent="0.25">
      <c r="B14741" s="4" t="s">
        <v>14631</v>
      </c>
      <c r="C14741" s="7">
        <v>65</v>
      </c>
      <c r="D14741" s="7">
        <v>20660</v>
      </c>
      <c r="E14741" s="12">
        <v>317.84615385000001</v>
      </c>
      <c r="F14741" s="12">
        <v>248</v>
      </c>
    </row>
    <row r="14742" spans="2:6" x14ac:dyDescent="0.25">
      <c r="B14742" s="3" t="s">
        <v>14632</v>
      </c>
      <c r="C14742" s="6">
        <v>192</v>
      </c>
      <c r="D14742" s="6">
        <v>65674</v>
      </c>
      <c r="E14742" s="13">
        <v>342.05208333000002</v>
      </c>
      <c r="F14742" s="13">
        <v>252</v>
      </c>
    </row>
    <row r="14743" spans="2:6" x14ac:dyDescent="0.25">
      <c r="B14743" s="4" t="s">
        <v>14633</v>
      </c>
      <c r="C14743" s="7">
        <v>112</v>
      </c>
      <c r="D14743" s="7">
        <v>34514</v>
      </c>
      <c r="E14743" s="12">
        <v>308.16071428999999</v>
      </c>
      <c r="F14743" s="12">
        <v>252</v>
      </c>
    </row>
    <row r="14744" spans="2:6" x14ac:dyDescent="0.25">
      <c r="B14744" s="3" t="s">
        <v>14634</v>
      </c>
      <c r="C14744" s="6">
        <v>176</v>
      </c>
      <c r="D14744" s="6">
        <v>62986</v>
      </c>
      <c r="E14744" s="13">
        <v>357.875</v>
      </c>
      <c r="F14744" s="13">
        <v>253</v>
      </c>
    </row>
    <row r="14745" spans="2:6" x14ac:dyDescent="0.25">
      <c r="B14745" s="4" t="s">
        <v>14635</v>
      </c>
      <c r="C14745" s="7">
        <v>107</v>
      </c>
      <c r="D14745" s="7">
        <v>32373</v>
      </c>
      <c r="E14745" s="12">
        <v>302.55140187000001</v>
      </c>
      <c r="F14745" s="12">
        <v>232</v>
      </c>
    </row>
    <row r="14746" spans="2:6" x14ac:dyDescent="0.25">
      <c r="B14746" s="3" t="s">
        <v>14636</v>
      </c>
      <c r="C14746" s="6" t="s">
        <v>35122</v>
      </c>
      <c r="D14746" s="6" t="s">
        <v>35122</v>
      </c>
      <c r="E14746" s="13" t="s">
        <v>35122</v>
      </c>
      <c r="F14746" s="13" t="s">
        <v>35122</v>
      </c>
    </row>
    <row r="14747" spans="2:6" x14ac:dyDescent="0.25">
      <c r="B14747" s="4" t="s">
        <v>14637</v>
      </c>
      <c r="C14747" s="7">
        <v>25</v>
      </c>
      <c r="D14747" s="7">
        <v>10702</v>
      </c>
      <c r="E14747" s="12">
        <v>428.08</v>
      </c>
      <c r="F14747" s="12">
        <v>326</v>
      </c>
    </row>
    <row r="14748" spans="2:6" x14ac:dyDescent="0.25">
      <c r="B14748" s="3" t="s">
        <v>14638</v>
      </c>
      <c r="C14748" s="6">
        <v>49</v>
      </c>
      <c r="D14748" s="6">
        <v>12451</v>
      </c>
      <c r="E14748" s="13">
        <v>254.10204082000001</v>
      </c>
      <c r="F14748" s="13">
        <v>127</v>
      </c>
    </row>
    <row r="14749" spans="2:6" x14ac:dyDescent="0.25">
      <c r="B14749" s="4" t="s">
        <v>14639</v>
      </c>
      <c r="C14749" s="7">
        <v>50</v>
      </c>
      <c r="D14749" s="7">
        <v>15948</v>
      </c>
      <c r="E14749" s="12">
        <v>318.95999999999998</v>
      </c>
      <c r="F14749" s="12">
        <v>252</v>
      </c>
    </row>
    <row r="14750" spans="2:6" x14ac:dyDescent="0.25">
      <c r="B14750" s="3" t="s">
        <v>14640</v>
      </c>
      <c r="C14750" s="6">
        <v>67</v>
      </c>
      <c r="D14750" s="6">
        <v>19350</v>
      </c>
      <c r="E14750" s="13">
        <v>288.80597015000001</v>
      </c>
      <c r="F14750" s="13">
        <v>133</v>
      </c>
    </row>
    <row r="14751" spans="2:6" x14ac:dyDescent="0.25">
      <c r="B14751" s="4" t="s">
        <v>14641</v>
      </c>
      <c r="C14751" s="7">
        <v>330</v>
      </c>
      <c r="D14751" s="7">
        <v>99714</v>
      </c>
      <c r="E14751" s="12">
        <v>302.16363636</v>
      </c>
      <c r="F14751" s="12">
        <v>252</v>
      </c>
    </row>
    <row r="14752" spans="2:6" x14ac:dyDescent="0.25">
      <c r="B14752" s="3" t="s">
        <v>14642</v>
      </c>
      <c r="C14752" s="6">
        <v>58</v>
      </c>
      <c r="D14752" s="6">
        <v>14432</v>
      </c>
      <c r="E14752" s="13">
        <v>248.82758620999999</v>
      </c>
      <c r="F14752" s="13">
        <v>152</v>
      </c>
    </row>
    <row r="14753" spans="2:6" x14ac:dyDescent="0.25">
      <c r="B14753" s="4" t="s">
        <v>14643</v>
      </c>
      <c r="C14753" s="7">
        <v>23</v>
      </c>
      <c r="D14753" s="7">
        <v>7015</v>
      </c>
      <c r="E14753" s="12">
        <v>305</v>
      </c>
      <c r="F14753" s="12">
        <v>297</v>
      </c>
    </row>
    <row r="14754" spans="2:6" x14ac:dyDescent="0.25">
      <c r="B14754" s="3" t="s">
        <v>14644</v>
      </c>
      <c r="C14754" s="6">
        <v>130</v>
      </c>
      <c r="D14754" s="6">
        <v>34900</v>
      </c>
      <c r="E14754" s="13">
        <v>268.46153845999999</v>
      </c>
      <c r="F14754" s="13">
        <v>207.5</v>
      </c>
    </row>
    <row r="14755" spans="2:6" x14ac:dyDescent="0.25">
      <c r="B14755" s="4" t="s">
        <v>14645</v>
      </c>
      <c r="C14755" s="7">
        <v>633</v>
      </c>
      <c r="D14755" s="7">
        <v>200951</v>
      </c>
      <c r="E14755" s="12">
        <v>317.45813586000003</v>
      </c>
      <c r="F14755" s="12">
        <v>244</v>
      </c>
    </row>
    <row r="14756" spans="2:6" x14ac:dyDescent="0.25">
      <c r="B14756" s="3" t="s">
        <v>14646</v>
      </c>
      <c r="C14756" s="6">
        <v>18</v>
      </c>
      <c r="D14756" s="6">
        <v>4644</v>
      </c>
      <c r="E14756" s="13">
        <v>258</v>
      </c>
      <c r="F14756" s="13">
        <v>180</v>
      </c>
    </row>
    <row r="14757" spans="2:6" x14ac:dyDescent="0.25">
      <c r="B14757" s="4" t="s">
        <v>14647</v>
      </c>
      <c r="C14757" s="7">
        <v>285</v>
      </c>
      <c r="D14757" s="7">
        <v>80862</v>
      </c>
      <c r="E14757" s="12">
        <v>283.72631579</v>
      </c>
      <c r="F14757" s="12">
        <v>194</v>
      </c>
    </row>
    <row r="14758" spans="2:6" x14ac:dyDescent="0.25">
      <c r="B14758" s="3" t="s">
        <v>14648</v>
      </c>
      <c r="C14758" s="6" t="s">
        <v>35122</v>
      </c>
      <c r="D14758" s="6" t="s">
        <v>35122</v>
      </c>
      <c r="E14758" s="13" t="s">
        <v>35122</v>
      </c>
      <c r="F14758" s="13" t="s">
        <v>35122</v>
      </c>
    </row>
    <row r="14759" spans="2:6" x14ac:dyDescent="0.25">
      <c r="B14759" s="4" t="s">
        <v>14649</v>
      </c>
      <c r="C14759" s="7">
        <v>12</v>
      </c>
      <c r="D14759" s="7">
        <v>2769</v>
      </c>
      <c r="E14759" s="12">
        <v>230.75</v>
      </c>
      <c r="F14759" s="12">
        <v>204</v>
      </c>
    </row>
    <row r="14760" spans="2:6" x14ac:dyDescent="0.25">
      <c r="B14760" s="3" t="s">
        <v>14650</v>
      </c>
      <c r="C14760" s="6">
        <v>28</v>
      </c>
      <c r="D14760" s="6">
        <v>8748</v>
      </c>
      <c r="E14760" s="13">
        <v>312.42857142999998</v>
      </c>
      <c r="F14760" s="13">
        <v>208.5</v>
      </c>
    </row>
    <row r="14761" spans="2:6" x14ac:dyDescent="0.25">
      <c r="B14761" s="4" t="s">
        <v>14651</v>
      </c>
      <c r="C14761" s="7">
        <v>11</v>
      </c>
      <c r="D14761" s="7">
        <v>4417</v>
      </c>
      <c r="E14761" s="12">
        <v>401.54545454999999</v>
      </c>
      <c r="F14761" s="12">
        <v>252</v>
      </c>
    </row>
    <row r="14762" spans="2:6" x14ac:dyDescent="0.25">
      <c r="B14762" s="3" t="s">
        <v>14652</v>
      </c>
      <c r="C14762" s="6">
        <v>56</v>
      </c>
      <c r="D14762" s="6">
        <v>19492</v>
      </c>
      <c r="E14762" s="13">
        <v>348.07142857000002</v>
      </c>
      <c r="F14762" s="13">
        <v>243.5</v>
      </c>
    </row>
    <row r="14763" spans="2:6" x14ac:dyDescent="0.25">
      <c r="B14763" s="4" t="s">
        <v>14653</v>
      </c>
      <c r="C14763" s="7">
        <v>119</v>
      </c>
      <c r="D14763" s="7">
        <v>39628</v>
      </c>
      <c r="E14763" s="12">
        <v>333.00840335999999</v>
      </c>
      <c r="F14763" s="12">
        <v>252</v>
      </c>
    </row>
    <row r="14764" spans="2:6" x14ac:dyDescent="0.25">
      <c r="B14764" s="3" t="s">
        <v>14654</v>
      </c>
      <c r="C14764" s="6">
        <v>45</v>
      </c>
      <c r="D14764" s="6">
        <v>14124</v>
      </c>
      <c r="E14764" s="13">
        <v>313.86666666999997</v>
      </c>
      <c r="F14764" s="13">
        <v>158</v>
      </c>
    </row>
    <row r="14765" spans="2:6" x14ac:dyDescent="0.25">
      <c r="B14765" s="4" t="s">
        <v>14655</v>
      </c>
      <c r="C14765" s="7">
        <v>80</v>
      </c>
      <c r="D14765" s="7">
        <v>23370</v>
      </c>
      <c r="E14765" s="12">
        <v>292.125</v>
      </c>
      <c r="F14765" s="12">
        <v>210</v>
      </c>
    </row>
    <row r="14766" spans="2:6" x14ac:dyDescent="0.25">
      <c r="B14766" s="3" t="s">
        <v>14656</v>
      </c>
      <c r="C14766" s="6">
        <v>88</v>
      </c>
      <c r="D14766" s="6">
        <v>30662</v>
      </c>
      <c r="E14766" s="13">
        <v>348.43181817999999</v>
      </c>
      <c r="F14766" s="13">
        <v>277</v>
      </c>
    </row>
    <row r="14767" spans="2:6" x14ac:dyDescent="0.25">
      <c r="B14767" s="4" t="s">
        <v>14657</v>
      </c>
      <c r="C14767" s="7">
        <v>12</v>
      </c>
      <c r="D14767" s="7">
        <v>4221</v>
      </c>
      <c r="E14767" s="12">
        <v>351.75</v>
      </c>
      <c r="F14767" s="12">
        <v>293.5</v>
      </c>
    </row>
    <row r="14768" spans="2:6" x14ac:dyDescent="0.25">
      <c r="B14768" s="3" t="s">
        <v>14658</v>
      </c>
      <c r="C14768" s="6">
        <v>12</v>
      </c>
      <c r="D14768" s="6">
        <v>5576</v>
      </c>
      <c r="E14768" s="13">
        <v>464.66666666999998</v>
      </c>
      <c r="F14768" s="13">
        <v>431</v>
      </c>
    </row>
    <row r="14769" spans="2:6" x14ac:dyDescent="0.25">
      <c r="B14769" s="4" t="s">
        <v>14659</v>
      </c>
      <c r="C14769" s="7">
        <v>16</v>
      </c>
      <c r="D14769" s="7">
        <v>3729</v>
      </c>
      <c r="E14769" s="12">
        <v>233.0625</v>
      </c>
      <c r="F14769" s="12">
        <v>252</v>
      </c>
    </row>
    <row r="14770" spans="2:6" x14ac:dyDescent="0.25">
      <c r="B14770" s="3" t="s">
        <v>14660</v>
      </c>
      <c r="C14770" s="6">
        <v>56</v>
      </c>
      <c r="D14770" s="6">
        <v>19327</v>
      </c>
      <c r="E14770" s="13">
        <v>345.125</v>
      </c>
      <c r="F14770" s="13">
        <v>253</v>
      </c>
    </row>
    <row r="14771" spans="2:6" x14ac:dyDescent="0.25">
      <c r="B14771" s="4" t="s">
        <v>14661</v>
      </c>
      <c r="C14771" s="7">
        <v>113</v>
      </c>
      <c r="D14771" s="7">
        <v>36401</v>
      </c>
      <c r="E14771" s="12">
        <v>322.13274336000001</v>
      </c>
      <c r="F14771" s="12">
        <v>249</v>
      </c>
    </row>
    <row r="14772" spans="2:6" x14ac:dyDescent="0.25">
      <c r="B14772" s="3" t="s">
        <v>14662</v>
      </c>
      <c r="C14772" s="6">
        <v>197</v>
      </c>
      <c r="D14772" s="6">
        <v>58849</v>
      </c>
      <c r="E14772" s="13">
        <v>298.72588832000002</v>
      </c>
      <c r="F14772" s="13">
        <v>198</v>
      </c>
    </row>
    <row r="14773" spans="2:6" x14ac:dyDescent="0.25">
      <c r="B14773" s="4" t="s">
        <v>14663</v>
      </c>
      <c r="C14773" s="7">
        <v>61</v>
      </c>
      <c r="D14773" s="7">
        <v>17205</v>
      </c>
      <c r="E14773" s="12">
        <v>282.04918033000001</v>
      </c>
      <c r="F14773" s="12">
        <v>180</v>
      </c>
    </row>
    <row r="14774" spans="2:6" x14ac:dyDescent="0.25">
      <c r="B14774" s="3" t="s">
        <v>14664</v>
      </c>
      <c r="C14774" s="6">
        <v>37</v>
      </c>
      <c r="D14774" s="6">
        <v>11645</v>
      </c>
      <c r="E14774" s="13">
        <v>314.72972972999997</v>
      </c>
      <c r="F14774" s="13">
        <v>143</v>
      </c>
    </row>
    <row r="14775" spans="2:6" x14ac:dyDescent="0.25">
      <c r="B14775" s="4" t="s">
        <v>14665</v>
      </c>
      <c r="C14775" s="7">
        <v>55</v>
      </c>
      <c r="D14775" s="7">
        <v>17595</v>
      </c>
      <c r="E14775" s="12">
        <v>319.90909090999997</v>
      </c>
      <c r="F14775" s="12">
        <v>224</v>
      </c>
    </row>
    <row r="14776" spans="2:6" x14ac:dyDescent="0.25">
      <c r="B14776" s="3" t="s">
        <v>34817</v>
      </c>
      <c r="C14776" s="6">
        <v>186</v>
      </c>
      <c r="D14776" s="6">
        <v>52021</v>
      </c>
      <c r="E14776" s="13">
        <v>279.68279569999999</v>
      </c>
      <c r="F14776" s="13">
        <v>165</v>
      </c>
    </row>
    <row r="14777" spans="2:6" x14ac:dyDescent="0.25">
      <c r="B14777" s="4" t="s">
        <v>14666</v>
      </c>
      <c r="C14777" s="7">
        <v>13</v>
      </c>
      <c r="D14777" s="7">
        <v>3710</v>
      </c>
      <c r="E14777" s="12">
        <v>285.38461538000001</v>
      </c>
      <c r="F14777" s="12">
        <v>252</v>
      </c>
    </row>
    <row r="14778" spans="2:6" x14ac:dyDescent="0.25">
      <c r="B14778" s="3" t="s">
        <v>14667</v>
      </c>
      <c r="C14778" s="6">
        <v>31</v>
      </c>
      <c r="D14778" s="6">
        <v>11350</v>
      </c>
      <c r="E14778" s="13">
        <v>366.12903225999997</v>
      </c>
      <c r="F14778" s="13">
        <v>299</v>
      </c>
    </row>
    <row r="14779" spans="2:6" x14ac:dyDescent="0.25">
      <c r="B14779" s="4" t="s">
        <v>14668</v>
      </c>
      <c r="C14779" s="7">
        <v>30</v>
      </c>
      <c r="D14779" s="7">
        <v>11452</v>
      </c>
      <c r="E14779" s="12">
        <v>381.73333332999999</v>
      </c>
      <c r="F14779" s="12">
        <v>314</v>
      </c>
    </row>
    <row r="14780" spans="2:6" x14ac:dyDescent="0.25">
      <c r="B14780" s="3" t="s">
        <v>14669</v>
      </c>
      <c r="C14780" s="6">
        <v>94</v>
      </c>
      <c r="D14780" s="6">
        <v>25347</v>
      </c>
      <c r="E14780" s="13">
        <v>269.64893617000001</v>
      </c>
      <c r="F14780" s="13">
        <v>151.5</v>
      </c>
    </row>
    <row r="14781" spans="2:6" x14ac:dyDescent="0.25">
      <c r="B14781" s="4" t="s">
        <v>14670</v>
      </c>
      <c r="C14781" s="7">
        <v>65</v>
      </c>
      <c r="D14781" s="7">
        <v>21232</v>
      </c>
      <c r="E14781" s="12">
        <v>326.64615385000002</v>
      </c>
      <c r="F14781" s="12">
        <v>228</v>
      </c>
    </row>
    <row r="14782" spans="2:6" x14ac:dyDescent="0.25">
      <c r="B14782" s="3" t="s">
        <v>14671</v>
      </c>
      <c r="C14782" s="6">
        <v>77</v>
      </c>
      <c r="D14782" s="6">
        <v>21482</v>
      </c>
      <c r="E14782" s="13">
        <v>278.98701298999998</v>
      </c>
      <c r="F14782" s="13">
        <v>189</v>
      </c>
    </row>
    <row r="14783" spans="2:6" x14ac:dyDescent="0.25">
      <c r="B14783" s="4" t="s">
        <v>14672</v>
      </c>
      <c r="C14783" s="7">
        <v>16</v>
      </c>
      <c r="D14783" s="7">
        <v>5576</v>
      </c>
      <c r="E14783" s="12">
        <v>348.5</v>
      </c>
      <c r="F14783" s="12">
        <v>304</v>
      </c>
    </row>
    <row r="14784" spans="2:6" x14ac:dyDescent="0.25">
      <c r="B14784" s="3" t="s">
        <v>14673</v>
      </c>
      <c r="C14784" s="6">
        <v>26</v>
      </c>
      <c r="D14784" s="6">
        <v>8509</v>
      </c>
      <c r="E14784" s="13">
        <v>327.26923076999998</v>
      </c>
      <c r="F14784" s="13">
        <v>268</v>
      </c>
    </row>
    <row r="14785" spans="2:6" x14ac:dyDescent="0.25">
      <c r="B14785" s="4" t="s">
        <v>14674</v>
      </c>
      <c r="C14785" s="7">
        <v>73</v>
      </c>
      <c r="D14785" s="7">
        <v>17748</v>
      </c>
      <c r="E14785" s="12">
        <v>243.12328767</v>
      </c>
      <c r="F14785" s="12">
        <v>187</v>
      </c>
    </row>
    <row r="14786" spans="2:6" x14ac:dyDescent="0.25">
      <c r="B14786" s="3" t="s">
        <v>14675</v>
      </c>
      <c r="C14786" s="6">
        <v>162</v>
      </c>
      <c r="D14786" s="6">
        <v>49267</v>
      </c>
      <c r="E14786" s="13">
        <v>304.11728395</v>
      </c>
      <c r="F14786" s="13">
        <v>245</v>
      </c>
    </row>
    <row r="14787" spans="2:6" x14ac:dyDescent="0.25">
      <c r="B14787" s="4" t="s">
        <v>14676</v>
      </c>
      <c r="C14787" s="7">
        <v>125</v>
      </c>
      <c r="D14787" s="7">
        <v>46868</v>
      </c>
      <c r="E14787" s="12">
        <v>374.94400000000002</v>
      </c>
      <c r="F14787" s="12">
        <v>253</v>
      </c>
    </row>
    <row r="14788" spans="2:6" x14ac:dyDescent="0.25">
      <c r="B14788" s="3" t="s">
        <v>14677</v>
      </c>
      <c r="C14788" s="6">
        <v>13</v>
      </c>
      <c r="D14788" s="6">
        <v>4704</v>
      </c>
      <c r="E14788" s="13">
        <v>361.84615385000001</v>
      </c>
      <c r="F14788" s="13">
        <v>252</v>
      </c>
    </row>
    <row r="14789" spans="2:6" x14ac:dyDescent="0.25">
      <c r="B14789" s="4" t="s">
        <v>14678</v>
      </c>
      <c r="C14789" s="7">
        <v>59</v>
      </c>
      <c r="D14789" s="7">
        <v>15802</v>
      </c>
      <c r="E14789" s="12">
        <v>267.83050846999998</v>
      </c>
      <c r="F14789" s="12">
        <v>184</v>
      </c>
    </row>
    <row r="14790" spans="2:6" x14ac:dyDescent="0.25">
      <c r="B14790" s="3" t="s">
        <v>14679</v>
      </c>
      <c r="C14790" s="6">
        <v>109</v>
      </c>
      <c r="D14790" s="6">
        <v>31622</v>
      </c>
      <c r="E14790" s="13">
        <v>290.11009173999997</v>
      </c>
      <c r="F14790" s="13">
        <v>210</v>
      </c>
    </row>
    <row r="14791" spans="2:6" x14ac:dyDescent="0.25">
      <c r="B14791" s="4" t="s">
        <v>14680</v>
      </c>
      <c r="C14791" s="7">
        <v>266</v>
      </c>
      <c r="D14791" s="7">
        <v>73147</v>
      </c>
      <c r="E14791" s="12">
        <v>274.98872180000001</v>
      </c>
      <c r="F14791" s="12">
        <v>252</v>
      </c>
    </row>
    <row r="14792" spans="2:6" x14ac:dyDescent="0.25">
      <c r="B14792" s="3" t="s">
        <v>14681</v>
      </c>
      <c r="C14792" s="6">
        <v>22</v>
      </c>
      <c r="D14792" s="6">
        <v>6581</v>
      </c>
      <c r="E14792" s="13">
        <v>299.13636364000001</v>
      </c>
      <c r="F14792" s="13">
        <v>200</v>
      </c>
    </row>
    <row r="14793" spans="2:6" x14ac:dyDescent="0.25">
      <c r="B14793" s="4" t="s">
        <v>14682</v>
      </c>
      <c r="C14793" s="7">
        <v>40</v>
      </c>
      <c r="D14793" s="7">
        <v>10334</v>
      </c>
      <c r="E14793" s="12">
        <v>258.35000000000002</v>
      </c>
      <c r="F14793" s="12">
        <v>130</v>
      </c>
    </row>
    <row r="14794" spans="2:6" x14ac:dyDescent="0.25">
      <c r="B14794" s="3" t="s">
        <v>14683</v>
      </c>
      <c r="C14794" s="6">
        <v>161</v>
      </c>
      <c r="D14794" s="6">
        <v>52298</v>
      </c>
      <c r="E14794" s="13">
        <v>324.83229813999998</v>
      </c>
      <c r="F14794" s="13">
        <v>232</v>
      </c>
    </row>
    <row r="14795" spans="2:6" x14ac:dyDescent="0.25">
      <c r="B14795" s="4" t="s">
        <v>14684</v>
      </c>
      <c r="C14795" s="7">
        <v>27</v>
      </c>
      <c r="D14795" s="7">
        <v>8290</v>
      </c>
      <c r="E14795" s="12">
        <v>307.03703703999997</v>
      </c>
      <c r="F14795" s="12">
        <v>252</v>
      </c>
    </row>
    <row r="14796" spans="2:6" x14ac:dyDescent="0.25">
      <c r="B14796" s="3" t="s">
        <v>14685</v>
      </c>
      <c r="C14796" s="6">
        <v>22</v>
      </c>
      <c r="D14796" s="6">
        <v>8468</v>
      </c>
      <c r="E14796" s="13">
        <v>384.90909090999997</v>
      </c>
      <c r="F14796" s="13">
        <v>385.5</v>
      </c>
    </row>
    <row r="14797" spans="2:6" x14ac:dyDescent="0.25">
      <c r="B14797" s="4" t="s">
        <v>14686</v>
      </c>
      <c r="C14797" s="7">
        <v>18</v>
      </c>
      <c r="D14797" s="7">
        <v>5911</v>
      </c>
      <c r="E14797" s="12">
        <v>328.38888888999998</v>
      </c>
      <c r="F14797" s="12">
        <v>178</v>
      </c>
    </row>
    <row r="14798" spans="2:6" x14ac:dyDescent="0.25">
      <c r="B14798" s="3" t="s">
        <v>14687</v>
      </c>
      <c r="C14798" s="6">
        <v>180</v>
      </c>
      <c r="D14798" s="6">
        <v>59859</v>
      </c>
      <c r="E14798" s="13">
        <v>332.55</v>
      </c>
      <c r="F14798" s="13">
        <v>253</v>
      </c>
    </row>
    <row r="14799" spans="2:6" x14ac:dyDescent="0.25">
      <c r="B14799" s="4" t="s">
        <v>14688</v>
      </c>
      <c r="C14799" s="7">
        <v>30</v>
      </c>
      <c r="D14799" s="7">
        <v>7963</v>
      </c>
      <c r="E14799" s="12">
        <v>265.43333332999998</v>
      </c>
      <c r="F14799" s="12">
        <v>130</v>
      </c>
    </row>
    <row r="14800" spans="2:6" x14ac:dyDescent="0.25">
      <c r="B14800" s="3" t="s">
        <v>14689</v>
      </c>
      <c r="C14800" s="6">
        <v>65</v>
      </c>
      <c r="D14800" s="6">
        <v>22389</v>
      </c>
      <c r="E14800" s="13">
        <v>344.44615384999997</v>
      </c>
      <c r="F14800" s="13">
        <v>252</v>
      </c>
    </row>
    <row r="14801" spans="2:6" x14ac:dyDescent="0.25">
      <c r="B14801" s="4" t="s">
        <v>14690</v>
      </c>
      <c r="C14801" s="7">
        <v>611</v>
      </c>
      <c r="D14801" s="7">
        <v>190827</v>
      </c>
      <c r="E14801" s="12">
        <v>312.31914893999999</v>
      </c>
      <c r="F14801" s="12">
        <v>246</v>
      </c>
    </row>
    <row r="14802" spans="2:6" x14ac:dyDescent="0.25">
      <c r="B14802" s="3" t="s">
        <v>14691</v>
      </c>
      <c r="C14802" s="6">
        <v>119</v>
      </c>
      <c r="D14802" s="6">
        <v>39544</v>
      </c>
      <c r="E14802" s="13">
        <v>332.30252101000002</v>
      </c>
      <c r="F14802" s="13">
        <v>251</v>
      </c>
    </row>
    <row r="14803" spans="2:6" x14ac:dyDescent="0.25">
      <c r="B14803" s="4" t="s">
        <v>14692</v>
      </c>
      <c r="C14803" s="7">
        <v>78</v>
      </c>
      <c r="D14803" s="7">
        <v>22267</v>
      </c>
      <c r="E14803" s="12">
        <v>285.47435897000003</v>
      </c>
      <c r="F14803" s="12">
        <v>151.5</v>
      </c>
    </row>
    <row r="14804" spans="2:6" x14ac:dyDescent="0.25">
      <c r="B14804" s="3" t="s">
        <v>14693</v>
      </c>
      <c r="C14804" s="6">
        <v>124</v>
      </c>
      <c r="D14804" s="6">
        <v>37432</v>
      </c>
      <c r="E14804" s="13">
        <v>301.87096774000003</v>
      </c>
      <c r="F14804" s="13">
        <v>251</v>
      </c>
    </row>
    <row r="14805" spans="2:6" x14ac:dyDescent="0.25">
      <c r="B14805" s="4" t="s">
        <v>14694</v>
      </c>
      <c r="C14805" s="7">
        <v>49</v>
      </c>
      <c r="D14805" s="7">
        <v>11617</v>
      </c>
      <c r="E14805" s="12">
        <v>237.08163264999999</v>
      </c>
      <c r="F14805" s="12">
        <v>148</v>
      </c>
    </row>
    <row r="14806" spans="2:6" x14ac:dyDescent="0.25">
      <c r="B14806" s="3" t="s">
        <v>14695</v>
      </c>
      <c r="C14806" s="6">
        <v>39</v>
      </c>
      <c r="D14806" s="6">
        <v>14932</v>
      </c>
      <c r="E14806" s="13">
        <v>382.87179486999997</v>
      </c>
      <c r="F14806" s="13">
        <v>249</v>
      </c>
    </row>
    <row r="14807" spans="2:6" x14ac:dyDescent="0.25">
      <c r="B14807" s="4" t="s">
        <v>14696</v>
      </c>
      <c r="C14807" s="7">
        <v>52</v>
      </c>
      <c r="D14807" s="7">
        <v>15921</v>
      </c>
      <c r="E14807" s="12">
        <v>306.17307692000003</v>
      </c>
      <c r="F14807" s="12">
        <v>173</v>
      </c>
    </row>
    <row r="14808" spans="2:6" x14ac:dyDescent="0.25">
      <c r="B14808" s="3" t="s">
        <v>14697</v>
      </c>
      <c r="C14808" s="6">
        <v>43</v>
      </c>
      <c r="D14808" s="6">
        <v>13033</v>
      </c>
      <c r="E14808" s="13">
        <v>303.09302326</v>
      </c>
      <c r="F14808" s="13">
        <v>186</v>
      </c>
    </row>
    <row r="14809" spans="2:6" x14ac:dyDescent="0.25">
      <c r="B14809" s="4" t="s">
        <v>14698</v>
      </c>
      <c r="C14809" s="7">
        <v>60</v>
      </c>
      <c r="D14809" s="7">
        <v>18503</v>
      </c>
      <c r="E14809" s="12">
        <v>308.38333333000003</v>
      </c>
      <c r="F14809" s="12">
        <v>252.5</v>
      </c>
    </row>
    <row r="14810" spans="2:6" x14ac:dyDescent="0.25">
      <c r="B14810" s="3" t="s">
        <v>14699</v>
      </c>
      <c r="C14810" s="6">
        <v>352</v>
      </c>
      <c r="D14810" s="6">
        <v>108538</v>
      </c>
      <c r="E14810" s="13">
        <v>308.34659090999997</v>
      </c>
      <c r="F14810" s="13">
        <v>252</v>
      </c>
    </row>
    <row r="14811" spans="2:6" x14ac:dyDescent="0.25">
      <c r="B14811" s="4" t="s">
        <v>14700</v>
      </c>
      <c r="C14811" s="7">
        <v>16</v>
      </c>
      <c r="D14811" s="7">
        <v>4347</v>
      </c>
      <c r="E14811" s="12">
        <v>271.6875</v>
      </c>
      <c r="F14811" s="12">
        <v>184.5</v>
      </c>
    </row>
    <row r="14812" spans="2:6" x14ac:dyDescent="0.25">
      <c r="B14812" s="3" t="s">
        <v>14701</v>
      </c>
      <c r="C14812" s="6">
        <v>105</v>
      </c>
      <c r="D14812" s="6">
        <v>36321</v>
      </c>
      <c r="E14812" s="13">
        <v>345.91428571</v>
      </c>
      <c r="F14812" s="13">
        <v>252</v>
      </c>
    </row>
    <row r="14813" spans="2:6" x14ac:dyDescent="0.25">
      <c r="B14813" s="4" t="s">
        <v>14702</v>
      </c>
      <c r="C14813" s="7">
        <v>4404</v>
      </c>
      <c r="D14813" s="7">
        <v>1254878</v>
      </c>
      <c r="E14813" s="12">
        <v>284.94050863000001</v>
      </c>
      <c r="F14813" s="12">
        <v>200</v>
      </c>
    </row>
    <row r="14814" spans="2:6" x14ac:dyDescent="0.25">
      <c r="B14814" s="3" t="s">
        <v>14703</v>
      </c>
      <c r="C14814" s="6">
        <v>43</v>
      </c>
      <c r="D14814" s="6">
        <v>13973</v>
      </c>
      <c r="E14814" s="13">
        <v>324.95348837</v>
      </c>
      <c r="F14814" s="13">
        <v>252</v>
      </c>
    </row>
    <row r="14815" spans="2:6" x14ac:dyDescent="0.25">
      <c r="B14815" s="4" t="s">
        <v>14704</v>
      </c>
      <c r="C14815" s="7">
        <v>29</v>
      </c>
      <c r="D14815" s="7">
        <v>9442</v>
      </c>
      <c r="E14815" s="12">
        <v>325.58620689999998</v>
      </c>
      <c r="F14815" s="12">
        <v>252</v>
      </c>
    </row>
    <row r="14816" spans="2:6" x14ac:dyDescent="0.25">
      <c r="B14816" s="3" t="s">
        <v>14705</v>
      </c>
      <c r="C14816" s="6">
        <v>86</v>
      </c>
      <c r="D14816" s="6">
        <v>29589</v>
      </c>
      <c r="E14816" s="13">
        <v>344.05813953000001</v>
      </c>
      <c r="F14816" s="13">
        <v>253</v>
      </c>
    </row>
    <row r="14817" spans="2:6" x14ac:dyDescent="0.25">
      <c r="B14817" s="4" t="s">
        <v>14706</v>
      </c>
      <c r="C14817" s="7">
        <v>142</v>
      </c>
      <c r="D14817" s="7">
        <v>40980</v>
      </c>
      <c r="E14817" s="12">
        <v>288.5915493</v>
      </c>
      <c r="F14817" s="12">
        <v>198.5</v>
      </c>
    </row>
    <row r="14818" spans="2:6" x14ac:dyDescent="0.25">
      <c r="B14818" s="3" t="s">
        <v>14707</v>
      </c>
      <c r="C14818" s="6">
        <v>321</v>
      </c>
      <c r="D14818" s="6">
        <v>116424</v>
      </c>
      <c r="E14818" s="13">
        <v>362.69158879000003</v>
      </c>
      <c r="F14818" s="13">
        <v>253</v>
      </c>
    </row>
    <row r="14819" spans="2:6" x14ac:dyDescent="0.25">
      <c r="B14819" s="4" t="s">
        <v>14708</v>
      </c>
      <c r="C14819" s="7">
        <v>98</v>
      </c>
      <c r="D14819" s="7">
        <v>32811</v>
      </c>
      <c r="E14819" s="12">
        <v>334.80612244999998</v>
      </c>
      <c r="F14819" s="12">
        <v>253</v>
      </c>
    </row>
    <row r="14820" spans="2:6" x14ac:dyDescent="0.25">
      <c r="B14820" s="3" t="s">
        <v>14709</v>
      </c>
      <c r="C14820" s="6">
        <v>51</v>
      </c>
      <c r="D14820" s="6">
        <v>13594</v>
      </c>
      <c r="E14820" s="13">
        <v>266.54901961000002</v>
      </c>
      <c r="F14820" s="13">
        <v>173</v>
      </c>
    </row>
    <row r="14821" spans="2:6" x14ac:dyDescent="0.25">
      <c r="B14821" s="4" t="s">
        <v>14710</v>
      </c>
      <c r="C14821" s="7">
        <v>136</v>
      </c>
      <c r="D14821" s="7">
        <v>43527</v>
      </c>
      <c r="E14821" s="12">
        <v>320.05147059000001</v>
      </c>
      <c r="F14821" s="12">
        <v>252</v>
      </c>
    </row>
    <row r="14822" spans="2:6" x14ac:dyDescent="0.25">
      <c r="B14822" s="3" t="s">
        <v>14711</v>
      </c>
      <c r="C14822" s="6">
        <v>33</v>
      </c>
      <c r="D14822" s="6">
        <v>9054</v>
      </c>
      <c r="E14822" s="13">
        <v>274.36363635999999</v>
      </c>
      <c r="F14822" s="13">
        <v>253</v>
      </c>
    </row>
    <row r="14823" spans="2:6" x14ac:dyDescent="0.25">
      <c r="B14823" s="4" t="s">
        <v>14712</v>
      </c>
      <c r="C14823" s="7">
        <v>74</v>
      </c>
      <c r="D14823" s="7">
        <v>21100</v>
      </c>
      <c r="E14823" s="12">
        <v>285.13513513999999</v>
      </c>
      <c r="F14823" s="12">
        <v>205</v>
      </c>
    </row>
    <row r="14824" spans="2:6" x14ac:dyDescent="0.25">
      <c r="B14824" s="3" t="s">
        <v>14713</v>
      </c>
      <c r="C14824" s="6">
        <v>22</v>
      </c>
      <c r="D14824" s="6">
        <v>5694</v>
      </c>
      <c r="E14824" s="13">
        <v>258.81818182000001</v>
      </c>
      <c r="F14824" s="13">
        <v>168.5</v>
      </c>
    </row>
    <row r="14825" spans="2:6" x14ac:dyDescent="0.25">
      <c r="B14825" s="4" t="s">
        <v>14714</v>
      </c>
      <c r="C14825" s="7">
        <v>105</v>
      </c>
      <c r="D14825" s="7">
        <v>27713</v>
      </c>
      <c r="E14825" s="12">
        <v>263.93333332999998</v>
      </c>
      <c r="F14825" s="12">
        <v>237</v>
      </c>
    </row>
    <row r="14826" spans="2:6" x14ac:dyDescent="0.25">
      <c r="B14826" s="3" t="s">
        <v>14715</v>
      </c>
      <c r="C14826" s="6">
        <v>81</v>
      </c>
      <c r="D14826" s="6">
        <v>26337</v>
      </c>
      <c r="E14826" s="13">
        <v>325.14814815</v>
      </c>
      <c r="F14826" s="13">
        <v>252</v>
      </c>
    </row>
    <row r="14827" spans="2:6" x14ac:dyDescent="0.25">
      <c r="B14827" s="4" t="s">
        <v>14716</v>
      </c>
      <c r="C14827" s="7">
        <v>56</v>
      </c>
      <c r="D14827" s="7">
        <v>16465</v>
      </c>
      <c r="E14827" s="12">
        <v>294.01785713999999</v>
      </c>
      <c r="F14827" s="12">
        <v>207.5</v>
      </c>
    </row>
    <row r="14828" spans="2:6" x14ac:dyDescent="0.25">
      <c r="B14828" s="3" t="s">
        <v>14717</v>
      </c>
      <c r="C14828" s="6">
        <v>21</v>
      </c>
      <c r="D14828" s="6">
        <v>5621</v>
      </c>
      <c r="E14828" s="13">
        <v>267.66666666999998</v>
      </c>
      <c r="F14828" s="13">
        <v>252</v>
      </c>
    </row>
    <row r="14829" spans="2:6" x14ac:dyDescent="0.25">
      <c r="B14829" s="4" t="s">
        <v>14718</v>
      </c>
      <c r="C14829" s="7">
        <v>81</v>
      </c>
      <c r="D14829" s="7">
        <v>21929</v>
      </c>
      <c r="E14829" s="12">
        <v>270.72839506000003</v>
      </c>
      <c r="F14829" s="12">
        <v>182</v>
      </c>
    </row>
    <row r="14830" spans="2:6" x14ac:dyDescent="0.25">
      <c r="B14830" s="3" t="s">
        <v>14719</v>
      </c>
      <c r="C14830" s="6">
        <v>46</v>
      </c>
      <c r="D14830" s="6">
        <v>16009</v>
      </c>
      <c r="E14830" s="13">
        <v>348.02173913000001</v>
      </c>
      <c r="F14830" s="13">
        <v>253</v>
      </c>
    </row>
    <row r="14831" spans="2:6" x14ac:dyDescent="0.25">
      <c r="B14831" s="4" t="s">
        <v>14720</v>
      </c>
      <c r="C14831" s="7">
        <v>15</v>
      </c>
      <c r="D14831" s="7">
        <v>4808</v>
      </c>
      <c r="E14831" s="12">
        <v>320.53333333</v>
      </c>
      <c r="F14831" s="12">
        <v>263</v>
      </c>
    </row>
    <row r="14832" spans="2:6" x14ac:dyDescent="0.25">
      <c r="B14832" s="3" t="s">
        <v>14721</v>
      </c>
      <c r="C14832" s="6">
        <v>97</v>
      </c>
      <c r="D14832" s="6">
        <v>27006</v>
      </c>
      <c r="E14832" s="13">
        <v>278.41237113</v>
      </c>
      <c r="F14832" s="13">
        <v>252</v>
      </c>
    </row>
    <row r="14833" spans="2:6" x14ac:dyDescent="0.25">
      <c r="B14833" s="4" t="s">
        <v>14722</v>
      </c>
      <c r="C14833" s="7" t="s">
        <v>35122</v>
      </c>
      <c r="D14833" s="7" t="s">
        <v>35122</v>
      </c>
      <c r="E14833" s="12" t="s">
        <v>35122</v>
      </c>
      <c r="F14833" s="12" t="s">
        <v>35122</v>
      </c>
    </row>
    <row r="14834" spans="2:6" x14ac:dyDescent="0.25">
      <c r="B14834" s="3" t="s">
        <v>14723</v>
      </c>
      <c r="C14834" s="6">
        <v>162</v>
      </c>
      <c r="D14834" s="6">
        <v>48956</v>
      </c>
      <c r="E14834" s="13">
        <v>302.19753085999997</v>
      </c>
      <c r="F14834" s="13">
        <v>217.5</v>
      </c>
    </row>
    <row r="14835" spans="2:6" x14ac:dyDescent="0.25">
      <c r="B14835" s="4" t="s">
        <v>14724</v>
      </c>
      <c r="C14835" s="7">
        <v>51</v>
      </c>
      <c r="D14835" s="7">
        <v>13137</v>
      </c>
      <c r="E14835" s="12">
        <v>257.58823529</v>
      </c>
      <c r="F14835" s="12">
        <v>195</v>
      </c>
    </row>
    <row r="14836" spans="2:6" x14ac:dyDescent="0.25">
      <c r="B14836" s="3" t="s">
        <v>14725</v>
      </c>
      <c r="C14836" s="6">
        <v>239</v>
      </c>
      <c r="D14836" s="6">
        <v>76173</v>
      </c>
      <c r="E14836" s="13">
        <v>318.71548116999998</v>
      </c>
      <c r="F14836" s="13">
        <v>247</v>
      </c>
    </row>
    <row r="14837" spans="2:6" x14ac:dyDescent="0.25">
      <c r="B14837" s="4" t="s">
        <v>14726</v>
      </c>
      <c r="C14837" s="7">
        <v>112</v>
      </c>
      <c r="D14837" s="7">
        <v>35955</v>
      </c>
      <c r="E14837" s="12">
        <v>321.02678571000001</v>
      </c>
      <c r="F14837" s="12">
        <v>250</v>
      </c>
    </row>
    <row r="14838" spans="2:6" x14ac:dyDescent="0.25">
      <c r="B14838" s="3" t="s">
        <v>14727</v>
      </c>
      <c r="C14838" s="6">
        <v>31</v>
      </c>
      <c r="D14838" s="6">
        <v>13112</v>
      </c>
      <c r="E14838" s="13">
        <v>422.96774194</v>
      </c>
      <c r="F14838" s="13">
        <v>331</v>
      </c>
    </row>
    <row r="14839" spans="2:6" x14ac:dyDescent="0.25">
      <c r="B14839" s="4" t="s">
        <v>14728</v>
      </c>
      <c r="C14839" s="7">
        <v>33</v>
      </c>
      <c r="D14839" s="7">
        <v>8833</v>
      </c>
      <c r="E14839" s="12">
        <v>267.66666666999998</v>
      </c>
      <c r="F14839" s="12">
        <v>194</v>
      </c>
    </row>
    <row r="14840" spans="2:6" x14ac:dyDescent="0.25">
      <c r="B14840" s="3" t="s">
        <v>14729</v>
      </c>
      <c r="C14840" s="6">
        <v>223</v>
      </c>
      <c r="D14840" s="6">
        <v>73306</v>
      </c>
      <c r="E14840" s="13">
        <v>328.72645740000002</v>
      </c>
      <c r="F14840" s="13">
        <v>252</v>
      </c>
    </row>
    <row r="14841" spans="2:6" x14ac:dyDescent="0.25">
      <c r="B14841" s="4" t="s">
        <v>14730</v>
      </c>
      <c r="C14841" s="7">
        <v>451</v>
      </c>
      <c r="D14841" s="7">
        <v>134721</v>
      </c>
      <c r="E14841" s="12">
        <v>298.71618625000002</v>
      </c>
      <c r="F14841" s="12">
        <v>220</v>
      </c>
    </row>
    <row r="14842" spans="2:6" x14ac:dyDescent="0.25">
      <c r="B14842" s="3" t="s">
        <v>14731</v>
      </c>
      <c r="C14842" s="6">
        <v>37</v>
      </c>
      <c r="D14842" s="6">
        <v>10819</v>
      </c>
      <c r="E14842" s="13">
        <v>292.40540541000001</v>
      </c>
      <c r="F14842" s="13">
        <v>252</v>
      </c>
    </row>
    <row r="14843" spans="2:6" x14ac:dyDescent="0.25">
      <c r="B14843" s="4" t="s">
        <v>14732</v>
      </c>
      <c r="C14843" s="7">
        <v>131</v>
      </c>
      <c r="D14843" s="7">
        <v>30671</v>
      </c>
      <c r="E14843" s="12">
        <v>234.12977099</v>
      </c>
      <c r="F14843" s="12">
        <v>132</v>
      </c>
    </row>
    <row r="14844" spans="2:6" x14ac:dyDescent="0.25">
      <c r="B14844" s="3" t="s">
        <v>14733</v>
      </c>
      <c r="C14844" s="6">
        <v>28</v>
      </c>
      <c r="D14844" s="6">
        <v>8026</v>
      </c>
      <c r="E14844" s="13">
        <v>286.64285713999999</v>
      </c>
      <c r="F14844" s="13">
        <v>189</v>
      </c>
    </row>
    <row r="14845" spans="2:6" x14ac:dyDescent="0.25">
      <c r="B14845" s="4" t="s">
        <v>14734</v>
      </c>
      <c r="C14845" s="7">
        <v>20</v>
      </c>
      <c r="D14845" s="7">
        <v>6402</v>
      </c>
      <c r="E14845" s="12">
        <v>320.10000000000002</v>
      </c>
      <c r="F14845" s="12">
        <v>246.5</v>
      </c>
    </row>
    <row r="14846" spans="2:6" x14ac:dyDescent="0.25">
      <c r="B14846" s="3" t="s">
        <v>14735</v>
      </c>
      <c r="C14846" s="6">
        <v>142</v>
      </c>
      <c r="D14846" s="6">
        <v>38080</v>
      </c>
      <c r="E14846" s="13">
        <v>268.16901408000001</v>
      </c>
      <c r="F14846" s="13">
        <v>169</v>
      </c>
    </row>
    <row r="14847" spans="2:6" x14ac:dyDescent="0.25">
      <c r="B14847" s="4" t="s">
        <v>34818</v>
      </c>
      <c r="C14847" s="7">
        <v>292</v>
      </c>
      <c r="D14847" s="7">
        <v>77749</v>
      </c>
      <c r="E14847" s="12">
        <v>266.26369863000002</v>
      </c>
      <c r="F14847" s="12">
        <v>142.5</v>
      </c>
    </row>
    <row r="14848" spans="2:6" x14ac:dyDescent="0.25">
      <c r="B14848" s="3" t="s">
        <v>14736</v>
      </c>
      <c r="C14848" s="6">
        <v>30</v>
      </c>
      <c r="D14848" s="6">
        <v>8014</v>
      </c>
      <c r="E14848" s="13">
        <v>267.13333333000003</v>
      </c>
      <c r="F14848" s="13">
        <v>126.5</v>
      </c>
    </row>
    <row r="14849" spans="2:6" x14ac:dyDescent="0.25">
      <c r="B14849" s="4" t="s">
        <v>14737</v>
      </c>
      <c r="C14849" s="7" t="s">
        <v>35122</v>
      </c>
      <c r="D14849" s="7" t="s">
        <v>35122</v>
      </c>
      <c r="E14849" s="12" t="s">
        <v>35122</v>
      </c>
      <c r="F14849" s="12" t="s">
        <v>35122</v>
      </c>
    </row>
    <row r="14850" spans="2:6" x14ac:dyDescent="0.25">
      <c r="B14850" s="3" t="s">
        <v>14738</v>
      </c>
      <c r="C14850" s="6">
        <v>83</v>
      </c>
      <c r="D14850" s="6">
        <v>26322</v>
      </c>
      <c r="E14850" s="13">
        <v>317.13253012000001</v>
      </c>
      <c r="F14850" s="13">
        <v>252</v>
      </c>
    </row>
    <row r="14851" spans="2:6" x14ac:dyDescent="0.25">
      <c r="B14851" s="4" t="s">
        <v>14739</v>
      </c>
      <c r="C14851" s="7">
        <v>120</v>
      </c>
      <c r="D14851" s="7">
        <v>44308</v>
      </c>
      <c r="E14851" s="12">
        <v>369.23333332999999</v>
      </c>
      <c r="F14851" s="12">
        <v>253</v>
      </c>
    </row>
    <row r="14852" spans="2:6" x14ac:dyDescent="0.25">
      <c r="B14852" s="3" t="s">
        <v>14740</v>
      </c>
      <c r="C14852" s="6">
        <v>23</v>
      </c>
      <c r="D14852" s="6">
        <v>7200</v>
      </c>
      <c r="E14852" s="13">
        <v>313.04347825999997</v>
      </c>
      <c r="F14852" s="13">
        <v>243</v>
      </c>
    </row>
    <row r="14853" spans="2:6" x14ac:dyDescent="0.25">
      <c r="B14853" s="4" t="s">
        <v>14741</v>
      </c>
      <c r="C14853" s="7">
        <v>148</v>
      </c>
      <c r="D14853" s="7">
        <v>50032</v>
      </c>
      <c r="E14853" s="12">
        <v>338.05405404999999</v>
      </c>
      <c r="F14853" s="12">
        <v>253</v>
      </c>
    </row>
    <row r="14854" spans="2:6" x14ac:dyDescent="0.25">
      <c r="B14854" s="3" t="s">
        <v>14742</v>
      </c>
      <c r="C14854" s="6">
        <v>148</v>
      </c>
      <c r="D14854" s="6">
        <v>51112</v>
      </c>
      <c r="E14854" s="13">
        <v>345.35135135000002</v>
      </c>
      <c r="F14854" s="13">
        <v>252</v>
      </c>
    </row>
    <row r="14855" spans="2:6" x14ac:dyDescent="0.25">
      <c r="B14855" s="4" t="s">
        <v>14743</v>
      </c>
      <c r="C14855" s="7">
        <v>79</v>
      </c>
      <c r="D14855" s="7">
        <v>22811</v>
      </c>
      <c r="E14855" s="12">
        <v>288.74683543999998</v>
      </c>
      <c r="F14855" s="12">
        <v>251</v>
      </c>
    </row>
    <row r="14856" spans="2:6" x14ac:dyDescent="0.25">
      <c r="B14856" s="3" t="s">
        <v>14744</v>
      </c>
      <c r="C14856" s="6">
        <v>48</v>
      </c>
      <c r="D14856" s="6">
        <v>13257</v>
      </c>
      <c r="E14856" s="13">
        <v>276.1875</v>
      </c>
      <c r="F14856" s="13">
        <v>241.5</v>
      </c>
    </row>
    <row r="14857" spans="2:6" x14ac:dyDescent="0.25">
      <c r="B14857" s="4" t="s">
        <v>14745</v>
      </c>
      <c r="C14857" s="7">
        <v>45</v>
      </c>
      <c r="D14857" s="7">
        <v>14121</v>
      </c>
      <c r="E14857" s="12">
        <v>313.8</v>
      </c>
      <c r="F14857" s="12">
        <v>246</v>
      </c>
    </row>
    <row r="14858" spans="2:6" x14ac:dyDescent="0.25">
      <c r="B14858" s="3" t="s">
        <v>14746</v>
      </c>
      <c r="C14858" s="6">
        <v>44</v>
      </c>
      <c r="D14858" s="6">
        <v>11021</v>
      </c>
      <c r="E14858" s="13">
        <v>250.47727273000001</v>
      </c>
      <c r="F14858" s="13">
        <v>129.5</v>
      </c>
    </row>
    <row r="14859" spans="2:6" x14ac:dyDescent="0.25">
      <c r="B14859" s="4" t="s">
        <v>14747</v>
      </c>
      <c r="C14859" s="7">
        <v>89</v>
      </c>
      <c r="D14859" s="7">
        <v>30556</v>
      </c>
      <c r="E14859" s="12">
        <v>343.32584270000001</v>
      </c>
      <c r="F14859" s="12">
        <v>253</v>
      </c>
    </row>
    <row r="14860" spans="2:6" x14ac:dyDescent="0.25">
      <c r="B14860" s="3" t="s">
        <v>14748</v>
      </c>
      <c r="C14860" s="6">
        <v>85</v>
      </c>
      <c r="D14860" s="6">
        <v>23670</v>
      </c>
      <c r="E14860" s="13">
        <v>278.47058823999998</v>
      </c>
      <c r="F14860" s="13">
        <v>170</v>
      </c>
    </row>
    <row r="14861" spans="2:6" x14ac:dyDescent="0.25">
      <c r="B14861" s="4" t="s">
        <v>14749</v>
      </c>
      <c r="C14861" s="7">
        <v>53</v>
      </c>
      <c r="D14861" s="7">
        <v>14505</v>
      </c>
      <c r="E14861" s="12">
        <v>273.67924527999998</v>
      </c>
      <c r="F14861" s="12">
        <v>199</v>
      </c>
    </row>
    <row r="14862" spans="2:6" x14ac:dyDescent="0.25">
      <c r="B14862" s="3" t="s">
        <v>14750</v>
      </c>
      <c r="C14862" s="6" t="s">
        <v>35122</v>
      </c>
      <c r="D14862" s="6" t="s">
        <v>35122</v>
      </c>
      <c r="E14862" s="13" t="s">
        <v>35122</v>
      </c>
      <c r="F14862" s="13" t="s">
        <v>35122</v>
      </c>
    </row>
    <row r="14863" spans="2:6" x14ac:dyDescent="0.25">
      <c r="B14863" s="4" t="s">
        <v>14751</v>
      </c>
      <c r="C14863" s="7">
        <v>42</v>
      </c>
      <c r="D14863" s="7">
        <v>12663</v>
      </c>
      <c r="E14863" s="12">
        <v>301.5</v>
      </c>
      <c r="F14863" s="12">
        <v>249.5</v>
      </c>
    </row>
    <row r="14864" spans="2:6" x14ac:dyDescent="0.25">
      <c r="B14864" s="3" t="s">
        <v>14752</v>
      </c>
      <c r="C14864" s="6">
        <v>44</v>
      </c>
      <c r="D14864" s="6">
        <v>13863</v>
      </c>
      <c r="E14864" s="13">
        <v>315.06818182000001</v>
      </c>
      <c r="F14864" s="13">
        <v>213</v>
      </c>
    </row>
    <row r="14865" spans="2:6" x14ac:dyDescent="0.25">
      <c r="B14865" s="4" t="s">
        <v>14753</v>
      </c>
      <c r="C14865" s="7">
        <v>936</v>
      </c>
      <c r="D14865" s="7">
        <v>285835</v>
      </c>
      <c r="E14865" s="12">
        <v>305.37927350000001</v>
      </c>
      <c r="F14865" s="12">
        <v>252</v>
      </c>
    </row>
    <row r="14866" spans="2:6" x14ac:dyDescent="0.25">
      <c r="B14866" s="3" t="s">
        <v>14754</v>
      </c>
      <c r="C14866" s="6">
        <v>29</v>
      </c>
      <c r="D14866" s="6">
        <v>7885</v>
      </c>
      <c r="E14866" s="13">
        <v>271.89655171999999</v>
      </c>
      <c r="F14866" s="13">
        <v>165</v>
      </c>
    </row>
    <row r="14867" spans="2:6" x14ac:dyDescent="0.25">
      <c r="B14867" s="4" t="s">
        <v>14755</v>
      </c>
      <c r="C14867" s="7">
        <v>115</v>
      </c>
      <c r="D14867" s="7">
        <v>35746</v>
      </c>
      <c r="E14867" s="12">
        <v>310.83478260999999</v>
      </c>
      <c r="F14867" s="12">
        <v>208</v>
      </c>
    </row>
    <row r="14868" spans="2:6" x14ac:dyDescent="0.25">
      <c r="B14868" s="3" t="s">
        <v>14756</v>
      </c>
      <c r="C14868" s="6">
        <v>304</v>
      </c>
      <c r="D14868" s="6">
        <v>94206</v>
      </c>
      <c r="E14868" s="13">
        <v>309.88815789</v>
      </c>
      <c r="F14868" s="13">
        <v>249.5</v>
      </c>
    </row>
    <row r="14869" spans="2:6" x14ac:dyDescent="0.25">
      <c r="B14869" s="4" t="s">
        <v>14757</v>
      </c>
      <c r="C14869" s="7">
        <v>49</v>
      </c>
      <c r="D14869" s="7">
        <v>12073</v>
      </c>
      <c r="E14869" s="12">
        <v>246.38775509999999</v>
      </c>
      <c r="F14869" s="12">
        <v>139</v>
      </c>
    </row>
    <row r="14870" spans="2:6" x14ac:dyDescent="0.25">
      <c r="B14870" s="3" t="s">
        <v>14758</v>
      </c>
      <c r="C14870" s="6">
        <v>831</v>
      </c>
      <c r="D14870" s="6">
        <v>238897</v>
      </c>
      <c r="E14870" s="13">
        <v>287.48134777000001</v>
      </c>
      <c r="F14870" s="13">
        <v>238</v>
      </c>
    </row>
    <row r="14871" spans="2:6" x14ac:dyDescent="0.25">
      <c r="B14871" s="4" t="s">
        <v>14759</v>
      </c>
      <c r="C14871" s="7">
        <v>1268</v>
      </c>
      <c r="D14871" s="7">
        <v>349502</v>
      </c>
      <c r="E14871" s="12">
        <v>275.63249210999999</v>
      </c>
      <c r="F14871" s="12">
        <v>150</v>
      </c>
    </row>
    <row r="14872" spans="2:6" x14ac:dyDescent="0.25">
      <c r="B14872" s="3" t="s">
        <v>14760</v>
      </c>
      <c r="C14872" s="6">
        <v>217</v>
      </c>
      <c r="D14872" s="6">
        <v>70820</v>
      </c>
      <c r="E14872" s="13">
        <v>326.35944699999999</v>
      </c>
      <c r="F14872" s="13">
        <v>250</v>
      </c>
    </row>
    <row r="14873" spans="2:6" x14ac:dyDescent="0.25">
      <c r="B14873" s="4" t="s">
        <v>14761</v>
      </c>
      <c r="C14873" s="7">
        <v>28</v>
      </c>
      <c r="D14873" s="7">
        <v>8501</v>
      </c>
      <c r="E14873" s="12">
        <v>303.60714286000001</v>
      </c>
      <c r="F14873" s="12">
        <v>207.5</v>
      </c>
    </row>
    <row r="14874" spans="2:6" x14ac:dyDescent="0.25">
      <c r="B14874" s="3" t="s">
        <v>14762</v>
      </c>
      <c r="C14874" s="6">
        <v>35</v>
      </c>
      <c r="D14874" s="6">
        <v>10096</v>
      </c>
      <c r="E14874" s="13">
        <v>288.45714285999998</v>
      </c>
      <c r="F14874" s="13">
        <v>252</v>
      </c>
    </row>
    <row r="14875" spans="2:6" x14ac:dyDescent="0.25">
      <c r="B14875" s="4" t="s">
        <v>14763</v>
      </c>
      <c r="C14875" s="7">
        <v>34</v>
      </c>
      <c r="D14875" s="7">
        <v>8936</v>
      </c>
      <c r="E14875" s="12">
        <v>262.82352940999999</v>
      </c>
      <c r="F14875" s="12">
        <v>187.5</v>
      </c>
    </row>
    <row r="14876" spans="2:6" x14ac:dyDescent="0.25">
      <c r="B14876" s="3" t="s">
        <v>14764</v>
      </c>
      <c r="C14876" s="6">
        <v>19</v>
      </c>
      <c r="D14876" s="6">
        <v>4744</v>
      </c>
      <c r="E14876" s="13">
        <v>249.68421053</v>
      </c>
      <c r="F14876" s="13">
        <v>193</v>
      </c>
    </row>
    <row r="14877" spans="2:6" x14ac:dyDescent="0.25">
      <c r="B14877" s="4" t="s">
        <v>14765</v>
      </c>
      <c r="C14877" s="7">
        <v>26</v>
      </c>
      <c r="D14877" s="7">
        <v>7482</v>
      </c>
      <c r="E14877" s="12">
        <v>287.76923076999998</v>
      </c>
      <c r="F14877" s="12">
        <v>147</v>
      </c>
    </row>
    <row r="14878" spans="2:6" x14ac:dyDescent="0.25">
      <c r="B14878" s="3" t="s">
        <v>34819</v>
      </c>
      <c r="C14878" s="6">
        <v>213</v>
      </c>
      <c r="D14878" s="6">
        <v>62840</v>
      </c>
      <c r="E14878" s="13">
        <v>295.02347417999999</v>
      </c>
      <c r="F14878" s="13">
        <v>252</v>
      </c>
    </row>
    <row r="14879" spans="2:6" x14ac:dyDescent="0.25">
      <c r="B14879" s="4" t="s">
        <v>14766</v>
      </c>
      <c r="C14879" s="7">
        <v>139</v>
      </c>
      <c r="D14879" s="7">
        <v>38521</v>
      </c>
      <c r="E14879" s="12">
        <v>277.12949639999999</v>
      </c>
      <c r="F14879" s="12">
        <v>227</v>
      </c>
    </row>
    <row r="14880" spans="2:6" x14ac:dyDescent="0.25">
      <c r="B14880" s="3" t="s">
        <v>14767</v>
      </c>
      <c r="C14880" s="6">
        <v>13</v>
      </c>
      <c r="D14880" s="6">
        <v>3051</v>
      </c>
      <c r="E14880" s="13">
        <v>234.69230769000001</v>
      </c>
      <c r="F14880" s="13">
        <v>126</v>
      </c>
    </row>
    <row r="14881" spans="2:6" x14ac:dyDescent="0.25">
      <c r="B14881" s="4" t="s">
        <v>14768</v>
      </c>
      <c r="C14881" s="7">
        <v>23</v>
      </c>
      <c r="D14881" s="7">
        <v>7942</v>
      </c>
      <c r="E14881" s="12">
        <v>345.30434782999998</v>
      </c>
      <c r="F14881" s="12">
        <v>219</v>
      </c>
    </row>
    <row r="14882" spans="2:6" x14ac:dyDescent="0.25">
      <c r="B14882" s="3" t="s">
        <v>14769</v>
      </c>
      <c r="C14882" s="6">
        <v>108</v>
      </c>
      <c r="D14882" s="6">
        <v>26941</v>
      </c>
      <c r="E14882" s="13">
        <v>249.45370370000001</v>
      </c>
      <c r="F14882" s="13">
        <v>126</v>
      </c>
    </row>
    <row r="14883" spans="2:6" x14ac:dyDescent="0.25">
      <c r="B14883" s="4" t="s">
        <v>14770</v>
      </c>
      <c r="C14883" s="7">
        <v>20</v>
      </c>
      <c r="D14883" s="7">
        <v>5270</v>
      </c>
      <c r="E14883" s="12">
        <v>263.5</v>
      </c>
      <c r="F14883" s="12">
        <v>150.5</v>
      </c>
    </row>
    <row r="14884" spans="2:6" x14ac:dyDescent="0.25">
      <c r="B14884" s="3" t="s">
        <v>14771</v>
      </c>
      <c r="C14884" s="6">
        <v>61</v>
      </c>
      <c r="D14884" s="6">
        <v>17632</v>
      </c>
      <c r="E14884" s="13">
        <v>289.04918033000001</v>
      </c>
      <c r="F14884" s="13">
        <v>185</v>
      </c>
    </row>
    <row r="14885" spans="2:6" x14ac:dyDescent="0.25">
      <c r="B14885" s="4" t="s">
        <v>14772</v>
      </c>
      <c r="C14885" s="7">
        <v>66</v>
      </c>
      <c r="D14885" s="7">
        <v>16921</v>
      </c>
      <c r="E14885" s="12">
        <v>256.37878788</v>
      </c>
      <c r="F14885" s="12">
        <v>176</v>
      </c>
    </row>
    <row r="14886" spans="2:6" x14ac:dyDescent="0.25">
      <c r="B14886" s="3" t="s">
        <v>14773</v>
      </c>
      <c r="C14886" s="6">
        <v>156</v>
      </c>
      <c r="D14886" s="6">
        <v>45613</v>
      </c>
      <c r="E14886" s="13">
        <v>292.39102564000001</v>
      </c>
      <c r="F14886" s="13">
        <v>252</v>
      </c>
    </row>
    <row r="14887" spans="2:6" x14ac:dyDescent="0.25">
      <c r="B14887" s="4" t="s">
        <v>14774</v>
      </c>
      <c r="C14887" s="7">
        <v>64</v>
      </c>
      <c r="D14887" s="7">
        <v>18194</v>
      </c>
      <c r="E14887" s="12">
        <v>284.28125</v>
      </c>
      <c r="F14887" s="12">
        <v>158</v>
      </c>
    </row>
    <row r="14888" spans="2:6" x14ac:dyDescent="0.25">
      <c r="B14888" s="3" t="s">
        <v>14775</v>
      </c>
      <c r="C14888" s="6">
        <v>102</v>
      </c>
      <c r="D14888" s="6">
        <v>30933</v>
      </c>
      <c r="E14888" s="13">
        <v>303.26470588000001</v>
      </c>
      <c r="F14888" s="13">
        <v>174</v>
      </c>
    </row>
    <row r="14889" spans="2:6" x14ac:dyDescent="0.25">
      <c r="B14889" s="4" t="s">
        <v>14776</v>
      </c>
      <c r="C14889" s="7">
        <v>67</v>
      </c>
      <c r="D14889" s="7">
        <v>21344</v>
      </c>
      <c r="E14889" s="12">
        <v>318.56716418000002</v>
      </c>
      <c r="F14889" s="12">
        <v>252</v>
      </c>
    </row>
    <row r="14890" spans="2:6" x14ac:dyDescent="0.25">
      <c r="B14890" s="3" t="s">
        <v>14777</v>
      </c>
      <c r="C14890" s="6">
        <v>16</v>
      </c>
      <c r="D14890" s="6">
        <v>3917</v>
      </c>
      <c r="E14890" s="13">
        <v>244.8125</v>
      </c>
      <c r="F14890" s="13">
        <v>157</v>
      </c>
    </row>
    <row r="14891" spans="2:6" x14ac:dyDescent="0.25">
      <c r="B14891" s="4" t="s">
        <v>14778</v>
      </c>
      <c r="C14891" s="7">
        <v>21</v>
      </c>
      <c r="D14891" s="7">
        <v>6458</v>
      </c>
      <c r="E14891" s="12">
        <v>307.52380951999999</v>
      </c>
      <c r="F14891" s="12">
        <v>247</v>
      </c>
    </row>
    <row r="14892" spans="2:6" x14ac:dyDescent="0.25">
      <c r="B14892" s="3" t="s">
        <v>14779</v>
      </c>
      <c r="C14892" s="6">
        <v>212</v>
      </c>
      <c r="D14892" s="6">
        <v>67163</v>
      </c>
      <c r="E14892" s="13">
        <v>316.80660376999998</v>
      </c>
      <c r="F14892" s="13">
        <v>245.5</v>
      </c>
    </row>
    <row r="14893" spans="2:6" x14ac:dyDescent="0.25">
      <c r="B14893" s="4" t="s">
        <v>14780</v>
      </c>
      <c r="C14893" s="7">
        <v>428</v>
      </c>
      <c r="D14893" s="7">
        <v>117019</v>
      </c>
      <c r="E14893" s="12">
        <v>273.40887850000001</v>
      </c>
      <c r="F14893" s="12">
        <v>178</v>
      </c>
    </row>
    <row r="14894" spans="2:6" x14ac:dyDescent="0.25">
      <c r="B14894" s="3" t="s">
        <v>14781</v>
      </c>
      <c r="C14894" s="6">
        <v>76</v>
      </c>
      <c r="D14894" s="6">
        <v>25090</v>
      </c>
      <c r="E14894" s="13">
        <v>330.13157895000001</v>
      </c>
      <c r="F14894" s="13">
        <v>244.5</v>
      </c>
    </row>
    <row r="14895" spans="2:6" x14ac:dyDescent="0.25">
      <c r="B14895" s="4" t="s">
        <v>14782</v>
      </c>
      <c r="C14895" s="7">
        <v>63</v>
      </c>
      <c r="D14895" s="7">
        <v>17092</v>
      </c>
      <c r="E14895" s="12">
        <v>271.30158729999999</v>
      </c>
      <c r="F14895" s="12">
        <v>133</v>
      </c>
    </row>
    <row r="14896" spans="2:6" x14ac:dyDescent="0.25">
      <c r="B14896" s="3" t="s">
        <v>14783</v>
      </c>
      <c r="C14896" s="6">
        <v>35</v>
      </c>
      <c r="D14896" s="6">
        <v>8714</v>
      </c>
      <c r="E14896" s="13">
        <v>248.97142857</v>
      </c>
      <c r="F14896" s="13">
        <v>194</v>
      </c>
    </row>
    <row r="14897" spans="2:6" x14ac:dyDescent="0.25">
      <c r="B14897" s="4" t="s">
        <v>14784</v>
      </c>
      <c r="C14897" s="7">
        <v>63</v>
      </c>
      <c r="D14897" s="7">
        <v>19987</v>
      </c>
      <c r="E14897" s="12">
        <v>317.25396825000001</v>
      </c>
      <c r="F14897" s="12">
        <v>253</v>
      </c>
    </row>
    <row r="14898" spans="2:6" x14ac:dyDescent="0.25">
      <c r="B14898" s="3" t="s">
        <v>14785</v>
      </c>
      <c r="C14898" s="6">
        <v>84</v>
      </c>
      <c r="D14898" s="6">
        <v>25184</v>
      </c>
      <c r="E14898" s="13">
        <v>299.80952380999997</v>
      </c>
      <c r="F14898" s="13">
        <v>206</v>
      </c>
    </row>
    <row r="14899" spans="2:6" x14ac:dyDescent="0.25">
      <c r="B14899" s="4" t="s">
        <v>14786</v>
      </c>
      <c r="C14899" s="7">
        <v>56</v>
      </c>
      <c r="D14899" s="7">
        <v>18033</v>
      </c>
      <c r="E14899" s="12">
        <v>322.01785713999999</v>
      </c>
      <c r="F14899" s="12">
        <v>252</v>
      </c>
    </row>
    <row r="14900" spans="2:6" x14ac:dyDescent="0.25">
      <c r="B14900" s="3" t="s">
        <v>14787</v>
      </c>
      <c r="C14900" s="6">
        <v>149</v>
      </c>
      <c r="D14900" s="6">
        <v>52038</v>
      </c>
      <c r="E14900" s="13">
        <v>349.24832214999998</v>
      </c>
      <c r="F14900" s="13">
        <v>253</v>
      </c>
    </row>
    <row r="14901" spans="2:6" x14ac:dyDescent="0.25">
      <c r="B14901" s="4" t="s">
        <v>14788</v>
      </c>
      <c r="C14901" s="7">
        <v>285</v>
      </c>
      <c r="D14901" s="7">
        <v>92385</v>
      </c>
      <c r="E14901" s="12">
        <v>324.15789474000002</v>
      </c>
      <c r="F14901" s="12">
        <v>236</v>
      </c>
    </row>
    <row r="14902" spans="2:6" x14ac:dyDescent="0.25">
      <c r="B14902" s="3" t="s">
        <v>14789</v>
      </c>
      <c r="C14902" s="6">
        <v>77</v>
      </c>
      <c r="D14902" s="6">
        <v>23374</v>
      </c>
      <c r="E14902" s="13">
        <v>303.55844156000001</v>
      </c>
      <c r="F14902" s="13">
        <v>195</v>
      </c>
    </row>
    <row r="14903" spans="2:6" x14ac:dyDescent="0.25">
      <c r="B14903" s="4" t="s">
        <v>14790</v>
      </c>
      <c r="C14903" s="7">
        <v>90</v>
      </c>
      <c r="D14903" s="7">
        <v>31258</v>
      </c>
      <c r="E14903" s="12">
        <v>347.31111111000001</v>
      </c>
      <c r="F14903" s="12">
        <v>252</v>
      </c>
    </row>
    <row r="14904" spans="2:6" x14ac:dyDescent="0.25">
      <c r="B14904" s="3" t="s">
        <v>14791</v>
      </c>
      <c r="C14904" s="6">
        <v>32</v>
      </c>
      <c r="D14904" s="6">
        <v>6392</v>
      </c>
      <c r="E14904" s="13">
        <v>199.75</v>
      </c>
      <c r="F14904" s="13">
        <v>176</v>
      </c>
    </row>
    <row r="14905" spans="2:6" x14ac:dyDescent="0.25">
      <c r="B14905" s="4" t="s">
        <v>14792</v>
      </c>
      <c r="C14905" s="7">
        <v>33</v>
      </c>
      <c r="D14905" s="7">
        <v>9770</v>
      </c>
      <c r="E14905" s="12">
        <v>296.06060606</v>
      </c>
      <c r="F14905" s="12">
        <v>184</v>
      </c>
    </row>
    <row r="14906" spans="2:6" x14ac:dyDescent="0.25">
      <c r="B14906" s="3" t="s">
        <v>14793</v>
      </c>
      <c r="C14906" s="6">
        <v>456</v>
      </c>
      <c r="D14906" s="6">
        <v>141194</v>
      </c>
      <c r="E14906" s="13">
        <v>309.63596490999998</v>
      </c>
      <c r="F14906" s="13">
        <v>230</v>
      </c>
    </row>
    <row r="14907" spans="2:6" x14ac:dyDescent="0.25">
      <c r="B14907" s="4" t="s">
        <v>14794</v>
      </c>
      <c r="C14907" s="7">
        <v>88</v>
      </c>
      <c r="D14907" s="7">
        <v>25832</v>
      </c>
      <c r="E14907" s="12">
        <v>293.54545454999999</v>
      </c>
      <c r="F14907" s="12">
        <v>194</v>
      </c>
    </row>
    <row r="14908" spans="2:6" x14ac:dyDescent="0.25">
      <c r="B14908" s="3" t="s">
        <v>14795</v>
      </c>
      <c r="C14908" s="6">
        <v>90</v>
      </c>
      <c r="D14908" s="6">
        <v>25640</v>
      </c>
      <c r="E14908" s="13">
        <v>284.88888888999998</v>
      </c>
      <c r="F14908" s="13">
        <v>184</v>
      </c>
    </row>
    <row r="14909" spans="2:6" x14ac:dyDescent="0.25">
      <c r="B14909" s="4" t="s">
        <v>14796</v>
      </c>
      <c r="C14909" s="7">
        <v>231</v>
      </c>
      <c r="D14909" s="7">
        <v>66103</v>
      </c>
      <c r="E14909" s="12">
        <v>286.16017316</v>
      </c>
      <c r="F14909" s="12">
        <v>189</v>
      </c>
    </row>
    <row r="14910" spans="2:6" x14ac:dyDescent="0.25">
      <c r="B14910" s="3" t="s">
        <v>14797</v>
      </c>
      <c r="C14910" s="6">
        <v>28</v>
      </c>
      <c r="D14910" s="6">
        <v>8654</v>
      </c>
      <c r="E14910" s="13">
        <v>309.07142857000002</v>
      </c>
      <c r="F14910" s="13">
        <v>188.5</v>
      </c>
    </row>
    <row r="14911" spans="2:6" x14ac:dyDescent="0.25">
      <c r="B14911" s="4" t="s">
        <v>14798</v>
      </c>
      <c r="C14911" s="7">
        <v>16</v>
      </c>
      <c r="D14911" s="7">
        <v>4686</v>
      </c>
      <c r="E14911" s="12">
        <v>292.875</v>
      </c>
      <c r="F14911" s="12">
        <v>126</v>
      </c>
    </row>
    <row r="14912" spans="2:6" x14ac:dyDescent="0.25">
      <c r="B14912" s="3" t="s">
        <v>14799</v>
      </c>
      <c r="C14912" s="6">
        <v>39</v>
      </c>
      <c r="D14912" s="6">
        <v>11717</v>
      </c>
      <c r="E14912" s="13">
        <v>300.43589744000002</v>
      </c>
      <c r="F14912" s="13">
        <v>227</v>
      </c>
    </row>
    <row r="14913" spans="2:6" x14ac:dyDescent="0.25">
      <c r="B14913" s="4" t="s">
        <v>14800</v>
      </c>
      <c r="C14913" s="7">
        <v>89</v>
      </c>
      <c r="D14913" s="7">
        <v>30036</v>
      </c>
      <c r="E14913" s="12">
        <v>337.48314606999998</v>
      </c>
      <c r="F14913" s="12">
        <v>252</v>
      </c>
    </row>
    <row r="14914" spans="2:6" x14ac:dyDescent="0.25">
      <c r="B14914" s="3" t="s">
        <v>14801</v>
      </c>
      <c r="C14914" s="6">
        <v>178</v>
      </c>
      <c r="D14914" s="6">
        <v>58329</v>
      </c>
      <c r="E14914" s="13">
        <v>327.69101124000002</v>
      </c>
      <c r="F14914" s="13">
        <v>253</v>
      </c>
    </row>
    <row r="14915" spans="2:6" x14ac:dyDescent="0.25">
      <c r="B14915" s="4" t="s">
        <v>14802</v>
      </c>
      <c r="C14915" s="7">
        <v>34</v>
      </c>
      <c r="D14915" s="7">
        <v>11139</v>
      </c>
      <c r="E14915" s="12">
        <v>327.61764706000002</v>
      </c>
      <c r="F14915" s="12">
        <v>253</v>
      </c>
    </row>
    <row r="14916" spans="2:6" x14ac:dyDescent="0.25">
      <c r="B14916" s="3" t="s">
        <v>14803</v>
      </c>
      <c r="C14916" s="6">
        <v>49</v>
      </c>
      <c r="D14916" s="6">
        <v>14809</v>
      </c>
      <c r="E14916" s="13">
        <v>302.22448980000001</v>
      </c>
      <c r="F14916" s="13">
        <v>186</v>
      </c>
    </row>
    <row r="14917" spans="2:6" x14ac:dyDescent="0.25">
      <c r="B14917" s="4" t="s">
        <v>14804</v>
      </c>
      <c r="C14917" s="7">
        <v>24</v>
      </c>
      <c r="D14917" s="7">
        <v>8780</v>
      </c>
      <c r="E14917" s="12">
        <v>365.83333333000002</v>
      </c>
      <c r="F14917" s="12">
        <v>259</v>
      </c>
    </row>
    <row r="14918" spans="2:6" x14ac:dyDescent="0.25">
      <c r="B14918" s="3" t="s">
        <v>14805</v>
      </c>
      <c r="C14918" s="6">
        <v>54</v>
      </c>
      <c r="D14918" s="6">
        <v>20825</v>
      </c>
      <c r="E14918" s="13">
        <v>385.64814815</v>
      </c>
      <c r="F14918" s="13">
        <v>253</v>
      </c>
    </row>
    <row r="14919" spans="2:6" x14ac:dyDescent="0.25">
      <c r="B14919" s="4" t="s">
        <v>14806</v>
      </c>
      <c r="C14919" s="7">
        <v>18</v>
      </c>
      <c r="D14919" s="7">
        <v>5783</v>
      </c>
      <c r="E14919" s="12">
        <v>321.27777778000001</v>
      </c>
      <c r="F14919" s="12">
        <v>252.5</v>
      </c>
    </row>
    <row r="14920" spans="2:6" x14ac:dyDescent="0.25">
      <c r="B14920" s="3" t="s">
        <v>14807</v>
      </c>
      <c r="C14920" s="6" t="s">
        <v>35122</v>
      </c>
      <c r="D14920" s="6" t="s">
        <v>35122</v>
      </c>
      <c r="E14920" s="13" t="s">
        <v>35122</v>
      </c>
      <c r="F14920" s="13" t="s">
        <v>35122</v>
      </c>
    </row>
    <row r="14921" spans="2:6" x14ac:dyDescent="0.25">
      <c r="B14921" s="4" t="s">
        <v>14808</v>
      </c>
      <c r="C14921" s="7">
        <v>104</v>
      </c>
      <c r="D14921" s="7">
        <v>27495</v>
      </c>
      <c r="E14921" s="12">
        <v>264.375</v>
      </c>
      <c r="F14921" s="12">
        <v>168</v>
      </c>
    </row>
    <row r="14922" spans="2:6" x14ac:dyDescent="0.25">
      <c r="B14922" s="3" t="s">
        <v>14809</v>
      </c>
      <c r="C14922" s="6">
        <v>26</v>
      </c>
      <c r="D14922" s="6">
        <v>8363</v>
      </c>
      <c r="E14922" s="13">
        <v>321.65384614999999</v>
      </c>
      <c r="F14922" s="13">
        <v>253</v>
      </c>
    </row>
    <row r="14923" spans="2:6" x14ac:dyDescent="0.25">
      <c r="B14923" s="4" t="s">
        <v>14810</v>
      </c>
      <c r="C14923" s="7">
        <v>75</v>
      </c>
      <c r="D14923" s="7">
        <v>22983</v>
      </c>
      <c r="E14923" s="12">
        <v>306.44</v>
      </c>
      <c r="F14923" s="12">
        <v>252</v>
      </c>
    </row>
    <row r="14924" spans="2:6" x14ac:dyDescent="0.25">
      <c r="B14924" s="3" t="s">
        <v>14811</v>
      </c>
      <c r="C14924" s="6">
        <v>32</v>
      </c>
      <c r="D14924" s="6">
        <v>8650</v>
      </c>
      <c r="E14924" s="13">
        <v>270.3125</v>
      </c>
      <c r="F14924" s="13">
        <v>140.5</v>
      </c>
    </row>
    <row r="14925" spans="2:6" x14ac:dyDescent="0.25">
      <c r="B14925" s="4" t="s">
        <v>14812</v>
      </c>
      <c r="C14925" s="7">
        <v>881</v>
      </c>
      <c r="D14925" s="7">
        <v>258106</v>
      </c>
      <c r="E14925" s="12">
        <v>292.96935301000002</v>
      </c>
      <c r="F14925" s="12">
        <v>223</v>
      </c>
    </row>
    <row r="14926" spans="2:6" x14ac:dyDescent="0.25">
      <c r="B14926" s="3" t="s">
        <v>14813</v>
      </c>
      <c r="C14926" s="6">
        <v>161</v>
      </c>
      <c r="D14926" s="6">
        <v>44687</v>
      </c>
      <c r="E14926" s="13">
        <v>277.55900621000001</v>
      </c>
      <c r="F14926" s="13">
        <v>190</v>
      </c>
    </row>
    <row r="14927" spans="2:6" x14ac:dyDescent="0.25">
      <c r="B14927" s="4" t="s">
        <v>14814</v>
      </c>
      <c r="C14927" s="7">
        <v>49</v>
      </c>
      <c r="D14927" s="7">
        <v>13235</v>
      </c>
      <c r="E14927" s="12">
        <v>270.10204082000001</v>
      </c>
      <c r="F14927" s="12">
        <v>127</v>
      </c>
    </row>
    <row r="14928" spans="2:6" x14ac:dyDescent="0.25">
      <c r="B14928" s="3" t="s">
        <v>14815</v>
      </c>
      <c r="C14928" s="6">
        <v>61</v>
      </c>
      <c r="D14928" s="6">
        <v>19457</v>
      </c>
      <c r="E14928" s="13">
        <v>318.96721310999999</v>
      </c>
      <c r="F14928" s="13">
        <v>252</v>
      </c>
    </row>
    <row r="14929" spans="2:6" x14ac:dyDescent="0.25">
      <c r="B14929" s="4" t="s">
        <v>14816</v>
      </c>
      <c r="C14929" s="7">
        <v>140</v>
      </c>
      <c r="D14929" s="7">
        <v>44408</v>
      </c>
      <c r="E14929" s="12">
        <v>317.2</v>
      </c>
      <c r="F14929" s="12">
        <v>253</v>
      </c>
    </row>
    <row r="14930" spans="2:6" x14ac:dyDescent="0.25">
      <c r="B14930" s="3" t="s">
        <v>14817</v>
      </c>
      <c r="C14930" s="6">
        <v>439</v>
      </c>
      <c r="D14930" s="6">
        <v>116228</v>
      </c>
      <c r="E14930" s="13">
        <v>264.75626424000001</v>
      </c>
      <c r="F14930" s="13">
        <v>232</v>
      </c>
    </row>
    <row r="14931" spans="2:6" x14ac:dyDescent="0.25">
      <c r="B14931" s="4" t="s">
        <v>14818</v>
      </c>
      <c r="C14931" s="7">
        <v>35</v>
      </c>
      <c r="D14931" s="7">
        <v>12715</v>
      </c>
      <c r="E14931" s="12">
        <v>363.28571428999999</v>
      </c>
      <c r="F14931" s="12">
        <v>410</v>
      </c>
    </row>
    <row r="14932" spans="2:6" x14ac:dyDescent="0.25">
      <c r="B14932" s="3" t="s">
        <v>14819</v>
      </c>
      <c r="C14932" s="6">
        <v>12</v>
      </c>
      <c r="D14932" s="6">
        <v>3653</v>
      </c>
      <c r="E14932" s="13">
        <v>304.41666666999998</v>
      </c>
      <c r="F14932" s="13">
        <v>252</v>
      </c>
    </row>
    <row r="14933" spans="2:6" x14ac:dyDescent="0.25">
      <c r="B14933" s="4" t="s">
        <v>14820</v>
      </c>
      <c r="C14933" s="7">
        <v>74</v>
      </c>
      <c r="D14933" s="7">
        <v>19012</v>
      </c>
      <c r="E14933" s="12">
        <v>256.91891892000001</v>
      </c>
      <c r="F14933" s="12">
        <v>126</v>
      </c>
    </row>
    <row r="14934" spans="2:6" x14ac:dyDescent="0.25">
      <c r="B14934" s="3" t="s">
        <v>14821</v>
      </c>
      <c r="C14934" s="6">
        <v>69</v>
      </c>
      <c r="D14934" s="6">
        <v>21569</v>
      </c>
      <c r="E14934" s="13">
        <v>312.59420290000003</v>
      </c>
      <c r="F14934" s="13">
        <v>252</v>
      </c>
    </row>
    <row r="14935" spans="2:6" x14ac:dyDescent="0.25">
      <c r="B14935" s="4" t="s">
        <v>14822</v>
      </c>
      <c r="C14935" s="7">
        <v>76</v>
      </c>
      <c r="D14935" s="7">
        <v>25525</v>
      </c>
      <c r="E14935" s="12">
        <v>335.85526315999999</v>
      </c>
      <c r="F14935" s="12">
        <v>253</v>
      </c>
    </row>
    <row r="14936" spans="2:6" x14ac:dyDescent="0.25">
      <c r="B14936" s="3" t="s">
        <v>14823</v>
      </c>
      <c r="C14936" s="6">
        <v>151</v>
      </c>
      <c r="D14936" s="6">
        <v>49268</v>
      </c>
      <c r="E14936" s="13">
        <v>326.27814569999998</v>
      </c>
      <c r="F14936" s="13">
        <v>253</v>
      </c>
    </row>
    <row r="14937" spans="2:6" x14ac:dyDescent="0.25">
      <c r="B14937" s="4" t="s">
        <v>14824</v>
      </c>
      <c r="C14937" s="7">
        <v>74</v>
      </c>
      <c r="D14937" s="7">
        <v>26714</v>
      </c>
      <c r="E14937" s="12">
        <v>361</v>
      </c>
      <c r="F14937" s="12">
        <v>253</v>
      </c>
    </row>
    <row r="14938" spans="2:6" x14ac:dyDescent="0.25">
      <c r="B14938" s="3" t="s">
        <v>14825</v>
      </c>
      <c r="C14938" s="6">
        <v>110</v>
      </c>
      <c r="D14938" s="6">
        <v>34925</v>
      </c>
      <c r="E14938" s="13">
        <v>317.5</v>
      </c>
      <c r="F14938" s="13">
        <v>239</v>
      </c>
    </row>
    <row r="14939" spans="2:6" x14ac:dyDescent="0.25">
      <c r="B14939" s="4" t="s">
        <v>14826</v>
      </c>
      <c r="C14939" s="7">
        <v>122</v>
      </c>
      <c r="D14939" s="7">
        <v>38128</v>
      </c>
      <c r="E14939" s="12">
        <v>312.52459016</v>
      </c>
      <c r="F14939" s="12">
        <v>252</v>
      </c>
    </row>
    <row r="14940" spans="2:6" x14ac:dyDescent="0.25">
      <c r="B14940" s="3" t="s">
        <v>14827</v>
      </c>
      <c r="C14940" s="6">
        <v>112</v>
      </c>
      <c r="D14940" s="6">
        <v>34252</v>
      </c>
      <c r="E14940" s="13">
        <v>305.82142857000002</v>
      </c>
      <c r="F14940" s="13">
        <v>252</v>
      </c>
    </row>
    <row r="14941" spans="2:6" x14ac:dyDescent="0.25">
      <c r="B14941" s="4" t="s">
        <v>14828</v>
      </c>
      <c r="C14941" s="7">
        <v>19</v>
      </c>
      <c r="D14941" s="7">
        <v>6057</v>
      </c>
      <c r="E14941" s="12">
        <v>318.78947368000001</v>
      </c>
      <c r="F14941" s="12">
        <v>252</v>
      </c>
    </row>
    <row r="14942" spans="2:6" x14ac:dyDescent="0.25">
      <c r="B14942" s="3" t="s">
        <v>14829</v>
      </c>
      <c r="C14942" s="6">
        <v>11</v>
      </c>
      <c r="D14942" s="6">
        <v>3219</v>
      </c>
      <c r="E14942" s="13">
        <v>292.63636364000001</v>
      </c>
      <c r="F14942" s="13">
        <v>310</v>
      </c>
    </row>
    <row r="14943" spans="2:6" x14ac:dyDescent="0.25">
      <c r="B14943" s="4" t="s">
        <v>14830</v>
      </c>
      <c r="C14943" s="7">
        <v>96</v>
      </c>
      <c r="D14943" s="7">
        <v>25213</v>
      </c>
      <c r="E14943" s="12">
        <v>262.63541666999998</v>
      </c>
      <c r="F14943" s="12">
        <v>149</v>
      </c>
    </row>
    <row r="14944" spans="2:6" x14ac:dyDescent="0.25">
      <c r="B14944" s="3" t="s">
        <v>14831</v>
      </c>
      <c r="C14944" s="6">
        <v>18</v>
      </c>
      <c r="D14944" s="6">
        <v>8132</v>
      </c>
      <c r="E14944" s="13">
        <v>451.77777778000001</v>
      </c>
      <c r="F14944" s="13">
        <v>478</v>
      </c>
    </row>
    <row r="14945" spans="2:6" x14ac:dyDescent="0.25">
      <c r="B14945" s="4" t="s">
        <v>14832</v>
      </c>
      <c r="C14945" s="7">
        <v>81</v>
      </c>
      <c r="D14945" s="7">
        <v>23327</v>
      </c>
      <c r="E14945" s="12">
        <v>287.98765431999999</v>
      </c>
      <c r="F14945" s="12">
        <v>197</v>
      </c>
    </row>
    <row r="14946" spans="2:6" x14ac:dyDescent="0.25">
      <c r="B14946" s="3" t="s">
        <v>14833</v>
      </c>
      <c r="C14946" s="6">
        <v>59</v>
      </c>
      <c r="D14946" s="6">
        <v>17576</v>
      </c>
      <c r="E14946" s="13">
        <v>297.89830508</v>
      </c>
      <c r="F14946" s="13">
        <v>223</v>
      </c>
    </row>
    <row r="14947" spans="2:6" x14ac:dyDescent="0.25">
      <c r="B14947" s="4" t="s">
        <v>14834</v>
      </c>
      <c r="C14947" s="7">
        <v>24</v>
      </c>
      <c r="D14947" s="7">
        <v>6792</v>
      </c>
      <c r="E14947" s="12">
        <v>283</v>
      </c>
      <c r="F14947" s="12">
        <v>151</v>
      </c>
    </row>
    <row r="14948" spans="2:6" x14ac:dyDescent="0.25">
      <c r="B14948" s="3" t="s">
        <v>14835</v>
      </c>
      <c r="C14948" s="6">
        <v>185</v>
      </c>
      <c r="D14948" s="6">
        <v>48308</v>
      </c>
      <c r="E14948" s="13">
        <v>261.12432432000003</v>
      </c>
      <c r="F14948" s="13">
        <v>159</v>
      </c>
    </row>
    <row r="14949" spans="2:6" x14ac:dyDescent="0.25">
      <c r="B14949" s="4" t="s">
        <v>14836</v>
      </c>
      <c r="C14949" s="7">
        <v>64</v>
      </c>
      <c r="D14949" s="7">
        <v>20382</v>
      </c>
      <c r="E14949" s="12">
        <v>318.46875</v>
      </c>
      <c r="F14949" s="12">
        <v>252.5</v>
      </c>
    </row>
    <row r="14950" spans="2:6" x14ac:dyDescent="0.25">
      <c r="B14950" s="3" t="s">
        <v>14837</v>
      </c>
      <c r="C14950" s="6">
        <v>57</v>
      </c>
      <c r="D14950" s="6">
        <v>19929</v>
      </c>
      <c r="E14950" s="13">
        <v>349.63157895000001</v>
      </c>
      <c r="F14950" s="13">
        <v>253</v>
      </c>
    </row>
    <row r="14951" spans="2:6" x14ac:dyDescent="0.25">
      <c r="B14951" s="4" t="s">
        <v>14838</v>
      </c>
      <c r="C14951" s="7">
        <v>45</v>
      </c>
      <c r="D14951" s="7">
        <v>15215</v>
      </c>
      <c r="E14951" s="12">
        <v>338.11111111000002</v>
      </c>
      <c r="F14951" s="12">
        <v>250</v>
      </c>
    </row>
    <row r="14952" spans="2:6" x14ac:dyDescent="0.25">
      <c r="B14952" s="3" t="s">
        <v>14839</v>
      </c>
      <c r="C14952" s="6">
        <v>18</v>
      </c>
      <c r="D14952" s="6">
        <v>5410</v>
      </c>
      <c r="E14952" s="13">
        <v>300.55555556000002</v>
      </c>
      <c r="F14952" s="13">
        <v>253</v>
      </c>
    </row>
    <row r="14953" spans="2:6" x14ac:dyDescent="0.25">
      <c r="B14953" s="4" t="s">
        <v>14840</v>
      </c>
      <c r="C14953" s="7">
        <v>39</v>
      </c>
      <c r="D14953" s="7">
        <v>10675</v>
      </c>
      <c r="E14953" s="12">
        <v>273.71794871999998</v>
      </c>
      <c r="F14953" s="12">
        <v>196</v>
      </c>
    </row>
    <row r="14954" spans="2:6" x14ac:dyDescent="0.25">
      <c r="B14954" s="3" t="s">
        <v>14841</v>
      </c>
      <c r="C14954" s="6">
        <v>35</v>
      </c>
      <c r="D14954" s="6">
        <v>8483</v>
      </c>
      <c r="E14954" s="13">
        <v>242.37142857000001</v>
      </c>
      <c r="F14954" s="13">
        <v>126</v>
      </c>
    </row>
    <row r="14955" spans="2:6" x14ac:dyDescent="0.25">
      <c r="B14955" s="4" t="s">
        <v>14842</v>
      </c>
      <c r="C14955" s="7">
        <v>27</v>
      </c>
      <c r="D14955" s="7">
        <v>8589</v>
      </c>
      <c r="E14955" s="12">
        <v>318.11111111000002</v>
      </c>
      <c r="F14955" s="12">
        <v>208</v>
      </c>
    </row>
    <row r="14956" spans="2:6" x14ac:dyDescent="0.25">
      <c r="B14956" s="3" t="s">
        <v>14843</v>
      </c>
      <c r="C14956" s="6">
        <v>1553</v>
      </c>
      <c r="D14956" s="6">
        <v>381999</v>
      </c>
      <c r="E14956" s="13">
        <v>245.97488731000001</v>
      </c>
      <c r="F14956" s="13">
        <v>127</v>
      </c>
    </row>
    <row r="14957" spans="2:6" x14ac:dyDescent="0.25">
      <c r="B14957" s="4" t="s">
        <v>14844</v>
      </c>
      <c r="C14957" s="7">
        <v>204</v>
      </c>
      <c r="D14957" s="7">
        <v>58829</v>
      </c>
      <c r="E14957" s="12">
        <v>288.37745097999999</v>
      </c>
      <c r="F14957" s="12">
        <v>236.5</v>
      </c>
    </row>
    <row r="14958" spans="2:6" x14ac:dyDescent="0.25">
      <c r="B14958" s="3" t="s">
        <v>14845</v>
      </c>
      <c r="C14958" s="6">
        <v>43</v>
      </c>
      <c r="D14958" s="6">
        <v>13184</v>
      </c>
      <c r="E14958" s="13">
        <v>306.60465116</v>
      </c>
      <c r="F14958" s="13">
        <v>224</v>
      </c>
    </row>
    <row r="14959" spans="2:6" x14ac:dyDescent="0.25">
      <c r="B14959" s="4" t="s">
        <v>14846</v>
      </c>
      <c r="C14959" s="7">
        <v>27</v>
      </c>
      <c r="D14959" s="7">
        <v>6683</v>
      </c>
      <c r="E14959" s="12">
        <v>247.51851851999999</v>
      </c>
      <c r="F14959" s="12">
        <v>219</v>
      </c>
    </row>
    <row r="14960" spans="2:6" x14ac:dyDescent="0.25">
      <c r="B14960" s="3" t="s">
        <v>14847</v>
      </c>
      <c r="C14960" s="6">
        <v>80</v>
      </c>
      <c r="D14960" s="6">
        <v>24982</v>
      </c>
      <c r="E14960" s="13">
        <v>312.27499999999998</v>
      </c>
      <c r="F14960" s="13">
        <v>252.5</v>
      </c>
    </row>
    <row r="14961" spans="2:6" x14ac:dyDescent="0.25">
      <c r="B14961" s="4" t="s">
        <v>14848</v>
      </c>
      <c r="C14961" s="7">
        <v>535</v>
      </c>
      <c r="D14961" s="7">
        <v>148761</v>
      </c>
      <c r="E14961" s="12">
        <v>278.05794393000002</v>
      </c>
      <c r="F14961" s="12">
        <v>167</v>
      </c>
    </row>
    <row r="14962" spans="2:6" x14ac:dyDescent="0.25">
      <c r="B14962" s="3" t="s">
        <v>14849</v>
      </c>
      <c r="C14962" s="6">
        <v>443</v>
      </c>
      <c r="D14962" s="6">
        <v>130548</v>
      </c>
      <c r="E14962" s="13">
        <v>294.69074491999999</v>
      </c>
      <c r="F14962" s="13">
        <v>233</v>
      </c>
    </row>
    <row r="14963" spans="2:6" x14ac:dyDescent="0.25">
      <c r="B14963" s="4" t="s">
        <v>14850</v>
      </c>
      <c r="C14963" s="7">
        <v>56</v>
      </c>
      <c r="D14963" s="7">
        <v>17322</v>
      </c>
      <c r="E14963" s="12">
        <v>309.32142857000002</v>
      </c>
      <c r="F14963" s="12">
        <v>167</v>
      </c>
    </row>
    <row r="14964" spans="2:6" x14ac:dyDescent="0.25">
      <c r="B14964" s="3" t="s">
        <v>14851</v>
      </c>
      <c r="C14964" s="6">
        <v>2075</v>
      </c>
      <c r="D14964" s="6">
        <v>565631</v>
      </c>
      <c r="E14964" s="13">
        <v>272.59325301000001</v>
      </c>
      <c r="F14964" s="13">
        <v>174</v>
      </c>
    </row>
    <row r="14965" spans="2:6" x14ac:dyDescent="0.25">
      <c r="B14965" s="4" t="s">
        <v>14852</v>
      </c>
      <c r="C14965" s="7">
        <v>66</v>
      </c>
      <c r="D14965" s="7">
        <v>21126</v>
      </c>
      <c r="E14965" s="12">
        <v>320.09090909000003</v>
      </c>
      <c r="F14965" s="12">
        <v>207</v>
      </c>
    </row>
    <row r="14966" spans="2:6" x14ac:dyDescent="0.25">
      <c r="B14966" s="3" t="s">
        <v>14853</v>
      </c>
      <c r="C14966" s="6">
        <v>91</v>
      </c>
      <c r="D14966" s="6">
        <v>37227</v>
      </c>
      <c r="E14966" s="13">
        <v>409.08791208999997</v>
      </c>
      <c r="F14966" s="13">
        <v>386</v>
      </c>
    </row>
    <row r="14967" spans="2:6" x14ac:dyDescent="0.25">
      <c r="B14967" s="4" t="s">
        <v>14854</v>
      </c>
      <c r="C14967" s="7">
        <v>116</v>
      </c>
      <c r="D14967" s="7">
        <v>34007</v>
      </c>
      <c r="E14967" s="12">
        <v>293.16379310000002</v>
      </c>
      <c r="F14967" s="12">
        <v>210</v>
      </c>
    </row>
    <row r="14968" spans="2:6" x14ac:dyDescent="0.25">
      <c r="B14968" s="3" t="s">
        <v>14855</v>
      </c>
      <c r="C14968" s="6">
        <v>157</v>
      </c>
      <c r="D14968" s="6">
        <v>45853</v>
      </c>
      <c r="E14968" s="13">
        <v>292.05732483999998</v>
      </c>
      <c r="F14968" s="13">
        <v>221</v>
      </c>
    </row>
    <row r="14969" spans="2:6" x14ac:dyDescent="0.25">
      <c r="B14969" s="4" t="s">
        <v>14856</v>
      </c>
      <c r="C14969" s="7">
        <v>36</v>
      </c>
      <c r="D14969" s="7">
        <v>12096</v>
      </c>
      <c r="E14969" s="12">
        <v>336</v>
      </c>
      <c r="F14969" s="12">
        <v>258</v>
      </c>
    </row>
    <row r="14970" spans="2:6" x14ac:dyDescent="0.25">
      <c r="B14970" s="3" t="s">
        <v>14857</v>
      </c>
      <c r="C14970" s="6">
        <v>528</v>
      </c>
      <c r="D14970" s="6">
        <v>155436</v>
      </c>
      <c r="E14970" s="13">
        <v>294.38636364000001</v>
      </c>
      <c r="F14970" s="13">
        <v>251.5</v>
      </c>
    </row>
    <row r="14971" spans="2:6" x14ac:dyDescent="0.25">
      <c r="B14971" s="4" t="s">
        <v>14858</v>
      </c>
      <c r="C14971" s="7">
        <v>130</v>
      </c>
      <c r="D14971" s="7">
        <v>42446</v>
      </c>
      <c r="E14971" s="12">
        <v>326.50769230999998</v>
      </c>
      <c r="F14971" s="12">
        <v>241</v>
      </c>
    </row>
    <row r="14972" spans="2:6" x14ac:dyDescent="0.25">
      <c r="B14972" s="3" t="s">
        <v>14859</v>
      </c>
      <c r="C14972" s="6">
        <v>74</v>
      </c>
      <c r="D14972" s="6">
        <v>22431</v>
      </c>
      <c r="E14972" s="13">
        <v>303.12162161999998</v>
      </c>
      <c r="F14972" s="13">
        <v>239.5</v>
      </c>
    </row>
    <row r="14973" spans="2:6" x14ac:dyDescent="0.25">
      <c r="B14973" s="4" t="s">
        <v>14860</v>
      </c>
      <c r="C14973" s="7">
        <v>646</v>
      </c>
      <c r="D14973" s="7">
        <v>198155</v>
      </c>
      <c r="E14973" s="12">
        <v>306.74148607000001</v>
      </c>
      <c r="F14973" s="12">
        <v>246</v>
      </c>
    </row>
    <row r="14974" spans="2:6" x14ac:dyDescent="0.25">
      <c r="B14974" s="3" t="s">
        <v>14861</v>
      </c>
      <c r="C14974" s="6">
        <v>52</v>
      </c>
      <c r="D14974" s="6">
        <v>16901</v>
      </c>
      <c r="E14974" s="13">
        <v>325.01923076999998</v>
      </c>
      <c r="F14974" s="13">
        <v>227</v>
      </c>
    </row>
    <row r="14975" spans="2:6" x14ac:dyDescent="0.25">
      <c r="B14975" s="4" t="s">
        <v>14862</v>
      </c>
      <c r="C14975" s="7">
        <v>58</v>
      </c>
      <c r="D14975" s="7">
        <v>11426</v>
      </c>
      <c r="E14975" s="12">
        <v>197</v>
      </c>
      <c r="F14975" s="12">
        <v>130.5</v>
      </c>
    </row>
    <row r="14976" spans="2:6" x14ac:dyDescent="0.25">
      <c r="B14976" s="3" t="s">
        <v>14863</v>
      </c>
      <c r="C14976" s="6">
        <v>126</v>
      </c>
      <c r="D14976" s="6">
        <v>36818</v>
      </c>
      <c r="E14976" s="13">
        <v>292.20634920999998</v>
      </c>
      <c r="F14976" s="13">
        <v>252</v>
      </c>
    </row>
    <row r="14977" spans="2:6" x14ac:dyDescent="0.25">
      <c r="B14977" s="4" t="s">
        <v>14864</v>
      </c>
      <c r="C14977" s="7">
        <v>15</v>
      </c>
      <c r="D14977" s="7">
        <v>4044</v>
      </c>
      <c r="E14977" s="12">
        <v>269.60000000000002</v>
      </c>
      <c r="F14977" s="12">
        <v>127</v>
      </c>
    </row>
    <row r="14978" spans="2:6" x14ac:dyDescent="0.25">
      <c r="B14978" s="3" t="s">
        <v>14865</v>
      </c>
      <c r="C14978" s="6">
        <v>23</v>
      </c>
      <c r="D14978" s="6">
        <v>9955</v>
      </c>
      <c r="E14978" s="13">
        <v>432.82608696</v>
      </c>
      <c r="F14978" s="13">
        <v>526</v>
      </c>
    </row>
    <row r="14979" spans="2:6" x14ac:dyDescent="0.25">
      <c r="B14979" s="4" t="s">
        <v>14866</v>
      </c>
      <c r="C14979" s="7">
        <v>180</v>
      </c>
      <c r="D14979" s="7">
        <v>60143</v>
      </c>
      <c r="E14979" s="12">
        <v>334.12777777999997</v>
      </c>
      <c r="F14979" s="12">
        <v>253</v>
      </c>
    </row>
    <row r="14980" spans="2:6" x14ac:dyDescent="0.25">
      <c r="B14980" s="3" t="s">
        <v>14867</v>
      </c>
      <c r="C14980" s="6">
        <v>43</v>
      </c>
      <c r="D14980" s="6">
        <v>16271</v>
      </c>
      <c r="E14980" s="13">
        <v>378.39534884</v>
      </c>
      <c r="F14980" s="13">
        <v>266</v>
      </c>
    </row>
    <row r="14981" spans="2:6" x14ac:dyDescent="0.25">
      <c r="B14981" s="4" t="s">
        <v>14868</v>
      </c>
      <c r="C14981" s="7">
        <v>591</v>
      </c>
      <c r="D14981" s="7">
        <v>148455</v>
      </c>
      <c r="E14981" s="12">
        <v>251.1928934</v>
      </c>
      <c r="F14981" s="12">
        <v>148</v>
      </c>
    </row>
    <row r="14982" spans="2:6" x14ac:dyDescent="0.25">
      <c r="B14982" s="3" t="s">
        <v>14869</v>
      </c>
      <c r="C14982" s="6">
        <v>260</v>
      </c>
      <c r="D14982" s="6">
        <v>88025</v>
      </c>
      <c r="E14982" s="13">
        <v>338.55769230999999</v>
      </c>
      <c r="F14982" s="13">
        <v>252</v>
      </c>
    </row>
    <row r="14983" spans="2:6" x14ac:dyDescent="0.25">
      <c r="B14983" s="4" t="s">
        <v>14870</v>
      </c>
      <c r="C14983" s="7">
        <v>67</v>
      </c>
      <c r="D14983" s="7">
        <v>17893</v>
      </c>
      <c r="E14983" s="12">
        <v>267.05970149000001</v>
      </c>
      <c r="F14983" s="12">
        <v>172</v>
      </c>
    </row>
    <row r="14984" spans="2:6" x14ac:dyDescent="0.25">
      <c r="B14984" s="3" t="s">
        <v>14871</v>
      </c>
      <c r="C14984" s="6">
        <v>112</v>
      </c>
      <c r="D14984" s="6">
        <v>37640</v>
      </c>
      <c r="E14984" s="13">
        <v>336.07142857000002</v>
      </c>
      <c r="F14984" s="13">
        <v>252</v>
      </c>
    </row>
    <row r="14985" spans="2:6" x14ac:dyDescent="0.25">
      <c r="B14985" s="4" t="s">
        <v>14872</v>
      </c>
      <c r="C14985" s="7">
        <v>60</v>
      </c>
      <c r="D14985" s="7">
        <v>20456</v>
      </c>
      <c r="E14985" s="12">
        <v>340.93333332999998</v>
      </c>
      <c r="F14985" s="12">
        <v>252</v>
      </c>
    </row>
    <row r="14986" spans="2:6" x14ac:dyDescent="0.25">
      <c r="B14986" s="3" t="s">
        <v>14873</v>
      </c>
      <c r="C14986" s="6">
        <v>17</v>
      </c>
      <c r="D14986" s="6">
        <v>7026</v>
      </c>
      <c r="E14986" s="13">
        <v>413.29411764999998</v>
      </c>
      <c r="F14986" s="13">
        <v>466</v>
      </c>
    </row>
    <row r="14987" spans="2:6" x14ac:dyDescent="0.25">
      <c r="B14987" s="4" t="s">
        <v>14874</v>
      </c>
      <c r="C14987" s="7">
        <v>21</v>
      </c>
      <c r="D14987" s="7">
        <v>6711</v>
      </c>
      <c r="E14987" s="12">
        <v>319.57142857000002</v>
      </c>
      <c r="F14987" s="12">
        <v>182</v>
      </c>
    </row>
    <row r="14988" spans="2:6" x14ac:dyDescent="0.25">
      <c r="B14988" s="3" t="s">
        <v>14875</v>
      </c>
      <c r="C14988" s="6">
        <v>168</v>
      </c>
      <c r="D14988" s="6">
        <v>49917</v>
      </c>
      <c r="E14988" s="13">
        <v>297.125</v>
      </c>
      <c r="F14988" s="13">
        <v>216</v>
      </c>
    </row>
    <row r="14989" spans="2:6" x14ac:dyDescent="0.25">
      <c r="B14989" s="4" t="s">
        <v>14876</v>
      </c>
      <c r="C14989" s="7">
        <v>259</v>
      </c>
      <c r="D14989" s="7">
        <v>77588</v>
      </c>
      <c r="E14989" s="12">
        <v>299.56756756999999</v>
      </c>
      <c r="F14989" s="12">
        <v>252</v>
      </c>
    </row>
    <row r="14990" spans="2:6" x14ac:dyDescent="0.25">
      <c r="B14990" s="3" t="s">
        <v>14877</v>
      </c>
      <c r="C14990" s="6">
        <v>13</v>
      </c>
      <c r="D14990" s="6">
        <v>3885</v>
      </c>
      <c r="E14990" s="13">
        <v>298.84615385000001</v>
      </c>
      <c r="F14990" s="13">
        <v>253</v>
      </c>
    </row>
    <row r="14991" spans="2:6" x14ac:dyDescent="0.25">
      <c r="B14991" s="4" t="s">
        <v>14878</v>
      </c>
      <c r="C14991" s="7">
        <v>15</v>
      </c>
      <c r="D14991" s="7">
        <v>4317</v>
      </c>
      <c r="E14991" s="12">
        <v>287.8</v>
      </c>
      <c r="F14991" s="12">
        <v>139</v>
      </c>
    </row>
    <row r="14992" spans="2:6" x14ac:dyDescent="0.25">
      <c r="B14992" s="3" t="s">
        <v>14879</v>
      </c>
      <c r="C14992" s="6">
        <v>62</v>
      </c>
      <c r="D14992" s="6">
        <v>15961</v>
      </c>
      <c r="E14992" s="13">
        <v>257.43548386999998</v>
      </c>
      <c r="F14992" s="13">
        <v>153</v>
      </c>
    </row>
    <row r="14993" spans="2:6" x14ac:dyDescent="0.25">
      <c r="B14993" s="4" t="s">
        <v>14880</v>
      </c>
      <c r="C14993" s="7">
        <v>48</v>
      </c>
      <c r="D14993" s="7">
        <v>15161</v>
      </c>
      <c r="E14993" s="12">
        <v>315.85416666999998</v>
      </c>
      <c r="F14993" s="12">
        <v>189.5</v>
      </c>
    </row>
    <row r="14994" spans="2:6" x14ac:dyDescent="0.25">
      <c r="B14994" s="3" t="s">
        <v>14881</v>
      </c>
      <c r="C14994" s="6">
        <v>142</v>
      </c>
      <c r="D14994" s="6">
        <v>43034</v>
      </c>
      <c r="E14994" s="13">
        <v>303.05633803000001</v>
      </c>
      <c r="F14994" s="13">
        <v>176.5</v>
      </c>
    </row>
    <row r="14995" spans="2:6" x14ac:dyDescent="0.25">
      <c r="B14995" s="4" t="s">
        <v>14882</v>
      </c>
      <c r="C14995" s="7">
        <v>15</v>
      </c>
      <c r="D14995" s="7">
        <v>3067</v>
      </c>
      <c r="E14995" s="12">
        <v>204.46666667</v>
      </c>
      <c r="F14995" s="12">
        <v>126</v>
      </c>
    </row>
    <row r="14996" spans="2:6" x14ac:dyDescent="0.25">
      <c r="B14996" s="3" t="s">
        <v>14883</v>
      </c>
      <c r="C14996" s="6">
        <v>45</v>
      </c>
      <c r="D14996" s="6">
        <v>14521</v>
      </c>
      <c r="E14996" s="13">
        <v>322.68888888999999</v>
      </c>
      <c r="F14996" s="13">
        <v>252</v>
      </c>
    </row>
    <row r="14997" spans="2:6" x14ac:dyDescent="0.25">
      <c r="B14997" s="4" t="s">
        <v>14884</v>
      </c>
      <c r="C14997" s="7">
        <v>139</v>
      </c>
      <c r="D14997" s="7">
        <v>39585</v>
      </c>
      <c r="E14997" s="12">
        <v>284.78417266000002</v>
      </c>
      <c r="F14997" s="12">
        <v>177</v>
      </c>
    </row>
    <row r="14998" spans="2:6" x14ac:dyDescent="0.25">
      <c r="B14998" s="3" t="s">
        <v>14885</v>
      </c>
      <c r="C14998" s="6">
        <v>33</v>
      </c>
      <c r="D14998" s="6">
        <v>5237</v>
      </c>
      <c r="E14998" s="13">
        <v>158.69696970000001</v>
      </c>
      <c r="F14998" s="13">
        <v>126</v>
      </c>
    </row>
    <row r="14999" spans="2:6" x14ac:dyDescent="0.25">
      <c r="B14999" s="4" t="s">
        <v>14886</v>
      </c>
      <c r="C14999" s="7">
        <v>54</v>
      </c>
      <c r="D14999" s="7">
        <v>15075</v>
      </c>
      <c r="E14999" s="12">
        <v>279.16666666999998</v>
      </c>
      <c r="F14999" s="12">
        <v>167</v>
      </c>
    </row>
    <row r="15000" spans="2:6" x14ac:dyDescent="0.25">
      <c r="B15000" s="3" t="s">
        <v>14887</v>
      </c>
      <c r="C15000" s="6">
        <v>93</v>
      </c>
      <c r="D15000" s="6">
        <v>27912</v>
      </c>
      <c r="E15000" s="13">
        <v>300.12903225999997</v>
      </c>
      <c r="F15000" s="13">
        <v>252</v>
      </c>
    </row>
    <row r="15001" spans="2:6" x14ac:dyDescent="0.25">
      <c r="B15001" s="4" t="s">
        <v>14888</v>
      </c>
      <c r="C15001" s="7">
        <v>1155</v>
      </c>
      <c r="D15001" s="7">
        <v>336885</v>
      </c>
      <c r="E15001" s="12">
        <v>291.67532468000002</v>
      </c>
      <c r="F15001" s="12">
        <v>219</v>
      </c>
    </row>
    <row r="15002" spans="2:6" x14ac:dyDescent="0.25">
      <c r="B15002" s="3" t="s">
        <v>14889</v>
      </c>
      <c r="C15002" s="6">
        <v>35</v>
      </c>
      <c r="D15002" s="6">
        <v>11865</v>
      </c>
      <c r="E15002" s="13">
        <v>339</v>
      </c>
      <c r="F15002" s="13">
        <v>200</v>
      </c>
    </row>
    <row r="15003" spans="2:6" x14ac:dyDescent="0.25">
      <c r="B15003" s="4" t="s">
        <v>14890</v>
      </c>
      <c r="C15003" s="7">
        <v>85</v>
      </c>
      <c r="D15003" s="7">
        <v>28462</v>
      </c>
      <c r="E15003" s="12">
        <v>334.84705881999997</v>
      </c>
      <c r="F15003" s="12">
        <v>252</v>
      </c>
    </row>
    <row r="15004" spans="2:6" x14ac:dyDescent="0.25">
      <c r="B15004" s="3" t="s">
        <v>14891</v>
      </c>
      <c r="C15004" s="6">
        <v>14</v>
      </c>
      <c r="D15004" s="6">
        <v>4084</v>
      </c>
      <c r="E15004" s="13">
        <v>291.71428571000001</v>
      </c>
      <c r="F15004" s="13">
        <v>178.5</v>
      </c>
    </row>
    <row r="15005" spans="2:6" x14ac:dyDescent="0.25">
      <c r="B15005" s="4" t="s">
        <v>14892</v>
      </c>
      <c r="C15005" s="7">
        <v>242</v>
      </c>
      <c r="D15005" s="7">
        <v>70678</v>
      </c>
      <c r="E15005" s="12">
        <v>292.05785123999999</v>
      </c>
      <c r="F15005" s="12">
        <v>207.5</v>
      </c>
    </row>
    <row r="15006" spans="2:6" x14ac:dyDescent="0.25">
      <c r="B15006" s="3" t="s">
        <v>14893</v>
      </c>
      <c r="C15006" s="6">
        <v>59</v>
      </c>
      <c r="D15006" s="6">
        <v>18660</v>
      </c>
      <c r="E15006" s="13">
        <v>316.27118644000001</v>
      </c>
      <c r="F15006" s="13">
        <v>252</v>
      </c>
    </row>
    <row r="15007" spans="2:6" x14ac:dyDescent="0.25">
      <c r="B15007" s="4" t="s">
        <v>14894</v>
      </c>
      <c r="C15007" s="7">
        <v>12</v>
      </c>
      <c r="D15007" s="7">
        <v>3900</v>
      </c>
      <c r="E15007" s="12">
        <v>325</v>
      </c>
      <c r="F15007" s="12">
        <v>247.5</v>
      </c>
    </row>
    <row r="15008" spans="2:6" x14ac:dyDescent="0.25">
      <c r="B15008" s="3" t="s">
        <v>14895</v>
      </c>
      <c r="C15008" s="6">
        <v>58</v>
      </c>
      <c r="D15008" s="6">
        <v>16902</v>
      </c>
      <c r="E15008" s="13">
        <v>291.41379310000002</v>
      </c>
      <c r="F15008" s="13">
        <v>241</v>
      </c>
    </row>
    <row r="15009" spans="2:6" x14ac:dyDescent="0.25">
      <c r="B15009" s="4" t="s">
        <v>14896</v>
      </c>
      <c r="C15009" s="7">
        <v>66</v>
      </c>
      <c r="D15009" s="7">
        <v>23969</v>
      </c>
      <c r="E15009" s="12">
        <v>363.16666666999998</v>
      </c>
      <c r="F15009" s="12">
        <v>253</v>
      </c>
    </row>
    <row r="15010" spans="2:6" x14ac:dyDescent="0.25">
      <c r="B15010" s="3" t="s">
        <v>14897</v>
      </c>
      <c r="C15010" s="6">
        <v>137</v>
      </c>
      <c r="D15010" s="6">
        <v>42422</v>
      </c>
      <c r="E15010" s="13">
        <v>309.64963504000002</v>
      </c>
      <c r="F15010" s="13">
        <v>220</v>
      </c>
    </row>
    <row r="15011" spans="2:6" x14ac:dyDescent="0.25">
      <c r="B15011" s="4" t="s">
        <v>14898</v>
      </c>
      <c r="C15011" s="7">
        <v>145</v>
      </c>
      <c r="D15011" s="7">
        <v>47415</v>
      </c>
      <c r="E15011" s="12">
        <v>327</v>
      </c>
      <c r="F15011" s="12">
        <v>252</v>
      </c>
    </row>
    <row r="15012" spans="2:6" x14ac:dyDescent="0.25">
      <c r="B15012" s="3" t="s">
        <v>14899</v>
      </c>
      <c r="C15012" s="6" t="s">
        <v>35122</v>
      </c>
      <c r="D15012" s="6" t="s">
        <v>35122</v>
      </c>
      <c r="E15012" s="13" t="s">
        <v>35122</v>
      </c>
      <c r="F15012" s="13" t="s">
        <v>35122</v>
      </c>
    </row>
    <row r="15013" spans="2:6" x14ac:dyDescent="0.25">
      <c r="B15013" s="4" t="s">
        <v>14900</v>
      </c>
      <c r="C15013" s="7">
        <v>77</v>
      </c>
      <c r="D15013" s="7">
        <v>19013</v>
      </c>
      <c r="E15013" s="12">
        <v>246.92207791999999</v>
      </c>
      <c r="F15013" s="12">
        <v>138</v>
      </c>
    </row>
    <row r="15014" spans="2:6" x14ac:dyDescent="0.25">
      <c r="B15014" s="3" t="s">
        <v>14901</v>
      </c>
      <c r="C15014" s="6">
        <v>52</v>
      </c>
      <c r="D15014" s="6">
        <v>17515</v>
      </c>
      <c r="E15014" s="13">
        <v>336.82692307999997</v>
      </c>
      <c r="F15014" s="13">
        <v>259</v>
      </c>
    </row>
    <row r="15015" spans="2:6" x14ac:dyDescent="0.25">
      <c r="B15015" s="4" t="s">
        <v>14902</v>
      </c>
      <c r="C15015" s="7">
        <v>61</v>
      </c>
      <c r="D15015" s="7">
        <v>21111</v>
      </c>
      <c r="E15015" s="12">
        <v>346.08196721000002</v>
      </c>
      <c r="F15015" s="12">
        <v>253</v>
      </c>
    </row>
    <row r="15016" spans="2:6" x14ac:dyDescent="0.25">
      <c r="B15016" s="3" t="s">
        <v>14903</v>
      </c>
      <c r="C15016" s="6">
        <v>46</v>
      </c>
      <c r="D15016" s="6">
        <v>14295</v>
      </c>
      <c r="E15016" s="13">
        <v>310.76086957000001</v>
      </c>
      <c r="F15016" s="13">
        <v>245.5</v>
      </c>
    </row>
    <row r="15017" spans="2:6" x14ac:dyDescent="0.25">
      <c r="B15017" s="4" t="s">
        <v>14904</v>
      </c>
      <c r="C15017" s="7">
        <v>90</v>
      </c>
      <c r="D15017" s="7">
        <v>25266</v>
      </c>
      <c r="E15017" s="12">
        <v>280.73333332999999</v>
      </c>
      <c r="F15017" s="12">
        <v>231</v>
      </c>
    </row>
    <row r="15018" spans="2:6" x14ac:dyDescent="0.25">
      <c r="B15018" s="3" t="s">
        <v>14905</v>
      </c>
      <c r="C15018" s="6">
        <v>186</v>
      </c>
      <c r="D15018" s="6">
        <v>52913</v>
      </c>
      <c r="E15018" s="13">
        <v>284.47849461999999</v>
      </c>
      <c r="F15018" s="13">
        <v>197</v>
      </c>
    </row>
    <row r="15019" spans="2:6" x14ac:dyDescent="0.25">
      <c r="B15019" s="4" t="s">
        <v>14906</v>
      </c>
      <c r="C15019" s="7">
        <v>21</v>
      </c>
      <c r="D15019" s="7">
        <v>7754</v>
      </c>
      <c r="E15019" s="12">
        <v>369.23809524000001</v>
      </c>
      <c r="F15019" s="12">
        <v>296</v>
      </c>
    </row>
    <row r="15020" spans="2:6" x14ac:dyDescent="0.25">
      <c r="B15020" s="3" t="s">
        <v>14907</v>
      </c>
      <c r="C15020" s="6">
        <v>49</v>
      </c>
      <c r="D15020" s="6">
        <v>14537</v>
      </c>
      <c r="E15020" s="13">
        <v>296.67346938999998</v>
      </c>
      <c r="F15020" s="13">
        <v>223</v>
      </c>
    </row>
    <row r="15021" spans="2:6" x14ac:dyDescent="0.25">
      <c r="B15021" s="4" t="s">
        <v>14908</v>
      </c>
      <c r="C15021" s="7">
        <v>27</v>
      </c>
      <c r="D15021" s="7">
        <v>9359</v>
      </c>
      <c r="E15021" s="12">
        <v>346.62962963000001</v>
      </c>
      <c r="F15021" s="12">
        <v>253</v>
      </c>
    </row>
    <row r="15022" spans="2:6" x14ac:dyDescent="0.25">
      <c r="B15022" s="3" t="s">
        <v>14909</v>
      </c>
      <c r="C15022" s="6">
        <v>96</v>
      </c>
      <c r="D15022" s="6">
        <v>24703</v>
      </c>
      <c r="E15022" s="13">
        <v>257.32291666999998</v>
      </c>
      <c r="F15022" s="13">
        <v>229.5</v>
      </c>
    </row>
    <row r="15023" spans="2:6" x14ac:dyDescent="0.25">
      <c r="B15023" s="4" t="s">
        <v>14910</v>
      </c>
      <c r="C15023" s="7">
        <v>95</v>
      </c>
      <c r="D15023" s="7">
        <v>36669</v>
      </c>
      <c r="E15023" s="12">
        <v>385.98947368</v>
      </c>
      <c r="F15023" s="12">
        <v>284</v>
      </c>
    </row>
    <row r="15024" spans="2:6" x14ac:dyDescent="0.25">
      <c r="B15024" s="3" t="s">
        <v>14911</v>
      </c>
      <c r="C15024" s="6">
        <v>52</v>
      </c>
      <c r="D15024" s="6">
        <v>16300</v>
      </c>
      <c r="E15024" s="13">
        <v>313.46153845999999</v>
      </c>
      <c r="F15024" s="13">
        <v>201</v>
      </c>
    </row>
    <row r="15025" spans="2:6" x14ac:dyDescent="0.25">
      <c r="B15025" s="4" t="s">
        <v>14912</v>
      </c>
      <c r="C15025" s="7">
        <v>55</v>
      </c>
      <c r="D15025" s="7">
        <v>14870</v>
      </c>
      <c r="E15025" s="12">
        <v>270.36363635999999</v>
      </c>
      <c r="F15025" s="12">
        <v>127</v>
      </c>
    </row>
    <row r="15026" spans="2:6" x14ac:dyDescent="0.25">
      <c r="B15026" s="3" t="s">
        <v>14913</v>
      </c>
      <c r="C15026" s="6">
        <v>27</v>
      </c>
      <c r="D15026" s="6">
        <v>5987</v>
      </c>
      <c r="E15026" s="13">
        <v>221.74074074000001</v>
      </c>
      <c r="F15026" s="13">
        <v>126</v>
      </c>
    </row>
    <row r="15027" spans="2:6" x14ac:dyDescent="0.25">
      <c r="B15027" s="4" t="s">
        <v>14914</v>
      </c>
      <c r="C15027" s="7">
        <v>48</v>
      </c>
      <c r="D15027" s="7">
        <v>15045</v>
      </c>
      <c r="E15027" s="12">
        <v>313.4375</v>
      </c>
      <c r="F15027" s="12">
        <v>252.5</v>
      </c>
    </row>
    <row r="15028" spans="2:6" x14ac:dyDescent="0.25">
      <c r="B15028" s="3" t="s">
        <v>14915</v>
      </c>
      <c r="C15028" s="6">
        <v>80</v>
      </c>
      <c r="D15028" s="6">
        <v>23185</v>
      </c>
      <c r="E15028" s="13">
        <v>289.8125</v>
      </c>
      <c r="F15028" s="13">
        <v>252</v>
      </c>
    </row>
    <row r="15029" spans="2:6" x14ac:dyDescent="0.25">
      <c r="B15029" s="4" t="s">
        <v>14916</v>
      </c>
      <c r="C15029" s="7">
        <v>97</v>
      </c>
      <c r="D15029" s="7">
        <v>28540</v>
      </c>
      <c r="E15029" s="12">
        <v>294.22680412</v>
      </c>
      <c r="F15029" s="12">
        <v>218</v>
      </c>
    </row>
    <row r="15030" spans="2:6" x14ac:dyDescent="0.25">
      <c r="B15030" s="3" t="s">
        <v>14917</v>
      </c>
      <c r="C15030" s="6">
        <v>207</v>
      </c>
      <c r="D15030" s="6">
        <v>69352</v>
      </c>
      <c r="E15030" s="13">
        <v>335.03381643</v>
      </c>
      <c r="F15030" s="13">
        <v>252</v>
      </c>
    </row>
    <row r="15031" spans="2:6" x14ac:dyDescent="0.25">
      <c r="B15031" s="4" t="s">
        <v>14918</v>
      </c>
      <c r="C15031" s="7">
        <v>103</v>
      </c>
      <c r="D15031" s="7">
        <v>31165</v>
      </c>
      <c r="E15031" s="12">
        <v>302.57281553000001</v>
      </c>
      <c r="F15031" s="12">
        <v>190</v>
      </c>
    </row>
    <row r="15032" spans="2:6" x14ac:dyDescent="0.25">
      <c r="B15032" s="3" t="s">
        <v>14919</v>
      </c>
      <c r="C15032" s="6">
        <v>21</v>
      </c>
      <c r="D15032" s="6">
        <v>6398</v>
      </c>
      <c r="E15032" s="13">
        <v>304.66666666999998</v>
      </c>
      <c r="F15032" s="13">
        <v>136</v>
      </c>
    </row>
    <row r="15033" spans="2:6" x14ac:dyDescent="0.25">
      <c r="B15033" s="4" t="s">
        <v>14920</v>
      </c>
      <c r="C15033" s="7">
        <v>107</v>
      </c>
      <c r="D15033" s="7">
        <v>38877</v>
      </c>
      <c r="E15033" s="12">
        <v>363.33644859999998</v>
      </c>
      <c r="F15033" s="12">
        <v>263</v>
      </c>
    </row>
    <row r="15034" spans="2:6" x14ac:dyDescent="0.25">
      <c r="B15034" s="3" t="s">
        <v>14921</v>
      </c>
      <c r="C15034" s="6" t="s">
        <v>35122</v>
      </c>
      <c r="D15034" s="6" t="s">
        <v>35122</v>
      </c>
      <c r="E15034" s="13" t="s">
        <v>35122</v>
      </c>
      <c r="F15034" s="13" t="s">
        <v>35122</v>
      </c>
    </row>
    <row r="15035" spans="2:6" x14ac:dyDescent="0.25">
      <c r="B15035" s="4" t="s">
        <v>14922</v>
      </c>
      <c r="C15035" s="7">
        <v>105</v>
      </c>
      <c r="D15035" s="7">
        <v>28992</v>
      </c>
      <c r="E15035" s="12">
        <v>276.11428570999999</v>
      </c>
      <c r="F15035" s="12">
        <v>198</v>
      </c>
    </row>
    <row r="15036" spans="2:6" x14ac:dyDescent="0.25">
      <c r="B15036" s="3" t="s">
        <v>14923</v>
      </c>
      <c r="C15036" s="6">
        <v>57</v>
      </c>
      <c r="D15036" s="6">
        <v>15345</v>
      </c>
      <c r="E15036" s="13">
        <v>269.21052631999999</v>
      </c>
      <c r="F15036" s="13">
        <v>143</v>
      </c>
    </row>
    <row r="15037" spans="2:6" x14ac:dyDescent="0.25">
      <c r="B15037" s="4" t="s">
        <v>14924</v>
      </c>
      <c r="C15037" s="7">
        <v>49</v>
      </c>
      <c r="D15037" s="7">
        <v>16538</v>
      </c>
      <c r="E15037" s="12">
        <v>337.51020407999999</v>
      </c>
      <c r="F15037" s="12">
        <v>253</v>
      </c>
    </row>
    <row r="15038" spans="2:6" x14ac:dyDescent="0.25">
      <c r="B15038" s="3" t="s">
        <v>14925</v>
      </c>
      <c r="C15038" s="6">
        <v>111</v>
      </c>
      <c r="D15038" s="6">
        <v>35665</v>
      </c>
      <c r="E15038" s="13">
        <v>321.30630631000002</v>
      </c>
      <c r="F15038" s="13">
        <v>252</v>
      </c>
    </row>
    <row r="15039" spans="2:6" x14ac:dyDescent="0.25">
      <c r="B15039" s="4" t="s">
        <v>14926</v>
      </c>
      <c r="C15039" s="7">
        <v>237</v>
      </c>
      <c r="D15039" s="7">
        <v>80641</v>
      </c>
      <c r="E15039" s="12">
        <v>340.25738396999998</v>
      </c>
      <c r="F15039" s="12">
        <v>253</v>
      </c>
    </row>
    <row r="15040" spans="2:6" x14ac:dyDescent="0.25">
      <c r="B15040" s="3" t="s">
        <v>14927</v>
      </c>
      <c r="C15040" s="6">
        <v>217</v>
      </c>
      <c r="D15040" s="6">
        <v>62863</v>
      </c>
      <c r="E15040" s="13">
        <v>289.69124424</v>
      </c>
      <c r="F15040" s="13">
        <v>219</v>
      </c>
    </row>
    <row r="15041" spans="2:6" x14ac:dyDescent="0.25">
      <c r="B15041" s="4" t="s">
        <v>14928</v>
      </c>
      <c r="C15041" s="7">
        <v>14</v>
      </c>
      <c r="D15041" s="7">
        <v>6148</v>
      </c>
      <c r="E15041" s="12">
        <v>439.14285713999999</v>
      </c>
      <c r="F15041" s="12">
        <v>436.5</v>
      </c>
    </row>
    <row r="15042" spans="2:6" x14ac:dyDescent="0.25">
      <c r="B15042" s="3" t="s">
        <v>14929</v>
      </c>
      <c r="C15042" s="6">
        <v>254</v>
      </c>
      <c r="D15042" s="6">
        <v>77132</v>
      </c>
      <c r="E15042" s="13">
        <v>303.66929133999997</v>
      </c>
      <c r="F15042" s="13">
        <v>223</v>
      </c>
    </row>
    <row r="15043" spans="2:6" x14ac:dyDescent="0.25">
      <c r="B15043" s="4" t="s">
        <v>14930</v>
      </c>
      <c r="C15043" s="7">
        <v>111</v>
      </c>
      <c r="D15043" s="7">
        <v>35169</v>
      </c>
      <c r="E15043" s="12">
        <v>316.83783784000002</v>
      </c>
      <c r="F15043" s="12">
        <v>253</v>
      </c>
    </row>
    <row r="15044" spans="2:6" x14ac:dyDescent="0.25">
      <c r="B15044" s="3" t="s">
        <v>14931</v>
      </c>
      <c r="C15044" s="6">
        <v>317</v>
      </c>
      <c r="D15044" s="6">
        <v>101567</v>
      </c>
      <c r="E15044" s="13">
        <v>320.40063091000002</v>
      </c>
      <c r="F15044" s="13">
        <v>252</v>
      </c>
    </row>
    <row r="15045" spans="2:6" x14ac:dyDescent="0.25">
      <c r="B15045" s="4" t="s">
        <v>14932</v>
      </c>
      <c r="C15045" s="7">
        <v>57</v>
      </c>
      <c r="D15045" s="7">
        <v>17615</v>
      </c>
      <c r="E15045" s="12">
        <v>309.03508771999998</v>
      </c>
      <c r="F15045" s="12">
        <v>253</v>
      </c>
    </row>
    <row r="15046" spans="2:6" x14ac:dyDescent="0.25">
      <c r="B15046" s="3" t="s">
        <v>14933</v>
      </c>
      <c r="C15046" s="6">
        <v>236</v>
      </c>
      <c r="D15046" s="6">
        <v>67391</v>
      </c>
      <c r="E15046" s="13">
        <v>285.55508474999999</v>
      </c>
      <c r="F15046" s="13">
        <v>230.5</v>
      </c>
    </row>
    <row r="15047" spans="2:6" x14ac:dyDescent="0.25">
      <c r="B15047" s="4" t="s">
        <v>14934</v>
      </c>
      <c r="C15047" s="7">
        <v>56</v>
      </c>
      <c r="D15047" s="7">
        <v>15556</v>
      </c>
      <c r="E15047" s="12">
        <v>277.78571428999999</v>
      </c>
      <c r="F15047" s="12">
        <v>166</v>
      </c>
    </row>
    <row r="15048" spans="2:6" x14ac:dyDescent="0.25">
      <c r="B15048" s="3" t="s">
        <v>14935</v>
      </c>
      <c r="C15048" s="6">
        <v>49</v>
      </c>
      <c r="D15048" s="6">
        <v>13084</v>
      </c>
      <c r="E15048" s="13">
        <v>267.02040815999999</v>
      </c>
      <c r="F15048" s="13">
        <v>224</v>
      </c>
    </row>
    <row r="15049" spans="2:6" x14ac:dyDescent="0.25">
      <c r="B15049" s="4" t="s">
        <v>14936</v>
      </c>
      <c r="C15049" s="7" t="s">
        <v>35122</v>
      </c>
      <c r="D15049" s="7" t="s">
        <v>35122</v>
      </c>
      <c r="E15049" s="12" t="s">
        <v>35122</v>
      </c>
      <c r="F15049" s="12" t="s">
        <v>35122</v>
      </c>
    </row>
    <row r="15050" spans="2:6" x14ac:dyDescent="0.25">
      <c r="B15050" s="3" t="s">
        <v>14937</v>
      </c>
      <c r="C15050" s="6">
        <v>11</v>
      </c>
      <c r="D15050" s="6">
        <v>2956</v>
      </c>
      <c r="E15050" s="13">
        <v>268.72727272999998</v>
      </c>
      <c r="F15050" s="13">
        <v>252</v>
      </c>
    </row>
    <row r="15051" spans="2:6" x14ac:dyDescent="0.25">
      <c r="B15051" s="4" t="s">
        <v>14938</v>
      </c>
      <c r="C15051" s="7">
        <v>1453</v>
      </c>
      <c r="D15051" s="7">
        <v>431633</v>
      </c>
      <c r="E15051" s="12">
        <v>297.06331727000003</v>
      </c>
      <c r="F15051" s="12">
        <v>252</v>
      </c>
    </row>
    <row r="15052" spans="2:6" x14ac:dyDescent="0.25">
      <c r="B15052" s="3" t="s">
        <v>14939</v>
      </c>
      <c r="C15052" s="6">
        <v>335</v>
      </c>
      <c r="D15052" s="6">
        <v>96310</v>
      </c>
      <c r="E15052" s="13">
        <v>287.49253730999999</v>
      </c>
      <c r="F15052" s="13">
        <v>210</v>
      </c>
    </row>
    <row r="15053" spans="2:6" x14ac:dyDescent="0.25">
      <c r="B15053" s="4" t="s">
        <v>14940</v>
      </c>
      <c r="C15053" s="7">
        <v>86</v>
      </c>
      <c r="D15053" s="7">
        <v>29231</v>
      </c>
      <c r="E15053" s="12">
        <v>339.89534884</v>
      </c>
      <c r="F15053" s="12">
        <v>242.5</v>
      </c>
    </row>
    <row r="15054" spans="2:6" x14ac:dyDescent="0.25">
      <c r="B15054" s="3" t="s">
        <v>14941</v>
      </c>
      <c r="C15054" s="6">
        <v>594</v>
      </c>
      <c r="D15054" s="6">
        <v>181672</v>
      </c>
      <c r="E15054" s="13">
        <v>305.84511785000001</v>
      </c>
      <c r="F15054" s="13">
        <v>245</v>
      </c>
    </row>
    <row r="15055" spans="2:6" x14ac:dyDescent="0.25">
      <c r="B15055" s="4" t="s">
        <v>14942</v>
      </c>
      <c r="C15055" s="7">
        <v>43</v>
      </c>
      <c r="D15055" s="7">
        <v>12257</v>
      </c>
      <c r="E15055" s="12">
        <v>285.04651163</v>
      </c>
      <c r="F15055" s="12">
        <v>250</v>
      </c>
    </row>
    <row r="15056" spans="2:6" x14ac:dyDescent="0.25">
      <c r="B15056" s="3" t="s">
        <v>14943</v>
      </c>
      <c r="C15056" s="6">
        <v>174</v>
      </c>
      <c r="D15056" s="6">
        <v>50348</v>
      </c>
      <c r="E15056" s="13">
        <v>289.35632184000002</v>
      </c>
      <c r="F15056" s="13">
        <v>172.5</v>
      </c>
    </row>
    <row r="15057" spans="2:6" x14ac:dyDescent="0.25">
      <c r="B15057" s="4" t="s">
        <v>14944</v>
      </c>
      <c r="C15057" s="7">
        <v>36</v>
      </c>
      <c r="D15057" s="7">
        <v>7968</v>
      </c>
      <c r="E15057" s="12">
        <v>221.33333332999999</v>
      </c>
      <c r="F15057" s="12">
        <v>127</v>
      </c>
    </row>
    <row r="15058" spans="2:6" x14ac:dyDescent="0.25">
      <c r="B15058" s="3" t="s">
        <v>14945</v>
      </c>
      <c r="C15058" s="6">
        <v>24</v>
      </c>
      <c r="D15058" s="6">
        <v>7068</v>
      </c>
      <c r="E15058" s="13">
        <v>294.5</v>
      </c>
      <c r="F15058" s="13">
        <v>253</v>
      </c>
    </row>
    <row r="15059" spans="2:6" x14ac:dyDescent="0.25">
      <c r="B15059" s="4" t="s">
        <v>14946</v>
      </c>
      <c r="C15059" s="7">
        <v>91</v>
      </c>
      <c r="D15059" s="7">
        <v>24362</v>
      </c>
      <c r="E15059" s="12">
        <v>267.71428571000001</v>
      </c>
      <c r="F15059" s="12">
        <v>144</v>
      </c>
    </row>
    <row r="15060" spans="2:6" x14ac:dyDescent="0.25">
      <c r="B15060" s="3" t="s">
        <v>14947</v>
      </c>
      <c r="C15060" s="6">
        <v>59</v>
      </c>
      <c r="D15060" s="6">
        <v>18839</v>
      </c>
      <c r="E15060" s="13">
        <v>319.30508474999999</v>
      </c>
      <c r="F15060" s="13">
        <v>204</v>
      </c>
    </row>
    <row r="15061" spans="2:6" x14ac:dyDescent="0.25">
      <c r="B15061" s="4" t="s">
        <v>14948</v>
      </c>
      <c r="C15061" s="7">
        <v>20</v>
      </c>
      <c r="D15061" s="7">
        <v>6402</v>
      </c>
      <c r="E15061" s="12">
        <v>320.10000000000002</v>
      </c>
      <c r="F15061" s="12">
        <v>276.5</v>
      </c>
    </row>
    <row r="15062" spans="2:6" x14ac:dyDescent="0.25">
      <c r="B15062" s="3" t="s">
        <v>14949</v>
      </c>
      <c r="C15062" s="6">
        <v>106</v>
      </c>
      <c r="D15062" s="6">
        <v>26020</v>
      </c>
      <c r="E15062" s="13">
        <v>245.47169811000001</v>
      </c>
      <c r="F15062" s="13">
        <v>142.5</v>
      </c>
    </row>
    <row r="15063" spans="2:6" x14ac:dyDescent="0.25">
      <c r="B15063" s="4" t="s">
        <v>14950</v>
      </c>
      <c r="C15063" s="7" t="s">
        <v>35122</v>
      </c>
      <c r="D15063" s="7" t="s">
        <v>35122</v>
      </c>
      <c r="E15063" s="12" t="s">
        <v>35122</v>
      </c>
      <c r="F15063" s="12" t="s">
        <v>35122</v>
      </c>
    </row>
    <row r="15064" spans="2:6" x14ac:dyDescent="0.25">
      <c r="B15064" s="3" t="s">
        <v>14951</v>
      </c>
      <c r="C15064" s="6">
        <v>58</v>
      </c>
      <c r="D15064" s="6">
        <v>17278</v>
      </c>
      <c r="E15064" s="13">
        <v>297.89655171999999</v>
      </c>
      <c r="F15064" s="13">
        <v>243</v>
      </c>
    </row>
    <row r="15065" spans="2:6" x14ac:dyDescent="0.25">
      <c r="B15065" s="4" t="s">
        <v>14952</v>
      </c>
      <c r="C15065" s="7">
        <v>87</v>
      </c>
      <c r="D15065" s="7">
        <v>29329</v>
      </c>
      <c r="E15065" s="12">
        <v>337.11494253000001</v>
      </c>
      <c r="F15065" s="12">
        <v>252</v>
      </c>
    </row>
    <row r="15066" spans="2:6" x14ac:dyDescent="0.25">
      <c r="B15066" s="3" t="s">
        <v>14953</v>
      </c>
      <c r="C15066" s="6">
        <v>96</v>
      </c>
      <c r="D15066" s="6">
        <v>25829</v>
      </c>
      <c r="E15066" s="13">
        <v>269.05208333000002</v>
      </c>
      <c r="F15066" s="13">
        <v>157</v>
      </c>
    </row>
    <row r="15067" spans="2:6" x14ac:dyDescent="0.25">
      <c r="B15067" s="4" t="s">
        <v>14954</v>
      </c>
      <c r="C15067" s="7">
        <v>325</v>
      </c>
      <c r="D15067" s="7">
        <v>98232</v>
      </c>
      <c r="E15067" s="12">
        <v>302.25230769000001</v>
      </c>
      <c r="F15067" s="12">
        <v>224</v>
      </c>
    </row>
    <row r="15068" spans="2:6" x14ac:dyDescent="0.25">
      <c r="B15068" s="3" t="s">
        <v>14955</v>
      </c>
      <c r="C15068" s="6">
        <v>156</v>
      </c>
      <c r="D15068" s="6">
        <v>49979</v>
      </c>
      <c r="E15068" s="13">
        <v>320.37820513000003</v>
      </c>
      <c r="F15068" s="13">
        <v>252</v>
      </c>
    </row>
    <row r="15069" spans="2:6" x14ac:dyDescent="0.25">
      <c r="B15069" s="4" t="s">
        <v>14956</v>
      </c>
      <c r="C15069" s="7">
        <v>230</v>
      </c>
      <c r="D15069" s="7">
        <v>74660</v>
      </c>
      <c r="E15069" s="12">
        <v>324.60869565000002</v>
      </c>
      <c r="F15069" s="12">
        <v>253</v>
      </c>
    </row>
    <row r="15070" spans="2:6" x14ac:dyDescent="0.25">
      <c r="B15070" s="3" t="s">
        <v>14957</v>
      </c>
      <c r="C15070" s="6">
        <v>88</v>
      </c>
      <c r="D15070" s="6">
        <v>26619</v>
      </c>
      <c r="E15070" s="13">
        <v>302.48863635999999</v>
      </c>
      <c r="F15070" s="13">
        <v>252</v>
      </c>
    </row>
    <row r="15071" spans="2:6" x14ac:dyDescent="0.25">
      <c r="B15071" s="4" t="s">
        <v>14958</v>
      </c>
      <c r="C15071" s="7">
        <v>83</v>
      </c>
      <c r="D15071" s="7">
        <v>21720</v>
      </c>
      <c r="E15071" s="12">
        <v>261.68674699000002</v>
      </c>
      <c r="F15071" s="12">
        <v>133</v>
      </c>
    </row>
    <row r="15072" spans="2:6" x14ac:dyDescent="0.25">
      <c r="B15072" s="3" t="s">
        <v>14959</v>
      </c>
      <c r="C15072" s="6">
        <v>63</v>
      </c>
      <c r="D15072" s="6">
        <v>20719</v>
      </c>
      <c r="E15072" s="13">
        <v>328.87301587000002</v>
      </c>
      <c r="F15072" s="13">
        <v>252</v>
      </c>
    </row>
    <row r="15073" spans="2:6" x14ac:dyDescent="0.25">
      <c r="B15073" s="4" t="s">
        <v>14960</v>
      </c>
      <c r="C15073" s="7">
        <v>232</v>
      </c>
      <c r="D15073" s="7">
        <v>75570</v>
      </c>
      <c r="E15073" s="12">
        <v>325.73275862000003</v>
      </c>
      <c r="F15073" s="12">
        <v>240.5</v>
      </c>
    </row>
    <row r="15074" spans="2:6" x14ac:dyDescent="0.25">
      <c r="B15074" s="3" t="s">
        <v>14961</v>
      </c>
      <c r="C15074" s="6">
        <v>95</v>
      </c>
      <c r="D15074" s="6">
        <v>30744</v>
      </c>
      <c r="E15074" s="13">
        <v>323.62105263000001</v>
      </c>
      <c r="F15074" s="13">
        <v>213</v>
      </c>
    </row>
    <row r="15075" spans="2:6" x14ac:dyDescent="0.25">
      <c r="B15075" s="4" t="s">
        <v>14962</v>
      </c>
      <c r="C15075" s="7">
        <v>36</v>
      </c>
      <c r="D15075" s="7">
        <v>9770</v>
      </c>
      <c r="E15075" s="12">
        <v>271.38888888999998</v>
      </c>
      <c r="F15075" s="12">
        <v>172</v>
      </c>
    </row>
    <row r="15076" spans="2:6" x14ac:dyDescent="0.25">
      <c r="B15076" s="3" t="s">
        <v>14963</v>
      </c>
      <c r="C15076" s="6">
        <v>46</v>
      </c>
      <c r="D15076" s="6">
        <v>13418</v>
      </c>
      <c r="E15076" s="13">
        <v>291.69565217000002</v>
      </c>
      <c r="F15076" s="13">
        <v>219</v>
      </c>
    </row>
    <row r="15077" spans="2:6" x14ac:dyDescent="0.25">
      <c r="B15077" s="4" t="s">
        <v>14964</v>
      </c>
      <c r="C15077" s="7">
        <v>67</v>
      </c>
      <c r="D15077" s="7">
        <v>19117</v>
      </c>
      <c r="E15077" s="12">
        <v>285.32835820999998</v>
      </c>
      <c r="F15077" s="12">
        <v>164</v>
      </c>
    </row>
    <row r="15078" spans="2:6" x14ac:dyDescent="0.25">
      <c r="B15078" s="3" t="s">
        <v>14965</v>
      </c>
      <c r="C15078" s="6">
        <v>13</v>
      </c>
      <c r="D15078" s="6">
        <v>2928</v>
      </c>
      <c r="E15078" s="13">
        <v>225.23076922999999</v>
      </c>
      <c r="F15078" s="13">
        <v>127</v>
      </c>
    </row>
    <row r="15079" spans="2:6" x14ac:dyDescent="0.25">
      <c r="B15079" s="4" t="s">
        <v>14966</v>
      </c>
      <c r="C15079" s="7">
        <v>296</v>
      </c>
      <c r="D15079" s="7">
        <v>90572</v>
      </c>
      <c r="E15079" s="12">
        <v>305.98648649</v>
      </c>
      <c r="F15079" s="12">
        <v>228</v>
      </c>
    </row>
    <row r="15080" spans="2:6" x14ac:dyDescent="0.25">
      <c r="B15080" s="3" t="s">
        <v>14967</v>
      </c>
      <c r="C15080" s="6">
        <v>45</v>
      </c>
      <c r="D15080" s="6">
        <v>14858</v>
      </c>
      <c r="E15080" s="13">
        <v>330.17777777999999</v>
      </c>
      <c r="F15080" s="13">
        <v>253</v>
      </c>
    </row>
    <row r="15081" spans="2:6" x14ac:dyDescent="0.25">
      <c r="B15081" s="4" t="s">
        <v>14968</v>
      </c>
      <c r="C15081" s="7">
        <v>28</v>
      </c>
      <c r="D15081" s="7">
        <v>10438</v>
      </c>
      <c r="E15081" s="12">
        <v>372.78571428999999</v>
      </c>
      <c r="F15081" s="12">
        <v>252</v>
      </c>
    </row>
    <row r="15082" spans="2:6" x14ac:dyDescent="0.25">
      <c r="B15082" s="3" t="s">
        <v>14969</v>
      </c>
      <c r="C15082" s="6">
        <v>150</v>
      </c>
      <c r="D15082" s="6">
        <v>42829</v>
      </c>
      <c r="E15082" s="13">
        <v>285.52666667</v>
      </c>
      <c r="F15082" s="13">
        <v>234.5</v>
      </c>
    </row>
    <row r="15083" spans="2:6" x14ac:dyDescent="0.25">
      <c r="B15083" s="4" t="s">
        <v>14970</v>
      </c>
      <c r="C15083" s="7">
        <v>154</v>
      </c>
      <c r="D15083" s="7">
        <v>46035</v>
      </c>
      <c r="E15083" s="12">
        <v>298.92857142999998</v>
      </c>
      <c r="F15083" s="12">
        <v>252</v>
      </c>
    </row>
    <row r="15084" spans="2:6" x14ac:dyDescent="0.25">
      <c r="B15084" s="3" t="s">
        <v>14971</v>
      </c>
      <c r="C15084" s="6">
        <v>944</v>
      </c>
      <c r="D15084" s="6">
        <v>273984</v>
      </c>
      <c r="E15084" s="13">
        <v>290.23728813999998</v>
      </c>
      <c r="F15084" s="13">
        <v>228</v>
      </c>
    </row>
    <row r="15085" spans="2:6" x14ac:dyDescent="0.25">
      <c r="B15085" s="4" t="s">
        <v>14972</v>
      </c>
      <c r="C15085" s="7">
        <v>539</v>
      </c>
      <c r="D15085" s="7">
        <v>172267</v>
      </c>
      <c r="E15085" s="12">
        <v>319.60482374999998</v>
      </c>
      <c r="F15085" s="12">
        <v>252</v>
      </c>
    </row>
    <row r="15086" spans="2:6" x14ac:dyDescent="0.25">
      <c r="B15086" s="3" t="s">
        <v>14973</v>
      </c>
      <c r="C15086" s="6">
        <v>29</v>
      </c>
      <c r="D15086" s="6">
        <v>7889</v>
      </c>
      <c r="E15086" s="13">
        <v>272.03448276</v>
      </c>
      <c r="F15086" s="13">
        <v>180</v>
      </c>
    </row>
    <row r="15087" spans="2:6" x14ac:dyDescent="0.25">
      <c r="B15087" s="4" t="s">
        <v>14974</v>
      </c>
      <c r="C15087" s="7">
        <v>20</v>
      </c>
      <c r="D15087" s="7">
        <v>4718</v>
      </c>
      <c r="E15087" s="12">
        <v>235.9</v>
      </c>
      <c r="F15087" s="12">
        <v>146.5</v>
      </c>
    </row>
    <row r="15088" spans="2:6" x14ac:dyDescent="0.25">
      <c r="B15088" s="3" t="s">
        <v>14975</v>
      </c>
      <c r="C15088" s="6">
        <v>77</v>
      </c>
      <c r="D15088" s="6">
        <v>24443</v>
      </c>
      <c r="E15088" s="13">
        <v>317.44155843999999</v>
      </c>
      <c r="F15088" s="13">
        <v>239</v>
      </c>
    </row>
    <row r="15089" spans="2:6" x14ac:dyDescent="0.25">
      <c r="B15089" s="4" t="s">
        <v>14976</v>
      </c>
      <c r="C15089" s="7">
        <v>26</v>
      </c>
      <c r="D15089" s="7">
        <v>8706</v>
      </c>
      <c r="E15089" s="12">
        <v>334.84615385000001</v>
      </c>
      <c r="F15089" s="12">
        <v>276</v>
      </c>
    </row>
    <row r="15090" spans="2:6" x14ac:dyDescent="0.25">
      <c r="B15090" s="3" t="s">
        <v>14977</v>
      </c>
      <c r="C15090" s="6">
        <v>70</v>
      </c>
      <c r="D15090" s="6">
        <v>14491</v>
      </c>
      <c r="E15090" s="13">
        <v>207.01428571</v>
      </c>
      <c r="F15090" s="13">
        <v>126.5</v>
      </c>
    </row>
    <row r="15091" spans="2:6" x14ac:dyDescent="0.25">
      <c r="B15091" s="4" t="s">
        <v>14978</v>
      </c>
      <c r="C15091" s="7">
        <v>200</v>
      </c>
      <c r="D15091" s="7">
        <v>54033</v>
      </c>
      <c r="E15091" s="12">
        <v>270.16500000000002</v>
      </c>
      <c r="F15091" s="12">
        <v>167.5</v>
      </c>
    </row>
    <row r="15092" spans="2:6" x14ac:dyDescent="0.25">
      <c r="B15092" s="3" t="s">
        <v>14979</v>
      </c>
      <c r="C15092" s="6">
        <v>248</v>
      </c>
      <c r="D15092" s="6">
        <v>81373</v>
      </c>
      <c r="E15092" s="13">
        <v>328.11693548</v>
      </c>
      <c r="F15092" s="13">
        <v>252</v>
      </c>
    </row>
    <row r="15093" spans="2:6" x14ac:dyDescent="0.25">
      <c r="B15093" s="4" t="s">
        <v>14980</v>
      </c>
      <c r="C15093" s="7">
        <v>4557</v>
      </c>
      <c r="D15093" s="7">
        <v>1470399</v>
      </c>
      <c r="E15093" s="12">
        <v>322.66820275999999</v>
      </c>
      <c r="F15093" s="12">
        <v>252</v>
      </c>
    </row>
    <row r="15094" spans="2:6" x14ac:dyDescent="0.25">
      <c r="B15094" s="3" t="s">
        <v>14981</v>
      </c>
      <c r="C15094" s="6">
        <v>62</v>
      </c>
      <c r="D15094" s="6">
        <v>16562</v>
      </c>
      <c r="E15094" s="13">
        <v>267.12903225999997</v>
      </c>
      <c r="F15094" s="13">
        <v>214.5</v>
      </c>
    </row>
    <row r="15095" spans="2:6" x14ac:dyDescent="0.25">
      <c r="B15095" s="4" t="s">
        <v>14982</v>
      </c>
      <c r="C15095" s="7">
        <v>83</v>
      </c>
      <c r="D15095" s="7">
        <v>24929</v>
      </c>
      <c r="E15095" s="12">
        <v>300.34939759000002</v>
      </c>
      <c r="F15095" s="12">
        <v>243</v>
      </c>
    </row>
    <row r="15096" spans="2:6" x14ac:dyDescent="0.25">
      <c r="B15096" s="3" t="s">
        <v>14983</v>
      </c>
      <c r="C15096" s="6">
        <v>55</v>
      </c>
      <c r="D15096" s="6">
        <v>15379</v>
      </c>
      <c r="E15096" s="13">
        <v>279.61818182000002</v>
      </c>
      <c r="F15096" s="13">
        <v>209</v>
      </c>
    </row>
    <row r="15097" spans="2:6" x14ac:dyDescent="0.25">
      <c r="B15097" s="4" t="s">
        <v>14984</v>
      </c>
      <c r="C15097" s="7">
        <v>239</v>
      </c>
      <c r="D15097" s="7">
        <v>78934</v>
      </c>
      <c r="E15097" s="12">
        <v>330.26778243000001</v>
      </c>
      <c r="F15097" s="12">
        <v>252</v>
      </c>
    </row>
    <row r="15098" spans="2:6" x14ac:dyDescent="0.25">
      <c r="B15098" s="3" t="s">
        <v>14985</v>
      </c>
      <c r="C15098" s="6">
        <v>35</v>
      </c>
      <c r="D15098" s="6">
        <v>10024</v>
      </c>
      <c r="E15098" s="13">
        <v>286.39999999999998</v>
      </c>
      <c r="F15098" s="13">
        <v>253</v>
      </c>
    </row>
    <row r="15099" spans="2:6" x14ac:dyDescent="0.25">
      <c r="B15099" s="4" t="s">
        <v>14986</v>
      </c>
      <c r="C15099" s="7">
        <v>80</v>
      </c>
      <c r="D15099" s="7">
        <v>23231</v>
      </c>
      <c r="E15099" s="12">
        <v>290.38749999999999</v>
      </c>
      <c r="F15099" s="12">
        <v>177.5</v>
      </c>
    </row>
    <row r="15100" spans="2:6" x14ac:dyDescent="0.25">
      <c r="B15100" s="3" t="s">
        <v>14987</v>
      </c>
      <c r="C15100" s="6">
        <v>59</v>
      </c>
      <c r="D15100" s="6">
        <v>17103</v>
      </c>
      <c r="E15100" s="13">
        <v>289.88135592999998</v>
      </c>
      <c r="F15100" s="13">
        <v>252</v>
      </c>
    </row>
    <row r="15101" spans="2:6" x14ac:dyDescent="0.25">
      <c r="B15101" s="4" t="s">
        <v>14988</v>
      </c>
      <c r="C15101" s="7">
        <v>425</v>
      </c>
      <c r="D15101" s="7">
        <v>135582</v>
      </c>
      <c r="E15101" s="12">
        <v>319.01647058999998</v>
      </c>
      <c r="F15101" s="12">
        <v>252</v>
      </c>
    </row>
    <row r="15102" spans="2:6" x14ac:dyDescent="0.25">
      <c r="B15102" s="3" t="s">
        <v>14989</v>
      </c>
      <c r="C15102" s="6">
        <v>174</v>
      </c>
      <c r="D15102" s="6">
        <v>54420</v>
      </c>
      <c r="E15102" s="13">
        <v>312.75862068999999</v>
      </c>
      <c r="F15102" s="13">
        <v>245.5</v>
      </c>
    </row>
    <row r="15103" spans="2:6" x14ac:dyDescent="0.25">
      <c r="B15103" s="4" t="s">
        <v>14990</v>
      </c>
      <c r="C15103" s="7">
        <v>48</v>
      </c>
      <c r="D15103" s="7">
        <v>16261</v>
      </c>
      <c r="E15103" s="12">
        <v>338.77083333000002</v>
      </c>
      <c r="F15103" s="12">
        <v>242.5</v>
      </c>
    </row>
    <row r="15104" spans="2:6" x14ac:dyDescent="0.25">
      <c r="B15104" s="3" t="s">
        <v>14991</v>
      </c>
      <c r="C15104" s="6">
        <v>48</v>
      </c>
      <c r="D15104" s="6">
        <v>14481</v>
      </c>
      <c r="E15104" s="13">
        <v>301.6875</v>
      </c>
      <c r="F15104" s="13">
        <v>252</v>
      </c>
    </row>
    <row r="15105" spans="2:6" x14ac:dyDescent="0.25">
      <c r="B15105" s="4" t="s">
        <v>14992</v>
      </c>
      <c r="C15105" s="7">
        <v>168</v>
      </c>
      <c r="D15105" s="7">
        <v>49005</v>
      </c>
      <c r="E15105" s="12">
        <v>291.69642857000002</v>
      </c>
      <c r="F15105" s="12">
        <v>196.5</v>
      </c>
    </row>
    <row r="15106" spans="2:6" x14ac:dyDescent="0.25">
      <c r="B15106" s="3" t="s">
        <v>14993</v>
      </c>
      <c r="C15106" s="6">
        <v>21</v>
      </c>
      <c r="D15106" s="6">
        <v>6552</v>
      </c>
      <c r="E15106" s="13">
        <v>312</v>
      </c>
      <c r="F15106" s="13">
        <v>185</v>
      </c>
    </row>
    <row r="15107" spans="2:6" x14ac:dyDescent="0.25">
      <c r="B15107" s="4" t="s">
        <v>14994</v>
      </c>
      <c r="C15107" s="7">
        <v>270</v>
      </c>
      <c r="D15107" s="7">
        <v>89765</v>
      </c>
      <c r="E15107" s="12">
        <v>332.46296296000003</v>
      </c>
      <c r="F15107" s="12">
        <v>227.5</v>
      </c>
    </row>
    <row r="15108" spans="2:6" x14ac:dyDescent="0.25">
      <c r="B15108" s="3" t="s">
        <v>14995</v>
      </c>
      <c r="C15108" s="6">
        <v>127</v>
      </c>
      <c r="D15108" s="6">
        <v>38572</v>
      </c>
      <c r="E15108" s="13">
        <v>303.71653543000002</v>
      </c>
      <c r="F15108" s="13">
        <v>241</v>
      </c>
    </row>
    <row r="15109" spans="2:6" x14ac:dyDescent="0.25">
      <c r="B15109" s="4" t="s">
        <v>14996</v>
      </c>
      <c r="C15109" s="7">
        <v>240</v>
      </c>
      <c r="D15109" s="7">
        <v>77216</v>
      </c>
      <c r="E15109" s="12">
        <v>321.73333332999999</v>
      </c>
      <c r="F15109" s="12">
        <v>252</v>
      </c>
    </row>
    <row r="15110" spans="2:6" x14ac:dyDescent="0.25">
      <c r="B15110" s="3" t="s">
        <v>14997</v>
      </c>
      <c r="C15110" s="6">
        <v>47</v>
      </c>
      <c r="D15110" s="6">
        <v>17705</v>
      </c>
      <c r="E15110" s="13">
        <v>376.70212765999997</v>
      </c>
      <c r="F15110" s="13">
        <v>321</v>
      </c>
    </row>
    <row r="15111" spans="2:6" x14ac:dyDescent="0.25">
      <c r="B15111" s="4" t="s">
        <v>14998</v>
      </c>
      <c r="C15111" s="7">
        <v>3146</v>
      </c>
      <c r="D15111" s="7">
        <v>910121</v>
      </c>
      <c r="E15111" s="12">
        <v>289.29465988999999</v>
      </c>
      <c r="F15111" s="12">
        <v>229.5</v>
      </c>
    </row>
    <row r="15112" spans="2:6" x14ac:dyDescent="0.25">
      <c r="B15112" s="3" t="s">
        <v>14999</v>
      </c>
      <c r="C15112" s="6">
        <v>114</v>
      </c>
      <c r="D15112" s="6">
        <v>33147</v>
      </c>
      <c r="E15112" s="13">
        <v>290.76315789</v>
      </c>
      <c r="F15112" s="13">
        <v>237</v>
      </c>
    </row>
    <row r="15113" spans="2:6" x14ac:dyDescent="0.25">
      <c r="B15113" s="4" t="s">
        <v>15000</v>
      </c>
      <c r="C15113" s="7">
        <v>181</v>
      </c>
      <c r="D15113" s="7">
        <v>53569</v>
      </c>
      <c r="E15113" s="12">
        <v>295.96132597000002</v>
      </c>
      <c r="F15113" s="12">
        <v>163</v>
      </c>
    </row>
    <row r="15114" spans="2:6" x14ac:dyDescent="0.25">
      <c r="B15114" s="3" t="s">
        <v>15001</v>
      </c>
      <c r="C15114" s="6">
        <v>141</v>
      </c>
      <c r="D15114" s="6">
        <v>40917</v>
      </c>
      <c r="E15114" s="13">
        <v>290.19148935999999</v>
      </c>
      <c r="F15114" s="13">
        <v>199</v>
      </c>
    </row>
    <row r="15115" spans="2:6" x14ac:dyDescent="0.25">
      <c r="B15115" s="4" t="s">
        <v>15002</v>
      </c>
      <c r="C15115" s="7">
        <v>62</v>
      </c>
      <c r="D15115" s="7">
        <v>21107</v>
      </c>
      <c r="E15115" s="12">
        <v>340.43548386999998</v>
      </c>
      <c r="F15115" s="12">
        <v>263</v>
      </c>
    </row>
    <row r="15116" spans="2:6" x14ac:dyDescent="0.25">
      <c r="B15116" s="3" t="s">
        <v>15003</v>
      </c>
      <c r="C15116" s="6">
        <v>104</v>
      </c>
      <c r="D15116" s="6">
        <v>33235</v>
      </c>
      <c r="E15116" s="13">
        <v>319.56730769000001</v>
      </c>
      <c r="F15116" s="13">
        <v>252</v>
      </c>
    </row>
    <row r="15117" spans="2:6" x14ac:dyDescent="0.25">
      <c r="B15117" s="4" t="s">
        <v>15004</v>
      </c>
      <c r="C15117" s="7">
        <v>123</v>
      </c>
      <c r="D15117" s="7">
        <v>36673</v>
      </c>
      <c r="E15117" s="12">
        <v>298.15447153999997</v>
      </c>
      <c r="F15117" s="12">
        <v>252</v>
      </c>
    </row>
    <row r="15118" spans="2:6" x14ac:dyDescent="0.25">
      <c r="B15118" s="3" t="s">
        <v>15005</v>
      </c>
      <c r="C15118" s="6">
        <v>37</v>
      </c>
      <c r="D15118" s="6">
        <v>10829</v>
      </c>
      <c r="E15118" s="13">
        <v>292.67567567999998</v>
      </c>
      <c r="F15118" s="13">
        <v>252</v>
      </c>
    </row>
    <row r="15119" spans="2:6" x14ac:dyDescent="0.25">
      <c r="B15119" s="4" t="s">
        <v>15006</v>
      </c>
      <c r="C15119" s="7">
        <v>31</v>
      </c>
      <c r="D15119" s="7">
        <v>9320</v>
      </c>
      <c r="E15119" s="12">
        <v>300.64516128999998</v>
      </c>
      <c r="F15119" s="12">
        <v>252</v>
      </c>
    </row>
    <row r="15120" spans="2:6" x14ac:dyDescent="0.25">
      <c r="B15120" s="3" t="s">
        <v>15007</v>
      </c>
      <c r="C15120" s="6">
        <v>94</v>
      </c>
      <c r="D15120" s="6">
        <v>29265</v>
      </c>
      <c r="E15120" s="13">
        <v>311.32978723000002</v>
      </c>
      <c r="F15120" s="13">
        <v>225</v>
      </c>
    </row>
    <row r="15121" spans="2:6" x14ac:dyDescent="0.25">
      <c r="B15121" s="4" t="s">
        <v>15008</v>
      </c>
      <c r="C15121" s="7">
        <v>570</v>
      </c>
      <c r="D15121" s="7">
        <v>170070</v>
      </c>
      <c r="E15121" s="12">
        <v>298.36842104999999</v>
      </c>
      <c r="F15121" s="12">
        <v>201.5</v>
      </c>
    </row>
    <row r="15122" spans="2:6" x14ac:dyDescent="0.25">
      <c r="B15122" s="3" t="s">
        <v>15009</v>
      </c>
      <c r="C15122" s="6">
        <v>90</v>
      </c>
      <c r="D15122" s="6">
        <v>26009</v>
      </c>
      <c r="E15122" s="13">
        <v>288.98888889</v>
      </c>
      <c r="F15122" s="13">
        <v>231.5</v>
      </c>
    </row>
    <row r="15123" spans="2:6" x14ac:dyDescent="0.25">
      <c r="B15123" s="4" t="s">
        <v>15010</v>
      </c>
      <c r="C15123" s="7">
        <v>185</v>
      </c>
      <c r="D15123" s="7">
        <v>54034</v>
      </c>
      <c r="E15123" s="12">
        <v>292.07567568000002</v>
      </c>
      <c r="F15123" s="12">
        <v>205</v>
      </c>
    </row>
    <row r="15124" spans="2:6" x14ac:dyDescent="0.25">
      <c r="B15124" s="3" t="s">
        <v>15011</v>
      </c>
      <c r="C15124" s="6">
        <v>73</v>
      </c>
      <c r="D15124" s="6">
        <v>22499</v>
      </c>
      <c r="E15124" s="13">
        <v>308.20547944999998</v>
      </c>
      <c r="F15124" s="13">
        <v>252</v>
      </c>
    </row>
    <row r="15125" spans="2:6" x14ac:dyDescent="0.25">
      <c r="B15125" s="4" t="s">
        <v>15012</v>
      </c>
      <c r="C15125" s="7">
        <v>26</v>
      </c>
      <c r="D15125" s="7">
        <v>6717</v>
      </c>
      <c r="E15125" s="12">
        <v>258.34615385000001</v>
      </c>
      <c r="F15125" s="12">
        <v>127</v>
      </c>
    </row>
    <row r="15126" spans="2:6" x14ac:dyDescent="0.25">
      <c r="B15126" s="3" t="s">
        <v>15013</v>
      </c>
      <c r="C15126" s="6">
        <v>234</v>
      </c>
      <c r="D15126" s="6">
        <v>68975</v>
      </c>
      <c r="E15126" s="13">
        <v>294.76495726000002</v>
      </c>
      <c r="F15126" s="13">
        <v>206</v>
      </c>
    </row>
    <row r="15127" spans="2:6" x14ac:dyDescent="0.25">
      <c r="B15127" s="4" t="s">
        <v>15014</v>
      </c>
      <c r="C15127" s="7">
        <v>103</v>
      </c>
      <c r="D15127" s="7">
        <v>31331</v>
      </c>
      <c r="E15127" s="12">
        <v>304.18446602</v>
      </c>
      <c r="F15127" s="12">
        <v>204</v>
      </c>
    </row>
    <row r="15128" spans="2:6" x14ac:dyDescent="0.25">
      <c r="B15128" s="3" t="s">
        <v>15015</v>
      </c>
      <c r="C15128" s="6">
        <v>66</v>
      </c>
      <c r="D15128" s="6">
        <v>17131</v>
      </c>
      <c r="E15128" s="13">
        <v>259.56060606</v>
      </c>
      <c r="F15128" s="13">
        <v>221</v>
      </c>
    </row>
    <row r="15129" spans="2:6" x14ac:dyDescent="0.25">
      <c r="B15129" s="4" t="s">
        <v>15016</v>
      </c>
      <c r="C15129" s="7">
        <v>28</v>
      </c>
      <c r="D15129" s="7">
        <v>10147</v>
      </c>
      <c r="E15129" s="12">
        <v>362.39285713999999</v>
      </c>
      <c r="F15129" s="12">
        <v>252.5</v>
      </c>
    </row>
    <row r="15130" spans="2:6" x14ac:dyDescent="0.25">
      <c r="B15130" s="3" t="s">
        <v>15017</v>
      </c>
      <c r="C15130" s="6">
        <v>170</v>
      </c>
      <c r="D15130" s="6">
        <v>54967</v>
      </c>
      <c r="E15130" s="13">
        <v>323.33529412000001</v>
      </c>
      <c r="F15130" s="13">
        <v>252</v>
      </c>
    </row>
    <row r="15131" spans="2:6" x14ac:dyDescent="0.25">
      <c r="B15131" s="4" t="s">
        <v>15018</v>
      </c>
      <c r="C15131" s="7">
        <v>97</v>
      </c>
      <c r="D15131" s="7">
        <v>29544</v>
      </c>
      <c r="E15131" s="12">
        <v>304.57731959</v>
      </c>
      <c r="F15131" s="12">
        <v>197</v>
      </c>
    </row>
    <row r="15132" spans="2:6" x14ac:dyDescent="0.25">
      <c r="B15132" s="3" t="s">
        <v>15019</v>
      </c>
      <c r="C15132" s="6">
        <v>108</v>
      </c>
      <c r="D15132" s="6">
        <v>24665</v>
      </c>
      <c r="E15132" s="13">
        <v>228.37962963000001</v>
      </c>
      <c r="F15132" s="13">
        <v>137</v>
      </c>
    </row>
    <row r="15133" spans="2:6" x14ac:dyDescent="0.25">
      <c r="B15133" s="4" t="s">
        <v>15020</v>
      </c>
      <c r="C15133" s="7">
        <v>52</v>
      </c>
      <c r="D15133" s="7">
        <v>18363</v>
      </c>
      <c r="E15133" s="12">
        <v>353.13461538000001</v>
      </c>
      <c r="F15133" s="12">
        <v>281</v>
      </c>
    </row>
    <row r="15134" spans="2:6" x14ac:dyDescent="0.25">
      <c r="B15134" s="3" t="s">
        <v>15021</v>
      </c>
      <c r="C15134" s="6">
        <v>5570</v>
      </c>
      <c r="D15134" s="6">
        <v>1538274</v>
      </c>
      <c r="E15134" s="13">
        <v>276.17127469000002</v>
      </c>
      <c r="F15134" s="13">
        <v>184</v>
      </c>
    </row>
    <row r="15135" spans="2:6" x14ac:dyDescent="0.25">
      <c r="B15135" s="4" t="s">
        <v>15022</v>
      </c>
      <c r="C15135" s="7">
        <v>177</v>
      </c>
      <c r="D15135" s="7">
        <v>57481</v>
      </c>
      <c r="E15135" s="12">
        <v>324.75141243000002</v>
      </c>
      <c r="F15135" s="12">
        <v>252</v>
      </c>
    </row>
    <row r="15136" spans="2:6" x14ac:dyDescent="0.25">
      <c r="B15136" s="3" t="s">
        <v>15023</v>
      </c>
      <c r="C15136" s="6">
        <v>74</v>
      </c>
      <c r="D15136" s="6">
        <v>19852</v>
      </c>
      <c r="E15136" s="13">
        <v>268.27027027000003</v>
      </c>
      <c r="F15136" s="13">
        <v>190.5</v>
      </c>
    </row>
    <row r="15137" spans="2:6" x14ac:dyDescent="0.25">
      <c r="B15137" s="4" t="s">
        <v>15024</v>
      </c>
      <c r="C15137" s="7">
        <v>146</v>
      </c>
      <c r="D15137" s="7">
        <v>45993</v>
      </c>
      <c r="E15137" s="12">
        <v>315.02054794999998</v>
      </c>
      <c r="F15137" s="12">
        <v>252</v>
      </c>
    </row>
    <row r="15138" spans="2:6" x14ac:dyDescent="0.25">
      <c r="B15138" s="3" t="s">
        <v>15025</v>
      </c>
      <c r="C15138" s="6">
        <v>58</v>
      </c>
      <c r="D15138" s="6">
        <v>16963</v>
      </c>
      <c r="E15138" s="13">
        <v>292.46551724</v>
      </c>
      <c r="F15138" s="13">
        <v>202</v>
      </c>
    </row>
    <row r="15139" spans="2:6" x14ac:dyDescent="0.25">
      <c r="B15139" s="4" t="s">
        <v>15026</v>
      </c>
      <c r="C15139" s="7">
        <v>52</v>
      </c>
      <c r="D15139" s="7">
        <v>15091</v>
      </c>
      <c r="E15139" s="12">
        <v>290.21153845999999</v>
      </c>
      <c r="F15139" s="12">
        <v>246.5</v>
      </c>
    </row>
    <row r="15140" spans="2:6" x14ac:dyDescent="0.25">
      <c r="B15140" s="3" t="s">
        <v>15027</v>
      </c>
      <c r="C15140" s="6">
        <v>196</v>
      </c>
      <c r="D15140" s="6">
        <v>54610</v>
      </c>
      <c r="E15140" s="13">
        <v>278.62244898</v>
      </c>
      <c r="F15140" s="13">
        <v>191.5</v>
      </c>
    </row>
    <row r="15141" spans="2:6" x14ac:dyDescent="0.25">
      <c r="B15141" s="4" t="s">
        <v>15028</v>
      </c>
      <c r="C15141" s="7">
        <v>135</v>
      </c>
      <c r="D15141" s="7">
        <v>49151</v>
      </c>
      <c r="E15141" s="12">
        <v>364.08148147999998</v>
      </c>
      <c r="F15141" s="12">
        <v>253</v>
      </c>
    </row>
    <row r="15142" spans="2:6" x14ac:dyDescent="0.25">
      <c r="B15142" s="3" t="s">
        <v>15029</v>
      </c>
      <c r="C15142" s="6">
        <v>18</v>
      </c>
      <c r="D15142" s="6">
        <v>6721</v>
      </c>
      <c r="E15142" s="13">
        <v>373.38888888999998</v>
      </c>
      <c r="F15142" s="13">
        <v>270.5</v>
      </c>
    </row>
    <row r="15143" spans="2:6" x14ac:dyDescent="0.25">
      <c r="B15143" s="4" t="s">
        <v>15030</v>
      </c>
      <c r="C15143" s="7">
        <v>117</v>
      </c>
      <c r="D15143" s="7">
        <v>37914</v>
      </c>
      <c r="E15143" s="12">
        <v>324.05128205</v>
      </c>
      <c r="F15143" s="12">
        <v>252</v>
      </c>
    </row>
    <row r="15144" spans="2:6" x14ac:dyDescent="0.25">
      <c r="B15144" s="3" t="s">
        <v>15031</v>
      </c>
      <c r="C15144" s="6">
        <v>84</v>
      </c>
      <c r="D15144" s="6">
        <v>23972</v>
      </c>
      <c r="E15144" s="13">
        <v>285.38095238</v>
      </c>
      <c r="F15144" s="13">
        <v>186.5</v>
      </c>
    </row>
    <row r="15145" spans="2:6" x14ac:dyDescent="0.25">
      <c r="B15145" s="4" t="s">
        <v>15032</v>
      </c>
      <c r="C15145" s="7">
        <v>79</v>
      </c>
      <c r="D15145" s="7">
        <v>23547</v>
      </c>
      <c r="E15145" s="12">
        <v>298.06329113999999</v>
      </c>
      <c r="F15145" s="12">
        <v>164</v>
      </c>
    </row>
    <row r="15146" spans="2:6" x14ac:dyDescent="0.25">
      <c r="B15146" s="3" t="s">
        <v>15033</v>
      </c>
      <c r="C15146" s="6">
        <v>85</v>
      </c>
      <c r="D15146" s="6">
        <v>22022</v>
      </c>
      <c r="E15146" s="13">
        <v>259.08235294000002</v>
      </c>
      <c r="F15146" s="13">
        <v>165</v>
      </c>
    </row>
    <row r="15147" spans="2:6" x14ac:dyDescent="0.25">
      <c r="B15147" s="4" t="s">
        <v>15034</v>
      </c>
      <c r="C15147" s="7">
        <v>108</v>
      </c>
      <c r="D15147" s="7">
        <v>28805</v>
      </c>
      <c r="E15147" s="12">
        <v>266.71296296000003</v>
      </c>
      <c r="F15147" s="12">
        <v>196.5</v>
      </c>
    </row>
    <row r="15148" spans="2:6" x14ac:dyDescent="0.25">
      <c r="B15148" s="3" t="s">
        <v>15035</v>
      </c>
      <c r="C15148" s="6">
        <v>254</v>
      </c>
      <c r="D15148" s="6">
        <v>68032</v>
      </c>
      <c r="E15148" s="13">
        <v>267.84251969000002</v>
      </c>
      <c r="F15148" s="13">
        <v>171</v>
      </c>
    </row>
    <row r="15149" spans="2:6" x14ac:dyDescent="0.25">
      <c r="B15149" s="4" t="s">
        <v>15036</v>
      </c>
      <c r="C15149" s="7">
        <v>150</v>
      </c>
      <c r="D15149" s="7">
        <v>50235</v>
      </c>
      <c r="E15149" s="12">
        <v>334.9</v>
      </c>
      <c r="F15149" s="12">
        <v>252</v>
      </c>
    </row>
    <row r="15150" spans="2:6" x14ac:dyDescent="0.25">
      <c r="B15150" s="3" t="s">
        <v>15037</v>
      </c>
      <c r="C15150" s="6">
        <v>267</v>
      </c>
      <c r="D15150" s="6">
        <v>85014</v>
      </c>
      <c r="E15150" s="13">
        <v>318.40449438000002</v>
      </c>
      <c r="F15150" s="13">
        <v>247</v>
      </c>
    </row>
    <row r="15151" spans="2:6" x14ac:dyDescent="0.25">
      <c r="B15151" s="4" t="s">
        <v>15038</v>
      </c>
      <c r="C15151" s="7">
        <v>83</v>
      </c>
      <c r="D15151" s="7">
        <v>22867</v>
      </c>
      <c r="E15151" s="12">
        <v>275.50602409999999</v>
      </c>
      <c r="F15151" s="12">
        <v>248</v>
      </c>
    </row>
    <row r="15152" spans="2:6" x14ac:dyDescent="0.25">
      <c r="B15152" s="3" t="s">
        <v>15039</v>
      </c>
      <c r="C15152" s="6">
        <v>37</v>
      </c>
      <c r="D15152" s="6">
        <v>9104</v>
      </c>
      <c r="E15152" s="13">
        <v>246.05405404999999</v>
      </c>
      <c r="F15152" s="13">
        <v>144</v>
      </c>
    </row>
    <row r="15153" spans="2:6" x14ac:dyDescent="0.25">
      <c r="B15153" s="4" t="s">
        <v>15040</v>
      </c>
      <c r="C15153" s="7">
        <v>220</v>
      </c>
      <c r="D15153" s="7">
        <v>63868</v>
      </c>
      <c r="E15153" s="12">
        <v>290.30909091000001</v>
      </c>
      <c r="F15153" s="12">
        <v>227.5</v>
      </c>
    </row>
    <row r="15154" spans="2:6" x14ac:dyDescent="0.25">
      <c r="B15154" s="3" t="s">
        <v>15041</v>
      </c>
      <c r="C15154" s="6">
        <v>81</v>
      </c>
      <c r="D15154" s="6">
        <v>24513</v>
      </c>
      <c r="E15154" s="13">
        <v>302.62962963000001</v>
      </c>
      <c r="F15154" s="13">
        <v>148</v>
      </c>
    </row>
    <row r="15155" spans="2:6" x14ac:dyDescent="0.25">
      <c r="B15155" s="4" t="s">
        <v>15042</v>
      </c>
      <c r="C15155" s="7">
        <v>159</v>
      </c>
      <c r="D15155" s="7">
        <v>44492</v>
      </c>
      <c r="E15155" s="12">
        <v>279.82389936999999</v>
      </c>
      <c r="F15155" s="12">
        <v>179</v>
      </c>
    </row>
    <row r="15156" spans="2:6" x14ac:dyDescent="0.25">
      <c r="B15156" s="3" t="s">
        <v>15043</v>
      </c>
      <c r="C15156" s="6">
        <v>171</v>
      </c>
      <c r="D15156" s="6">
        <v>60981</v>
      </c>
      <c r="E15156" s="13">
        <v>356.61403509000002</v>
      </c>
      <c r="F15156" s="13">
        <v>253</v>
      </c>
    </row>
    <row r="15157" spans="2:6" x14ac:dyDescent="0.25">
      <c r="B15157" s="4" t="s">
        <v>15044</v>
      </c>
      <c r="C15157" s="7">
        <v>23</v>
      </c>
      <c r="D15157" s="7">
        <v>7229</v>
      </c>
      <c r="E15157" s="12">
        <v>314.30434782999998</v>
      </c>
      <c r="F15157" s="12">
        <v>139</v>
      </c>
    </row>
    <row r="15158" spans="2:6" x14ac:dyDescent="0.25">
      <c r="B15158" s="3" t="s">
        <v>15045</v>
      </c>
      <c r="C15158" s="6">
        <v>109</v>
      </c>
      <c r="D15158" s="6">
        <v>36516</v>
      </c>
      <c r="E15158" s="13">
        <v>335.00917430999999</v>
      </c>
      <c r="F15158" s="13">
        <v>253</v>
      </c>
    </row>
    <row r="15159" spans="2:6" x14ac:dyDescent="0.25">
      <c r="B15159" s="4" t="s">
        <v>15046</v>
      </c>
      <c r="C15159" s="7">
        <v>103</v>
      </c>
      <c r="D15159" s="7">
        <v>33703</v>
      </c>
      <c r="E15159" s="12">
        <v>327.21359223000002</v>
      </c>
      <c r="F15159" s="12">
        <v>252</v>
      </c>
    </row>
    <row r="15160" spans="2:6" x14ac:dyDescent="0.25">
      <c r="B15160" s="3" t="s">
        <v>15047</v>
      </c>
      <c r="C15160" s="6">
        <v>67</v>
      </c>
      <c r="D15160" s="6">
        <v>23792</v>
      </c>
      <c r="E15160" s="13">
        <v>355.10447761</v>
      </c>
      <c r="F15160" s="13">
        <v>253</v>
      </c>
    </row>
    <row r="15161" spans="2:6" x14ac:dyDescent="0.25">
      <c r="B15161" s="4" t="s">
        <v>15048</v>
      </c>
      <c r="C15161" s="7">
        <v>56</v>
      </c>
      <c r="D15161" s="7">
        <v>19882</v>
      </c>
      <c r="E15161" s="12">
        <v>355.03571428999999</v>
      </c>
      <c r="F15161" s="12">
        <v>232.5</v>
      </c>
    </row>
    <row r="15162" spans="2:6" x14ac:dyDescent="0.25">
      <c r="B15162" s="3" t="s">
        <v>15049</v>
      </c>
      <c r="C15162" s="6">
        <v>557</v>
      </c>
      <c r="D15162" s="6">
        <v>170867</v>
      </c>
      <c r="E15162" s="13">
        <v>306.76301616000001</v>
      </c>
      <c r="F15162" s="13">
        <v>224</v>
      </c>
    </row>
    <row r="15163" spans="2:6" x14ac:dyDescent="0.25">
      <c r="B15163" s="4" t="s">
        <v>15050</v>
      </c>
      <c r="C15163" s="7">
        <v>305</v>
      </c>
      <c r="D15163" s="7">
        <v>94508</v>
      </c>
      <c r="E15163" s="12">
        <v>309.86229508000002</v>
      </c>
      <c r="F15163" s="12">
        <v>252</v>
      </c>
    </row>
    <row r="15164" spans="2:6" x14ac:dyDescent="0.25">
      <c r="B15164" s="3" t="s">
        <v>15051</v>
      </c>
      <c r="C15164" s="6">
        <v>1065</v>
      </c>
      <c r="D15164" s="6">
        <v>300989</v>
      </c>
      <c r="E15164" s="13">
        <v>282.61877934</v>
      </c>
      <c r="F15164" s="13">
        <v>189</v>
      </c>
    </row>
    <row r="15165" spans="2:6" x14ac:dyDescent="0.25">
      <c r="B15165" s="4" t="s">
        <v>15052</v>
      </c>
      <c r="C15165" s="7">
        <v>151</v>
      </c>
      <c r="D15165" s="7">
        <v>47613</v>
      </c>
      <c r="E15165" s="12">
        <v>315.31788079</v>
      </c>
      <c r="F15165" s="12">
        <v>238</v>
      </c>
    </row>
    <row r="15166" spans="2:6" x14ac:dyDescent="0.25">
      <c r="B15166" s="3" t="s">
        <v>15053</v>
      </c>
      <c r="C15166" s="6">
        <v>50</v>
      </c>
      <c r="D15166" s="6">
        <v>17772</v>
      </c>
      <c r="E15166" s="13">
        <v>355.44</v>
      </c>
      <c r="F15166" s="13">
        <v>256</v>
      </c>
    </row>
    <row r="15167" spans="2:6" x14ac:dyDescent="0.25">
      <c r="B15167" s="4" t="s">
        <v>15054</v>
      </c>
      <c r="C15167" s="7">
        <v>266</v>
      </c>
      <c r="D15167" s="7">
        <v>92599</v>
      </c>
      <c r="E15167" s="12">
        <v>348.11654134999998</v>
      </c>
      <c r="F15167" s="12">
        <v>252</v>
      </c>
    </row>
    <row r="15168" spans="2:6" x14ac:dyDescent="0.25">
      <c r="B15168" s="3" t="s">
        <v>15055</v>
      </c>
      <c r="C15168" s="6">
        <v>302</v>
      </c>
      <c r="D15168" s="6">
        <v>101254</v>
      </c>
      <c r="E15168" s="13">
        <v>335.27814569999998</v>
      </c>
      <c r="F15168" s="13">
        <v>248</v>
      </c>
    </row>
    <row r="15169" spans="2:6" x14ac:dyDescent="0.25">
      <c r="B15169" s="4" t="s">
        <v>15056</v>
      </c>
      <c r="C15169" s="7">
        <v>25</v>
      </c>
      <c r="D15169" s="7">
        <v>7889</v>
      </c>
      <c r="E15169" s="12">
        <v>315.56</v>
      </c>
      <c r="F15169" s="12">
        <v>252</v>
      </c>
    </row>
    <row r="15170" spans="2:6" x14ac:dyDescent="0.25">
      <c r="B15170" s="3" t="s">
        <v>15057</v>
      </c>
      <c r="C15170" s="6">
        <v>366</v>
      </c>
      <c r="D15170" s="6">
        <v>118216</v>
      </c>
      <c r="E15170" s="13">
        <v>322.99453552</v>
      </c>
      <c r="F15170" s="13">
        <v>252</v>
      </c>
    </row>
    <row r="15171" spans="2:6" x14ac:dyDescent="0.25">
      <c r="B15171" s="4" t="s">
        <v>15058</v>
      </c>
      <c r="C15171" s="7">
        <v>459</v>
      </c>
      <c r="D15171" s="7">
        <v>153381</v>
      </c>
      <c r="E15171" s="12">
        <v>334.16339869000001</v>
      </c>
      <c r="F15171" s="12">
        <v>252</v>
      </c>
    </row>
    <row r="15172" spans="2:6" x14ac:dyDescent="0.25">
      <c r="B15172" s="3" t="s">
        <v>15059</v>
      </c>
      <c r="C15172" s="6">
        <v>116</v>
      </c>
      <c r="D15172" s="6">
        <v>32885</v>
      </c>
      <c r="E15172" s="13">
        <v>283.49137931000001</v>
      </c>
      <c r="F15172" s="13">
        <v>197.5</v>
      </c>
    </row>
    <row r="15173" spans="2:6" x14ac:dyDescent="0.25">
      <c r="B15173" s="4" t="s">
        <v>15060</v>
      </c>
      <c r="C15173" s="7">
        <v>177</v>
      </c>
      <c r="D15173" s="7">
        <v>63172</v>
      </c>
      <c r="E15173" s="12">
        <v>356.90395480000001</v>
      </c>
      <c r="F15173" s="12">
        <v>253</v>
      </c>
    </row>
    <row r="15174" spans="2:6" x14ac:dyDescent="0.25">
      <c r="B15174" s="3" t="s">
        <v>15061</v>
      </c>
      <c r="C15174" s="6">
        <v>200</v>
      </c>
      <c r="D15174" s="6">
        <v>66976</v>
      </c>
      <c r="E15174" s="13">
        <v>334.88</v>
      </c>
      <c r="F15174" s="13">
        <v>236</v>
      </c>
    </row>
    <row r="15175" spans="2:6" x14ac:dyDescent="0.25">
      <c r="B15175" s="4" t="s">
        <v>15062</v>
      </c>
      <c r="C15175" s="7">
        <v>23</v>
      </c>
      <c r="D15175" s="7">
        <v>5629</v>
      </c>
      <c r="E15175" s="12">
        <v>244.73913042999999</v>
      </c>
      <c r="F15175" s="12">
        <v>141</v>
      </c>
    </row>
    <row r="15176" spans="2:6" x14ac:dyDescent="0.25">
      <c r="B15176" s="3" t="s">
        <v>15063</v>
      </c>
      <c r="C15176" s="6">
        <v>146</v>
      </c>
      <c r="D15176" s="6">
        <v>36829</v>
      </c>
      <c r="E15176" s="13">
        <v>252.25342466000001</v>
      </c>
      <c r="F15176" s="13">
        <v>137.5</v>
      </c>
    </row>
    <row r="15177" spans="2:6" x14ac:dyDescent="0.25">
      <c r="B15177" s="4" t="s">
        <v>15064</v>
      </c>
      <c r="C15177" s="7">
        <v>279</v>
      </c>
      <c r="D15177" s="7">
        <v>80745</v>
      </c>
      <c r="E15177" s="12">
        <v>289.40860214999998</v>
      </c>
      <c r="F15177" s="12">
        <v>181</v>
      </c>
    </row>
    <row r="15178" spans="2:6" x14ac:dyDescent="0.25">
      <c r="B15178" s="3" t="s">
        <v>15065</v>
      </c>
      <c r="C15178" s="6">
        <v>1807</v>
      </c>
      <c r="D15178" s="6">
        <v>560712</v>
      </c>
      <c r="E15178" s="13">
        <v>310.29994465999999</v>
      </c>
      <c r="F15178" s="13">
        <v>252</v>
      </c>
    </row>
    <row r="15179" spans="2:6" x14ac:dyDescent="0.25">
      <c r="B15179" s="4" t="s">
        <v>15066</v>
      </c>
      <c r="C15179" s="7">
        <v>523</v>
      </c>
      <c r="D15179" s="7">
        <v>131899</v>
      </c>
      <c r="E15179" s="12">
        <v>252.19694072999999</v>
      </c>
      <c r="F15179" s="12">
        <v>132</v>
      </c>
    </row>
    <row r="15180" spans="2:6" x14ac:dyDescent="0.25">
      <c r="B15180" s="3" t="s">
        <v>15067</v>
      </c>
      <c r="C15180" s="6">
        <v>183</v>
      </c>
      <c r="D15180" s="6">
        <v>47779</v>
      </c>
      <c r="E15180" s="13">
        <v>261.08743169000002</v>
      </c>
      <c r="F15180" s="13">
        <v>157</v>
      </c>
    </row>
    <row r="15181" spans="2:6" x14ac:dyDescent="0.25">
      <c r="B15181" s="4" t="s">
        <v>15068</v>
      </c>
      <c r="C15181" s="7">
        <v>25</v>
      </c>
      <c r="D15181" s="7">
        <v>5729</v>
      </c>
      <c r="E15181" s="12">
        <v>229.16</v>
      </c>
      <c r="F15181" s="12">
        <v>126</v>
      </c>
    </row>
    <row r="15182" spans="2:6" x14ac:dyDescent="0.25">
      <c r="B15182" s="3" t="s">
        <v>15069</v>
      </c>
      <c r="C15182" s="6">
        <v>53</v>
      </c>
      <c r="D15182" s="6">
        <v>12767</v>
      </c>
      <c r="E15182" s="13">
        <v>240.88679245</v>
      </c>
      <c r="F15182" s="13">
        <v>198</v>
      </c>
    </row>
    <row r="15183" spans="2:6" x14ac:dyDescent="0.25">
      <c r="B15183" s="4" t="s">
        <v>15070</v>
      </c>
      <c r="C15183" s="7">
        <v>52</v>
      </c>
      <c r="D15183" s="7">
        <v>13789</v>
      </c>
      <c r="E15183" s="12">
        <v>265.17307692000003</v>
      </c>
      <c r="F15183" s="12">
        <v>126</v>
      </c>
    </row>
    <row r="15184" spans="2:6" x14ac:dyDescent="0.25">
      <c r="B15184" s="3" t="s">
        <v>15071</v>
      </c>
      <c r="C15184" s="6">
        <v>161</v>
      </c>
      <c r="D15184" s="6">
        <v>55373</v>
      </c>
      <c r="E15184" s="13">
        <v>343.93167702</v>
      </c>
      <c r="F15184" s="13">
        <v>253</v>
      </c>
    </row>
    <row r="15185" spans="2:6" x14ac:dyDescent="0.25">
      <c r="B15185" s="4" t="s">
        <v>15072</v>
      </c>
      <c r="C15185" s="7">
        <v>40</v>
      </c>
      <c r="D15185" s="7">
        <v>10826</v>
      </c>
      <c r="E15185" s="12">
        <v>270.64999999999998</v>
      </c>
      <c r="F15185" s="12">
        <v>156.5</v>
      </c>
    </row>
    <row r="15186" spans="2:6" x14ac:dyDescent="0.25">
      <c r="B15186" s="3" t="s">
        <v>15073</v>
      </c>
      <c r="C15186" s="6">
        <v>59</v>
      </c>
      <c r="D15186" s="6">
        <v>14977</v>
      </c>
      <c r="E15186" s="13">
        <v>253.84745763000001</v>
      </c>
      <c r="F15186" s="13">
        <v>182</v>
      </c>
    </row>
    <row r="15187" spans="2:6" x14ac:dyDescent="0.25">
      <c r="B15187" s="4" t="s">
        <v>15074</v>
      </c>
      <c r="C15187" s="7">
        <v>195</v>
      </c>
      <c r="D15187" s="7">
        <v>56682</v>
      </c>
      <c r="E15187" s="12">
        <v>290.67692307999999</v>
      </c>
      <c r="F15187" s="12">
        <v>199</v>
      </c>
    </row>
    <row r="15188" spans="2:6" x14ac:dyDescent="0.25">
      <c r="B15188" s="3" t="s">
        <v>15075</v>
      </c>
      <c r="C15188" s="6">
        <v>70</v>
      </c>
      <c r="D15188" s="6">
        <v>20473</v>
      </c>
      <c r="E15188" s="13">
        <v>292.47142857</v>
      </c>
      <c r="F15188" s="13">
        <v>191</v>
      </c>
    </row>
    <row r="15189" spans="2:6" x14ac:dyDescent="0.25">
      <c r="B15189" s="4" t="s">
        <v>15076</v>
      </c>
      <c r="C15189" s="7">
        <v>52</v>
      </c>
      <c r="D15189" s="7">
        <v>10935</v>
      </c>
      <c r="E15189" s="12">
        <v>210.28846153999999</v>
      </c>
      <c r="F15189" s="12">
        <v>143.5</v>
      </c>
    </row>
    <row r="15190" spans="2:6" x14ac:dyDescent="0.25">
      <c r="B15190" s="3" t="s">
        <v>15077</v>
      </c>
      <c r="C15190" s="6">
        <v>134</v>
      </c>
      <c r="D15190" s="6">
        <v>41034</v>
      </c>
      <c r="E15190" s="13">
        <v>306.22388059999997</v>
      </c>
      <c r="F15190" s="13">
        <v>224</v>
      </c>
    </row>
    <row r="15191" spans="2:6" x14ac:dyDescent="0.25">
      <c r="B15191" s="4" t="s">
        <v>15078</v>
      </c>
      <c r="C15191" s="7">
        <v>33</v>
      </c>
      <c r="D15191" s="7">
        <v>9968</v>
      </c>
      <c r="E15191" s="12">
        <v>302.06060606</v>
      </c>
      <c r="F15191" s="12">
        <v>213</v>
      </c>
    </row>
    <row r="15192" spans="2:6" x14ac:dyDescent="0.25">
      <c r="B15192" s="3" t="s">
        <v>15079</v>
      </c>
      <c r="C15192" s="6">
        <v>78</v>
      </c>
      <c r="D15192" s="6">
        <v>22485</v>
      </c>
      <c r="E15192" s="13">
        <v>288.26923076999998</v>
      </c>
      <c r="F15192" s="13">
        <v>150</v>
      </c>
    </row>
    <row r="15193" spans="2:6" x14ac:dyDescent="0.25">
      <c r="B15193" s="4" t="s">
        <v>15080</v>
      </c>
      <c r="C15193" s="7">
        <v>15</v>
      </c>
      <c r="D15193" s="7">
        <v>6162</v>
      </c>
      <c r="E15193" s="12">
        <v>410.8</v>
      </c>
      <c r="F15193" s="12">
        <v>496</v>
      </c>
    </row>
    <row r="15194" spans="2:6" x14ac:dyDescent="0.25">
      <c r="B15194" s="3" t="s">
        <v>15081</v>
      </c>
      <c r="C15194" s="6">
        <v>98</v>
      </c>
      <c r="D15194" s="6">
        <v>24485</v>
      </c>
      <c r="E15194" s="13">
        <v>249.84693877999999</v>
      </c>
      <c r="F15194" s="13">
        <v>134.5</v>
      </c>
    </row>
    <row r="15195" spans="2:6" x14ac:dyDescent="0.25">
      <c r="B15195" s="4" t="s">
        <v>15082</v>
      </c>
      <c r="C15195" s="7">
        <v>648</v>
      </c>
      <c r="D15195" s="7">
        <v>201571</v>
      </c>
      <c r="E15195" s="12">
        <v>311.06635802</v>
      </c>
      <c r="F15195" s="12">
        <v>252</v>
      </c>
    </row>
    <row r="15196" spans="2:6" x14ac:dyDescent="0.25">
      <c r="B15196" s="3" t="s">
        <v>15083</v>
      </c>
      <c r="C15196" s="6">
        <v>85</v>
      </c>
      <c r="D15196" s="6">
        <v>28359</v>
      </c>
      <c r="E15196" s="13">
        <v>333.63529412000003</v>
      </c>
      <c r="F15196" s="13">
        <v>252</v>
      </c>
    </row>
    <row r="15197" spans="2:6" x14ac:dyDescent="0.25">
      <c r="B15197" s="4" t="s">
        <v>15084</v>
      </c>
      <c r="C15197" s="7">
        <v>211</v>
      </c>
      <c r="D15197" s="7">
        <v>64809</v>
      </c>
      <c r="E15197" s="12">
        <v>307.15165876999998</v>
      </c>
      <c r="F15197" s="12">
        <v>207</v>
      </c>
    </row>
    <row r="15198" spans="2:6" x14ac:dyDescent="0.25">
      <c r="B15198" s="3" t="s">
        <v>15085</v>
      </c>
      <c r="C15198" s="6">
        <v>55</v>
      </c>
      <c r="D15198" s="6">
        <v>19706</v>
      </c>
      <c r="E15198" s="13">
        <v>358.29090909000001</v>
      </c>
      <c r="F15198" s="13">
        <v>260</v>
      </c>
    </row>
    <row r="15199" spans="2:6" x14ac:dyDescent="0.25">
      <c r="B15199" s="4" t="s">
        <v>15086</v>
      </c>
      <c r="C15199" s="7">
        <v>100</v>
      </c>
      <c r="D15199" s="7">
        <v>32818</v>
      </c>
      <c r="E15199" s="12">
        <v>328.18</v>
      </c>
      <c r="F15199" s="12">
        <v>252</v>
      </c>
    </row>
    <row r="15200" spans="2:6" x14ac:dyDescent="0.25">
      <c r="B15200" s="3" t="s">
        <v>15087</v>
      </c>
      <c r="C15200" s="6">
        <v>410</v>
      </c>
      <c r="D15200" s="6">
        <v>124399</v>
      </c>
      <c r="E15200" s="13">
        <v>303.41219511999998</v>
      </c>
      <c r="F15200" s="13">
        <v>223</v>
      </c>
    </row>
    <row r="15201" spans="2:6" x14ac:dyDescent="0.25">
      <c r="B15201" s="4" t="s">
        <v>15088</v>
      </c>
      <c r="C15201" s="7">
        <v>114</v>
      </c>
      <c r="D15201" s="7">
        <v>41093</v>
      </c>
      <c r="E15201" s="12">
        <v>360.46491228000002</v>
      </c>
      <c r="F15201" s="12">
        <v>253</v>
      </c>
    </row>
    <row r="15202" spans="2:6" x14ac:dyDescent="0.25">
      <c r="B15202" s="3" t="s">
        <v>15089</v>
      </c>
      <c r="C15202" s="6">
        <v>518</v>
      </c>
      <c r="D15202" s="6">
        <v>167210</v>
      </c>
      <c r="E15202" s="13">
        <v>322.79922779999998</v>
      </c>
      <c r="F15202" s="13">
        <v>252</v>
      </c>
    </row>
    <row r="15203" spans="2:6" x14ac:dyDescent="0.25">
      <c r="B15203" s="4" t="s">
        <v>15090</v>
      </c>
      <c r="C15203" s="7">
        <v>52</v>
      </c>
      <c r="D15203" s="7">
        <v>14577</v>
      </c>
      <c r="E15203" s="12">
        <v>280.32692307999997</v>
      </c>
      <c r="F15203" s="12">
        <v>126</v>
      </c>
    </row>
    <row r="15204" spans="2:6" x14ac:dyDescent="0.25">
      <c r="B15204" s="3" t="s">
        <v>15091</v>
      </c>
      <c r="C15204" s="6">
        <v>77</v>
      </c>
      <c r="D15204" s="6">
        <v>23557</v>
      </c>
      <c r="E15204" s="13">
        <v>305.93506494000002</v>
      </c>
      <c r="F15204" s="13">
        <v>229</v>
      </c>
    </row>
    <row r="15205" spans="2:6" x14ac:dyDescent="0.25">
      <c r="B15205" s="4" t="s">
        <v>15092</v>
      </c>
      <c r="C15205" s="7">
        <v>55</v>
      </c>
      <c r="D15205" s="7">
        <v>16893</v>
      </c>
      <c r="E15205" s="12">
        <v>307.14545455000001</v>
      </c>
      <c r="F15205" s="12">
        <v>180</v>
      </c>
    </row>
    <row r="15206" spans="2:6" x14ac:dyDescent="0.25">
      <c r="B15206" s="3" t="s">
        <v>15093</v>
      </c>
      <c r="C15206" s="6">
        <v>17</v>
      </c>
      <c r="D15206" s="6">
        <v>4369</v>
      </c>
      <c r="E15206" s="13">
        <v>257</v>
      </c>
      <c r="F15206" s="13">
        <v>126</v>
      </c>
    </row>
    <row r="15207" spans="2:6" x14ac:dyDescent="0.25">
      <c r="B15207" s="4" t="s">
        <v>15094</v>
      </c>
      <c r="C15207" s="7">
        <v>137</v>
      </c>
      <c r="D15207" s="7">
        <v>43941</v>
      </c>
      <c r="E15207" s="12">
        <v>320.73722628000002</v>
      </c>
      <c r="F15207" s="12">
        <v>241</v>
      </c>
    </row>
    <row r="15208" spans="2:6" x14ac:dyDescent="0.25">
      <c r="B15208" s="3" t="s">
        <v>15095</v>
      </c>
      <c r="C15208" s="6">
        <v>137</v>
      </c>
      <c r="D15208" s="6">
        <v>42471</v>
      </c>
      <c r="E15208" s="13">
        <v>310.00729926999998</v>
      </c>
      <c r="F15208" s="13">
        <v>249</v>
      </c>
    </row>
    <row r="15209" spans="2:6" x14ac:dyDescent="0.25">
      <c r="B15209" s="4" t="s">
        <v>15096</v>
      </c>
      <c r="C15209" s="7">
        <v>70</v>
      </c>
      <c r="D15209" s="7">
        <v>19299</v>
      </c>
      <c r="E15209" s="12">
        <v>275.7</v>
      </c>
      <c r="F15209" s="12">
        <v>159.5</v>
      </c>
    </row>
    <row r="15210" spans="2:6" x14ac:dyDescent="0.25">
      <c r="B15210" s="3" t="s">
        <v>15097</v>
      </c>
      <c r="C15210" s="6">
        <v>82</v>
      </c>
      <c r="D15210" s="6">
        <v>25926</v>
      </c>
      <c r="E15210" s="13">
        <v>316.17073170999998</v>
      </c>
      <c r="F15210" s="13">
        <v>232</v>
      </c>
    </row>
    <row r="15211" spans="2:6" x14ac:dyDescent="0.25">
      <c r="B15211" s="4" t="s">
        <v>15098</v>
      </c>
      <c r="C15211" s="7">
        <v>12</v>
      </c>
      <c r="D15211" s="7">
        <v>4274</v>
      </c>
      <c r="E15211" s="12">
        <v>356.16666666999998</v>
      </c>
      <c r="F15211" s="12">
        <v>301.5</v>
      </c>
    </row>
    <row r="15212" spans="2:6" x14ac:dyDescent="0.25">
      <c r="B15212" s="3" t="s">
        <v>15099</v>
      </c>
      <c r="C15212" s="6">
        <v>137</v>
      </c>
      <c r="D15212" s="6">
        <v>41977</v>
      </c>
      <c r="E15212" s="13">
        <v>306.40145984999998</v>
      </c>
      <c r="F15212" s="13">
        <v>209</v>
      </c>
    </row>
    <row r="15213" spans="2:6" x14ac:dyDescent="0.25">
      <c r="B15213" s="4" t="s">
        <v>15100</v>
      </c>
      <c r="C15213" s="7">
        <v>508</v>
      </c>
      <c r="D15213" s="7">
        <v>157780</v>
      </c>
      <c r="E15213" s="12">
        <v>310.59055117999998</v>
      </c>
      <c r="F15213" s="12">
        <v>237</v>
      </c>
    </row>
    <row r="15214" spans="2:6" x14ac:dyDescent="0.25">
      <c r="B15214" s="3" t="s">
        <v>15101</v>
      </c>
      <c r="C15214" s="6">
        <v>21</v>
      </c>
      <c r="D15214" s="6">
        <v>8171</v>
      </c>
      <c r="E15214" s="13">
        <v>389.09523810000002</v>
      </c>
      <c r="F15214" s="13">
        <v>253</v>
      </c>
    </row>
    <row r="15215" spans="2:6" x14ac:dyDescent="0.25">
      <c r="B15215" s="4" t="s">
        <v>15102</v>
      </c>
      <c r="C15215" s="7">
        <v>53</v>
      </c>
      <c r="D15215" s="7">
        <v>18595</v>
      </c>
      <c r="E15215" s="12">
        <v>350.84905659999998</v>
      </c>
      <c r="F15215" s="12">
        <v>253</v>
      </c>
    </row>
    <row r="15216" spans="2:6" x14ac:dyDescent="0.25">
      <c r="B15216" s="3" t="s">
        <v>15103</v>
      </c>
      <c r="C15216" s="6">
        <v>31</v>
      </c>
      <c r="D15216" s="6">
        <v>6445</v>
      </c>
      <c r="E15216" s="13">
        <v>207.90322581000001</v>
      </c>
      <c r="F15216" s="13">
        <v>126</v>
      </c>
    </row>
    <row r="15217" spans="2:6" x14ac:dyDescent="0.25">
      <c r="B15217" s="4" t="s">
        <v>15104</v>
      </c>
      <c r="C15217" s="7">
        <v>54</v>
      </c>
      <c r="D15217" s="7">
        <v>12526</v>
      </c>
      <c r="E15217" s="12">
        <v>231.96296296</v>
      </c>
      <c r="F15217" s="12">
        <v>148.5</v>
      </c>
    </row>
    <row r="15218" spans="2:6" x14ac:dyDescent="0.25">
      <c r="B15218" s="3" t="s">
        <v>15105</v>
      </c>
      <c r="C15218" s="6">
        <v>28</v>
      </c>
      <c r="D15218" s="6">
        <v>8359</v>
      </c>
      <c r="E15218" s="13">
        <v>298.53571428999999</v>
      </c>
      <c r="F15218" s="13">
        <v>252</v>
      </c>
    </row>
    <row r="15219" spans="2:6" x14ac:dyDescent="0.25">
      <c r="B15219" s="4" t="s">
        <v>15106</v>
      </c>
      <c r="C15219" s="7">
        <v>19</v>
      </c>
      <c r="D15219" s="7">
        <v>6240</v>
      </c>
      <c r="E15219" s="12">
        <v>328.42105263000002</v>
      </c>
      <c r="F15219" s="12">
        <v>132</v>
      </c>
    </row>
    <row r="15220" spans="2:6" x14ac:dyDescent="0.25">
      <c r="B15220" s="3" t="s">
        <v>15107</v>
      </c>
      <c r="C15220" s="6">
        <v>116</v>
      </c>
      <c r="D15220" s="6">
        <v>41032</v>
      </c>
      <c r="E15220" s="13">
        <v>353.72413792999998</v>
      </c>
      <c r="F15220" s="13">
        <v>252.5</v>
      </c>
    </row>
    <row r="15221" spans="2:6" x14ac:dyDescent="0.25">
      <c r="B15221" s="4" t="s">
        <v>15108</v>
      </c>
      <c r="C15221" s="7">
        <v>18</v>
      </c>
      <c r="D15221" s="7">
        <v>4097</v>
      </c>
      <c r="E15221" s="12">
        <v>227.61111111</v>
      </c>
      <c r="F15221" s="12">
        <v>125</v>
      </c>
    </row>
    <row r="15222" spans="2:6" x14ac:dyDescent="0.25">
      <c r="B15222" s="3" t="s">
        <v>15109</v>
      </c>
      <c r="C15222" s="6">
        <v>62</v>
      </c>
      <c r="D15222" s="6">
        <v>20083</v>
      </c>
      <c r="E15222" s="13">
        <v>323.91935483999998</v>
      </c>
      <c r="F15222" s="13">
        <v>252</v>
      </c>
    </row>
    <row r="15223" spans="2:6" x14ac:dyDescent="0.25">
      <c r="B15223" s="4" t="s">
        <v>15110</v>
      </c>
      <c r="C15223" s="7">
        <v>213</v>
      </c>
      <c r="D15223" s="7">
        <v>74349</v>
      </c>
      <c r="E15223" s="12">
        <v>349.05633803000001</v>
      </c>
      <c r="F15223" s="12">
        <v>253</v>
      </c>
    </row>
    <row r="15224" spans="2:6" x14ac:dyDescent="0.25">
      <c r="B15224" s="3" t="s">
        <v>15111</v>
      </c>
      <c r="C15224" s="6">
        <v>497</v>
      </c>
      <c r="D15224" s="6">
        <v>157070</v>
      </c>
      <c r="E15224" s="13">
        <v>316.03621729999998</v>
      </c>
      <c r="F15224" s="13">
        <v>252</v>
      </c>
    </row>
    <row r="15225" spans="2:6" x14ac:dyDescent="0.25">
      <c r="B15225" s="4" t="s">
        <v>15112</v>
      </c>
      <c r="C15225" s="7">
        <v>277</v>
      </c>
      <c r="D15225" s="7">
        <v>91592</v>
      </c>
      <c r="E15225" s="12">
        <v>330.65703970999999</v>
      </c>
      <c r="F15225" s="12">
        <v>243</v>
      </c>
    </row>
    <row r="15226" spans="2:6" x14ac:dyDescent="0.25">
      <c r="B15226" s="3" t="s">
        <v>15113</v>
      </c>
      <c r="C15226" s="6">
        <v>295</v>
      </c>
      <c r="D15226" s="6">
        <v>90513</v>
      </c>
      <c r="E15226" s="13">
        <v>306.82372880999998</v>
      </c>
      <c r="F15226" s="13">
        <v>252</v>
      </c>
    </row>
    <row r="15227" spans="2:6" x14ac:dyDescent="0.25">
      <c r="B15227" s="4" t="s">
        <v>15114</v>
      </c>
      <c r="C15227" s="7">
        <v>207</v>
      </c>
      <c r="D15227" s="7">
        <v>58159</v>
      </c>
      <c r="E15227" s="12">
        <v>280.96135265999999</v>
      </c>
      <c r="F15227" s="12">
        <v>238</v>
      </c>
    </row>
    <row r="15228" spans="2:6" x14ac:dyDescent="0.25">
      <c r="B15228" s="3" t="s">
        <v>15115</v>
      </c>
      <c r="C15228" s="6">
        <v>218</v>
      </c>
      <c r="D15228" s="6">
        <v>63541</v>
      </c>
      <c r="E15228" s="13">
        <v>291.47247706000002</v>
      </c>
      <c r="F15228" s="13">
        <v>206.5</v>
      </c>
    </row>
    <row r="15229" spans="2:6" x14ac:dyDescent="0.25">
      <c r="B15229" s="4" t="s">
        <v>15116</v>
      </c>
      <c r="C15229" s="7">
        <v>2167</v>
      </c>
      <c r="D15229" s="7">
        <v>608143</v>
      </c>
      <c r="E15229" s="12">
        <v>280.63820951000002</v>
      </c>
      <c r="F15229" s="12">
        <v>193</v>
      </c>
    </row>
    <row r="15230" spans="2:6" x14ac:dyDescent="0.25">
      <c r="B15230" s="3" t="s">
        <v>15117</v>
      </c>
      <c r="C15230" s="6">
        <v>78</v>
      </c>
      <c r="D15230" s="6">
        <v>22889</v>
      </c>
      <c r="E15230" s="13">
        <v>293.44871795</v>
      </c>
      <c r="F15230" s="13">
        <v>179</v>
      </c>
    </row>
    <row r="15231" spans="2:6" x14ac:dyDescent="0.25">
      <c r="B15231" s="4" t="s">
        <v>15118</v>
      </c>
      <c r="C15231" s="7">
        <v>190</v>
      </c>
      <c r="D15231" s="7">
        <v>60903</v>
      </c>
      <c r="E15231" s="12">
        <v>320.54210526000003</v>
      </c>
      <c r="F15231" s="12">
        <v>206.5</v>
      </c>
    </row>
    <row r="15232" spans="2:6" x14ac:dyDescent="0.25">
      <c r="B15232" s="3" t="s">
        <v>15119</v>
      </c>
      <c r="C15232" s="6">
        <v>363</v>
      </c>
      <c r="D15232" s="6">
        <v>108253</v>
      </c>
      <c r="E15232" s="13">
        <v>298.21763084999998</v>
      </c>
      <c r="F15232" s="13">
        <v>228</v>
      </c>
    </row>
    <row r="15233" spans="2:6" x14ac:dyDescent="0.25">
      <c r="B15233" s="4" t="s">
        <v>15120</v>
      </c>
      <c r="C15233" s="7">
        <v>103</v>
      </c>
      <c r="D15233" s="7">
        <v>34633</v>
      </c>
      <c r="E15233" s="12">
        <v>336.24271844999998</v>
      </c>
      <c r="F15233" s="12">
        <v>252</v>
      </c>
    </row>
    <row r="15234" spans="2:6" x14ac:dyDescent="0.25">
      <c r="B15234" s="3" t="s">
        <v>15121</v>
      </c>
      <c r="C15234" s="6">
        <v>12</v>
      </c>
      <c r="D15234" s="6">
        <v>4744</v>
      </c>
      <c r="E15234" s="13">
        <v>395.33333333000002</v>
      </c>
      <c r="F15234" s="13">
        <v>394.5</v>
      </c>
    </row>
    <row r="15235" spans="2:6" x14ac:dyDescent="0.25">
      <c r="B15235" s="4" t="s">
        <v>15122</v>
      </c>
      <c r="C15235" s="7">
        <v>82</v>
      </c>
      <c r="D15235" s="7">
        <v>27281</v>
      </c>
      <c r="E15235" s="12">
        <v>332.69512194999999</v>
      </c>
      <c r="F15235" s="12">
        <v>252</v>
      </c>
    </row>
    <row r="15236" spans="2:6" x14ac:dyDescent="0.25">
      <c r="B15236" s="3" t="s">
        <v>15123</v>
      </c>
      <c r="C15236" s="6">
        <v>140</v>
      </c>
      <c r="D15236" s="6">
        <v>42231</v>
      </c>
      <c r="E15236" s="13">
        <v>301.64999999999998</v>
      </c>
      <c r="F15236" s="13">
        <v>223.5</v>
      </c>
    </row>
    <row r="15237" spans="2:6" x14ac:dyDescent="0.25">
      <c r="B15237" s="4" t="s">
        <v>15124</v>
      </c>
      <c r="C15237" s="7">
        <v>8360</v>
      </c>
      <c r="D15237" s="7">
        <v>2479159</v>
      </c>
      <c r="E15237" s="12">
        <v>296.55011961999998</v>
      </c>
      <c r="F15237" s="12">
        <v>230</v>
      </c>
    </row>
    <row r="15238" spans="2:6" x14ac:dyDescent="0.25">
      <c r="B15238" s="3" t="s">
        <v>15125</v>
      </c>
      <c r="C15238" s="6">
        <v>15</v>
      </c>
      <c r="D15238" s="6">
        <v>4426</v>
      </c>
      <c r="E15238" s="13">
        <v>295.06666667000002</v>
      </c>
      <c r="F15238" s="13">
        <v>178</v>
      </c>
    </row>
    <row r="15239" spans="2:6" x14ac:dyDescent="0.25">
      <c r="B15239" s="4" t="s">
        <v>15126</v>
      </c>
      <c r="C15239" s="7">
        <v>267</v>
      </c>
      <c r="D15239" s="7">
        <v>76178</v>
      </c>
      <c r="E15239" s="12">
        <v>285.31086141999998</v>
      </c>
      <c r="F15239" s="12">
        <v>181</v>
      </c>
    </row>
    <row r="15240" spans="2:6" x14ac:dyDescent="0.25">
      <c r="B15240" s="3" t="s">
        <v>15127</v>
      </c>
      <c r="C15240" s="6">
        <v>125</v>
      </c>
      <c r="D15240" s="6">
        <v>36743</v>
      </c>
      <c r="E15240" s="13">
        <v>293.94400000000002</v>
      </c>
      <c r="F15240" s="13">
        <v>232</v>
      </c>
    </row>
    <row r="15241" spans="2:6" x14ac:dyDescent="0.25">
      <c r="B15241" s="4" t="s">
        <v>15128</v>
      </c>
      <c r="C15241" s="7">
        <v>140</v>
      </c>
      <c r="D15241" s="7">
        <v>43637</v>
      </c>
      <c r="E15241" s="12">
        <v>311.69285714</v>
      </c>
      <c r="F15241" s="12">
        <v>210</v>
      </c>
    </row>
    <row r="15242" spans="2:6" x14ac:dyDescent="0.25">
      <c r="B15242" s="3" t="s">
        <v>34820</v>
      </c>
      <c r="C15242" s="6">
        <v>1101</v>
      </c>
      <c r="D15242" s="6">
        <v>306632</v>
      </c>
      <c r="E15242" s="13">
        <v>278.50317892999999</v>
      </c>
      <c r="F15242" s="13">
        <v>199</v>
      </c>
    </row>
    <row r="15243" spans="2:6" x14ac:dyDescent="0.25">
      <c r="B15243" s="4" t="s">
        <v>15129</v>
      </c>
      <c r="C15243" s="7">
        <v>29</v>
      </c>
      <c r="D15243" s="7">
        <v>8515</v>
      </c>
      <c r="E15243" s="12">
        <v>293.62068965999998</v>
      </c>
      <c r="F15243" s="12">
        <v>246</v>
      </c>
    </row>
    <row r="15244" spans="2:6" x14ac:dyDescent="0.25">
      <c r="B15244" s="3" t="s">
        <v>15130</v>
      </c>
      <c r="C15244" s="6">
        <v>52</v>
      </c>
      <c r="D15244" s="6">
        <v>16470</v>
      </c>
      <c r="E15244" s="13">
        <v>316.73076923000002</v>
      </c>
      <c r="F15244" s="13">
        <v>253</v>
      </c>
    </row>
    <row r="15245" spans="2:6" x14ac:dyDescent="0.25">
      <c r="B15245" s="4" t="s">
        <v>15131</v>
      </c>
      <c r="C15245" s="7">
        <v>124</v>
      </c>
      <c r="D15245" s="7">
        <v>32238</v>
      </c>
      <c r="E15245" s="12">
        <v>259.98387097</v>
      </c>
      <c r="F15245" s="12">
        <v>138.5</v>
      </c>
    </row>
    <row r="15246" spans="2:6" x14ac:dyDescent="0.25">
      <c r="B15246" s="3" t="s">
        <v>15132</v>
      </c>
      <c r="C15246" s="6">
        <v>291</v>
      </c>
      <c r="D15246" s="6">
        <v>82562</v>
      </c>
      <c r="E15246" s="13">
        <v>283.71821305999998</v>
      </c>
      <c r="F15246" s="13">
        <v>198</v>
      </c>
    </row>
    <row r="15247" spans="2:6" x14ac:dyDescent="0.25">
      <c r="B15247" s="4" t="s">
        <v>15133</v>
      </c>
      <c r="C15247" s="7">
        <v>816</v>
      </c>
      <c r="D15247" s="7">
        <v>250778</v>
      </c>
      <c r="E15247" s="12">
        <v>307.32598038999998</v>
      </c>
      <c r="F15247" s="12">
        <v>252</v>
      </c>
    </row>
    <row r="15248" spans="2:6" x14ac:dyDescent="0.25">
      <c r="B15248" s="3" t="s">
        <v>15134</v>
      </c>
      <c r="C15248" s="6">
        <v>82</v>
      </c>
      <c r="D15248" s="6">
        <v>23558</v>
      </c>
      <c r="E15248" s="13">
        <v>287.29268293000001</v>
      </c>
      <c r="F15248" s="13">
        <v>205.5</v>
      </c>
    </row>
    <row r="15249" spans="2:6" x14ac:dyDescent="0.25">
      <c r="B15249" s="4" t="s">
        <v>15135</v>
      </c>
      <c r="C15249" s="7">
        <v>70</v>
      </c>
      <c r="D15249" s="7">
        <v>20167</v>
      </c>
      <c r="E15249" s="12">
        <v>288.10000000000002</v>
      </c>
      <c r="F15249" s="12">
        <v>217.5</v>
      </c>
    </row>
    <row r="15250" spans="2:6" x14ac:dyDescent="0.25">
      <c r="B15250" s="3" t="s">
        <v>15136</v>
      </c>
      <c r="C15250" s="6">
        <v>57</v>
      </c>
      <c r="D15250" s="6">
        <v>15658</v>
      </c>
      <c r="E15250" s="13">
        <v>274.70175439000002</v>
      </c>
      <c r="F15250" s="13">
        <v>188</v>
      </c>
    </row>
    <row r="15251" spans="2:6" x14ac:dyDescent="0.25">
      <c r="B15251" s="4" t="s">
        <v>15137</v>
      </c>
      <c r="C15251" s="7">
        <v>88</v>
      </c>
      <c r="D15251" s="7">
        <v>29264</v>
      </c>
      <c r="E15251" s="12">
        <v>332.54545454999999</v>
      </c>
      <c r="F15251" s="12">
        <v>249</v>
      </c>
    </row>
    <row r="15252" spans="2:6" x14ac:dyDescent="0.25">
      <c r="B15252" s="3" t="s">
        <v>15138</v>
      </c>
      <c r="C15252" s="6">
        <v>437</v>
      </c>
      <c r="D15252" s="6">
        <v>144865</v>
      </c>
      <c r="E15252" s="13">
        <v>331.49885583999998</v>
      </c>
      <c r="F15252" s="13">
        <v>252</v>
      </c>
    </row>
    <row r="15253" spans="2:6" x14ac:dyDescent="0.25">
      <c r="B15253" s="4" t="s">
        <v>15139</v>
      </c>
      <c r="C15253" s="7">
        <v>71</v>
      </c>
      <c r="D15253" s="7">
        <v>20185</v>
      </c>
      <c r="E15253" s="12">
        <v>284.29577465</v>
      </c>
      <c r="F15253" s="12">
        <v>226</v>
      </c>
    </row>
    <row r="15254" spans="2:6" x14ac:dyDescent="0.25">
      <c r="B15254" s="3" t="s">
        <v>15140</v>
      </c>
      <c r="C15254" s="6">
        <v>1726</v>
      </c>
      <c r="D15254" s="6">
        <v>537514</v>
      </c>
      <c r="E15254" s="13">
        <v>311.42178446999998</v>
      </c>
      <c r="F15254" s="13">
        <v>252</v>
      </c>
    </row>
    <row r="15255" spans="2:6" x14ac:dyDescent="0.25">
      <c r="B15255" s="4" t="s">
        <v>15141</v>
      </c>
      <c r="C15255" s="7">
        <v>245</v>
      </c>
      <c r="D15255" s="7">
        <v>68123</v>
      </c>
      <c r="E15255" s="12">
        <v>278.05306122000002</v>
      </c>
      <c r="F15255" s="12">
        <v>223</v>
      </c>
    </row>
    <row r="15256" spans="2:6" x14ac:dyDescent="0.25">
      <c r="B15256" s="3" t="s">
        <v>15142</v>
      </c>
      <c r="C15256" s="6">
        <v>153</v>
      </c>
      <c r="D15256" s="6">
        <v>45483</v>
      </c>
      <c r="E15256" s="13">
        <v>297.27450979999998</v>
      </c>
      <c r="F15256" s="13">
        <v>219</v>
      </c>
    </row>
    <row r="15257" spans="2:6" x14ac:dyDescent="0.25">
      <c r="B15257" s="4" t="s">
        <v>15143</v>
      </c>
      <c r="C15257" s="7">
        <v>216</v>
      </c>
      <c r="D15257" s="7">
        <v>64944</v>
      </c>
      <c r="E15257" s="12">
        <v>300.66666666999998</v>
      </c>
      <c r="F15257" s="12">
        <v>186</v>
      </c>
    </row>
    <row r="15258" spans="2:6" x14ac:dyDescent="0.25">
      <c r="B15258" s="3" t="s">
        <v>15144</v>
      </c>
      <c r="C15258" s="6">
        <v>167</v>
      </c>
      <c r="D15258" s="6">
        <v>58364</v>
      </c>
      <c r="E15258" s="13">
        <v>349.48502994</v>
      </c>
      <c r="F15258" s="13">
        <v>253</v>
      </c>
    </row>
    <row r="15259" spans="2:6" x14ac:dyDescent="0.25">
      <c r="B15259" s="4" t="s">
        <v>15145</v>
      </c>
      <c r="C15259" s="7">
        <v>108</v>
      </c>
      <c r="D15259" s="7">
        <v>36451</v>
      </c>
      <c r="E15259" s="12">
        <v>337.50925926000002</v>
      </c>
      <c r="F15259" s="12">
        <v>253</v>
      </c>
    </row>
    <row r="15260" spans="2:6" x14ac:dyDescent="0.25">
      <c r="B15260" s="3" t="s">
        <v>15146</v>
      </c>
      <c r="C15260" s="6">
        <v>62</v>
      </c>
      <c r="D15260" s="6">
        <v>15722</v>
      </c>
      <c r="E15260" s="13">
        <v>253.58064515999999</v>
      </c>
      <c r="F15260" s="13">
        <v>140</v>
      </c>
    </row>
    <row r="15261" spans="2:6" x14ac:dyDescent="0.25">
      <c r="B15261" s="4" t="s">
        <v>15147</v>
      </c>
      <c r="C15261" s="7">
        <v>49</v>
      </c>
      <c r="D15261" s="7">
        <v>12797</v>
      </c>
      <c r="E15261" s="12">
        <v>261.16326530999999</v>
      </c>
      <c r="F15261" s="12">
        <v>181</v>
      </c>
    </row>
    <row r="15262" spans="2:6" x14ac:dyDescent="0.25">
      <c r="B15262" s="3" t="s">
        <v>15148</v>
      </c>
      <c r="C15262" s="6">
        <v>1759</v>
      </c>
      <c r="D15262" s="6">
        <v>566809</v>
      </c>
      <c r="E15262" s="13">
        <v>322.23365548999999</v>
      </c>
      <c r="F15262" s="13">
        <v>252</v>
      </c>
    </row>
    <row r="15263" spans="2:6" x14ac:dyDescent="0.25">
      <c r="B15263" s="4" t="s">
        <v>15149</v>
      </c>
      <c r="C15263" s="7">
        <v>80</v>
      </c>
      <c r="D15263" s="7">
        <v>25627</v>
      </c>
      <c r="E15263" s="12">
        <v>320.33749999999998</v>
      </c>
      <c r="F15263" s="12">
        <v>229</v>
      </c>
    </row>
    <row r="15264" spans="2:6" x14ac:dyDescent="0.25">
      <c r="B15264" s="3" t="s">
        <v>15150</v>
      </c>
      <c r="C15264" s="6">
        <v>14</v>
      </c>
      <c r="D15264" s="6">
        <v>3456</v>
      </c>
      <c r="E15264" s="13">
        <v>246.85714286000001</v>
      </c>
      <c r="F15264" s="13">
        <v>204</v>
      </c>
    </row>
    <row r="15265" spans="2:6" x14ac:dyDescent="0.25">
      <c r="B15265" s="4" t="s">
        <v>15151</v>
      </c>
      <c r="C15265" s="7">
        <v>35</v>
      </c>
      <c r="D15265" s="7">
        <v>10053</v>
      </c>
      <c r="E15265" s="12">
        <v>287.22857142999999</v>
      </c>
      <c r="F15265" s="12">
        <v>177</v>
      </c>
    </row>
    <row r="15266" spans="2:6" x14ac:dyDescent="0.25">
      <c r="B15266" s="3" t="s">
        <v>15152</v>
      </c>
      <c r="C15266" s="6">
        <v>72</v>
      </c>
      <c r="D15266" s="6">
        <v>19763</v>
      </c>
      <c r="E15266" s="13">
        <v>274.48611111000002</v>
      </c>
      <c r="F15266" s="13">
        <v>226</v>
      </c>
    </row>
    <row r="15267" spans="2:6" x14ac:dyDescent="0.25">
      <c r="B15267" s="4" t="s">
        <v>15153</v>
      </c>
      <c r="C15267" s="7">
        <v>154</v>
      </c>
      <c r="D15267" s="7">
        <v>51458</v>
      </c>
      <c r="E15267" s="12">
        <v>334.14285713999999</v>
      </c>
      <c r="F15267" s="12">
        <v>253</v>
      </c>
    </row>
    <row r="15268" spans="2:6" x14ac:dyDescent="0.25">
      <c r="B15268" s="3" t="s">
        <v>15154</v>
      </c>
      <c r="C15268" s="6">
        <v>42</v>
      </c>
      <c r="D15268" s="6">
        <v>13682</v>
      </c>
      <c r="E15268" s="13">
        <v>325.76190475999999</v>
      </c>
      <c r="F15268" s="13">
        <v>263.5</v>
      </c>
    </row>
    <row r="15269" spans="2:6" x14ac:dyDescent="0.25">
      <c r="B15269" s="4" t="s">
        <v>15155</v>
      </c>
      <c r="C15269" s="7">
        <v>761</v>
      </c>
      <c r="D15269" s="7">
        <v>224102</v>
      </c>
      <c r="E15269" s="12">
        <v>294.48357424</v>
      </c>
      <c r="F15269" s="12">
        <v>213</v>
      </c>
    </row>
    <row r="15270" spans="2:6" x14ac:dyDescent="0.25">
      <c r="B15270" s="3" t="s">
        <v>15156</v>
      </c>
      <c r="C15270" s="6">
        <v>37</v>
      </c>
      <c r="D15270" s="6">
        <v>10907</v>
      </c>
      <c r="E15270" s="13">
        <v>294.78378378000002</v>
      </c>
      <c r="F15270" s="13">
        <v>252</v>
      </c>
    </row>
    <row r="15271" spans="2:6" x14ac:dyDescent="0.25">
      <c r="B15271" s="4" t="s">
        <v>15157</v>
      </c>
      <c r="C15271" s="7">
        <v>45</v>
      </c>
      <c r="D15271" s="7">
        <v>9523</v>
      </c>
      <c r="E15271" s="12">
        <v>211.62222222</v>
      </c>
      <c r="F15271" s="12">
        <v>127</v>
      </c>
    </row>
    <row r="15272" spans="2:6" x14ac:dyDescent="0.25">
      <c r="B15272" s="3" t="s">
        <v>15158</v>
      </c>
      <c r="C15272" s="6">
        <v>355</v>
      </c>
      <c r="D15272" s="6">
        <v>106813</v>
      </c>
      <c r="E15272" s="13">
        <v>300.88169013999999</v>
      </c>
      <c r="F15272" s="13">
        <v>229</v>
      </c>
    </row>
    <row r="15273" spans="2:6" x14ac:dyDescent="0.25">
      <c r="B15273" s="4" t="s">
        <v>15159</v>
      </c>
      <c r="C15273" s="7">
        <v>352</v>
      </c>
      <c r="D15273" s="7">
        <v>106781</v>
      </c>
      <c r="E15273" s="12">
        <v>303.35511364000001</v>
      </c>
      <c r="F15273" s="12">
        <v>234.5</v>
      </c>
    </row>
    <row r="15274" spans="2:6" x14ac:dyDescent="0.25">
      <c r="B15274" s="3" t="s">
        <v>15160</v>
      </c>
      <c r="C15274" s="6">
        <v>399</v>
      </c>
      <c r="D15274" s="6">
        <v>114619</v>
      </c>
      <c r="E15274" s="13">
        <v>287.26566415999997</v>
      </c>
      <c r="F15274" s="13">
        <v>220</v>
      </c>
    </row>
    <row r="15275" spans="2:6" x14ac:dyDescent="0.25">
      <c r="B15275" s="4" t="s">
        <v>15161</v>
      </c>
      <c r="C15275" s="7">
        <v>726</v>
      </c>
      <c r="D15275" s="7">
        <v>226595</v>
      </c>
      <c r="E15275" s="12">
        <v>312.11432507000001</v>
      </c>
      <c r="F15275" s="12">
        <v>232.5</v>
      </c>
    </row>
    <row r="15276" spans="2:6" x14ac:dyDescent="0.25">
      <c r="B15276" s="3" t="s">
        <v>15162</v>
      </c>
      <c r="C15276" s="6">
        <v>284</v>
      </c>
      <c r="D15276" s="6">
        <v>84281</v>
      </c>
      <c r="E15276" s="13">
        <v>296.76408450999998</v>
      </c>
      <c r="F15276" s="13">
        <v>228</v>
      </c>
    </row>
    <row r="15277" spans="2:6" x14ac:dyDescent="0.25">
      <c r="B15277" s="4" t="s">
        <v>15163</v>
      </c>
      <c r="C15277" s="7">
        <v>44</v>
      </c>
      <c r="D15277" s="7">
        <v>12723</v>
      </c>
      <c r="E15277" s="12">
        <v>289.15909090999997</v>
      </c>
      <c r="F15277" s="12">
        <v>155.5</v>
      </c>
    </row>
    <row r="15278" spans="2:6" x14ac:dyDescent="0.25">
      <c r="B15278" s="3" t="s">
        <v>15164</v>
      </c>
      <c r="C15278" s="6">
        <v>723</v>
      </c>
      <c r="D15278" s="6">
        <v>216903</v>
      </c>
      <c r="E15278" s="13">
        <v>300.00414938</v>
      </c>
      <c r="F15278" s="13">
        <v>241</v>
      </c>
    </row>
    <row r="15279" spans="2:6" x14ac:dyDescent="0.25">
      <c r="B15279" s="4" t="s">
        <v>15165</v>
      </c>
      <c r="C15279" s="7">
        <v>204</v>
      </c>
      <c r="D15279" s="7">
        <v>67040</v>
      </c>
      <c r="E15279" s="12">
        <v>328.62745097999999</v>
      </c>
      <c r="F15279" s="12">
        <v>247</v>
      </c>
    </row>
    <row r="15280" spans="2:6" x14ac:dyDescent="0.25">
      <c r="B15280" s="3" t="s">
        <v>15166</v>
      </c>
      <c r="C15280" s="6">
        <v>158</v>
      </c>
      <c r="D15280" s="6">
        <v>45672</v>
      </c>
      <c r="E15280" s="13">
        <v>289.06329113999999</v>
      </c>
      <c r="F15280" s="13">
        <v>227</v>
      </c>
    </row>
    <row r="15281" spans="2:6" x14ac:dyDescent="0.25">
      <c r="B15281" s="4" t="s">
        <v>15167</v>
      </c>
      <c r="C15281" s="7">
        <v>173</v>
      </c>
      <c r="D15281" s="7">
        <v>53965</v>
      </c>
      <c r="E15281" s="12">
        <v>311.93641617999998</v>
      </c>
      <c r="F15281" s="12">
        <v>189</v>
      </c>
    </row>
    <row r="15282" spans="2:6" x14ac:dyDescent="0.25">
      <c r="B15282" s="3" t="s">
        <v>15168</v>
      </c>
      <c r="C15282" s="6">
        <v>140</v>
      </c>
      <c r="D15282" s="6">
        <v>45135</v>
      </c>
      <c r="E15282" s="13">
        <v>322.39285713999999</v>
      </c>
      <c r="F15282" s="13">
        <v>252.5</v>
      </c>
    </row>
    <row r="15283" spans="2:6" x14ac:dyDescent="0.25">
      <c r="B15283" s="4" t="s">
        <v>15169</v>
      </c>
      <c r="C15283" s="7">
        <v>146</v>
      </c>
      <c r="D15283" s="7">
        <v>42491</v>
      </c>
      <c r="E15283" s="12">
        <v>291.03424658</v>
      </c>
      <c r="F15283" s="12">
        <v>158</v>
      </c>
    </row>
    <row r="15284" spans="2:6" x14ac:dyDescent="0.25">
      <c r="B15284" s="3" t="s">
        <v>15170</v>
      </c>
      <c r="C15284" s="6">
        <v>24</v>
      </c>
      <c r="D15284" s="6">
        <v>7379</v>
      </c>
      <c r="E15284" s="13">
        <v>307.45833333000002</v>
      </c>
      <c r="F15284" s="13">
        <v>173.5</v>
      </c>
    </row>
    <row r="15285" spans="2:6" x14ac:dyDescent="0.25">
      <c r="B15285" s="4" t="s">
        <v>15171</v>
      </c>
      <c r="C15285" s="7">
        <v>118</v>
      </c>
      <c r="D15285" s="7">
        <v>39592</v>
      </c>
      <c r="E15285" s="12">
        <v>335.52542373</v>
      </c>
      <c r="F15285" s="12">
        <v>253</v>
      </c>
    </row>
    <row r="15286" spans="2:6" x14ac:dyDescent="0.25">
      <c r="B15286" s="3" t="s">
        <v>15172</v>
      </c>
      <c r="C15286" s="6">
        <v>18</v>
      </c>
      <c r="D15286" s="6">
        <v>4434</v>
      </c>
      <c r="E15286" s="13">
        <v>246.33333332999999</v>
      </c>
      <c r="F15286" s="13">
        <v>126</v>
      </c>
    </row>
    <row r="15287" spans="2:6" x14ac:dyDescent="0.25">
      <c r="B15287" s="4" t="s">
        <v>15173</v>
      </c>
      <c r="C15287" s="7">
        <v>637</v>
      </c>
      <c r="D15287" s="7">
        <v>198512</v>
      </c>
      <c r="E15287" s="12">
        <v>311.63579277999997</v>
      </c>
      <c r="F15287" s="12">
        <v>236</v>
      </c>
    </row>
    <row r="15288" spans="2:6" x14ac:dyDescent="0.25">
      <c r="B15288" s="3" t="s">
        <v>15174</v>
      </c>
      <c r="C15288" s="6">
        <v>359</v>
      </c>
      <c r="D15288" s="6">
        <v>122411</v>
      </c>
      <c r="E15288" s="13">
        <v>340.97771588000001</v>
      </c>
      <c r="F15288" s="13">
        <v>252</v>
      </c>
    </row>
    <row r="15289" spans="2:6" x14ac:dyDescent="0.25">
      <c r="B15289" s="4" t="s">
        <v>15175</v>
      </c>
      <c r="C15289" s="7">
        <v>490</v>
      </c>
      <c r="D15289" s="7">
        <v>139396</v>
      </c>
      <c r="E15289" s="12">
        <v>284.48163264999999</v>
      </c>
      <c r="F15289" s="12">
        <v>181.5</v>
      </c>
    </row>
    <row r="15290" spans="2:6" x14ac:dyDescent="0.25">
      <c r="B15290" s="3" t="s">
        <v>15176</v>
      </c>
      <c r="C15290" s="6">
        <v>254</v>
      </c>
      <c r="D15290" s="6">
        <v>67632</v>
      </c>
      <c r="E15290" s="13">
        <v>266.26771653999998</v>
      </c>
      <c r="F15290" s="13">
        <v>196</v>
      </c>
    </row>
    <row r="15291" spans="2:6" x14ac:dyDescent="0.25">
      <c r="B15291" s="4" t="s">
        <v>15177</v>
      </c>
      <c r="C15291" s="7">
        <v>39</v>
      </c>
      <c r="D15291" s="7">
        <v>9473</v>
      </c>
      <c r="E15291" s="12">
        <v>242.8974359</v>
      </c>
      <c r="F15291" s="12">
        <v>133</v>
      </c>
    </row>
    <row r="15292" spans="2:6" x14ac:dyDescent="0.25">
      <c r="B15292" s="3" t="s">
        <v>15178</v>
      </c>
      <c r="C15292" s="6">
        <v>449</v>
      </c>
      <c r="D15292" s="6">
        <v>152533</v>
      </c>
      <c r="E15292" s="13">
        <v>339.71714922000001</v>
      </c>
      <c r="F15292" s="13">
        <v>252</v>
      </c>
    </row>
    <row r="15293" spans="2:6" x14ac:dyDescent="0.25">
      <c r="B15293" s="4" t="s">
        <v>15179</v>
      </c>
      <c r="C15293" s="7">
        <v>90</v>
      </c>
      <c r="D15293" s="7">
        <v>33429</v>
      </c>
      <c r="E15293" s="12">
        <v>371.43333332999998</v>
      </c>
      <c r="F15293" s="12">
        <v>320.5</v>
      </c>
    </row>
    <row r="15294" spans="2:6" x14ac:dyDescent="0.25">
      <c r="B15294" s="3" t="s">
        <v>15180</v>
      </c>
      <c r="C15294" s="6">
        <v>191</v>
      </c>
      <c r="D15294" s="6">
        <v>61641</v>
      </c>
      <c r="E15294" s="13">
        <v>322.72774869</v>
      </c>
      <c r="F15294" s="13">
        <v>252</v>
      </c>
    </row>
    <row r="15295" spans="2:6" x14ac:dyDescent="0.25">
      <c r="B15295" s="4" t="s">
        <v>15181</v>
      </c>
      <c r="C15295" s="7">
        <v>96</v>
      </c>
      <c r="D15295" s="7">
        <v>33136</v>
      </c>
      <c r="E15295" s="12">
        <v>345.16666666999998</v>
      </c>
      <c r="F15295" s="12">
        <v>252.5</v>
      </c>
    </row>
    <row r="15296" spans="2:6" x14ac:dyDescent="0.25">
      <c r="B15296" s="3" t="s">
        <v>15182</v>
      </c>
      <c r="C15296" s="6">
        <v>135</v>
      </c>
      <c r="D15296" s="6">
        <v>40726</v>
      </c>
      <c r="E15296" s="13">
        <v>301.67407407000002</v>
      </c>
      <c r="F15296" s="13">
        <v>252</v>
      </c>
    </row>
    <row r="15297" spans="2:6" x14ac:dyDescent="0.25">
      <c r="B15297" s="4" t="s">
        <v>15183</v>
      </c>
      <c r="C15297" s="7">
        <v>111</v>
      </c>
      <c r="D15297" s="7">
        <v>30055</v>
      </c>
      <c r="E15297" s="12">
        <v>270.76576576999997</v>
      </c>
      <c r="F15297" s="12">
        <v>140</v>
      </c>
    </row>
    <row r="15298" spans="2:6" x14ac:dyDescent="0.25">
      <c r="B15298" s="3" t="s">
        <v>15184</v>
      </c>
      <c r="C15298" s="6">
        <v>91</v>
      </c>
      <c r="D15298" s="6">
        <v>27493</v>
      </c>
      <c r="E15298" s="13">
        <v>302.12087911999998</v>
      </c>
      <c r="F15298" s="13">
        <v>249</v>
      </c>
    </row>
    <row r="15299" spans="2:6" x14ac:dyDescent="0.25">
      <c r="B15299" s="4" t="s">
        <v>15185</v>
      </c>
      <c r="C15299" s="7">
        <v>114</v>
      </c>
      <c r="D15299" s="7">
        <v>38983</v>
      </c>
      <c r="E15299" s="12">
        <v>341.95614035</v>
      </c>
      <c r="F15299" s="12">
        <v>253</v>
      </c>
    </row>
    <row r="15300" spans="2:6" x14ac:dyDescent="0.25">
      <c r="B15300" s="3" t="s">
        <v>15186</v>
      </c>
      <c r="C15300" s="6">
        <v>164</v>
      </c>
      <c r="D15300" s="6">
        <v>52406</v>
      </c>
      <c r="E15300" s="13">
        <v>319.54878049000001</v>
      </c>
      <c r="F15300" s="13">
        <v>252</v>
      </c>
    </row>
    <row r="15301" spans="2:6" x14ac:dyDescent="0.25">
      <c r="B15301" s="4" t="s">
        <v>15187</v>
      </c>
      <c r="C15301" s="7">
        <v>386</v>
      </c>
      <c r="D15301" s="7">
        <v>127306</v>
      </c>
      <c r="E15301" s="12">
        <v>329.80829016000001</v>
      </c>
      <c r="F15301" s="12">
        <v>251.5</v>
      </c>
    </row>
    <row r="15302" spans="2:6" x14ac:dyDescent="0.25">
      <c r="B15302" s="3" t="s">
        <v>15188</v>
      </c>
      <c r="C15302" s="6">
        <v>74</v>
      </c>
      <c r="D15302" s="6">
        <v>25529</v>
      </c>
      <c r="E15302" s="13">
        <v>344.98648649</v>
      </c>
      <c r="F15302" s="13">
        <v>252</v>
      </c>
    </row>
    <row r="15303" spans="2:6" x14ac:dyDescent="0.25">
      <c r="B15303" s="4" t="s">
        <v>15189</v>
      </c>
      <c r="C15303" s="7">
        <v>81</v>
      </c>
      <c r="D15303" s="7">
        <v>23651</v>
      </c>
      <c r="E15303" s="12">
        <v>291.98765431999999</v>
      </c>
      <c r="F15303" s="12">
        <v>215</v>
      </c>
    </row>
    <row r="15304" spans="2:6" x14ac:dyDescent="0.25">
      <c r="B15304" s="3" t="s">
        <v>15190</v>
      </c>
      <c r="C15304" s="6">
        <v>96</v>
      </c>
      <c r="D15304" s="6">
        <v>27802</v>
      </c>
      <c r="E15304" s="13">
        <v>289.60416666999998</v>
      </c>
      <c r="F15304" s="13">
        <v>193.5</v>
      </c>
    </row>
    <row r="15305" spans="2:6" x14ac:dyDescent="0.25">
      <c r="B15305" s="4" t="s">
        <v>15191</v>
      </c>
      <c r="C15305" s="7">
        <v>704</v>
      </c>
      <c r="D15305" s="7">
        <v>199875</v>
      </c>
      <c r="E15305" s="12">
        <v>283.91335227000002</v>
      </c>
      <c r="F15305" s="12">
        <v>196.5</v>
      </c>
    </row>
    <row r="15306" spans="2:6" x14ac:dyDescent="0.25">
      <c r="B15306" s="3" t="s">
        <v>15192</v>
      </c>
      <c r="C15306" s="6">
        <v>77</v>
      </c>
      <c r="D15306" s="6">
        <v>24189</v>
      </c>
      <c r="E15306" s="13">
        <v>314.14285713999999</v>
      </c>
      <c r="F15306" s="13">
        <v>226</v>
      </c>
    </row>
    <row r="15307" spans="2:6" x14ac:dyDescent="0.25">
      <c r="B15307" s="4" t="s">
        <v>15193</v>
      </c>
      <c r="C15307" s="7">
        <v>85</v>
      </c>
      <c r="D15307" s="7">
        <v>29509</v>
      </c>
      <c r="E15307" s="12">
        <v>347.16470587999999</v>
      </c>
      <c r="F15307" s="12">
        <v>311</v>
      </c>
    </row>
    <row r="15308" spans="2:6" x14ac:dyDescent="0.25">
      <c r="B15308" s="3" t="s">
        <v>15194</v>
      </c>
      <c r="C15308" s="6">
        <v>422</v>
      </c>
      <c r="D15308" s="6">
        <v>127619</v>
      </c>
      <c r="E15308" s="13">
        <v>302.41469194000001</v>
      </c>
      <c r="F15308" s="13">
        <v>211.5</v>
      </c>
    </row>
    <row r="15309" spans="2:6" x14ac:dyDescent="0.25">
      <c r="B15309" s="4" t="s">
        <v>15195</v>
      </c>
      <c r="C15309" s="7">
        <v>24</v>
      </c>
      <c r="D15309" s="7">
        <v>7054</v>
      </c>
      <c r="E15309" s="12">
        <v>293.91666666999998</v>
      </c>
      <c r="F15309" s="12">
        <v>223.5</v>
      </c>
    </row>
    <row r="15310" spans="2:6" x14ac:dyDescent="0.25">
      <c r="B15310" s="3" t="s">
        <v>15196</v>
      </c>
      <c r="C15310" s="6">
        <v>468</v>
      </c>
      <c r="D15310" s="6">
        <v>147095</v>
      </c>
      <c r="E15310" s="13">
        <v>314.30555556000002</v>
      </c>
      <c r="F15310" s="13">
        <v>252</v>
      </c>
    </row>
    <row r="15311" spans="2:6" x14ac:dyDescent="0.25">
      <c r="B15311" s="4" t="s">
        <v>15197</v>
      </c>
      <c r="C15311" s="7">
        <v>207</v>
      </c>
      <c r="D15311" s="7">
        <v>62532</v>
      </c>
      <c r="E15311" s="12">
        <v>302.08695652</v>
      </c>
      <c r="F15311" s="12">
        <v>186</v>
      </c>
    </row>
    <row r="15312" spans="2:6" x14ac:dyDescent="0.25">
      <c r="B15312" s="3" t="s">
        <v>15198</v>
      </c>
      <c r="C15312" s="6">
        <v>157</v>
      </c>
      <c r="D15312" s="6">
        <v>46103</v>
      </c>
      <c r="E15312" s="13">
        <v>293.64968153000001</v>
      </c>
      <c r="F15312" s="13">
        <v>176</v>
      </c>
    </row>
    <row r="15313" spans="2:6" x14ac:dyDescent="0.25">
      <c r="B15313" s="4" t="s">
        <v>15199</v>
      </c>
      <c r="C15313" s="7">
        <v>296</v>
      </c>
      <c r="D15313" s="7">
        <v>96602</v>
      </c>
      <c r="E15313" s="12">
        <v>326.35810810999999</v>
      </c>
      <c r="F15313" s="12">
        <v>252</v>
      </c>
    </row>
    <row r="15314" spans="2:6" x14ac:dyDescent="0.25">
      <c r="B15314" s="3" t="s">
        <v>15200</v>
      </c>
      <c r="C15314" s="6">
        <v>92</v>
      </c>
      <c r="D15314" s="6">
        <v>26550</v>
      </c>
      <c r="E15314" s="13">
        <v>288.58695652</v>
      </c>
      <c r="F15314" s="13">
        <v>204</v>
      </c>
    </row>
    <row r="15315" spans="2:6" x14ac:dyDescent="0.25">
      <c r="B15315" s="4" t="s">
        <v>15201</v>
      </c>
      <c r="C15315" s="7">
        <v>196</v>
      </c>
      <c r="D15315" s="7">
        <v>65056</v>
      </c>
      <c r="E15315" s="12">
        <v>331.91836734999998</v>
      </c>
      <c r="F15315" s="12">
        <v>252</v>
      </c>
    </row>
    <row r="15316" spans="2:6" x14ac:dyDescent="0.25">
      <c r="B15316" s="3" t="s">
        <v>15202</v>
      </c>
      <c r="C15316" s="6">
        <v>358</v>
      </c>
      <c r="D15316" s="6">
        <v>99173</v>
      </c>
      <c r="E15316" s="13">
        <v>277.01955306999997</v>
      </c>
      <c r="F15316" s="13">
        <v>206</v>
      </c>
    </row>
    <row r="15317" spans="2:6" x14ac:dyDescent="0.25">
      <c r="B15317" s="4" t="s">
        <v>15203</v>
      </c>
      <c r="C15317" s="7">
        <v>1607</v>
      </c>
      <c r="D15317" s="7">
        <v>508168</v>
      </c>
      <c r="E15317" s="12">
        <v>316.22153079999998</v>
      </c>
      <c r="F15317" s="12">
        <v>252</v>
      </c>
    </row>
    <row r="15318" spans="2:6" x14ac:dyDescent="0.25">
      <c r="B15318" s="3" t="s">
        <v>15204</v>
      </c>
      <c r="C15318" s="6">
        <v>337</v>
      </c>
      <c r="D15318" s="6">
        <v>107558</v>
      </c>
      <c r="E15318" s="13">
        <v>319.16320474999998</v>
      </c>
      <c r="F15318" s="13">
        <v>252</v>
      </c>
    </row>
    <row r="15319" spans="2:6" x14ac:dyDescent="0.25">
      <c r="B15319" s="4" t="s">
        <v>15205</v>
      </c>
      <c r="C15319" s="7">
        <v>166</v>
      </c>
      <c r="D15319" s="7">
        <v>54194</v>
      </c>
      <c r="E15319" s="12">
        <v>326.46987952000001</v>
      </c>
      <c r="F15319" s="12">
        <v>247.5</v>
      </c>
    </row>
    <row r="15320" spans="2:6" x14ac:dyDescent="0.25">
      <c r="B15320" s="3" t="s">
        <v>15206</v>
      </c>
      <c r="C15320" s="6">
        <v>102</v>
      </c>
      <c r="D15320" s="6">
        <v>30365</v>
      </c>
      <c r="E15320" s="13">
        <v>297.69607843</v>
      </c>
      <c r="F15320" s="13">
        <v>239</v>
      </c>
    </row>
    <row r="15321" spans="2:6" x14ac:dyDescent="0.25">
      <c r="B15321" s="4" t="s">
        <v>15207</v>
      </c>
      <c r="C15321" s="7">
        <v>201</v>
      </c>
      <c r="D15321" s="7">
        <v>67933</v>
      </c>
      <c r="E15321" s="12">
        <v>337.97512438000001</v>
      </c>
      <c r="F15321" s="12">
        <v>252</v>
      </c>
    </row>
    <row r="15322" spans="2:6" x14ac:dyDescent="0.25">
      <c r="B15322" s="3" t="s">
        <v>15208</v>
      </c>
      <c r="C15322" s="6">
        <v>230</v>
      </c>
      <c r="D15322" s="6">
        <v>68689</v>
      </c>
      <c r="E15322" s="13">
        <v>298.64782609000002</v>
      </c>
      <c r="F15322" s="13">
        <v>224</v>
      </c>
    </row>
    <row r="15323" spans="2:6" x14ac:dyDescent="0.25">
      <c r="B15323" s="4" t="s">
        <v>15209</v>
      </c>
      <c r="C15323" s="7">
        <v>3730</v>
      </c>
      <c r="D15323" s="7">
        <v>1075815</v>
      </c>
      <c r="E15323" s="12">
        <v>288.42225201000002</v>
      </c>
      <c r="F15323" s="12">
        <v>201</v>
      </c>
    </row>
    <row r="15324" spans="2:6" x14ac:dyDescent="0.25">
      <c r="B15324" s="3" t="s">
        <v>15210</v>
      </c>
      <c r="C15324" s="6">
        <v>463</v>
      </c>
      <c r="D15324" s="6">
        <v>154397</v>
      </c>
      <c r="E15324" s="13">
        <v>333.47084232999998</v>
      </c>
      <c r="F15324" s="13">
        <v>252</v>
      </c>
    </row>
    <row r="15325" spans="2:6" x14ac:dyDescent="0.25">
      <c r="B15325" s="4" t="s">
        <v>15211</v>
      </c>
      <c r="C15325" s="7">
        <v>2797</v>
      </c>
      <c r="D15325" s="7">
        <v>864267</v>
      </c>
      <c r="E15325" s="12">
        <v>308.99785484</v>
      </c>
      <c r="F15325" s="12">
        <v>244</v>
      </c>
    </row>
    <row r="15326" spans="2:6" x14ac:dyDescent="0.25">
      <c r="B15326" s="3" t="s">
        <v>15212</v>
      </c>
      <c r="C15326" s="6">
        <v>1282</v>
      </c>
      <c r="D15326" s="6">
        <v>370381</v>
      </c>
      <c r="E15326" s="13">
        <v>288.90873635000003</v>
      </c>
      <c r="F15326" s="13">
        <v>194.5</v>
      </c>
    </row>
    <row r="15327" spans="2:6" x14ac:dyDescent="0.25">
      <c r="B15327" s="4" t="s">
        <v>15213</v>
      </c>
      <c r="C15327" s="7">
        <v>874</v>
      </c>
      <c r="D15327" s="7">
        <v>268659</v>
      </c>
      <c r="E15327" s="12">
        <v>307.39016018000001</v>
      </c>
      <c r="F15327" s="12">
        <v>249.5</v>
      </c>
    </row>
    <row r="15328" spans="2:6" x14ac:dyDescent="0.25">
      <c r="B15328" s="3" t="s">
        <v>15214</v>
      </c>
      <c r="C15328" s="6">
        <v>2046</v>
      </c>
      <c r="D15328" s="6">
        <v>596015</v>
      </c>
      <c r="E15328" s="13">
        <v>291.30742913</v>
      </c>
      <c r="F15328" s="13">
        <v>202.5</v>
      </c>
    </row>
    <row r="15329" spans="2:6" x14ac:dyDescent="0.25">
      <c r="B15329" s="4" t="s">
        <v>15215</v>
      </c>
      <c r="C15329" s="7">
        <v>138</v>
      </c>
      <c r="D15329" s="7">
        <v>42685</v>
      </c>
      <c r="E15329" s="12">
        <v>309.3115942</v>
      </c>
      <c r="F15329" s="12">
        <v>220</v>
      </c>
    </row>
    <row r="15330" spans="2:6" x14ac:dyDescent="0.25">
      <c r="B15330" s="3" t="s">
        <v>15216</v>
      </c>
      <c r="C15330" s="6">
        <v>214</v>
      </c>
      <c r="D15330" s="6">
        <v>65785</v>
      </c>
      <c r="E15330" s="13">
        <v>307.40654205999999</v>
      </c>
      <c r="F15330" s="13">
        <v>218.5</v>
      </c>
    </row>
    <row r="15331" spans="2:6" x14ac:dyDescent="0.25">
      <c r="B15331" s="4" t="s">
        <v>15217</v>
      </c>
      <c r="C15331" s="7">
        <v>1358</v>
      </c>
      <c r="D15331" s="7">
        <v>455713</v>
      </c>
      <c r="E15331" s="12">
        <v>335.57658321000002</v>
      </c>
      <c r="F15331" s="12">
        <v>252</v>
      </c>
    </row>
    <row r="15332" spans="2:6" x14ac:dyDescent="0.25">
      <c r="B15332" s="3" t="s">
        <v>15218</v>
      </c>
      <c r="C15332" s="6">
        <v>267</v>
      </c>
      <c r="D15332" s="6">
        <v>80964</v>
      </c>
      <c r="E15332" s="13">
        <v>303.23595505999998</v>
      </c>
      <c r="F15332" s="13">
        <v>221</v>
      </c>
    </row>
    <row r="15333" spans="2:6" x14ac:dyDescent="0.25">
      <c r="B15333" s="4" t="s">
        <v>15219</v>
      </c>
      <c r="C15333" s="7">
        <v>40</v>
      </c>
      <c r="D15333" s="7">
        <v>16057</v>
      </c>
      <c r="E15333" s="12">
        <v>401.42500000000001</v>
      </c>
      <c r="F15333" s="12">
        <v>298</v>
      </c>
    </row>
    <row r="15334" spans="2:6" x14ac:dyDescent="0.25">
      <c r="B15334" s="3" t="s">
        <v>15220</v>
      </c>
      <c r="C15334" s="6">
        <v>23</v>
      </c>
      <c r="D15334" s="6">
        <v>7933</v>
      </c>
      <c r="E15334" s="13">
        <v>344.91304348</v>
      </c>
      <c r="F15334" s="13">
        <v>253</v>
      </c>
    </row>
    <row r="15335" spans="2:6" x14ac:dyDescent="0.25">
      <c r="B15335" s="4" t="s">
        <v>15221</v>
      </c>
      <c r="C15335" s="7">
        <v>490</v>
      </c>
      <c r="D15335" s="7">
        <v>152724</v>
      </c>
      <c r="E15335" s="12">
        <v>311.68163264999998</v>
      </c>
      <c r="F15335" s="12">
        <v>252</v>
      </c>
    </row>
    <row r="15336" spans="2:6" x14ac:dyDescent="0.25">
      <c r="B15336" s="3" t="s">
        <v>15222</v>
      </c>
      <c r="C15336" s="6">
        <v>412</v>
      </c>
      <c r="D15336" s="6">
        <v>125826</v>
      </c>
      <c r="E15336" s="13">
        <v>305.40291262</v>
      </c>
      <c r="F15336" s="13">
        <v>252</v>
      </c>
    </row>
    <row r="15337" spans="2:6" x14ac:dyDescent="0.25">
      <c r="B15337" s="4" t="s">
        <v>15223</v>
      </c>
      <c r="C15337" s="7">
        <v>247</v>
      </c>
      <c r="D15337" s="7">
        <v>74078</v>
      </c>
      <c r="E15337" s="12">
        <v>299.91093117000003</v>
      </c>
      <c r="F15337" s="12">
        <v>215</v>
      </c>
    </row>
    <row r="15338" spans="2:6" x14ac:dyDescent="0.25">
      <c r="B15338" s="3" t="s">
        <v>15224</v>
      </c>
      <c r="C15338" s="6">
        <v>413</v>
      </c>
      <c r="D15338" s="6">
        <v>136144</v>
      </c>
      <c r="E15338" s="13">
        <v>329.6464891</v>
      </c>
      <c r="F15338" s="13">
        <v>252</v>
      </c>
    </row>
    <row r="15339" spans="2:6" x14ac:dyDescent="0.25">
      <c r="B15339" s="4" t="s">
        <v>15225</v>
      </c>
      <c r="C15339" s="7">
        <v>197</v>
      </c>
      <c r="D15339" s="7">
        <v>55496</v>
      </c>
      <c r="E15339" s="12">
        <v>281.70558376000002</v>
      </c>
      <c r="F15339" s="12">
        <v>190</v>
      </c>
    </row>
    <row r="15340" spans="2:6" x14ac:dyDescent="0.25">
      <c r="B15340" s="3" t="s">
        <v>15226</v>
      </c>
      <c r="C15340" s="6">
        <v>1408</v>
      </c>
      <c r="D15340" s="6">
        <v>408527</v>
      </c>
      <c r="E15340" s="13">
        <v>290.14701704999999</v>
      </c>
      <c r="F15340" s="13">
        <v>247</v>
      </c>
    </row>
    <row r="15341" spans="2:6" x14ac:dyDescent="0.25">
      <c r="B15341" s="4" t="s">
        <v>15227</v>
      </c>
      <c r="C15341" s="7">
        <v>39</v>
      </c>
      <c r="D15341" s="7">
        <v>11796</v>
      </c>
      <c r="E15341" s="12">
        <v>302.46153845999999</v>
      </c>
      <c r="F15341" s="12">
        <v>195</v>
      </c>
    </row>
    <row r="15342" spans="2:6" x14ac:dyDescent="0.25">
      <c r="B15342" s="3" t="s">
        <v>15228</v>
      </c>
      <c r="C15342" s="6">
        <v>78</v>
      </c>
      <c r="D15342" s="6">
        <v>21684</v>
      </c>
      <c r="E15342" s="13">
        <v>278</v>
      </c>
      <c r="F15342" s="13">
        <v>177</v>
      </c>
    </row>
    <row r="15343" spans="2:6" x14ac:dyDescent="0.25">
      <c r="B15343" s="4" t="s">
        <v>15229</v>
      </c>
      <c r="C15343" s="7">
        <v>35</v>
      </c>
      <c r="D15343" s="7">
        <v>9709</v>
      </c>
      <c r="E15343" s="12">
        <v>277.39999999999998</v>
      </c>
      <c r="F15343" s="12">
        <v>176</v>
      </c>
    </row>
    <row r="15344" spans="2:6" x14ac:dyDescent="0.25">
      <c r="B15344" s="3" t="s">
        <v>15230</v>
      </c>
      <c r="C15344" s="6">
        <v>264</v>
      </c>
      <c r="D15344" s="6">
        <v>89403</v>
      </c>
      <c r="E15344" s="13">
        <v>338.64772727000002</v>
      </c>
      <c r="F15344" s="13">
        <v>252</v>
      </c>
    </row>
    <row r="15345" spans="2:6" x14ac:dyDescent="0.25">
      <c r="B15345" s="4" t="s">
        <v>15231</v>
      </c>
      <c r="C15345" s="7">
        <v>30</v>
      </c>
      <c r="D15345" s="7">
        <v>10694</v>
      </c>
      <c r="E15345" s="12">
        <v>356.46666667</v>
      </c>
      <c r="F15345" s="12">
        <v>246</v>
      </c>
    </row>
    <row r="15346" spans="2:6" x14ac:dyDescent="0.25">
      <c r="B15346" s="3" t="s">
        <v>15232</v>
      </c>
      <c r="C15346" s="6">
        <v>65</v>
      </c>
      <c r="D15346" s="6">
        <v>14774</v>
      </c>
      <c r="E15346" s="13">
        <v>227.29230769</v>
      </c>
      <c r="F15346" s="13">
        <v>127</v>
      </c>
    </row>
    <row r="15347" spans="2:6" x14ac:dyDescent="0.25">
      <c r="B15347" s="4" t="s">
        <v>15233</v>
      </c>
      <c r="C15347" s="7">
        <v>1583</v>
      </c>
      <c r="D15347" s="7">
        <v>486282</v>
      </c>
      <c r="E15347" s="12">
        <v>307.19014528999998</v>
      </c>
      <c r="F15347" s="12">
        <v>252</v>
      </c>
    </row>
    <row r="15348" spans="2:6" x14ac:dyDescent="0.25">
      <c r="B15348" s="3" t="s">
        <v>15234</v>
      </c>
      <c r="C15348" s="6">
        <v>44</v>
      </c>
      <c r="D15348" s="6">
        <v>9903</v>
      </c>
      <c r="E15348" s="13">
        <v>225.06818182000001</v>
      </c>
      <c r="F15348" s="13">
        <v>126</v>
      </c>
    </row>
    <row r="15349" spans="2:6" x14ac:dyDescent="0.25">
      <c r="B15349" s="4" t="s">
        <v>15235</v>
      </c>
      <c r="C15349" s="7">
        <v>160</v>
      </c>
      <c r="D15349" s="7">
        <v>45967</v>
      </c>
      <c r="E15349" s="12">
        <v>287.29374999999999</v>
      </c>
      <c r="F15349" s="12">
        <v>216</v>
      </c>
    </row>
    <row r="15350" spans="2:6" x14ac:dyDescent="0.25">
      <c r="B15350" s="3" t="s">
        <v>15236</v>
      </c>
      <c r="C15350" s="6">
        <v>233</v>
      </c>
      <c r="D15350" s="6">
        <v>66348</v>
      </c>
      <c r="E15350" s="13">
        <v>284.75536481</v>
      </c>
      <c r="F15350" s="13">
        <v>200</v>
      </c>
    </row>
    <row r="15351" spans="2:6" x14ac:dyDescent="0.25">
      <c r="B15351" s="4" t="s">
        <v>15237</v>
      </c>
      <c r="C15351" s="7">
        <v>221</v>
      </c>
      <c r="D15351" s="7">
        <v>70985</v>
      </c>
      <c r="E15351" s="12">
        <v>321.19909502000002</v>
      </c>
      <c r="F15351" s="12">
        <v>252</v>
      </c>
    </row>
    <row r="15352" spans="2:6" x14ac:dyDescent="0.25">
      <c r="B15352" s="3" t="s">
        <v>15238</v>
      </c>
      <c r="C15352" s="6">
        <v>242</v>
      </c>
      <c r="D15352" s="6">
        <v>73959</v>
      </c>
      <c r="E15352" s="13">
        <v>305.61570247999998</v>
      </c>
      <c r="F15352" s="13">
        <v>251</v>
      </c>
    </row>
    <row r="15353" spans="2:6" x14ac:dyDescent="0.25">
      <c r="B15353" s="4" t="s">
        <v>15239</v>
      </c>
      <c r="C15353" s="7">
        <v>2400</v>
      </c>
      <c r="D15353" s="7">
        <v>737624</v>
      </c>
      <c r="E15353" s="12">
        <v>307.34333333000001</v>
      </c>
      <c r="F15353" s="12">
        <v>252</v>
      </c>
    </row>
    <row r="15354" spans="2:6" x14ac:dyDescent="0.25">
      <c r="B15354" s="3" t="s">
        <v>15240</v>
      </c>
      <c r="C15354" s="6">
        <v>140</v>
      </c>
      <c r="D15354" s="6">
        <v>43832</v>
      </c>
      <c r="E15354" s="13">
        <v>313.08571429</v>
      </c>
      <c r="F15354" s="13">
        <v>252</v>
      </c>
    </row>
    <row r="15355" spans="2:6" x14ac:dyDescent="0.25">
      <c r="B15355" s="4" t="s">
        <v>15241</v>
      </c>
      <c r="C15355" s="7">
        <v>3580</v>
      </c>
      <c r="D15355" s="7">
        <v>1123410</v>
      </c>
      <c r="E15355" s="12">
        <v>313.80167598000003</v>
      </c>
      <c r="F15355" s="12">
        <v>250</v>
      </c>
    </row>
    <row r="15356" spans="2:6" x14ac:dyDescent="0.25">
      <c r="B15356" s="3" t="s">
        <v>15242</v>
      </c>
      <c r="C15356" s="6">
        <v>705</v>
      </c>
      <c r="D15356" s="6">
        <v>203102</v>
      </c>
      <c r="E15356" s="13">
        <v>288.08794325999997</v>
      </c>
      <c r="F15356" s="13">
        <v>198</v>
      </c>
    </row>
    <row r="15357" spans="2:6" x14ac:dyDescent="0.25">
      <c r="B15357" s="4" t="s">
        <v>15243</v>
      </c>
      <c r="C15357" s="7">
        <v>352</v>
      </c>
      <c r="D15357" s="7">
        <v>120783</v>
      </c>
      <c r="E15357" s="12">
        <v>343.13352272999998</v>
      </c>
      <c r="F15357" s="12">
        <v>252.5</v>
      </c>
    </row>
    <row r="15358" spans="2:6" x14ac:dyDescent="0.25">
      <c r="B15358" s="3" t="s">
        <v>15244</v>
      </c>
      <c r="C15358" s="6">
        <v>200</v>
      </c>
      <c r="D15358" s="6">
        <v>59008</v>
      </c>
      <c r="E15358" s="13">
        <v>295.04000000000002</v>
      </c>
      <c r="F15358" s="13">
        <v>211.5</v>
      </c>
    </row>
    <row r="15359" spans="2:6" x14ac:dyDescent="0.25">
      <c r="B15359" s="4" t="s">
        <v>15245</v>
      </c>
      <c r="C15359" s="7">
        <v>173</v>
      </c>
      <c r="D15359" s="7">
        <v>57251</v>
      </c>
      <c r="E15359" s="12">
        <v>330.93063583999998</v>
      </c>
      <c r="F15359" s="12">
        <v>251</v>
      </c>
    </row>
    <row r="15360" spans="2:6" x14ac:dyDescent="0.25">
      <c r="B15360" s="3" t="s">
        <v>15246</v>
      </c>
      <c r="C15360" s="6">
        <v>950</v>
      </c>
      <c r="D15360" s="6">
        <v>298596</v>
      </c>
      <c r="E15360" s="13">
        <v>314.31157895000001</v>
      </c>
      <c r="F15360" s="13">
        <v>252</v>
      </c>
    </row>
    <row r="15361" spans="2:6" x14ac:dyDescent="0.25">
      <c r="B15361" s="4" t="s">
        <v>15247</v>
      </c>
      <c r="C15361" s="7">
        <v>50</v>
      </c>
      <c r="D15361" s="7">
        <v>17987</v>
      </c>
      <c r="E15361" s="12">
        <v>359.74</v>
      </c>
      <c r="F15361" s="12">
        <v>252.5</v>
      </c>
    </row>
    <row r="15362" spans="2:6" x14ac:dyDescent="0.25">
      <c r="B15362" s="3" t="s">
        <v>15248</v>
      </c>
      <c r="C15362" s="6">
        <v>65</v>
      </c>
      <c r="D15362" s="6">
        <v>19188</v>
      </c>
      <c r="E15362" s="13">
        <v>295.2</v>
      </c>
      <c r="F15362" s="13">
        <v>240</v>
      </c>
    </row>
    <row r="15363" spans="2:6" x14ac:dyDescent="0.25">
      <c r="B15363" s="4" t="s">
        <v>15249</v>
      </c>
      <c r="C15363" s="7">
        <v>176</v>
      </c>
      <c r="D15363" s="7">
        <v>63255</v>
      </c>
      <c r="E15363" s="12">
        <v>359.40340909000003</v>
      </c>
      <c r="F15363" s="12">
        <v>253</v>
      </c>
    </row>
    <row r="15364" spans="2:6" x14ac:dyDescent="0.25">
      <c r="B15364" s="3" t="s">
        <v>15250</v>
      </c>
      <c r="C15364" s="6">
        <v>53</v>
      </c>
      <c r="D15364" s="6">
        <v>15179</v>
      </c>
      <c r="E15364" s="13">
        <v>286.39622642</v>
      </c>
      <c r="F15364" s="13">
        <v>195</v>
      </c>
    </row>
    <row r="15365" spans="2:6" x14ac:dyDescent="0.25">
      <c r="B15365" s="4" t="s">
        <v>15251</v>
      </c>
      <c r="C15365" s="7">
        <v>49</v>
      </c>
      <c r="D15365" s="7">
        <v>13771</v>
      </c>
      <c r="E15365" s="12">
        <v>281.04081632999998</v>
      </c>
      <c r="F15365" s="12">
        <v>140</v>
      </c>
    </row>
    <row r="15366" spans="2:6" x14ac:dyDescent="0.25">
      <c r="B15366" s="3" t="s">
        <v>15252</v>
      </c>
      <c r="C15366" s="6">
        <v>57</v>
      </c>
      <c r="D15366" s="6">
        <v>17457</v>
      </c>
      <c r="E15366" s="13">
        <v>306.26315789</v>
      </c>
      <c r="F15366" s="13">
        <v>252</v>
      </c>
    </row>
    <row r="15367" spans="2:6" x14ac:dyDescent="0.25">
      <c r="B15367" s="4" t="s">
        <v>15253</v>
      </c>
      <c r="C15367" s="7">
        <v>66</v>
      </c>
      <c r="D15367" s="7">
        <v>18615</v>
      </c>
      <c r="E15367" s="12">
        <v>282.04545454999999</v>
      </c>
      <c r="F15367" s="12">
        <v>157.5</v>
      </c>
    </row>
    <row r="15368" spans="2:6" x14ac:dyDescent="0.25">
      <c r="B15368" s="3" t="s">
        <v>15254</v>
      </c>
      <c r="C15368" s="6">
        <v>65</v>
      </c>
      <c r="D15368" s="6">
        <v>17290</v>
      </c>
      <c r="E15368" s="13">
        <v>266</v>
      </c>
      <c r="F15368" s="13">
        <v>154</v>
      </c>
    </row>
    <row r="15369" spans="2:6" x14ac:dyDescent="0.25">
      <c r="B15369" s="4" t="s">
        <v>15255</v>
      </c>
      <c r="C15369" s="7">
        <v>412</v>
      </c>
      <c r="D15369" s="7">
        <v>128411</v>
      </c>
      <c r="E15369" s="12">
        <v>311.67718446999999</v>
      </c>
      <c r="F15369" s="12">
        <v>252</v>
      </c>
    </row>
    <row r="15370" spans="2:6" x14ac:dyDescent="0.25">
      <c r="B15370" s="3" t="s">
        <v>15256</v>
      </c>
      <c r="C15370" s="6">
        <v>49</v>
      </c>
      <c r="D15370" s="6">
        <v>17395</v>
      </c>
      <c r="E15370" s="13">
        <v>355</v>
      </c>
      <c r="F15370" s="13">
        <v>283</v>
      </c>
    </row>
    <row r="15371" spans="2:6" x14ac:dyDescent="0.25">
      <c r="B15371" s="4" t="s">
        <v>15257</v>
      </c>
      <c r="C15371" s="7">
        <v>513</v>
      </c>
      <c r="D15371" s="7">
        <v>156743</v>
      </c>
      <c r="E15371" s="12">
        <v>305.54191033000001</v>
      </c>
      <c r="F15371" s="12">
        <v>229</v>
      </c>
    </row>
    <row r="15372" spans="2:6" x14ac:dyDescent="0.25">
      <c r="B15372" s="3" t="s">
        <v>15258</v>
      </c>
      <c r="C15372" s="6">
        <v>103</v>
      </c>
      <c r="D15372" s="6">
        <v>29284</v>
      </c>
      <c r="E15372" s="13">
        <v>284.31067961000002</v>
      </c>
      <c r="F15372" s="13">
        <v>220</v>
      </c>
    </row>
    <row r="15373" spans="2:6" x14ac:dyDescent="0.25">
      <c r="B15373" s="4" t="s">
        <v>15259</v>
      </c>
      <c r="C15373" s="7">
        <v>60</v>
      </c>
      <c r="D15373" s="7">
        <v>15275</v>
      </c>
      <c r="E15373" s="12">
        <v>254.58333332999999</v>
      </c>
      <c r="F15373" s="12">
        <v>141.5</v>
      </c>
    </row>
    <row r="15374" spans="2:6" x14ac:dyDescent="0.25">
      <c r="B15374" s="3" t="s">
        <v>15260</v>
      </c>
      <c r="C15374" s="6">
        <v>532</v>
      </c>
      <c r="D15374" s="6">
        <v>163134</v>
      </c>
      <c r="E15374" s="13">
        <v>306.64285713999999</v>
      </c>
      <c r="F15374" s="13">
        <v>244</v>
      </c>
    </row>
    <row r="15375" spans="2:6" x14ac:dyDescent="0.25">
      <c r="B15375" s="4" t="s">
        <v>15261</v>
      </c>
      <c r="C15375" s="7">
        <v>541</v>
      </c>
      <c r="D15375" s="7">
        <v>156552</v>
      </c>
      <c r="E15375" s="12">
        <v>289.37523105000002</v>
      </c>
      <c r="F15375" s="12">
        <v>228</v>
      </c>
    </row>
    <row r="15376" spans="2:6" x14ac:dyDescent="0.25">
      <c r="B15376" s="3" t="s">
        <v>15262</v>
      </c>
      <c r="C15376" s="6">
        <v>295</v>
      </c>
      <c r="D15376" s="6">
        <v>84346</v>
      </c>
      <c r="E15376" s="13">
        <v>285.91864407000003</v>
      </c>
      <c r="F15376" s="13">
        <v>212</v>
      </c>
    </row>
    <row r="15377" spans="2:6" x14ac:dyDescent="0.25">
      <c r="B15377" s="4" t="s">
        <v>15263</v>
      </c>
      <c r="C15377" s="7">
        <v>104</v>
      </c>
      <c r="D15377" s="7">
        <v>32583</v>
      </c>
      <c r="E15377" s="12">
        <v>313.29807692000003</v>
      </c>
      <c r="F15377" s="12">
        <v>252</v>
      </c>
    </row>
    <row r="15378" spans="2:6" x14ac:dyDescent="0.25">
      <c r="B15378" s="3" t="s">
        <v>15264</v>
      </c>
      <c r="C15378" s="6">
        <v>52</v>
      </c>
      <c r="D15378" s="6">
        <v>15427</v>
      </c>
      <c r="E15378" s="13">
        <v>296.67307692000003</v>
      </c>
      <c r="F15378" s="13">
        <v>239</v>
      </c>
    </row>
    <row r="15379" spans="2:6" x14ac:dyDescent="0.25">
      <c r="B15379" s="4" t="s">
        <v>15265</v>
      </c>
      <c r="C15379" s="7">
        <v>195</v>
      </c>
      <c r="D15379" s="7">
        <v>58461</v>
      </c>
      <c r="E15379" s="12">
        <v>299.8</v>
      </c>
      <c r="F15379" s="12">
        <v>215</v>
      </c>
    </row>
    <row r="15380" spans="2:6" x14ac:dyDescent="0.25">
      <c r="B15380" s="3" t="s">
        <v>15266</v>
      </c>
      <c r="C15380" s="6">
        <v>178</v>
      </c>
      <c r="D15380" s="6">
        <v>52249</v>
      </c>
      <c r="E15380" s="13">
        <v>293.53370787</v>
      </c>
      <c r="F15380" s="13">
        <v>179</v>
      </c>
    </row>
    <row r="15381" spans="2:6" x14ac:dyDescent="0.25">
      <c r="B15381" s="4" t="s">
        <v>15267</v>
      </c>
      <c r="C15381" s="7">
        <v>68</v>
      </c>
      <c r="D15381" s="7">
        <v>19345</v>
      </c>
      <c r="E15381" s="12">
        <v>284.48529411999999</v>
      </c>
      <c r="F15381" s="12">
        <v>213.5</v>
      </c>
    </row>
    <row r="15382" spans="2:6" x14ac:dyDescent="0.25">
      <c r="B15382" s="3" t="s">
        <v>15268</v>
      </c>
      <c r="C15382" s="6">
        <v>103</v>
      </c>
      <c r="D15382" s="6">
        <v>32259</v>
      </c>
      <c r="E15382" s="13">
        <v>313.19417476000001</v>
      </c>
      <c r="F15382" s="13">
        <v>252</v>
      </c>
    </row>
    <row r="15383" spans="2:6" x14ac:dyDescent="0.25">
      <c r="B15383" s="4" t="s">
        <v>15269</v>
      </c>
      <c r="C15383" s="7">
        <v>165</v>
      </c>
      <c r="D15383" s="7">
        <v>51135</v>
      </c>
      <c r="E15383" s="12">
        <v>309.90909090999997</v>
      </c>
      <c r="F15383" s="12">
        <v>227</v>
      </c>
    </row>
    <row r="15384" spans="2:6" x14ac:dyDescent="0.25">
      <c r="B15384" s="3" t="s">
        <v>15270</v>
      </c>
      <c r="C15384" s="6">
        <v>196</v>
      </c>
      <c r="D15384" s="6">
        <v>61851</v>
      </c>
      <c r="E15384" s="13">
        <v>315.56632653000003</v>
      </c>
      <c r="F15384" s="13">
        <v>235</v>
      </c>
    </row>
    <row r="15385" spans="2:6" x14ac:dyDescent="0.25">
      <c r="B15385" s="4" t="s">
        <v>15271</v>
      </c>
      <c r="C15385" s="7">
        <v>227</v>
      </c>
      <c r="D15385" s="7">
        <v>80704</v>
      </c>
      <c r="E15385" s="12">
        <v>355.52422906999999</v>
      </c>
      <c r="F15385" s="12">
        <v>282</v>
      </c>
    </row>
    <row r="15386" spans="2:6" x14ac:dyDescent="0.25">
      <c r="B15386" s="3" t="s">
        <v>15272</v>
      </c>
      <c r="C15386" s="6">
        <v>223</v>
      </c>
      <c r="D15386" s="6">
        <v>73160</v>
      </c>
      <c r="E15386" s="13">
        <v>328.07174887999997</v>
      </c>
      <c r="F15386" s="13">
        <v>252</v>
      </c>
    </row>
    <row r="15387" spans="2:6" x14ac:dyDescent="0.25">
      <c r="B15387" s="4" t="s">
        <v>15273</v>
      </c>
      <c r="C15387" s="7">
        <v>64</v>
      </c>
      <c r="D15387" s="7">
        <v>20769</v>
      </c>
      <c r="E15387" s="12">
        <v>324.515625</v>
      </c>
      <c r="F15387" s="12">
        <v>252</v>
      </c>
    </row>
    <row r="15388" spans="2:6" x14ac:dyDescent="0.25">
      <c r="B15388" s="3" t="s">
        <v>15274</v>
      </c>
      <c r="C15388" s="6">
        <v>67</v>
      </c>
      <c r="D15388" s="6">
        <v>18205</v>
      </c>
      <c r="E15388" s="13">
        <v>271.71641791000002</v>
      </c>
      <c r="F15388" s="13">
        <v>206</v>
      </c>
    </row>
    <row r="15389" spans="2:6" x14ac:dyDescent="0.25">
      <c r="B15389" s="4" t="s">
        <v>15275</v>
      </c>
      <c r="C15389" s="7">
        <v>50</v>
      </c>
      <c r="D15389" s="7">
        <v>12193</v>
      </c>
      <c r="E15389" s="12">
        <v>243.86</v>
      </c>
      <c r="F15389" s="12">
        <v>129.5</v>
      </c>
    </row>
    <row r="15390" spans="2:6" x14ac:dyDescent="0.25">
      <c r="B15390" s="3" t="s">
        <v>15276</v>
      </c>
      <c r="C15390" s="6">
        <v>219</v>
      </c>
      <c r="D15390" s="6">
        <v>63708</v>
      </c>
      <c r="E15390" s="13">
        <v>290.90410959000002</v>
      </c>
      <c r="F15390" s="13">
        <v>196</v>
      </c>
    </row>
    <row r="15391" spans="2:6" x14ac:dyDescent="0.25">
      <c r="B15391" s="4" t="s">
        <v>15277</v>
      </c>
      <c r="C15391" s="7">
        <v>153</v>
      </c>
      <c r="D15391" s="7">
        <v>41730</v>
      </c>
      <c r="E15391" s="12">
        <v>272.74509804000002</v>
      </c>
      <c r="F15391" s="12">
        <v>182</v>
      </c>
    </row>
    <row r="15392" spans="2:6" x14ac:dyDescent="0.25">
      <c r="B15392" s="3" t="s">
        <v>15278</v>
      </c>
      <c r="C15392" s="6">
        <v>10998</v>
      </c>
      <c r="D15392" s="6">
        <v>3127907</v>
      </c>
      <c r="E15392" s="13">
        <v>284.40689215999998</v>
      </c>
      <c r="F15392" s="13">
        <v>212</v>
      </c>
    </row>
    <row r="15393" spans="2:6" x14ac:dyDescent="0.25">
      <c r="B15393" s="4" t="s">
        <v>15279</v>
      </c>
      <c r="C15393" s="7">
        <v>22</v>
      </c>
      <c r="D15393" s="7">
        <v>6164</v>
      </c>
      <c r="E15393" s="12">
        <v>280.18181817999999</v>
      </c>
      <c r="F15393" s="12">
        <v>252</v>
      </c>
    </row>
    <row r="15394" spans="2:6" x14ac:dyDescent="0.25">
      <c r="B15394" s="3" t="s">
        <v>15280</v>
      </c>
      <c r="C15394" s="6">
        <v>134</v>
      </c>
      <c r="D15394" s="6">
        <v>42825</v>
      </c>
      <c r="E15394" s="13">
        <v>319.58955223999999</v>
      </c>
      <c r="F15394" s="13">
        <v>253</v>
      </c>
    </row>
    <row r="15395" spans="2:6" x14ac:dyDescent="0.25">
      <c r="B15395" s="4" t="s">
        <v>15281</v>
      </c>
      <c r="C15395" s="7">
        <v>40</v>
      </c>
      <c r="D15395" s="7">
        <v>9507</v>
      </c>
      <c r="E15395" s="12">
        <v>237.67500000000001</v>
      </c>
      <c r="F15395" s="12">
        <v>127</v>
      </c>
    </row>
    <row r="15396" spans="2:6" x14ac:dyDescent="0.25">
      <c r="B15396" s="3" t="s">
        <v>15282</v>
      </c>
      <c r="C15396" s="6">
        <v>45</v>
      </c>
      <c r="D15396" s="6">
        <v>13080</v>
      </c>
      <c r="E15396" s="13">
        <v>290.66666666999998</v>
      </c>
      <c r="F15396" s="13">
        <v>252</v>
      </c>
    </row>
    <row r="15397" spans="2:6" x14ac:dyDescent="0.25">
      <c r="B15397" s="4" t="s">
        <v>15283</v>
      </c>
      <c r="C15397" s="7">
        <v>386</v>
      </c>
      <c r="D15397" s="7">
        <v>119239</v>
      </c>
      <c r="E15397" s="12">
        <v>308.90932642000001</v>
      </c>
      <c r="F15397" s="12">
        <v>213.5</v>
      </c>
    </row>
    <row r="15398" spans="2:6" x14ac:dyDescent="0.25">
      <c r="B15398" s="3" t="s">
        <v>15284</v>
      </c>
      <c r="C15398" s="6">
        <v>35</v>
      </c>
      <c r="D15398" s="6">
        <v>10981</v>
      </c>
      <c r="E15398" s="13">
        <v>313.74285714000001</v>
      </c>
      <c r="F15398" s="13">
        <v>253</v>
      </c>
    </row>
    <row r="15399" spans="2:6" x14ac:dyDescent="0.25">
      <c r="B15399" s="4" t="s">
        <v>15285</v>
      </c>
      <c r="C15399" s="7">
        <v>35</v>
      </c>
      <c r="D15399" s="7">
        <v>9920</v>
      </c>
      <c r="E15399" s="12">
        <v>283.42857142999998</v>
      </c>
      <c r="F15399" s="12">
        <v>242</v>
      </c>
    </row>
    <row r="15400" spans="2:6" x14ac:dyDescent="0.25">
      <c r="B15400" s="3" t="s">
        <v>15286</v>
      </c>
      <c r="C15400" s="6">
        <v>110</v>
      </c>
      <c r="D15400" s="6">
        <v>35159</v>
      </c>
      <c r="E15400" s="13">
        <v>319.62727273000002</v>
      </c>
      <c r="F15400" s="13">
        <v>251.5</v>
      </c>
    </row>
    <row r="15401" spans="2:6" x14ac:dyDescent="0.25">
      <c r="B15401" s="4" t="s">
        <v>15287</v>
      </c>
      <c r="C15401" s="7">
        <v>423</v>
      </c>
      <c r="D15401" s="7">
        <v>138552</v>
      </c>
      <c r="E15401" s="12">
        <v>327.54609928999997</v>
      </c>
      <c r="F15401" s="12">
        <v>252</v>
      </c>
    </row>
    <row r="15402" spans="2:6" x14ac:dyDescent="0.25">
      <c r="B15402" s="3" t="s">
        <v>15288</v>
      </c>
      <c r="C15402" s="6">
        <v>46</v>
      </c>
      <c r="D15402" s="6">
        <v>15125</v>
      </c>
      <c r="E15402" s="13">
        <v>328.80434782999998</v>
      </c>
      <c r="F15402" s="13">
        <v>276.5</v>
      </c>
    </row>
    <row r="15403" spans="2:6" x14ac:dyDescent="0.25">
      <c r="B15403" s="4" t="s">
        <v>15289</v>
      </c>
      <c r="C15403" s="7">
        <v>877</v>
      </c>
      <c r="D15403" s="7">
        <v>295511</v>
      </c>
      <c r="E15403" s="12">
        <v>336.95667047000001</v>
      </c>
      <c r="F15403" s="12">
        <v>253</v>
      </c>
    </row>
    <row r="15404" spans="2:6" x14ac:dyDescent="0.25">
      <c r="B15404" s="3" t="s">
        <v>15290</v>
      </c>
      <c r="C15404" s="6">
        <v>827</v>
      </c>
      <c r="D15404" s="6">
        <v>271615</v>
      </c>
      <c r="E15404" s="13">
        <v>328.43409915000001</v>
      </c>
      <c r="F15404" s="13">
        <v>252</v>
      </c>
    </row>
    <row r="15405" spans="2:6" x14ac:dyDescent="0.25">
      <c r="B15405" s="4" t="s">
        <v>15291</v>
      </c>
      <c r="C15405" s="7">
        <v>38</v>
      </c>
      <c r="D15405" s="7">
        <v>9410</v>
      </c>
      <c r="E15405" s="12">
        <v>247.63157895000001</v>
      </c>
      <c r="F15405" s="12">
        <v>223</v>
      </c>
    </row>
    <row r="15406" spans="2:6" x14ac:dyDescent="0.25">
      <c r="B15406" s="3" t="s">
        <v>15292</v>
      </c>
      <c r="C15406" s="6">
        <v>170</v>
      </c>
      <c r="D15406" s="6">
        <v>57102</v>
      </c>
      <c r="E15406" s="13">
        <v>335.89411765</v>
      </c>
      <c r="F15406" s="13">
        <v>252</v>
      </c>
    </row>
    <row r="15407" spans="2:6" x14ac:dyDescent="0.25">
      <c r="B15407" s="4" t="s">
        <v>15293</v>
      </c>
      <c r="C15407" s="7">
        <v>104</v>
      </c>
      <c r="D15407" s="7">
        <v>27574</v>
      </c>
      <c r="E15407" s="12">
        <v>265.13461538000001</v>
      </c>
      <c r="F15407" s="12">
        <v>146.5</v>
      </c>
    </row>
    <row r="15408" spans="2:6" x14ac:dyDescent="0.25">
      <c r="B15408" s="3" t="s">
        <v>15294</v>
      </c>
      <c r="C15408" s="6">
        <v>39</v>
      </c>
      <c r="D15408" s="6">
        <v>13493</v>
      </c>
      <c r="E15408" s="13">
        <v>345.97435897000003</v>
      </c>
      <c r="F15408" s="13">
        <v>253</v>
      </c>
    </row>
    <row r="15409" spans="2:6" x14ac:dyDescent="0.25">
      <c r="B15409" s="4" t="s">
        <v>15295</v>
      </c>
      <c r="C15409" s="7">
        <v>101</v>
      </c>
      <c r="D15409" s="7">
        <v>33487</v>
      </c>
      <c r="E15409" s="12">
        <v>331.55445544999998</v>
      </c>
      <c r="F15409" s="12">
        <v>252</v>
      </c>
    </row>
    <row r="15410" spans="2:6" x14ac:dyDescent="0.25">
      <c r="B15410" s="3" t="s">
        <v>15296</v>
      </c>
      <c r="C15410" s="6">
        <v>203</v>
      </c>
      <c r="D15410" s="6">
        <v>56062</v>
      </c>
      <c r="E15410" s="13">
        <v>276.16748768000002</v>
      </c>
      <c r="F15410" s="13">
        <v>209</v>
      </c>
    </row>
    <row r="15411" spans="2:6" x14ac:dyDescent="0.25">
      <c r="B15411" s="4" t="s">
        <v>15297</v>
      </c>
      <c r="C15411" s="7">
        <v>244</v>
      </c>
      <c r="D15411" s="7">
        <v>77010</v>
      </c>
      <c r="E15411" s="12">
        <v>315.61475410000003</v>
      </c>
      <c r="F15411" s="12">
        <v>227.5</v>
      </c>
    </row>
    <row r="15412" spans="2:6" x14ac:dyDescent="0.25">
      <c r="B15412" s="3" t="s">
        <v>15298</v>
      </c>
      <c r="C15412" s="6">
        <v>52</v>
      </c>
      <c r="D15412" s="6">
        <v>13324</v>
      </c>
      <c r="E15412" s="13">
        <v>256.23076923000002</v>
      </c>
      <c r="F15412" s="13">
        <v>152.5</v>
      </c>
    </row>
    <row r="15413" spans="2:6" x14ac:dyDescent="0.25">
      <c r="B15413" s="4" t="s">
        <v>15299</v>
      </c>
      <c r="C15413" s="7">
        <v>119</v>
      </c>
      <c r="D15413" s="7">
        <v>31322</v>
      </c>
      <c r="E15413" s="12">
        <v>263.21008403000002</v>
      </c>
      <c r="F15413" s="12">
        <v>200</v>
      </c>
    </row>
    <row r="15414" spans="2:6" x14ac:dyDescent="0.25">
      <c r="B15414" s="3" t="s">
        <v>15300</v>
      </c>
      <c r="C15414" s="6">
        <v>372</v>
      </c>
      <c r="D15414" s="6">
        <v>107196</v>
      </c>
      <c r="E15414" s="13">
        <v>288.16129031999998</v>
      </c>
      <c r="F15414" s="13">
        <v>229</v>
      </c>
    </row>
    <row r="15415" spans="2:6" x14ac:dyDescent="0.25">
      <c r="B15415" s="4" t="s">
        <v>15301</v>
      </c>
      <c r="C15415" s="7">
        <v>240</v>
      </c>
      <c r="D15415" s="7">
        <v>63930</v>
      </c>
      <c r="E15415" s="12">
        <v>266.375</v>
      </c>
      <c r="F15415" s="12">
        <v>171</v>
      </c>
    </row>
    <row r="15416" spans="2:6" x14ac:dyDescent="0.25">
      <c r="B15416" s="3" t="s">
        <v>15302</v>
      </c>
      <c r="C15416" s="6">
        <v>308</v>
      </c>
      <c r="D15416" s="6">
        <v>85666</v>
      </c>
      <c r="E15416" s="13">
        <v>278.13636364000001</v>
      </c>
      <c r="F15416" s="13">
        <v>206.5</v>
      </c>
    </row>
    <row r="15417" spans="2:6" x14ac:dyDescent="0.25">
      <c r="B15417" s="4" t="s">
        <v>15303</v>
      </c>
      <c r="C15417" s="7">
        <v>304</v>
      </c>
      <c r="D15417" s="7">
        <v>90246</v>
      </c>
      <c r="E15417" s="12">
        <v>296.86184211</v>
      </c>
      <c r="F15417" s="12">
        <v>210</v>
      </c>
    </row>
    <row r="15418" spans="2:6" x14ac:dyDescent="0.25">
      <c r="B15418" s="3" t="s">
        <v>15304</v>
      </c>
      <c r="C15418" s="6">
        <v>1508</v>
      </c>
      <c r="D15418" s="6">
        <v>468190</v>
      </c>
      <c r="E15418" s="13">
        <v>310.47082227999999</v>
      </c>
      <c r="F15418" s="13">
        <v>252</v>
      </c>
    </row>
    <row r="15419" spans="2:6" x14ac:dyDescent="0.25">
      <c r="B15419" s="4" t="s">
        <v>15305</v>
      </c>
      <c r="C15419" s="7">
        <v>57</v>
      </c>
      <c r="D15419" s="7">
        <v>15707</v>
      </c>
      <c r="E15419" s="12">
        <v>275.56140350999999</v>
      </c>
      <c r="F15419" s="12">
        <v>227</v>
      </c>
    </row>
    <row r="15420" spans="2:6" x14ac:dyDescent="0.25">
      <c r="B15420" s="3" t="s">
        <v>15306</v>
      </c>
      <c r="C15420" s="6">
        <v>223</v>
      </c>
      <c r="D15420" s="6">
        <v>60812</v>
      </c>
      <c r="E15420" s="13">
        <v>272.69955156999998</v>
      </c>
      <c r="F15420" s="13">
        <v>176</v>
      </c>
    </row>
    <row r="15421" spans="2:6" x14ac:dyDescent="0.25">
      <c r="B15421" s="4" t="s">
        <v>15307</v>
      </c>
      <c r="C15421" s="7">
        <v>278</v>
      </c>
      <c r="D15421" s="7">
        <v>98220</v>
      </c>
      <c r="E15421" s="12">
        <v>353.30935252</v>
      </c>
      <c r="F15421" s="12">
        <v>252</v>
      </c>
    </row>
    <row r="15422" spans="2:6" x14ac:dyDescent="0.25">
      <c r="B15422" s="3" t="s">
        <v>15308</v>
      </c>
      <c r="C15422" s="6">
        <v>268</v>
      </c>
      <c r="D15422" s="6">
        <v>80670</v>
      </c>
      <c r="E15422" s="13">
        <v>301.00746269000001</v>
      </c>
      <c r="F15422" s="13">
        <v>232</v>
      </c>
    </row>
    <row r="15423" spans="2:6" x14ac:dyDescent="0.25">
      <c r="B15423" s="4" t="s">
        <v>15309</v>
      </c>
      <c r="C15423" s="7">
        <v>334</v>
      </c>
      <c r="D15423" s="7">
        <v>116659</v>
      </c>
      <c r="E15423" s="12">
        <v>349.27844311000001</v>
      </c>
      <c r="F15423" s="12">
        <v>253</v>
      </c>
    </row>
    <row r="15424" spans="2:6" x14ac:dyDescent="0.25">
      <c r="B15424" s="3" t="s">
        <v>15310</v>
      </c>
      <c r="C15424" s="6">
        <v>122</v>
      </c>
      <c r="D15424" s="6">
        <v>35350</v>
      </c>
      <c r="E15424" s="13">
        <v>289.75409836</v>
      </c>
      <c r="F15424" s="13">
        <v>249</v>
      </c>
    </row>
    <row r="15425" spans="2:6" x14ac:dyDescent="0.25">
      <c r="B15425" s="4" t="s">
        <v>15311</v>
      </c>
      <c r="C15425" s="7">
        <v>74</v>
      </c>
      <c r="D15425" s="7">
        <v>21763</v>
      </c>
      <c r="E15425" s="12">
        <v>294.09459458999999</v>
      </c>
      <c r="F15425" s="12">
        <v>206</v>
      </c>
    </row>
    <row r="15426" spans="2:6" x14ac:dyDescent="0.25">
      <c r="B15426" s="3" t="s">
        <v>15312</v>
      </c>
      <c r="C15426" s="6">
        <v>819</v>
      </c>
      <c r="D15426" s="6">
        <v>266731</v>
      </c>
      <c r="E15426" s="13">
        <v>325.67887667999997</v>
      </c>
      <c r="F15426" s="13">
        <v>252</v>
      </c>
    </row>
    <row r="15427" spans="2:6" x14ac:dyDescent="0.25">
      <c r="B15427" s="4" t="s">
        <v>15313</v>
      </c>
      <c r="C15427" s="7">
        <v>35</v>
      </c>
      <c r="D15427" s="7">
        <v>10420</v>
      </c>
      <c r="E15427" s="12">
        <v>297.71428571000001</v>
      </c>
      <c r="F15427" s="12">
        <v>158</v>
      </c>
    </row>
    <row r="15428" spans="2:6" x14ac:dyDescent="0.25">
      <c r="B15428" s="3" t="s">
        <v>15314</v>
      </c>
      <c r="C15428" s="6">
        <v>51</v>
      </c>
      <c r="D15428" s="6">
        <v>16692</v>
      </c>
      <c r="E15428" s="13">
        <v>327.29411764999998</v>
      </c>
      <c r="F15428" s="13">
        <v>224</v>
      </c>
    </row>
    <row r="15429" spans="2:6" x14ac:dyDescent="0.25">
      <c r="B15429" s="4" t="s">
        <v>34821</v>
      </c>
      <c r="C15429" s="7">
        <v>1667</v>
      </c>
      <c r="D15429" s="7">
        <v>486255</v>
      </c>
      <c r="E15429" s="12">
        <v>291.69466107</v>
      </c>
      <c r="F15429" s="12">
        <v>215</v>
      </c>
    </row>
    <row r="15430" spans="2:6" x14ac:dyDescent="0.25">
      <c r="B15430" s="3" t="s">
        <v>15315</v>
      </c>
      <c r="C15430" s="6">
        <v>133</v>
      </c>
      <c r="D15430" s="6">
        <v>28854</v>
      </c>
      <c r="E15430" s="13">
        <v>216.94736842</v>
      </c>
      <c r="F15430" s="13">
        <v>126</v>
      </c>
    </row>
    <row r="15431" spans="2:6" x14ac:dyDescent="0.25">
      <c r="B15431" s="4" t="s">
        <v>15316</v>
      </c>
      <c r="C15431" s="7">
        <v>424</v>
      </c>
      <c r="D15431" s="7">
        <v>127460</v>
      </c>
      <c r="E15431" s="12">
        <v>300.61320755000003</v>
      </c>
      <c r="F15431" s="12">
        <v>222</v>
      </c>
    </row>
    <row r="15432" spans="2:6" x14ac:dyDescent="0.25">
      <c r="B15432" s="3" t="s">
        <v>15317</v>
      </c>
      <c r="C15432" s="6">
        <v>128</v>
      </c>
      <c r="D15432" s="6">
        <v>41456</v>
      </c>
      <c r="E15432" s="13">
        <v>323.875</v>
      </c>
      <c r="F15432" s="13">
        <v>252.5</v>
      </c>
    </row>
    <row r="15433" spans="2:6" x14ac:dyDescent="0.25">
      <c r="B15433" s="4" t="s">
        <v>15318</v>
      </c>
      <c r="C15433" s="7">
        <v>154</v>
      </c>
      <c r="D15433" s="7">
        <v>41357</v>
      </c>
      <c r="E15433" s="12">
        <v>268.55194805000002</v>
      </c>
      <c r="F15433" s="12">
        <v>166</v>
      </c>
    </row>
    <row r="15434" spans="2:6" x14ac:dyDescent="0.25">
      <c r="B15434" s="3" t="s">
        <v>15319</v>
      </c>
      <c r="C15434" s="6">
        <v>147</v>
      </c>
      <c r="D15434" s="6">
        <v>42692</v>
      </c>
      <c r="E15434" s="13">
        <v>290.42176870999998</v>
      </c>
      <c r="F15434" s="13">
        <v>199</v>
      </c>
    </row>
    <row r="15435" spans="2:6" x14ac:dyDescent="0.25">
      <c r="B15435" s="4" t="s">
        <v>15320</v>
      </c>
      <c r="C15435" s="7">
        <v>130</v>
      </c>
      <c r="D15435" s="7">
        <v>40210</v>
      </c>
      <c r="E15435" s="12">
        <v>309.30769230999999</v>
      </c>
      <c r="F15435" s="12">
        <v>252</v>
      </c>
    </row>
    <row r="15436" spans="2:6" x14ac:dyDescent="0.25">
      <c r="B15436" s="3" t="s">
        <v>15321</v>
      </c>
      <c r="C15436" s="6">
        <v>864</v>
      </c>
      <c r="D15436" s="6">
        <v>281904</v>
      </c>
      <c r="E15436" s="13">
        <v>326.27777778000001</v>
      </c>
      <c r="F15436" s="13">
        <v>252</v>
      </c>
    </row>
    <row r="15437" spans="2:6" x14ac:dyDescent="0.25">
      <c r="B15437" s="4" t="s">
        <v>15322</v>
      </c>
      <c r="C15437" s="7">
        <v>92</v>
      </c>
      <c r="D15437" s="7">
        <v>30702</v>
      </c>
      <c r="E15437" s="12">
        <v>333.71739129999997</v>
      </c>
      <c r="F15437" s="12">
        <v>248</v>
      </c>
    </row>
    <row r="15438" spans="2:6" x14ac:dyDescent="0.25">
      <c r="B15438" s="3" t="s">
        <v>15323</v>
      </c>
      <c r="C15438" s="6">
        <v>96</v>
      </c>
      <c r="D15438" s="6">
        <v>34162</v>
      </c>
      <c r="E15438" s="13">
        <v>355.85416666999998</v>
      </c>
      <c r="F15438" s="13">
        <v>253</v>
      </c>
    </row>
    <row r="15439" spans="2:6" x14ac:dyDescent="0.25">
      <c r="B15439" s="4" t="s">
        <v>34822</v>
      </c>
      <c r="C15439" s="7">
        <v>147</v>
      </c>
      <c r="D15439" s="7">
        <v>41885</v>
      </c>
      <c r="E15439" s="12">
        <v>284.93197278999997</v>
      </c>
      <c r="F15439" s="12">
        <v>215</v>
      </c>
    </row>
    <row r="15440" spans="2:6" x14ac:dyDescent="0.25">
      <c r="B15440" s="3" t="s">
        <v>15324</v>
      </c>
      <c r="C15440" s="6">
        <v>133</v>
      </c>
      <c r="D15440" s="6">
        <v>41632</v>
      </c>
      <c r="E15440" s="13">
        <v>313.02255638999998</v>
      </c>
      <c r="F15440" s="13">
        <v>187</v>
      </c>
    </row>
    <row r="15441" spans="2:6" x14ac:dyDescent="0.25">
      <c r="B15441" s="4" t="s">
        <v>15325</v>
      </c>
      <c r="C15441" s="7">
        <v>123</v>
      </c>
      <c r="D15441" s="7">
        <v>39506</v>
      </c>
      <c r="E15441" s="12">
        <v>321.18699186999999</v>
      </c>
      <c r="F15441" s="12">
        <v>252</v>
      </c>
    </row>
    <row r="15442" spans="2:6" x14ac:dyDescent="0.25">
      <c r="B15442" s="3" t="s">
        <v>15326</v>
      </c>
      <c r="C15442" s="6">
        <v>149</v>
      </c>
      <c r="D15442" s="6">
        <v>42865</v>
      </c>
      <c r="E15442" s="13">
        <v>287.68456376</v>
      </c>
      <c r="F15442" s="13">
        <v>220</v>
      </c>
    </row>
    <row r="15443" spans="2:6" x14ac:dyDescent="0.25">
      <c r="B15443" s="4" t="s">
        <v>15327</v>
      </c>
      <c r="C15443" s="7">
        <v>283</v>
      </c>
      <c r="D15443" s="7">
        <v>78277</v>
      </c>
      <c r="E15443" s="12">
        <v>276.59717314</v>
      </c>
      <c r="F15443" s="12">
        <v>193</v>
      </c>
    </row>
    <row r="15444" spans="2:6" x14ac:dyDescent="0.25">
      <c r="B15444" s="3" t="s">
        <v>15328</v>
      </c>
      <c r="C15444" s="6">
        <v>200</v>
      </c>
      <c r="D15444" s="6">
        <v>47146</v>
      </c>
      <c r="E15444" s="13">
        <v>235.73</v>
      </c>
      <c r="F15444" s="13">
        <v>127</v>
      </c>
    </row>
    <row r="15445" spans="2:6" x14ac:dyDescent="0.25">
      <c r="B15445" s="4" t="s">
        <v>15329</v>
      </c>
      <c r="C15445" s="7">
        <v>33</v>
      </c>
      <c r="D15445" s="7">
        <v>10616</v>
      </c>
      <c r="E15445" s="12">
        <v>321.69696970000001</v>
      </c>
      <c r="F15445" s="12">
        <v>218</v>
      </c>
    </row>
    <row r="15446" spans="2:6" x14ac:dyDescent="0.25">
      <c r="B15446" s="3" t="s">
        <v>15330</v>
      </c>
      <c r="C15446" s="6">
        <v>163</v>
      </c>
      <c r="D15446" s="6">
        <v>45526</v>
      </c>
      <c r="E15446" s="13">
        <v>279.3006135</v>
      </c>
      <c r="F15446" s="13">
        <v>200</v>
      </c>
    </row>
    <row r="15447" spans="2:6" x14ac:dyDescent="0.25">
      <c r="B15447" s="4" t="s">
        <v>15331</v>
      </c>
      <c r="C15447" s="7">
        <v>19</v>
      </c>
      <c r="D15447" s="7">
        <v>6310</v>
      </c>
      <c r="E15447" s="12">
        <v>332.10526315999999</v>
      </c>
      <c r="F15447" s="12">
        <v>238</v>
      </c>
    </row>
    <row r="15448" spans="2:6" x14ac:dyDescent="0.25">
      <c r="B15448" s="3" t="s">
        <v>15332</v>
      </c>
      <c r="C15448" s="6">
        <v>380</v>
      </c>
      <c r="D15448" s="6">
        <v>120539</v>
      </c>
      <c r="E15448" s="13">
        <v>317.20789473999997</v>
      </c>
      <c r="F15448" s="13">
        <v>233.5</v>
      </c>
    </row>
    <row r="15449" spans="2:6" x14ac:dyDescent="0.25">
      <c r="B15449" s="4" t="s">
        <v>15333</v>
      </c>
      <c r="C15449" s="7">
        <v>63</v>
      </c>
      <c r="D15449" s="7">
        <v>20050</v>
      </c>
      <c r="E15449" s="12">
        <v>318.25396825000001</v>
      </c>
      <c r="F15449" s="12">
        <v>253</v>
      </c>
    </row>
    <row r="15450" spans="2:6" x14ac:dyDescent="0.25">
      <c r="B15450" s="3" t="s">
        <v>15334</v>
      </c>
      <c r="C15450" s="6">
        <v>140</v>
      </c>
      <c r="D15450" s="6">
        <v>40707</v>
      </c>
      <c r="E15450" s="13">
        <v>290.76428571000002</v>
      </c>
      <c r="F15450" s="13">
        <v>128</v>
      </c>
    </row>
    <row r="15451" spans="2:6" x14ac:dyDescent="0.25">
      <c r="B15451" s="4" t="s">
        <v>15335</v>
      </c>
      <c r="C15451" s="7">
        <v>274</v>
      </c>
      <c r="D15451" s="7">
        <v>79683</v>
      </c>
      <c r="E15451" s="12">
        <v>290.81386860999999</v>
      </c>
      <c r="F15451" s="12">
        <v>242</v>
      </c>
    </row>
    <row r="15452" spans="2:6" x14ac:dyDescent="0.25">
      <c r="B15452" s="3" t="s">
        <v>15336</v>
      </c>
      <c r="C15452" s="6">
        <v>283</v>
      </c>
      <c r="D15452" s="6">
        <v>89245</v>
      </c>
      <c r="E15452" s="13">
        <v>315.35335688999999</v>
      </c>
      <c r="F15452" s="13">
        <v>252</v>
      </c>
    </row>
    <row r="15453" spans="2:6" x14ac:dyDescent="0.25">
      <c r="B15453" s="4" t="s">
        <v>15337</v>
      </c>
      <c r="C15453" s="7">
        <v>156</v>
      </c>
      <c r="D15453" s="7">
        <v>48870</v>
      </c>
      <c r="E15453" s="12">
        <v>313.26923076999998</v>
      </c>
      <c r="F15453" s="12">
        <v>247.5</v>
      </c>
    </row>
    <row r="15454" spans="2:6" x14ac:dyDescent="0.25">
      <c r="B15454" s="3" t="s">
        <v>15338</v>
      </c>
      <c r="C15454" s="6">
        <v>99</v>
      </c>
      <c r="D15454" s="6">
        <v>30054</v>
      </c>
      <c r="E15454" s="13">
        <v>303.57575758000002</v>
      </c>
      <c r="F15454" s="13">
        <v>222</v>
      </c>
    </row>
    <row r="15455" spans="2:6" x14ac:dyDescent="0.25">
      <c r="B15455" s="4" t="s">
        <v>15339</v>
      </c>
      <c r="C15455" s="7">
        <v>47</v>
      </c>
      <c r="D15455" s="7">
        <v>15304</v>
      </c>
      <c r="E15455" s="12">
        <v>325.61702128000002</v>
      </c>
      <c r="F15455" s="12">
        <v>237</v>
      </c>
    </row>
    <row r="15456" spans="2:6" x14ac:dyDescent="0.25">
      <c r="B15456" s="3" t="s">
        <v>15340</v>
      </c>
      <c r="C15456" s="6">
        <v>53</v>
      </c>
      <c r="D15456" s="6">
        <v>14096</v>
      </c>
      <c r="E15456" s="13">
        <v>265.96226415000001</v>
      </c>
      <c r="F15456" s="13">
        <v>179</v>
      </c>
    </row>
    <row r="15457" spans="2:6" x14ac:dyDescent="0.25">
      <c r="B15457" s="4" t="s">
        <v>15341</v>
      </c>
      <c r="C15457" s="7">
        <v>64</v>
      </c>
      <c r="D15457" s="7">
        <v>25438</v>
      </c>
      <c r="E15457" s="12">
        <v>397.46875</v>
      </c>
      <c r="F15457" s="12">
        <v>334.5</v>
      </c>
    </row>
    <row r="15458" spans="2:6" x14ac:dyDescent="0.25">
      <c r="B15458" s="3" t="s">
        <v>15342</v>
      </c>
      <c r="C15458" s="6">
        <v>368</v>
      </c>
      <c r="D15458" s="6">
        <v>118312</v>
      </c>
      <c r="E15458" s="13">
        <v>321.5</v>
      </c>
      <c r="F15458" s="13">
        <v>252</v>
      </c>
    </row>
    <row r="15459" spans="2:6" x14ac:dyDescent="0.25">
      <c r="B15459" s="4" t="s">
        <v>15343</v>
      </c>
      <c r="C15459" s="7">
        <v>72</v>
      </c>
      <c r="D15459" s="7">
        <v>23999</v>
      </c>
      <c r="E15459" s="12">
        <v>333.31944443999998</v>
      </c>
      <c r="F15459" s="12">
        <v>234</v>
      </c>
    </row>
    <row r="15460" spans="2:6" x14ac:dyDescent="0.25">
      <c r="B15460" s="3" t="s">
        <v>15344</v>
      </c>
      <c r="C15460" s="6">
        <v>327</v>
      </c>
      <c r="D15460" s="6">
        <v>103564</v>
      </c>
      <c r="E15460" s="13">
        <v>316.70948012000002</v>
      </c>
      <c r="F15460" s="13">
        <v>252</v>
      </c>
    </row>
    <row r="15461" spans="2:6" x14ac:dyDescent="0.25">
      <c r="B15461" s="4" t="s">
        <v>15345</v>
      </c>
      <c r="C15461" s="7">
        <v>248</v>
      </c>
      <c r="D15461" s="7">
        <v>69252</v>
      </c>
      <c r="E15461" s="12">
        <v>279.24193548</v>
      </c>
      <c r="F15461" s="12">
        <v>137.5</v>
      </c>
    </row>
    <row r="15462" spans="2:6" x14ac:dyDescent="0.25">
      <c r="B15462" s="3" t="s">
        <v>15346</v>
      </c>
      <c r="C15462" s="6">
        <v>80</v>
      </c>
      <c r="D15462" s="6">
        <v>22898</v>
      </c>
      <c r="E15462" s="13">
        <v>286.22500000000002</v>
      </c>
      <c r="F15462" s="13">
        <v>230.5</v>
      </c>
    </row>
    <row r="15463" spans="2:6" x14ac:dyDescent="0.25">
      <c r="B15463" s="4" t="s">
        <v>15347</v>
      </c>
      <c r="C15463" s="7">
        <v>439</v>
      </c>
      <c r="D15463" s="7">
        <v>126067</v>
      </c>
      <c r="E15463" s="12">
        <v>287.16856491999999</v>
      </c>
      <c r="F15463" s="12">
        <v>205</v>
      </c>
    </row>
    <row r="15464" spans="2:6" x14ac:dyDescent="0.25">
      <c r="B15464" s="3" t="s">
        <v>15348</v>
      </c>
      <c r="C15464" s="6">
        <v>46</v>
      </c>
      <c r="D15464" s="6">
        <v>13710</v>
      </c>
      <c r="E15464" s="13">
        <v>298.04347825999997</v>
      </c>
      <c r="F15464" s="13">
        <v>241</v>
      </c>
    </row>
    <row r="15465" spans="2:6" x14ac:dyDescent="0.25">
      <c r="B15465" s="4" t="s">
        <v>15349</v>
      </c>
      <c r="C15465" s="7">
        <v>129</v>
      </c>
      <c r="D15465" s="7">
        <v>38800</v>
      </c>
      <c r="E15465" s="12">
        <v>300.77519380000001</v>
      </c>
      <c r="F15465" s="12">
        <v>252</v>
      </c>
    </row>
    <row r="15466" spans="2:6" x14ac:dyDescent="0.25">
      <c r="B15466" s="3" t="s">
        <v>15350</v>
      </c>
      <c r="C15466" s="6">
        <v>40</v>
      </c>
      <c r="D15466" s="6">
        <v>13658</v>
      </c>
      <c r="E15466" s="13">
        <v>341.45</v>
      </c>
      <c r="F15466" s="13">
        <v>253</v>
      </c>
    </row>
    <row r="15467" spans="2:6" x14ac:dyDescent="0.25">
      <c r="B15467" s="4" t="s">
        <v>15351</v>
      </c>
      <c r="C15467" s="7">
        <v>322</v>
      </c>
      <c r="D15467" s="7">
        <v>97375</v>
      </c>
      <c r="E15467" s="12">
        <v>302.40683230000002</v>
      </c>
      <c r="F15467" s="12">
        <v>186.5</v>
      </c>
    </row>
    <row r="15468" spans="2:6" x14ac:dyDescent="0.25">
      <c r="B15468" s="3" t="s">
        <v>15352</v>
      </c>
      <c r="C15468" s="6">
        <v>114</v>
      </c>
      <c r="D15468" s="6">
        <v>32456</v>
      </c>
      <c r="E15468" s="13">
        <v>284.70175439000002</v>
      </c>
      <c r="F15468" s="13">
        <v>216</v>
      </c>
    </row>
    <row r="15469" spans="2:6" x14ac:dyDescent="0.25">
      <c r="B15469" s="4" t="s">
        <v>15353</v>
      </c>
      <c r="C15469" s="7">
        <v>108</v>
      </c>
      <c r="D15469" s="7">
        <v>36644</v>
      </c>
      <c r="E15469" s="12">
        <v>339.29629629999999</v>
      </c>
      <c r="F15469" s="12">
        <v>253</v>
      </c>
    </row>
    <row r="15470" spans="2:6" x14ac:dyDescent="0.25">
      <c r="B15470" s="3" t="s">
        <v>15354</v>
      </c>
      <c r="C15470" s="6">
        <v>723</v>
      </c>
      <c r="D15470" s="6">
        <v>242709</v>
      </c>
      <c r="E15470" s="13">
        <v>335.69709544</v>
      </c>
      <c r="F15470" s="13">
        <v>253</v>
      </c>
    </row>
    <row r="15471" spans="2:6" x14ac:dyDescent="0.25">
      <c r="B15471" s="4" t="s">
        <v>15355</v>
      </c>
      <c r="C15471" s="7">
        <v>210</v>
      </c>
      <c r="D15471" s="7">
        <v>62211</v>
      </c>
      <c r="E15471" s="12">
        <v>296.24285714000001</v>
      </c>
      <c r="F15471" s="12">
        <v>206</v>
      </c>
    </row>
    <row r="15472" spans="2:6" x14ac:dyDescent="0.25">
      <c r="B15472" s="3" t="s">
        <v>15356</v>
      </c>
      <c r="C15472" s="6">
        <v>1168</v>
      </c>
      <c r="D15472" s="6">
        <v>336907</v>
      </c>
      <c r="E15472" s="13">
        <v>288.44777397000001</v>
      </c>
      <c r="F15472" s="13">
        <v>196.5</v>
      </c>
    </row>
    <row r="15473" spans="2:6" x14ac:dyDescent="0.25">
      <c r="B15473" s="4" t="s">
        <v>15357</v>
      </c>
      <c r="C15473" s="7">
        <v>130</v>
      </c>
      <c r="D15473" s="7">
        <v>36873</v>
      </c>
      <c r="E15473" s="12">
        <v>283.63846153999998</v>
      </c>
      <c r="F15473" s="12">
        <v>187.5</v>
      </c>
    </row>
    <row r="15474" spans="2:6" x14ac:dyDescent="0.25">
      <c r="B15474" s="3" t="s">
        <v>15358</v>
      </c>
      <c r="C15474" s="6">
        <v>44</v>
      </c>
      <c r="D15474" s="6">
        <v>13124</v>
      </c>
      <c r="E15474" s="13">
        <v>298.27272727000002</v>
      </c>
      <c r="F15474" s="13">
        <v>126</v>
      </c>
    </row>
    <row r="15475" spans="2:6" x14ac:dyDescent="0.25">
      <c r="B15475" s="4" t="s">
        <v>15359</v>
      </c>
      <c r="C15475" s="7">
        <v>214</v>
      </c>
      <c r="D15475" s="7">
        <v>69177</v>
      </c>
      <c r="E15475" s="12">
        <v>323.25700934999998</v>
      </c>
      <c r="F15475" s="12">
        <v>238</v>
      </c>
    </row>
    <row r="15476" spans="2:6" x14ac:dyDescent="0.25">
      <c r="B15476" s="3" t="s">
        <v>15360</v>
      </c>
      <c r="C15476" s="6">
        <v>212</v>
      </c>
      <c r="D15476" s="6">
        <v>62248</v>
      </c>
      <c r="E15476" s="13">
        <v>293.62264150999999</v>
      </c>
      <c r="F15476" s="13">
        <v>211.5</v>
      </c>
    </row>
    <row r="15477" spans="2:6" x14ac:dyDescent="0.25">
      <c r="B15477" s="4" t="s">
        <v>15361</v>
      </c>
      <c r="C15477" s="7">
        <v>75</v>
      </c>
      <c r="D15477" s="7">
        <v>26292</v>
      </c>
      <c r="E15477" s="12">
        <v>350.56</v>
      </c>
      <c r="F15477" s="12">
        <v>252</v>
      </c>
    </row>
    <row r="15478" spans="2:6" x14ac:dyDescent="0.25">
      <c r="B15478" s="3" t="s">
        <v>15362</v>
      </c>
      <c r="C15478" s="6">
        <v>56</v>
      </c>
      <c r="D15478" s="6">
        <v>13545</v>
      </c>
      <c r="E15478" s="13">
        <v>241.875</v>
      </c>
      <c r="F15478" s="13">
        <v>127</v>
      </c>
    </row>
    <row r="15479" spans="2:6" x14ac:dyDescent="0.25">
      <c r="B15479" s="4" t="s">
        <v>15363</v>
      </c>
      <c r="C15479" s="7">
        <v>84</v>
      </c>
      <c r="D15479" s="7">
        <v>24623</v>
      </c>
      <c r="E15479" s="12">
        <v>293.13095238</v>
      </c>
      <c r="F15479" s="12">
        <v>216</v>
      </c>
    </row>
    <row r="15480" spans="2:6" x14ac:dyDescent="0.25">
      <c r="B15480" s="3" t="s">
        <v>15364</v>
      </c>
      <c r="C15480" s="6">
        <v>114</v>
      </c>
      <c r="D15480" s="6">
        <v>36968</v>
      </c>
      <c r="E15480" s="13">
        <v>324.28070174999999</v>
      </c>
      <c r="F15480" s="13">
        <v>244.5</v>
      </c>
    </row>
    <row r="15481" spans="2:6" x14ac:dyDescent="0.25">
      <c r="B15481" s="4" t="s">
        <v>15365</v>
      </c>
      <c r="C15481" s="7">
        <v>55</v>
      </c>
      <c r="D15481" s="7">
        <v>14828</v>
      </c>
      <c r="E15481" s="12">
        <v>269.60000000000002</v>
      </c>
      <c r="F15481" s="12">
        <v>227</v>
      </c>
    </row>
    <row r="15482" spans="2:6" x14ac:dyDescent="0.25">
      <c r="B15482" s="3" t="s">
        <v>15366</v>
      </c>
      <c r="C15482" s="6">
        <v>56</v>
      </c>
      <c r="D15482" s="6">
        <v>15899</v>
      </c>
      <c r="E15482" s="13">
        <v>283.91071428999999</v>
      </c>
      <c r="F15482" s="13">
        <v>188</v>
      </c>
    </row>
    <row r="15483" spans="2:6" x14ac:dyDescent="0.25">
      <c r="B15483" s="4" t="s">
        <v>15367</v>
      </c>
      <c r="C15483" s="7">
        <v>78</v>
      </c>
      <c r="D15483" s="7">
        <v>22357</v>
      </c>
      <c r="E15483" s="12">
        <v>286.62820513000003</v>
      </c>
      <c r="F15483" s="12">
        <v>154.5</v>
      </c>
    </row>
    <row r="15484" spans="2:6" x14ac:dyDescent="0.25">
      <c r="B15484" s="3" t="s">
        <v>15368</v>
      </c>
      <c r="C15484" s="6">
        <v>344</v>
      </c>
      <c r="D15484" s="6">
        <v>112776</v>
      </c>
      <c r="E15484" s="13">
        <v>327.83720929999998</v>
      </c>
      <c r="F15484" s="13">
        <v>252</v>
      </c>
    </row>
    <row r="15485" spans="2:6" x14ac:dyDescent="0.25">
      <c r="B15485" s="4" t="s">
        <v>15369</v>
      </c>
      <c r="C15485" s="7" t="s">
        <v>35122</v>
      </c>
      <c r="D15485" s="7" t="s">
        <v>35122</v>
      </c>
      <c r="E15485" s="12" t="s">
        <v>35122</v>
      </c>
      <c r="F15485" s="12" t="s">
        <v>35122</v>
      </c>
    </row>
    <row r="15486" spans="2:6" x14ac:dyDescent="0.25">
      <c r="B15486" s="3" t="s">
        <v>15370</v>
      </c>
      <c r="C15486" s="6">
        <v>46</v>
      </c>
      <c r="D15486" s="6">
        <v>11110</v>
      </c>
      <c r="E15486" s="13">
        <v>241.52173912999999</v>
      </c>
      <c r="F15486" s="13">
        <v>182.5</v>
      </c>
    </row>
    <row r="15487" spans="2:6" x14ac:dyDescent="0.25">
      <c r="B15487" s="4" t="s">
        <v>15371</v>
      </c>
      <c r="C15487" s="7">
        <v>129</v>
      </c>
      <c r="D15487" s="7">
        <v>37826</v>
      </c>
      <c r="E15487" s="12">
        <v>293.22480619999999</v>
      </c>
      <c r="F15487" s="12">
        <v>221</v>
      </c>
    </row>
    <row r="15488" spans="2:6" x14ac:dyDescent="0.25">
      <c r="B15488" s="3" t="s">
        <v>15372</v>
      </c>
      <c r="C15488" s="6">
        <v>90</v>
      </c>
      <c r="D15488" s="6">
        <v>34034</v>
      </c>
      <c r="E15488" s="13">
        <v>378.15555555999998</v>
      </c>
      <c r="F15488" s="13">
        <v>307.5</v>
      </c>
    </row>
    <row r="15489" spans="2:6" x14ac:dyDescent="0.25">
      <c r="B15489" s="4" t="s">
        <v>15373</v>
      </c>
      <c r="C15489" s="7">
        <v>191</v>
      </c>
      <c r="D15489" s="7">
        <v>56131</v>
      </c>
      <c r="E15489" s="12">
        <v>293.87958114999998</v>
      </c>
      <c r="F15489" s="12">
        <v>205</v>
      </c>
    </row>
    <row r="15490" spans="2:6" x14ac:dyDescent="0.25">
      <c r="B15490" s="3" t="s">
        <v>15374</v>
      </c>
      <c r="C15490" s="6">
        <v>282</v>
      </c>
      <c r="D15490" s="6">
        <v>71257</v>
      </c>
      <c r="E15490" s="13">
        <v>252.68439716</v>
      </c>
      <c r="F15490" s="13">
        <v>178</v>
      </c>
    </row>
    <row r="15491" spans="2:6" x14ac:dyDescent="0.25">
      <c r="B15491" s="4" t="s">
        <v>15375</v>
      </c>
      <c r="C15491" s="7">
        <v>95</v>
      </c>
      <c r="D15491" s="7">
        <v>27028</v>
      </c>
      <c r="E15491" s="12">
        <v>284.50526316000003</v>
      </c>
      <c r="F15491" s="12">
        <v>198</v>
      </c>
    </row>
    <row r="15492" spans="2:6" x14ac:dyDescent="0.25">
      <c r="B15492" s="3" t="s">
        <v>15376</v>
      </c>
      <c r="C15492" s="6">
        <v>219</v>
      </c>
      <c r="D15492" s="6">
        <v>65449</v>
      </c>
      <c r="E15492" s="13">
        <v>298.85388128</v>
      </c>
      <c r="F15492" s="13">
        <v>252</v>
      </c>
    </row>
    <row r="15493" spans="2:6" x14ac:dyDescent="0.25">
      <c r="B15493" s="4" t="s">
        <v>15377</v>
      </c>
      <c r="C15493" s="7">
        <v>185</v>
      </c>
      <c r="D15493" s="7">
        <v>56507</v>
      </c>
      <c r="E15493" s="12">
        <v>305.44324324000002</v>
      </c>
      <c r="F15493" s="12">
        <v>252</v>
      </c>
    </row>
    <row r="15494" spans="2:6" x14ac:dyDescent="0.25">
      <c r="B15494" s="3" t="s">
        <v>15378</v>
      </c>
      <c r="C15494" s="6">
        <v>165</v>
      </c>
      <c r="D15494" s="6">
        <v>46965</v>
      </c>
      <c r="E15494" s="13">
        <v>284.63636364000001</v>
      </c>
      <c r="F15494" s="13">
        <v>199</v>
      </c>
    </row>
    <row r="15495" spans="2:6" x14ac:dyDescent="0.25">
      <c r="B15495" s="4" t="s">
        <v>15379</v>
      </c>
      <c r="C15495" s="7">
        <v>260</v>
      </c>
      <c r="D15495" s="7">
        <v>80225</v>
      </c>
      <c r="E15495" s="12">
        <v>308.55769230999999</v>
      </c>
      <c r="F15495" s="12">
        <v>252</v>
      </c>
    </row>
    <row r="15496" spans="2:6" x14ac:dyDescent="0.25">
      <c r="B15496" s="3" t="s">
        <v>15380</v>
      </c>
      <c r="C15496" s="6">
        <v>69</v>
      </c>
      <c r="D15496" s="6">
        <v>19733</v>
      </c>
      <c r="E15496" s="13">
        <v>285.98550725000001</v>
      </c>
      <c r="F15496" s="13">
        <v>182</v>
      </c>
    </row>
    <row r="15497" spans="2:6" x14ac:dyDescent="0.25">
      <c r="B15497" s="4" t="s">
        <v>15381</v>
      </c>
      <c r="C15497" s="7">
        <v>216</v>
      </c>
      <c r="D15497" s="7">
        <v>77691</v>
      </c>
      <c r="E15497" s="12">
        <v>359.68055556000002</v>
      </c>
      <c r="F15497" s="12">
        <v>253</v>
      </c>
    </row>
    <row r="15498" spans="2:6" x14ac:dyDescent="0.25">
      <c r="B15498" s="3" t="s">
        <v>15382</v>
      </c>
      <c r="C15498" s="6">
        <v>235</v>
      </c>
      <c r="D15498" s="6">
        <v>64936</v>
      </c>
      <c r="E15498" s="13">
        <v>276.32340426000002</v>
      </c>
      <c r="F15498" s="13">
        <v>209</v>
      </c>
    </row>
    <row r="15499" spans="2:6" x14ac:dyDescent="0.25">
      <c r="B15499" s="4" t="s">
        <v>15383</v>
      </c>
      <c r="C15499" s="7">
        <v>1522</v>
      </c>
      <c r="D15499" s="7">
        <v>472706</v>
      </c>
      <c r="E15499" s="12">
        <v>310.58212878000001</v>
      </c>
      <c r="F15499" s="12">
        <v>239</v>
      </c>
    </row>
    <row r="15500" spans="2:6" x14ac:dyDescent="0.25">
      <c r="B15500" s="3" t="s">
        <v>15384</v>
      </c>
      <c r="C15500" s="6">
        <v>130</v>
      </c>
      <c r="D15500" s="6">
        <v>38968</v>
      </c>
      <c r="E15500" s="13">
        <v>299.75384615000002</v>
      </c>
      <c r="F15500" s="13">
        <v>248.5</v>
      </c>
    </row>
    <row r="15501" spans="2:6" x14ac:dyDescent="0.25">
      <c r="B15501" s="4" t="s">
        <v>15385</v>
      </c>
      <c r="C15501" s="7">
        <v>85</v>
      </c>
      <c r="D15501" s="7">
        <v>26040</v>
      </c>
      <c r="E15501" s="12">
        <v>306.35294118000002</v>
      </c>
      <c r="F15501" s="12">
        <v>252</v>
      </c>
    </row>
    <row r="15502" spans="2:6" x14ac:dyDescent="0.25">
      <c r="B15502" s="3" t="s">
        <v>15386</v>
      </c>
      <c r="C15502" s="6">
        <v>250</v>
      </c>
      <c r="D15502" s="6">
        <v>71738</v>
      </c>
      <c r="E15502" s="13">
        <v>286.952</v>
      </c>
      <c r="F15502" s="13">
        <v>202.5</v>
      </c>
    </row>
    <row r="15503" spans="2:6" x14ac:dyDescent="0.25">
      <c r="B15503" s="4" t="s">
        <v>15387</v>
      </c>
      <c r="C15503" s="7">
        <v>192</v>
      </c>
      <c r="D15503" s="7">
        <v>60046</v>
      </c>
      <c r="E15503" s="12">
        <v>312.73958333000002</v>
      </c>
      <c r="F15503" s="12">
        <v>250.5</v>
      </c>
    </row>
    <row r="15504" spans="2:6" x14ac:dyDescent="0.25">
      <c r="B15504" s="3" t="s">
        <v>15388</v>
      </c>
      <c r="C15504" s="6">
        <v>63</v>
      </c>
      <c r="D15504" s="6">
        <v>15701</v>
      </c>
      <c r="E15504" s="13">
        <v>249.22222221999999</v>
      </c>
      <c r="F15504" s="13">
        <v>159</v>
      </c>
    </row>
    <row r="15505" spans="2:6" x14ac:dyDescent="0.25">
      <c r="B15505" s="4" t="s">
        <v>15389</v>
      </c>
      <c r="C15505" s="7">
        <v>815</v>
      </c>
      <c r="D15505" s="7">
        <v>288219</v>
      </c>
      <c r="E15505" s="12">
        <v>353.64294479</v>
      </c>
      <c r="F15505" s="12">
        <v>253</v>
      </c>
    </row>
    <row r="15506" spans="2:6" x14ac:dyDescent="0.25">
      <c r="B15506" s="3" t="s">
        <v>15390</v>
      </c>
      <c r="C15506" s="6">
        <v>270</v>
      </c>
      <c r="D15506" s="6">
        <v>69426</v>
      </c>
      <c r="E15506" s="13">
        <v>257.13333333000003</v>
      </c>
      <c r="F15506" s="13">
        <v>154</v>
      </c>
    </row>
    <row r="15507" spans="2:6" x14ac:dyDescent="0.25">
      <c r="B15507" s="4" t="s">
        <v>15391</v>
      </c>
      <c r="C15507" s="7">
        <v>213</v>
      </c>
      <c r="D15507" s="7">
        <v>69954</v>
      </c>
      <c r="E15507" s="12">
        <v>328.42253520999998</v>
      </c>
      <c r="F15507" s="12">
        <v>251</v>
      </c>
    </row>
    <row r="15508" spans="2:6" x14ac:dyDescent="0.25">
      <c r="B15508" s="3" t="s">
        <v>15392</v>
      </c>
      <c r="C15508" s="6">
        <v>209</v>
      </c>
      <c r="D15508" s="6">
        <v>63222</v>
      </c>
      <c r="E15508" s="13">
        <v>302.49760766000003</v>
      </c>
      <c r="F15508" s="13">
        <v>246</v>
      </c>
    </row>
    <row r="15509" spans="2:6" x14ac:dyDescent="0.25">
      <c r="B15509" s="4" t="s">
        <v>15393</v>
      </c>
      <c r="C15509" s="7">
        <v>240</v>
      </c>
      <c r="D15509" s="7">
        <v>65654</v>
      </c>
      <c r="E15509" s="12">
        <v>273.55833332999998</v>
      </c>
      <c r="F15509" s="12">
        <v>191</v>
      </c>
    </row>
    <row r="15510" spans="2:6" x14ac:dyDescent="0.25">
      <c r="B15510" s="3" t="s">
        <v>15394</v>
      </c>
      <c r="C15510" s="6">
        <v>583</v>
      </c>
      <c r="D15510" s="6">
        <v>190095</v>
      </c>
      <c r="E15510" s="13">
        <v>326.06346483999999</v>
      </c>
      <c r="F15510" s="13">
        <v>252</v>
      </c>
    </row>
    <row r="15511" spans="2:6" x14ac:dyDescent="0.25">
      <c r="B15511" s="4" t="s">
        <v>15395</v>
      </c>
      <c r="C15511" s="7">
        <v>375</v>
      </c>
      <c r="D15511" s="7">
        <v>115317</v>
      </c>
      <c r="E15511" s="12">
        <v>307.512</v>
      </c>
      <c r="F15511" s="12">
        <v>219</v>
      </c>
    </row>
    <row r="15512" spans="2:6" x14ac:dyDescent="0.25">
      <c r="B15512" s="3" t="s">
        <v>15396</v>
      </c>
      <c r="C15512" s="6">
        <v>908</v>
      </c>
      <c r="D15512" s="6">
        <v>253489</v>
      </c>
      <c r="E15512" s="13">
        <v>279.17290749</v>
      </c>
      <c r="F15512" s="13">
        <v>195</v>
      </c>
    </row>
    <row r="15513" spans="2:6" x14ac:dyDescent="0.25">
      <c r="B15513" s="4" t="s">
        <v>15397</v>
      </c>
      <c r="C15513" s="7">
        <v>1059</v>
      </c>
      <c r="D15513" s="7">
        <v>371181</v>
      </c>
      <c r="E15513" s="12">
        <v>350.50141643000001</v>
      </c>
      <c r="F15513" s="12">
        <v>253</v>
      </c>
    </row>
    <row r="15514" spans="2:6" x14ac:dyDescent="0.25">
      <c r="B15514" s="3" t="s">
        <v>15398</v>
      </c>
      <c r="C15514" s="6">
        <v>999</v>
      </c>
      <c r="D15514" s="6">
        <v>282252</v>
      </c>
      <c r="E15514" s="13">
        <v>282.53453452999997</v>
      </c>
      <c r="F15514" s="13">
        <v>198</v>
      </c>
    </row>
    <row r="15515" spans="2:6" x14ac:dyDescent="0.25">
      <c r="B15515" s="4" t="s">
        <v>15399</v>
      </c>
      <c r="C15515" s="7">
        <v>150</v>
      </c>
      <c r="D15515" s="7">
        <v>43311</v>
      </c>
      <c r="E15515" s="12">
        <v>288.74</v>
      </c>
      <c r="F15515" s="12">
        <v>194</v>
      </c>
    </row>
    <row r="15516" spans="2:6" x14ac:dyDescent="0.25">
      <c r="B15516" s="3" t="s">
        <v>15400</v>
      </c>
      <c r="C15516" s="6">
        <v>41</v>
      </c>
      <c r="D15516" s="6">
        <v>8759</v>
      </c>
      <c r="E15516" s="13">
        <v>213.63414634</v>
      </c>
      <c r="F15516" s="13">
        <v>97</v>
      </c>
    </row>
    <row r="15517" spans="2:6" x14ac:dyDescent="0.25">
      <c r="B15517" s="4" t="s">
        <v>15401</v>
      </c>
      <c r="C15517" s="7">
        <v>264</v>
      </c>
      <c r="D15517" s="7">
        <v>69461</v>
      </c>
      <c r="E15517" s="12">
        <v>263.10984847999998</v>
      </c>
      <c r="F15517" s="12">
        <v>177.5</v>
      </c>
    </row>
    <row r="15518" spans="2:6" x14ac:dyDescent="0.25">
      <c r="B15518" s="3" t="s">
        <v>15402</v>
      </c>
      <c r="C15518" s="6">
        <v>343</v>
      </c>
      <c r="D15518" s="6">
        <v>113550</v>
      </c>
      <c r="E15518" s="13">
        <v>331.04956268000001</v>
      </c>
      <c r="F15518" s="13">
        <v>252</v>
      </c>
    </row>
    <row r="15519" spans="2:6" x14ac:dyDescent="0.25">
      <c r="B15519" s="4" t="s">
        <v>15403</v>
      </c>
      <c r="C15519" s="7">
        <v>135</v>
      </c>
      <c r="D15519" s="7">
        <v>53119</v>
      </c>
      <c r="E15519" s="12">
        <v>393.47407406999997</v>
      </c>
      <c r="F15519" s="12">
        <v>296</v>
      </c>
    </row>
    <row r="15520" spans="2:6" x14ac:dyDescent="0.25">
      <c r="B15520" s="3" t="s">
        <v>15404</v>
      </c>
      <c r="C15520" s="6">
        <v>335</v>
      </c>
      <c r="D15520" s="6">
        <v>105626</v>
      </c>
      <c r="E15520" s="13">
        <v>315.30149254000003</v>
      </c>
      <c r="F15520" s="13">
        <v>230</v>
      </c>
    </row>
    <row r="15521" spans="2:6" x14ac:dyDescent="0.25">
      <c r="B15521" s="4" t="s">
        <v>15405</v>
      </c>
      <c r="C15521" s="7">
        <v>674</v>
      </c>
      <c r="D15521" s="7">
        <v>210885</v>
      </c>
      <c r="E15521" s="12">
        <v>312.88575667999999</v>
      </c>
      <c r="F15521" s="12">
        <v>252</v>
      </c>
    </row>
    <row r="15522" spans="2:6" x14ac:dyDescent="0.25">
      <c r="B15522" s="3" t="s">
        <v>15406</v>
      </c>
      <c r="C15522" s="6">
        <v>276</v>
      </c>
      <c r="D15522" s="6">
        <v>81440</v>
      </c>
      <c r="E15522" s="13">
        <v>295.07246377000001</v>
      </c>
      <c r="F15522" s="13">
        <v>217</v>
      </c>
    </row>
    <row r="15523" spans="2:6" x14ac:dyDescent="0.25">
      <c r="B15523" s="4" t="s">
        <v>15407</v>
      </c>
      <c r="C15523" s="7">
        <v>80</v>
      </c>
      <c r="D15523" s="7">
        <v>23682</v>
      </c>
      <c r="E15523" s="12">
        <v>296.02499999999998</v>
      </c>
      <c r="F15523" s="12">
        <v>244.5</v>
      </c>
    </row>
    <row r="15524" spans="2:6" x14ac:dyDescent="0.25">
      <c r="B15524" s="3" t="s">
        <v>15408</v>
      </c>
      <c r="C15524" s="6">
        <v>572</v>
      </c>
      <c r="D15524" s="6">
        <v>160265</v>
      </c>
      <c r="E15524" s="13">
        <v>280.18356642999998</v>
      </c>
      <c r="F15524" s="13">
        <v>209.5</v>
      </c>
    </row>
    <row r="15525" spans="2:6" x14ac:dyDescent="0.25">
      <c r="B15525" s="4" t="s">
        <v>15409</v>
      </c>
      <c r="C15525" s="7">
        <v>38</v>
      </c>
      <c r="D15525" s="7">
        <v>11041</v>
      </c>
      <c r="E15525" s="12">
        <v>290.55263158000002</v>
      </c>
      <c r="F15525" s="12">
        <v>131.5</v>
      </c>
    </row>
    <row r="15526" spans="2:6" x14ac:dyDescent="0.25">
      <c r="B15526" s="3" t="s">
        <v>15410</v>
      </c>
      <c r="C15526" s="6">
        <v>622</v>
      </c>
      <c r="D15526" s="6">
        <v>181915</v>
      </c>
      <c r="E15526" s="13">
        <v>292.46784566000002</v>
      </c>
      <c r="F15526" s="13">
        <v>204.5</v>
      </c>
    </row>
    <row r="15527" spans="2:6" x14ac:dyDescent="0.25">
      <c r="B15527" s="4" t="s">
        <v>15411</v>
      </c>
      <c r="C15527" s="7">
        <v>82</v>
      </c>
      <c r="D15527" s="7">
        <v>23973</v>
      </c>
      <c r="E15527" s="12">
        <v>292.35365854000003</v>
      </c>
      <c r="F15527" s="12">
        <v>252</v>
      </c>
    </row>
    <row r="15528" spans="2:6" x14ac:dyDescent="0.25">
      <c r="B15528" s="3" t="s">
        <v>15412</v>
      </c>
      <c r="C15528" s="6">
        <v>858</v>
      </c>
      <c r="D15528" s="6">
        <v>254004</v>
      </c>
      <c r="E15528" s="13">
        <v>296.04195804</v>
      </c>
      <c r="F15528" s="13">
        <v>222</v>
      </c>
    </row>
    <row r="15529" spans="2:6" x14ac:dyDescent="0.25">
      <c r="B15529" s="4" t="s">
        <v>15413</v>
      </c>
      <c r="C15529" s="7">
        <v>56</v>
      </c>
      <c r="D15529" s="7">
        <v>14921</v>
      </c>
      <c r="E15529" s="12">
        <v>266.44642857000002</v>
      </c>
      <c r="F15529" s="12">
        <v>214.5</v>
      </c>
    </row>
    <row r="15530" spans="2:6" x14ac:dyDescent="0.25">
      <c r="B15530" s="3" t="s">
        <v>15414</v>
      </c>
      <c r="C15530" s="6">
        <v>349</v>
      </c>
      <c r="D15530" s="6">
        <v>98629</v>
      </c>
      <c r="E15530" s="13">
        <v>282.60458453000001</v>
      </c>
      <c r="F15530" s="13">
        <v>189</v>
      </c>
    </row>
    <row r="15531" spans="2:6" x14ac:dyDescent="0.25">
      <c r="B15531" s="4" t="s">
        <v>15415</v>
      </c>
      <c r="C15531" s="7">
        <v>47</v>
      </c>
      <c r="D15531" s="7">
        <v>12221</v>
      </c>
      <c r="E15531" s="12">
        <v>260.02127660000002</v>
      </c>
      <c r="F15531" s="12">
        <v>153</v>
      </c>
    </row>
    <row r="15532" spans="2:6" x14ac:dyDescent="0.25">
      <c r="B15532" s="3" t="s">
        <v>15416</v>
      </c>
      <c r="C15532" s="6">
        <v>780</v>
      </c>
      <c r="D15532" s="6">
        <v>219160</v>
      </c>
      <c r="E15532" s="13">
        <v>280.97435897000003</v>
      </c>
      <c r="F15532" s="13">
        <v>208.5</v>
      </c>
    </row>
    <row r="15533" spans="2:6" x14ac:dyDescent="0.25">
      <c r="B15533" s="4" t="s">
        <v>15417</v>
      </c>
      <c r="C15533" s="7">
        <v>48</v>
      </c>
      <c r="D15533" s="7">
        <v>14345</v>
      </c>
      <c r="E15533" s="12">
        <v>298.85416666999998</v>
      </c>
      <c r="F15533" s="12">
        <v>185</v>
      </c>
    </row>
    <row r="15534" spans="2:6" x14ac:dyDescent="0.25">
      <c r="B15534" s="3" t="s">
        <v>15418</v>
      </c>
      <c r="C15534" s="6">
        <v>284</v>
      </c>
      <c r="D15534" s="6">
        <v>81630</v>
      </c>
      <c r="E15534" s="13">
        <v>287.42957746000002</v>
      </c>
      <c r="F15534" s="13">
        <v>171.5</v>
      </c>
    </row>
    <row r="15535" spans="2:6" x14ac:dyDescent="0.25">
      <c r="B15535" s="4" t="s">
        <v>15419</v>
      </c>
      <c r="C15535" s="7">
        <v>171</v>
      </c>
      <c r="D15535" s="7">
        <v>47091</v>
      </c>
      <c r="E15535" s="12">
        <v>275.38596490999998</v>
      </c>
      <c r="F15535" s="12">
        <v>209</v>
      </c>
    </row>
    <row r="15536" spans="2:6" x14ac:dyDescent="0.25">
      <c r="B15536" s="3" t="s">
        <v>15420</v>
      </c>
      <c r="C15536" s="6">
        <v>54</v>
      </c>
      <c r="D15536" s="6">
        <v>13241</v>
      </c>
      <c r="E15536" s="13">
        <v>245.20370370000001</v>
      </c>
      <c r="F15536" s="13">
        <v>126.5</v>
      </c>
    </row>
    <row r="15537" spans="2:6" x14ac:dyDescent="0.25">
      <c r="B15537" s="4" t="s">
        <v>15421</v>
      </c>
      <c r="C15537" s="7">
        <v>23</v>
      </c>
      <c r="D15537" s="7">
        <v>5808</v>
      </c>
      <c r="E15537" s="12">
        <v>252.52173912999999</v>
      </c>
      <c r="F15537" s="12">
        <v>215</v>
      </c>
    </row>
    <row r="15538" spans="2:6" x14ac:dyDescent="0.25">
      <c r="B15538" s="3" t="s">
        <v>15422</v>
      </c>
      <c r="C15538" s="6">
        <v>46</v>
      </c>
      <c r="D15538" s="6">
        <v>13675</v>
      </c>
      <c r="E15538" s="13">
        <v>297.28260870000003</v>
      </c>
      <c r="F15538" s="13">
        <v>252.5</v>
      </c>
    </row>
    <row r="15539" spans="2:6" x14ac:dyDescent="0.25">
      <c r="B15539" s="4" t="s">
        <v>15423</v>
      </c>
      <c r="C15539" s="7">
        <v>363</v>
      </c>
      <c r="D15539" s="7">
        <v>109683</v>
      </c>
      <c r="E15539" s="12">
        <v>302.15702478999998</v>
      </c>
      <c r="F15539" s="12">
        <v>222</v>
      </c>
    </row>
    <row r="15540" spans="2:6" x14ac:dyDescent="0.25">
      <c r="B15540" s="3" t="s">
        <v>15424</v>
      </c>
      <c r="C15540" s="6">
        <v>201</v>
      </c>
      <c r="D15540" s="6">
        <v>54048</v>
      </c>
      <c r="E15540" s="13">
        <v>268.89552239</v>
      </c>
      <c r="F15540" s="13">
        <v>168</v>
      </c>
    </row>
    <row r="15541" spans="2:6" x14ac:dyDescent="0.25">
      <c r="B15541" s="4" t="s">
        <v>15425</v>
      </c>
      <c r="C15541" s="7">
        <v>79</v>
      </c>
      <c r="D15541" s="7">
        <v>24112</v>
      </c>
      <c r="E15541" s="12">
        <v>305.21518987000002</v>
      </c>
      <c r="F15541" s="12">
        <v>161</v>
      </c>
    </row>
    <row r="15542" spans="2:6" x14ac:dyDescent="0.25">
      <c r="B15542" s="3" t="s">
        <v>15426</v>
      </c>
      <c r="C15542" s="6">
        <v>147</v>
      </c>
      <c r="D15542" s="6">
        <v>39651</v>
      </c>
      <c r="E15542" s="13">
        <v>269.73469388000001</v>
      </c>
      <c r="F15542" s="13">
        <v>163</v>
      </c>
    </row>
    <row r="15543" spans="2:6" x14ac:dyDescent="0.25">
      <c r="B15543" s="4" t="s">
        <v>15427</v>
      </c>
      <c r="C15543" s="7">
        <v>661</v>
      </c>
      <c r="D15543" s="7">
        <v>217874</v>
      </c>
      <c r="E15543" s="12">
        <v>329.61270802000001</v>
      </c>
      <c r="F15543" s="12">
        <v>252</v>
      </c>
    </row>
    <row r="15544" spans="2:6" x14ac:dyDescent="0.25">
      <c r="B15544" s="3" t="s">
        <v>15428</v>
      </c>
      <c r="C15544" s="6">
        <v>84</v>
      </c>
      <c r="D15544" s="6">
        <v>30653</v>
      </c>
      <c r="E15544" s="13">
        <v>364.91666666999998</v>
      </c>
      <c r="F15544" s="13">
        <v>252.5</v>
      </c>
    </row>
    <row r="15545" spans="2:6" x14ac:dyDescent="0.25">
      <c r="B15545" s="4" t="s">
        <v>15429</v>
      </c>
      <c r="C15545" s="7">
        <v>46</v>
      </c>
      <c r="D15545" s="7">
        <v>19036</v>
      </c>
      <c r="E15545" s="12">
        <v>413.82608696</v>
      </c>
      <c r="F15545" s="12">
        <v>263.5</v>
      </c>
    </row>
    <row r="15546" spans="2:6" x14ac:dyDescent="0.25">
      <c r="B15546" s="3" t="s">
        <v>15430</v>
      </c>
      <c r="C15546" s="6">
        <v>22</v>
      </c>
      <c r="D15546" s="6">
        <v>9136</v>
      </c>
      <c r="E15546" s="13">
        <v>415.27272727000002</v>
      </c>
      <c r="F15546" s="13">
        <v>458</v>
      </c>
    </row>
    <row r="15547" spans="2:6" x14ac:dyDescent="0.25">
      <c r="B15547" s="4" t="s">
        <v>15431</v>
      </c>
      <c r="C15547" s="7">
        <v>105</v>
      </c>
      <c r="D15547" s="7">
        <v>34449</v>
      </c>
      <c r="E15547" s="12">
        <v>328.08571429</v>
      </c>
      <c r="F15547" s="12">
        <v>252</v>
      </c>
    </row>
    <row r="15548" spans="2:6" x14ac:dyDescent="0.25">
      <c r="B15548" s="3" t="s">
        <v>15432</v>
      </c>
      <c r="C15548" s="6">
        <v>50</v>
      </c>
      <c r="D15548" s="6">
        <v>14713</v>
      </c>
      <c r="E15548" s="13">
        <v>294.26</v>
      </c>
      <c r="F15548" s="13">
        <v>241.5</v>
      </c>
    </row>
    <row r="15549" spans="2:6" x14ac:dyDescent="0.25">
      <c r="B15549" s="4" t="s">
        <v>15433</v>
      </c>
      <c r="C15549" s="7">
        <v>16</v>
      </c>
      <c r="D15549" s="7">
        <v>4665</v>
      </c>
      <c r="E15549" s="12">
        <v>291.5625</v>
      </c>
      <c r="F15549" s="12">
        <v>206.5</v>
      </c>
    </row>
    <row r="15550" spans="2:6" x14ac:dyDescent="0.25">
      <c r="B15550" s="3" t="s">
        <v>15434</v>
      </c>
      <c r="C15550" s="6">
        <v>62</v>
      </c>
      <c r="D15550" s="6">
        <v>17804</v>
      </c>
      <c r="E15550" s="13">
        <v>287.16129031999998</v>
      </c>
      <c r="F15550" s="13">
        <v>232</v>
      </c>
    </row>
    <row r="15551" spans="2:6" x14ac:dyDescent="0.25">
      <c r="B15551" s="4" t="s">
        <v>15435</v>
      </c>
      <c r="C15551" s="7">
        <v>21</v>
      </c>
      <c r="D15551" s="7">
        <v>5770</v>
      </c>
      <c r="E15551" s="12">
        <v>274.76190475999999</v>
      </c>
      <c r="F15551" s="12">
        <v>228</v>
      </c>
    </row>
    <row r="15552" spans="2:6" x14ac:dyDescent="0.25">
      <c r="B15552" s="3" t="s">
        <v>15436</v>
      </c>
      <c r="C15552" s="6">
        <v>4346</v>
      </c>
      <c r="D15552" s="6">
        <v>1277747</v>
      </c>
      <c r="E15552" s="13">
        <v>294.00529222</v>
      </c>
      <c r="F15552" s="13">
        <v>224</v>
      </c>
    </row>
    <row r="15553" spans="2:6" x14ac:dyDescent="0.25">
      <c r="B15553" s="4" t="s">
        <v>15437</v>
      </c>
      <c r="C15553" s="7">
        <v>30</v>
      </c>
      <c r="D15553" s="7">
        <v>8611</v>
      </c>
      <c r="E15553" s="12">
        <v>287.03333333</v>
      </c>
      <c r="F15553" s="12">
        <v>149.5</v>
      </c>
    </row>
    <row r="15554" spans="2:6" x14ac:dyDescent="0.25">
      <c r="B15554" s="3" t="s">
        <v>15438</v>
      </c>
      <c r="C15554" s="6">
        <v>21</v>
      </c>
      <c r="D15554" s="6">
        <v>6355</v>
      </c>
      <c r="E15554" s="13">
        <v>302.61904762</v>
      </c>
      <c r="F15554" s="13">
        <v>223</v>
      </c>
    </row>
    <row r="15555" spans="2:6" x14ac:dyDescent="0.25">
      <c r="B15555" s="4" t="s">
        <v>15439</v>
      </c>
      <c r="C15555" s="7">
        <v>614</v>
      </c>
      <c r="D15555" s="7">
        <v>163640</v>
      </c>
      <c r="E15555" s="12">
        <v>266.51465797999998</v>
      </c>
      <c r="F15555" s="12">
        <v>149</v>
      </c>
    </row>
    <row r="15556" spans="2:6" x14ac:dyDescent="0.25">
      <c r="B15556" s="3" t="s">
        <v>15440</v>
      </c>
      <c r="C15556" s="6">
        <v>277</v>
      </c>
      <c r="D15556" s="6">
        <v>82300</v>
      </c>
      <c r="E15556" s="13">
        <v>297.11191336000002</v>
      </c>
      <c r="F15556" s="13">
        <v>239</v>
      </c>
    </row>
    <row r="15557" spans="2:6" x14ac:dyDescent="0.25">
      <c r="B15557" s="4" t="s">
        <v>15441</v>
      </c>
      <c r="C15557" s="7">
        <v>135</v>
      </c>
      <c r="D15557" s="7">
        <v>50836</v>
      </c>
      <c r="E15557" s="12">
        <v>376.56296295999999</v>
      </c>
      <c r="F15557" s="12">
        <v>253</v>
      </c>
    </row>
    <row r="15558" spans="2:6" x14ac:dyDescent="0.25">
      <c r="B15558" s="3" t="s">
        <v>15442</v>
      </c>
      <c r="C15558" s="6">
        <v>72</v>
      </c>
      <c r="D15558" s="6">
        <v>21923</v>
      </c>
      <c r="E15558" s="13">
        <v>304.48611111000002</v>
      </c>
      <c r="F15558" s="13">
        <v>255</v>
      </c>
    </row>
    <row r="15559" spans="2:6" x14ac:dyDescent="0.25">
      <c r="B15559" s="4" t="s">
        <v>15443</v>
      </c>
      <c r="C15559" s="7">
        <v>149</v>
      </c>
      <c r="D15559" s="7">
        <v>54579</v>
      </c>
      <c r="E15559" s="12">
        <v>366.30201341999998</v>
      </c>
      <c r="F15559" s="12">
        <v>263</v>
      </c>
    </row>
    <row r="15560" spans="2:6" x14ac:dyDescent="0.25">
      <c r="B15560" s="3" t="s">
        <v>15444</v>
      </c>
      <c r="C15560" s="6">
        <v>546</v>
      </c>
      <c r="D15560" s="6">
        <v>200726</v>
      </c>
      <c r="E15560" s="13">
        <v>367.63003663000001</v>
      </c>
      <c r="F15560" s="13">
        <v>253</v>
      </c>
    </row>
    <row r="15561" spans="2:6" x14ac:dyDescent="0.25">
      <c r="B15561" s="4" t="s">
        <v>15445</v>
      </c>
      <c r="C15561" s="7">
        <v>46</v>
      </c>
      <c r="D15561" s="7">
        <v>13025</v>
      </c>
      <c r="E15561" s="12">
        <v>283.15217390999999</v>
      </c>
      <c r="F15561" s="12">
        <v>148.5</v>
      </c>
    </row>
    <row r="15562" spans="2:6" x14ac:dyDescent="0.25">
      <c r="B15562" s="3" t="s">
        <v>15446</v>
      </c>
      <c r="C15562" s="6">
        <v>317</v>
      </c>
      <c r="D15562" s="6">
        <v>102198</v>
      </c>
      <c r="E15562" s="13">
        <v>322.39116718999998</v>
      </c>
      <c r="F15562" s="13">
        <v>252</v>
      </c>
    </row>
    <row r="15563" spans="2:6" x14ac:dyDescent="0.25">
      <c r="B15563" s="4" t="s">
        <v>15447</v>
      </c>
      <c r="C15563" s="7">
        <v>336</v>
      </c>
      <c r="D15563" s="7">
        <v>112243</v>
      </c>
      <c r="E15563" s="12">
        <v>334.05654762</v>
      </c>
      <c r="F15563" s="12">
        <v>252</v>
      </c>
    </row>
    <row r="15564" spans="2:6" x14ac:dyDescent="0.25">
      <c r="B15564" s="3" t="s">
        <v>15448</v>
      </c>
      <c r="C15564" s="6">
        <v>26</v>
      </c>
      <c r="D15564" s="6">
        <v>10376</v>
      </c>
      <c r="E15564" s="13">
        <v>399.07692307999997</v>
      </c>
      <c r="F15564" s="13">
        <v>323</v>
      </c>
    </row>
    <row r="15565" spans="2:6" x14ac:dyDescent="0.25">
      <c r="B15565" s="4" t="s">
        <v>15449</v>
      </c>
      <c r="C15565" s="7">
        <v>228</v>
      </c>
      <c r="D15565" s="7">
        <v>69898</v>
      </c>
      <c r="E15565" s="12">
        <v>306.57017544000001</v>
      </c>
      <c r="F15565" s="12">
        <v>252</v>
      </c>
    </row>
    <row r="15566" spans="2:6" x14ac:dyDescent="0.25">
      <c r="B15566" s="3" t="s">
        <v>15450</v>
      </c>
      <c r="C15566" s="6">
        <v>702</v>
      </c>
      <c r="D15566" s="6">
        <v>204446</v>
      </c>
      <c r="E15566" s="13">
        <v>291.23361822999999</v>
      </c>
      <c r="F15566" s="13">
        <v>228.5</v>
      </c>
    </row>
    <row r="15567" spans="2:6" x14ac:dyDescent="0.25">
      <c r="B15567" s="4" t="s">
        <v>15451</v>
      </c>
      <c r="C15567" s="7">
        <v>1061</v>
      </c>
      <c r="D15567" s="7">
        <v>347883</v>
      </c>
      <c r="E15567" s="12">
        <v>327.88218662000003</v>
      </c>
      <c r="F15567" s="12">
        <v>252</v>
      </c>
    </row>
    <row r="15568" spans="2:6" x14ac:dyDescent="0.25">
      <c r="B15568" s="3" t="s">
        <v>15452</v>
      </c>
      <c r="C15568" s="6">
        <v>26</v>
      </c>
      <c r="D15568" s="6">
        <v>6464</v>
      </c>
      <c r="E15568" s="13">
        <v>248.61538461999999</v>
      </c>
      <c r="F15568" s="13">
        <v>183</v>
      </c>
    </row>
    <row r="15569" spans="2:6" x14ac:dyDescent="0.25">
      <c r="B15569" s="4" t="s">
        <v>15453</v>
      </c>
      <c r="C15569" s="7">
        <v>152</v>
      </c>
      <c r="D15569" s="7">
        <v>43059</v>
      </c>
      <c r="E15569" s="12">
        <v>283.28289474000002</v>
      </c>
      <c r="F15569" s="12">
        <v>200</v>
      </c>
    </row>
    <row r="15570" spans="2:6" x14ac:dyDescent="0.25">
      <c r="B15570" s="3" t="s">
        <v>15454</v>
      </c>
      <c r="C15570" s="6">
        <v>31</v>
      </c>
      <c r="D15570" s="6">
        <v>8140</v>
      </c>
      <c r="E15570" s="13">
        <v>262.58064516000002</v>
      </c>
      <c r="F15570" s="13">
        <v>126</v>
      </c>
    </row>
    <row r="15571" spans="2:6" x14ac:dyDescent="0.25">
      <c r="B15571" s="4" t="s">
        <v>15455</v>
      </c>
      <c r="C15571" s="7">
        <v>126</v>
      </c>
      <c r="D15571" s="7">
        <v>35440</v>
      </c>
      <c r="E15571" s="12">
        <v>281.26984126999997</v>
      </c>
      <c r="F15571" s="12">
        <v>178.5</v>
      </c>
    </row>
    <row r="15572" spans="2:6" x14ac:dyDescent="0.25">
      <c r="B15572" s="3" t="s">
        <v>15456</v>
      </c>
      <c r="C15572" s="6">
        <v>225</v>
      </c>
      <c r="D15572" s="6">
        <v>64930</v>
      </c>
      <c r="E15572" s="13">
        <v>288.57777778000002</v>
      </c>
      <c r="F15572" s="13">
        <v>198</v>
      </c>
    </row>
    <row r="15573" spans="2:6" x14ac:dyDescent="0.25">
      <c r="B15573" s="4" t="s">
        <v>15457</v>
      </c>
      <c r="C15573" s="7">
        <v>201</v>
      </c>
      <c r="D15573" s="7">
        <v>60929</v>
      </c>
      <c r="E15573" s="12">
        <v>303.12935322999999</v>
      </c>
      <c r="F15573" s="12">
        <v>251</v>
      </c>
    </row>
    <row r="15574" spans="2:6" x14ac:dyDescent="0.25">
      <c r="B15574" s="3" t="s">
        <v>15458</v>
      </c>
      <c r="C15574" s="6">
        <v>79</v>
      </c>
      <c r="D15574" s="6">
        <v>22436</v>
      </c>
      <c r="E15574" s="13">
        <v>284</v>
      </c>
      <c r="F15574" s="13">
        <v>179</v>
      </c>
    </row>
    <row r="15575" spans="2:6" x14ac:dyDescent="0.25">
      <c r="B15575" s="4" t="s">
        <v>15459</v>
      </c>
      <c r="C15575" s="7">
        <v>1240</v>
      </c>
      <c r="D15575" s="7">
        <v>406230</v>
      </c>
      <c r="E15575" s="12">
        <v>327.60483871000002</v>
      </c>
      <c r="F15575" s="12">
        <v>252</v>
      </c>
    </row>
    <row r="15576" spans="2:6" x14ac:dyDescent="0.25">
      <c r="B15576" s="3" t="s">
        <v>15460</v>
      </c>
      <c r="C15576" s="6">
        <v>146</v>
      </c>
      <c r="D15576" s="6">
        <v>42194</v>
      </c>
      <c r="E15576" s="13">
        <v>289</v>
      </c>
      <c r="F15576" s="13">
        <v>197</v>
      </c>
    </row>
    <row r="15577" spans="2:6" x14ac:dyDescent="0.25">
      <c r="B15577" s="4" t="s">
        <v>15461</v>
      </c>
      <c r="C15577" s="7">
        <v>81</v>
      </c>
      <c r="D15577" s="7">
        <v>24154</v>
      </c>
      <c r="E15577" s="12">
        <v>298.19753085999997</v>
      </c>
      <c r="F15577" s="12">
        <v>252</v>
      </c>
    </row>
    <row r="15578" spans="2:6" x14ac:dyDescent="0.25">
      <c r="B15578" s="3" t="s">
        <v>15462</v>
      </c>
      <c r="C15578" s="6">
        <v>259</v>
      </c>
      <c r="D15578" s="6">
        <v>90423</v>
      </c>
      <c r="E15578" s="13">
        <v>349.12355212</v>
      </c>
      <c r="F15578" s="13">
        <v>253</v>
      </c>
    </row>
    <row r="15579" spans="2:6" x14ac:dyDescent="0.25">
      <c r="B15579" s="4" t="s">
        <v>15463</v>
      </c>
      <c r="C15579" s="7">
        <v>48</v>
      </c>
      <c r="D15579" s="7">
        <v>16640</v>
      </c>
      <c r="E15579" s="12">
        <v>346.66666666999998</v>
      </c>
      <c r="F15579" s="12">
        <v>252</v>
      </c>
    </row>
    <row r="15580" spans="2:6" x14ac:dyDescent="0.25">
      <c r="B15580" s="3" t="s">
        <v>15464</v>
      </c>
      <c r="C15580" s="6">
        <v>145</v>
      </c>
      <c r="D15580" s="6">
        <v>43310</v>
      </c>
      <c r="E15580" s="13">
        <v>298.68965516999998</v>
      </c>
      <c r="F15580" s="13">
        <v>193</v>
      </c>
    </row>
    <row r="15581" spans="2:6" x14ac:dyDescent="0.25">
      <c r="B15581" s="4" t="s">
        <v>15465</v>
      </c>
      <c r="C15581" s="7">
        <v>916</v>
      </c>
      <c r="D15581" s="7">
        <v>284564</v>
      </c>
      <c r="E15581" s="12">
        <v>310.65938864999998</v>
      </c>
      <c r="F15581" s="12">
        <v>252</v>
      </c>
    </row>
    <row r="15582" spans="2:6" x14ac:dyDescent="0.25">
      <c r="B15582" s="3" t="s">
        <v>15466</v>
      </c>
      <c r="C15582" s="6">
        <v>71</v>
      </c>
      <c r="D15582" s="6">
        <v>15445</v>
      </c>
      <c r="E15582" s="13">
        <v>217.53521126999999</v>
      </c>
      <c r="F15582" s="13">
        <v>127</v>
      </c>
    </row>
    <row r="15583" spans="2:6" x14ac:dyDescent="0.25">
      <c r="B15583" s="4" t="s">
        <v>15467</v>
      </c>
      <c r="C15583" s="7">
        <v>335</v>
      </c>
      <c r="D15583" s="7">
        <v>91192</v>
      </c>
      <c r="E15583" s="12">
        <v>272.21492537</v>
      </c>
      <c r="F15583" s="12">
        <v>160</v>
      </c>
    </row>
    <row r="15584" spans="2:6" x14ac:dyDescent="0.25">
      <c r="B15584" s="3" t="s">
        <v>15468</v>
      </c>
      <c r="C15584" s="6">
        <v>582</v>
      </c>
      <c r="D15584" s="6">
        <v>212688</v>
      </c>
      <c r="E15584" s="13">
        <v>365.44329897</v>
      </c>
      <c r="F15584" s="13">
        <v>253</v>
      </c>
    </row>
    <row r="15585" spans="2:6" x14ac:dyDescent="0.25">
      <c r="B15585" s="4" t="s">
        <v>15469</v>
      </c>
      <c r="C15585" s="7">
        <v>287</v>
      </c>
      <c r="D15585" s="7">
        <v>83621</v>
      </c>
      <c r="E15585" s="12">
        <v>291.36236933999999</v>
      </c>
      <c r="F15585" s="12">
        <v>198</v>
      </c>
    </row>
    <row r="15586" spans="2:6" x14ac:dyDescent="0.25">
      <c r="B15586" s="3" t="s">
        <v>15470</v>
      </c>
      <c r="C15586" s="6">
        <v>1293</v>
      </c>
      <c r="D15586" s="6">
        <v>362121</v>
      </c>
      <c r="E15586" s="13">
        <v>280.06264500999998</v>
      </c>
      <c r="F15586" s="13">
        <v>189</v>
      </c>
    </row>
    <row r="15587" spans="2:6" x14ac:dyDescent="0.25">
      <c r="B15587" s="4" t="s">
        <v>15471</v>
      </c>
      <c r="C15587" s="7">
        <v>204</v>
      </c>
      <c r="D15587" s="7">
        <v>62033</v>
      </c>
      <c r="E15587" s="12">
        <v>304.08333333000002</v>
      </c>
      <c r="F15587" s="12">
        <v>234</v>
      </c>
    </row>
    <row r="15588" spans="2:6" x14ac:dyDescent="0.25">
      <c r="B15588" s="3" t="s">
        <v>15472</v>
      </c>
      <c r="C15588" s="6">
        <v>80</v>
      </c>
      <c r="D15588" s="6">
        <v>25402</v>
      </c>
      <c r="E15588" s="13">
        <v>317.52499999999998</v>
      </c>
      <c r="F15588" s="13">
        <v>203.5</v>
      </c>
    </row>
    <row r="15589" spans="2:6" x14ac:dyDescent="0.25">
      <c r="B15589" s="4" t="s">
        <v>15473</v>
      </c>
      <c r="C15589" s="7">
        <v>244</v>
      </c>
      <c r="D15589" s="7">
        <v>64629</v>
      </c>
      <c r="E15589" s="12">
        <v>264.87295082000003</v>
      </c>
      <c r="F15589" s="12">
        <v>176</v>
      </c>
    </row>
    <row r="15590" spans="2:6" x14ac:dyDescent="0.25">
      <c r="B15590" s="3" t="s">
        <v>15474</v>
      </c>
      <c r="C15590" s="6">
        <v>20</v>
      </c>
      <c r="D15590" s="6">
        <v>4452</v>
      </c>
      <c r="E15590" s="13">
        <v>222.6</v>
      </c>
      <c r="F15590" s="13">
        <v>164</v>
      </c>
    </row>
    <row r="15591" spans="2:6" x14ac:dyDescent="0.25">
      <c r="B15591" s="4" t="s">
        <v>15475</v>
      </c>
      <c r="C15591" s="7">
        <v>235</v>
      </c>
      <c r="D15591" s="7">
        <v>67443</v>
      </c>
      <c r="E15591" s="12">
        <v>286.99148936</v>
      </c>
      <c r="F15591" s="12">
        <v>192</v>
      </c>
    </row>
    <row r="15592" spans="2:6" x14ac:dyDescent="0.25">
      <c r="B15592" s="3" t="s">
        <v>15476</v>
      </c>
      <c r="C15592" s="6">
        <v>503</v>
      </c>
      <c r="D15592" s="6">
        <v>127803</v>
      </c>
      <c r="E15592" s="13">
        <v>254.08151093000001</v>
      </c>
      <c r="F15592" s="13">
        <v>134</v>
      </c>
    </row>
    <row r="15593" spans="2:6" x14ac:dyDescent="0.25">
      <c r="B15593" s="4" t="s">
        <v>15477</v>
      </c>
      <c r="C15593" s="7">
        <v>280</v>
      </c>
      <c r="D15593" s="7">
        <v>79824</v>
      </c>
      <c r="E15593" s="12">
        <v>285.08571429</v>
      </c>
      <c r="F15593" s="12">
        <v>241.5</v>
      </c>
    </row>
    <row r="15594" spans="2:6" x14ac:dyDescent="0.25">
      <c r="B15594" s="3" t="s">
        <v>15478</v>
      </c>
      <c r="C15594" s="6">
        <v>341</v>
      </c>
      <c r="D15594" s="6">
        <v>102411</v>
      </c>
      <c r="E15594" s="13">
        <v>300.32551319999999</v>
      </c>
      <c r="F15594" s="13">
        <v>242</v>
      </c>
    </row>
    <row r="15595" spans="2:6" x14ac:dyDescent="0.25">
      <c r="B15595" s="4" t="s">
        <v>15479</v>
      </c>
      <c r="C15595" s="7">
        <v>955</v>
      </c>
      <c r="D15595" s="7">
        <v>259739</v>
      </c>
      <c r="E15595" s="12">
        <v>271.97801047000002</v>
      </c>
      <c r="F15595" s="12">
        <v>183</v>
      </c>
    </row>
    <row r="15596" spans="2:6" x14ac:dyDescent="0.25">
      <c r="B15596" s="3" t="s">
        <v>15480</v>
      </c>
      <c r="C15596" s="6">
        <v>180</v>
      </c>
      <c r="D15596" s="6">
        <v>52017</v>
      </c>
      <c r="E15596" s="13">
        <v>288.98333332999999</v>
      </c>
      <c r="F15596" s="13">
        <v>201</v>
      </c>
    </row>
    <row r="15597" spans="2:6" x14ac:dyDescent="0.25">
      <c r="B15597" s="4" t="s">
        <v>15481</v>
      </c>
      <c r="C15597" s="7">
        <v>92</v>
      </c>
      <c r="D15597" s="7">
        <v>27683</v>
      </c>
      <c r="E15597" s="12">
        <v>300.90217390999999</v>
      </c>
      <c r="F15597" s="12">
        <v>209</v>
      </c>
    </row>
    <row r="15598" spans="2:6" x14ac:dyDescent="0.25">
      <c r="B15598" s="3" t="s">
        <v>15482</v>
      </c>
      <c r="C15598" s="6">
        <v>152</v>
      </c>
      <c r="D15598" s="6">
        <v>44101</v>
      </c>
      <c r="E15598" s="13">
        <v>290.13815789</v>
      </c>
      <c r="F15598" s="13">
        <v>252</v>
      </c>
    </row>
    <row r="15599" spans="2:6" x14ac:dyDescent="0.25">
      <c r="B15599" s="4" t="s">
        <v>15483</v>
      </c>
      <c r="C15599" s="7">
        <v>333</v>
      </c>
      <c r="D15599" s="7">
        <v>94999</v>
      </c>
      <c r="E15599" s="12">
        <v>285.28228228</v>
      </c>
      <c r="F15599" s="12">
        <v>200</v>
      </c>
    </row>
    <row r="15600" spans="2:6" x14ac:dyDescent="0.25">
      <c r="B15600" s="3" t="s">
        <v>15484</v>
      </c>
      <c r="C15600" s="6">
        <v>239</v>
      </c>
      <c r="D15600" s="6">
        <v>70496</v>
      </c>
      <c r="E15600" s="13">
        <v>294.9623431</v>
      </c>
      <c r="F15600" s="13">
        <v>247</v>
      </c>
    </row>
    <row r="15601" spans="2:6" x14ac:dyDescent="0.25">
      <c r="B15601" s="4" t="s">
        <v>15485</v>
      </c>
      <c r="C15601" s="7">
        <v>296</v>
      </c>
      <c r="D15601" s="7">
        <v>89432</v>
      </c>
      <c r="E15601" s="12">
        <v>302.13513513999999</v>
      </c>
      <c r="F15601" s="12">
        <v>213</v>
      </c>
    </row>
    <row r="15602" spans="2:6" x14ac:dyDescent="0.25">
      <c r="B15602" s="3" t="s">
        <v>15486</v>
      </c>
      <c r="C15602" s="6">
        <v>130</v>
      </c>
      <c r="D15602" s="6">
        <v>37454</v>
      </c>
      <c r="E15602" s="13">
        <v>288.10769231</v>
      </c>
      <c r="F15602" s="13">
        <v>208.5</v>
      </c>
    </row>
    <row r="15603" spans="2:6" x14ac:dyDescent="0.25">
      <c r="B15603" s="4" t="s">
        <v>15487</v>
      </c>
      <c r="C15603" s="7">
        <v>143</v>
      </c>
      <c r="D15603" s="7">
        <v>45515</v>
      </c>
      <c r="E15603" s="12">
        <v>318.28671329000002</v>
      </c>
      <c r="F15603" s="12">
        <v>253</v>
      </c>
    </row>
    <row r="15604" spans="2:6" x14ac:dyDescent="0.25">
      <c r="B15604" s="3" t="s">
        <v>15488</v>
      </c>
      <c r="C15604" s="6">
        <v>440</v>
      </c>
      <c r="D15604" s="6">
        <v>139796</v>
      </c>
      <c r="E15604" s="13">
        <v>317.71818181999998</v>
      </c>
      <c r="F15604" s="13">
        <v>248</v>
      </c>
    </row>
    <row r="15605" spans="2:6" x14ac:dyDescent="0.25">
      <c r="B15605" s="4" t="s">
        <v>15489</v>
      </c>
      <c r="C15605" s="7">
        <v>61</v>
      </c>
      <c r="D15605" s="7">
        <v>19092</v>
      </c>
      <c r="E15605" s="12">
        <v>312.98360656</v>
      </c>
      <c r="F15605" s="12">
        <v>246</v>
      </c>
    </row>
    <row r="15606" spans="2:6" x14ac:dyDescent="0.25">
      <c r="B15606" s="3" t="s">
        <v>15490</v>
      </c>
      <c r="C15606" s="6">
        <v>48</v>
      </c>
      <c r="D15606" s="6">
        <v>12351</v>
      </c>
      <c r="E15606" s="13">
        <v>257.3125</v>
      </c>
      <c r="F15606" s="13">
        <v>225</v>
      </c>
    </row>
    <row r="15607" spans="2:6" x14ac:dyDescent="0.25">
      <c r="B15607" s="4" t="s">
        <v>15491</v>
      </c>
      <c r="C15607" s="7">
        <v>84</v>
      </c>
      <c r="D15607" s="7">
        <v>22858</v>
      </c>
      <c r="E15607" s="12">
        <v>272.11904762</v>
      </c>
      <c r="F15607" s="12">
        <v>166</v>
      </c>
    </row>
    <row r="15608" spans="2:6" x14ac:dyDescent="0.25">
      <c r="B15608" s="3" t="s">
        <v>15492</v>
      </c>
      <c r="C15608" s="6">
        <v>339</v>
      </c>
      <c r="D15608" s="6">
        <v>102769</v>
      </c>
      <c r="E15608" s="13">
        <v>303.15339232999997</v>
      </c>
      <c r="F15608" s="13">
        <v>252</v>
      </c>
    </row>
    <row r="15609" spans="2:6" x14ac:dyDescent="0.25">
      <c r="B15609" s="4" t="s">
        <v>15493</v>
      </c>
      <c r="C15609" s="7">
        <v>314</v>
      </c>
      <c r="D15609" s="7">
        <v>87597</v>
      </c>
      <c r="E15609" s="12">
        <v>278.97133758000001</v>
      </c>
      <c r="F15609" s="12">
        <v>173.5</v>
      </c>
    </row>
    <row r="15610" spans="2:6" x14ac:dyDescent="0.25">
      <c r="B15610" s="3" t="s">
        <v>15494</v>
      </c>
      <c r="C15610" s="6">
        <v>233</v>
      </c>
      <c r="D15610" s="6">
        <v>69711</v>
      </c>
      <c r="E15610" s="13">
        <v>299.18884120000001</v>
      </c>
      <c r="F15610" s="13">
        <v>241</v>
      </c>
    </row>
    <row r="15611" spans="2:6" x14ac:dyDescent="0.25">
      <c r="B15611" s="4" t="s">
        <v>15495</v>
      </c>
      <c r="C15611" s="7">
        <v>114</v>
      </c>
      <c r="D15611" s="7">
        <v>32830</v>
      </c>
      <c r="E15611" s="12">
        <v>287.98245614000001</v>
      </c>
      <c r="F15611" s="12">
        <v>205.5</v>
      </c>
    </row>
    <row r="15612" spans="2:6" x14ac:dyDescent="0.25">
      <c r="B15612" s="3" t="s">
        <v>15496</v>
      </c>
      <c r="C15612" s="6">
        <v>40</v>
      </c>
      <c r="D15612" s="6">
        <v>11683</v>
      </c>
      <c r="E15612" s="13">
        <v>292.07499999999999</v>
      </c>
      <c r="F15612" s="13">
        <v>203</v>
      </c>
    </row>
    <row r="15613" spans="2:6" x14ac:dyDescent="0.25">
      <c r="B15613" s="4" t="s">
        <v>15497</v>
      </c>
      <c r="C15613" s="7">
        <v>348</v>
      </c>
      <c r="D15613" s="7">
        <v>115374</v>
      </c>
      <c r="E15613" s="12">
        <v>331.53448276</v>
      </c>
      <c r="F15613" s="12">
        <v>252</v>
      </c>
    </row>
    <row r="15614" spans="2:6" x14ac:dyDescent="0.25">
      <c r="B15614" s="3" t="s">
        <v>15498</v>
      </c>
      <c r="C15614" s="6">
        <v>73</v>
      </c>
      <c r="D15614" s="6">
        <v>22642</v>
      </c>
      <c r="E15614" s="13">
        <v>310.16438355999998</v>
      </c>
      <c r="F15614" s="13">
        <v>252</v>
      </c>
    </row>
    <row r="15615" spans="2:6" x14ac:dyDescent="0.25">
      <c r="B15615" s="4" t="s">
        <v>15499</v>
      </c>
      <c r="C15615" s="7">
        <v>26</v>
      </c>
      <c r="D15615" s="7">
        <v>8075</v>
      </c>
      <c r="E15615" s="12">
        <v>310.57692307999997</v>
      </c>
      <c r="F15615" s="12">
        <v>189</v>
      </c>
    </row>
    <row r="15616" spans="2:6" x14ac:dyDescent="0.25">
      <c r="B15616" s="3" t="s">
        <v>15500</v>
      </c>
      <c r="C15616" s="6">
        <v>225</v>
      </c>
      <c r="D15616" s="6">
        <v>67810</v>
      </c>
      <c r="E15616" s="13">
        <v>301.37777777999997</v>
      </c>
      <c r="F15616" s="13">
        <v>211</v>
      </c>
    </row>
    <row r="15617" spans="2:6" x14ac:dyDescent="0.25">
      <c r="B15617" s="4" t="s">
        <v>15501</v>
      </c>
      <c r="C15617" s="7">
        <v>42</v>
      </c>
      <c r="D15617" s="7">
        <v>10711</v>
      </c>
      <c r="E15617" s="12">
        <v>255.02380951999999</v>
      </c>
      <c r="F15617" s="12">
        <v>153.5</v>
      </c>
    </row>
    <row r="15618" spans="2:6" x14ac:dyDescent="0.25">
      <c r="B15618" s="3" t="s">
        <v>15502</v>
      </c>
      <c r="C15618" s="6">
        <v>4012</v>
      </c>
      <c r="D15618" s="6">
        <v>1156474</v>
      </c>
      <c r="E15618" s="13">
        <v>288.25373877999999</v>
      </c>
      <c r="F15618" s="13">
        <v>209</v>
      </c>
    </row>
    <row r="15619" spans="2:6" x14ac:dyDescent="0.25">
      <c r="B15619" s="4" t="s">
        <v>15503</v>
      </c>
      <c r="C15619" s="7">
        <v>131</v>
      </c>
      <c r="D15619" s="7">
        <v>33713</v>
      </c>
      <c r="E15619" s="12">
        <v>257.35114504000001</v>
      </c>
      <c r="F15619" s="12">
        <v>161</v>
      </c>
    </row>
    <row r="15620" spans="2:6" x14ac:dyDescent="0.25">
      <c r="B15620" s="3" t="s">
        <v>15504</v>
      </c>
      <c r="C15620" s="6">
        <v>116</v>
      </c>
      <c r="D15620" s="6">
        <v>33306</v>
      </c>
      <c r="E15620" s="13">
        <v>287.12068965999998</v>
      </c>
      <c r="F15620" s="13">
        <v>189</v>
      </c>
    </row>
    <row r="15621" spans="2:6" x14ac:dyDescent="0.25">
      <c r="B15621" s="4" t="s">
        <v>15505</v>
      </c>
      <c r="C15621" s="7">
        <v>43</v>
      </c>
      <c r="D15621" s="7">
        <v>12998</v>
      </c>
      <c r="E15621" s="12">
        <v>302.27906976999998</v>
      </c>
      <c r="F15621" s="12">
        <v>250</v>
      </c>
    </row>
    <row r="15622" spans="2:6" x14ac:dyDescent="0.25">
      <c r="B15622" s="3" t="s">
        <v>15506</v>
      </c>
      <c r="C15622" s="6">
        <v>254</v>
      </c>
      <c r="D15622" s="6">
        <v>76837</v>
      </c>
      <c r="E15622" s="13">
        <v>302.50787401999997</v>
      </c>
      <c r="F15622" s="13">
        <v>244</v>
      </c>
    </row>
    <row r="15623" spans="2:6" x14ac:dyDescent="0.25">
      <c r="B15623" s="4" t="s">
        <v>15507</v>
      </c>
      <c r="C15623" s="7">
        <v>736</v>
      </c>
      <c r="D15623" s="7">
        <v>246667</v>
      </c>
      <c r="E15623" s="12">
        <v>335.14538042999999</v>
      </c>
      <c r="F15623" s="12">
        <v>252</v>
      </c>
    </row>
    <row r="15624" spans="2:6" x14ac:dyDescent="0.25">
      <c r="B15624" s="3" t="s">
        <v>15508</v>
      </c>
      <c r="C15624" s="6">
        <v>34</v>
      </c>
      <c r="D15624" s="6">
        <v>12892</v>
      </c>
      <c r="E15624" s="13">
        <v>379.17647059000001</v>
      </c>
      <c r="F15624" s="13">
        <v>266</v>
      </c>
    </row>
    <row r="15625" spans="2:6" x14ac:dyDescent="0.25">
      <c r="B15625" s="4" t="s">
        <v>15509</v>
      </c>
      <c r="C15625" s="7">
        <v>63</v>
      </c>
      <c r="D15625" s="7">
        <v>21270</v>
      </c>
      <c r="E15625" s="12">
        <v>337.61904762</v>
      </c>
      <c r="F15625" s="12">
        <v>253</v>
      </c>
    </row>
    <row r="15626" spans="2:6" x14ac:dyDescent="0.25">
      <c r="B15626" s="3" t="s">
        <v>15510</v>
      </c>
      <c r="C15626" s="6">
        <v>106</v>
      </c>
      <c r="D15626" s="6">
        <v>26026</v>
      </c>
      <c r="E15626" s="13">
        <v>245.52830188999999</v>
      </c>
      <c r="F15626" s="13">
        <v>208.5</v>
      </c>
    </row>
    <row r="15627" spans="2:6" x14ac:dyDescent="0.25">
      <c r="B15627" s="4" t="s">
        <v>15511</v>
      </c>
      <c r="C15627" s="7">
        <v>737</v>
      </c>
      <c r="D15627" s="7">
        <v>221268</v>
      </c>
      <c r="E15627" s="12">
        <v>300.22795115000002</v>
      </c>
      <c r="F15627" s="12">
        <v>251</v>
      </c>
    </row>
    <row r="15628" spans="2:6" x14ac:dyDescent="0.25">
      <c r="B15628" s="3" t="s">
        <v>34823</v>
      </c>
      <c r="C15628" s="6">
        <v>127</v>
      </c>
      <c r="D15628" s="6">
        <v>44084</v>
      </c>
      <c r="E15628" s="13">
        <v>347.11811024000002</v>
      </c>
      <c r="F15628" s="13">
        <v>253</v>
      </c>
    </row>
    <row r="15629" spans="2:6" x14ac:dyDescent="0.25">
      <c r="B15629" s="4" t="s">
        <v>15512</v>
      </c>
      <c r="C15629" s="7">
        <v>117</v>
      </c>
      <c r="D15629" s="7">
        <v>33832</v>
      </c>
      <c r="E15629" s="12">
        <v>289.16239316000002</v>
      </c>
      <c r="F15629" s="12">
        <v>188</v>
      </c>
    </row>
    <row r="15630" spans="2:6" x14ac:dyDescent="0.25">
      <c r="B15630" s="3" t="s">
        <v>15513</v>
      </c>
      <c r="C15630" s="6">
        <v>79</v>
      </c>
      <c r="D15630" s="6">
        <v>22187</v>
      </c>
      <c r="E15630" s="13">
        <v>280.84810126999997</v>
      </c>
      <c r="F15630" s="13">
        <v>204</v>
      </c>
    </row>
    <row r="15631" spans="2:6" x14ac:dyDescent="0.25">
      <c r="B15631" s="4" t="s">
        <v>15514</v>
      </c>
      <c r="C15631" s="7">
        <v>14</v>
      </c>
      <c r="D15631" s="7">
        <v>5082</v>
      </c>
      <c r="E15631" s="12">
        <v>363</v>
      </c>
      <c r="F15631" s="12">
        <v>380</v>
      </c>
    </row>
    <row r="15632" spans="2:6" x14ac:dyDescent="0.25">
      <c r="B15632" s="3" t="s">
        <v>15515</v>
      </c>
      <c r="C15632" s="6">
        <v>108</v>
      </c>
      <c r="D15632" s="6">
        <v>31619</v>
      </c>
      <c r="E15632" s="13">
        <v>292.76851851999999</v>
      </c>
      <c r="F15632" s="13">
        <v>202.5</v>
      </c>
    </row>
    <row r="15633" spans="2:6" x14ac:dyDescent="0.25">
      <c r="B15633" s="4" t="s">
        <v>15516</v>
      </c>
      <c r="C15633" s="7">
        <v>48</v>
      </c>
      <c r="D15633" s="7">
        <v>12113</v>
      </c>
      <c r="E15633" s="12">
        <v>252.35416667000001</v>
      </c>
      <c r="F15633" s="12">
        <v>130</v>
      </c>
    </row>
    <row r="15634" spans="2:6" x14ac:dyDescent="0.25">
      <c r="B15634" s="3" t="s">
        <v>15517</v>
      </c>
      <c r="C15634" s="6">
        <v>164</v>
      </c>
      <c r="D15634" s="6">
        <v>54511</v>
      </c>
      <c r="E15634" s="13">
        <v>332.38414633999997</v>
      </c>
      <c r="F15634" s="13">
        <v>252</v>
      </c>
    </row>
    <row r="15635" spans="2:6" x14ac:dyDescent="0.25">
      <c r="B15635" s="4" t="s">
        <v>15518</v>
      </c>
      <c r="C15635" s="7">
        <v>261</v>
      </c>
      <c r="D15635" s="7">
        <v>80523</v>
      </c>
      <c r="E15635" s="12">
        <v>308.51724137999997</v>
      </c>
      <c r="F15635" s="12">
        <v>252</v>
      </c>
    </row>
    <row r="15636" spans="2:6" x14ac:dyDescent="0.25">
      <c r="B15636" s="3" t="s">
        <v>15519</v>
      </c>
      <c r="C15636" s="6">
        <v>102</v>
      </c>
      <c r="D15636" s="6">
        <v>27850</v>
      </c>
      <c r="E15636" s="13">
        <v>273.03921568999999</v>
      </c>
      <c r="F15636" s="13">
        <v>196</v>
      </c>
    </row>
    <row r="15637" spans="2:6" x14ac:dyDescent="0.25">
      <c r="B15637" s="4" t="s">
        <v>15520</v>
      </c>
      <c r="C15637" s="7">
        <v>59</v>
      </c>
      <c r="D15637" s="7">
        <v>22069</v>
      </c>
      <c r="E15637" s="12">
        <v>374.05084746</v>
      </c>
      <c r="F15637" s="12">
        <v>252</v>
      </c>
    </row>
    <row r="15638" spans="2:6" x14ac:dyDescent="0.25">
      <c r="B15638" s="3" t="s">
        <v>15521</v>
      </c>
      <c r="C15638" s="6">
        <v>84</v>
      </c>
      <c r="D15638" s="6">
        <v>24998</v>
      </c>
      <c r="E15638" s="13">
        <v>297.59523810000002</v>
      </c>
      <c r="F15638" s="13">
        <v>252</v>
      </c>
    </row>
    <row r="15639" spans="2:6" x14ac:dyDescent="0.25">
      <c r="B15639" s="4" t="s">
        <v>15522</v>
      </c>
      <c r="C15639" s="7">
        <v>66</v>
      </c>
      <c r="D15639" s="7">
        <v>21614</v>
      </c>
      <c r="E15639" s="12">
        <v>327.48484847999998</v>
      </c>
      <c r="F15639" s="12">
        <v>252</v>
      </c>
    </row>
    <row r="15640" spans="2:6" x14ac:dyDescent="0.25">
      <c r="B15640" s="3" t="s">
        <v>15523</v>
      </c>
      <c r="C15640" s="6">
        <v>63</v>
      </c>
      <c r="D15640" s="6">
        <v>27770</v>
      </c>
      <c r="E15640" s="13">
        <v>440.79365079000002</v>
      </c>
      <c r="F15640" s="13">
        <v>477</v>
      </c>
    </row>
    <row r="15641" spans="2:6" x14ac:dyDescent="0.25">
      <c r="B15641" s="4" t="s">
        <v>15524</v>
      </c>
      <c r="C15641" s="7">
        <v>343</v>
      </c>
      <c r="D15641" s="7">
        <v>112066</v>
      </c>
      <c r="E15641" s="12">
        <v>326.72303206999999</v>
      </c>
      <c r="F15641" s="12">
        <v>252</v>
      </c>
    </row>
    <row r="15642" spans="2:6" x14ac:dyDescent="0.25">
      <c r="B15642" s="3" t="s">
        <v>15525</v>
      </c>
      <c r="C15642" s="6">
        <v>2376</v>
      </c>
      <c r="D15642" s="6">
        <v>791080</v>
      </c>
      <c r="E15642" s="13">
        <v>332.94612795</v>
      </c>
      <c r="F15642" s="13">
        <v>252</v>
      </c>
    </row>
    <row r="15643" spans="2:6" x14ac:dyDescent="0.25">
      <c r="B15643" s="4" t="s">
        <v>15526</v>
      </c>
      <c r="C15643" s="7">
        <v>371</v>
      </c>
      <c r="D15643" s="7">
        <v>108715</v>
      </c>
      <c r="E15643" s="12">
        <v>293.03234500999997</v>
      </c>
      <c r="F15643" s="12">
        <v>213</v>
      </c>
    </row>
    <row r="15644" spans="2:6" x14ac:dyDescent="0.25">
      <c r="B15644" s="3" t="s">
        <v>15527</v>
      </c>
      <c r="C15644" s="6">
        <v>180</v>
      </c>
      <c r="D15644" s="6">
        <v>56988</v>
      </c>
      <c r="E15644" s="13">
        <v>316.60000000000002</v>
      </c>
      <c r="F15644" s="13">
        <v>252</v>
      </c>
    </row>
    <row r="15645" spans="2:6" x14ac:dyDescent="0.25">
      <c r="B15645" s="4" t="s">
        <v>15528</v>
      </c>
      <c r="C15645" s="7">
        <v>102</v>
      </c>
      <c r="D15645" s="7">
        <v>32564</v>
      </c>
      <c r="E15645" s="12">
        <v>319.25490195999998</v>
      </c>
      <c r="F15645" s="12">
        <v>246</v>
      </c>
    </row>
    <row r="15646" spans="2:6" x14ac:dyDescent="0.25">
      <c r="B15646" s="3" t="s">
        <v>15529</v>
      </c>
      <c r="C15646" s="6">
        <v>32</v>
      </c>
      <c r="D15646" s="6">
        <v>10295</v>
      </c>
      <c r="E15646" s="13">
        <v>321.71875</v>
      </c>
      <c r="F15646" s="13">
        <v>260</v>
      </c>
    </row>
    <row r="15647" spans="2:6" x14ac:dyDescent="0.25">
      <c r="B15647" s="4" t="s">
        <v>15530</v>
      </c>
      <c r="C15647" s="7">
        <v>435</v>
      </c>
      <c r="D15647" s="7">
        <v>140757</v>
      </c>
      <c r="E15647" s="12">
        <v>323.57931034000001</v>
      </c>
      <c r="F15647" s="12">
        <v>231</v>
      </c>
    </row>
    <row r="15648" spans="2:6" x14ac:dyDescent="0.25">
      <c r="B15648" s="3" t="s">
        <v>15531</v>
      </c>
      <c r="C15648" s="6">
        <v>2351</v>
      </c>
      <c r="D15648" s="6">
        <v>708627</v>
      </c>
      <c r="E15648" s="13">
        <v>301.41514248999999</v>
      </c>
      <c r="F15648" s="13">
        <v>244</v>
      </c>
    </row>
    <row r="15649" spans="2:6" x14ac:dyDescent="0.25">
      <c r="B15649" s="4" t="s">
        <v>15532</v>
      </c>
      <c r="C15649" s="7">
        <v>81</v>
      </c>
      <c r="D15649" s="7">
        <v>25354</v>
      </c>
      <c r="E15649" s="12">
        <v>313.01234568000001</v>
      </c>
      <c r="F15649" s="12">
        <v>232</v>
      </c>
    </row>
    <row r="15650" spans="2:6" x14ac:dyDescent="0.25">
      <c r="B15650" s="3" t="s">
        <v>15533</v>
      </c>
      <c r="C15650" s="6">
        <v>45</v>
      </c>
      <c r="D15650" s="6">
        <v>12523</v>
      </c>
      <c r="E15650" s="13">
        <v>278.28888889000001</v>
      </c>
      <c r="F15650" s="13">
        <v>200</v>
      </c>
    </row>
    <row r="15651" spans="2:6" x14ac:dyDescent="0.25">
      <c r="B15651" s="4" t="s">
        <v>15534</v>
      </c>
      <c r="C15651" s="7">
        <v>22</v>
      </c>
      <c r="D15651" s="7">
        <v>5455</v>
      </c>
      <c r="E15651" s="12">
        <v>247.95454545000001</v>
      </c>
      <c r="F15651" s="12">
        <v>217.5</v>
      </c>
    </row>
    <row r="15652" spans="2:6" x14ac:dyDescent="0.25">
      <c r="B15652" s="3" t="s">
        <v>15535</v>
      </c>
      <c r="C15652" s="6">
        <v>117</v>
      </c>
      <c r="D15652" s="6">
        <v>35391</v>
      </c>
      <c r="E15652" s="13">
        <v>302.48717949000002</v>
      </c>
      <c r="F15652" s="13">
        <v>192</v>
      </c>
    </row>
    <row r="15653" spans="2:6" x14ac:dyDescent="0.25">
      <c r="B15653" s="4" t="s">
        <v>15536</v>
      </c>
      <c r="C15653" s="7">
        <v>451</v>
      </c>
      <c r="D15653" s="7">
        <v>159417</v>
      </c>
      <c r="E15653" s="12">
        <v>353.47450111000001</v>
      </c>
      <c r="F15653" s="12">
        <v>253</v>
      </c>
    </row>
    <row r="15654" spans="2:6" x14ac:dyDescent="0.25">
      <c r="B15654" s="3" t="s">
        <v>15537</v>
      </c>
      <c r="C15654" s="6">
        <v>535</v>
      </c>
      <c r="D15654" s="6">
        <v>154951</v>
      </c>
      <c r="E15654" s="13">
        <v>289.62803738000002</v>
      </c>
      <c r="F15654" s="13">
        <v>215</v>
      </c>
    </row>
    <row r="15655" spans="2:6" x14ac:dyDescent="0.25">
      <c r="B15655" s="4" t="s">
        <v>15538</v>
      </c>
      <c r="C15655" s="7">
        <v>191</v>
      </c>
      <c r="D15655" s="7">
        <v>59441</v>
      </c>
      <c r="E15655" s="12">
        <v>311.20942408000002</v>
      </c>
      <c r="F15655" s="12">
        <v>253</v>
      </c>
    </row>
    <row r="15656" spans="2:6" x14ac:dyDescent="0.25">
      <c r="B15656" s="3" t="s">
        <v>15539</v>
      </c>
      <c r="C15656" s="6">
        <v>464</v>
      </c>
      <c r="D15656" s="6">
        <v>148266</v>
      </c>
      <c r="E15656" s="13">
        <v>319.53879310000002</v>
      </c>
      <c r="F15656" s="13">
        <v>252</v>
      </c>
    </row>
    <row r="15657" spans="2:6" x14ac:dyDescent="0.25">
      <c r="B15657" s="4" t="s">
        <v>15540</v>
      </c>
      <c r="C15657" s="7">
        <v>61</v>
      </c>
      <c r="D15657" s="7">
        <v>19786</v>
      </c>
      <c r="E15657" s="12">
        <v>324.36065574000003</v>
      </c>
      <c r="F15657" s="12">
        <v>253</v>
      </c>
    </row>
    <row r="15658" spans="2:6" x14ac:dyDescent="0.25">
      <c r="B15658" s="3" t="s">
        <v>15541</v>
      </c>
      <c r="C15658" s="6">
        <v>328</v>
      </c>
      <c r="D15658" s="6">
        <v>96992</v>
      </c>
      <c r="E15658" s="13">
        <v>295.70731706999999</v>
      </c>
      <c r="F15658" s="13">
        <v>212</v>
      </c>
    </row>
    <row r="15659" spans="2:6" x14ac:dyDescent="0.25">
      <c r="B15659" s="4" t="s">
        <v>15542</v>
      </c>
      <c r="C15659" s="7">
        <v>93</v>
      </c>
      <c r="D15659" s="7">
        <v>25093</v>
      </c>
      <c r="E15659" s="12">
        <v>269.81720430000001</v>
      </c>
      <c r="F15659" s="12">
        <v>127</v>
      </c>
    </row>
    <row r="15660" spans="2:6" x14ac:dyDescent="0.25">
      <c r="B15660" s="3" t="s">
        <v>15543</v>
      </c>
      <c r="C15660" s="6">
        <v>154</v>
      </c>
      <c r="D15660" s="6">
        <v>49505</v>
      </c>
      <c r="E15660" s="13">
        <v>321.46103896</v>
      </c>
      <c r="F15660" s="13">
        <v>252</v>
      </c>
    </row>
    <row r="15661" spans="2:6" x14ac:dyDescent="0.25">
      <c r="B15661" s="4" t="s">
        <v>15544</v>
      </c>
      <c r="C15661" s="7">
        <v>111</v>
      </c>
      <c r="D15661" s="7">
        <v>35504</v>
      </c>
      <c r="E15661" s="12">
        <v>319.85585586000002</v>
      </c>
      <c r="F15661" s="12">
        <v>252</v>
      </c>
    </row>
    <row r="15662" spans="2:6" x14ac:dyDescent="0.25">
      <c r="B15662" s="3" t="s">
        <v>15545</v>
      </c>
      <c r="C15662" s="6">
        <v>572</v>
      </c>
      <c r="D15662" s="6">
        <v>157416</v>
      </c>
      <c r="E15662" s="13">
        <v>275.20279720000002</v>
      </c>
      <c r="F15662" s="13">
        <v>176</v>
      </c>
    </row>
    <row r="15663" spans="2:6" x14ac:dyDescent="0.25">
      <c r="B15663" s="4" t="s">
        <v>15546</v>
      </c>
      <c r="C15663" s="7">
        <v>299</v>
      </c>
      <c r="D15663" s="7">
        <v>95060</v>
      </c>
      <c r="E15663" s="12">
        <v>317.92642139999998</v>
      </c>
      <c r="F15663" s="12">
        <v>252</v>
      </c>
    </row>
    <row r="15664" spans="2:6" x14ac:dyDescent="0.25">
      <c r="B15664" s="3" t="s">
        <v>15547</v>
      </c>
      <c r="C15664" s="6">
        <v>299</v>
      </c>
      <c r="D15664" s="6">
        <v>106938</v>
      </c>
      <c r="E15664" s="13">
        <v>357.65217390999999</v>
      </c>
      <c r="F15664" s="13">
        <v>253</v>
      </c>
    </row>
    <row r="15665" spans="2:6" x14ac:dyDescent="0.25">
      <c r="B15665" s="4" t="s">
        <v>15548</v>
      </c>
      <c r="C15665" s="7">
        <v>1002</v>
      </c>
      <c r="D15665" s="7">
        <v>317677</v>
      </c>
      <c r="E15665" s="12">
        <v>317.04291417000002</v>
      </c>
      <c r="F15665" s="12">
        <v>252</v>
      </c>
    </row>
    <row r="15666" spans="2:6" x14ac:dyDescent="0.25">
      <c r="B15666" s="3" t="s">
        <v>15549</v>
      </c>
      <c r="C15666" s="6">
        <v>684</v>
      </c>
      <c r="D15666" s="6">
        <v>185983</v>
      </c>
      <c r="E15666" s="13">
        <v>271.90497076000003</v>
      </c>
      <c r="F15666" s="13">
        <v>187.5</v>
      </c>
    </row>
    <row r="15667" spans="2:6" x14ac:dyDescent="0.25">
      <c r="B15667" s="4" t="s">
        <v>15550</v>
      </c>
      <c r="C15667" s="7">
        <v>43</v>
      </c>
      <c r="D15667" s="7">
        <v>13415</v>
      </c>
      <c r="E15667" s="12">
        <v>311.97674418999998</v>
      </c>
      <c r="F15667" s="12">
        <v>252</v>
      </c>
    </row>
    <row r="15668" spans="2:6" x14ac:dyDescent="0.25">
      <c r="B15668" s="3" t="s">
        <v>15551</v>
      </c>
      <c r="C15668" s="6">
        <v>444</v>
      </c>
      <c r="D15668" s="6">
        <v>128817</v>
      </c>
      <c r="E15668" s="13">
        <v>290.12837838000002</v>
      </c>
      <c r="F15668" s="13">
        <v>174</v>
      </c>
    </row>
    <row r="15669" spans="2:6" x14ac:dyDescent="0.25">
      <c r="B15669" s="4" t="s">
        <v>15552</v>
      </c>
      <c r="C15669" s="7">
        <v>81</v>
      </c>
      <c r="D15669" s="7">
        <v>24737</v>
      </c>
      <c r="E15669" s="12">
        <v>305.39506173000001</v>
      </c>
      <c r="F15669" s="12">
        <v>203</v>
      </c>
    </row>
    <row r="15670" spans="2:6" x14ac:dyDescent="0.25">
      <c r="B15670" s="3" t="s">
        <v>15553</v>
      </c>
      <c r="C15670" s="6">
        <v>75</v>
      </c>
      <c r="D15670" s="6">
        <v>22066</v>
      </c>
      <c r="E15670" s="13">
        <v>294.21333333000001</v>
      </c>
      <c r="F15670" s="13">
        <v>245</v>
      </c>
    </row>
    <row r="15671" spans="2:6" x14ac:dyDescent="0.25">
      <c r="B15671" s="4" t="s">
        <v>15554</v>
      </c>
      <c r="C15671" s="7">
        <v>287</v>
      </c>
      <c r="D15671" s="7">
        <v>92042</v>
      </c>
      <c r="E15671" s="12">
        <v>320.70383275</v>
      </c>
      <c r="F15671" s="12">
        <v>223</v>
      </c>
    </row>
    <row r="15672" spans="2:6" x14ac:dyDescent="0.25">
      <c r="B15672" s="3" t="s">
        <v>15555</v>
      </c>
      <c r="C15672" s="6">
        <v>88</v>
      </c>
      <c r="D15672" s="6">
        <v>28419</v>
      </c>
      <c r="E15672" s="13">
        <v>322.94318182000001</v>
      </c>
      <c r="F15672" s="13">
        <v>253</v>
      </c>
    </row>
    <row r="15673" spans="2:6" x14ac:dyDescent="0.25">
      <c r="B15673" s="4" t="s">
        <v>15556</v>
      </c>
      <c r="C15673" s="7">
        <v>101</v>
      </c>
      <c r="D15673" s="7">
        <v>35045</v>
      </c>
      <c r="E15673" s="12">
        <v>346.98019801999999</v>
      </c>
      <c r="F15673" s="12">
        <v>253</v>
      </c>
    </row>
    <row r="15674" spans="2:6" x14ac:dyDescent="0.25">
      <c r="B15674" s="3" t="s">
        <v>15557</v>
      </c>
      <c r="C15674" s="6">
        <v>456</v>
      </c>
      <c r="D15674" s="6">
        <v>156558</v>
      </c>
      <c r="E15674" s="13">
        <v>343.32894736999998</v>
      </c>
      <c r="F15674" s="13">
        <v>252</v>
      </c>
    </row>
    <row r="15675" spans="2:6" x14ac:dyDescent="0.25">
      <c r="B15675" s="4" t="s">
        <v>15558</v>
      </c>
      <c r="C15675" s="7">
        <v>188</v>
      </c>
      <c r="D15675" s="7">
        <v>57299</v>
      </c>
      <c r="E15675" s="12">
        <v>304.78191489</v>
      </c>
      <c r="F15675" s="12">
        <v>251.5</v>
      </c>
    </row>
    <row r="15676" spans="2:6" x14ac:dyDescent="0.25">
      <c r="B15676" s="3" t="s">
        <v>15559</v>
      </c>
      <c r="C15676" s="6">
        <v>18</v>
      </c>
      <c r="D15676" s="6">
        <v>4922</v>
      </c>
      <c r="E15676" s="13">
        <v>273.44444443999998</v>
      </c>
      <c r="F15676" s="13">
        <v>172.5</v>
      </c>
    </row>
    <row r="15677" spans="2:6" x14ac:dyDescent="0.25">
      <c r="B15677" s="4" t="s">
        <v>15560</v>
      </c>
      <c r="C15677" s="7">
        <v>41</v>
      </c>
      <c r="D15677" s="7">
        <v>12851</v>
      </c>
      <c r="E15677" s="12">
        <v>313.43902438999999</v>
      </c>
      <c r="F15677" s="12">
        <v>231</v>
      </c>
    </row>
    <row r="15678" spans="2:6" x14ac:dyDescent="0.25">
      <c r="B15678" s="3" t="s">
        <v>15561</v>
      </c>
      <c r="C15678" s="6">
        <v>137</v>
      </c>
      <c r="D15678" s="6">
        <v>45493</v>
      </c>
      <c r="E15678" s="13">
        <v>332.06569343000001</v>
      </c>
      <c r="F15678" s="13">
        <v>252</v>
      </c>
    </row>
    <row r="15679" spans="2:6" x14ac:dyDescent="0.25">
      <c r="B15679" s="4" t="s">
        <v>15562</v>
      </c>
      <c r="C15679" s="7">
        <v>163</v>
      </c>
      <c r="D15679" s="7">
        <v>55249</v>
      </c>
      <c r="E15679" s="12">
        <v>338.95092025000002</v>
      </c>
      <c r="F15679" s="12">
        <v>252</v>
      </c>
    </row>
    <row r="15680" spans="2:6" x14ac:dyDescent="0.25">
      <c r="B15680" s="3" t="s">
        <v>15563</v>
      </c>
      <c r="C15680" s="6">
        <v>154</v>
      </c>
      <c r="D15680" s="6">
        <v>48319</v>
      </c>
      <c r="E15680" s="13">
        <v>313.75974026</v>
      </c>
      <c r="F15680" s="13">
        <v>210.5</v>
      </c>
    </row>
    <row r="15681" spans="2:6" x14ac:dyDescent="0.25">
      <c r="B15681" s="4" t="s">
        <v>15564</v>
      </c>
      <c r="C15681" s="7">
        <v>83</v>
      </c>
      <c r="D15681" s="7">
        <v>22833</v>
      </c>
      <c r="E15681" s="12">
        <v>275.09638554000003</v>
      </c>
      <c r="F15681" s="12">
        <v>172</v>
      </c>
    </row>
    <row r="15682" spans="2:6" x14ac:dyDescent="0.25">
      <c r="B15682" s="3" t="s">
        <v>15565</v>
      </c>
      <c r="C15682" s="6">
        <v>11</v>
      </c>
      <c r="D15682" s="6">
        <v>2990</v>
      </c>
      <c r="E15682" s="13">
        <v>271.81818182000001</v>
      </c>
      <c r="F15682" s="13">
        <v>126</v>
      </c>
    </row>
    <row r="15683" spans="2:6" x14ac:dyDescent="0.25">
      <c r="B15683" s="4" t="s">
        <v>15566</v>
      </c>
      <c r="C15683" s="7">
        <v>175</v>
      </c>
      <c r="D15683" s="7">
        <v>51100</v>
      </c>
      <c r="E15683" s="12">
        <v>292</v>
      </c>
      <c r="F15683" s="12">
        <v>227</v>
      </c>
    </row>
    <row r="15684" spans="2:6" x14ac:dyDescent="0.25">
      <c r="B15684" s="3" t="s">
        <v>15567</v>
      </c>
      <c r="C15684" s="6">
        <v>310</v>
      </c>
      <c r="D15684" s="6">
        <v>105256</v>
      </c>
      <c r="E15684" s="13">
        <v>339.53548387000001</v>
      </c>
      <c r="F15684" s="13">
        <v>252</v>
      </c>
    </row>
    <row r="15685" spans="2:6" x14ac:dyDescent="0.25">
      <c r="B15685" s="4" t="s">
        <v>34824</v>
      </c>
      <c r="C15685" s="7">
        <v>536</v>
      </c>
      <c r="D15685" s="7">
        <v>203854</v>
      </c>
      <c r="E15685" s="12">
        <v>380.32462686999997</v>
      </c>
      <c r="F15685" s="12">
        <v>253</v>
      </c>
    </row>
    <row r="15686" spans="2:6" x14ac:dyDescent="0.25">
      <c r="B15686" s="3" t="s">
        <v>15568</v>
      </c>
      <c r="C15686" s="6">
        <v>2116</v>
      </c>
      <c r="D15686" s="6">
        <v>561153</v>
      </c>
      <c r="E15686" s="13">
        <v>265.19517958</v>
      </c>
      <c r="F15686" s="13">
        <v>161</v>
      </c>
    </row>
    <row r="15687" spans="2:6" x14ac:dyDescent="0.25">
      <c r="B15687" s="4" t="s">
        <v>15569</v>
      </c>
      <c r="C15687" s="7" t="s">
        <v>35122</v>
      </c>
      <c r="D15687" s="7" t="s">
        <v>35122</v>
      </c>
      <c r="E15687" s="12" t="s">
        <v>35122</v>
      </c>
      <c r="F15687" s="12" t="s">
        <v>35122</v>
      </c>
    </row>
    <row r="15688" spans="2:6" x14ac:dyDescent="0.25">
      <c r="B15688" s="3" t="s">
        <v>15570</v>
      </c>
      <c r="C15688" s="6">
        <v>511</v>
      </c>
      <c r="D15688" s="6">
        <v>157926</v>
      </c>
      <c r="E15688" s="13">
        <v>309.05283757000001</v>
      </c>
      <c r="F15688" s="13">
        <v>215</v>
      </c>
    </row>
    <row r="15689" spans="2:6" x14ac:dyDescent="0.25">
      <c r="B15689" s="4" t="s">
        <v>15571</v>
      </c>
      <c r="C15689" s="7">
        <v>60</v>
      </c>
      <c r="D15689" s="7">
        <v>14041</v>
      </c>
      <c r="E15689" s="12">
        <v>234.01666667000001</v>
      </c>
      <c r="F15689" s="12">
        <v>127</v>
      </c>
    </row>
    <row r="15690" spans="2:6" x14ac:dyDescent="0.25">
      <c r="B15690" s="3" t="s">
        <v>15572</v>
      </c>
      <c r="C15690" s="6">
        <v>363</v>
      </c>
      <c r="D15690" s="6">
        <v>121519</v>
      </c>
      <c r="E15690" s="13">
        <v>334.76308540000002</v>
      </c>
      <c r="F15690" s="13">
        <v>252</v>
      </c>
    </row>
    <row r="15691" spans="2:6" x14ac:dyDescent="0.25">
      <c r="B15691" s="4" t="s">
        <v>15573</v>
      </c>
      <c r="C15691" s="7">
        <v>128</v>
      </c>
      <c r="D15691" s="7">
        <v>37187</v>
      </c>
      <c r="E15691" s="12">
        <v>290.5234375</v>
      </c>
      <c r="F15691" s="12">
        <v>198</v>
      </c>
    </row>
    <row r="15692" spans="2:6" x14ac:dyDescent="0.25">
      <c r="B15692" s="3" t="s">
        <v>15574</v>
      </c>
      <c r="C15692" s="6">
        <v>24</v>
      </c>
      <c r="D15692" s="6">
        <v>7224</v>
      </c>
      <c r="E15692" s="13">
        <v>301</v>
      </c>
      <c r="F15692" s="13">
        <v>134.5</v>
      </c>
    </row>
    <row r="15693" spans="2:6" x14ac:dyDescent="0.25">
      <c r="B15693" s="4" t="s">
        <v>15575</v>
      </c>
      <c r="C15693" s="7">
        <v>132</v>
      </c>
      <c r="D15693" s="7">
        <v>51390</v>
      </c>
      <c r="E15693" s="12">
        <v>389.31818182000001</v>
      </c>
      <c r="F15693" s="12">
        <v>261.5</v>
      </c>
    </row>
    <row r="15694" spans="2:6" x14ac:dyDescent="0.25">
      <c r="B15694" s="3" t="s">
        <v>15576</v>
      </c>
      <c r="C15694" s="6">
        <v>822</v>
      </c>
      <c r="D15694" s="6">
        <v>223814</v>
      </c>
      <c r="E15694" s="13">
        <v>272.27980535</v>
      </c>
      <c r="F15694" s="13">
        <v>175.5</v>
      </c>
    </row>
    <row r="15695" spans="2:6" x14ac:dyDescent="0.25">
      <c r="B15695" s="4" t="s">
        <v>15577</v>
      </c>
      <c r="C15695" s="7">
        <v>466</v>
      </c>
      <c r="D15695" s="7">
        <v>158585</v>
      </c>
      <c r="E15695" s="12">
        <v>340.31115879999999</v>
      </c>
      <c r="F15695" s="12">
        <v>253</v>
      </c>
    </row>
    <row r="15696" spans="2:6" x14ac:dyDescent="0.25">
      <c r="B15696" s="3" t="s">
        <v>15578</v>
      </c>
      <c r="C15696" s="6">
        <v>71</v>
      </c>
      <c r="D15696" s="6">
        <v>23815</v>
      </c>
      <c r="E15696" s="13">
        <v>335.42253520999998</v>
      </c>
      <c r="F15696" s="13">
        <v>211</v>
      </c>
    </row>
    <row r="15697" spans="2:6" x14ac:dyDescent="0.25">
      <c r="B15697" s="4" t="s">
        <v>15579</v>
      </c>
      <c r="C15697" s="7">
        <v>26</v>
      </c>
      <c r="D15697" s="7">
        <v>6992</v>
      </c>
      <c r="E15697" s="12">
        <v>268.92307692000003</v>
      </c>
      <c r="F15697" s="12">
        <v>189.5</v>
      </c>
    </row>
    <row r="15698" spans="2:6" x14ac:dyDescent="0.25">
      <c r="B15698" s="3" t="s">
        <v>15580</v>
      </c>
      <c r="C15698" s="6">
        <v>792</v>
      </c>
      <c r="D15698" s="6">
        <v>252019</v>
      </c>
      <c r="E15698" s="13">
        <v>318.20580808</v>
      </c>
      <c r="F15698" s="13">
        <v>252</v>
      </c>
    </row>
    <row r="15699" spans="2:6" x14ac:dyDescent="0.25">
      <c r="B15699" s="4" t="s">
        <v>15581</v>
      </c>
      <c r="C15699" s="7">
        <v>62</v>
      </c>
      <c r="D15699" s="7">
        <v>18505</v>
      </c>
      <c r="E15699" s="12">
        <v>298.46774194</v>
      </c>
      <c r="F15699" s="12">
        <v>158</v>
      </c>
    </row>
    <row r="15700" spans="2:6" x14ac:dyDescent="0.25">
      <c r="B15700" s="3" t="s">
        <v>15582</v>
      </c>
      <c r="C15700" s="6">
        <v>1244</v>
      </c>
      <c r="D15700" s="6">
        <v>349972</v>
      </c>
      <c r="E15700" s="13">
        <v>281.32797427999998</v>
      </c>
      <c r="F15700" s="13">
        <v>195.5</v>
      </c>
    </row>
    <row r="15701" spans="2:6" x14ac:dyDescent="0.25">
      <c r="B15701" s="4" t="s">
        <v>15583</v>
      </c>
      <c r="C15701" s="7">
        <v>136</v>
      </c>
      <c r="D15701" s="7">
        <v>43623</v>
      </c>
      <c r="E15701" s="12">
        <v>320.75735293999998</v>
      </c>
      <c r="F15701" s="12">
        <v>252</v>
      </c>
    </row>
    <row r="15702" spans="2:6" x14ac:dyDescent="0.25">
      <c r="B15702" s="3" t="s">
        <v>15584</v>
      </c>
      <c r="C15702" s="6">
        <v>79</v>
      </c>
      <c r="D15702" s="6">
        <v>20794</v>
      </c>
      <c r="E15702" s="13">
        <v>263.21518987000002</v>
      </c>
      <c r="F15702" s="13">
        <v>128</v>
      </c>
    </row>
    <row r="15703" spans="2:6" x14ac:dyDescent="0.25">
      <c r="B15703" s="4" t="s">
        <v>15585</v>
      </c>
      <c r="C15703" s="7">
        <v>245</v>
      </c>
      <c r="D15703" s="7">
        <v>81195</v>
      </c>
      <c r="E15703" s="12">
        <v>331.40816326999999</v>
      </c>
      <c r="F15703" s="12">
        <v>244</v>
      </c>
    </row>
    <row r="15704" spans="2:6" x14ac:dyDescent="0.25">
      <c r="B15704" s="3" t="s">
        <v>15586</v>
      </c>
      <c r="C15704" s="6">
        <v>85</v>
      </c>
      <c r="D15704" s="6">
        <v>23061</v>
      </c>
      <c r="E15704" s="13">
        <v>271.30588234999999</v>
      </c>
      <c r="F15704" s="13">
        <v>183</v>
      </c>
    </row>
    <row r="15705" spans="2:6" x14ac:dyDescent="0.25">
      <c r="B15705" s="4" t="s">
        <v>15587</v>
      </c>
      <c r="C15705" s="7">
        <v>225</v>
      </c>
      <c r="D15705" s="7">
        <v>77557</v>
      </c>
      <c r="E15705" s="12">
        <v>344.69777778000002</v>
      </c>
      <c r="F15705" s="12">
        <v>252</v>
      </c>
    </row>
    <row r="15706" spans="2:6" x14ac:dyDescent="0.25">
      <c r="B15706" s="3" t="s">
        <v>15588</v>
      </c>
      <c r="C15706" s="6">
        <v>389</v>
      </c>
      <c r="D15706" s="6">
        <v>133161</v>
      </c>
      <c r="E15706" s="13">
        <v>342.31619537</v>
      </c>
      <c r="F15706" s="13">
        <v>253</v>
      </c>
    </row>
    <row r="15707" spans="2:6" x14ac:dyDescent="0.25">
      <c r="B15707" s="4" t="s">
        <v>15589</v>
      </c>
      <c r="C15707" s="7">
        <v>143</v>
      </c>
      <c r="D15707" s="7">
        <v>43708</v>
      </c>
      <c r="E15707" s="12">
        <v>305.65034965000001</v>
      </c>
      <c r="F15707" s="12">
        <v>252</v>
      </c>
    </row>
    <row r="15708" spans="2:6" x14ac:dyDescent="0.25">
      <c r="B15708" s="3" t="s">
        <v>15590</v>
      </c>
      <c r="C15708" s="6">
        <v>69</v>
      </c>
      <c r="D15708" s="6">
        <v>23949</v>
      </c>
      <c r="E15708" s="13">
        <v>347.08695652</v>
      </c>
      <c r="F15708" s="13">
        <v>302</v>
      </c>
    </row>
    <row r="15709" spans="2:6" x14ac:dyDescent="0.25">
      <c r="B15709" s="4" t="s">
        <v>15591</v>
      </c>
      <c r="C15709" s="7">
        <v>88</v>
      </c>
      <c r="D15709" s="7">
        <v>35133</v>
      </c>
      <c r="E15709" s="12">
        <v>399.23863635999999</v>
      </c>
      <c r="F15709" s="12">
        <v>374.5</v>
      </c>
    </row>
    <row r="15710" spans="2:6" x14ac:dyDescent="0.25">
      <c r="B15710" s="3" t="s">
        <v>15592</v>
      </c>
      <c r="C15710" s="6">
        <v>834</v>
      </c>
      <c r="D15710" s="6">
        <v>275400</v>
      </c>
      <c r="E15710" s="13">
        <v>330.21582733999998</v>
      </c>
      <c r="F15710" s="13">
        <v>252</v>
      </c>
    </row>
    <row r="15711" spans="2:6" x14ac:dyDescent="0.25">
      <c r="B15711" s="4" t="s">
        <v>15593</v>
      </c>
      <c r="C15711" s="7">
        <v>179</v>
      </c>
      <c r="D15711" s="7">
        <v>53502</v>
      </c>
      <c r="E15711" s="12">
        <v>298.89385475</v>
      </c>
      <c r="F15711" s="12">
        <v>231</v>
      </c>
    </row>
    <row r="15712" spans="2:6" x14ac:dyDescent="0.25">
      <c r="B15712" s="3" t="s">
        <v>15594</v>
      </c>
      <c r="C15712" s="6">
        <v>1738</v>
      </c>
      <c r="D15712" s="6">
        <v>465980</v>
      </c>
      <c r="E15712" s="13">
        <v>268.11277330000001</v>
      </c>
      <c r="F15712" s="13">
        <v>155</v>
      </c>
    </row>
    <row r="15713" spans="2:6" x14ac:dyDescent="0.25">
      <c r="B15713" s="4" t="s">
        <v>15595</v>
      </c>
      <c r="C15713" s="7">
        <v>11</v>
      </c>
      <c r="D15713" s="7">
        <v>3195</v>
      </c>
      <c r="E15713" s="12">
        <v>290.45454545000001</v>
      </c>
      <c r="F15713" s="12">
        <v>243</v>
      </c>
    </row>
    <row r="15714" spans="2:6" x14ac:dyDescent="0.25">
      <c r="B15714" s="3" t="s">
        <v>15596</v>
      </c>
      <c r="C15714" s="6">
        <v>158</v>
      </c>
      <c r="D15714" s="6">
        <v>45583</v>
      </c>
      <c r="E15714" s="13">
        <v>288.5</v>
      </c>
      <c r="F15714" s="13">
        <v>202.5</v>
      </c>
    </row>
    <row r="15715" spans="2:6" x14ac:dyDescent="0.25">
      <c r="B15715" s="4" t="s">
        <v>15597</v>
      </c>
      <c r="C15715" s="7">
        <v>237</v>
      </c>
      <c r="D15715" s="7">
        <v>76482</v>
      </c>
      <c r="E15715" s="12">
        <v>322.70886075999999</v>
      </c>
      <c r="F15715" s="12">
        <v>245</v>
      </c>
    </row>
    <row r="15716" spans="2:6" x14ac:dyDescent="0.25">
      <c r="B15716" s="3" t="s">
        <v>15598</v>
      </c>
      <c r="C15716" s="6">
        <v>356</v>
      </c>
      <c r="D15716" s="6">
        <v>118975</v>
      </c>
      <c r="E15716" s="13">
        <v>334.19943819999997</v>
      </c>
      <c r="F15716" s="13">
        <v>252</v>
      </c>
    </row>
    <row r="15717" spans="2:6" x14ac:dyDescent="0.25">
      <c r="B15717" s="4" t="s">
        <v>15599</v>
      </c>
      <c r="C15717" s="7">
        <v>164</v>
      </c>
      <c r="D15717" s="7">
        <v>47054</v>
      </c>
      <c r="E15717" s="12">
        <v>286.91463414999998</v>
      </c>
      <c r="F15717" s="12">
        <v>210.5</v>
      </c>
    </row>
    <row r="15718" spans="2:6" x14ac:dyDescent="0.25">
      <c r="B15718" s="3" t="s">
        <v>15600</v>
      </c>
      <c r="C15718" s="6">
        <v>58</v>
      </c>
      <c r="D15718" s="6">
        <v>19048</v>
      </c>
      <c r="E15718" s="13">
        <v>328.41379310000002</v>
      </c>
      <c r="F15718" s="13">
        <v>253</v>
      </c>
    </row>
    <row r="15719" spans="2:6" x14ac:dyDescent="0.25">
      <c r="B15719" s="4" t="s">
        <v>15601</v>
      </c>
      <c r="C15719" s="7">
        <v>59</v>
      </c>
      <c r="D15719" s="7">
        <v>16477</v>
      </c>
      <c r="E15719" s="12">
        <v>279.27118644000001</v>
      </c>
      <c r="F15719" s="12">
        <v>183</v>
      </c>
    </row>
    <row r="15720" spans="2:6" x14ac:dyDescent="0.25">
      <c r="B15720" s="3" t="s">
        <v>15602</v>
      </c>
      <c r="C15720" s="6">
        <v>149</v>
      </c>
      <c r="D15720" s="6">
        <v>38651</v>
      </c>
      <c r="E15720" s="13">
        <v>259.40268456000001</v>
      </c>
      <c r="F15720" s="13">
        <v>153</v>
      </c>
    </row>
    <row r="15721" spans="2:6" x14ac:dyDescent="0.25">
      <c r="B15721" s="4" t="s">
        <v>15603</v>
      </c>
      <c r="C15721" s="7">
        <v>414</v>
      </c>
      <c r="D15721" s="7">
        <v>138982</v>
      </c>
      <c r="E15721" s="12">
        <v>335.70531401</v>
      </c>
      <c r="F15721" s="12">
        <v>252</v>
      </c>
    </row>
    <row r="15722" spans="2:6" x14ac:dyDescent="0.25">
      <c r="B15722" s="3" t="s">
        <v>15604</v>
      </c>
      <c r="C15722" s="6">
        <v>156</v>
      </c>
      <c r="D15722" s="6">
        <v>48705</v>
      </c>
      <c r="E15722" s="13">
        <v>312.21153845999999</v>
      </c>
      <c r="F15722" s="13">
        <v>252</v>
      </c>
    </row>
    <row r="15723" spans="2:6" x14ac:dyDescent="0.25">
      <c r="B15723" s="4" t="s">
        <v>15605</v>
      </c>
      <c r="C15723" s="7">
        <v>32</v>
      </c>
      <c r="D15723" s="7">
        <v>8149</v>
      </c>
      <c r="E15723" s="12">
        <v>254.65625</v>
      </c>
      <c r="F15723" s="12">
        <v>199.5</v>
      </c>
    </row>
    <row r="15724" spans="2:6" x14ac:dyDescent="0.25">
      <c r="B15724" s="3" t="s">
        <v>15606</v>
      </c>
      <c r="C15724" s="6">
        <v>213</v>
      </c>
      <c r="D15724" s="6">
        <v>75464</v>
      </c>
      <c r="E15724" s="13">
        <v>354.29107980999999</v>
      </c>
      <c r="F15724" s="13">
        <v>252</v>
      </c>
    </row>
    <row r="15725" spans="2:6" x14ac:dyDescent="0.25">
      <c r="B15725" s="4" t="s">
        <v>15607</v>
      </c>
      <c r="C15725" s="7">
        <v>115</v>
      </c>
      <c r="D15725" s="7">
        <v>33776</v>
      </c>
      <c r="E15725" s="12">
        <v>293.70434783000002</v>
      </c>
      <c r="F15725" s="12">
        <v>252</v>
      </c>
    </row>
    <row r="15726" spans="2:6" x14ac:dyDescent="0.25">
      <c r="B15726" s="3" t="s">
        <v>15608</v>
      </c>
      <c r="C15726" s="6">
        <v>387</v>
      </c>
      <c r="D15726" s="6">
        <v>134992</v>
      </c>
      <c r="E15726" s="13">
        <v>348.81653747000001</v>
      </c>
      <c r="F15726" s="13">
        <v>252</v>
      </c>
    </row>
    <row r="15727" spans="2:6" x14ac:dyDescent="0.25">
      <c r="B15727" s="4" t="s">
        <v>15609</v>
      </c>
      <c r="C15727" s="7">
        <v>156</v>
      </c>
      <c r="D15727" s="7">
        <v>46343</v>
      </c>
      <c r="E15727" s="12">
        <v>297.07051281999998</v>
      </c>
      <c r="F15727" s="12">
        <v>216</v>
      </c>
    </row>
    <row r="15728" spans="2:6" x14ac:dyDescent="0.25">
      <c r="B15728" s="3" t="s">
        <v>15610</v>
      </c>
      <c r="C15728" s="6">
        <v>190</v>
      </c>
      <c r="D15728" s="6">
        <v>63889</v>
      </c>
      <c r="E15728" s="13">
        <v>336.25789473999998</v>
      </c>
      <c r="F15728" s="13">
        <v>252</v>
      </c>
    </row>
    <row r="15729" spans="2:6" x14ac:dyDescent="0.25">
      <c r="B15729" s="4" t="s">
        <v>15611</v>
      </c>
      <c r="C15729" s="7">
        <v>101</v>
      </c>
      <c r="D15729" s="7">
        <v>31278</v>
      </c>
      <c r="E15729" s="12">
        <v>309.68316831999999</v>
      </c>
      <c r="F15729" s="12">
        <v>247</v>
      </c>
    </row>
    <row r="15730" spans="2:6" x14ac:dyDescent="0.25">
      <c r="B15730" s="3" t="s">
        <v>15612</v>
      </c>
      <c r="C15730" s="6">
        <v>145</v>
      </c>
      <c r="D15730" s="6">
        <v>41988</v>
      </c>
      <c r="E15730" s="13">
        <v>289.57241378999998</v>
      </c>
      <c r="F15730" s="13">
        <v>230</v>
      </c>
    </row>
    <row r="15731" spans="2:6" x14ac:dyDescent="0.25">
      <c r="B15731" s="4" t="s">
        <v>15613</v>
      </c>
      <c r="C15731" s="7">
        <v>908</v>
      </c>
      <c r="D15731" s="7">
        <v>280135</v>
      </c>
      <c r="E15731" s="12">
        <v>308.51872247</v>
      </c>
      <c r="F15731" s="12">
        <v>252</v>
      </c>
    </row>
    <row r="15732" spans="2:6" x14ac:dyDescent="0.25">
      <c r="B15732" s="3" t="s">
        <v>15614</v>
      </c>
      <c r="C15732" s="6">
        <v>409</v>
      </c>
      <c r="D15732" s="6">
        <v>149577</v>
      </c>
      <c r="E15732" s="13">
        <v>365.71393642999999</v>
      </c>
      <c r="F15732" s="13">
        <v>253</v>
      </c>
    </row>
    <row r="15733" spans="2:6" x14ac:dyDescent="0.25">
      <c r="B15733" s="4" t="s">
        <v>15615</v>
      </c>
      <c r="C15733" s="7">
        <v>1819</v>
      </c>
      <c r="D15733" s="7">
        <v>506983</v>
      </c>
      <c r="E15733" s="12">
        <v>278.71522814999997</v>
      </c>
      <c r="F15733" s="12">
        <v>188</v>
      </c>
    </row>
    <row r="15734" spans="2:6" x14ac:dyDescent="0.25">
      <c r="B15734" s="3" t="s">
        <v>15616</v>
      </c>
      <c r="C15734" s="6">
        <v>3313</v>
      </c>
      <c r="D15734" s="6">
        <v>895332</v>
      </c>
      <c r="E15734" s="13">
        <v>270.24811348999998</v>
      </c>
      <c r="F15734" s="13">
        <v>164</v>
      </c>
    </row>
    <row r="15735" spans="2:6" x14ac:dyDescent="0.25">
      <c r="B15735" s="4" t="s">
        <v>15617</v>
      </c>
      <c r="C15735" s="7">
        <v>148</v>
      </c>
      <c r="D15735" s="7">
        <v>49375</v>
      </c>
      <c r="E15735" s="12">
        <v>333.61486486000001</v>
      </c>
      <c r="F15735" s="12">
        <v>252</v>
      </c>
    </row>
    <row r="15736" spans="2:6" x14ac:dyDescent="0.25">
      <c r="B15736" s="3" t="s">
        <v>15618</v>
      </c>
      <c r="C15736" s="6">
        <v>1430</v>
      </c>
      <c r="D15736" s="6">
        <v>461049</v>
      </c>
      <c r="E15736" s="13">
        <v>322.41188811000001</v>
      </c>
      <c r="F15736" s="13">
        <v>252</v>
      </c>
    </row>
    <row r="15737" spans="2:6" x14ac:dyDescent="0.25">
      <c r="B15737" s="4" t="s">
        <v>15619</v>
      </c>
      <c r="C15737" s="7">
        <v>133</v>
      </c>
      <c r="D15737" s="7">
        <v>41534</v>
      </c>
      <c r="E15737" s="12">
        <v>312.28571428999999</v>
      </c>
      <c r="F15737" s="12">
        <v>209</v>
      </c>
    </row>
    <row r="15738" spans="2:6" x14ac:dyDescent="0.25">
      <c r="B15738" s="3" t="s">
        <v>15620</v>
      </c>
      <c r="C15738" s="6">
        <v>998</v>
      </c>
      <c r="D15738" s="6">
        <v>314947</v>
      </c>
      <c r="E15738" s="13">
        <v>315.57815631</v>
      </c>
      <c r="F15738" s="13">
        <v>247</v>
      </c>
    </row>
    <row r="15739" spans="2:6" x14ac:dyDescent="0.25">
      <c r="B15739" s="4" t="s">
        <v>15621</v>
      </c>
      <c r="C15739" s="7">
        <v>60</v>
      </c>
      <c r="D15739" s="7">
        <v>24049</v>
      </c>
      <c r="E15739" s="12">
        <v>400.81666667000002</v>
      </c>
      <c r="F15739" s="12">
        <v>329.5</v>
      </c>
    </row>
    <row r="15740" spans="2:6" x14ac:dyDescent="0.25">
      <c r="B15740" s="3" t="s">
        <v>15622</v>
      </c>
      <c r="C15740" s="6">
        <v>26</v>
      </c>
      <c r="D15740" s="6">
        <v>7190</v>
      </c>
      <c r="E15740" s="13">
        <v>276.53846154000001</v>
      </c>
      <c r="F15740" s="13">
        <v>164</v>
      </c>
    </row>
    <row r="15741" spans="2:6" x14ac:dyDescent="0.25">
      <c r="B15741" s="4" t="s">
        <v>15623</v>
      </c>
      <c r="C15741" s="7">
        <v>160</v>
      </c>
      <c r="D15741" s="7">
        <v>52816</v>
      </c>
      <c r="E15741" s="12">
        <v>330.1</v>
      </c>
      <c r="F15741" s="12">
        <v>242</v>
      </c>
    </row>
    <row r="15742" spans="2:6" x14ac:dyDescent="0.25">
      <c r="B15742" s="3" t="s">
        <v>15624</v>
      </c>
      <c r="C15742" s="6">
        <v>934</v>
      </c>
      <c r="D15742" s="6">
        <v>273606</v>
      </c>
      <c r="E15742" s="13">
        <v>292.94004282999998</v>
      </c>
      <c r="F15742" s="13">
        <v>225</v>
      </c>
    </row>
    <row r="15743" spans="2:6" x14ac:dyDescent="0.25">
      <c r="B15743" s="4" t="s">
        <v>15625</v>
      </c>
      <c r="C15743" s="7">
        <v>198</v>
      </c>
      <c r="D15743" s="7">
        <v>57522</v>
      </c>
      <c r="E15743" s="12">
        <v>290.51515152000002</v>
      </c>
      <c r="F15743" s="12">
        <v>169</v>
      </c>
    </row>
    <row r="15744" spans="2:6" x14ac:dyDescent="0.25">
      <c r="B15744" s="3" t="s">
        <v>15626</v>
      </c>
      <c r="C15744" s="6">
        <v>40</v>
      </c>
      <c r="D15744" s="6">
        <v>15007</v>
      </c>
      <c r="E15744" s="13">
        <v>375.17500000000001</v>
      </c>
      <c r="F15744" s="13">
        <v>253</v>
      </c>
    </row>
    <row r="15745" spans="2:6" x14ac:dyDescent="0.25">
      <c r="B15745" s="4" t="s">
        <v>15627</v>
      </c>
      <c r="C15745" s="7">
        <v>48</v>
      </c>
      <c r="D15745" s="7">
        <v>12233</v>
      </c>
      <c r="E15745" s="12">
        <v>254.85416667000001</v>
      </c>
      <c r="F15745" s="12">
        <v>142</v>
      </c>
    </row>
    <row r="15746" spans="2:6" x14ac:dyDescent="0.25">
      <c r="B15746" s="3" t="s">
        <v>15628</v>
      </c>
      <c r="C15746" s="6">
        <v>65</v>
      </c>
      <c r="D15746" s="6">
        <v>22951</v>
      </c>
      <c r="E15746" s="13">
        <v>353.09230768999998</v>
      </c>
      <c r="F15746" s="13">
        <v>253</v>
      </c>
    </row>
    <row r="15747" spans="2:6" x14ac:dyDescent="0.25">
      <c r="B15747" s="4" t="s">
        <v>15629</v>
      </c>
      <c r="C15747" s="7">
        <v>243</v>
      </c>
      <c r="D15747" s="7">
        <v>76364</v>
      </c>
      <c r="E15747" s="12">
        <v>314.25514403</v>
      </c>
      <c r="F15747" s="12">
        <v>247</v>
      </c>
    </row>
    <row r="15748" spans="2:6" x14ac:dyDescent="0.25">
      <c r="B15748" s="3" t="s">
        <v>15630</v>
      </c>
      <c r="C15748" s="6">
        <v>22</v>
      </c>
      <c r="D15748" s="6">
        <v>5797</v>
      </c>
      <c r="E15748" s="13">
        <v>263.5</v>
      </c>
      <c r="F15748" s="13">
        <v>183.5</v>
      </c>
    </row>
    <row r="15749" spans="2:6" x14ac:dyDescent="0.25">
      <c r="B15749" s="4" t="s">
        <v>15631</v>
      </c>
      <c r="C15749" s="7">
        <v>969</v>
      </c>
      <c r="D15749" s="7">
        <v>288803</v>
      </c>
      <c r="E15749" s="12">
        <v>298.04231166</v>
      </c>
      <c r="F15749" s="12">
        <v>221</v>
      </c>
    </row>
    <row r="15750" spans="2:6" x14ac:dyDescent="0.25">
      <c r="B15750" s="3" t="s">
        <v>15632</v>
      </c>
      <c r="C15750" s="6">
        <v>81</v>
      </c>
      <c r="D15750" s="6">
        <v>24348</v>
      </c>
      <c r="E15750" s="13">
        <v>300.59259258999998</v>
      </c>
      <c r="F15750" s="13">
        <v>212</v>
      </c>
    </row>
    <row r="15751" spans="2:6" x14ac:dyDescent="0.25">
      <c r="B15751" s="4" t="s">
        <v>15633</v>
      </c>
      <c r="C15751" s="7">
        <v>54</v>
      </c>
      <c r="D15751" s="7">
        <v>12972</v>
      </c>
      <c r="E15751" s="12">
        <v>240.22222221999999</v>
      </c>
      <c r="F15751" s="12">
        <v>227</v>
      </c>
    </row>
    <row r="15752" spans="2:6" x14ac:dyDescent="0.25">
      <c r="B15752" s="3" t="s">
        <v>15634</v>
      </c>
      <c r="C15752" s="6">
        <v>307</v>
      </c>
      <c r="D15752" s="6">
        <v>93120</v>
      </c>
      <c r="E15752" s="13">
        <v>303.32247556999999</v>
      </c>
      <c r="F15752" s="13">
        <v>209</v>
      </c>
    </row>
    <row r="15753" spans="2:6" x14ac:dyDescent="0.25">
      <c r="B15753" s="4" t="s">
        <v>15635</v>
      </c>
      <c r="C15753" s="7">
        <v>55</v>
      </c>
      <c r="D15753" s="7">
        <v>17746</v>
      </c>
      <c r="E15753" s="12">
        <v>322.65454545</v>
      </c>
      <c r="F15753" s="12">
        <v>253</v>
      </c>
    </row>
    <row r="15754" spans="2:6" x14ac:dyDescent="0.25">
      <c r="B15754" s="3" t="s">
        <v>15636</v>
      </c>
      <c r="C15754" s="6">
        <v>30</v>
      </c>
      <c r="D15754" s="6">
        <v>9724</v>
      </c>
      <c r="E15754" s="13">
        <v>324.13333333000003</v>
      </c>
      <c r="F15754" s="13">
        <v>272</v>
      </c>
    </row>
    <row r="15755" spans="2:6" x14ac:dyDescent="0.25">
      <c r="B15755" s="4" t="s">
        <v>15637</v>
      </c>
      <c r="C15755" s="7">
        <v>150</v>
      </c>
      <c r="D15755" s="7">
        <v>43808</v>
      </c>
      <c r="E15755" s="12">
        <v>292.05333332999999</v>
      </c>
      <c r="F15755" s="12">
        <v>185</v>
      </c>
    </row>
    <row r="15756" spans="2:6" x14ac:dyDescent="0.25">
      <c r="B15756" s="3" t="s">
        <v>15638</v>
      </c>
      <c r="C15756" s="6">
        <v>74</v>
      </c>
      <c r="D15756" s="6">
        <v>18682</v>
      </c>
      <c r="E15756" s="13">
        <v>252.45945946000001</v>
      </c>
      <c r="F15756" s="13">
        <v>189</v>
      </c>
    </row>
    <row r="15757" spans="2:6" x14ac:dyDescent="0.25">
      <c r="B15757" s="4" t="s">
        <v>15639</v>
      </c>
      <c r="C15757" s="7">
        <v>467</v>
      </c>
      <c r="D15757" s="7">
        <v>156079</v>
      </c>
      <c r="E15757" s="12">
        <v>334.21627409000001</v>
      </c>
      <c r="F15757" s="12">
        <v>252</v>
      </c>
    </row>
    <row r="15758" spans="2:6" x14ac:dyDescent="0.25">
      <c r="B15758" s="3" t="s">
        <v>15640</v>
      </c>
      <c r="C15758" s="6">
        <v>33</v>
      </c>
      <c r="D15758" s="6">
        <v>9439</v>
      </c>
      <c r="E15758" s="13">
        <v>286.03030303000003</v>
      </c>
      <c r="F15758" s="13">
        <v>222</v>
      </c>
    </row>
    <row r="15759" spans="2:6" x14ac:dyDescent="0.25">
      <c r="B15759" s="4" t="s">
        <v>15641</v>
      </c>
      <c r="C15759" s="7">
        <v>463</v>
      </c>
      <c r="D15759" s="7">
        <v>158079</v>
      </c>
      <c r="E15759" s="12">
        <v>341.42332613000002</v>
      </c>
      <c r="F15759" s="12">
        <v>252</v>
      </c>
    </row>
    <row r="15760" spans="2:6" x14ac:dyDescent="0.25">
      <c r="B15760" s="3" t="s">
        <v>15642</v>
      </c>
      <c r="C15760" s="6">
        <v>991</v>
      </c>
      <c r="D15760" s="6">
        <v>291933</v>
      </c>
      <c r="E15760" s="13">
        <v>294.58425832</v>
      </c>
      <c r="F15760" s="13">
        <v>229</v>
      </c>
    </row>
    <row r="15761" spans="2:6" x14ac:dyDescent="0.25">
      <c r="B15761" s="4" t="s">
        <v>15643</v>
      </c>
      <c r="C15761" s="7">
        <v>78</v>
      </c>
      <c r="D15761" s="7">
        <v>31711</v>
      </c>
      <c r="E15761" s="12">
        <v>406.55128205</v>
      </c>
      <c r="F15761" s="12">
        <v>298</v>
      </c>
    </row>
    <row r="15762" spans="2:6" x14ac:dyDescent="0.25">
      <c r="B15762" s="3" t="s">
        <v>15644</v>
      </c>
      <c r="C15762" s="6">
        <v>27</v>
      </c>
      <c r="D15762" s="6">
        <v>6551</v>
      </c>
      <c r="E15762" s="13">
        <v>242.62962963000001</v>
      </c>
      <c r="F15762" s="13">
        <v>185</v>
      </c>
    </row>
    <row r="15763" spans="2:6" x14ac:dyDescent="0.25">
      <c r="B15763" s="4" t="s">
        <v>15645</v>
      </c>
      <c r="C15763" s="7">
        <v>288</v>
      </c>
      <c r="D15763" s="7">
        <v>91347</v>
      </c>
      <c r="E15763" s="12">
        <v>317.17708333000002</v>
      </c>
      <c r="F15763" s="12">
        <v>252</v>
      </c>
    </row>
    <row r="15764" spans="2:6" x14ac:dyDescent="0.25">
      <c r="B15764" s="3" t="s">
        <v>15646</v>
      </c>
      <c r="C15764" s="6">
        <v>1718</v>
      </c>
      <c r="D15764" s="6">
        <v>525390</v>
      </c>
      <c r="E15764" s="13">
        <v>305.81490105</v>
      </c>
      <c r="F15764" s="13">
        <v>218.5</v>
      </c>
    </row>
    <row r="15765" spans="2:6" x14ac:dyDescent="0.25">
      <c r="B15765" s="4" t="s">
        <v>15647</v>
      </c>
      <c r="C15765" s="7">
        <v>65</v>
      </c>
      <c r="D15765" s="7">
        <v>16177</v>
      </c>
      <c r="E15765" s="12">
        <v>248.87692308000001</v>
      </c>
      <c r="F15765" s="12">
        <v>139</v>
      </c>
    </row>
    <row r="15766" spans="2:6" x14ac:dyDescent="0.25">
      <c r="B15766" s="3" t="s">
        <v>15648</v>
      </c>
      <c r="C15766" s="6">
        <v>497</v>
      </c>
      <c r="D15766" s="6">
        <v>150184</v>
      </c>
      <c r="E15766" s="13">
        <v>302.18108652000001</v>
      </c>
      <c r="F15766" s="13">
        <v>252</v>
      </c>
    </row>
    <row r="15767" spans="2:6" x14ac:dyDescent="0.25">
      <c r="B15767" s="4" t="s">
        <v>15649</v>
      </c>
      <c r="C15767" s="7">
        <v>137</v>
      </c>
      <c r="D15767" s="7">
        <v>46867</v>
      </c>
      <c r="E15767" s="12">
        <v>342.09489051000003</v>
      </c>
      <c r="F15767" s="12">
        <v>252</v>
      </c>
    </row>
    <row r="15768" spans="2:6" x14ac:dyDescent="0.25">
      <c r="B15768" s="3" t="s">
        <v>15650</v>
      </c>
      <c r="C15768" s="6">
        <v>70</v>
      </c>
      <c r="D15768" s="6">
        <v>18808</v>
      </c>
      <c r="E15768" s="13">
        <v>268.68571429000002</v>
      </c>
      <c r="F15768" s="13">
        <v>162</v>
      </c>
    </row>
    <row r="15769" spans="2:6" x14ac:dyDescent="0.25">
      <c r="B15769" s="4" t="s">
        <v>15651</v>
      </c>
      <c r="C15769" s="7">
        <v>152</v>
      </c>
      <c r="D15769" s="7">
        <v>55944</v>
      </c>
      <c r="E15769" s="12">
        <v>368.05263158000002</v>
      </c>
      <c r="F15769" s="12">
        <v>253</v>
      </c>
    </row>
    <row r="15770" spans="2:6" x14ac:dyDescent="0.25">
      <c r="B15770" s="3" t="s">
        <v>15652</v>
      </c>
      <c r="C15770" s="6">
        <v>164</v>
      </c>
      <c r="D15770" s="6">
        <v>47943</v>
      </c>
      <c r="E15770" s="13">
        <v>292.33536585000002</v>
      </c>
      <c r="F15770" s="13">
        <v>185</v>
      </c>
    </row>
    <row r="15771" spans="2:6" x14ac:dyDescent="0.25">
      <c r="B15771" s="4" t="s">
        <v>15653</v>
      </c>
      <c r="C15771" s="7">
        <v>303</v>
      </c>
      <c r="D15771" s="7">
        <v>99737</v>
      </c>
      <c r="E15771" s="12">
        <v>329.16501649999998</v>
      </c>
      <c r="F15771" s="12">
        <v>252</v>
      </c>
    </row>
    <row r="15772" spans="2:6" x14ac:dyDescent="0.25">
      <c r="B15772" s="3" t="s">
        <v>15654</v>
      </c>
      <c r="C15772" s="6">
        <v>145</v>
      </c>
      <c r="D15772" s="6">
        <v>53141</v>
      </c>
      <c r="E15772" s="13">
        <v>366.48965516999999</v>
      </c>
      <c r="F15772" s="13">
        <v>253</v>
      </c>
    </row>
    <row r="15773" spans="2:6" x14ac:dyDescent="0.25">
      <c r="B15773" s="4" t="s">
        <v>15655</v>
      </c>
      <c r="C15773" s="7">
        <v>172</v>
      </c>
      <c r="D15773" s="7">
        <v>55199</v>
      </c>
      <c r="E15773" s="12">
        <v>320.92441860000002</v>
      </c>
      <c r="F15773" s="12">
        <v>252.5</v>
      </c>
    </row>
    <row r="15774" spans="2:6" x14ac:dyDescent="0.25">
      <c r="B15774" s="3" t="s">
        <v>15656</v>
      </c>
      <c r="C15774" s="6">
        <v>181</v>
      </c>
      <c r="D15774" s="6">
        <v>57029</v>
      </c>
      <c r="E15774" s="13">
        <v>315.07734807000003</v>
      </c>
      <c r="F15774" s="13">
        <v>240</v>
      </c>
    </row>
    <row r="15775" spans="2:6" x14ac:dyDescent="0.25">
      <c r="B15775" s="4" t="s">
        <v>15657</v>
      </c>
      <c r="C15775" s="7">
        <v>137</v>
      </c>
      <c r="D15775" s="7">
        <v>40781</v>
      </c>
      <c r="E15775" s="12">
        <v>297.67153285000001</v>
      </c>
      <c r="F15775" s="12">
        <v>223</v>
      </c>
    </row>
    <row r="15776" spans="2:6" x14ac:dyDescent="0.25">
      <c r="B15776" s="3" t="s">
        <v>15658</v>
      </c>
      <c r="C15776" s="6">
        <v>293</v>
      </c>
      <c r="D15776" s="6">
        <v>95175</v>
      </c>
      <c r="E15776" s="13">
        <v>324.82935154</v>
      </c>
      <c r="F15776" s="13">
        <v>252</v>
      </c>
    </row>
    <row r="15777" spans="2:6" x14ac:dyDescent="0.25">
      <c r="B15777" s="4" t="s">
        <v>15659</v>
      </c>
      <c r="C15777" s="7">
        <v>107</v>
      </c>
      <c r="D15777" s="7">
        <v>34452</v>
      </c>
      <c r="E15777" s="12">
        <v>321.98130841</v>
      </c>
      <c r="F15777" s="12">
        <v>252</v>
      </c>
    </row>
    <row r="15778" spans="2:6" x14ac:dyDescent="0.25">
      <c r="B15778" s="3" t="s">
        <v>15660</v>
      </c>
      <c r="C15778" s="6">
        <v>128</v>
      </c>
      <c r="D15778" s="6">
        <v>44602</v>
      </c>
      <c r="E15778" s="13">
        <v>348.453125</v>
      </c>
      <c r="F15778" s="13">
        <v>253</v>
      </c>
    </row>
    <row r="15779" spans="2:6" x14ac:dyDescent="0.25">
      <c r="B15779" s="4" t="s">
        <v>15661</v>
      </c>
      <c r="C15779" s="7">
        <v>70</v>
      </c>
      <c r="D15779" s="7">
        <v>18880</v>
      </c>
      <c r="E15779" s="12">
        <v>269.71428571000001</v>
      </c>
      <c r="F15779" s="12">
        <v>209</v>
      </c>
    </row>
    <row r="15780" spans="2:6" x14ac:dyDescent="0.25">
      <c r="B15780" s="3" t="s">
        <v>15662</v>
      </c>
      <c r="C15780" s="6">
        <v>97</v>
      </c>
      <c r="D15780" s="6">
        <v>33158</v>
      </c>
      <c r="E15780" s="13">
        <v>341.83505155</v>
      </c>
      <c r="F15780" s="13">
        <v>252</v>
      </c>
    </row>
    <row r="15781" spans="2:6" x14ac:dyDescent="0.25">
      <c r="B15781" s="4" t="s">
        <v>15663</v>
      </c>
      <c r="C15781" s="7">
        <v>245</v>
      </c>
      <c r="D15781" s="7">
        <v>77143</v>
      </c>
      <c r="E15781" s="12">
        <v>314.86938776</v>
      </c>
      <c r="F15781" s="12">
        <v>252</v>
      </c>
    </row>
    <row r="15782" spans="2:6" x14ac:dyDescent="0.25">
      <c r="B15782" s="3" t="s">
        <v>15664</v>
      </c>
      <c r="C15782" s="6">
        <v>20</v>
      </c>
      <c r="D15782" s="6">
        <v>6746</v>
      </c>
      <c r="E15782" s="13">
        <v>337.3</v>
      </c>
      <c r="F15782" s="13">
        <v>253</v>
      </c>
    </row>
    <row r="15783" spans="2:6" x14ac:dyDescent="0.25">
      <c r="B15783" s="4" t="s">
        <v>15665</v>
      </c>
      <c r="C15783" s="7">
        <v>3928</v>
      </c>
      <c r="D15783" s="7">
        <v>1173643</v>
      </c>
      <c r="E15783" s="12">
        <v>298.78895111999998</v>
      </c>
      <c r="F15783" s="12">
        <v>234.5</v>
      </c>
    </row>
    <row r="15784" spans="2:6" x14ac:dyDescent="0.25">
      <c r="B15784" s="3" t="s">
        <v>15666</v>
      </c>
      <c r="C15784" s="6">
        <v>108</v>
      </c>
      <c r="D15784" s="6">
        <v>32534</v>
      </c>
      <c r="E15784" s="13">
        <v>301.24074073999998</v>
      </c>
      <c r="F15784" s="13">
        <v>233.5</v>
      </c>
    </row>
    <row r="15785" spans="2:6" x14ac:dyDescent="0.25">
      <c r="B15785" s="4" t="s">
        <v>15667</v>
      </c>
      <c r="C15785" s="7">
        <v>1519</v>
      </c>
      <c r="D15785" s="7">
        <v>476371</v>
      </c>
      <c r="E15785" s="12">
        <v>313.60829493</v>
      </c>
      <c r="F15785" s="12">
        <v>249</v>
      </c>
    </row>
    <row r="15786" spans="2:6" x14ac:dyDescent="0.25">
      <c r="B15786" s="3" t="s">
        <v>15668</v>
      </c>
      <c r="C15786" s="6">
        <v>265</v>
      </c>
      <c r="D15786" s="6">
        <v>81767</v>
      </c>
      <c r="E15786" s="13">
        <v>308.55471698000002</v>
      </c>
      <c r="F15786" s="13">
        <v>200</v>
      </c>
    </row>
    <row r="15787" spans="2:6" x14ac:dyDescent="0.25">
      <c r="B15787" s="4" t="s">
        <v>15669</v>
      </c>
      <c r="C15787" s="7">
        <v>75</v>
      </c>
      <c r="D15787" s="7">
        <v>25322</v>
      </c>
      <c r="E15787" s="12">
        <v>337.62666667000002</v>
      </c>
      <c r="F15787" s="12">
        <v>253</v>
      </c>
    </row>
    <row r="15788" spans="2:6" x14ac:dyDescent="0.25">
      <c r="B15788" s="3" t="s">
        <v>15670</v>
      </c>
      <c r="C15788" s="6">
        <v>125</v>
      </c>
      <c r="D15788" s="6">
        <v>35945</v>
      </c>
      <c r="E15788" s="13">
        <v>287.56</v>
      </c>
      <c r="F15788" s="13">
        <v>223</v>
      </c>
    </row>
    <row r="15789" spans="2:6" x14ac:dyDescent="0.25">
      <c r="B15789" s="4" t="s">
        <v>15671</v>
      </c>
      <c r="C15789" s="7">
        <v>101</v>
      </c>
      <c r="D15789" s="7">
        <v>34371</v>
      </c>
      <c r="E15789" s="12">
        <v>340.30693069</v>
      </c>
      <c r="F15789" s="12">
        <v>265</v>
      </c>
    </row>
    <row r="15790" spans="2:6" x14ac:dyDescent="0.25">
      <c r="B15790" s="3" t="s">
        <v>15672</v>
      </c>
      <c r="C15790" s="6">
        <v>96</v>
      </c>
      <c r="D15790" s="6">
        <v>28086</v>
      </c>
      <c r="E15790" s="13">
        <v>292.5625</v>
      </c>
      <c r="F15790" s="13">
        <v>188.5</v>
      </c>
    </row>
    <row r="15791" spans="2:6" x14ac:dyDescent="0.25">
      <c r="B15791" s="4" t="s">
        <v>15673</v>
      </c>
      <c r="C15791" s="7">
        <v>230</v>
      </c>
      <c r="D15791" s="7">
        <v>69752</v>
      </c>
      <c r="E15791" s="12">
        <v>303.26956522</v>
      </c>
      <c r="F15791" s="12">
        <v>239</v>
      </c>
    </row>
    <row r="15792" spans="2:6" x14ac:dyDescent="0.25">
      <c r="B15792" s="3" t="s">
        <v>15674</v>
      </c>
      <c r="C15792" s="6">
        <v>279</v>
      </c>
      <c r="D15792" s="6">
        <v>74994</v>
      </c>
      <c r="E15792" s="13">
        <v>268.79569892000001</v>
      </c>
      <c r="F15792" s="13">
        <v>159</v>
      </c>
    </row>
    <row r="15793" spans="2:6" x14ac:dyDescent="0.25">
      <c r="B15793" s="4" t="s">
        <v>15675</v>
      </c>
      <c r="C15793" s="7">
        <v>153</v>
      </c>
      <c r="D15793" s="7">
        <v>49491</v>
      </c>
      <c r="E15793" s="12">
        <v>323.47058823999998</v>
      </c>
      <c r="F15793" s="12">
        <v>252</v>
      </c>
    </row>
    <row r="15794" spans="2:6" x14ac:dyDescent="0.25">
      <c r="B15794" s="3" t="s">
        <v>15676</v>
      </c>
      <c r="C15794" s="6">
        <v>36</v>
      </c>
      <c r="D15794" s="6">
        <v>9697</v>
      </c>
      <c r="E15794" s="13">
        <v>269.36111111000002</v>
      </c>
      <c r="F15794" s="13">
        <v>162</v>
      </c>
    </row>
    <row r="15795" spans="2:6" x14ac:dyDescent="0.25">
      <c r="B15795" s="4" t="s">
        <v>15677</v>
      </c>
      <c r="C15795" s="7">
        <v>304</v>
      </c>
      <c r="D15795" s="7">
        <v>86721</v>
      </c>
      <c r="E15795" s="12">
        <v>285.26644736999998</v>
      </c>
      <c r="F15795" s="12">
        <v>205</v>
      </c>
    </row>
    <row r="15796" spans="2:6" x14ac:dyDescent="0.25">
      <c r="B15796" s="3" t="s">
        <v>15678</v>
      </c>
      <c r="C15796" s="6">
        <v>34</v>
      </c>
      <c r="D15796" s="6">
        <v>7212</v>
      </c>
      <c r="E15796" s="13">
        <v>212.11764706</v>
      </c>
      <c r="F15796" s="13">
        <v>127</v>
      </c>
    </row>
    <row r="15797" spans="2:6" x14ac:dyDescent="0.25">
      <c r="B15797" s="4" t="s">
        <v>15679</v>
      </c>
      <c r="C15797" s="7">
        <v>170</v>
      </c>
      <c r="D15797" s="7">
        <v>62972</v>
      </c>
      <c r="E15797" s="12">
        <v>370.42352941000001</v>
      </c>
      <c r="F15797" s="12">
        <v>253</v>
      </c>
    </row>
    <row r="15798" spans="2:6" x14ac:dyDescent="0.25">
      <c r="B15798" s="3" t="s">
        <v>15680</v>
      </c>
      <c r="C15798" s="6">
        <v>287</v>
      </c>
      <c r="D15798" s="6">
        <v>94540</v>
      </c>
      <c r="E15798" s="13">
        <v>329.40766551000002</v>
      </c>
      <c r="F15798" s="13">
        <v>252</v>
      </c>
    </row>
    <row r="15799" spans="2:6" x14ac:dyDescent="0.25">
      <c r="B15799" s="4" t="s">
        <v>15681</v>
      </c>
      <c r="C15799" s="7">
        <v>196</v>
      </c>
      <c r="D15799" s="7">
        <v>50557</v>
      </c>
      <c r="E15799" s="12">
        <v>257.94387755000002</v>
      </c>
      <c r="F15799" s="12">
        <v>134</v>
      </c>
    </row>
    <row r="15800" spans="2:6" x14ac:dyDescent="0.25">
      <c r="B15800" s="3" t="s">
        <v>15682</v>
      </c>
      <c r="C15800" s="6">
        <v>13</v>
      </c>
      <c r="D15800" s="6">
        <v>2894</v>
      </c>
      <c r="E15800" s="13">
        <v>222.61538461999999</v>
      </c>
      <c r="F15800" s="13">
        <v>171</v>
      </c>
    </row>
    <row r="15801" spans="2:6" x14ac:dyDescent="0.25">
      <c r="B15801" s="4" t="s">
        <v>15683</v>
      </c>
      <c r="C15801" s="7">
        <v>609</v>
      </c>
      <c r="D15801" s="7">
        <v>165803</v>
      </c>
      <c r="E15801" s="12">
        <v>272.25451559999999</v>
      </c>
      <c r="F15801" s="12">
        <v>170</v>
      </c>
    </row>
    <row r="15802" spans="2:6" x14ac:dyDescent="0.25">
      <c r="B15802" s="3" t="s">
        <v>15684</v>
      </c>
      <c r="C15802" s="6">
        <v>151</v>
      </c>
      <c r="D15802" s="6">
        <v>50351</v>
      </c>
      <c r="E15802" s="13">
        <v>333.45033113</v>
      </c>
      <c r="F15802" s="13">
        <v>252</v>
      </c>
    </row>
    <row r="15803" spans="2:6" x14ac:dyDescent="0.25">
      <c r="B15803" s="4" t="s">
        <v>15685</v>
      </c>
      <c r="C15803" s="7">
        <v>94</v>
      </c>
      <c r="D15803" s="7">
        <v>31161</v>
      </c>
      <c r="E15803" s="12">
        <v>331.5</v>
      </c>
      <c r="F15803" s="12">
        <v>253</v>
      </c>
    </row>
    <row r="15804" spans="2:6" x14ac:dyDescent="0.25">
      <c r="B15804" s="3" t="s">
        <v>15686</v>
      </c>
      <c r="C15804" s="6">
        <v>1024</v>
      </c>
      <c r="D15804" s="6">
        <v>322939</v>
      </c>
      <c r="E15804" s="13">
        <v>315.37011718999997</v>
      </c>
      <c r="F15804" s="13">
        <v>252</v>
      </c>
    </row>
    <row r="15805" spans="2:6" x14ac:dyDescent="0.25">
      <c r="B15805" s="4" t="s">
        <v>15687</v>
      </c>
      <c r="C15805" s="7">
        <v>422</v>
      </c>
      <c r="D15805" s="7">
        <v>126700</v>
      </c>
      <c r="E15805" s="12">
        <v>300.23696682000002</v>
      </c>
      <c r="F15805" s="12">
        <v>242</v>
      </c>
    </row>
    <row r="15806" spans="2:6" x14ac:dyDescent="0.25">
      <c r="B15806" s="3" t="s">
        <v>15688</v>
      </c>
      <c r="C15806" s="6">
        <v>527</v>
      </c>
      <c r="D15806" s="6">
        <v>179024</v>
      </c>
      <c r="E15806" s="13">
        <v>339.70398482000002</v>
      </c>
      <c r="F15806" s="13">
        <v>252</v>
      </c>
    </row>
    <row r="15807" spans="2:6" x14ac:dyDescent="0.25">
      <c r="B15807" s="4" t="s">
        <v>15689</v>
      </c>
      <c r="C15807" s="7">
        <v>56</v>
      </c>
      <c r="D15807" s="7">
        <v>15507</v>
      </c>
      <c r="E15807" s="12">
        <v>276.91071428999999</v>
      </c>
      <c r="F15807" s="12">
        <v>138.5</v>
      </c>
    </row>
    <row r="15808" spans="2:6" x14ac:dyDescent="0.25">
      <c r="B15808" s="3" t="s">
        <v>15690</v>
      </c>
      <c r="C15808" s="6">
        <v>308</v>
      </c>
      <c r="D15808" s="6">
        <v>116400</v>
      </c>
      <c r="E15808" s="13">
        <v>377.92207791999999</v>
      </c>
      <c r="F15808" s="13">
        <v>253</v>
      </c>
    </row>
    <row r="15809" spans="2:6" x14ac:dyDescent="0.25">
      <c r="B15809" s="4" t="s">
        <v>15691</v>
      </c>
      <c r="C15809" s="7">
        <v>74</v>
      </c>
      <c r="D15809" s="7">
        <v>23381</v>
      </c>
      <c r="E15809" s="12">
        <v>315.95945946000001</v>
      </c>
      <c r="F15809" s="12">
        <v>209</v>
      </c>
    </row>
    <row r="15810" spans="2:6" x14ac:dyDescent="0.25">
      <c r="B15810" s="3" t="s">
        <v>15692</v>
      </c>
      <c r="C15810" s="6">
        <v>297</v>
      </c>
      <c r="D15810" s="6">
        <v>96632</v>
      </c>
      <c r="E15810" s="13">
        <v>325.36026936000002</v>
      </c>
      <c r="F15810" s="13">
        <v>252</v>
      </c>
    </row>
    <row r="15811" spans="2:6" x14ac:dyDescent="0.25">
      <c r="B15811" s="4" t="s">
        <v>15693</v>
      </c>
      <c r="C15811" s="7">
        <v>279</v>
      </c>
      <c r="D15811" s="7">
        <v>90405</v>
      </c>
      <c r="E15811" s="12">
        <v>324.03225806</v>
      </c>
      <c r="F15811" s="12">
        <v>252</v>
      </c>
    </row>
    <row r="15812" spans="2:6" x14ac:dyDescent="0.25">
      <c r="B15812" s="3" t="s">
        <v>15694</v>
      </c>
      <c r="C15812" s="6">
        <v>547</v>
      </c>
      <c r="D15812" s="6">
        <v>171980</v>
      </c>
      <c r="E15812" s="13">
        <v>314.40585009</v>
      </c>
      <c r="F15812" s="13">
        <v>252</v>
      </c>
    </row>
    <row r="15813" spans="2:6" x14ac:dyDescent="0.25">
      <c r="B15813" s="4" t="s">
        <v>15695</v>
      </c>
      <c r="C15813" s="7">
        <v>587</v>
      </c>
      <c r="D15813" s="7">
        <v>176167</v>
      </c>
      <c r="E15813" s="12">
        <v>300.11413969</v>
      </c>
      <c r="F15813" s="12">
        <v>225</v>
      </c>
    </row>
    <row r="15814" spans="2:6" x14ac:dyDescent="0.25">
      <c r="B15814" s="3" t="s">
        <v>15696</v>
      </c>
      <c r="C15814" s="6">
        <v>189</v>
      </c>
      <c r="D15814" s="6">
        <v>62963</v>
      </c>
      <c r="E15814" s="13">
        <v>333.13756613999999</v>
      </c>
      <c r="F15814" s="13">
        <v>252</v>
      </c>
    </row>
    <row r="15815" spans="2:6" x14ac:dyDescent="0.25">
      <c r="B15815" s="4" t="s">
        <v>15697</v>
      </c>
      <c r="C15815" s="7">
        <v>245</v>
      </c>
      <c r="D15815" s="7">
        <v>78257</v>
      </c>
      <c r="E15815" s="12">
        <v>319.41632652999999</v>
      </c>
      <c r="F15815" s="12">
        <v>252</v>
      </c>
    </row>
    <row r="15816" spans="2:6" x14ac:dyDescent="0.25">
      <c r="B15816" s="3" t="s">
        <v>15698</v>
      </c>
      <c r="C15816" s="6">
        <v>250</v>
      </c>
      <c r="D15816" s="6">
        <v>72347</v>
      </c>
      <c r="E15816" s="13">
        <v>289.38799999999998</v>
      </c>
      <c r="F15816" s="13">
        <v>211.5</v>
      </c>
    </row>
    <row r="15817" spans="2:6" x14ac:dyDescent="0.25">
      <c r="B15817" s="4" t="s">
        <v>15699</v>
      </c>
      <c r="C15817" s="7">
        <v>239</v>
      </c>
      <c r="D15817" s="7">
        <v>61775</v>
      </c>
      <c r="E15817" s="12">
        <v>258.47280334999999</v>
      </c>
      <c r="F15817" s="12">
        <v>180</v>
      </c>
    </row>
    <row r="15818" spans="2:6" x14ac:dyDescent="0.25">
      <c r="B15818" s="3" t="s">
        <v>15700</v>
      </c>
      <c r="C15818" s="6">
        <v>855</v>
      </c>
      <c r="D15818" s="6">
        <v>264929</v>
      </c>
      <c r="E15818" s="13">
        <v>309.85847953000001</v>
      </c>
      <c r="F15818" s="13">
        <v>252</v>
      </c>
    </row>
    <row r="15819" spans="2:6" x14ac:dyDescent="0.25">
      <c r="B15819" s="4" t="s">
        <v>15701</v>
      </c>
      <c r="C15819" s="7">
        <v>1056</v>
      </c>
      <c r="D15819" s="7">
        <v>293749</v>
      </c>
      <c r="E15819" s="12">
        <v>278.17140152000002</v>
      </c>
      <c r="F15819" s="12">
        <v>168</v>
      </c>
    </row>
    <row r="15820" spans="2:6" x14ac:dyDescent="0.25">
      <c r="B15820" s="3" t="s">
        <v>15702</v>
      </c>
      <c r="C15820" s="6">
        <v>2932</v>
      </c>
      <c r="D15820" s="6">
        <v>881077</v>
      </c>
      <c r="E15820" s="13">
        <v>300.50375171000002</v>
      </c>
      <c r="F15820" s="13">
        <v>252</v>
      </c>
    </row>
    <row r="15821" spans="2:6" x14ac:dyDescent="0.25">
      <c r="B15821" s="4" t="s">
        <v>15703</v>
      </c>
      <c r="C15821" s="7">
        <v>191</v>
      </c>
      <c r="D15821" s="7">
        <v>68183</v>
      </c>
      <c r="E15821" s="12">
        <v>356.97905759000002</v>
      </c>
      <c r="F15821" s="12">
        <v>253</v>
      </c>
    </row>
    <row r="15822" spans="2:6" x14ac:dyDescent="0.25">
      <c r="B15822" s="3" t="s">
        <v>15704</v>
      </c>
      <c r="C15822" s="6">
        <v>2516</v>
      </c>
      <c r="D15822" s="6">
        <v>708693</v>
      </c>
      <c r="E15822" s="13">
        <v>281.67448331000003</v>
      </c>
      <c r="F15822" s="13">
        <v>189</v>
      </c>
    </row>
    <row r="15823" spans="2:6" x14ac:dyDescent="0.25">
      <c r="B15823" s="4" t="s">
        <v>15705</v>
      </c>
      <c r="C15823" s="7">
        <v>7822</v>
      </c>
      <c r="D15823" s="7">
        <v>2029272</v>
      </c>
      <c r="E15823" s="12">
        <v>259.43134748</v>
      </c>
      <c r="F15823" s="12">
        <v>145</v>
      </c>
    </row>
    <row r="15824" spans="2:6" x14ac:dyDescent="0.25">
      <c r="B15824" s="3" t="s">
        <v>15706</v>
      </c>
      <c r="C15824" s="6">
        <v>43</v>
      </c>
      <c r="D15824" s="6">
        <v>11369</v>
      </c>
      <c r="E15824" s="13">
        <v>264.39534884</v>
      </c>
      <c r="F15824" s="13">
        <v>127</v>
      </c>
    </row>
    <row r="15825" spans="2:6" x14ac:dyDescent="0.25">
      <c r="B15825" s="4" t="s">
        <v>15707</v>
      </c>
      <c r="C15825" s="7">
        <v>2527</v>
      </c>
      <c r="D15825" s="7">
        <v>784749</v>
      </c>
      <c r="E15825" s="12">
        <v>310.54570637</v>
      </c>
      <c r="F15825" s="12">
        <v>252</v>
      </c>
    </row>
    <row r="15826" spans="2:6" x14ac:dyDescent="0.25">
      <c r="B15826" s="3" t="s">
        <v>15708</v>
      </c>
      <c r="C15826" s="6">
        <v>277</v>
      </c>
      <c r="D15826" s="6">
        <v>91529</v>
      </c>
      <c r="E15826" s="13">
        <v>330.42960289000001</v>
      </c>
      <c r="F15826" s="13">
        <v>253</v>
      </c>
    </row>
    <row r="15827" spans="2:6" x14ac:dyDescent="0.25">
      <c r="B15827" s="4" t="s">
        <v>15709</v>
      </c>
      <c r="C15827" s="7">
        <v>114</v>
      </c>
      <c r="D15827" s="7">
        <v>32196</v>
      </c>
      <c r="E15827" s="12">
        <v>282.42105263000002</v>
      </c>
      <c r="F15827" s="12">
        <v>190</v>
      </c>
    </row>
    <row r="15828" spans="2:6" x14ac:dyDescent="0.25">
      <c r="B15828" s="3" t="s">
        <v>15710</v>
      </c>
      <c r="C15828" s="6">
        <v>333</v>
      </c>
      <c r="D15828" s="6">
        <v>96845</v>
      </c>
      <c r="E15828" s="13">
        <v>290.82582582999999</v>
      </c>
      <c r="F15828" s="13">
        <v>183</v>
      </c>
    </row>
    <row r="15829" spans="2:6" x14ac:dyDescent="0.25">
      <c r="B15829" s="4" t="s">
        <v>15711</v>
      </c>
      <c r="C15829" s="7">
        <v>23</v>
      </c>
      <c r="D15829" s="7">
        <v>8340</v>
      </c>
      <c r="E15829" s="12">
        <v>362.60869565000002</v>
      </c>
      <c r="F15829" s="12">
        <v>291</v>
      </c>
    </row>
    <row r="15830" spans="2:6" x14ac:dyDescent="0.25">
      <c r="B15830" s="3" t="s">
        <v>15712</v>
      </c>
      <c r="C15830" s="6">
        <v>187</v>
      </c>
      <c r="D15830" s="6">
        <v>45323</v>
      </c>
      <c r="E15830" s="13">
        <v>242.36898396000001</v>
      </c>
      <c r="F15830" s="13">
        <v>127</v>
      </c>
    </row>
    <row r="15831" spans="2:6" x14ac:dyDescent="0.25">
      <c r="B15831" s="4" t="s">
        <v>15713</v>
      </c>
      <c r="C15831" s="7">
        <v>25</v>
      </c>
      <c r="D15831" s="7">
        <v>7480</v>
      </c>
      <c r="E15831" s="12">
        <v>299.2</v>
      </c>
      <c r="F15831" s="12">
        <v>191</v>
      </c>
    </row>
    <row r="15832" spans="2:6" x14ac:dyDescent="0.25">
      <c r="B15832" s="3" t="s">
        <v>15714</v>
      </c>
      <c r="C15832" s="6">
        <v>233</v>
      </c>
      <c r="D15832" s="6">
        <v>61625</v>
      </c>
      <c r="E15832" s="13">
        <v>264.48497853999999</v>
      </c>
      <c r="F15832" s="13">
        <v>156</v>
      </c>
    </row>
    <row r="15833" spans="2:6" x14ac:dyDescent="0.25">
      <c r="B15833" s="4" t="s">
        <v>15715</v>
      </c>
      <c r="C15833" s="7">
        <v>258</v>
      </c>
      <c r="D15833" s="7">
        <v>79753</v>
      </c>
      <c r="E15833" s="12">
        <v>309.12015503999999</v>
      </c>
      <c r="F15833" s="12">
        <v>251.5</v>
      </c>
    </row>
    <row r="15834" spans="2:6" x14ac:dyDescent="0.25">
      <c r="B15834" s="3" t="s">
        <v>15716</v>
      </c>
      <c r="C15834" s="6">
        <v>546</v>
      </c>
      <c r="D15834" s="6">
        <v>176358</v>
      </c>
      <c r="E15834" s="13">
        <v>323</v>
      </c>
      <c r="F15834" s="13">
        <v>252</v>
      </c>
    </row>
    <row r="15835" spans="2:6" x14ac:dyDescent="0.25">
      <c r="B15835" s="4" t="s">
        <v>15717</v>
      </c>
      <c r="C15835" s="7">
        <v>365</v>
      </c>
      <c r="D15835" s="7">
        <v>116531</v>
      </c>
      <c r="E15835" s="12">
        <v>319.26301369999999</v>
      </c>
      <c r="F15835" s="12">
        <v>252</v>
      </c>
    </row>
    <row r="15836" spans="2:6" x14ac:dyDescent="0.25">
      <c r="B15836" s="3" t="s">
        <v>15718</v>
      </c>
      <c r="C15836" s="6">
        <v>174</v>
      </c>
      <c r="D15836" s="6">
        <v>58480</v>
      </c>
      <c r="E15836" s="13">
        <v>336.09195402</v>
      </c>
      <c r="F15836" s="13">
        <v>252</v>
      </c>
    </row>
    <row r="15837" spans="2:6" x14ac:dyDescent="0.25">
      <c r="B15837" s="4" t="s">
        <v>15719</v>
      </c>
      <c r="C15837" s="7">
        <v>149</v>
      </c>
      <c r="D15837" s="7">
        <v>47727</v>
      </c>
      <c r="E15837" s="12">
        <v>320.31543624</v>
      </c>
      <c r="F15837" s="12">
        <v>251</v>
      </c>
    </row>
    <row r="15838" spans="2:6" x14ac:dyDescent="0.25">
      <c r="B15838" s="3" t="s">
        <v>15720</v>
      </c>
      <c r="C15838" s="6">
        <v>64</v>
      </c>
      <c r="D15838" s="6">
        <v>17718</v>
      </c>
      <c r="E15838" s="13">
        <v>276.84375</v>
      </c>
      <c r="F15838" s="13">
        <v>195</v>
      </c>
    </row>
    <row r="15839" spans="2:6" x14ac:dyDescent="0.25">
      <c r="B15839" s="4" t="s">
        <v>15721</v>
      </c>
      <c r="C15839" s="7">
        <v>270</v>
      </c>
      <c r="D15839" s="7">
        <v>73445</v>
      </c>
      <c r="E15839" s="12">
        <v>272.01851851999999</v>
      </c>
      <c r="F15839" s="12">
        <v>153</v>
      </c>
    </row>
    <row r="15840" spans="2:6" x14ac:dyDescent="0.25">
      <c r="B15840" s="3" t="s">
        <v>15722</v>
      </c>
      <c r="C15840" s="6">
        <v>124</v>
      </c>
      <c r="D15840" s="6">
        <v>36015</v>
      </c>
      <c r="E15840" s="13">
        <v>290.44354838999999</v>
      </c>
      <c r="F15840" s="13">
        <v>133.5</v>
      </c>
    </row>
    <row r="15841" spans="2:6" x14ac:dyDescent="0.25">
      <c r="B15841" s="4" t="s">
        <v>15723</v>
      </c>
      <c r="C15841" s="7">
        <v>548</v>
      </c>
      <c r="D15841" s="7">
        <v>195527</v>
      </c>
      <c r="E15841" s="12">
        <v>356.80109489</v>
      </c>
      <c r="F15841" s="12">
        <v>253</v>
      </c>
    </row>
    <row r="15842" spans="2:6" x14ac:dyDescent="0.25">
      <c r="B15842" s="3" t="s">
        <v>15724</v>
      </c>
      <c r="C15842" s="6">
        <v>7150</v>
      </c>
      <c r="D15842" s="6">
        <v>2123698</v>
      </c>
      <c r="E15842" s="13">
        <v>297.02069929999999</v>
      </c>
      <c r="F15842" s="13">
        <v>231</v>
      </c>
    </row>
    <row r="15843" spans="2:6" x14ac:dyDescent="0.25">
      <c r="B15843" s="4" t="s">
        <v>15725</v>
      </c>
      <c r="C15843" s="7">
        <v>472</v>
      </c>
      <c r="D15843" s="7">
        <v>168375</v>
      </c>
      <c r="E15843" s="12">
        <v>356.72669492</v>
      </c>
      <c r="F15843" s="12">
        <v>253</v>
      </c>
    </row>
    <row r="15844" spans="2:6" x14ac:dyDescent="0.25">
      <c r="B15844" s="3" t="s">
        <v>15726</v>
      </c>
      <c r="C15844" s="6">
        <v>71</v>
      </c>
      <c r="D15844" s="6">
        <v>20073</v>
      </c>
      <c r="E15844" s="13">
        <v>282.71830985999998</v>
      </c>
      <c r="F15844" s="13">
        <v>132</v>
      </c>
    </row>
    <row r="15845" spans="2:6" x14ac:dyDescent="0.25">
      <c r="B15845" s="4" t="s">
        <v>15727</v>
      </c>
      <c r="C15845" s="7">
        <v>124</v>
      </c>
      <c r="D15845" s="7">
        <v>41239</v>
      </c>
      <c r="E15845" s="12">
        <v>332.57258065000002</v>
      </c>
      <c r="F15845" s="12">
        <v>252</v>
      </c>
    </row>
    <row r="15846" spans="2:6" x14ac:dyDescent="0.25">
      <c r="B15846" s="3" t="s">
        <v>15728</v>
      </c>
      <c r="C15846" s="6">
        <v>666</v>
      </c>
      <c r="D15846" s="6">
        <v>221225</v>
      </c>
      <c r="E15846" s="13">
        <v>332.16966967000002</v>
      </c>
      <c r="F15846" s="13">
        <v>252</v>
      </c>
    </row>
    <row r="15847" spans="2:6" x14ac:dyDescent="0.25">
      <c r="B15847" s="4" t="s">
        <v>15729</v>
      </c>
      <c r="C15847" s="7">
        <v>242</v>
      </c>
      <c r="D15847" s="7">
        <v>79127</v>
      </c>
      <c r="E15847" s="12">
        <v>326.97107438</v>
      </c>
      <c r="F15847" s="12">
        <v>246</v>
      </c>
    </row>
    <row r="15848" spans="2:6" x14ac:dyDescent="0.25">
      <c r="B15848" s="3" t="s">
        <v>15730</v>
      </c>
      <c r="C15848" s="6">
        <v>60</v>
      </c>
      <c r="D15848" s="6">
        <v>19117</v>
      </c>
      <c r="E15848" s="13">
        <v>318.61666666999997</v>
      </c>
      <c r="F15848" s="13">
        <v>229</v>
      </c>
    </row>
    <row r="15849" spans="2:6" x14ac:dyDescent="0.25">
      <c r="B15849" s="4" t="s">
        <v>15731</v>
      </c>
      <c r="C15849" s="7">
        <v>292</v>
      </c>
      <c r="D15849" s="7">
        <v>87964</v>
      </c>
      <c r="E15849" s="12">
        <v>301.24657533999999</v>
      </c>
      <c r="F15849" s="12">
        <v>252</v>
      </c>
    </row>
    <row r="15850" spans="2:6" x14ac:dyDescent="0.25">
      <c r="B15850" s="3" t="s">
        <v>15732</v>
      </c>
      <c r="C15850" s="6">
        <v>252</v>
      </c>
      <c r="D15850" s="6">
        <v>71220</v>
      </c>
      <c r="E15850" s="13">
        <v>282.61904762</v>
      </c>
      <c r="F15850" s="13">
        <v>218.5</v>
      </c>
    </row>
    <row r="15851" spans="2:6" x14ac:dyDescent="0.25">
      <c r="B15851" s="4" t="s">
        <v>15733</v>
      </c>
      <c r="C15851" s="7">
        <v>134</v>
      </c>
      <c r="D15851" s="7">
        <v>40255</v>
      </c>
      <c r="E15851" s="12">
        <v>300.41044776000001</v>
      </c>
      <c r="F15851" s="12">
        <v>252.5</v>
      </c>
    </row>
    <row r="15852" spans="2:6" x14ac:dyDescent="0.25">
      <c r="B15852" s="3" t="s">
        <v>15734</v>
      </c>
      <c r="C15852" s="6">
        <v>61</v>
      </c>
      <c r="D15852" s="6">
        <v>15827</v>
      </c>
      <c r="E15852" s="13">
        <v>259.45901638999999</v>
      </c>
      <c r="F15852" s="13">
        <v>148</v>
      </c>
    </row>
    <row r="15853" spans="2:6" x14ac:dyDescent="0.25">
      <c r="B15853" s="4" t="s">
        <v>15735</v>
      </c>
      <c r="C15853" s="7">
        <v>34653</v>
      </c>
      <c r="D15853" s="7">
        <v>9840207</v>
      </c>
      <c r="E15853" s="12">
        <v>283.96407237</v>
      </c>
      <c r="F15853" s="12">
        <v>205</v>
      </c>
    </row>
    <row r="15854" spans="2:6" x14ac:dyDescent="0.25">
      <c r="B15854" s="3" t="s">
        <v>15736</v>
      </c>
      <c r="C15854" s="6">
        <v>210</v>
      </c>
      <c r="D15854" s="6">
        <v>62375</v>
      </c>
      <c r="E15854" s="13">
        <v>297.02380951999999</v>
      </c>
      <c r="F15854" s="13">
        <v>189.5</v>
      </c>
    </row>
    <row r="15855" spans="2:6" x14ac:dyDescent="0.25">
      <c r="B15855" s="4" t="s">
        <v>15737</v>
      </c>
      <c r="C15855" s="7">
        <v>128</v>
      </c>
      <c r="D15855" s="7">
        <v>35932</v>
      </c>
      <c r="E15855" s="12">
        <v>280.71875</v>
      </c>
      <c r="F15855" s="12">
        <v>191.5</v>
      </c>
    </row>
    <row r="15856" spans="2:6" x14ac:dyDescent="0.25">
      <c r="B15856" s="3" t="s">
        <v>15738</v>
      </c>
      <c r="C15856" s="6">
        <v>114</v>
      </c>
      <c r="D15856" s="6">
        <v>32940</v>
      </c>
      <c r="E15856" s="13">
        <v>288.94736841999998</v>
      </c>
      <c r="F15856" s="13">
        <v>220.5</v>
      </c>
    </row>
    <row r="15857" spans="2:6" x14ac:dyDescent="0.25">
      <c r="B15857" s="4" t="s">
        <v>15739</v>
      </c>
      <c r="C15857" s="7">
        <v>1690</v>
      </c>
      <c r="D15857" s="7">
        <v>533227</v>
      </c>
      <c r="E15857" s="12">
        <v>315.51893490999998</v>
      </c>
      <c r="F15857" s="12">
        <v>252</v>
      </c>
    </row>
    <row r="15858" spans="2:6" x14ac:dyDescent="0.25">
      <c r="B15858" s="3" t="s">
        <v>15740</v>
      </c>
      <c r="C15858" s="6">
        <v>1719</v>
      </c>
      <c r="D15858" s="6">
        <v>561072</v>
      </c>
      <c r="E15858" s="13">
        <v>326.39441535999998</v>
      </c>
      <c r="F15858" s="13">
        <v>252</v>
      </c>
    </row>
    <row r="15859" spans="2:6" x14ac:dyDescent="0.25">
      <c r="B15859" s="4" t="s">
        <v>15741</v>
      </c>
      <c r="C15859" s="7">
        <v>758</v>
      </c>
      <c r="D15859" s="7">
        <v>251731</v>
      </c>
      <c r="E15859" s="12">
        <v>332.09894458999997</v>
      </c>
      <c r="F15859" s="12">
        <v>252</v>
      </c>
    </row>
    <row r="15860" spans="2:6" x14ac:dyDescent="0.25">
      <c r="B15860" s="3" t="s">
        <v>15742</v>
      </c>
      <c r="C15860" s="6">
        <v>1047</v>
      </c>
      <c r="D15860" s="6">
        <v>353452</v>
      </c>
      <c r="E15860" s="13">
        <v>337.58548232999999</v>
      </c>
      <c r="F15860" s="13">
        <v>252</v>
      </c>
    </row>
    <row r="15861" spans="2:6" x14ac:dyDescent="0.25">
      <c r="B15861" s="4" t="s">
        <v>15743</v>
      </c>
      <c r="C15861" s="7">
        <v>87</v>
      </c>
      <c r="D15861" s="7">
        <v>24712</v>
      </c>
      <c r="E15861" s="12">
        <v>284.04597701</v>
      </c>
      <c r="F15861" s="12">
        <v>198</v>
      </c>
    </row>
    <row r="15862" spans="2:6" x14ac:dyDescent="0.25">
      <c r="B15862" s="3" t="s">
        <v>15744</v>
      </c>
      <c r="C15862" s="6">
        <v>86</v>
      </c>
      <c r="D15862" s="6">
        <v>18570</v>
      </c>
      <c r="E15862" s="13">
        <v>215.93023256000001</v>
      </c>
      <c r="F15862" s="13">
        <v>126</v>
      </c>
    </row>
    <row r="15863" spans="2:6" x14ac:dyDescent="0.25">
      <c r="B15863" s="4" t="s">
        <v>15745</v>
      </c>
      <c r="C15863" s="7">
        <v>349</v>
      </c>
      <c r="D15863" s="7">
        <v>114461</v>
      </c>
      <c r="E15863" s="12">
        <v>327.96848138000001</v>
      </c>
      <c r="F15863" s="12">
        <v>252</v>
      </c>
    </row>
    <row r="15864" spans="2:6" x14ac:dyDescent="0.25">
      <c r="B15864" s="3" t="s">
        <v>15746</v>
      </c>
      <c r="C15864" s="6">
        <v>58</v>
      </c>
      <c r="D15864" s="6">
        <v>15114</v>
      </c>
      <c r="E15864" s="13">
        <v>260.58620689999998</v>
      </c>
      <c r="F15864" s="13">
        <v>190.5</v>
      </c>
    </row>
    <row r="15865" spans="2:6" x14ac:dyDescent="0.25">
      <c r="B15865" s="4" t="s">
        <v>15747</v>
      </c>
      <c r="C15865" s="7">
        <v>299</v>
      </c>
      <c r="D15865" s="7">
        <v>88900</v>
      </c>
      <c r="E15865" s="12">
        <v>297.32441471999999</v>
      </c>
      <c r="F15865" s="12">
        <v>213</v>
      </c>
    </row>
    <row r="15866" spans="2:6" x14ac:dyDescent="0.25">
      <c r="B15866" s="3" t="s">
        <v>15748</v>
      </c>
      <c r="C15866" s="6">
        <v>265</v>
      </c>
      <c r="D15866" s="6">
        <v>87361</v>
      </c>
      <c r="E15866" s="13">
        <v>329.66415094000001</v>
      </c>
      <c r="F15866" s="13">
        <v>232</v>
      </c>
    </row>
    <row r="15867" spans="2:6" x14ac:dyDescent="0.25">
      <c r="B15867" s="4" t="s">
        <v>15749</v>
      </c>
      <c r="C15867" s="7">
        <v>157</v>
      </c>
      <c r="D15867" s="7">
        <v>58714</v>
      </c>
      <c r="E15867" s="12">
        <v>373.97452228999998</v>
      </c>
      <c r="F15867" s="12">
        <v>253</v>
      </c>
    </row>
    <row r="15868" spans="2:6" x14ac:dyDescent="0.25">
      <c r="B15868" s="3" t="s">
        <v>15750</v>
      </c>
      <c r="C15868" s="6">
        <v>231</v>
      </c>
      <c r="D15868" s="6">
        <v>75435</v>
      </c>
      <c r="E15868" s="13">
        <v>326.55844156000001</v>
      </c>
      <c r="F15868" s="13">
        <v>252</v>
      </c>
    </row>
    <row r="15869" spans="2:6" x14ac:dyDescent="0.25">
      <c r="B15869" s="4" t="s">
        <v>15751</v>
      </c>
      <c r="C15869" s="7">
        <v>1005</v>
      </c>
      <c r="D15869" s="7">
        <v>344647</v>
      </c>
      <c r="E15869" s="12">
        <v>342.93233830999998</v>
      </c>
      <c r="F15869" s="12">
        <v>253</v>
      </c>
    </row>
    <row r="15870" spans="2:6" x14ac:dyDescent="0.25">
      <c r="B15870" s="3" t="s">
        <v>15752</v>
      </c>
      <c r="C15870" s="6">
        <v>73</v>
      </c>
      <c r="D15870" s="6">
        <v>23759</v>
      </c>
      <c r="E15870" s="13">
        <v>325.46575342</v>
      </c>
      <c r="F15870" s="13">
        <v>257</v>
      </c>
    </row>
    <row r="15871" spans="2:6" x14ac:dyDescent="0.25">
      <c r="B15871" s="4" t="s">
        <v>15753</v>
      </c>
      <c r="C15871" s="7">
        <v>106</v>
      </c>
      <c r="D15871" s="7">
        <v>27769</v>
      </c>
      <c r="E15871" s="12">
        <v>261.97169810999998</v>
      </c>
      <c r="F15871" s="12">
        <v>231.5</v>
      </c>
    </row>
    <row r="15872" spans="2:6" x14ac:dyDescent="0.25">
      <c r="B15872" s="3" t="s">
        <v>15754</v>
      </c>
      <c r="C15872" s="6">
        <v>1766</v>
      </c>
      <c r="D15872" s="6">
        <v>576611</v>
      </c>
      <c r="E15872" s="13">
        <v>326.50679502000003</v>
      </c>
      <c r="F15872" s="13">
        <v>252</v>
      </c>
    </row>
    <row r="15873" spans="2:6" x14ac:dyDescent="0.25">
      <c r="B15873" s="4" t="s">
        <v>15755</v>
      </c>
      <c r="C15873" s="7">
        <v>55</v>
      </c>
      <c r="D15873" s="7">
        <v>13803</v>
      </c>
      <c r="E15873" s="12">
        <v>250.96363636000001</v>
      </c>
      <c r="F15873" s="12">
        <v>136</v>
      </c>
    </row>
    <row r="15874" spans="2:6" x14ac:dyDescent="0.25">
      <c r="B15874" s="3" t="s">
        <v>15756</v>
      </c>
      <c r="C15874" s="6">
        <v>293</v>
      </c>
      <c r="D15874" s="6">
        <v>103120</v>
      </c>
      <c r="E15874" s="13">
        <v>351.94539249000002</v>
      </c>
      <c r="F15874" s="13">
        <v>253</v>
      </c>
    </row>
    <row r="15875" spans="2:6" x14ac:dyDescent="0.25">
      <c r="B15875" s="4" t="s">
        <v>15757</v>
      </c>
      <c r="C15875" s="7">
        <v>174</v>
      </c>
      <c r="D15875" s="7">
        <v>53668</v>
      </c>
      <c r="E15875" s="12">
        <v>308.43678161000003</v>
      </c>
      <c r="F15875" s="12">
        <v>246</v>
      </c>
    </row>
    <row r="15876" spans="2:6" x14ac:dyDescent="0.25">
      <c r="B15876" s="3" t="s">
        <v>15758</v>
      </c>
      <c r="C15876" s="6">
        <v>77</v>
      </c>
      <c r="D15876" s="6">
        <v>22346</v>
      </c>
      <c r="E15876" s="13">
        <v>290.20779220999998</v>
      </c>
      <c r="F15876" s="13">
        <v>205</v>
      </c>
    </row>
    <row r="15877" spans="2:6" x14ac:dyDescent="0.25">
      <c r="B15877" s="4" t="s">
        <v>15759</v>
      </c>
      <c r="C15877" s="7">
        <v>497</v>
      </c>
      <c r="D15877" s="7">
        <v>174084</v>
      </c>
      <c r="E15877" s="12">
        <v>350.26961770999998</v>
      </c>
      <c r="F15877" s="12">
        <v>253</v>
      </c>
    </row>
    <row r="15878" spans="2:6" x14ac:dyDescent="0.25">
      <c r="B15878" s="3" t="s">
        <v>15760</v>
      </c>
      <c r="C15878" s="6">
        <v>55</v>
      </c>
      <c r="D15878" s="6">
        <v>15240</v>
      </c>
      <c r="E15878" s="13">
        <v>277.09090909000003</v>
      </c>
      <c r="F15878" s="13">
        <v>252</v>
      </c>
    </row>
    <row r="15879" spans="2:6" x14ac:dyDescent="0.25">
      <c r="B15879" s="4" t="s">
        <v>34825</v>
      </c>
      <c r="C15879" s="7">
        <v>91</v>
      </c>
      <c r="D15879" s="7">
        <v>25569</v>
      </c>
      <c r="E15879" s="12">
        <v>280.97802197999999</v>
      </c>
      <c r="F15879" s="12">
        <v>183</v>
      </c>
    </row>
    <row r="15880" spans="2:6" x14ac:dyDescent="0.25">
      <c r="B15880" s="3" t="s">
        <v>15761</v>
      </c>
      <c r="C15880" s="6">
        <v>246</v>
      </c>
      <c r="D15880" s="6">
        <v>71463</v>
      </c>
      <c r="E15880" s="13">
        <v>290.5</v>
      </c>
      <c r="F15880" s="13">
        <v>224.5</v>
      </c>
    </row>
    <row r="15881" spans="2:6" x14ac:dyDescent="0.25">
      <c r="B15881" s="4" t="s">
        <v>15762</v>
      </c>
      <c r="C15881" s="7">
        <v>36</v>
      </c>
      <c r="D15881" s="7">
        <v>9290</v>
      </c>
      <c r="E15881" s="12">
        <v>258.05555556000002</v>
      </c>
      <c r="F15881" s="12">
        <v>240</v>
      </c>
    </row>
    <row r="15882" spans="2:6" x14ac:dyDescent="0.25">
      <c r="B15882" s="3" t="s">
        <v>15763</v>
      </c>
      <c r="C15882" s="6">
        <v>225</v>
      </c>
      <c r="D15882" s="6">
        <v>61953</v>
      </c>
      <c r="E15882" s="13">
        <v>275.34666666999999</v>
      </c>
      <c r="F15882" s="13">
        <v>200</v>
      </c>
    </row>
    <row r="15883" spans="2:6" x14ac:dyDescent="0.25">
      <c r="B15883" s="4" t="s">
        <v>15764</v>
      </c>
      <c r="C15883" s="7">
        <v>321</v>
      </c>
      <c r="D15883" s="7">
        <v>84900</v>
      </c>
      <c r="E15883" s="12">
        <v>264.48598131</v>
      </c>
      <c r="F15883" s="12">
        <v>129</v>
      </c>
    </row>
    <row r="15884" spans="2:6" x14ac:dyDescent="0.25">
      <c r="B15884" s="3" t="s">
        <v>15765</v>
      </c>
      <c r="C15884" s="6">
        <v>138</v>
      </c>
      <c r="D15884" s="6">
        <v>40982</v>
      </c>
      <c r="E15884" s="13">
        <v>296.97101449000002</v>
      </c>
      <c r="F15884" s="13">
        <v>215</v>
      </c>
    </row>
    <row r="15885" spans="2:6" x14ac:dyDescent="0.25">
      <c r="B15885" s="4" t="s">
        <v>15766</v>
      </c>
      <c r="C15885" s="7">
        <v>45</v>
      </c>
      <c r="D15885" s="7">
        <v>14966</v>
      </c>
      <c r="E15885" s="12">
        <v>332.57777778000002</v>
      </c>
      <c r="F15885" s="12">
        <v>233</v>
      </c>
    </row>
    <row r="15886" spans="2:6" x14ac:dyDescent="0.25">
      <c r="B15886" s="3" t="s">
        <v>15767</v>
      </c>
      <c r="C15886" s="6">
        <v>327</v>
      </c>
      <c r="D15886" s="6">
        <v>99487</v>
      </c>
      <c r="E15886" s="13">
        <v>304.24159021000003</v>
      </c>
      <c r="F15886" s="13">
        <v>252</v>
      </c>
    </row>
    <row r="15887" spans="2:6" x14ac:dyDescent="0.25">
      <c r="B15887" s="4" t="s">
        <v>15768</v>
      </c>
      <c r="C15887" s="7">
        <v>153</v>
      </c>
      <c r="D15887" s="7">
        <v>43346</v>
      </c>
      <c r="E15887" s="12">
        <v>283.30718954000002</v>
      </c>
      <c r="F15887" s="12">
        <v>200</v>
      </c>
    </row>
    <row r="15888" spans="2:6" x14ac:dyDescent="0.25">
      <c r="B15888" s="3" t="s">
        <v>15769</v>
      </c>
      <c r="C15888" s="6">
        <v>45</v>
      </c>
      <c r="D15888" s="6">
        <v>11922</v>
      </c>
      <c r="E15888" s="13">
        <v>264.93333332999998</v>
      </c>
      <c r="F15888" s="13">
        <v>130</v>
      </c>
    </row>
    <row r="15889" spans="2:6" x14ac:dyDescent="0.25">
      <c r="B15889" s="4" t="s">
        <v>15770</v>
      </c>
      <c r="C15889" s="7">
        <v>1240</v>
      </c>
      <c r="D15889" s="7">
        <v>394212</v>
      </c>
      <c r="E15889" s="12">
        <v>317.91290322999998</v>
      </c>
      <c r="F15889" s="12">
        <v>252</v>
      </c>
    </row>
    <row r="15890" spans="2:6" x14ac:dyDescent="0.25">
      <c r="B15890" s="3" t="s">
        <v>15771</v>
      </c>
      <c r="C15890" s="6">
        <v>135</v>
      </c>
      <c r="D15890" s="6">
        <v>39701</v>
      </c>
      <c r="E15890" s="13">
        <v>294.08148147999998</v>
      </c>
      <c r="F15890" s="13">
        <v>219</v>
      </c>
    </row>
    <row r="15891" spans="2:6" x14ac:dyDescent="0.25">
      <c r="B15891" s="4" t="s">
        <v>15772</v>
      </c>
      <c r="C15891" s="7">
        <v>1071</v>
      </c>
      <c r="D15891" s="7">
        <v>350547</v>
      </c>
      <c r="E15891" s="12">
        <v>327.30812324999999</v>
      </c>
      <c r="F15891" s="12">
        <v>252</v>
      </c>
    </row>
    <row r="15892" spans="2:6" x14ac:dyDescent="0.25">
      <c r="B15892" s="3" t="s">
        <v>15773</v>
      </c>
      <c r="C15892" s="6">
        <v>174</v>
      </c>
      <c r="D15892" s="6">
        <v>48519</v>
      </c>
      <c r="E15892" s="13">
        <v>278.84482759000002</v>
      </c>
      <c r="F15892" s="13">
        <v>175.5</v>
      </c>
    </row>
    <row r="15893" spans="2:6" x14ac:dyDescent="0.25">
      <c r="B15893" s="4" t="s">
        <v>15774</v>
      </c>
      <c r="C15893" s="7">
        <v>173</v>
      </c>
      <c r="D15893" s="7">
        <v>52626</v>
      </c>
      <c r="E15893" s="12">
        <v>304.19653178999999</v>
      </c>
      <c r="F15893" s="12">
        <v>215</v>
      </c>
    </row>
    <row r="15894" spans="2:6" x14ac:dyDescent="0.25">
      <c r="B15894" s="3" t="s">
        <v>15775</v>
      </c>
      <c r="C15894" s="6">
        <v>428</v>
      </c>
      <c r="D15894" s="6">
        <v>130748</v>
      </c>
      <c r="E15894" s="13">
        <v>305.48598131</v>
      </c>
      <c r="F15894" s="13">
        <v>246</v>
      </c>
    </row>
    <row r="15895" spans="2:6" x14ac:dyDescent="0.25">
      <c r="B15895" s="4" t="s">
        <v>15776</v>
      </c>
      <c r="C15895" s="7">
        <v>263</v>
      </c>
      <c r="D15895" s="7">
        <v>76230</v>
      </c>
      <c r="E15895" s="12">
        <v>289.84790874999999</v>
      </c>
      <c r="F15895" s="12">
        <v>224</v>
      </c>
    </row>
    <row r="15896" spans="2:6" x14ac:dyDescent="0.25">
      <c r="B15896" s="3" t="s">
        <v>15777</v>
      </c>
      <c r="C15896" s="6">
        <v>270</v>
      </c>
      <c r="D15896" s="6">
        <v>95143</v>
      </c>
      <c r="E15896" s="13">
        <v>352.38148147999999</v>
      </c>
      <c r="F15896" s="13">
        <v>252</v>
      </c>
    </row>
    <row r="15897" spans="2:6" x14ac:dyDescent="0.25">
      <c r="B15897" s="4" t="s">
        <v>15778</v>
      </c>
      <c r="C15897" s="7">
        <v>155</v>
      </c>
      <c r="D15897" s="7">
        <v>48634</v>
      </c>
      <c r="E15897" s="12">
        <v>313.76774194000001</v>
      </c>
      <c r="F15897" s="12">
        <v>252</v>
      </c>
    </row>
    <row r="15898" spans="2:6" x14ac:dyDescent="0.25">
      <c r="B15898" s="3" t="s">
        <v>15779</v>
      </c>
      <c r="C15898" s="6">
        <v>428</v>
      </c>
      <c r="D15898" s="6">
        <v>133264</v>
      </c>
      <c r="E15898" s="13">
        <v>311.36448597999998</v>
      </c>
      <c r="F15898" s="13">
        <v>252</v>
      </c>
    </row>
    <row r="15899" spans="2:6" x14ac:dyDescent="0.25">
      <c r="B15899" s="4" t="s">
        <v>34826</v>
      </c>
      <c r="C15899" s="7">
        <v>159</v>
      </c>
      <c r="D15899" s="7">
        <v>46187</v>
      </c>
      <c r="E15899" s="12">
        <v>290.48427672999998</v>
      </c>
      <c r="F15899" s="12">
        <v>220</v>
      </c>
    </row>
    <row r="15900" spans="2:6" x14ac:dyDescent="0.25">
      <c r="B15900" s="3" t="s">
        <v>15780</v>
      </c>
      <c r="C15900" s="6">
        <v>47</v>
      </c>
      <c r="D15900" s="6">
        <v>18246</v>
      </c>
      <c r="E15900" s="13">
        <v>388.21276596000001</v>
      </c>
      <c r="F15900" s="13">
        <v>253</v>
      </c>
    </row>
    <row r="15901" spans="2:6" x14ac:dyDescent="0.25">
      <c r="B15901" s="4" t="s">
        <v>15781</v>
      </c>
      <c r="C15901" s="7">
        <v>418</v>
      </c>
      <c r="D15901" s="7">
        <v>134920</v>
      </c>
      <c r="E15901" s="12">
        <v>322.77511962</v>
      </c>
      <c r="F15901" s="12">
        <v>252</v>
      </c>
    </row>
    <row r="15902" spans="2:6" x14ac:dyDescent="0.25">
      <c r="B15902" s="3" t="s">
        <v>15782</v>
      </c>
      <c r="C15902" s="6">
        <v>1083</v>
      </c>
      <c r="D15902" s="6">
        <v>358074</v>
      </c>
      <c r="E15902" s="13">
        <v>330.63157895000001</v>
      </c>
      <c r="F15902" s="13">
        <v>252</v>
      </c>
    </row>
    <row r="15903" spans="2:6" x14ac:dyDescent="0.25">
      <c r="B15903" s="4" t="s">
        <v>34827</v>
      </c>
      <c r="C15903" s="7">
        <v>444</v>
      </c>
      <c r="D15903" s="7">
        <v>139452</v>
      </c>
      <c r="E15903" s="12">
        <v>314.08108107999999</v>
      </c>
      <c r="F15903" s="12">
        <v>252</v>
      </c>
    </row>
    <row r="15904" spans="2:6" x14ac:dyDescent="0.25">
      <c r="B15904" s="3" t="s">
        <v>15783</v>
      </c>
      <c r="C15904" s="6">
        <v>93</v>
      </c>
      <c r="D15904" s="6">
        <v>31523</v>
      </c>
      <c r="E15904" s="13">
        <v>338.95698924999999</v>
      </c>
      <c r="F15904" s="13">
        <v>252</v>
      </c>
    </row>
    <row r="15905" spans="2:6" x14ac:dyDescent="0.25">
      <c r="B15905" s="4" t="s">
        <v>15784</v>
      </c>
      <c r="C15905" s="7">
        <v>43</v>
      </c>
      <c r="D15905" s="7">
        <v>10861</v>
      </c>
      <c r="E15905" s="12">
        <v>252.58139535000001</v>
      </c>
      <c r="F15905" s="12">
        <v>165</v>
      </c>
    </row>
    <row r="15906" spans="2:6" x14ac:dyDescent="0.25">
      <c r="B15906" s="3" t="s">
        <v>15785</v>
      </c>
      <c r="C15906" s="6">
        <v>1886</v>
      </c>
      <c r="D15906" s="6">
        <v>609106</v>
      </c>
      <c r="E15906" s="13">
        <v>322.96182397000001</v>
      </c>
      <c r="F15906" s="13">
        <v>252</v>
      </c>
    </row>
    <row r="15907" spans="2:6" x14ac:dyDescent="0.25">
      <c r="B15907" s="4" t="s">
        <v>15786</v>
      </c>
      <c r="C15907" s="7">
        <v>93</v>
      </c>
      <c r="D15907" s="7">
        <v>26819</v>
      </c>
      <c r="E15907" s="12">
        <v>288.37634408999998</v>
      </c>
      <c r="F15907" s="12">
        <v>138</v>
      </c>
    </row>
    <row r="15908" spans="2:6" x14ac:dyDescent="0.25">
      <c r="B15908" s="3" t="s">
        <v>15787</v>
      </c>
      <c r="C15908" s="6">
        <v>82</v>
      </c>
      <c r="D15908" s="6">
        <v>24869</v>
      </c>
      <c r="E15908" s="13">
        <v>303.2804878</v>
      </c>
      <c r="F15908" s="13">
        <v>207.5</v>
      </c>
    </row>
    <row r="15909" spans="2:6" x14ac:dyDescent="0.25">
      <c r="B15909" s="4" t="s">
        <v>15788</v>
      </c>
      <c r="C15909" s="7">
        <v>32</v>
      </c>
      <c r="D15909" s="7">
        <v>9369</v>
      </c>
      <c r="E15909" s="12">
        <v>292.78125</v>
      </c>
      <c r="F15909" s="12">
        <v>186</v>
      </c>
    </row>
    <row r="15910" spans="2:6" x14ac:dyDescent="0.25">
      <c r="B15910" s="3" t="s">
        <v>15789</v>
      </c>
      <c r="C15910" s="6">
        <v>4399</v>
      </c>
      <c r="D15910" s="6">
        <v>1449143</v>
      </c>
      <c r="E15910" s="13">
        <v>329.42555126000002</v>
      </c>
      <c r="F15910" s="13">
        <v>252</v>
      </c>
    </row>
    <row r="15911" spans="2:6" x14ac:dyDescent="0.25">
      <c r="B15911" s="4" t="s">
        <v>15790</v>
      </c>
      <c r="C15911" s="7">
        <v>82</v>
      </c>
      <c r="D15911" s="7">
        <v>28848</v>
      </c>
      <c r="E15911" s="12">
        <v>351.80487805000001</v>
      </c>
      <c r="F15911" s="12">
        <v>255</v>
      </c>
    </row>
    <row r="15912" spans="2:6" x14ac:dyDescent="0.25">
      <c r="B15912" s="3" t="s">
        <v>15791</v>
      </c>
      <c r="C15912" s="6">
        <v>17</v>
      </c>
      <c r="D15912" s="6">
        <v>5522</v>
      </c>
      <c r="E15912" s="13">
        <v>324.82352940999999</v>
      </c>
      <c r="F15912" s="13">
        <v>252</v>
      </c>
    </row>
    <row r="15913" spans="2:6" x14ac:dyDescent="0.25">
      <c r="B15913" s="4" t="s">
        <v>15792</v>
      </c>
      <c r="C15913" s="7">
        <v>41</v>
      </c>
      <c r="D15913" s="7">
        <v>15853</v>
      </c>
      <c r="E15913" s="12">
        <v>386.65853658999998</v>
      </c>
      <c r="F15913" s="12">
        <v>393</v>
      </c>
    </row>
    <row r="15914" spans="2:6" x14ac:dyDescent="0.25">
      <c r="B15914" s="3" t="s">
        <v>15793</v>
      </c>
      <c r="C15914" s="6">
        <v>285</v>
      </c>
      <c r="D15914" s="6">
        <v>98468</v>
      </c>
      <c r="E15914" s="13">
        <v>345.50175438999997</v>
      </c>
      <c r="F15914" s="13">
        <v>252</v>
      </c>
    </row>
    <row r="15915" spans="2:6" x14ac:dyDescent="0.25">
      <c r="B15915" s="4" t="s">
        <v>15794</v>
      </c>
      <c r="C15915" s="7">
        <v>390</v>
      </c>
      <c r="D15915" s="7">
        <v>121301</v>
      </c>
      <c r="E15915" s="12">
        <v>311.02820513</v>
      </c>
      <c r="F15915" s="12">
        <v>236</v>
      </c>
    </row>
    <row r="15916" spans="2:6" x14ac:dyDescent="0.25">
      <c r="B15916" s="3" t="s">
        <v>15795</v>
      </c>
      <c r="C15916" s="6">
        <v>941</v>
      </c>
      <c r="D15916" s="6">
        <v>304924</v>
      </c>
      <c r="E15916" s="13">
        <v>324.04250796999997</v>
      </c>
      <c r="F15916" s="13">
        <v>239</v>
      </c>
    </row>
    <row r="15917" spans="2:6" x14ac:dyDescent="0.25">
      <c r="B15917" s="4" t="s">
        <v>15796</v>
      </c>
      <c r="C15917" s="7">
        <v>243</v>
      </c>
      <c r="D15917" s="7">
        <v>81858</v>
      </c>
      <c r="E15917" s="12">
        <v>336.86419753000001</v>
      </c>
      <c r="F15917" s="12">
        <v>252</v>
      </c>
    </row>
    <row r="15918" spans="2:6" x14ac:dyDescent="0.25">
      <c r="B15918" s="3" t="s">
        <v>15797</v>
      </c>
      <c r="C15918" s="6">
        <v>217</v>
      </c>
      <c r="D15918" s="6">
        <v>59981</v>
      </c>
      <c r="E15918" s="13">
        <v>276.41013824999999</v>
      </c>
      <c r="F15918" s="13">
        <v>164</v>
      </c>
    </row>
    <row r="15919" spans="2:6" x14ac:dyDescent="0.25">
      <c r="B15919" s="4" t="s">
        <v>15798</v>
      </c>
      <c r="C15919" s="7">
        <v>131</v>
      </c>
      <c r="D15919" s="7">
        <v>40602</v>
      </c>
      <c r="E15919" s="12">
        <v>309.93893129999998</v>
      </c>
      <c r="F15919" s="12">
        <v>234</v>
      </c>
    </row>
    <row r="15920" spans="2:6" x14ac:dyDescent="0.25">
      <c r="B15920" s="3" t="s">
        <v>15799</v>
      </c>
      <c r="C15920" s="6">
        <v>377</v>
      </c>
      <c r="D15920" s="6">
        <v>109850</v>
      </c>
      <c r="E15920" s="13">
        <v>291.37931034000002</v>
      </c>
      <c r="F15920" s="13">
        <v>245</v>
      </c>
    </row>
    <row r="15921" spans="2:6" x14ac:dyDescent="0.25">
      <c r="B15921" s="4" t="s">
        <v>15800</v>
      </c>
      <c r="C15921" s="7">
        <v>167</v>
      </c>
      <c r="D15921" s="7">
        <v>60070</v>
      </c>
      <c r="E15921" s="12">
        <v>359.70059880000002</v>
      </c>
      <c r="F15921" s="12">
        <v>253</v>
      </c>
    </row>
    <row r="15922" spans="2:6" x14ac:dyDescent="0.25">
      <c r="B15922" s="3" t="s">
        <v>15801</v>
      </c>
      <c r="C15922" s="6">
        <v>243</v>
      </c>
      <c r="D15922" s="6">
        <v>77208</v>
      </c>
      <c r="E15922" s="13">
        <v>317.72839506000003</v>
      </c>
      <c r="F15922" s="13">
        <v>252</v>
      </c>
    </row>
    <row r="15923" spans="2:6" x14ac:dyDescent="0.25">
      <c r="B15923" s="4" t="s">
        <v>15802</v>
      </c>
      <c r="C15923" s="7">
        <v>304</v>
      </c>
      <c r="D15923" s="7">
        <v>109006</v>
      </c>
      <c r="E15923" s="12">
        <v>358.57236841999998</v>
      </c>
      <c r="F15923" s="12">
        <v>253</v>
      </c>
    </row>
    <row r="15924" spans="2:6" x14ac:dyDescent="0.25">
      <c r="B15924" s="3" t="s">
        <v>15803</v>
      </c>
      <c r="C15924" s="6">
        <v>91</v>
      </c>
      <c r="D15924" s="6">
        <v>23809</v>
      </c>
      <c r="E15924" s="13">
        <v>261.63736263999999</v>
      </c>
      <c r="F15924" s="13">
        <v>154</v>
      </c>
    </row>
    <row r="15925" spans="2:6" x14ac:dyDescent="0.25">
      <c r="B15925" s="4" t="s">
        <v>15804</v>
      </c>
      <c r="C15925" s="7">
        <v>130</v>
      </c>
      <c r="D15925" s="7">
        <v>39187</v>
      </c>
      <c r="E15925" s="12">
        <v>301.43846153999999</v>
      </c>
      <c r="F15925" s="12">
        <v>235.5</v>
      </c>
    </row>
    <row r="15926" spans="2:6" x14ac:dyDescent="0.25">
      <c r="B15926" s="3" t="s">
        <v>15805</v>
      </c>
      <c r="C15926" s="6">
        <v>162</v>
      </c>
      <c r="D15926" s="6">
        <v>53455</v>
      </c>
      <c r="E15926" s="13">
        <v>329.9691358</v>
      </c>
      <c r="F15926" s="13">
        <v>253</v>
      </c>
    </row>
    <row r="15927" spans="2:6" x14ac:dyDescent="0.25">
      <c r="B15927" s="4" t="s">
        <v>15806</v>
      </c>
      <c r="C15927" s="7">
        <v>55</v>
      </c>
      <c r="D15927" s="7">
        <v>11060</v>
      </c>
      <c r="E15927" s="12">
        <v>201.09090909</v>
      </c>
      <c r="F15927" s="12">
        <v>126</v>
      </c>
    </row>
    <row r="15928" spans="2:6" x14ac:dyDescent="0.25">
      <c r="B15928" s="3" t="s">
        <v>15807</v>
      </c>
      <c r="C15928" s="6">
        <v>943</v>
      </c>
      <c r="D15928" s="6">
        <v>301959</v>
      </c>
      <c r="E15928" s="13">
        <v>320.21102862999999</v>
      </c>
      <c r="F15928" s="13">
        <v>252</v>
      </c>
    </row>
    <row r="15929" spans="2:6" x14ac:dyDescent="0.25">
      <c r="B15929" s="4" t="s">
        <v>15808</v>
      </c>
      <c r="C15929" s="7">
        <v>150</v>
      </c>
      <c r="D15929" s="7">
        <v>49238</v>
      </c>
      <c r="E15929" s="12">
        <v>328.25333332999998</v>
      </c>
      <c r="F15929" s="12">
        <v>245</v>
      </c>
    </row>
    <row r="15930" spans="2:6" x14ac:dyDescent="0.25">
      <c r="B15930" s="3" t="s">
        <v>15809</v>
      </c>
      <c r="C15930" s="6">
        <v>170</v>
      </c>
      <c r="D15930" s="6">
        <v>53035</v>
      </c>
      <c r="E15930" s="13">
        <v>311.97058823999998</v>
      </c>
      <c r="F15930" s="13">
        <v>233</v>
      </c>
    </row>
    <row r="15931" spans="2:6" x14ac:dyDescent="0.25">
      <c r="B15931" s="4" t="s">
        <v>15810</v>
      </c>
      <c r="C15931" s="7">
        <v>2329</v>
      </c>
      <c r="D15931" s="7">
        <v>830443</v>
      </c>
      <c r="E15931" s="12">
        <v>356.56633748000002</v>
      </c>
      <c r="F15931" s="12">
        <v>253</v>
      </c>
    </row>
    <row r="15932" spans="2:6" x14ac:dyDescent="0.25">
      <c r="B15932" s="3" t="s">
        <v>15811</v>
      </c>
      <c r="C15932" s="6">
        <v>56</v>
      </c>
      <c r="D15932" s="6">
        <v>14858</v>
      </c>
      <c r="E15932" s="13">
        <v>265.32142857000002</v>
      </c>
      <c r="F15932" s="13">
        <v>131</v>
      </c>
    </row>
    <row r="15933" spans="2:6" x14ac:dyDescent="0.25">
      <c r="B15933" s="4" t="s">
        <v>15812</v>
      </c>
      <c r="C15933" s="7">
        <v>1302</v>
      </c>
      <c r="D15933" s="7">
        <v>402903</v>
      </c>
      <c r="E15933" s="12">
        <v>309.44930876000001</v>
      </c>
      <c r="F15933" s="12">
        <v>233.5</v>
      </c>
    </row>
    <row r="15934" spans="2:6" x14ac:dyDescent="0.25">
      <c r="B15934" s="3" t="s">
        <v>15813</v>
      </c>
      <c r="C15934" s="6">
        <v>1817</v>
      </c>
      <c r="D15934" s="6">
        <v>568637</v>
      </c>
      <c r="E15934" s="13">
        <v>312.95376994999998</v>
      </c>
      <c r="F15934" s="13">
        <v>252</v>
      </c>
    </row>
    <row r="15935" spans="2:6" x14ac:dyDescent="0.25">
      <c r="B15935" s="4" t="s">
        <v>15814</v>
      </c>
      <c r="C15935" s="7">
        <v>145</v>
      </c>
      <c r="D15935" s="7">
        <v>52086</v>
      </c>
      <c r="E15935" s="12">
        <v>359.21379309999998</v>
      </c>
      <c r="F15935" s="12">
        <v>252</v>
      </c>
    </row>
    <row r="15936" spans="2:6" x14ac:dyDescent="0.25">
      <c r="B15936" s="3" t="s">
        <v>15815</v>
      </c>
      <c r="C15936" s="6">
        <v>211</v>
      </c>
      <c r="D15936" s="6">
        <v>73469</v>
      </c>
      <c r="E15936" s="13">
        <v>348.19431279999998</v>
      </c>
      <c r="F15936" s="13">
        <v>252</v>
      </c>
    </row>
    <row r="15937" spans="2:6" x14ac:dyDescent="0.25">
      <c r="B15937" s="4" t="s">
        <v>15816</v>
      </c>
      <c r="C15937" s="7">
        <v>173</v>
      </c>
      <c r="D15937" s="7">
        <v>55317</v>
      </c>
      <c r="E15937" s="12">
        <v>319.75144509</v>
      </c>
      <c r="F15937" s="12">
        <v>252</v>
      </c>
    </row>
    <row r="15938" spans="2:6" x14ac:dyDescent="0.25">
      <c r="B15938" s="3" t="s">
        <v>15817</v>
      </c>
      <c r="C15938" s="6">
        <v>39</v>
      </c>
      <c r="D15938" s="6">
        <v>11622</v>
      </c>
      <c r="E15938" s="13">
        <v>298</v>
      </c>
      <c r="F15938" s="13">
        <v>188</v>
      </c>
    </row>
    <row r="15939" spans="2:6" x14ac:dyDescent="0.25">
      <c r="B15939" s="4" t="s">
        <v>15818</v>
      </c>
      <c r="C15939" s="7">
        <v>413</v>
      </c>
      <c r="D15939" s="7">
        <v>140354</v>
      </c>
      <c r="E15939" s="12">
        <v>339.84019369999999</v>
      </c>
      <c r="F15939" s="12">
        <v>253</v>
      </c>
    </row>
    <row r="15940" spans="2:6" x14ac:dyDescent="0.25">
      <c r="B15940" s="3" t="s">
        <v>15819</v>
      </c>
      <c r="C15940" s="6">
        <v>157</v>
      </c>
      <c r="D15940" s="6">
        <v>49172</v>
      </c>
      <c r="E15940" s="13">
        <v>313.19745223000001</v>
      </c>
      <c r="F15940" s="13">
        <v>250</v>
      </c>
    </row>
    <row r="15941" spans="2:6" x14ac:dyDescent="0.25">
      <c r="B15941" s="4" t="s">
        <v>15820</v>
      </c>
      <c r="C15941" s="7">
        <v>152</v>
      </c>
      <c r="D15941" s="7">
        <v>47564</v>
      </c>
      <c r="E15941" s="12">
        <v>312.92105263000002</v>
      </c>
      <c r="F15941" s="12">
        <v>252</v>
      </c>
    </row>
    <row r="15942" spans="2:6" x14ac:dyDescent="0.25">
      <c r="B15942" s="3" t="s">
        <v>15821</v>
      </c>
      <c r="C15942" s="6">
        <v>45</v>
      </c>
      <c r="D15942" s="6">
        <v>10335</v>
      </c>
      <c r="E15942" s="13">
        <v>229.66666667000001</v>
      </c>
      <c r="F15942" s="13">
        <v>127</v>
      </c>
    </row>
    <row r="15943" spans="2:6" x14ac:dyDescent="0.25">
      <c r="B15943" s="4" t="s">
        <v>15822</v>
      </c>
      <c r="C15943" s="7">
        <v>107</v>
      </c>
      <c r="D15943" s="7">
        <v>33199</v>
      </c>
      <c r="E15943" s="12">
        <v>310.27102803999998</v>
      </c>
      <c r="F15943" s="12">
        <v>252</v>
      </c>
    </row>
    <row r="15944" spans="2:6" x14ac:dyDescent="0.25">
      <c r="B15944" s="3" t="s">
        <v>15823</v>
      </c>
      <c r="C15944" s="6">
        <v>1942</v>
      </c>
      <c r="D15944" s="6">
        <v>594920</v>
      </c>
      <c r="E15944" s="13">
        <v>306.34397528</v>
      </c>
      <c r="F15944" s="13">
        <v>233</v>
      </c>
    </row>
    <row r="15945" spans="2:6" x14ac:dyDescent="0.25">
      <c r="B15945" s="4" t="s">
        <v>15824</v>
      </c>
      <c r="C15945" s="7">
        <v>20</v>
      </c>
      <c r="D15945" s="7">
        <v>4980</v>
      </c>
      <c r="E15945" s="12">
        <v>249</v>
      </c>
      <c r="F15945" s="12">
        <v>157.5</v>
      </c>
    </row>
    <row r="15946" spans="2:6" x14ac:dyDescent="0.25">
      <c r="B15946" s="3" t="s">
        <v>15825</v>
      </c>
      <c r="C15946" s="6">
        <v>290</v>
      </c>
      <c r="D15946" s="6">
        <v>76646</v>
      </c>
      <c r="E15946" s="13">
        <v>264.29655172000002</v>
      </c>
      <c r="F15946" s="13">
        <v>166</v>
      </c>
    </row>
    <row r="15947" spans="2:6" x14ac:dyDescent="0.25">
      <c r="B15947" s="4" t="s">
        <v>15826</v>
      </c>
      <c r="C15947" s="7">
        <v>146</v>
      </c>
      <c r="D15947" s="7">
        <v>50164</v>
      </c>
      <c r="E15947" s="12">
        <v>343.58904109999997</v>
      </c>
      <c r="F15947" s="12">
        <v>252</v>
      </c>
    </row>
    <row r="15948" spans="2:6" x14ac:dyDescent="0.25">
      <c r="B15948" s="3" t="s">
        <v>15827</v>
      </c>
      <c r="C15948" s="6">
        <v>148</v>
      </c>
      <c r="D15948" s="6">
        <v>49549</v>
      </c>
      <c r="E15948" s="13">
        <v>334.79054053999999</v>
      </c>
      <c r="F15948" s="13">
        <v>252</v>
      </c>
    </row>
    <row r="15949" spans="2:6" x14ac:dyDescent="0.25">
      <c r="B15949" s="4" t="s">
        <v>15828</v>
      </c>
      <c r="C15949" s="7">
        <v>22</v>
      </c>
      <c r="D15949" s="7">
        <v>5190</v>
      </c>
      <c r="E15949" s="12">
        <v>235.90909091</v>
      </c>
      <c r="F15949" s="12">
        <v>137.5</v>
      </c>
    </row>
    <row r="15950" spans="2:6" x14ac:dyDescent="0.25">
      <c r="B15950" s="3" t="s">
        <v>15829</v>
      </c>
      <c r="C15950" s="6">
        <v>246</v>
      </c>
      <c r="D15950" s="6">
        <v>82943</v>
      </c>
      <c r="E15950" s="13">
        <v>337.16666666999998</v>
      </c>
      <c r="F15950" s="13">
        <v>252</v>
      </c>
    </row>
    <row r="15951" spans="2:6" x14ac:dyDescent="0.25">
      <c r="B15951" s="4" t="s">
        <v>15830</v>
      </c>
      <c r="C15951" s="7">
        <v>2634</v>
      </c>
      <c r="D15951" s="7">
        <v>858086</v>
      </c>
      <c r="E15951" s="12">
        <v>325.77296887</v>
      </c>
      <c r="F15951" s="12">
        <v>252</v>
      </c>
    </row>
    <row r="15952" spans="2:6" x14ac:dyDescent="0.25">
      <c r="B15952" s="3" t="s">
        <v>15831</v>
      </c>
      <c r="C15952" s="6">
        <v>275</v>
      </c>
      <c r="D15952" s="6">
        <v>100225</v>
      </c>
      <c r="E15952" s="13">
        <v>364.45454545000001</v>
      </c>
      <c r="F15952" s="13">
        <v>253</v>
      </c>
    </row>
    <row r="15953" spans="2:6" x14ac:dyDescent="0.25">
      <c r="B15953" s="4" t="s">
        <v>15832</v>
      </c>
      <c r="C15953" s="7">
        <v>73</v>
      </c>
      <c r="D15953" s="7">
        <v>24275</v>
      </c>
      <c r="E15953" s="12">
        <v>332.53424658</v>
      </c>
      <c r="F15953" s="12">
        <v>252</v>
      </c>
    </row>
    <row r="15954" spans="2:6" x14ac:dyDescent="0.25">
      <c r="B15954" s="3" t="s">
        <v>15833</v>
      </c>
      <c r="C15954" s="6">
        <v>237</v>
      </c>
      <c r="D15954" s="6">
        <v>82175</v>
      </c>
      <c r="E15954" s="13">
        <v>346.72995780999997</v>
      </c>
      <c r="F15954" s="13">
        <v>252</v>
      </c>
    </row>
    <row r="15955" spans="2:6" x14ac:dyDescent="0.25">
      <c r="B15955" s="4" t="s">
        <v>15834</v>
      </c>
      <c r="C15955" s="7">
        <v>203</v>
      </c>
      <c r="D15955" s="7">
        <v>64233</v>
      </c>
      <c r="E15955" s="12">
        <v>316.41871921000001</v>
      </c>
      <c r="F15955" s="12">
        <v>252</v>
      </c>
    </row>
    <row r="15956" spans="2:6" x14ac:dyDescent="0.25">
      <c r="B15956" s="3" t="s">
        <v>15835</v>
      </c>
      <c r="C15956" s="6">
        <v>156</v>
      </c>
      <c r="D15956" s="6">
        <v>49388</v>
      </c>
      <c r="E15956" s="13">
        <v>316.58974359000001</v>
      </c>
      <c r="F15956" s="13">
        <v>253</v>
      </c>
    </row>
    <row r="15957" spans="2:6" x14ac:dyDescent="0.25">
      <c r="B15957" s="4" t="s">
        <v>15836</v>
      </c>
      <c r="C15957" s="7">
        <v>76</v>
      </c>
      <c r="D15957" s="7">
        <v>24127</v>
      </c>
      <c r="E15957" s="12">
        <v>317.46052631999999</v>
      </c>
      <c r="F15957" s="12">
        <v>235.5</v>
      </c>
    </row>
    <row r="15958" spans="2:6" x14ac:dyDescent="0.25">
      <c r="B15958" s="3" t="s">
        <v>15837</v>
      </c>
      <c r="C15958" s="6">
        <v>2246</v>
      </c>
      <c r="D15958" s="6">
        <v>728536</v>
      </c>
      <c r="E15958" s="13">
        <v>324.37043633000002</v>
      </c>
      <c r="F15958" s="13">
        <v>252</v>
      </c>
    </row>
    <row r="15959" spans="2:6" x14ac:dyDescent="0.25">
      <c r="B15959" s="4" t="s">
        <v>15838</v>
      </c>
      <c r="C15959" s="7">
        <v>257</v>
      </c>
      <c r="D15959" s="7">
        <v>78599</v>
      </c>
      <c r="E15959" s="12">
        <v>305.83268482</v>
      </c>
      <c r="F15959" s="12">
        <v>230</v>
      </c>
    </row>
    <row r="15960" spans="2:6" x14ac:dyDescent="0.25">
      <c r="B15960" s="3" t="s">
        <v>15839</v>
      </c>
      <c r="C15960" s="6">
        <v>1416</v>
      </c>
      <c r="D15960" s="6">
        <v>476935</v>
      </c>
      <c r="E15960" s="13">
        <v>336.81850281999999</v>
      </c>
      <c r="F15960" s="13">
        <v>253</v>
      </c>
    </row>
    <row r="15961" spans="2:6" x14ac:dyDescent="0.25">
      <c r="B15961" s="4" t="s">
        <v>15840</v>
      </c>
      <c r="C15961" s="7">
        <v>129</v>
      </c>
      <c r="D15961" s="7">
        <v>41986</v>
      </c>
      <c r="E15961" s="12">
        <v>325.47286822000001</v>
      </c>
      <c r="F15961" s="12">
        <v>252</v>
      </c>
    </row>
    <row r="15962" spans="2:6" x14ac:dyDescent="0.25">
      <c r="B15962" s="3" t="s">
        <v>15841</v>
      </c>
      <c r="C15962" s="6">
        <v>289</v>
      </c>
      <c r="D15962" s="6">
        <v>84354</v>
      </c>
      <c r="E15962" s="13">
        <v>291.88235293999998</v>
      </c>
      <c r="F15962" s="13">
        <v>197</v>
      </c>
    </row>
    <row r="15963" spans="2:6" x14ac:dyDescent="0.25">
      <c r="B15963" s="4" t="s">
        <v>15842</v>
      </c>
      <c r="C15963" s="7">
        <v>104</v>
      </c>
      <c r="D15963" s="7">
        <v>35658</v>
      </c>
      <c r="E15963" s="12">
        <v>342.86538461999999</v>
      </c>
      <c r="F15963" s="12">
        <v>252.5</v>
      </c>
    </row>
    <row r="15964" spans="2:6" x14ac:dyDescent="0.25">
      <c r="B15964" s="3" t="s">
        <v>15843</v>
      </c>
      <c r="C15964" s="6">
        <v>126</v>
      </c>
      <c r="D15964" s="6">
        <v>40856</v>
      </c>
      <c r="E15964" s="13">
        <v>324.25396825000001</v>
      </c>
      <c r="F15964" s="13">
        <v>197</v>
      </c>
    </row>
    <row r="15965" spans="2:6" x14ac:dyDescent="0.25">
      <c r="B15965" s="4" t="s">
        <v>15844</v>
      </c>
      <c r="C15965" s="7">
        <v>48</v>
      </c>
      <c r="D15965" s="7">
        <v>15644</v>
      </c>
      <c r="E15965" s="12">
        <v>325.91666666999998</v>
      </c>
      <c r="F15965" s="12">
        <v>247</v>
      </c>
    </row>
    <row r="15966" spans="2:6" x14ac:dyDescent="0.25">
      <c r="B15966" s="3" t="s">
        <v>15845</v>
      </c>
      <c r="C15966" s="6">
        <v>414</v>
      </c>
      <c r="D15966" s="6">
        <v>130566</v>
      </c>
      <c r="E15966" s="13">
        <v>315.37681158999999</v>
      </c>
      <c r="F15966" s="13">
        <v>252</v>
      </c>
    </row>
    <row r="15967" spans="2:6" x14ac:dyDescent="0.25">
      <c r="B15967" s="4" t="s">
        <v>15846</v>
      </c>
      <c r="C15967" s="7">
        <v>47</v>
      </c>
      <c r="D15967" s="7">
        <v>10781</v>
      </c>
      <c r="E15967" s="12">
        <v>229.38297872000001</v>
      </c>
      <c r="F15967" s="12">
        <v>138</v>
      </c>
    </row>
    <row r="15968" spans="2:6" x14ac:dyDescent="0.25">
      <c r="B15968" s="3" t="s">
        <v>15847</v>
      </c>
      <c r="C15968" s="6">
        <v>36</v>
      </c>
      <c r="D15968" s="6">
        <v>9097</v>
      </c>
      <c r="E15968" s="13">
        <v>252.69444444000001</v>
      </c>
      <c r="F15968" s="13">
        <v>233.5</v>
      </c>
    </row>
    <row r="15969" spans="2:6" x14ac:dyDescent="0.25">
      <c r="B15969" s="4" t="s">
        <v>15848</v>
      </c>
      <c r="C15969" s="7">
        <v>470</v>
      </c>
      <c r="D15969" s="7">
        <v>149081</v>
      </c>
      <c r="E15969" s="12">
        <v>317.19361701999998</v>
      </c>
      <c r="F15969" s="12">
        <v>252</v>
      </c>
    </row>
    <row r="15970" spans="2:6" x14ac:dyDescent="0.25">
      <c r="B15970" s="3" t="s">
        <v>15849</v>
      </c>
      <c r="C15970" s="6">
        <v>137</v>
      </c>
      <c r="D15970" s="6">
        <v>40893</v>
      </c>
      <c r="E15970" s="13">
        <v>298.48905108999998</v>
      </c>
      <c r="F15970" s="13">
        <v>241</v>
      </c>
    </row>
    <row r="15971" spans="2:6" x14ac:dyDescent="0.25">
      <c r="B15971" s="4" t="s">
        <v>15850</v>
      </c>
      <c r="C15971" s="7">
        <v>12</v>
      </c>
      <c r="D15971" s="7">
        <v>3214</v>
      </c>
      <c r="E15971" s="12">
        <v>267.83333333000002</v>
      </c>
      <c r="F15971" s="12">
        <v>203.5</v>
      </c>
    </row>
    <row r="15972" spans="2:6" x14ac:dyDescent="0.25">
      <c r="B15972" s="3" t="s">
        <v>15851</v>
      </c>
      <c r="C15972" s="6">
        <v>29</v>
      </c>
      <c r="D15972" s="6">
        <v>7564</v>
      </c>
      <c r="E15972" s="13">
        <v>260.82758620999999</v>
      </c>
      <c r="F15972" s="13">
        <v>127</v>
      </c>
    </row>
    <row r="15973" spans="2:6" x14ac:dyDescent="0.25">
      <c r="B15973" s="4" t="s">
        <v>15852</v>
      </c>
      <c r="C15973" s="7">
        <v>15</v>
      </c>
      <c r="D15973" s="7">
        <v>5133</v>
      </c>
      <c r="E15973" s="12">
        <v>342.2</v>
      </c>
      <c r="F15973" s="12">
        <v>252</v>
      </c>
    </row>
    <row r="15974" spans="2:6" x14ac:dyDescent="0.25">
      <c r="B15974" s="3" t="s">
        <v>15853</v>
      </c>
      <c r="C15974" s="6">
        <v>108</v>
      </c>
      <c r="D15974" s="6">
        <v>31970</v>
      </c>
      <c r="E15974" s="13">
        <v>296.01851851999999</v>
      </c>
      <c r="F15974" s="13">
        <v>223</v>
      </c>
    </row>
    <row r="15975" spans="2:6" x14ac:dyDescent="0.25">
      <c r="B15975" s="4" t="s">
        <v>15854</v>
      </c>
      <c r="C15975" s="7">
        <v>21</v>
      </c>
      <c r="D15975" s="7">
        <v>4380</v>
      </c>
      <c r="E15975" s="12">
        <v>208.57142856999999</v>
      </c>
      <c r="F15975" s="12">
        <v>143</v>
      </c>
    </row>
    <row r="15976" spans="2:6" x14ac:dyDescent="0.25">
      <c r="B15976" s="3" t="s">
        <v>15855</v>
      </c>
      <c r="C15976" s="6" t="s">
        <v>35122</v>
      </c>
      <c r="D15976" s="6" t="s">
        <v>35122</v>
      </c>
      <c r="E15976" s="13" t="s">
        <v>35122</v>
      </c>
      <c r="F15976" s="13" t="s">
        <v>35122</v>
      </c>
    </row>
    <row r="15977" spans="2:6" x14ac:dyDescent="0.25">
      <c r="B15977" s="4" t="s">
        <v>15856</v>
      </c>
      <c r="C15977" s="7">
        <v>288</v>
      </c>
      <c r="D15977" s="7">
        <v>104800</v>
      </c>
      <c r="E15977" s="12">
        <v>363.88888888999998</v>
      </c>
      <c r="F15977" s="12">
        <v>271.5</v>
      </c>
    </row>
    <row r="15978" spans="2:6" x14ac:dyDescent="0.25">
      <c r="B15978" s="3" t="s">
        <v>15857</v>
      </c>
      <c r="C15978" s="6">
        <v>32</v>
      </c>
      <c r="D15978" s="6">
        <v>8999</v>
      </c>
      <c r="E15978" s="13">
        <v>281.21875</v>
      </c>
      <c r="F15978" s="13">
        <v>179.5</v>
      </c>
    </row>
    <row r="15979" spans="2:6" x14ac:dyDescent="0.25">
      <c r="B15979" s="4" t="s">
        <v>15858</v>
      </c>
      <c r="C15979" s="7">
        <v>1426</v>
      </c>
      <c r="D15979" s="7">
        <v>463113</v>
      </c>
      <c r="E15979" s="12">
        <v>324.76367461000001</v>
      </c>
      <c r="F15979" s="12">
        <v>252</v>
      </c>
    </row>
    <row r="15980" spans="2:6" x14ac:dyDescent="0.25">
      <c r="B15980" s="3" t="s">
        <v>15859</v>
      </c>
      <c r="C15980" s="6">
        <v>77</v>
      </c>
      <c r="D15980" s="6">
        <v>23263</v>
      </c>
      <c r="E15980" s="13">
        <v>302.11688312000001</v>
      </c>
      <c r="F15980" s="13">
        <v>202</v>
      </c>
    </row>
    <row r="15981" spans="2:6" x14ac:dyDescent="0.25">
      <c r="B15981" s="4" t="s">
        <v>15860</v>
      </c>
      <c r="C15981" s="7" t="s">
        <v>35122</v>
      </c>
      <c r="D15981" s="7" t="s">
        <v>35122</v>
      </c>
      <c r="E15981" s="12" t="s">
        <v>35122</v>
      </c>
      <c r="F15981" s="12" t="s">
        <v>35122</v>
      </c>
    </row>
    <row r="15982" spans="2:6" x14ac:dyDescent="0.25">
      <c r="B15982" s="3" t="s">
        <v>15861</v>
      </c>
      <c r="C15982" s="6" t="s">
        <v>35122</v>
      </c>
      <c r="D15982" s="6" t="s">
        <v>35122</v>
      </c>
      <c r="E15982" s="13" t="s">
        <v>35122</v>
      </c>
      <c r="F15982" s="13" t="s">
        <v>35122</v>
      </c>
    </row>
    <row r="15983" spans="2:6" x14ac:dyDescent="0.25">
      <c r="B15983" s="4" t="s">
        <v>15862</v>
      </c>
      <c r="C15983" s="7">
        <v>209</v>
      </c>
      <c r="D15983" s="7">
        <v>54086</v>
      </c>
      <c r="E15983" s="12">
        <v>258.78468900000001</v>
      </c>
      <c r="F15983" s="12">
        <v>164</v>
      </c>
    </row>
    <row r="15984" spans="2:6" x14ac:dyDescent="0.25">
      <c r="B15984" s="3" t="s">
        <v>15863</v>
      </c>
      <c r="C15984" s="6">
        <v>77</v>
      </c>
      <c r="D15984" s="6">
        <v>21621</v>
      </c>
      <c r="E15984" s="13">
        <v>280.79220779000002</v>
      </c>
      <c r="F15984" s="13">
        <v>145</v>
      </c>
    </row>
    <row r="15985" spans="2:6" x14ac:dyDescent="0.25">
      <c r="B15985" s="4" t="s">
        <v>15864</v>
      </c>
      <c r="C15985" s="7">
        <v>275</v>
      </c>
      <c r="D15985" s="7">
        <v>85216</v>
      </c>
      <c r="E15985" s="12">
        <v>309.87636364000002</v>
      </c>
      <c r="F15985" s="12">
        <v>241</v>
      </c>
    </row>
    <row r="15986" spans="2:6" x14ac:dyDescent="0.25">
      <c r="B15986" s="3" t="s">
        <v>15865</v>
      </c>
      <c r="C15986" s="6">
        <v>16</v>
      </c>
      <c r="D15986" s="6">
        <v>3649</v>
      </c>
      <c r="E15986" s="13">
        <v>228.0625</v>
      </c>
      <c r="F15986" s="13">
        <v>126</v>
      </c>
    </row>
    <row r="15987" spans="2:6" x14ac:dyDescent="0.25">
      <c r="B15987" s="4" t="s">
        <v>15866</v>
      </c>
      <c r="C15987" s="7">
        <v>1105</v>
      </c>
      <c r="D15987" s="7">
        <v>339480</v>
      </c>
      <c r="E15987" s="12">
        <v>307.22171945999997</v>
      </c>
      <c r="F15987" s="12">
        <v>237</v>
      </c>
    </row>
    <row r="15988" spans="2:6" x14ac:dyDescent="0.25">
      <c r="B15988" s="3" t="s">
        <v>15867</v>
      </c>
      <c r="C15988" s="6">
        <v>251</v>
      </c>
      <c r="D15988" s="6">
        <v>64357</v>
      </c>
      <c r="E15988" s="13">
        <v>256.40239043999998</v>
      </c>
      <c r="F15988" s="13">
        <v>140</v>
      </c>
    </row>
    <row r="15989" spans="2:6" x14ac:dyDescent="0.25">
      <c r="B15989" s="4" t="s">
        <v>15868</v>
      </c>
      <c r="C15989" s="7">
        <v>82</v>
      </c>
      <c r="D15989" s="7">
        <v>22021</v>
      </c>
      <c r="E15989" s="12">
        <v>268.54878049000001</v>
      </c>
      <c r="F15989" s="12">
        <v>228</v>
      </c>
    </row>
    <row r="15990" spans="2:6" x14ac:dyDescent="0.25">
      <c r="B15990" s="3" t="s">
        <v>15869</v>
      </c>
      <c r="C15990" s="6">
        <v>41</v>
      </c>
      <c r="D15990" s="6">
        <v>11142</v>
      </c>
      <c r="E15990" s="13">
        <v>271.75609756</v>
      </c>
      <c r="F15990" s="13">
        <v>131</v>
      </c>
    </row>
    <row r="15991" spans="2:6" x14ac:dyDescent="0.25">
      <c r="B15991" s="4" t="s">
        <v>15870</v>
      </c>
      <c r="C15991" s="7">
        <v>154</v>
      </c>
      <c r="D15991" s="7">
        <v>39390</v>
      </c>
      <c r="E15991" s="12">
        <v>255.77922078</v>
      </c>
      <c r="F15991" s="12">
        <v>150.5</v>
      </c>
    </row>
    <row r="15992" spans="2:6" x14ac:dyDescent="0.25">
      <c r="B15992" s="3" t="s">
        <v>15871</v>
      </c>
      <c r="C15992" s="6">
        <v>701</v>
      </c>
      <c r="D15992" s="6">
        <v>221072</v>
      </c>
      <c r="E15992" s="13">
        <v>315.36661912</v>
      </c>
      <c r="F15992" s="13">
        <v>252</v>
      </c>
    </row>
    <row r="15993" spans="2:6" x14ac:dyDescent="0.25">
      <c r="B15993" s="4" t="s">
        <v>15872</v>
      </c>
      <c r="C15993" s="7">
        <v>79</v>
      </c>
      <c r="D15993" s="7">
        <v>20809</v>
      </c>
      <c r="E15993" s="12">
        <v>263.40506328999999</v>
      </c>
      <c r="F15993" s="12">
        <v>188</v>
      </c>
    </row>
    <row r="15994" spans="2:6" x14ac:dyDescent="0.25">
      <c r="B15994" s="3" t="s">
        <v>15873</v>
      </c>
      <c r="C15994" s="6" t="s">
        <v>35122</v>
      </c>
      <c r="D15994" s="6" t="s">
        <v>35122</v>
      </c>
      <c r="E15994" s="13" t="s">
        <v>35122</v>
      </c>
      <c r="F15994" s="13" t="s">
        <v>35122</v>
      </c>
    </row>
    <row r="15995" spans="2:6" x14ac:dyDescent="0.25">
      <c r="B15995" s="4" t="s">
        <v>15874</v>
      </c>
      <c r="C15995" s="7">
        <v>96</v>
      </c>
      <c r="D15995" s="7">
        <v>27962</v>
      </c>
      <c r="E15995" s="12">
        <v>291.27083333000002</v>
      </c>
      <c r="F15995" s="12">
        <v>247</v>
      </c>
    </row>
    <row r="15996" spans="2:6" x14ac:dyDescent="0.25">
      <c r="B15996" s="3" t="s">
        <v>15875</v>
      </c>
      <c r="C15996" s="6" t="s">
        <v>35122</v>
      </c>
      <c r="D15996" s="6" t="s">
        <v>35122</v>
      </c>
      <c r="E15996" s="13" t="s">
        <v>35122</v>
      </c>
      <c r="F15996" s="13" t="s">
        <v>35122</v>
      </c>
    </row>
    <row r="15997" spans="2:6" x14ac:dyDescent="0.25">
      <c r="B15997" s="4" t="s">
        <v>15876</v>
      </c>
      <c r="C15997" s="7">
        <v>89</v>
      </c>
      <c r="D15997" s="7">
        <v>29325</v>
      </c>
      <c r="E15997" s="12">
        <v>329.49438201999999</v>
      </c>
      <c r="F15997" s="12">
        <v>252</v>
      </c>
    </row>
    <row r="15998" spans="2:6" x14ac:dyDescent="0.25">
      <c r="B15998" s="3" t="s">
        <v>15877</v>
      </c>
      <c r="C15998" s="6">
        <v>18</v>
      </c>
      <c r="D15998" s="6">
        <v>5847</v>
      </c>
      <c r="E15998" s="13">
        <v>324.83333333000002</v>
      </c>
      <c r="F15998" s="13">
        <v>252.5</v>
      </c>
    </row>
    <row r="15999" spans="2:6" x14ac:dyDescent="0.25">
      <c r="B15999" s="4" t="s">
        <v>15878</v>
      </c>
      <c r="C15999" s="7">
        <v>502</v>
      </c>
      <c r="D15999" s="7">
        <v>157199</v>
      </c>
      <c r="E15999" s="12">
        <v>313.14541832999998</v>
      </c>
      <c r="F15999" s="12">
        <v>233.5</v>
      </c>
    </row>
    <row r="16000" spans="2:6" x14ac:dyDescent="0.25">
      <c r="B16000" s="3" t="s">
        <v>15879</v>
      </c>
      <c r="C16000" s="6">
        <v>124</v>
      </c>
      <c r="D16000" s="6">
        <v>32683</v>
      </c>
      <c r="E16000" s="13">
        <v>263.57258065000002</v>
      </c>
      <c r="F16000" s="13">
        <v>210</v>
      </c>
    </row>
    <row r="16001" spans="2:6" x14ac:dyDescent="0.25">
      <c r="B16001" s="4" t="s">
        <v>15880</v>
      </c>
      <c r="C16001" s="7">
        <v>55</v>
      </c>
      <c r="D16001" s="7">
        <v>14007</v>
      </c>
      <c r="E16001" s="12">
        <v>254.67272727</v>
      </c>
      <c r="F16001" s="12">
        <v>132</v>
      </c>
    </row>
    <row r="16002" spans="2:6" x14ac:dyDescent="0.25">
      <c r="B16002" s="3" t="s">
        <v>15881</v>
      </c>
      <c r="C16002" s="6">
        <v>11</v>
      </c>
      <c r="D16002" s="6">
        <v>3603</v>
      </c>
      <c r="E16002" s="13">
        <v>327.54545454999999</v>
      </c>
      <c r="F16002" s="13">
        <v>252</v>
      </c>
    </row>
    <row r="16003" spans="2:6" x14ac:dyDescent="0.25">
      <c r="B16003" s="4" t="s">
        <v>15882</v>
      </c>
      <c r="C16003" s="7">
        <v>85</v>
      </c>
      <c r="D16003" s="7">
        <v>26087</v>
      </c>
      <c r="E16003" s="12">
        <v>306.90588235000001</v>
      </c>
      <c r="F16003" s="12">
        <v>233</v>
      </c>
    </row>
    <row r="16004" spans="2:6" x14ac:dyDescent="0.25">
      <c r="B16004" s="3" t="s">
        <v>15883</v>
      </c>
      <c r="C16004" s="6">
        <v>39</v>
      </c>
      <c r="D16004" s="6">
        <v>9137</v>
      </c>
      <c r="E16004" s="13">
        <v>234.28205127999999</v>
      </c>
      <c r="F16004" s="13">
        <v>126</v>
      </c>
    </row>
    <row r="16005" spans="2:6" x14ac:dyDescent="0.25">
      <c r="B16005" s="4" t="s">
        <v>15884</v>
      </c>
      <c r="C16005" s="7">
        <v>225</v>
      </c>
      <c r="D16005" s="7">
        <v>66233</v>
      </c>
      <c r="E16005" s="12">
        <v>294.36888888999999</v>
      </c>
      <c r="F16005" s="12">
        <v>193</v>
      </c>
    </row>
    <row r="16006" spans="2:6" x14ac:dyDescent="0.25">
      <c r="B16006" s="3" t="s">
        <v>15885</v>
      </c>
      <c r="C16006" s="6">
        <v>98</v>
      </c>
      <c r="D16006" s="6">
        <v>28218</v>
      </c>
      <c r="E16006" s="13">
        <v>287.93877551000003</v>
      </c>
      <c r="F16006" s="13">
        <v>164</v>
      </c>
    </row>
    <row r="16007" spans="2:6" x14ac:dyDescent="0.25">
      <c r="B16007" s="4" t="s">
        <v>15886</v>
      </c>
      <c r="C16007" s="7">
        <v>1523</v>
      </c>
      <c r="D16007" s="7">
        <v>424974</v>
      </c>
      <c r="E16007" s="12">
        <v>279.03742612999997</v>
      </c>
      <c r="F16007" s="12">
        <v>200</v>
      </c>
    </row>
    <row r="16008" spans="2:6" x14ac:dyDescent="0.25">
      <c r="B16008" s="3" t="s">
        <v>15887</v>
      </c>
      <c r="C16008" s="6">
        <v>1005</v>
      </c>
      <c r="D16008" s="6">
        <v>295082</v>
      </c>
      <c r="E16008" s="13">
        <v>293.61393034999998</v>
      </c>
      <c r="F16008" s="13">
        <v>227</v>
      </c>
    </row>
    <row r="16009" spans="2:6" x14ac:dyDescent="0.25">
      <c r="B16009" s="4" t="s">
        <v>15888</v>
      </c>
      <c r="C16009" s="7">
        <v>143</v>
      </c>
      <c r="D16009" s="7">
        <v>37445</v>
      </c>
      <c r="E16009" s="12">
        <v>261.85314684999997</v>
      </c>
      <c r="F16009" s="12">
        <v>136</v>
      </c>
    </row>
    <row r="16010" spans="2:6" x14ac:dyDescent="0.25">
      <c r="B16010" s="3" t="s">
        <v>15889</v>
      </c>
      <c r="C16010" s="6">
        <v>87</v>
      </c>
      <c r="D16010" s="6">
        <v>26676</v>
      </c>
      <c r="E16010" s="13">
        <v>306.62068965999998</v>
      </c>
      <c r="F16010" s="13">
        <v>253</v>
      </c>
    </row>
    <row r="16011" spans="2:6" x14ac:dyDescent="0.25">
      <c r="B16011" s="4" t="s">
        <v>15890</v>
      </c>
      <c r="C16011" s="7">
        <v>46</v>
      </c>
      <c r="D16011" s="7">
        <v>12619</v>
      </c>
      <c r="E16011" s="12">
        <v>274.32608696</v>
      </c>
      <c r="F16011" s="12">
        <v>126.5</v>
      </c>
    </row>
    <row r="16012" spans="2:6" x14ac:dyDescent="0.25">
      <c r="B16012" s="3" t="s">
        <v>15891</v>
      </c>
      <c r="C16012" s="6">
        <v>111</v>
      </c>
      <c r="D16012" s="6">
        <v>32386</v>
      </c>
      <c r="E16012" s="13">
        <v>291.76576576999997</v>
      </c>
      <c r="F16012" s="13">
        <v>212</v>
      </c>
    </row>
    <row r="16013" spans="2:6" x14ac:dyDescent="0.25">
      <c r="B16013" s="4" t="s">
        <v>15892</v>
      </c>
      <c r="C16013" s="7">
        <v>676</v>
      </c>
      <c r="D16013" s="7">
        <v>203886</v>
      </c>
      <c r="E16013" s="12">
        <v>301.60650887999998</v>
      </c>
      <c r="F16013" s="12">
        <v>235</v>
      </c>
    </row>
    <row r="16014" spans="2:6" x14ac:dyDescent="0.25">
      <c r="B16014" s="3" t="s">
        <v>15893</v>
      </c>
      <c r="C16014" s="6">
        <v>69</v>
      </c>
      <c r="D16014" s="6">
        <v>19359</v>
      </c>
      <c r="E16014" s="13">
        <v>280.56521738999999</v>
      </c>
      <c r="F16014" s="13">
        <v>161</v>
      </c>
    </row>
    <row r="16015" spans="2:6" x14ac:dyDescent="0.25">
      <c r="B16015" s="4" t="s">
        <v>15894</v>
      </c>
      <c r="C16015" s="7">
        <v>123</v>
      </c>
      <c r="D16015" s="7">
        <v>33983</v>
      </c>
      <c r="E16015" s="12">
        <v>276.28455285000001</v>
      </c>
      <c r="F16015" s="12">
        <v>218</v>
      </c>
    </row>
    <row r="16016" spans="2:6" x14ac:dyDescent="0.25">
      <c r="B16016" s="3" t="s">
        <v>15895</v>
      </c>
      <c r="C16016" s="6">
        <v>100</v>
      </c>
      <c r="D16016" s="6">
        <v>27280</v>
      </c>
      <c r="E16016" s="13">
        <v>272.8</v>
      </c>
      <c r="F16016" s="13">
        <v>209.5</v>
      </c>
    </row>
    <row r="16017" spans="2:6" x14ac:dyDescent="0.25">
      <c r="B16017" s="4" t="s">
        <v>15896</v>
      </c>
      <c r="C16017" s="7">
        <v>16</v>
      </c>
      <c r="D16017" s="7">
        <v>5364</v>
      </c>
      <c r="E16017" s="12">
        <v>335.25</v>
      </c>
      <c r="F16017" s="12">
        <v>234</v>
      </c>
    </row>
    <row r="16018" spans="2:6" x14ac:dyDescent="0.25">
      <c r="B16018" s="3" t="s">
        <v>15897</v>
      </c>
      <c r="C16018" s="6">
        <v>586</v>
      </c>
      <c r="D16018" s="6">
        <v>168340</v>
      </c>
      <c r="E16018" s="13">
        <v>287.26962457000002</v>
      </c>
      <c r="F16018" s="13">
        <v>222</v>
      </c>
    </row>
    <row r="16019" spans="2:6" x14ac:dyDescent="0.25">
      <c r="B16019" s="4" t="s">
        <v>15898</v>
      </c>
      <c r="C16019" s="7">
        <v>41</v>
      </c>
      <c r="D16019" s="7">
        <v>9904</v>
      </c>
      <c r="E16019" s="12">
        <v>241.56097561000001</v>
      </c>
      <c r="F16019" s="12">
        <v>127</v>
      </c>
    </row>
    <row r="16020" spans="2:6" x14ac:dyDescent="0.25">
      <c r="B16020" s="3" t="s">
        <v>15899</v>
      </c>
      <c r="C16020" s="6">
        <v>21</v>
      </c>
      <c r="D16020" s="6">
        <v>6531</v>
      </c>
      <c r="E16020" s="13">
        <v>311</v>
      </c>
      <c r="F16020" s="13">
        <v>249</v>
      </c>
    </row>
    <row r="16021" spans="2:6" x14ac:dyDescent="0.25">
      <c r="B16021" s="4" t="s">
        <v>15900</v>
      </c>
      <c r="C16021" s="7">
        <v>27</v>
      </c>
      <c r="D16021" s="7">
        <v>7886</v>
      </c>
      <c r="E16021" s="12">
        <v>292.07407406999999</v>
      </c>
      <c r="F16021" s="12">
        <v>181</v>
      </c>
    </row>
    <row r="16022" spans="2:6" x14ac:dyDescent="0.25">
      <c r="B16022" s="3" t="s">
        <v>15901</v>
      </c>
      <c r="C16022" s="6">
        <v>23</v>
      </c>
      <c r="D16022" s="6">
        <v>5916</v>
      </c>
      <c r="E16022" s="13">
        <v>257.21739129999997</v>
      </c>
      <c r="F16022" s="13">
        <v>138</v>
      </c>
    </row>
    <row r="16023" spans="2:6" x14ac:dyDescent="0.25">
      <c r="B16023" s="4" t="s">
        <v>15902</v>
      </c>
      <c r="C16023" s="7">
        <v>97</v>
      </c>
      <c r="D16023" s="7">
        <v>24528</v>
      </c>
      <c r="E16023" s="12">
        <v>252.86597938</v>
      </c>
      <c r="F16023" s="12">
        <v>168</v>
      </c>
    </row>
    <row r="16024" spans="2:6" x14ac:dyDescent="0.25">
      <c r="B16024" s="3" t="s">
        <v>15903</v>
      </c>
      <c r="C16024" s="6" t="s">
        <v>35122</v>
      </c>
      <c r="D16024" s="6" t="s">
        <v>35122</v>
      </c>
      <c r="E16024" s="13" t="s">
        <v>35122</v>
      </c>
      <c r="F16024" s="13" t="s">
        <v>35122</v>
      </c>
    </row>
    <row r="16025" spans="2:6" x14ac:dyDescent="0.25">
      <c r="B16025" s="4" t="s">
        <v>15904</v>
      </c>
      <c r="C16025" s="7">
        <v>258</v>
      </c>
      <c r="D16025" s="7">
        <v>95096</v>
      </c>
      <c r="E16025" s="12">
        <v>368.58914729000003</v>
      </c>
      <c r="F16025" s="12">
        <v>253</v>
      </c>
    </row>
    <row r="16026" spans="2:6" x14ac:dyDescent="0.25">
      <c r="B16026" s="3" t="s">
        <v>15905</v>
      </c>
      <c r="C16026" s="6">
        <v>25</v>
      </c>
      <c r="D16026" s="6">
        <v>6498</v>
      </c>
      <c r="E16026" s="13">
        <v>259.92</v>
      </c>
      <c r="F16026" s="13">
        <v>126</v>
      </c>
    </row>
    <row r="16027" spans="2:6" x14ac:dyDescent="0.25">
      <c r="B16027" s="4" t="s">
        <v>15906</v>
      </c>
      <c r="C16027" s="7">
        <v>12</v>
      </c>
      <c r="D16027" s="7">
        <v>1737</v>
      </c>
      <c r="E16027" s="12">
        <v>144.75</v>
      </c>
      <c r="F16027" s="12">
        <v>122</v>
      </c>
    </row>
    <row r="16028" spans="2:6" x14ac:dyDescent="0.25">
      <c r="B16028" s="3" t="s">
        <v>15907</v>
      </c>
      <c r="C16028" s="6">
        <v>215</v>
      </c>
      <c r="D16028" s="6">
        <v>79296</v>
      </c>
      <c r="E16028" s="13">
        <v>368.81860465</v>
      </c>
      <c r="F16028" s="13">
        <v>253</v>
      </c>
    </row>
    <row r="16029" spans="2:6" x14ac:dyDescent="0.25">
      <c r="B16029" s="4" t="s">
        <v>15908</v>
      </c>
      <c r="C16029" s="7">
        <v>178</v>
      </c>
      <c r="D16029" s="7">
        <v>57324</v>
      </c>
      <c r="E16029" s="12">
        <v>322.04494382000001</v>
      </c>
      <c r="F16029" s="12">
        <v>227</v>
      </c>
    </row>
    <row r="16030" spans="2:6" x14ac:dyDescent="0.25">
      <c r="B16030" s="3" t="s">
        <v>15909</v>
      </c>
      <c r="C16030" s="6">
        <v>32</v>
      </c>
      <c r="D16030" s="6">
        <v>11004</v>
      </c>
      <c r="E16030" s="13">
        <v>343.875</v>
      </c>
      <c r="F16030" s="13">
        <v>262.5</v>
      </c>
    </row>
    <row r="16031" spans="2:6" x14ac:dyDescent="0.25">
      <c r="B16031" s="4" t="s">
        <v>15910</v>
      </c>
      <c r="C16031" s="7">
        <v>19</v>
      </c>
      <c r="D16031" s="7">
        <v>5238</v>
      </c>
      <c r="E16031" s="12">
        <v>275.68421052999997</v>
      </c>
      <c r="F16031" s="12">
        <v>252</v>
      </c>
    </row>
    <row r="16032" spans="2:6" x14ac:dyDescent="0.25">
      <c r="B16032" s="3" t="s">
        <v>15911</v>
      </c>
      <c r="C16032" s="6">
        <v>12</v>
      </c>
      <c r="D16032" s="6">
        <v>3417</v>
      </c>
      <c r="E16032" s="13">
        <v>284.75</v>
      </c>
      <c r="F16032" s="13">
        <v>222</v>
      </c>
    </row>
    <row r="16033" spans="2:6" x14ac:dyDescent="0.25">
      <c r="B16033" s="4" t="s">
        <v>15912</v>
      </c>
      <c r="C16033" s="7" t="s">
        <v>35122</v>
      </c>
      <c r="D16033" s="7" t="s">
        <v>35122</v>
      </c>
      <c r="E16033" s="12" t="s">
        <v>35122</v>
      </c>
      <c r="F16033" s="12" t="s">
        <v>35122</v>
      </c>
    </row>
    <row r="16034" spans="2:6" x14ac:dyDescent="0.25">
      <c r="B16034" s="3" t="s">
        <v>15913</v>
      </c>
      <c r="C16034" s="6">
        <v>59</v>
      </c>
      <c r="D16034" s="6">
        <v>19088</v>
      </c>
      <c r="E16034" s="13">
        <v>323.52542373</v>
      </c>
      <c r="F16034" s="13">
        <v>204</v>
      </c>
    </row>
    <row r="16035" spans="2:6" x14ac:dyDescent="0.25">
      <c r="B16035" s="4" t="s">
        <v>15914</v>
      </c>
      <c r="C16035" s="7" t="s">
        <v>35122</v>
      </c>
      <c r="D16035" s="7" t="s">
        <v>35122</v>
      </c>
      <c r="E16035" s="12" t="s">
        <v>35122</v>
      </c>
      <c r="F16035" s="12" t="s">
        <v>35122</v>
      </c>
    </row>
    <row r="16036" spans="2:6" x14ac:dyDescent="0.25">
      <c r="B16036" s="3" t="s">
        <v>15915</v>
      </c>
      <c r="C16036" s="6">
        <v>61</v>
      </c>
      <c r="D16036" s="6">
        <v>16199</v>
      </c>
      <c r="E16036" s="13">
        <v>265.55737705000001</v>
      </c>
      <c r="F16036" s="13">
        <v>252</v>
      </c>
    </row>
    <row r="16037" spans="2:6" x14ac:dyDescent="0.25">
      <c r="B16037" s="4" t="s">
        <v>15916</v>
      </c>
      <c r="C16037" s="7">
        <v>46</v>
      </c>
      <c r="D16037" s="7">
        <v>10241</v>
      </c>
      <c r="E16037" s="12">
        <v>222.63043478</v>
      </c>
      <c r="F16037" s="12">
        <v>126</v>
      </c>
    </row>
    <row r="16038" spans="2:6" x14ac:dyDescent="0.25">
      <c r="B16038" s="3" t="s">
        <v>15917</v>
      </c>
      <c r="C16038" s="6">
        <v>95</v>
      </c>
      <c r="D16038" s="6">
        <v>25197</v>
      </c>
      <c r="E16038" s="13">
        <v>265.23157895000003</v>
      </c>
      <c r="F16038" s="13">
        <v>140</v>
      </c>
    </row>
    <row r="16039" spans="2:6" x14ac:dyDescent="0.25">
      <c r="B16039" s="4" t="s">
        <v>15918</v>
      </c>
      <c r="C16039" s="7">
        <v>23</v>
      </c>
      <c r="D16039" s="7">
        <v>3655</v>
      </c>
      <c r="E16039" s="12">
        <v>158.91304348</v>
      </c>
      <c r="F16039" s="12">
        <v>82</v>
      </c>
    </row>
    <row r="16040" spans="2:6" x14ac:dyDescent="0.25">
      <c r="B16040" s="3" t="s">
        <v>15919</v>
      </c>
      <c r="C16040" s="6">
        <v>30</v>
      </c>
      <c r="D16040" s="6">
        <v>6854</v>
      </c>
      <c r="E16040" s="13">
        <v>228.46666667</v>
      </c>
      <c r="F16040" s="13">
        <v>162.5</v>
      </c>
    </row>
    <row r="16041" spans="2:6" x14ac:dyDescent="0.25">
      <c r="B16041" s="4" t="s">
        <v>15920</v>
      </c>
      <c r="C16041" s="7">
        <v>204</v>
      </c>
      <c r="D16041" s="7">
        <v>60255</v>
      </c>
      <c r="E16041" s="12">
        <v>295.36764706000002</v>
      </c>
      <c r="F16041" s="12">
        <v>235</v>
      </c>
    </row>
    <row r="16042" spans="2:6" x14ac:dyDescent="0.25">
      <c r="B16042" s="3" t="s">
        <v>15921</v>
      </c>
      <c r="C16042" s="6">
        <v>12</v>
      </c>
      <c r="D16042" s="6">
        <v>3406</v>
      </c>
      <c r="E16042" s="13">
        <v>283.83333333000002</v>
      </c>
      <c r="F16042" s="13">
        <v>264.5</v>
      </c>
    </row>
    <row r="16043" spans="2:6" x14ac:dyDescent="0.25">
      <c r="B16043" s="4" t="s">
        <v>15922</v>
      </c>
      <c r="C16043" s="7">
        <v>26</v>
      </c>
      <c r="D16043" s="7">
        <v>6688</v>
      </c>
      <c r="E16043" s="12">
        <v>257.23076923000002</v>
      </c>
      <c r="F16043" s="12">
        <v>158</v>
      </c>
    </row>
    <row r="16044" spans="2:6" x14ac:dyDescent="0.25">
      <c r="B16044" s="3" t="s">
        <v>15923</v>
      </c>
      <c r="C16044" s="6">
        <v>110</v>
      </c>
      <c r="D16044" s="6">
        <v>26392</v>
      </c>
      <c r="E16044" s="13">
        <v>239.92727273</v>
      </c>
      <c r="F16044" s="13">
        <v>127</v>
      </c>
    </row>
    <row r="16045" spans="2:6" x14ac:dyDescent="0.25">
      <c r="B16045" s="4" t="s">
        <v>15924</v>
      </c>
      <c r="C16045" s="7">
        <v>881</v>
      </c>
      <c r="D16045" s="7">
        <v>292627</v>
      </c>
      <c r="E16045" s="12">
        <v>332.15323496000002</v>
      </c>
      <c r="F16045" s="12">
        <v>252</v>
      </c>
    </row>
    <row r="16046" spans="2:6" x14ac:dyDescent="0.25">
      <c r="B16046" s="3" t="s">
        <v>15925</v>
      </c>
      <c r="C16046" s="6">
        <v>57</v>
      </c>
      <c r="D16046" s="6">
        <v>16067</v>
      </c>
      <c r="E16046" s="13">
        <v>281.87719298000002</v>
      </c>
      <c r="F16046" s="13">
        <v>161</v>
      </c>
    </row>
    <row r="16047" spans="2:6" x14ac:dyDescent="0.25">
      <c r="B16047" s="4" t="s">
        <v>15926</v>
      </c>
      <c r="C16047" s="7">
        <v>403</v>
      </c>
      <c r="D16047" s="7">
        <v>113959</v>
      </c>
      <c r="E16047" s="12">
        <v>282.77667494000002</v>
      </c>
      <c r="F16047" s="12">
        <v>174</v>
      </c>
    </row>
    <row r="16048" spans="2:6" x14ac:dyDescent="0.25">
      <c r="B16048" s="3" t="s">
        <v>15927</v>
      </c>
      <c r="C16048" s="6" t="s">
        <v>35122</v>
      </c>
      <c r="D16048" s="6" t="s">
        <v>35122</v>
      </c>
      <c r="E16048" s="13" t="s">
        <v>35122</v>
      </c>
      <c r="F16048" s="13" t="s">
        <v>35122</v>
      </c>
    </row>
    <row r="16049" spans="2:6" x14ac:dyDescent="0.25">
      <c r="B16049" s="4" t="s">
        <v>15928</v>
      </c>
      <c r="C16049" s="7">
        <v>18</v>
      </c>
      <c r="D16049" s="7">
        <v>3292</v>
      </c>
      <c r="E16049" s="12">
        <v>182.88888889</v>
      </c>
      <c r="F16049" s="12">
        <v>126.5</v>
      </c>
    </row>
    <row r="16050" spans="2:6" x14ac:dyDescent="0.25">
      <c r="B16050" s="3" t="s">
        <v>15929</v>
      </c>
      <c r="C16050" s="6">
        <v>461</v>
      </c>
      <c r="D16050" s="6">
        <v>142285</v>
      </c>
      <c r="E16050" s="13">
        <v>308.64425162999999</v>
      </c>
      <c r="F16050" s="13">
        <v>225</v>
      </c>
    </row>
    <row r="16051" spans="2:6" x14ac:dyDescent="0.25">
      <c r="B16051" s="4" t="s">
        <v>15930</v>
      </c>
      <c r="C16051" s="7" t="s">
        <v>35122</v>
      </c>
      <c r="D16051" s="7" t="s">
        <v>35122</v>
      </c>
      <c r="E16051" s="12" t="s">
        <v>35122</v>
      </c>
      <c r="F16051" s="12" t="s">
        <v>35122</v>
      </c>
    </row>
    <row r="16052" spans="2:6" x14ac:dyDescent="0.25">
      <c r="B16052" s="3" t="s">
        <v>15931</v>
      </c>
      <c r="C16052" s="6">
        <v>29</v>
      </c>
      <c r="D16052" s="6">
        <v>9347</v>
      </c>
      <c r="E16052" s="13">
        <v>322.31034483000002</v>
      </c>
      <c r="F16052" s="13">
        <v>253</v>
      </c>
    </row>
    <row r="16053" spans="2:6" x14ac:dyDescent="0.25">
      <c r="B16053" s="4" t="s">
        <v>15932</v>
      </c>
      <c r="C16053" s="7">
        <v>565</v>
      </c>
      <c r="D16053" s="7">
        <v>170872</v>
      </c>
      <c r="E16053" s="12">
        <v>302.42831858</v>
      </c>
      <c r="F16053" s="12">
        <v>213</v>
      </c>
    </row>
    <row r="16054" spans="2:6" x14ac:dyDescent="0.25">
      <c r="B16054" s="3" t="s">
        <v>15933</v>
      </c>
      <c r="C16054" s="6">
        <v>60</v>
      </c>
      <c r="D16054" s="6">
        <v>14433</v>
      </c>
      <c r="E16054" s="13">
        <v>240.55</v>
      </c>
      <c r="F16054" s="13">
        <v>145.5</v>
      </c>
    </row>
    <row r="16055" spans="2:6" x14ac:dyDescent="0.25">
      <c r="B16055" s="4" t="s">
        <v>15934</v>
      </c>
      <c r="C16055" s="7">
        <v>924</v>
      </c>
      <c r="D16055" s="7">
        <v>280068</v>
      </c>
      <c r="E16055" s="12">
        <v>303.10389609999999</v>
      </c>
      <c r="F16055" s="12">
        <v>247</v>
      </c>
    </row>
    <row r="16056" spans="2:6" x14ac:dyDescent="0.25">
      <c r="B16056" s="3" t="s">
        <v>15935</v>
      </c>
      <c r="C16056" s="6">
        <v>13</v>
      </c>
      <c r="D16056" s="6">
        <v>2309</v>
      </c>
      <c r="E16056" s="13">
        <v>177.61538461999999</v>
      </c>
      <c r="F16056" s="13">
        <v>126</v>
      </c>
    </row>
    <row r="16057" spans="2:6" x14ac:dyDescent="0.25">
      <c r="B16057" s="4" t="s">
        <v>15936</v>
      </c>
      <c r="C16057" s="7">
        <v>63</v>
      </c>
      <c r="D16057" s="7">
        <v>17968</v>
      </c>
      <c r="E16057" s="12">
        <v>285.20634920999998</v>
      </c>
      <c r="F16057" s="12">
        <v>144</v>
      </c>
    </row>
    <row r="16058" spans="2:6" x14ac:dyDescent="0.25">
      <c r="B16058" s="3" t="s">
        <v>15937</v>
      </c>
      <c r="C16058" s="6">
        <v>51</v>
      </c>
      <c r="D16058" s="6">
        <v>16698</v>
      </c>
      <c r="E16058" s="13">
        <v>327.41176471</v>
      </c>
      <c r="F16058" s="13">
        <v>253</v>
      </c>
    </row>
    <row r="16059" spans="2:6" x14ac:dyDescent="0.25">
      <c r="B16059" s="4" t="s">
        <v>15938</v>
      </c>
      <c r="C16059" s="7">
        <v>38</v>
      </c>
      <c r="D16059" s="7">
        <v>9929</v>
      </c>
      <c r="E16059" s="12">
        <v>261.28947368000001</v>
      </c>
      <c r="F16059" s="12">
        <v>137</v>
      </c>
    </row>
    <row r="16060" spans="2:6" x14ac:dyDescent="0.25">
      <c r="B16060" s="3" t="s">
        <v>15939</v>
      </c>
      <c r="C16060" s="6" t="s">
        <v>35122</v>
      </c>
      <c r="D16060" s="6" t="s">
        <v>35122</v>
      </c>
      <c r="E16060" s="13" t="s">
        <v>35122</v>
      </c>
      <c r="F16060" s="13" t="s">
        <v>35122</v>
      </c>
    </row>
    <row r="16061" spans="2:6" x14ac:dyDescent="0.25">
      <c r="B16061" s="4" t="s">
        <v>15940</v>
      </c>
      <c r="C16061" s="7">
        <v>29</v>
      </c>
      <c r="D16061" s="7">
        <v>8070</v>
      </c>
      <c r="E16061" s="12">
        <v>278.27586207000002</v>
      </c>
      <c r="F16061" s="12">
        <v>253</v>
      </c>
    </row>
    <row r="16062" spans="2:6" x14ac:dyDescent="0.25">
      <c r="B16062" s="3" t="s">
        <v>15941</v>
      </c>
      <c r="C16062" s="6">
        <v>208</v>
      </c>
      <c r="D16062" s="6">
        <v>62798</v>
      </c>
      <c r="E16062" s="13">
        <v>301.91346154000001</v>
      </c>
      <c r="F16062" s="13">
        <v>195</v>
      </c>
    </row>
    <row r="16063" spans="2:6" x14ac:dyDescent="0.25">
      <c r="B16063" s="4" t="s">
        <v>15942</v>
      </c>
      <c r="C16063" s="7">
        <v>16</v>
      </c>
      <c r="D16063" s="7">
        <v>2978</v>
      </c>
      <c r="E16063" s="12">
        <v>186.125</v>
      </c>
      <c r="F16063" s="12">
        <v>107.5</v>
      </c>
    </row>
    <row r="16064" spans="2:6" x14ac:dyDescent="0.25">
      <c r="B16064" s="3" t="s">
        <v>15943</v>
      </c>
      <c r="C16064" s="6">
        <v>22</v>
      </c>
      <c r="D16064" s="6">
        <v>7822</v>
      </c>
      <c r="E16064" s="13">
        <v>355.54545454999999</v>
      </c>
      <c r="F16064" s="13">
        <v>194.5</v>
      </c>
    </row>
    <row r="16065" spans="2:6" x14ac:dyDescent="0.25">
      <c r="B16065" s="4" t="s">
        <v>15944</v>
      </c>
      <c r="C16065" s="7">
        <v>136</v>
      </c>
      <c r="D16065" s="7">
        <v>35852</v>
      </c>
      <c r="E16065" s="12">
        <v>263.61764706000002</v>
      </c>
      <c r="F16065" s="12">
        <v>169.5</v>
      </c>
    </row>
    <row r="16066" spans="2:6" x14ac:dyDescent="0.25">
      <c r="B16066" s="3" t="s">
        <v>15945</v>
      </c>
      <c r="C16066" s="6">
        <v>37</v>
      </c>
      <c r="D16066" s="6">
        <v>10698</v>
      </c>
      <c r="E16066" s="13">
        <v>289.13513513999999</v>
      </c>
      <c r="F16066" s="13">
        <v>209</v>
      </c>
    </row>
    <row r="16067" spans="2:6" x14ac:dyDescent="0.25">
      <c r="B16067" s="4" t="s">
        <v>15946</v>
      </c>
      <c r="C16067" s="7">
        <v>19</v>
      </c>
      <c r="D16067" s="7">
        <v>3028</v>
      </c>
      <c r="E16067" s="12">
        <v>159.36842104999999</v>
      </c>
      <c r="F16067" s="12">
        <v>100</v>
      </c>
    </row>
    <row r="16068" spans="2:6" x14ac:dyDescent="0.25">
      <c r="B16068" s="3" t="s">
        <v>15947</v>
      </c>
      <c r="C16068" s="6">
        <v>198</v>
      </c>
      <c r="D16068" s="6">
        <v>57978</v>
      </c>
      <c r="E16068" s="13">
        <v>292.81818182000001</v>
      </c>
      <c r="F16068" s="13">
        <v>230</v>
      </c>
    </row>
    <row r="16069" spans="2:6" x14ac:dyDescent="0.25">
      <c r="B16069" s="4" t="s">
        <v>15948</v>
      </c>
      <c r="C16069" s="7">
        <v>24</v>
      </c>
      <c r="D16069" s="7">
        <v>6067</v>
      </c>
      <c r="E16069" s="12">
        <v>252.79166667000001</v>
      </c>
      <c r="F16069" s="12">
        <v>177.5</v>
      </c>
    </row>
    <row r="16070" spans="2:6" x14ac:dyDescent="0.25">
      <c r="B16070" s="3" t="s">
        <v>15949</v>
      </c>
      <c r="C16070" s="6">
        <v>19</v>
      </c>
      <c r="D16070" s="6">
        <v>4418</v>
      </c>
      <c r="E16070" s="13">
        <v>232.52631579000001</v>
      </c>
      <c r="F16070" s="13">
        <v>124</v>
      </c>
    </row>
    <row r="16071" spans="2:6" x14ac:dyDescent="0.25">
      <c r="B16071" s="4" t="s">
        <v>15950</v>
      </c>
      <c r="C16071" s="7">
        <v>43</v>
      </c>
      <c r="D16071" s="7">
        <v>13783</v>
      </c>
      <c r="E16071" s="12">
        <v>320.53488371999998</v>
      </c>
      <c r="F16071" s="12">
        <v>213</v>
      </c>
    </row>
    <row r="16072" spans="2:6" x14ac:dyDescent="0.25">
      <c r="B16072" s="3" t="s">
        <v>15951</v>
      </c>
      <c r="C16072" s="6">
        <v>17</v>
      </c>
      <c r="D16072" s="6">
        <v>6069</v>
      </c>
      <c r="E16072" s="13">
        <v>357</v>
      </c>
      <c r="F16072" s="13">
        <v>262</v>
      </c>
    </row>
    <row r="16073" spans="2:6" x14ac:dyDescent="0.25">
      <c r="B16073" s="4" t="s">
        <v>15952</v>
      </c>
      <c r="C16073" s="7">
        <v>14</v>
      </c>
      <c r="D16073" s="7">
        <v>5256</v>
      </c>
      <c r="E16073" s="12">
        <v>375.42857142999998</v>
      </c>
      <c r="F16073" s="12">
        <v>216.5</v>
      </c>
    </row>
    <row r="16074" spans="2:6" x14ac:dyDescent="0.25">
      <c r="B16074" s="3" t="s">
        <v>15953</v>
      </c>
      <c r="C16074" s="6">
        <v>77</v>
      </c>
      <c r="D16074" s="6">
        <v>20224</v>
      </c>
      <c r="E16074" s="13">
        <v>262.64935064999997</v>
      </c>
      <c r="F16074" s="13">
        <v>205</v>
      </c>
    </row>
    <row r="16075" spans="2:6" x14ac:dyDescent="0.25">
      <c r="B16075" s="4" t="s">
        <v>15954</v>
      </c>
      <c r="C16075" s="7" t="s">
        <v>35122</v>
      </c>
      <c r="D16075" s="7" t="s">
        <v>35122</v>
      </c>
      <c r="E16075" s="12" t="s">
        <v>35122</v>
      </c>
      <c r="F16075" s="12" t="s">
        <v>35122</v>
      </c>
    </row>
    <row r="16076" spans="2:6" x14ac:dyDescent="0.25">
      <c r="B16076" s="3" t="s">
        <v>15955</v>
      </c>
      <c r="C16076" s="6">
        <v>202</v>
      </c>
      <c r="D16076" s="6">
        <v>67407</v>
      </c>
      <c r="E16076" s="13">
        <v>333.6980198</v>
      </c>
      <c r="F16076" s="13">
        <v>252</v>
      </c>
    </row>
    <row r="16077" spans="2:6" x14ac:dyDescent="0.25">
      <c r="B16077" s="4" t="s">
        <v>15956</v>
      </c>
      <c r="C16077" s="7">
        <v>140</v>
      </c>
      <c r="D16077" s="7">
        <v>37064</v>
      </c>
      <c r="E16077" s="12">
        <v>264.74285714000001</v>
      </c>
      <c r="F16077" s="12">
        <v>144.5</v>
      </c>
    </row>
    <row r="16078" spans="2:6" x14ac:dyDescent="0.25">
      <c r="B16078" s="3" t="s">
        <v>15957</v>
      </c>
      <c r="C16078" s="6">
        <v>781</v>
      </c>
      <c r="D16078" s="6">
        <v>214192</v>
      </c>
      <c r="E16078" s="13">
        <v>274.25352113000002</v>
      </c>
      <c r="F16078" s="13">
        <v>168</v>
      </c>
    </row>
    <row r="16079" spans="2:6" x14ac:dyDescent="0.25">
      <c r="B16079" s="4" t="s">
        <v>15958</v>
      </c>
      <c r="C16079" s="7">
        <v>448</v>
      </c>
      <c r="D16079" s="7">
        <v>126910</v>
      </c>
      <c r="E16079" s="12">
        <v>283.28125</v>
      </c>
      <c r="F16079" s="12">
        <v>172</v>
      </c>
    </row>
    <row r="16080" spans="2:6" x14ac:dyDescent="0.25">
      <c r="B16080" s="3" t="s">
        <v>15959</v>
      </c>
      <c r="C16080" s="6">
        <v>340</v>
      </c>
      <c r="D16080" s="6">
        <v>102678</v>
      </c>
      <c r="E16080" s="13">
        <v>301.99411765000002</v>
      </c>
      <c r="F16080" s="13">
        <v>212</v>
      </c>
    </row>
    <row r="16081" spans="2:6" x14ac:dyDescent="0.25">
      <c r="B16081" s="4" t="s">
        <v>15960</v>
      </c>
      <c r="C16081" s="7">
        <v>225</v>
      </c>
      <c r="D16081" s="7">
        <v>64472</v>
      </c>
      <c r="E16081" s="12">
        <v>286.54222221999999</v>
      </c>
      <c r="F16081" s="12">
        <v>208</v>
      </c>
    </row>
    <row r="16082" spans="2:6" x14ac:dyDescent="0.25">
      <c r="B16082" s="3" t="s">
        <v>15961</v>
      </c>
      <c r="C16082" s="6">
        <v>13</v>
      </c>
      <c r="D16082" s="6">
        <v>3157</v>
      </c>
      <c r="E16082" s="13">
        <v>242.84615385000001</v>
      </c>
      <c r="F16082" s="13">
        <v>127</v>
      </c>
    </row>
    <row r="16083" spans="2:6" x14ac:dyDescent="0.25">
      <c r="B16083" s="4" t="s">
        <v>15962</v>
      </c>
      <c r="C16083" s="7">
        <v>66</v>
      </c>
      <c r="D16083" s="7">
        <v>20542</v>
      </c>
      <c r="E16083" s="12">
        <v>311.24242423999999</v>
      </c>
      <c r="F16083" s="12">
        <v>252</v>
      </c>
    </row>
    <row r="16084" spans="2:6" x14ac:dyDescent="0.25">
      <c r="B16084" s="3" t="s">
        <v>15963</v>
      </c>
      <c r="C16084" s="6">
        <v>50</v>
      </c>
      <c r="D16084" s="6">
        <v>13216</v>
      </c>
      <c r="E16084" s="13">
        <v>264.32</v>
      </c>
      <c r="F16084" s="13">
        <v>169</v>
      </c>
    </row>
    <row r="16085" spans="2:6" x14ac:dyDescent="0.25">
      <c r="B16085" s="4" t="s">
        <v>15964</v>
      </c>
      <c r="C16085" s="7">
        <v>173</v>
      </c>
      <c r="D16085" s="7">
        <v>53434</v>
      </c>
      <c r="E16085" s="12">
        <v>308.86705202000002</v>
      </c>
      <c r="F16085" s="12">
        <v>217</v>
      </c>
    </row>
    <row r="16086" spans="2:6" x14ac:dyDescent="0.25">
      <c r="B16086" s="3" t="s">
        <v>15965</v>
      </c>
      <c r="C16086" s="6">
        <v>292</v>
      </c>
      <c r="D16086" s="6">
        <v>81440</v>
      </c>
      <c r="E16086" s="13">
        <v>278.90410959000002</v>
      </c>
      <c r="F16086" s="13">
        <v>196.5</v>
      </c>
    </row>
    <row r="16087" spans="2:6" x14ac:dyDescent="0.25">
      <c r="B16087" s="4" t="s">
        <v>15966</v>
      </c>
      <c r="C16087" s="7">
        <v>54</v>
      </c>
      <c r="D16087" s="7">
        <v>14702</v>
      </c>
      <c r="E16087" s="12">
        <v>272.25925926000002</v>
      </c>
      <c r="F16087" s="12">
        <v>204.5</v>
      </c>
    </row>
    <row r="16088" spans="2:6" x14ac:dyDescent="0.25">
      <c r="B16088" s="3" t="s">
        <v>15967</v>
      </c>
      <c r="C16088" s="6">
        <v>63</v>
      </c>
      <c r="D16088" s="6">
        <v>14461</v>
      </c>
      <c r="E16088" s="13">
        <v>229.53968254</v>
      </c>
      <c r="F16088" s="13">
        <v>127</v>
      </c>
    </row>
    <row r="16089" spans="2:6" x14ac:dyDescent="0.25">
      <c r="B16089" s="4" t="s">
        <v>15968</v>
      </c>
      <c r="C16089" s="7">
        <v>75</v>
      </c>
      <c r="D16089" s="7">
        <v>22805</v>
      </c>
      <c r="E16089" s="12">
        <v>304.06666667000002</v>
      </c>
      <c r="F16089" s="12">
        <v>211</v>
      </c>
    </row>
    <row r="16090" spans="2:6" x14ac:dyDescent="0.25">
      <c r="B16090" s="3" t="s">
        <v>15969</v>
      </c>
      <c r="C16090" s="6">
        <v>201</v>
      </c>
      <c r="D16090" s="6">
        <v>56331</v>
      </c>
      <c r="E16090" s="13">
        <v>280.25373134</v>
      </c>
      <c r="F16090" s="13">
        <v>204</v>
      </c>
    </row>
    <row r="16091" spans="2:6" x14ac:dyDescent="0.25">
      <c r="B16091" s="4" t="s">
        <v>15970</v>
      </c>
      <c r="C16091" s="7">
        <v>18</v>
      </c>
      <c r="D16091" s="7">
        <v>4034</v>
      </c>
      <c r="E16091" s="12">
        <v>224.11111111</v>
      </c>
      <c r="F16091" s="12">
        <v>143</v>
      </c>
    </row>
    <row r="16092" spans="2:6" x14ac:dyDescent="0.25">
      <c r="B16092" s="3" t="s">
        <v>15971</v>
      </c>
      <c r="C16092" s="6">
        <v>177</v>
      </c>
      <c r="D16092" s="6">
        <v>51982</v>
      </c>
      <c r="E16092" s="13">
        <v>293.68361582</v>
      </c>
      <c r="F16092" s="13">
        <v>197</v>
      </c>
    </row>
    <row r="16093" spans="2:6" x14ac:dyDescent="0.25">
      <c r="B16093" s="4" t="s">
        <v>15972</v>
      </c>
      <c r="C16093" s="7">
        <v>209</v>
      </c>
      <c r="D16093" s="7">
        <v>72348</v>
      </c>
      <c r="E16093" s="12">
        <v>346.16267943000003</v>
      </c>
      <c r="F16093" s="12">
        <v>253</v>
      </c>
    </row>
    <row r="16094" spans="2:6" x14ac:dyDescent="0.25">
      <c r="B16094" s="3" t="s">
        <v>15973</v>
      </c>
      <c r="C16094" s="6">
        <v>24</v>
      </c>
      <c r="D16094" s="6">
        <v>8260</v>
      </c>
      <c r="E16094" s="13">
        <v>344.16666666999998</v>
      </c>
      <c r="F16094" s="13">
        <v>275</v>
      </c>
    </row>
    <row r="16095" spans="2:6" x14ac:dyDescent="0.25">
      <c r="B16095" s="4" t="s">
        <v>15974</v>
      </c>
      <c r="C16095" s="7">
        <v>34</v>
      </c>
      <c r="D16095" s="7">
        <v>9061</v>
      </c>
      <c r="E16095" s="12">
        <v>266.5</v>
      </c>
      <c r="F16095" s="12">
        <v>177</v>
      </c>
    </row>
    <row r="16096" spans="2:6" x14ac:dyDescent="0.25">
      <c r="B16096" s="3" t="s">
        <v>15975</v>
      </c>
      <c r="C16096" s="6">
        <v>225</v>
      </c>
      <c r="D16096" s="6">
        <v>70698</v>
      </c>
      <c r="E16096" s="13">
        <v>314.21333333000001</v>
      </c>
      <c r="F16096" s="13">
        <v>252</v>
      </c>
    </row>
    <row r="16097" spans="2:6" x14ac:dyDescent="0.25">
      <c r="B16097" s="4" t="s">
        <v>15976</v>
      </c>
      <c r="C16097" s="7">
        <v>36</v>
      </c>
      <c r="D16097" s="7">
        <v>11699</v>
      </c>
      <c r="E16097" s="12">
        <v>324.97222221999999</v>
      </c>
      <c r="F16097" s="12">
        <v>251.5</v>
      </c>
    </row>
    <row r="16098" spans="2:6" x14ac:dyDescent="0.25">
      <c r="B16098" s="3" t="s">
        <v>15977</v>
      </c>
      <c r="C16098" s="6">
        <v>355</v>
      </c>
      <c r="D16098" s="6">
        <v>102496</v>
      </c>
      <c r="E16098" s="13">
        <v>288.72112676</v>
      </c>
      <c r="F16098" s="13">
        <v>172</v>
      </c>
    </row>
    <row r="16099" spans="2:6" x14ac:dyDescent="0.25">
      <c r="B16099" s="4" t="s">
        <v>34828</v>
      </c>
      <c r="C16099" s="7">
        <v>15</v>
      </c>
      <c r="D16099" s="7">
        <v>5465</v>
      </c>
      <c r="E16099" s="12">
        <v>364.33333333000002</v>
      </c>
      <c r="F16099" s="12">
        <v>245</v>
      </c>
    </row>
    <row r="16100" spans="2:6" x14ac:dyDescent="0.25">
      <c r="B16100" s="3" t="s">
        <v>15978</v>
      </c>
      <c r="C16100" s="6">
        <v>37</v>
      </c>
      <c r="D16100" s="6">
        <v>10503</v>
      </c>
      <c r="E16100" s="13">
        <v>283.86486486000001</v>
      </c>
      <c r="F16100" s="13">
        <v>127</v>
      </c>
    </row>
    <row r="16101" spans="2:6" x14ac:dyDescent="0.25">
      <c r="B16101" s="4" t="s">
        <v>15979</v>
      </c>
      <c r="C16101" s="7">
        <v>340</v>
      </c>
      <c r="D16101" s="7">
        <v>103058</v>
      </c>
      <c r="E16101" s="12">
        <v>303.11176470999999</v>
      </c>
      <c r="F16101" s="12">
        <v>225.5</v>
      </c>
    </row>
    <row r="16102" spans="2:6" x14ac:dyDescent="0.25">
      <c r="B16102" s="3" t="s">
        <v>15980</v>
      </c>
      <c r="C16102" s="6">
        <v>48</v>
      </c>
      <c r="D16102" s="6">
        <v>13296</v>
      </c>
      <c r="E16102" s="13">
        <v>277</v>
      </c>
      <c r="F16102" s="13">
        <v>232.5</v>
      </c>
    </row>
    <row r="16103" spans="2:6" x14ac:dyDescent="0.25">
      <c r="B16103" s="4" t="s">
        <v>15981</v>
      </c>
      <c r="C16103" s="7">
        <v>2271</v>
      </c>
      <c r="D16103" s="7">
        <v>741317</v>
      </c>
      <c r="E16103" s="12">
        <v>326.42756494999998</v>
      </c>
      <c r="F16103" s="12">
        <v>252</v>
      </c>
    </row>
    <row r="16104" spans="2:6" x14ac:dyDescent="0.25">
      <c r="B16104" s="3" t="s">
        <v>15982</v>
      </c>
      <c r="C16104" s="6">
        <v>85</v>
      </c>
      <c r="D16104" s="6">
        <v>23290</v>
      </c>
      <c r="E16104" s="13">
        <v>274</v>
      </c>
      <c r="F16104" s="13">
        <v>188</v>
      </c>
    </row>
    <row r="16105" spans="2:6" x14ac:dyDescent="0.25">
      <c r="B16105" s="4" t="s">
        <v>15983</v>
      </c>
      <c r="C16105" s="7" t="s">
        <v>35122</v>
      </c>
      <c r="D16105" s="7" t="s">
        <v>35122</v>
      </c>
      <c r="E16105" s="12" t="s">
        <v>35122</v>
      </c>
      <c r="F16105" s="12" t="s">
        <v>35122</v>
      </c>
    </row>
    <row r="16106" spans="2:6" x14ac:dyDescent="0.25">
      <c r="B16106" s="3" t="s">
        <v>15984</v>
      </c>
      <c r="C16106" s="6">
        <v>171</v>
      </c>
      <c r="D16106" s="6">
        <v>58866</v>
      </c>
      <c r="E16106" s="13">
        <v>344.24561404000002</v>
      </c>
      <c r="F16106" s="13">
        <v>253</v>
      </c>
    </row>
    <row r="16107" spans="2:6" x14ac:dyDescent="0.25">
      <c r="B16107" s="4" t="s">
        <v>15985</v>
      </c>
      <c r="C16107" s="7">
        <v>243</v>
      </c>
      <c r="D16107" s="7">
        <v>67606</v>
      </c>
      <c r="E16107" s="12">
        <v>278.21399177000001</v>
      </c>
      <c r="F16107" s="12">
        <v>145</v>
      </c>
    </row>
    <row r="16108" spans="2:6" x14ac:dyDescent="0.25">
      <c r="B16108" s="3" t="s">
        <v>15986</v>
      </c>
      <c r="C16108" s="6">
        <v>102</v>
      </c>
      <c r="D16108" s="6">
        <v>28857</v>
      </c>
      <c r="E16108" s="13">
        <v>282.91176471</v>
      </c>
      <c r="F16108" s="13">
        <v>224</v>
      </c>
    </row>
    <row r="16109" spans="2:6" x14ac:dyDescent="0.25">
      <c r="B16109" s="4" t="s">
        <v>15987</v>
      </c>
      <c r="C16109" s="7">
        <v>22</v>
      </c>
      <c r="D16109" s="7">
        <v>9406</v>
      </c>
      <c r="E16109" s="12">
        <v>427.54545454999999</v>
      </c>
      <c r="F16109" s="12">
        <v>408</v>
      </c>
    </row>
    <row r="16110" spans="2:6" x14ac:dyDescent="0.25">
      <c r="B16110" s="3" t="s">
        <v>15988</v>
      </c>
      <c r="C16110" s="6">
        <v>12</v>
      </c>
      <c r="D16110" s="6">
        <v>2255</v>
      </c>
      <c r="E16110" s="13">
        <v>187.91666667000001</v>
      </c>
      <c r="F16110" s="13">
        <v>138</v>
      </c>
    </row>
    <row r="16111" spans="2:6" x14ac:dyDescent="0.25">
      <c r="B16111" s="4" t="s">
        <v>15989</v>
      </c>
      <c r="C16111" s="7" t="s">
        <v>35122</v>
      </c>
      <c r="D16111" s="7" t="s">
        <v>35122</v>
      </c>
      <c r="E16111" s="12" t="s">
        <v>35122</v>
      </c>
      <c r="F16111" s="12" t="s">
        <v>35122</v>
      </c>
    </row>
    <row r="16112" spans="2:6" x14ac:dyDescent="0.25">
      <c r="B16112" s="3" t="s">
        <v>15990</v>
      </c>
      <c r="C16112" s="6">
        <v>169</v>
      </c>
      <c r="D16112" s="6">
        <v>50661</v>
      </c>
      <c r="E16112" s="13">
        <v>299.76923076999998</v>
      </c>
      <c r="F16112" s="13">
        <v>218</v>
      </c>
    </row>
    <row r="16113" spans="2:6" x14ac:dyDescent="0.25">
      <c r="B16113" s="4" t="s">
        <v>15991</v>
      </c>
      <c r="C16113" s="7">
        <v>176</v>
      </c>
      <c r="D16113" s="7">
        <v>42484</v>
      </c>
      <c r="E16113" s="12">
        <v>241.38636364000001</v>
      </c>
      <c r="F16113" s="12">
        <v>139</v>
      </c>
    </row>
    <row r="16114" spans="2:6" x14ac:dyDescent="0.25">
      <c r="B16114" s="3" t="s">
        <v>15992</v>
      </c>
      <c r="C16114" s="6" t="s">
        <v>35122</v>
      </c>
      <c r="D16114" s="6" t="s">
        <v>35122</v>
      </c>
      <c r="E16114" s="13" t="s">
        <v>35122</v>
      </c>
      <c r="F16114" s="13" t="s">
        <v>35122</v>
      </c>
    </row>
    <row r="16115" spans="2:6" x14ac:dyDescent="0.25">
      <c r="B16115" s="4" t="s">
        <v>15993</v>
      </c>
      <c r="C16115" s="7">
        <v>113</v>
      </c>
      <c r="D16115" s="7">
        <v>38272</v>
      </c>
      <c r="E16115" s="12">
        <v>338.69026549</v>
      </c>
      <c r="F16115" s="12">
        <v>253</v>
      </c>
    </row>
    <row r="16116" spans="2:6" x14ac:dyDescent="0.25">
      <c r="B16116" s="3" t="s">
        <v>15994</v>
      </c>
      <c r="C16116" s="6">
        <v>38</v>
      </c>
      <c r="D16116" s="6">
        <v>8926</v>
      </c>
      <c r="E16116" s="13">
        <v>234.89473684000001</v>
      </c>
      <c r="F16116" s="13">
        <v>126</v>
      </c>
    </row>
    <row r="16117" spans="2:6" x14ac:dyDescent="0.25">
      <c r="B16117" s="4" t="s">
        <v>15995</v>
      </c>
      <c r="C16117" s="7">
        <v>811</v>
      </c>
      <c r="D16117" s="7">
        <v>284748</v>
      </c>
      <c r="E16117" s="12">
        <v>351.10727496999999</v>
      </c>
      <c r="F16117" s="12">
        <v>253</v>
      </c>
    </row>
    <row r="16118" spans="2:6" x14ac:dyDescent="0.25">
      <c r="B16118" s="3" t="s">
        <v>15996</v>
      </c>
      <c r="C16118" s="6">
        <v>453</v>
      </c>
      <c r="D16118" s="6">
        <v>131611</v>
      </c>
      <c r="E16118" s="13">
        <v>290.53200883</v>
      </c>
      <c r="F16118" s="13">
        <v>188</v>
      </c>
    </row>
    <row r="16119" spans="2:6" x14ac:dyDescent="0.25">
      <c r="B16119" s="4" t="s">
        <v>15997</v>
      </c>
      <c r="C16119" s="7">
        <v>87</v>
      </c>
      <c r="D16119" s="7">
        <v>21787</v>
      </c>
      <c r="E16119" s="12">
        <v>250.42528736</v>
      </c>
      <c r="F16119" s="12">
        <v>159</v>
      </c>
    </row>
    <row r="16120" spans="2:6" x14ac:dyDescent="0.25">
      <c r="B16120" s="3" t="s">
        <v>15998</v>
      </c>
      <c r="C16120" s="6">
        <v>19</v>
      </c>
      <c r="D16120" s="6">
        <v>5434</v>
      </c>
      <c r="E16120" s="13">
        <v>286</v>
      </c>
      <c r="F16120" s="13">
        <v>170</v>
      </c>
    </row>
    <row r="16121" spans="2:6" x14ac:dyDescent="0.25">
      <c r="B16121" s="4" t="s">
        <v>15999</v>
      </c>
      <c r="C16121" s="7">
        <v>14</v>
      </c>
      <c r="D16121" s="7">
        <v>2894</v>
      </c>
      <c r="E16121" s="12">
        <v>206.71428571000001</v>
      </c>
      <c r="F16121" s="12">
        <v>166</v>
      </c>
    </row>
    <row r="16122" spans="2:6" x14ac:dyDescent="0.25">
      <c r="B16122" s="3" t="s">
        <v>16000</v>
      </c>
      <c r="C16122" s="6">
        <v>4414</v>
      </c>
      <c r="D16122" s="6">
        <v>1252411</v>
      </c>
      <c r="E16122" s="13">
        <v>283.73606705999998</v>
      </c>
      <c r="F16122" s="13">
        <v>202</v>
      </c>
    </row>
    <row r="16123" spans="2:6" x14ac:dyDescent="0.25">
      <c r="B16123" s="4" t="s">
        <v>16001</v>
      </c>
      <c r="C16123" s="7">
        <v>72</v>
      </c>
      <c r="D16123" s="7">
        <v>22116</v>
      </c>
      <c r="E16123" s="12">
        <v>307.16666666999998</v>
      </c>
      <c r="F16123" s="12">
        <v>219</v>
      </c>
    </row>
    <row r="16124" spans="2:6" x14ac:dyDescent="0.25">
      <c r="B16124" s="3" t="s">
        <v>16002</v>
      </c>
      <c r="C16124" s="6">
        <v>182</v>
      </c>
      <c r="D16124" s="6">
        <v>55539</v>
      </c>
      <c r="E16124" s="13">
        <v>305.15934066</v>
      </c>
      <c r="F16124" s="13">
        <v>206</v>
      </c>
    </row>
    <row r="16125" spans="2:6" x14ac:dyDescent="0.25">
      <c r="B16125" s="4" t="s">
        <v>16003</v>
      </c>
      <c r="C16125" s="7">
        <v>34</v>
      </c>
      <c r="D16125" s="7">
        <v>8274</v>
      </c>
      <c r="E16125" s="12">
        <v>243.35294117999999</v>
      </c>
      <c r="F16125" s="12">
        <v>142.5</v>
      </c>
    </row>
    <row r="16126" spans="2:6" x14ac:dyDescent="0.25">
      <c r="B16126" s="3" t="s">
        <v>16004</v>
      </c>
      <c r="C16126" s="6">
        <v>607</v>
      </c>
      <c r="D16126" s="6">
        <v>168678</v>
      </c>
      <c r="E16126" s="13">
        <v>277.88797363999998</v>
      </c>
      <c r="F16126" s="13">
        <v>178</v>
      </c>
    </row>
    <row r="16127" spans="2:6" x14ac:dyDescent="0.25">
      <c r="B16127" s="4" t="s">
        <v>16005</v>
      </c>
      <c r="C16127" s="7">
        <v>248</v>
      </c>
      <c r="D16127" s="7">
        <v>70230</v>
      </c>
      <c r="E16127" s="12">
        <v>283.18548386999998</v>
      </c>
      <c r="F16127" s="12">
        <v>194</v>
      </c>
    </row>
    <row r="16128" spans="2:6" x14ac:dyDescent="0.25">
      <c r="B16128" s="3" t="s">
        <v>16006</v>
      </c>
      <c r="C16128" s="6">
        <v>87</v>
      </c>
      <c r="D16128" s="6">
        <v>28778</v>
      </c>
      <c r="E16128" s="13">
        <v>330.78160919999999</v>
      </c>
      <c r="F16128" s="13">
        <v>253</v>
      </c>
    </row>
    <row r="16129" spans="2:6" x14ac:dyDescent="0.25">
      <c r="B16129" s="4" t="s">
        <v>16007</v>
      </c>
      <c r="C16129" s="7">
        <v>320</v>
      </c>
      <c r="D16129" s="7">
        <v>93819</v>
      </c>
      <c r="E16129" s="12">
        <v>293.18437499999999</v>
      </c>
      <c r="F16129" s="12">
        <v>199.5</v>
      </c>
    </row>
    <row r="16130" spans="2:6" x14ac:dyDescent="0.25">
      <c r="B16130" s="3" t="s">
        <v>16008</v>
      </c>
      <c r="C16130" s="6">
        <v>71</v>
      </c>
      <c r="D16130" s="6">
        <v>18735</v>
      </c>
      <c r="E16130" s="13">
        <v>263.87323944000002</v>
      </c>
      <c r="F16130" s="13">
        <v>127</v>
      </c>
    </row>
    <row r="16131" spans="2:6" x14ac:dyDescent="0.25">
      <c r="B16131" s="4" t="s">
        <v>16009</v>
      </c>
      <c r="C16131" s="7">
        <v>37</v>
      </c>
      <c r="D16131" s="7">
        <v>10438</v>
      </c>
      <c r="E16131" s="12">
        <v>282.10810810999999</v>
      </c>
      <c r="F16131" s="12">
        <v>195</v>
      </c>
    </row>
    <row r="16132" spans="2:6" x14ac:dyDescent="0.25">
      <c r="B16132" s="3" t="s">
        <v>16010</v>
      </c>
      <c r="C16132" s="6">
        <v>17</v>
      </c>
      <c r="D16132" s="6">
        <v>3673</v>
      </c>
      <c r="E16132" s="13">
        <v>216.05882353000001</v>
      </c>
      <c r="F16132" s="13">
        <v>178</v>
      </c>
    </row>
    <row r="16133" spans="2:6" x14ac:dyDescent="0.25">
      <c r="B16133" s="4" t="s">
        <v>16011</v>
      </c>
      <c r="C16133" s="7" t="s">
        <v>35122</v>
      </c>
      <c r="D16133" s="7" t="s">
        <v>35122</v>
      </c>
      <c r="E16133" s="12" t="s">
        <v>35122</v>
      </c>
      <c r="F16133" s="12" t="s">
        <v>35122</v>
      </c>
    </row>
    <row r="16134" spans="2:6" x14ac:dyDescent="0.25">
      <c r="B16134" s="3" t="s">
        <v>16012</v>
      </c>
      <c r="C16134" s="6">
        <v>74</v>
      </c>
      <c r="D16134" s="6">
        <v>24094</v>
      </c>
      <c r="E16134" s="13">
        <v>325.59459458999999</v>
      </c>
      <c r="F16134" s="13">
        <v>221.5</v>
      </c>
    </row>
    <row r="16135" spans="2:6" x14ac:dyDescent="0.25">
      <c r="B16135" s="4" t="s">
        <v>16013</v>
      </c>
      <c r="C16135" s="7">
        <v>18</v>
      </c>
      <c r="D16135" s="7">
        <v>3857</v>
      </c>
      <c r="E16135" s="12">
        <v>214.27777778000001</v>
      </c>
      <c r="F16135" s="12">
        <v>133</v>
      </c>
    </row>
    <row r="16136" spans="2:6" x14ac:dyDescent="0.25">
      <c r="B16136" s="3" t="s">
        <v>16014</v>
      </c>
      <c r="C16136" s="6">
        <v>42</v>
      </c>
      <c r="D16136" s="6">
        <v>11403</v>
      </c>
      <c r="E16136" s="13">
        <v>271.5</v>
      </c>
      <c r="F16136" s="13">
        <v>206</v>
      </c>
    </row>
    <row r="16137" spans="2:6" x14ac:dyDescent="0.25">
      <c r="B16137" s="4" t="s">
        <v>16015</v>
      </c>
      <c r="C16137" s="7">
        <v>14</v>
      </c>
      <c r="D16137" s="7">
        <v>4670</v>
      </c>
      <c r="E16137" s="12">
        <v>333.57142857000002</v>
      </c>
      <c r="F16137" s="12">
        <v>266</v>
      </c>
    </row>
    <row r="16138" spans="2:6" x14ac:dyDescent="0.25">
      <c r="B16138" s="3" t="s">
        <v>16016</v>
      </c>
      <c r="C16138" s="6">
        <v>216</v>
      </c>
      <c r="D16138" s="6">
        <v>75383</v>
      </c>
      <c r="E16138" s="13">
        <v>348.99537036999999</v>
      </c>
      <c r="F16138" s="13">
        <v>253</v>
      </c>
    </row>
    <row r="16139" spans="2:6" x14ac:dyDescent="0.25">
      <c r="B16139" s="4" t="s">
        <v>16017</v>
      </c>
      <c r="C16139" s="7">
        <v>30</v>
      </c>
      <c r="D16139" s="7">
        <v>8068</v>
      </c>
      <c r="E16139" s="12">
        <v>268.93333332999998</v>
      </c>
      <c r="F16139" s="12">
        <v>157</v>
      </c>
    </row>
    <row r="16140" spans="2:6" x14ac:dyDescent="0.25">
      <c r="B16140" s="3" t="s">
        <v>16018</v>
      </c>
      <c r="C16140" s="6">
        <v>848</v>
      </c>
      <c r="D16140" s="6">
        <v>257452</v>
      </c>
      <c r="E16140" s="13">
        <v>303.59905659999998</v>
      </c>
      <c r="F16140" s="13">
        <v>239</v>
      </c>
    </row>
    <row r="16141" spans="2:6" x14ac:dyDescent="0.25">
      <c r="B16141" s="4" t="s">
        <v>16019</v>
      </c>
      <c r="C16141" s="7">
        <v>27</v>
      </c>
      <c r="D16141" s="7">
        <v>7735</v>
      </c>
      <c r="E16141" s="12">
        <v>286.48148148000001</v>
      </c>
      <c r="F16141" s="12">
        <v>163</v>
      </c>
    </row>
    <row r="16142" spans="2:6" x14ac:dyDescent="0.25">
      <c r="B16142" s="3" t="s">
        <v>16020</v>
      </c>
      <c r="C16142" s="6">
        <v>12</v>
      </c>
      <c r="D16142" s="6">
        <v>3185</v>
      </c>
      <c r="E16142" s="13">
        <v>265.41666666999998</v>
      </c>
      <c r="F16142" s="13">
        <v>194</v>
      </c>
    </row>
    <row r="16143" spans="2:6" x14ac:dyDescent="0.25">
      <c r="B16143" s="4" t="s">
        <v>16021</v>
      </c>
      <c r="C16143" s="7">
        <v>192</v>
      </c>
      <c r="D16143" s="7">
        <v>58091</v>
      </c>
      <c r="E16143" s="12">
        <v>302.55729166999998</v>
      </c>
      <c r="F16143" s="12">
        <v>209</v>
      </c>
    </row>
    <row r="16144" spans="2:6" x14ac:dyDescent="0.25">
      <c r="B16144" s="3" t="s">
        <v>16022</v>
      </c>
      <c r="C16144" s="6">
        <v>13</v>
      </c>
      <c r="D16144" s="6">
        <v>3242</v>
      </c>
      <c r="E16144" s="13">
        <v>249.38461538000001</v>
      </c>
      <c r="F16144" s="13">
        <v>252</v>
      </c>
    </row>
    <row r="16145" spans="2:6" x14ac:dyDescent="0.25">
      <c r="B16145" s="4" t="s">
        <v>16023</v>
      </c>
      <c r="C16145" s="7">
        <v>25</v>
      </c>
      <c r="D16145" s="7">
        <v>6297</v>
      </c>
      <c r="E16145" s="12">
        <v>251.88</v>
      </c>
      <c r="F16145" s="12">
        <v>156</v>
      </c>
    </row>
    <row r="16146" spans="2:6" x14ac:dyDescent="0.25">
      <c r="B16146" s="3" t="s">
        <v>16024</v>
      </c>
      <c r="C16146" s="6">
        <v>723</v>
      </c>
      <c r="D16146" s="6">
        <v>243179</v>
      </c>
      <c r="E16146" s="13">
        <v>336.34716458999998</v>
      </c>
      <c r="F16146" s="13">
        <v>252</v>
      </c>
    </row>
    <row r="16147" spans="2:6" x14ac:dyDescent="0.25">
      <c r="B16147" s="4" t="s">
        <v>16025</v>
      </c>
      <c r="C16147" s="7">
        <v>713</v>
      </c>
      <c r="D16147" s="7">
        <v>203117</v>
      </c>
      <c r="E16147" s="12">
        <v>284.87657783999998</v>
      </c>
      <c r="F16147" s="12">
        <v>199</v>
      </c>
    </row>
    <row r="16148" spans="2:6" x14ac:dyDescent="0.25">
      <c r="B16148" s="3" t="s">
        <v>16026</v>
      </c>
      <c r="C16148" s="6">
        <v>68</v>
      </c>
      <c r="D16148" s="6">
        <v>24769</v>
      </c>
      <c r="E16148" s="13">
        <v>364.25</v>
      </c>
      <c r="F16148" s="13">
        <v>324.5</v>
      </c>
    </row>
    <row r="16149" spans="2:6" x14ac:dyDescent="0.25">
      <c r="B16149" s="4" t="s">
        <v>16027</v>
      </c>
      <c r="C16149" s="7">
        <v>59</v>
      </c>
      <c r="D16149" s="7">
        <v>15604</v>
      </c>
      <c r="E16149" s="12">
        <v>264.47457627</v>
      </c>
      <c r="F16149" s="12">
        <v>226</v>
      </c>
    </row>
    <row r="16150" spans="2:6" x14ac:dyDescent="0.25">
      <c r="B16150" s="3" t="s">
        <v>16028</v>
      </c>
      <c r="C16150" s="6">
        <v>82</v>
      </c>
      <c r="D16150" s="6">
        <v>22567</v>
      </c>
      <c r="E16150" s="13">
        <v>275.20731706999999</v>
      </c>
      <c r="F16150" s="13">
        <v>141.5</v>
      </c>
    </row>
    <row r="16151" spans="2:6" x14ac:dyDescent="0.25">
      <c r="B16151" s="4" t="s">
        <v>16029</v>
      </c>
      <c r="C16151" s="7">
        <v>86</v>
      </c>
      <c r="D16151" s="7">
        <v>23762</v>
      </c>
      <c r="E16151" s="12">
        <v>276.30232558</v>
      </c>
      <c r="F16151" s="12">
        <v>214</v>
      </c>
    </row>
    <row r="16152" spans="2:6" x14ac:dyDescent="0.25">
      <c r="B16152" s="3" t="s">
        <v>16030</v>
      </c>
      <c r="C16152" s="6">
        <v>974</v>
      </c>
      <c r="D16152" s="6">
        <v>331801</v>
      </c>
      <c r="E16152" s="13">
        <v>340.65811087999998</v>
      </c>
      <c r="F16152" s="13">
        <v>253</v>
      </c>
    </row>
    <row r="16153" spans="2:6" x14ac:dyDescent="0.25">
      <c r="B16153" s="4" t="s">
        <v>16031</v>
      </c>
      <c r="C16153" s="7">
        <v>63</v>
      </c>
      <c r="D16153" s="7">
        <v>20129</v>
      </c>
      <c r="E16153" s="12">
        <v>319.50793650999998</v>
      </c>
      <c r="F16153" s="12">
        <v>231</v>
      </c>
    </row>
    <row r="16154" spans="2:6" x14ac:dyDescent="0.25">
      <c r="B16154" s="3" t="s">
        <v>16032</v>
      </c>
      <c r="C16154" s="6">
        <v>43</v>
      </c>
      <c r="D16154" s="6">
        <v>11295</v>
      </c>
      <c r="E16154" s="13">
        <v>262.67441860000002</v>
      </c>
      <c r="F16154" s="13">
        <v>144</v>
      </c>
    </row>
    <row r="16155" spans="2:6" x14ac:dyDescent="0.25">
      <c r="B16155" s="4" t="s">
        <v>16033</v>
      </c>
      <c r="C16155" s="7">
        <v>28</v>
      </c>
      <c r="D16155" s="7">
        <v>9076</v>
      </c>
      <c r="E16155" s="12">
        <v>324.14285713999999</v>
      </c>
      <c r="F16155" s="12">
        <v>194.5</v>
      </c>
    </row>
    <row r="16156" spans="2:6" x14ac:dyDescent="0.25">
      <c r="B16156" s="3" t="s">
        <v>16034</v>
      </c>
      <c r="C16156" s="6">
        <v>148</v>
      </c>
      <c r="D16156" s="6">
        <v>53348</v>
      </c>
      <c r="E16156" s="13">
        <v>360.45945946000001</v>
      </c>
      <c r="F16156" s="13">
        <v>318.5</v>
      </c>
    </row>
    <row r="16157" spans="2:6" x14ac:dyDescent="0.25">
      <c r="B16157" s="4" t="s">
        <v>16035</v>
      </c>
      <c r="C16157" s="7">
        <v>36</v>
      </c>
      <c r="D16157" s="7">
        <v>11274</v>
      </c>
      <c r="E16157" s="12">
        <v>313.16666666999998</v>
      </c>
      <c r="F16157" s="12">
        <v>250.5</v>
      </c>
    </row>
    <row r="16158" spans="2:6" x14ac:dyDescent="0.25">
      <c r="B16158" s="3" t="s">
        <v>16036</v>
      </c>
      <c r="C16158" s="6">
        <v>24</v>
      </c>
      <c r="D16158" s="6">
        <v>6333</v>
      </c>
      <c r="E16158" s="13">
        <v>263.875</v>
      </c>
      <c r="F16158" s="13">
        <v>128.5</v>
      </c>
    </row>
    <row r="16159" spans="2:6" x14ac:dyDescent="0.25">
      <c r="B16159" s="4" t="s">
        <v>16037</v>
      </c>
      <c r="C16159" s="7">
        <v>53</v>
      </c>
      <c r="D16159" s="7">
        <v>15893</v>
      </c>
      <c r="E16159" s="12">
        <v>299.86792452999998</v>
      </c>
      <c r="F16159" s="12">
        <v>227</v>
      </c>
    </row>
    <row r="16160" spans="2:6" x14ac:dyDescent="0.25">
      <c r="B16160" s="3" t="s">
        <v>16038</v>
      </c>
      <c r="C16160" s="6">
        <v>35</v>
      </c>
      <c r="D16160" s="6">
        <v>12271</v>
      </c>
      <c r="E16160" s="13">
        <v>350.6</v>
      </c>
      <c r="F16160" s="13">
        <v>298</v>
      </c>
    </row>
    <row r="16161" spans="2:6" x14ac:dyDescent="0.25">
      <c r="B16161" s="4" t="s">
        <v>16039</v>
      </c>
      <c r="C16161" s="7">
        <v>214</v>
      </c>
      <c r="D16161" s="7">
        <v>61143</v>
      </c>
      <c r="E16161" s="12">
        <v>285.71495327000002</v>
      </c>
      <c r="F16161" s="12">
        <v>209</v>
      </c>
    </row>
    <row r="16162" spans="2:6" x14ac:dyDescent="0.25">
      <c r="B16162" s="3" t="s">
        <v>16040</v>
      </c>
      <c r="C16162" s="6">
        <v>467</v>
      </c>
      <c r="D16162" s="6">
        <v>135880</v>
      </c>
      <c r="E16162" s="13">
        <v>290.96359742999999</v>
      </c>
      <c r="F16162" s="13">
        <v>234</v>
      </c>
    </row>
    <row r="16163" spans="2:6" x14ac:dyDescent="0.25">
      <c r="B16163" s="4" t="s">
        <v>16041</v>
      </c>
      <c r="C16163" s="7">
        <v>53</v>
      </c>
      <c r="D16163" s="7">
        <v>13553</v>
      </c>
      <c r="E16163" s="12">
        <v>255.71698112999999</v>
      </c>
      <c r="F16163" s="12">
        <v>153</v>
      </c>
    </row>
    <row r="16164" spans="2:6" x14ac:dyDescent="0.25">
      <c r="B16164" s="3" t="s">
        <v>16042</v>
      </c>
      <c r="C16164" s="6">
        <v>17</v>
      </c>
      <c r="D16164" s="6">
        <v>4190</v>
      </c>
      <c r="E16164" s="13">
        <v>246.47058824000001</v>
      </c>
      <c r="F16164" s="13">
        <v>140</v>
      </c>
    </row>
    <row r="16165" spans="2:6" x14ac:dyDescent="0.25">
      <c r="B16165" s="4" t="s">
        <v>16043</v>
      </c>
      <c r="C16165" s="7">
        <v>116</v>
      </c>
      <c r="D16165" s="7">
        <v>32545</v>
      </c>
      <c r="E16165" s="12">
        <v>280.56034483000002</v>
      </c>
      <c r="F16165" s="12">
        <v>183.5</v>
      </c>
    </row>
    <row r="16166" spans="2:6" x14ac:dyDescent="0.25">
      <c r="B16166" s="3" t="s">
        <v>16044</v>
      </c>
      <c r="C16166" s="6">
        <v>31</v>
      </c>
      <c r="D16166" s="6">
        <v>8422</v>
      </c>
      <c r="E16166" s="13">
        <v>271.67741934999998</v>
      </c>
      <c r="F16166" s="13">
        <v>164</v>
      </c>
    </row>
    <row r="16167" spans="2:6" x14ac:dyDescent="0.25">
      <c r="B16167" s="4" t="s">
        <v>16045</v>
      </c>
      <c r="C16167" s="7">
        <v>1006</v>
      </c>
      <c r="D16167" s="7">
        <v>312168</v>
      </c>
      <c r="E16167" s="12">
        <v>310.30616301999999</v>
      </c>
      <c r="F16167" s="12">
        <v>226</v>
      </c>
    </row>
    <row r="16168" spans="2:6" x14ac:dyDescent="0.25">
      <c r="B16168" s="3" t="s">
        <v>16046</v>
      </c>
      <c r="C16168" s="6">
        <v>96</v>
      </c>
      <c r="D16168" s="6">
        <v>23521</v>
      </c>
      <c r="E16168" s="13">
        <v>245.01041667000001</v>
      </c>
      <c r="F16168" s="13">
        <v>128.5</v>
      </c>
    </row>
    <row r="16169" spans="2:6" x14ac:dyDescent="0.25">
      <c r="B16169" s="4" t="s">
        <v>16047</v>
      </c>
      <c r="C16169" s="7">
        <v>71</v>
      </c>
      <c r="D16169" s="7">
        <v>23210</v>
      </c>
      <c r="E16169" s="12">
        <v>326.90140845000002</v>
      </c>
      <c r="F16169" s="12">
        <v>253</v>
      </c>
    </row>
    <row r="16170" spans="2:6" x14ac:dyDescent="0.25">
      <c r="B16170" s="3" t="s">
        <v>16048</v>
      </c>
      <c r="C16170" s="6" t="s">
        <v>35122</v>
      </c>
      <c r="D16170" s="6" t="s">
        <v>35122</v>
      </c>
      <c r="E16170" s="13" t="s">
        <v>35122</v>
      </c>
      <c r="F16170" s="13" t="s">
        <v>35122</v>
      </c>
    </row>
    <row r="16171" spans="2:6" x14ac:dyDescent="0.25">
      <c r="B16171" s="4" t="s">
        <v>16049</v>
      </c>
      <c r="C16171" s="7">
        <v>37</v>
      </c>
      <c r="D16171" s="7">
        <v>9367</v>
      </c>
      <c r="E16171" s="12">
        <v>253.16216216000001</v>
      </c>
      <c r="F16171" s="12">
        <v>207</v>
      </c>
    </row>
    <row r="16172" spans="2:6" x14ac:dyDescent="0.25">
      <c r="B16172" s="3" t="s">
        <v>16050</v>
      </c>
      <c r="C16172" s="6">
        <v>570</v>
      </c>
      <c r="D16172" s="6">
        <v>162583</v>
      </c>
      <c r="E16172" s="13">
        <v>285.23333332999999</v>
      </c>
      <c r="F16172" s="13">
        <v>200</v>
      </c>
    </row>
    <row r="16173" spans="2:6" x14ac:dyDescent="0.25">
      <c r="B16173" s="4" t="s">
        <v>16051</v>
      </c>
      <c r="C16173" s="7">
        <v>234</v>
      </c>
      <c r="D16173" s="7">
        <v>69858</v>
      </c>
      <c r="E16173" s="12">
        <v>298.53846154000001</v>
      </c>
      <c r="F16173" s="12">
        <v>224</v>
      </c>
    </row>
    <row r="16174" spans="2:6" x14ac:dyDescent="0.25">
      <c r="B16174" s="3" t="s">
        <v>16052</v>
      </c>
      <c r="C16174" s="6">
        <v>485</v>
      </c>
      <c r="D16174" s="6">
        <v>144713</v>
      </c>
      <c r="E16174" s="13">
        <v>298.37731959000001</v>
      </c>
      <c r="F16174" s="13">
        <v>215</v>
      </c>
    </row>
    <row r="16175" spans="2:6" x14ac:dyDescent="0.25">
      <c r="B16175" s="4" t="s">
        <v>16053</v>
      </c>
      <c r="C16175" s="7">
        <v>19</v>
      </c>
      <c r="D16175" s="7">
        <v>3485</v>
      </c>
      <c r="E16175" s="12">
        <v>183.42105262999999</v>
      </c>
      <c r="F16175" s="12">
        <v>126</v>
      </c>
    </row>
    <row r="16176" spans="2:6" x14ac:dyDescent="0.25">
      <c r="B16176" s="3" t="s">
        <v>16054</v>
      </c>
      <c r="C16176" s="6">
        <v>27</v>
      </c>
      <c r="D16176" s="6">
        <v>6633</v>
      </c>
      <c r="E16176" s="13">
        <v>245.66666667000001</v>
      </c>
      <c r="F16176" s="13">
        <v>166</v>
      </c>
    </row>
    <row r="16177" spans="2:6" x14ac:dyDescent="0.25">
      <c r="B16177" s="4" t="s">
        <v>16055</v>
      </c>
      <c r="C16177" s="7">
        <v>526</v>
      </c>
      <c r="D16177" s="7">
        <v>164122</v>
      </c>
      <c r="E16177" s="12">
        <v>312.01901141000002</v>
      </c>
      <c r="F16177" s="12">
        <v>252</v>
      </c>
    </row>
    <row r="16178" spans="2:6" x14ac:dyDescent="0.25">
      <c r="B16178" s="3" t="s">
        <v>16056</v>
      </c>
      <c r="C16178" s="6">
        <v>88</v>
      </c>
      <c r="D16178" s="6">
        <v>21495</v>
      </c>
      <c r="E16178" s="13">
        <v>244.26136364000001</v>
      </c>
      <c r="F16178" s="13">
        <v>204</v>
      </c>
    </row>
    <row r="16179" spans="2:6" x14ac:dyDescent="0.25">
      <c r="B16179" s="4" t="s">
        <v>16057</v>
      </c>
      <c r="C16179" s="7">
        <v>288</v>
      </c>
      <c r="D16179" s="7">
        <v>94345</v>
      </c>
      <c r="E16179" s="12">
        <v>327.58680556000002</v>
      </c>
      <c r="F16179" s="12">
        <v>252</v>
      </c>
    </row>
    <row r="16180" spans="2:6" x14ac:dyDescent="0.25">
      <c r="B16180" s="3" t="s">
        <v>16058</v>
      </c>
      <c r="C16180" s="6">
        <v>20</v>
      </c>
      <c r="D16180" s="6">
        <v>7045</v>
      </c>
      <c r="E16180" s="13">
        <v>352.25</v>
      </c>
      <c r="F16180" s="13">
        <v>223.5</v>
      </c>
    </row>
    <row r="16181" spans="2:6" x14ac:dyDescent="0.25">
      <c r="B16181" s="4" t="s">
        <v>16059</v>
      </c>
      <c r="C16181" s="7">
        <v>29</v>
      </c>
      <c r="D16181" s="7">
        <v>5909</v>
      </c>
      <c r="E16181" s="12">
        <v>203.75862068999999</v>
      </c>
      <c r="F16181" s="12">
        <v>126</v>
      </c>
    </row>
    <row r="16182" spans="2:6" x14ac:dyDescent="0.25">
      <c r="B16182" s="3" t="s">
        <v>16060</v>
      </c>
      <c r="C16182" s="6">
        <v>76</v>
      </c>
      <c r="D16182" s="6">
        <v>23091</v>
      </c>
      <c r="E16182" s="13">
        <v>303.82894736999998</v>
      </c>
      <c r="F16182" s="13">
        <v>244.5</v>
      </c>
    </row>
    <row r="16183" spans="2:6" x14ac:dyDescent="0.25">
      <c r="B16183" s="4" t="s">
        <v>16061</v>
      </c>
      <c r="C16183" s="7">
        <v>27</v>
      </c>
      <c r="D16183" s="7">
        <v>5760</v>
      </c>
      <c r="E16183" s="12">
        <v>213.33333332999999</v>
      </c>
      <c r="F16183" s="12">
        <v>126</v>
      </c>
    </row>
    <row r="16184" spans="2:6" x14ac:dyDescent="0.25">
      <c r="B16184" s="3" t="s">
        <v>16062</v>
      </c>
      <c r="C16184" s="6">
        <v>235</v>
      </c>
      <c r="D16184" s="6">
        <v>69840</v>
      </c>
      <c r="E16184" s="13">
        <v>297.19148935999999</v>
      </c>
      <c r="F16184" s="13">
        <v>231</v>
      </c>
    </row>
    <row r="16185" spans="2:6" x14ac:dyDescent="0.25">
      <c r="B16185" s="4" t="s">
        <v>16063</v>
      </c>
      <c r="C16185" s="7">
        <v>1284</v>
      </c>
      <c r="D16185" s="7">
        <v>373755</v>
      </c>
      <c r="E16185" s="12">
        <v>291.08644859999998</v>
      </c>
      <c r="F16185" s="12">
        <v>222</v>
      </c>
    </row>
    <row r="16186" spans="2:6" x14ac:dyDescent="0.25">
      <c r="B16186" s="3" t="s">
        <v>16064</v>
      </c>
      <c r="C16186" s="6" t="s">
        <v>35122</v>
      </c>
      <c r="D16186" s="6" t="s">
        <v>35122</v>
      </c>
      <c r="E16186" s="13" t="s">
        <v>35122</v>
      </c>
      <c r="F16186" s="13" t="s">
        <v>35122</v>
      </c>
    </row>
    <row r="16187" spans="2:6" x14ac:dyDescent="0.25">
      <c r="B16187" s="4" t="s">
        <v>16065</v>
      </c>
      <c r="C16187" s="7">
        <v>15</v>
      </c>
      <c r="D16187" s="7">
        <v>6753</v>
      </c>
      <c r="E16187" s="12">
        <v>450.2</v>
      </c>
      <c r="F16187" s="12">
        <v>388</v>
      </c>
    </row>
    <row r="16188" spans="2:6" x14ac:dyDescent="0.25">
      <c r="B16188" s="3" t="s">
        <v>16066</v>
      </c>
      <c r="C16188" s="6">
        <v>180</v>
      </c>
      <c r="D16188" s="6">
        <v>54647</v>
      </c>
      <c r="E16188" s="13">
        <v>303.59444444000002</v>
      </c>
      <c r="F16188" s="13">
        <v>248.5</v>
      </c>
    </row>
    <row r="16189" spans="2:6" x14ac:dyDescent="0.25">
      <c r="B16189" s="4" t="s">
        <v>16067</v>
      </c>
      <c r="C16189" s="7">
        <v>20</v>
      </c>
      <c r="D16189" s="7">
        <v>7116</v>
      </c>
      <c r="E16189" s="12">
        <v>355.8</v>
      </c>
      <c r="F16189" s="12">
        <v>258.5</v>
      </c>
    </row>
    <row r="16190" spans="2:6" x14ac:dyDescent="0.25">
      <c r="B16190" s="3" t="s">
        <v>16068</v>
      </c>
      <c r="C16190" s="6">
        <v>166</v>
      </c>
      <c r="D16190" s="6">
        <v>51057</v>
      </c>
      <c r="E16190" s="13">
        <v>307.57228916000003</v>
      </c>
      <c r="F16190" s="13">
        <v>229.5</v>
      </c>
    </row>
    <row r="16191" spans="2:6" x14ac:dyDescent="0.25">
      <c r="B16191" s="4" t="s">
        <v>16069</v>
      </c>
      <c r="C16191" s="7">
        <v>242</v>
      </c>
      <c r="D16191" s="7">
        <v>82220</v>
      </c>
      <c r="E16191" s="12">
        <v>339.75206611999999</v>
      </c>
      <c r="F16191" s="12">
        <v>253</v>
      </c>
    </row>
    <row r="16192" spans="2:6" x14ac:dyDescent="0.25">
      <c r="B16192" s="3" t="s">
        <v>16070</v>
      </c>
      <c r="C16192" s="6">
        <v>31</v>
      </c>
      <c r="D16192" s="6">
        <v>8496</v>
      </c>
      <c r="E16192" s="13">
        <v>274.06451613000002</v>
      </c>
      <c r="F16192" s="13">
        <v>134</v>
      </c>
    </row>
    <row r="16193" spans="2:6" x14ac:dyDescent="0.25">
      <c r="B16193" s="4" t="s">
        <v>16071</v>
      </c>
      <c r="C16193" s="7">
        <v>76</v>
      </c>
      <c r="D16193" s="7">
        <v>17317</v>
      </c>
      <c r="E16193" s="12">
        <v>227.85526315999999</v>
      </c>
      <c r="F16193" s="12">
        <v>126</v>
      </c>
    </row>
    <row r="16194" spans="2:6" x14ac:dyDescent="0.25">
      <c r="B16194" s="3" t="s">
        <v>16072</v>
      </c>
      <c r="C16194" s="6">
        <v>281</v>
      </c>
      <c r="D16194" s="6">
        <v>100370</v>
      </c>
      <c r="E16194" s="13">
        <v>357.1886121</v>
      </c>
      <c r="F16194" s="13">
        <v>253</v>
      </c>
    </row>
    <row r="16195" spans="2:6" x14ac:dyDescent="0.25">
      <c r="B16195" s="4" t="s">
        <v>16073</v>
      </c>
      <c r="C16195" s="7">
        <v>321</v>
      </c>
      <c r="D16195" s="7">
        <v>83209</v>
      </c>
      <c r="E16195" s="12">
        <v>259.21806853999999</v>
      </c>
      <c r="F16195" s="12">
        <v>139</v>
      </c>
    </row>
    <row r="16196" spans="2:6" x14ac:dyDescent="0.25">
      <c r="B16196" s="3" t="s">
        <v>16074</v>
      </c>
      <c r="C16196" s="6">
        <v>348</v>
      </c>
      <c r="D16196" s="6">
        <v>107083</v>
      </c>
      <c r="E16196" s="13">
        <v>307.70977011000002</v>
      </c>
      <c r="F16196" s="13">
        <v>225.5</v>
      </c>
    </row>
    <row r="16197" spans="2:6" x14ac:dyDescent="0.25">
      <c r="B16197" s="4" t="s">
        <v>16075</v>
      </c>
      <c r="C16197" s="7">
        <v>45</v>
      </c>
      <c r="D16197" s="7">
        <v>10684</v>
      </c>
      <c r="E16197" s="12">
        <v>237.42222222000001</v>
      </c>
      <c r="F16197" s="12">
        <v>127</v>
      </c>
    </row>
    <row r="16198" spans="2:6" x14ac:dyDescent="0.25">
      <c r="B16198" s="3" t="s">
        <v>16076</v>
      </c>
      <c r="C16198" s="6">
        <v>57</v>
      </c>
      <c r="D16198" s="6">
        <v>18958</v>
      </c>
      <c r="E16198" s="13">
        <v>332.59649123000003</v>
      </c>
      <c r="F16198" s="13">
        <v>241</v>
      </c>
    </row>
    <row r="16199" spans="2:6" x14ac:dyDescent="0.25">
      <c r="B16199" s="4" t="s">
        <v>16077</v>
      </c>
      <c r="C16199" s="7">
        <v>149</v>
      </c>
      <c r="D16199" s="7">
        <v>38375</v>
      </c>
      <c r="E16199" s="12">
        <v>257.55033557000002</v>
      </c>
      <c r="F16199" s="12">
        <v>137</v>
      </c>
    </row>
    <row r="16200" spans="2:6" x14ac:dyDescent="0.25">
      <c r="B16200" s="3" t="s">
        <v>16078</v>
      </c>
      <c r="C16200" s="6">
        <v>52</v>
      </c>
      <c r="D16200" s="6">
        <v>18620</v>
      </c>
      <c r="E16200" s="13">
        <v>358.07692307999997</v>
      </c>
      <c r="F16200" s="13">
        <v>247.5</v>
      </c>
    </row>
    <row r="16201" spans="2:6" x14ac:dyDescent="0.25">
      <c r="B16201" s="4" t="s">
        <v>16079</v>
      </c>
      <c r="C16201" s="7">
        <v>265</v>
      </c>
      <c r="D16201" s="7">
        <v>79292</v>
      </c>
      <c r="E16201" s="12">
        <v>299.21509434000001</v>
      </c>
      <c r="F16201" s="12">
        <v>221</v>
      </c>
    </row>
    <row r="16202" spans="2:6" x14ac:dyDescent="0.25">
      <c r="B16202" s="3" t="s">
        <v>16080</v>
      </c>
      <c r="C16202" s="6" t="s">
        <v>35122</v>
      </c>
      <c r="D16202" s="6" t="s">
        <v>35122</v>
      </c>
      <c r="E16202" s="13" t="s">
        <v>35122</v>
      </c>
      <c r="F16202" s="13" t="s">
        <v>35122</v>
      </c>
    </row>
    <row r="16203" spans="2:6" x14ac:dyDescent="0.25">
      <c r="B16203" s="4" t="s">
        <v>16081</v>
      </c>
      <c r="C16203" s="7">
        <v>631</v>
      </c>
      <c r="D16203" s="7">
        <v>163068</v>
      </c>
      <c r="E16203" s="12">
        <v>258.42789223</v>
      </c>
      <c r="F16203" s="12">
        <v>189</v>
      </c>
    </row>
    <row r="16204" spans="2:6" x14ac:dyDescent="0.25">
      <c r="B16204" s="3" t="s">
        <v>16082</v>
      </c>
      <c r="C16204" s="6">
        <v>20</v>
      </c>
      <c r="D16204" s="6">
        <v>4921</v>
      </c>
      <c r="E16204" s="13">
        <v>246.05</v>
      </c>
      <c r="F16204" s="13">
        <v>240.5</v>
      </c>
    </row>
    <row r="16205" spans="2:6" x14ac:dyDescent="0.25">
      <c r="B16205" s="4" t="s">
        <v>16083</v>
      </c>
      <c r="C16205" s="7">
        <v>82</v>
      </c>
      <c r="D16205" s="7">
        <v>23735</v>
      </c>
      <c r="E16205" s="12">
        <v>289.45121950999999</v>
      </c>
      <c r="F16205" s="12">
        <v>216.5</v>
      </c>
    </row>
    <row r="16206" spans="2:6" x14ac:dyDescent="0.25">
      <c r="B16206" s="3" t="s">
        <v>16084</v>
      </c>
      <c r="C16206" s="6">
        <v>11</v>
      </c>
      <c r="D16206" s="6">
        <v>4825</v>
      </c>
      <c r="E16206" s="13">
        <v>438.63636364000001</v>
      </c>
      <c r="F16206" s="13">
        <v>492</v>
      </c>
    </row>
    <row r="16207" spans="2:6" x14ac:dyDescent="0.25">
      <c r="B16207" s="4" t="s">
        <v>16085</v>
      </c>
      <c r="C16207" s="7">
        <v>113</v>
      </c>
      <c r="D16207" s="7">
        <v>34310</v>
      </c>
      <c r="E16207" s="12">
        <v>303.62831857999998</v>
      </c>
      <c r="F16207" s="12">
        <v>238</v>
      </c>
    </row>
    <row r="16208" spans="2:6" x14ac:dyDescent="0.25">
      <c r="B16208" s="3" t="s">
        <v>16086</v>
      </c>
      <c r="C16208" s="6">
        <v>11</v>
      </c>
      <c r="D16208" s="6">
        <v>3423</v>
      </c>
      <c r="E16208" s="13">
        <v>311.18181817999999</v>
      </c>
      <c r="F16208" s="13">
        <v>273</v>
      </c>
    </row>
    <row r="16209" spans="2:6" x14ac:dyDescent="0.25">
      <c r="B16209" s="4" t="s">
        <v>16087</v>
      </c>
      <c r="C16209" s="7">
        <v>981</v>
      </c>
      <c r="D16209" s="7">
        <v>283315</v>
      </c>
      <c r="E16209" s="12">
        <v>288.80224261000001</v>
      </c>
      <c r="F16209" s="12">
        <v>195</v>
      </c>
    </row>
    <row r="16210" spans="2:6" x14ac:dyDescent="0.25">
      <c r="B16210" s="3" t="s">
        <v>16088</v>
      </c>
      <c r="C16210" s="6" t="s">
        <v>35122</v>
      </c>
      <c r="D16210" s="6" t="s">
        <v>35122</v>
      </c>
      <c r="E16210" s="13" t="s">
        <v>35122</v>
      </c>
      <c r="F16210" s="13" t="s">
        <v>35122</v>
      </c>
    </row>
    <row r="16211" spans="2:6" x14ac:dyDescent="0.25">
      <c r="B16211" s="4" t="s">
        <v>16089</v>
      </c>
      <c r="C16211" s="7">
        <v>21</v>
      </c>
      <c r="D16211" s="7">
        <v>5353</v>
      </c>
      <c r="E16211" s="12">
        <v>254.90476190000001</v>
      </c>
      <c r="F16211" s="12">
        <v>252</v>
      </c>
    </row>
    <row r="16212" spans="2:6" x14ac:dyDescent="0.25">
      <c r="B16212" s="3" t="s">
        <v>16090</v>
      </c>
      <c r="C16212" s="6">
        <v>36</v>
      </c>
      <c r="D16212" s="6">
        <v>12233</v>
      </c>
      <c r="E16212" s="13">
        <v>339.80555556000002</v>
      </c>
      <c r="F16212" s="13">
        <v>272</v>
      </c>
    </row>
    <row r="16213" spans="2:6" x14ac:dyDescent="0.25">
      <c r="B16213" s="4" t="s">
        <v>16091</v>
      </c>
      <c r="C16213" s="7">
        <v>56</v>
      </c>
      <c r="D16213" s="7">
        <v>17336</v>
      </c>
      <c r="E16213" s="12">
        <v>309.57142857000002</v>
      </c>
      <c r="F16213" s="12">
        <v>168</v>
      </c>
    </row>
    <row r="16214" spans="2:6" x14ac:dyDescent="0.25">
      <c r="B16214" s="3" t="s">
        <v>16092</v>
      </c>
      <c r="C16214" s="6">
        <v>90</v>
      </c>
      <c r="D16214" s="6">
        <v>25390</v>
      </c>
      <c r="E16214" s="13">
        <v>282.11111111000002</v>
      </c>
      <c r="F16214" s="13">
        <v>155.5</v>
      </c>
    </row>
    <row r="16215" spans="2:6" x14ac:dyDescent="0.25">
      <c r="B16215" s="4" t="s">
        <v>16093</v>
      </c>
      <c r="C16215" s="7">
        <v>416</v>
      </c>
      <c r="D16215" s="7">
        <v>118097</v>
      </c>
      <c r="E16215" s="12">
        <v>283.88701923000002</v>
      </c>
      <c r="F16215" s="12">
        <v>191.5</v>
      </c>
    </row>
    <row r="16216" spans="2:6" x14ac:dyDescent="0.25">
      <c r="B16216" s="3" t="s">
        <v>16094</v>
      </c>
      <c r="C16216" s="6">
        <v>70</v>
      </c>
      <c r="D16216" s="6">
        <v>21593</v>
      </c>
      <c r="E16216" s="13">
        <v>308.47142857</v>
      </c>
      <c r="F16216" s="13">
        <v>225.5</v>
      </c>
    </row>
    <row r="16217" spans="2:6" x14ac:dyDescent="0.25">
      <c r="B16217" s="4" t="s">
        <v>16095</v>
      </c>
      <c r="C16217" s="7" t="s">
        <v>35122</v>
      </c>
      <c r="D16217" s="7" t="s">
        <v>35122</v>
      </c>
      <c r="E16217" s="12" t="s">
        <v>35122</v>
      </c>
      <c r="F16217" s="12" t="s">
        <v>35122</v>
      </c>
    </row>
    <row r="16218" spans="2:6" x14ac:dyDescent="0.25">
      <c r="B16218" s="3" t="s">
        <v>16096</v>
      </c>
      <c r="C16218" s="6">
        <v>145</v>
      </c>
      <c r="D16218" s="6">
        <v>42714</v>
      </c>
      <c r="E16218" s="13">
        <v>294.57931034000001</v>
      </c>
      <c r="F16218" s="13">
        <v>243</v>
      </c>
    </row>
    <row r="16219" spans="2:6" x14ac:dyDescent="0.25">
      <c r="B16219" s="4" t="s">
        <v>16097</v>
      </c>
      <c r="C16219" s="7">
        <v>326</v>
      </c>
      <c r="D16219" s="7">
        <v>101716</v>
      </c>
      <c r="E16219" s="12">
        <v>312.01226994000001</v>
      </c>
      <c r="F16219" s="12">
        <v>252</v>
      </c>
    </row>
    <row r="16220" spans="2:6" x14ac:dyDescent="0.25">
      <c r="B16220" s="3" t="s">
        <v>16098</v>
      </c>
      <c r="C16220" s="6">
        <v>14</v>
      </c>
      <c r="D16220" s="6">
        <v>2729</v>
      </c>
      <c r="E16220" s="13">
        <v>194.92857143000001</v>
      </c>
      <c r="F16220" s="13">
        <v>126</v>
      </c>
    </row>
    <row r="16221" spans="2:6" x14ac:dyDescent="0.25">
      <c r="B16221" s="4" t="s">
        <v>16099</v>
      </c>
      <c r="C16221" s="7">
        <v>58</v>
      </c>
      <c r="D16221" s="7">
        <v>15791</v>
      </c>
      <c r="E16221" s="12">
        <v>272.25862068999999</v>
      </c>
      <c r="F16221" s="12">
        <v>174.5</v>
      </c>
    </row>
    <row r="16222" spans="2:6" x14ac:dyDescent="0.25">
      <c r="B16222" s="3" t="s">
        <v>16100</v>
      </c>
      <c r="C16222" s="6">
        <v>313</v>
      </c>
      <c r="D16222" s="6">
        <v>101206</v>
      </c>
      <c r="E16222" s="13">
        <v>323.34185303999999</v>
      </c>
      <c r="F16222" s="13">
        <v>252</v>
      </c>
    </row>
    <row r="16223" spans="2:6" x14ac:dyDescent="0.25">
      <c r="B16223" s="4" t="s">
        <v>16101</v>
      </c>
      <c r="C16223" s="7">
        <v>319</v>
      </c>
      <c r="D16223" s="7">
        <v>98472</v>
      </c>
      <c r="E16223" s="12">
        <v>308.68965516999998</v>
      </c>
      <c r="F16223" s="12">
        <v>252</v>
      </c>
    </row>
    <row r="16224" spans="2:6" x14ac:dyDescent="0.25">
      <c r="B16224" s="3" t="s">
        <v>16102</v>
      </c>
      <c r="C16224" s="6">
        <v>1733</v>
      </c>
      <c r="D16224" s="6">
        <v>510871</v>
      </c>
      <c r="E16224" s="13">
        <v>294.78995960999998</v>
      </c>
      <c r="F16224" s="13">
        <v>226</v>
      </c>
    </row>
    <row r="16225" spans="2:6" x14ac:dyDescent="0.25">
      <c r="B16225" s="4" t="s">
        <v>16103</v>
      </c>
      <c r="C16225" s="7">
        <v>368</v>
      </c>
      <c r="D16225" s="7">
        <v>96979</v>
      </c>
      <c r="E16225" s="12">
        <v>263.52989129999997</v>
      </c>
      <c r="F16225" s="12">
        <v>155</v>
      </c>
    </row>
    <row r="16226" spans="2:6" x14ac:dyDescent="0.25">
      <c r="B16226" s="3" t="s">
        <v>16104</v>
      </c>
      <c r="C16226" s="6">
        <v>965</v>
      </c>
      <c r="D16226" s="6">
        <v>325627</v>
      </c>
      <c r="E16226" s="13">
        <v>337.43730570000002</v>
      </c>
      <c r="F16226" s="13">
        <v>252</v>
      </c>
    </row>
    <row r="16227" spans="2:6" x14ac:dyDescent="0.25">
      <c r="B16227" s="4" t="s">
        <v>34829</v>
      </c>
      <c r="C16227" s="7">
        <v>2809</v>
      </c>
      <c r="D16227" s="7">
        <v>882698</v>
      </c>
      <c r="E16227" s="12">
        <v>314.23923103999999</v>
      </c>
      <c r="F16227" s="12">
        <v>252</v>
      </c>
    </row>
    <row r="16228" spans="2:6" x14ac:dyDescent="0.25">
      <c r="B16228" s="3" t="s">
        <v>16105</v>
      </c>
      <c r="C16228" s="6">
        <v>1529</v>
      </c>
      <c r="D16228" s="6">
        <v>465626</v>
      </c>
      <c r="E16228" s="13">
        <v>304.52975801000002</v>
      </c>
      <c r="F16228" s="13">
        <v>220</v>
      </c>
    </row>
    <row r="16229" spans="2:6" x14ac:dyDescent="0.25">
      <c r="B16229" s="4" t="s">
        <v>16106</v>
      </c>
      <c r="C16229" s="7">
        <v>473</v>
      </c>
      <c r="D16229" s="7">
        <v>133999</v>
      </c>
      <c r="E16229" s="12">
        <v>283.29598308999999</v>
      </c>
      <c r="F16229" s="12">
        <v>173</v>
      </c>
    </row>
    <row r="16230" spans="2:6" x14ac:dyDescent="0.25">
      <c r="B16230" s="3" t="s">
        <v>16107</v>
      </c>
      <c r="C16230" s="6">
        <v>448</v>
      </c>
      <c r="D16230" s="6">
        <v>124590</v>
      </c>
      <c r="E16230" s="13">
        <v>278.10267857000002</v>
      </c>
      <c r="F16230" s="13">
        <v>188</v>
      </c>
    </row>
    <row r="16231" spans="2:6" x14ac:dyDescent="0.25">
      <c r="B16231" s="4" t="s">
        <v>16108</v>
      </c>
      <c r="C16231" s="7">
        <v>2973</v>
      </c>
      <c r="D16231" s="7">
        <v>1042866</v>
      </c>
      <c r="E16231" s="12">
        <v>350.77901109999999</v>
      </c>
      <c r="F16231" s="12">
        <v>253</v>
      </c>
    </row>
    <row r="16232" spans="2:6" x14ac:dyDescent="0.25">
      <c r="B16232" s="3" t="s">
        <v>16109</v>
      </c>
      <c r="C16232" s="6">
        <v>1051</v>
      </c>
      <c r="D16232" s="6">
        <v>318660</v>
      </c>
      <c r="E16232" s="13">
        <v>303.19695528</v>
      </c>
      <c r="F16232" s="13">
        <v>250</v>
      </c>
    </row>
    <row r="16233" spans="2:6" x14ac:dyDescent="0.25">
      <c r="B16233" s="4" t="s">
        <v>16110</v>
      </c>
      <c r="C16233" s="7">
        <v>1087</v>
      </c>
      <c r="D16233" s="7">
        <v>369486</v>
      </c>
      <c r="E16233" s="12">
        <v>339.91352346000002</v>
      </c>
      <c r="F16233" s="12">
        <v>252</v>
      </c>
    </row>
    <row r="16234" spans="2:6" x14ac:dyDescent="0.25">
      <c r="B16234" s="3" t="s">
        <v>16111</v>
      </c>
      <c r="C16234" s="6">
        <v>855</v>
      </c>
      <c r="D16234" s="6">
        <v>277572</v>
      </c>
      <c r="E16234" s="13">
        <v>324.64561404</v>
      </c>
      <c r="F16234" s="13">
        <v>245</v>
      </c>
    </row>
    <row r="16235" spans="2:6" x14ac:dyDescent="0.25">
      <c r="B16235" s="4" t="s">
        <v>16112</v>
      </c>
      <c r="C16235" s="7">
        <v>1010</v>
      </c>
      <c r="D16235" s="7">
        <v>347506</v>
      </c>
      <c r="E16235" s="12">
        <v>344.06534653</v>
      </c>
      <c r="F16235" s="12">
        <v>252</v>
      </c>
    </row>
    <row r="16236" spans="2:6" x14ac:dyDescent="0.25">
      <c r="B16236" s="3" t="s">
        <v>16113</v>
      </c>
      <c r="C16236" s="6">
        <v>2148</v>
      </c>
      <c r="D16236" s="6">
        <v>641244</v>
      </c>
      <c r="E16236" s="13">
        <v>298.53072625999999</v>
      </c>
      <c r="F16236" s="13">
        <v>221</v>
      </c>
    </row>
    <row r="16237" spans="2:6" x14ac:dyDescent="0.25">
      <c r="B16237" s="4" t="s">
        <v>16114</v>
      </c>
      <c r="C16237" s="7">
        <v>215</v>
      </c>
      <c r="D16237" s="7">
        <v>62031</v>
      </c>
      <c r="E16237" s="12">
        <v>288.51627907</v>
      </c>
      <c r="F16237" s="12">
        <v>216</v>
      </c>
    </row>
    <row r="16238" spans="2:6" x14ac:dyDescent="0.25">
      <c r="B16238" s="3" t="s">
        <v>16115</v>
      </c>
      <c r="C16238" s="6">
        <v>2292</v>
      </c>
      <c r="D16238" s="6">
        <v>784731</v>
      </c>
      <c r="E16238" s="13">
        <v>342.37827225000001</v>
      </c>
      <c r="F16238" s="13">
        <v>253</v>
      </c>
    </row>
    <row r="16239" spans="2:6" x14ac:dyDescent="0.25">
      <c r="B16239" s="4" t="s">
        <v>16116</v>
      </c>
      <c r="C16239" s="7">
        <v>237</v>
      </c>
      <c r="D16239" s="7">
        <v>78640</v>
      </c>
      <c r="E16239" s="12">
        <v>331.81434598999999</v>
      </c>
      <c r="F16239" s="12">
        <v>252</v>
      </c>
    </row>
    <row r="16240" spans="2:6" x14ac:dyDescent="0.25">
      <c r="B16240" s="3" t="s">
        <v>16117</v>
      </c>
      <c r="C16240" s="6">
        <v>5427</v>
      </c>
      <c r="D16240" s="6">
        <v>1761171</v>
      </c>
      <c r="E16240" s="13">
        <v>324.52017689000002</v>
      </c>
      <c r="F16240" s="13">
        <v>252</v>
      </c>
    </row>
    <row r="16241" spans="2:6" x14ac:dyDescent="0.25">
      <c r="B16241" s="4" t="s">
        <v>16118</v>
      </c>
      <c r="C16241" s="7">
        <v>1102</v>
      </c>
      <c r="D16241" s="7">
        <v>335692</v>
      </c>
      <c r="E16241" s="12">
        <v>304.62068965999998</v>
      </c>
      <c r="F16241" s="12">
        <v>220</v>
      </c>
    </row>
    <row r="16242" spans="2:6" x14ac:dyDescent="0.25">
      <c r="B16242" s="3" t="s">
        <v>16119</v>
      </c>
      <c r="C16242" s="6">
        <v>602</v>
      </c>
      <c r="D16242" s="6">
        <v>179474</v>
      </c>
      <c r="E16242" s="13">
        <v>298.12956810999998</v>
      </c>
      <c r="F16242" s="13">
        <v>214.5</v>
      </c>
    </row>
    <row r="16243" spans="2:6" x14ac:dyDescent="0.25">
      <c r="B16243" s="4" t="s">
        <v>16120</v>
      </c>
      <c r="C16243" s="7">
        <v>670</v>
      </c>
      <c r="D16243" s="7">
        <v>198019</v>
      </c>
      <c r="E16243" s="12">
        <v>295.55074626999999</v>
      </c>
      <c r="F16243" s="12">
        <v>195.5</v>
      </c>
    </row>
    <row r="16244" spans="2:6" x14ac:dyDescent="0.25">
      <c r="B16244" s="3" t="s">
        <v>16121</v>
      </c>
      <c r="C16244" s="6">
        <v>823</v>
      </c>
      <c r="D16244" s="6">
        <v>281301</v>
      </c>
      <c r="E16244" s="13">
        <v>341.79951397000002</v>
      </c>
      <c r="F16244" s="13">
        <v>253</v>
      </c>
    </row>
    <row r="16245" spans="2:6" x14ac:dyDescent="0.25">
      <c r="B16245" s="4" t="s">
        <v>16122</v>
      </c>
      <c r="C16245" s="7">
        <v>907</v>
      </c>
      <c r="D16245" s="7">
        <v>296249</v>
      </c>
      <c r="E16245" s="12">
        <v>326.62513782000002</v>
      </c>
      <c r="F16245" s="12">
        <v>252</v>
      </c>
    </row>
    <row r="16246" spans="2:6" x14ac:dyDescent="0.25">
      <c r="B16246" s="3" t="s">
        <v>16123</v>
      </c>
      <c r="C16246" s="6">
        <v>6207</v>
      </c>
      <c r="D16246" s="6">
        <v>2049638</v>
      </c>
      <c r="E16246" s="13">
        <v>330.21395199</v>
      </c>
      <c r="F16246" s="13">
        <v>252</v>
      </c>
    </row>
    <row r="16247" spans="2:6" x14ac:dyDescent="0.25">
      <c r="B16247" s="4" t="s">
        <v>16124</v>
      </c>
      <c r="C16247" s="7">
        <v>603</v>
      </c>
      <c r="D16247" s="7">
        <v>205038</v>
      </c>
      <c r="E16247" s="12">
        <v>340.02985074999998</v>
      </c>
      <c r="F16247" s="12">
        <v>252</v>
      </c>
    </row>
    <row r="16248" spans="2:6" x14ac:dyDescent="0.25">
      <c r="B16248" s="3" t="s">
        <v>16125</v>
      </c>
      <c r="C16248" s="6">
        <v>1130</v>
      </c>
      <c r="D16248" s="6">
        <v>387426</v>
      </c>
      <c r="E16248" s="13">
        <v>342.85486725999999</v>
      </c>
      <c r="F16248" s="13">
        <v>253</v>
      </c>
    </row>
    <row r="16249" spans="2:6" x14ac:dyDescent="0.25">
      <c r="B16249" s="4" t="s">
        <v>16126</v>
      </c>
      <c r="C16249" s="7">
        <v>1796</v>
      </c>
      <c r="D16249" s="7">
        <v>571645</v>
      </c>
      <c r="E16249" s="12">
        <v>318.28786192000001</v>
      </c>
      <c r="F16249" s="12">
        <v>250.5</v>
      </c>
    </row>
    <row r="16250" spans="2:6" x14ac:dyDescent="0.25">
      <c r="B16250" s="3" t="s">
        <v>16127</v>
      </c>
      <c r="C16250" s="6">
        <v>961</v>
      </c>
      <c r="D16250" s="6">
        <v>275552</v>
      </c>
      <c r="E16250" s="13">
        <v>286.73465140000002</v>
      </c>
      <c r="F16250" s="13">
        <v>197</v>
      </c>
    </row>
    <row r="16251" spans="2:6" x14ac:dyDescent="0.25">
      <c r="B16251" s="4" t="s">
        <v>16128</v>
      </c>
      <c r="C16251" s="7">
        <v>135</v>
      </c>
      <c r="D16251" s="7">
        <v>37445</v>
      </c>
      <c r="E16251" s="12">
        <v>277.37037036999999</v>
      </c>
      <c r="F16251" s="12">
        <v>197</v>
      </c>
    </row>
    <row r="16252" spans="2:6" x14ac:dyDescent="0.25">
      <c r="B16252" s="3" t="s">
        <v>16129</v>
      </c>
      <c r="C16252" s="6">
        <v>811</v>
      </c>
      <c r="D16252" s="6">
        <v>294658</v>
      </c>
      <c r="E16252" s="13">
        <v>363.32675709</v>
      </c>
      <c r="F16252" s="13">
        <v>253</v>
      </c>
    </row>
    <row r="16253" spans="2:6" x14ac:dyDescent="0.25">
      <c r="B16253" s="4" t="s">
        <v>16130</v>
      </c>
      <c r="C16253" s="7">
        <v>853</v>
      </c>
      <c r="D16253" s="7">
        <v>301475</v>
      </c>
      <c r="E16253" s="12">
        <v>353.42907386000002</v>
      </c>
      <c r="F16253" s="12">
        <v>253</v>
      </c>
    </row>
    <row r="16254" spans="2:6" x14ac:dyDescent="0.25">
      <c r="B16254" s="3" t="s">
        <v>16131</v>
      </c>
      <c r="C16254" s="6">
        <v>6292</v>
      </c>
      <c r="D16254" s="6">
        <v>2179066</v>
      </c>
      <c r="E16254" s="13">
        <v>346.32326763999998</v>
      </c>
      <c r="F16254" s="13">
        <v>253</v>
      </c>
    </row>
    <row r="16255" spans="2:6" x14ac:dyDescent="0.25">
      <c r="B16255" s="4" t="s">
        <v>16132</v>
      </c>
      <c r="C16255" s="7">
        <v>2391</v>
      </c>
      <c r="D16255" s="7">
        <v>687503</v>
      </c>
      <c r="E16255" s="12">
        <v>287.53785026999998</v>
      </c>
      <c r="F16255" s="12">
        <v>208</v>
      </c>
    </row>
    <row r="16256" spans="2:6" x14ac:dyDescent="0.25">
      <c r="B16256" s="3" t="s">
        <v>16133</v>
      </c>
      <c r="C16256" s="6">
        <v>836</v>
      </c>
      <c r="D16256" s="6">
        <v>278686</v>
      </c>
      <c r="E16256" s="13">
        <v>333.35645933000001</v>
      </c>
      <c r="F16256" s="13">
        <v>252</v>
      </c>
    </row>
    <row r="16257" spans="2:6" x14ac:dyDescent="0.25">
      <c r="B16257" s="4" t="s">
        <v>16134</v>
      </c>
      <c r="C16257" s="7">
        <v>643</v>
      </c>
      <c r="D16257" s="7">
        <v>177904</v>
      </c>
      <c r="E16257" s="12">
        <v>276.67807154000002</v>
      </c>
      <c r="F16257" s="12">
        <v>179</v>
      </c>
    </row>
    <row r="16258" spans="2:6" x14ac:dyDescent="0.25">
      <c r="B16258" s="3" t="s">
        <v>16135</v>
      </c>
      <c r="C16258" s="6">
        <v>257</v>
      </c>
      <c r="D16258" s="6">
        <v>84642</v>
      </c>
      <c r="E16258" s="13">
        <v>329.34630349999998</v>
      </c>
      <c r="F16258" s="13">
        <v>252</v>
      </c>
    </row>
    <row r="16259" spans="2:6" x14ac:dyDescent="0.25">
      <c r="B16259" s="4" t="s">
        <v>16136</v>
      </c>
      <c r="C16259" s="7">
        <v>1632</v>
      </c>
      <c r="D16259" s="7">
        <v>544488</v>
      </c>
      <c r="E16259" s="12">
        <v>333.63235293999998</v>
      </c>
      <c r="F16259" s="12">
        <v>252</v>
      </c>
    </row>
    <row r="16260" spans="2:6" x14ac:dyDescent="0.25">
      <c r="B16260" s="3" t="s">
        <v>16137</v>
      </c>
      <c r="C16260" s="6">
        <v>2056</v>
      </c>
      <c r="D16260" s="6">
        <v>682723</v>
      </c>
      <c r="E16260" s="13">
        <v>332.06371595000002</v>
      </c>
      <c r="F16260" s="13">
        <v>252</v>
      </c>
    </row>
    <row r="16261" spans="2:6" x14ac:dyDescent="0.25">
      <c r="B16261" s="4" t="s">
        <v>16138</v>
      </c>
      <c r="C16261" s="7">
        <v>177</v>
      </c>
      <c r="D16261" s="7">
        <v>50176</v>
      </c>
      <c r="E16261" s="12">
        <v>283.48022599000001</v>
      </c>
      <c r="F16261" s="12">
        <v>186</v>
      </c>
    </row>
    <row r="16262" spans="2:6" x14ac:dyDescent="0.25">
      <c r="B16262" s="3" t="s">
        <v>16139</v>
      </c>
      <c r="C16262" s="6">
        <v>924</v>
      </c>
      <c r="D16262" s="6">
        <v>303448</v>
      </c>
      <c r="E16262" s="13">
        <v>328.40692640999998</v>
      </c>
      <c r="F16262" s="13">
        <v>252</v>
      </c>
    </row>
    <row r="16263" spans="2:6" x14ac:dyDescent="0.25">
      <c r="B16263" s="4" t="s">
        <v>16140</v>
      </c>
      <c r="C16263" s="7">
        <v>666</v>
      </c>
      <c r="D16263" s="7">
        <v>225879</v>
      </c>
      <c r="E16263" s="12">
        <v>339.15765765999998</v>
      </c>
      <c r="F16263" s="12">
        <v>252</v>
      </c>
    </row>
    <row r="16264" spans="2:6" x14ac:dyDescent="0.25">
      <c r="B16264" s="3" t="s">
        <v>16141</v>
      </c>
      <c r="C16264" s="6">
        <v>6272</v>
      </c>
      <c r="D16264" s="6">
        <v>2102366</v>
      </c>
      <c r="E16264" s="13">
        <v>335.19866071000001</v>
      </c>
      <c r="F16264" s="13">
        <v>252</v>
      </c>
    </row>
    <row r="16265" spans="2:6" x14ac:dyDescent="0.25">
      <c r="B16265" s="4" t="s">
        <v>16142</v>
      </c>
      <c r="C16265" s="7">
        <v>590</v>
      </c>
      <c r="D16265" s="7">
        <v>181702</v>
      </c>
      <c r="E16265" s="12">
        <v>307.96949153000003</v>
      </c>
      <c r="F16265" s="12">
        <v>237</v>
      </c>
    </row>
    <row r="16266" spans="2:6" x14ac:dyDescent="0.25">
      <c r="B16266" s="3" t="s">
        <v>16143</v>
      </c>
      <c r="C16266" s="6">
        <v>1455</v>
      </c>
      <c r="D16266" s="6">
        <v>439382</v>
      </c>
      <c r="E16266" s="13">
        <v>301.98075600999999</v>
      </c>
      <c r="F16266" s="13">
        <v>252</v>
      </c>
    </row>
    <row r="16267" spans="2:6" x14ac:dyDescent="0.25">
      <c r="B16267" s="4" t="s">
        <v>16144</v>
      </c>
      <c r="C16267" s="7">
        <v>727</v>
      </c>
      <c r="D16267" s="7">
        <v>242687</v>
      </c>
      <c r="E16267" s="12">
        <v>333.81980743000003</v>
      </c>
      <c r="F16267" s="12">
        <v>252</v>
      </c>
    </row>
    <row r="16268" spans="2:6" x14ac:dyDescent="0.25">
      <c r="B16268" s="3" t="s">
        <v>16145</v>
      </c>
      <c r="C16268" s="6">
        <v>601</v>
      </c>
      <c r="D16268" s="6">
        <v>179295</v>
      </c>
      <c r="E16268" s="13">
        <v>298.32778702000002</v>
      </c>
      <c r="F16268" s="13">
        <v>210</v>
      </c>
    </row>
    <row r="16269" spans="2:6" x14ac:dyDescent="0.25">
      <c r="B16269" s="4" t="s">
        <v>16146</v>
      </c>
      <c r="C16269" s="7">
        <v>1829</v>
      </c>
      <c r="D16269" s="7">
        <v>565138</v>
      </c>
      <c r="E16269" s="12">
        <v>308.98742482</v>
      </c>
      <c r="F16269" s="12">
        <v>235</v>
      </c>
    </row>
    <row r="16270" spans="2:6" x14ac:dyDescent="0.25">
      <c r="B16270" s="3" t="s">
        <v>16147</v>
      </c>
      <c r="C16270" s="6">
        <v>498</v>
      </c>
      <c r="D16270" s="6">
        <v>161715</v>
      </c>
      <c r="E16270" s="13">
        <v>324.72891565999998</v>
      </c>
      <c r="F16270" s="13">
        <v>252</v>
      </c>
    </row>
    <row r="16271" spans="2:6" x14ac:dyDescent="0.25">
      <c r="B16271" s="4" t="s">
        <v>16148</v>
      </c>
      <c r="C16271" s="7">
        <v>624</v>
      </c>
      <c r="D16271" s="7">
        <v>199173</v>
      </c>
      <c r="E16271" s="12">
        <v>319.1875</v>
      </c>
      <c r="F16271" s="12">
        <v>249</v>
      </c>
    </row>
    <row r="16272" spans="2:6" x14ac:dyDescent="0.25">
      <c r="B16272" s="3" t="s">
        <v>16149</v>
      </c>
      <c r="C16272" s="6">
        <v>7007</v>
      </c>
      <c r="D16272" s="6">
        <v>2135184</v>
      </c>
      <c r="E16272" s="13">
        <v>304.72156415000001</v>
      </c>
      <c r="F16272" s="13">
        <v>252</v>
      </c>
    </row>
    <row r="16273" spans="2:6" x14ac:dyDescent="0.25">
      <c r="B16273" s="4" t="s">
        <v>16150</v>
      </c>
      <c r="C16273" s="7">
        <v>787</v>
      </c>
      <c r="D16273" s="7">
        <v>245239</v>
      </c>
      <c r="E16273" s="12">
        <v>311.61245235000001</v>
      </c>
      <c r="F16273" s="12">
        <v>249</v>
      </c>
    </row>
    <row r="16274" spans="2:6" x14ac:dyDescent="0.25">
      <c r="B16274" s="3" t="s">
        <v>16151</v>
      </c>
      <c r="C16274" s="6">
        <v>464</v>
      </c>
      <c r="D16274" s="6">
        <v>127911</v>
      </c>
      <c r="E16274" s="13">
        <v>275.67025862000003</v>
      </c>
      <c r="F16274" s="13">
        <v>166.5</v>
      </c>
    </row>
    <row r="16275" spans="2:6" x14ac:dyDescent="0.25">
      <c r="B16275" s="4" t="s">
        <v>16152</v>
      </c>
      <c r="C16275" s="7">
        <v>80</v>
      </c>
      <c r="D16275" s="7">
        <v>25761</v>
      </c>
      <c r="E16275" s="12">
        <v>322.01249999999999</v>
      </c>
      <c r="F16275" s="12">
        <v>253</v>
      </c>
    </row>
    <row r="16276" spans="2:6" x14ac:dyDescent="0.25">
      <c r="B16276" s="3" t="s">
        <v>16153</v>
      </c>
      <c r="C16276" s="6">
        <v>654</v>
      </c>
      <c r="D16276" s="6">
        <v>206345</v>
      </c>
      <c r="E16276" s="13">
        <v>315.51223241999998</v>
      </c>
      <c r="F16276" s="13">
        <v>252</v>
      </c>
    </row>
    <row r="16277" spans="2:6" x14ac:dyDescent="0.25">
      <c r="B16277" s="4" t="s">
        <v>16154</v>
      </c>
      <c r="C16277" s="7">
        <v>339</v>
      </c>
      <c r="D16277" s="7">
        <v>103518</v>
      </c>
      <c r="E16277" s="12">
        <v>305.36283186000003</v>
      </c>
      <c r="F16277" s="12">
        <v>187</v>
      </c>
    </row>
    <row r="16278" spans="2:6" x14ac:dyDescent="0.25">
      <c r="B16278" s="3" t="s">
        <v>16155</v>
      </c>
      <c r="C16278" s="6">
        <v>964</v>
      </c>
      <c r="D16278" s="6">
        <v>295111</v>
      </c>
      <c r="E16278" s="13">
        <v>306.13174273999999</v>
      </c>
      <c r="F16278" s="13">
        <v>252</v>
      </c>
    </row>
    <row r="16279" spans="2:6" x14ac:dyDescent="0.25">
      <c r="B16279" s="4" t="s">
        <v>16156</v>
      </c>
      <c r="C16279" s="7">
        <v>1180</v>
      </c>
      <c r="D16279" s="7">
        <v>405447</v>
      </c>
      <c r="E16279" s="12">
        <v>343.59915253999998</v>
      </c>
      <c r="F16279" s="12">
        <v>252</v>
      </c>
    </row>
    <row r="16280" spans="2:6" x14ac:dyDescent="0.25">
      <c r="B16280" s="3" t="s">
        <v>16157</v>
      </c>
      <c r="C16280" s="6">
        <v>135</v>
      </c>
      <c r="D16280" s="6">
        <v>35596</v>
      </c>
      <c r="E16280" s="13">
        <v>263.67407407000002</v>
      </c>
      <c r="F16280" s="13">
        <v>184</v>
      </c>
    </row>
    <row r="16281" spans="2:6" x14ac:dyDescent="0.25">
      <c r="B16281" s="4" t="s">
        <v>16158</v>
      </c>
      <c r="C16281" s="7">
        <v>1652</v>
      </c>
      <c r="D16281" s="7">
        <v>582187</v>
      </c>
      <c r="E16281" s="12">
        <v>352.41343826000002</v>
      </c>
      <c r="F16281" s="12">
        <v>253</v>
      </c>
    </row>
    <row r="16282" spans="2:6" x14ac:dyDescent="0.25">
      <c r="B16282" s="3" t="s">
        <v>16159</v>
      </c>
      <c r="C16282" s="6">
        <v>961</v>
      </c>
      <c r="D16282" s="6">
        <v>265861</v>
      </c>
      <c r="E16282" s="13">
        <v>276.65036420000001</v>
      </c>
      <c r="F16282" s="13">
        <v>185</v>
      </c>
    </row>
    <row r="16283" spans="2:6" x14ac:dyDescent="0.25">
      <c r="B16283" s="4" t="s">
        <v>16160</v>
      </c>
      <c r="C16283" s="7">
        <v>683</v>
      </c>
      <c r="D16283" s="7">
        <v>190873</v>
      </c>
      <c r="E16283" s="12">
        <v>279.46266471000001</v>
      </c>
      <c r="F16283" s="12">
        <v>176</v>
      </c>
    </row>
    <row r="16284" spans="2:6" x14ac:dyDescent="0.25">
      <c r="B16284" s="3" t="s">
        <v>16161</v>
      </c>
      <c r="C16284" s="6">
        <v>5225</v>
      </c>
      <c r="D16284" s="6">
        <v>1649935</v>
      </c>
      <c r="E16284" s="13">
        <v>315.77703349000001</v>
      </c>
      <c r="F16284" s="13">
        <v>252</v>
      </c>
    </row>
    <row r="16285" spans="2:6" x14ac:dyDescent="0.25">
      <c r="B16285" s="4" t="s">
        <v>16162</v>
      </c>
      <c r="C16285" s="7">
        <v>1379</v>
      </c>
      <c r="D16285" s="7">
        <v>481228</v>
      </c>
      <c r="E16285" s="12">
        <v>348.96881797999998</v>
      </c>
      <c r="F16285" s="12">
        <v>253</v>
      </c>
    </row>
    <row r="16286" spans="2:6" x14ac:dyDescent="0.25">
      <c r="B16286" s="3" t="s">
        <v>16163</v>
      </c>
      <c r="C16286" s="6">
        <v>1754</v>
      </c>
      <c r="D16286" s="6">
        <v>633068</v>
      </c>
      <c r="E16286" s="13">
        <v>360.92816420000003</v>
      </c>
      <c r="F16286" s="13">
        <v>253</v>
      </c>
    </row>
    <row r="16287" spans="2:6" x14ac:dyDescent="0.25">
      <c r="B16287" s="4" t="s">
        <v>16164</v>
      </c>
      <c r="C16287" s="7">
        <v>1688</v>
      </c>
      <c r="D16287" s="7">
        <v>520740</v>
      </c>
      <c r="E16287" s="12">
        <v>308.49526065999999</v>
      </c>
      <c r="F16287" s="12">
        <v>251</v>
      </c>
    </row>
    <row r="16288" spans="2:6" x14ac:dyDescent="0.25">
      <c r="B16288" s="3" t="s">
        <v>16165</v>
      </c>
      <c r="C16288" s="6">
        <v>1452</v>
      </c>
      <c r="D16288" s="6">
        <v>475848</v>
      </c>
      <c r="E16288" s="13">
        <v>327.71900826000001</v>
      </c>
      <c r="F16288" s="13">
        <v>252</v>
      </c>
    </row>
    <row r="16289" spans="2:6" x14ac:dyDescent="0.25">
      <c r="B16289" s="4" t="s">
        <v>16166</v>
      </c>
      <c r="C16289" s="7">
        <v>1186</v>
      </c>
      <c r="D16289" s="7">
        <v>378032</v>
      </c>
      <c r="E16289" s="12">
        <v>318.74536255999999</v>
      </c>
      <c r="F16289" s="12">
        <v>252</v>
      </c>
    </row>
    <row r="16290" spans="2:6" x14ac:dyDescent="0.25">
      <c r="B16290" s="3" t="s">
        <v>16167</v>
      </c>
      <c r="C16290" s="6">
        <v>347</v>
      </c>
      <c r="D16290" s="6">
        <v>95538</v>
      </c>
      <c r="E16290" s="13">
        <v>275.32564840999999</v>
      </c>
      <c r="F16290" s="13">
        <v>161</v>
      </c>
    </row>
    <row r="16291" spans="2:6" x14ac:dyDescent="0.25">
      <c r="B16291" s="4" t="s">
        <v>16168</v>
      </c>
      <c r="C16291" s="7">
        <v>214</v>
      </c>
      <c r="D16291" s="7">
        <v>67190</v>
      </c>
      <c r="E16291" s="12">
        <v>313.97196262</v>
      </c>
      <c r="F16291" s="12">
        <v>252</v>
      </c>
    </row>
    <row r="16292" spans="2:6" x14ac:dyDescent="0.25">
      <c r="B16292" s="3" t="s">
        <v>16169</v>
      </c>
      <c r="C16292" s="6">
        <v>497</v>
      </c>
      <c r="D16292" s="6">
        <v>143758</v>
      </c>
      <c r="E16292" s="13">
        <v>289.25150904999998</v>
      </c>
      <c r="F16292" s="13">
        <v>215</v>
      </c>
    </row>
    <row r="16293" spans="2:6" x14ac:dyDescent="0.25">
      <c r="B16293" s="4" t="s">
        <v>16170</v>
      </c>
      <c r="C16293" s="7">
        <v>53</v>
      </c>
      <c r="D16293" s="7">
        <v>13057</v>
      </c>
      <c r="E16293" s="12">
        <v>246.35849056999999</v>
      </c>
      <c r="F16293" s="12">
        <v>129</v>
      </c>
    </row>
    <row r="16294" spans="2:6" x14ac:dyDescent="0.25">
      <c r="B16294" s="3" t="s">
        <v>16171</v>
      </c>
      <c r="C16294" s="6">
        <v>731</v>
      </c>
      <c r="D16294" s="6">
        <v>238261</v>
      </c>
      <c r="E16294" s="13">
        <v>325.93844049</v>
      </c>
      <c r="F16294" s="13">
        <v>252</v>
      </c>
    </row>
    <row r="16295" spans="2:6" x14ac:dyDescent="0.25">
      <c r="B16295" s="4" t="s">
        <v>16172</v>
      </c>
      <c r="C16295" s="7">
        <v>198</v>
      </c>
      <c r="D16295" s="7">
        <v>69963</v>
      </c>
      <c r="E16295" s="12">
        <v>353.34848484999998</v>
      </c>
      <c r="F16295" s="12">
        <v>252</v>
      </c>
    </row>
    <row r="16296" spans="2:6" x14ac:dyDescent="0.25">
      <c r="B16296" s="3" t="s">
        <v>16173</v>
      </c>
      <c r="C16296" s="6">
        <v>906</v>
      </c>
      <c r="D16296" s="6">
        <v>245284</v>
      </c>
      <c r="E16296" s="13">
        <v>270.73289183000003</v>
      </c>
      <c r="F16296" s="13">
        <v>165</v>
      </c>
    </row>
    <row r="16297" spans="2:6" x14ac:dyDescent="0.25">
      <c r="B16297" s="4" t="s">
        <v>16174</v>
      </c>
      <c r="C16297" s="7">
        <v>1174</v>
      </c>
      <c r="D16297" s="7">
        <v>407098</v>
      </c>
      <c r="E16297" s="12">
        <v>346.76149915000002</v>
      </c>
      <c r="F16297" s="12">
        <v>252</v>
      </c>
    </row>
    <row r="16298" spans="2:6" x14ac:dyDescent="0.25">
      <c r="B16298" s="3" t="s">
        <v>16175</v>
      </c>
      <c r="C16298" s="6">
        <v>477</v>
      </c>
      <c r="D16298" s="6">
        <v>147818</v>
      </c>
      <c r="E16298" s="13">
        <v>309.89098532000003</v>
      </c>
      <c r="F16298" s="13">
        <v>250</v>
      </c>
    </row>
    <row r="16299" spans="2:6" x14ac:dyDescent="0.25">
      <c r="B16299" s="4" t="s">
        <v>16176</v>
      </c>
      <c r="C16299" s="7">
        <v>2075</v>
      </c>
      <c r="D16299" s="7">
        <v>675073</v>
      </c>
      <c r="E16299" s="12">
        <v>325.33638553999998</v>
      </c>
      <c r="F16299" s="12">
        <v>252</v>
      </c>
    </row>
    <row r="16300" spans="2:6" x14ac:dyDescent="0.25">
      <c r="B16300" s="3" t="s">
        <v>16177</v>
      </c>
      <c r="C16300" s="6">
        <v>190</v>
      </c>
      <c r="D16300" s="6">
        <v>52735</v>
      </c>
      <c r="E16300" s="13">
        <v>277.55263158000002</v>
      </c>
      <c r="F16300" s="13">
        <v>174.5</v>
      </c>
    </row>
    <row r="16301" spans="2:6" x14ac:dyDescent="0.25">
      <c r="B16301" s="4" t="s">
        <v>16178</v>
      </c>
      <c r="C16301" s="7">
        <v>195</v>
      </c>
      <c r="D16301" s="7">
        <v>54320</v>
      </c>
      <c r="E16301" s="12">
        <v>278.56410255999998</v>
      </c>
      <c r="F16301" s="12">
        <v>226</v>
      </c>
    </row>
    <row r="16302" spans="2:6" x14ac:dyDescent="0.25">
      <c r="B16302" s="3" t="s">
        <v>16179</v>
      </c>
      <c r="C16302" s="6">
        <v>1708</v>
      </c>
      <c r="D16302" s="6">
        <v>506663</v>
      </c>
      <c r="E16302" s="13">
        <v>296.64110069999998</v>
      </c>
      <c r="F16302" s="13">
        <v>213</v>
      </c>
    </row>
    <row r="16303" spans="2:6" x14ac:dyDescent="0.25">
      <c r="B16303" s="4" t="s">
        <v>16180</v>
      </c>
      <c r="C16303" s="7">
        <v>760</v>
      </c>
      <c r="D16303" s="7">
        <v>223949</v>
      </c>
      <c r="E16303" s="12">
        <v>294.66973683999998</v>
      </c>
      <c r="F16303" s="12">
        <v>194</v>
      </c>
    </row>
    <row r="16304" spans="2:6" x14ac:dyDescent="0.25">
      <c r="B16304" s="3" t="s">
        <v>16181</v>
      </c>
      <c r="C16304" s="6">
        <v>881</v>
      </c>
      <c r="D16304" s="6">
        <v>301069</v>
      </c>
      <c r="E16304" s="13">
        <v>341.73552781000001</v>
      </c>
      <c r="F16304" s="13">
        <v>252</v>
      </c>
    </row>
    <row r="16305" spans="2:6" x14ac:dyDescent="0.25">
      <c r="B16305" s="4" t="s">
        <v>16182</v>
      </c>
      <c r="C16305" s="7">
        <v>339</v>
      </c>
      <c r="D16305" s="7">
        <v>99497</v>
      </c>
      <c r="E16305" s="12">
        <v>293.50147492999997</v>
      </c>
      <c r="F16305" s="12">
        <v>200</v>
      </c>
    </row>
    <row r="16306" spans="2:6" x14ac:dyDescent="0.25">
      <c r="B16306" s="3" t="s">
        <v>16183</v>
      </c>
      <c r="C16306" s="6">
        <v>291</v>
      </c>
      <c r="D16306" s="6">
        <v>78397</v>
      </c>
      <c r="E16306" s="13">
        <v>269.40549828000002</v>
      </c>
      <c r="F16306" s="13">
        <v>162</v>
      </c>
    </row>
    <row r="16307" spans="2:6" x14ac:dyDescent="0.25">
      <c r="B16307" s="4" t="s">
        <v>16184</v>
      </c>
      <c r="C16307" s="7">
        <v>105</v>
      </c>
      <c r="D16307" s="7">
        <v>26504</v>
      </c>
      <c r="E16307" s="12">
        <v>252.41904761999999</v>
      </c>
      <c r="F16307" s="12">
        <v>135</v>
      </c>
    </row>
    <row r="16308" spans="2:6" x14ac:dyDescent="0.25">
      <c r="B16308" s="3" t="s">
        <v>16185</v>
      </c>
      <c r="C16308" s="6">
        <v>891</v>
      </c>
      <c r="D16308" s="6">
        <v>309760</v>
      </c>
      <c r="E16308" s="13">
        <v>347.65432098999997</v>
      </c>
      <c r="F16308" s="13">
        <v>253</v>
      </c>
    </row>
    <row r="16309" spans="2:6" x14ac:dyDescent="0.25">
      <c r="B16309" s="4" t="s">
        <v>16186</v>
      </c>
      <c r="C16309" s="7">
        <v>273</v>
      </c>
      <c r="D16309" s="7">
        <v>69600</v>
      </c>
      <c r="E16309" s="12">
        <v>254.94505495000001</v>
      </c>
      <c r="F16309" s="12">
        <v>147</v>
      </c>
    </row>
    <row r="16310" spans="2:6" x14ac:dyDescent="0.25">
      <c r="B16310" s="3" t="s">
        <v>16187</v>
      </c>
      <c r="C16310" s="6">
        <v>1081</v>
      </c>
      <c r="D16310" s="6">
        <v>334524</v>
      </c>
      <c r="E16310" s="13">
        <v>309.45790934000001</v>
      </c>
      <c r="F16310" s="13">
        <v>234</v>
      </c>
    </row>
    <row r="16311" spans="2:6" x14ac:dyDescent="0.25">
      <c r="B16311" s="4" t="s">
        <v>16188</v>
      </c>
      <c r="C16311" s="7">
        <v>711</v>
      </c>
      <c r="D16311" s="7">
        <v>249415</v>
      </c>
      <c r="E16311" s="12">
        <v>350.79465541000002</v>
      </c>
      <c r="F16311" s="12">
        <v>253</v>
      </c>
    </row>
    <row r="16312" spans="2:6" x14ac:dyDescent="0.25">
      <c r="B16312" s="3" t="s">
        <v>16189</v>
      </c>
      <c r="C16312" s="6">
        <v>1256</v>
      </c>
      <c r="D16312" s="6">
        <v>377884</v>
      </c>
      <c r="E16312" s="13">
        <v>300.86305732</v>
      </c>
      <c r="F16312" s="13">
        <v>207.5</v>
      </c>
    </row>
    <row r="16313" spans="2:6" x14ac:dyDescent="0.25">
      <c r="B16313" s="4" t="s">
        <v>16190</v>
      </c>
      <c r="C16313" s="7">
        <v>334</v>
      </c>
      <c r="D16313" s="7">
        <v>88690</v>
      </c>
      <c r="E16313" s="12">
        <v>265.53892216000003</v>
      </c>
      <c r="F16313" s="12">
        <v>208.5</v>
      </c>
    </row>
    <row r="16314" spans="2:6" x14ac:dyDescent="0.25">
      <c r="B16314" s="3" t="s">
        <v>16191</v>
      </c>
      <c r="C16314" s="6">
        <v>594</v>
      </c>
      <c r="D16314" s="6">
        <v>207792</v>
      </c>
      <c r="E16314" s="13">
        <v>349.81818182000001</v>
      </c>
      <c r="F16314" s="13">
        <v>252</v>
      </c>
    </row>
    <row r="16315" spans="2:6" x14ac:dyDescent="0.25">
      <c r="B16315" s="4" t="s">
        <v>16192</v>
      </c>
      <c r="C16315" s="7">
        <v>1703</v>
      </c>
      <c r="D16315" s="7">
        <v>556354</v>
      </c>
      <c r="E16315" s="12">
        <v>326.69054610000001</v>
      </c>
      <c r="F16315" s="12">
        <v>252</v>
      </c>
    </row>
    <row r="16316" spans="2:6" x14ac:dyDescent="0.25">
      <c r="B16316" s="3" t="s">
        <v>16193</v>
      </c>
      <c r="C16316" s="6">
        <v>768</v>
      </c>
      <c r="D16316" s="6">
        <v>243611</v>
      </c>
      <c r="E16316" s="13">
        <v>317.20182291999998</v>
      </c>
      <c r="F16316" s="13">
        <v>252</v>
      </c>
    </row>
    <row r="16317" spans="2:6" x14ac:dyDescent="0.25">
      <c r="B16317" s="4" t="s">
        <v>16194</v>
      </c>
      <c r="C16317" s="7">
        <v>1748</v>
      </c>
      <c r="D16317" s="7">
        <v>547360</v>
      </c>
      <c r="E16317" s="12">
        <v>313.13501144000003</v>
      </c>
      <c r="F16317" s="12">
        <v>228.5</v>
      </c>
    </row>
    <row r="16318" spans="2:6" x14ac:dyDescent="0.25">
      <c r="B16318" s="3" t="s">
        <v>16195</v>
      </c>
      <c r="C16318" s="6">
        <v>185</v>
      </c>
      <c r="D16318" s="6">
        <v>55512</v>
      </c>
      <c r="E16318" s="13">
        <v>300.06486486</v>
      </c>
      <c r="F16318" s="13">
        <v>224</v>
      </c>
    </row>
    <row r="16319" spans="2:6" x14ac:dyDescent="0.25">
      <c r="B16319" s="4" t="s">
        <v>16196</v>
      </c>
      <c r="C16319" s="7">
        <v>68</v>
      </c>
      <c r="D16319" s="7">
        <v>14534</v>
      </c>
      <c r="E16319" s="12">
        <v>213.73529411999999</v>
      </c>
      <c r="F16319" s="12">
        <v>127</v>
      </c>
    </row>
    <row r="16320" spans="2:6" x14ac:dyDescent="0.25">
      <c r="B16320" s="3" t="s">
        <v>16197</v>
      </c>
      <c r="C16320" s="6">
        <v>601</v>
      </c>
      <c r="D16320" s="6">
        <v>181678</v>
      </c>
      <c r="E16320" s="13">
        <v>302.29284525999998</v>
      </c>
      <c r="F16320" s="13">
        <v>235</v>
      </c>
    </row>
    <row r="16321" spans="2:6" x14ac:dyDescent="0.25">
      <c r="B16321" s="4" t="s">
        <v>16198</v>
      </c>
      <c r="C16321" s="7">
        <v>381</v>
      </c>
      <c r="D16321" s="7">
        <v>124112</v>
      </c>
      <c r="E16321" s="12">
        <v>325.75328084</v>
      </c>
      <c r="F16321" s="12">
        <v>252</v>
      </c>
    </row>
    <row r="16322" spans="2:6" x14ac:dyDescent="0.25">
      <c r="B16322" s="3" t="s">
        <v>16199</v>
      </c>
      <c r="C16322" s="6">
        <v>692</v>
      </c>
      <c r="D16322" s="6">
        <v>212877</v>
      </c>
      <c r="E16322" s="13">
        <v>307.62572254000003</v>
      </c>
      <c r="F16322" s="13">
        <v>239.5</v>
      </c>
    </row>
    <row r="16323" spans="2:6" x14ac:dyDescent="0.25">
      <c r="B16323" s="4" t="s">
        <v>16200</v>
      </c>
      <c r="C16323" s="7">
        <v>90112</v>
      </c>
      <c r="D16323" s="7">
        <v>26305939</v>
      </c>
      <c r="E16323" s="12">
        <v>291.92492676000001</v>
      </c>
      <c r="F16323" s="12">
        <v>252</v>
      </c>
    </row>
    <row r="16324" spans="2:6" x14ac:dyDescent="0.25">
      <c r="B16324" s="3" t="s">
        <v>16201</v>
      </c>
      <c r="C16324" s="6">
        <v>2040</v>
      </c>
      <c r="D16324" s="6">
        <v>658839</v>
      </c>
      <c r="E16324" s="13">
        <v>322.96029412000001</v>
      </c>
      <c r="F16324" s="13">
        <v>252</v>
      </c>
    </row>
    <row r="16325" spans="2:6" x14ac:dyDescent="0.25">
      <c r="B16325" s="4" t="s">
        <v>16202</v>
      </c>
      <c r="C16325" s="7">
        <v>506</v>
      </c>
      <c r="D16325" s="7">
        <v>157920</v>
      </c>
      <c r="E16325" s="12">
        <v>312.09486165999999</v>
      </c>
      <c r="F16325" s="12">
        <v>252</v>
      </c>
    </row>
    <row r="16326" spans="2:6" x14ac:dyDescent="0.25">
      <c r="B16326" s="3" t="s">
        <v>16203</v>
      </c>
      <c r="C16326" s="6">
        <v>106</v>
      </c>
      <c r="D16326" s="6">
        <v>27950</v>
      </c>
      <c r="E16326" s="13">
        <v>263.67924527999998</v>
      </c>
      <c r="F16326" s="13">
        <v>234</v>
      </c>
    </row>
    <row r="16327" spans="2:6" x14ac:dyDescent="0.25">
      <c r="B16327" s="4" t="s">
        <v>16204</v>
      </c>
      <c r="C16327" s="7">
        <v>784</v>
      </c>
      <c r="D16327" s="7">
        <v>242154</v>
      </c>
      <c r="E16327" s="12">
        <v>308.86989796</v>
      </c>
      <c r="F16327" s="12">
        <v>252</v>
      </c>
    </row>
    <row r="16328" spans="2:6" x14ac:dyDescent="0.25">
      <c r="B16328" s="3" t="s">
        <v>16205</v>
      </c>
      <c r="C16328" s="6">
        <v>8194</v>
      </c>
      <c r="D16328" s="6">
        <v>2725759</v>
      </c>
      <c r="E16328" s="13">
        <v>332.65303881</v>
      </c>
      <c r="F16328" s="13">
        <v>252</v>
      </c>
    </row>
    <row r="16329" spans="2:6" x14ac:dyDescent="0.25">
      <c r="B16329" s="4" t="s">
        <v>16206</v>
      </c>
      <c r="C16329" s="7">
        <v>1016</v>
      </c>
      <c r="D16329" s="7">
        <v>346327</v>
      </c>
      <c r="E16329" s="12">
        <v>340.87303150000002</v>
      </c>
      <c r="F16329" s="12">
        <v>252</v>
      </c>
    </row>
    <row r="16330" spans="2:6" x14ac:dyDescent="0.25">
      <c r="B16330" s="3" t="s">
        <v>34830</v>
      </c>
      <c r="C16330" s="6">
        <v>686</v>
      </c>
      <c r="D16330" s="6">
        <v>187598</v>
      </c>
      <c r="E16330" s="13">
        <v>273.46647230000002</v>
      </c>
      <c r="F16330" s="13">
        <v>175</v>
      </c>
    </row>
    <row r="16331" spans="2:6" x14ac:dyDescent="0.25">
      <c r="B16331" s="4" t="s">
        <v>16207</v>
      </c>
      <c r="C16331" s="7">
        <v>837</v>
      </c>
      <c r="D16331" s="7">
        <v>263855</v>
      </c>
      <c r="E16331" s="12">
        <v>315.23894862999998</v>
      </c>
      <c r="F16331" s="12">
        <v>252</v>
      </c>
    </row>
    <row r="16332" spans="2:6" x14ac:dyDescent="0.25">
      <c r="B16332" s="3" t="s">
        <v>16208</v>
      </c>
      <c r="C16332" s="6">
        <v>265</v>
      </c>
      <c r="D16332" s="6">
        <v>77103</v>
      </c>
      <c r="E16332" s="13">
        <v>290.95471698</v>
      </c>
      <c r="F16332" s="13">
        <v>201</v>
      </c>
    </row>
    <row r="16333" spans="2:6" x14ac:dyDescent="0.25">
      <c r="B16333" s="4" t="s">
        <v>16209</v>
      </c>
      <c r="C16333" s="7">
        <v>390</v>
      </c>
      <c r="D16333" s="7">
        <v>108137</v>
      </c>
      <c r="E16333" s="12">
        <v>277.27435896999998</v>
      </c>
      <c r="F16333" s="12">
        <v>194.5</v>
      </c>
    </row>
    <row r="16334" spans="2:6" x14ac:dyDescent="0.25">
      <c r="B16334" s="3" t="s">
        <v>16210</v>
      </c>
      <c r="C16334" s="6">
        <v>1307</v>
      </c>
      <c r="D16334" s="6">
        <v>408261</v>
      </c>
      <c r="E16334" s="13">
        <v>312.36495791999999</v>
      </c>
      <c r="F16334" s="13">
        <v>248</v>
      </c>
    </row>
    <row r="16335" spans="2:6" x14ac:dyDescent="0.25">
      <c r="B16335" s="4" t="s">
        <v>16211</v>
      </c>
      <c r="C16335" s="7">
        <v>77</v>
      </c>
      <c r="D16335" s="7">
        <v>18618</v>
      </c>
      <c r="E16335" s="12">
        <v>241.79220778999999</v>
      </c>
      <c r="F16335" s="12">
        <v>127</v>
      </c>
    </row>
    <row r="16336" spans="2:6" x14ac:dyDescent="0.25">
      <c r="B16336" s="3" t="s">
        <v>16212</v>
      </c>
      <c r="C16336" s="6">
        <v>960</v>
      </c>
      <c r="D16336" s="6">
        <v>314534</v>
      </c>
      <c r="E16336" s="13">
        <v>327.63958332999999</v>
      </c>
      <c r="F16336" s="13">
        <v>252</v>
      </c>
    </row>
    <row r="16337" spans="2:6" x14ac:dyDescent="0.25">
      <c r="B16337" s="4" t="s">
        <v>16213</v>
      </c>
      <c r="C16337" s="7">
        <v>204</v>
      </c>
      <c r="D16337" s="7">
        <v>52809</v>
      </c>
      <c r="E16337" s="12">
        <v>258.86764706000002</v>
      </c>
      <c r="F16337" s="12">
        <v>172</v>
      </c>
    </row>
    <row r="16338" spans="2:6" x14ac:dyDescent="0.25">
      <c r="B16338" s="3" t="s">
        <v>16214</v>
      </c>
      <c r="C16338" s="6">
        <v>143</v>
      </c>
      <c r="D16338" s="6">
        <v>42362</v>
      </c>
      <c r="E16338" s="13">
        <v>296.23776224</v>
      </c>
      <c r="F16338" s="13">
        <v>186</v>
      </c>
    </row>
    <row r="16339" spans="2:6" x14ac:dyDescent="0.25">
      <c r="B16339" s="4" t="s">
        <v>16215</v>
      </c>
      <c r="C16339" s="7">
        <v>910</v>
      </c>
      <c r="D16339" s="7">
        <v>302719</v>
      </c>
      <c r="E16339" s="12">
        <v>332.65824176000001</v>
      </c>
      <c r="F16339" s="12">
        <v>252</v>
      </c>
    </row>
    <row r="16340" spans="2:6" x14ac:dyDescent="0.25">
      <c r="B16340" s="3" t="s">
        <v>16216</v>
      </c>
      <c r="C16340" s="6">
        <v>1371</v>
      </c>
      <c r="D16340" s="6">
        <v>420282</v>
      </c>
      <c r="E16340" s="13">
        <v>306.55142231999997</v>
      </c>
      <c r="F16340" s="13">
        <v>235</v>
      </c>
    </row>
    <row r="16341" spans="2:6" x14ac:dyDescent="0.25">
      <c r="B16341" s="4" t="s">
        <v>16217</v>
      </c>
      <c r="C16341" s="7">
        <v>546</v>
      </c>
      <c r="D16341" s="7">
        <v>148428</v>
      </c>
      <c r="E16341" s="12">
        <v>271.84615385000001</v>
      </c>
      <c r="F16341" s="12">
        <v>189</v>
      </c>
    </row>
    <row r="16342" spans="2:6" x14ac:dyDescent="0.25">
      <c r="B16342" s="3" t="s">
        <v>16218</v>
      </c>
      <c r="C16342" s="6">
        <v>1029</v>
      </c>
      <c r="D16342" s="6">
        <v>296003</v>
      </c>
      <c r="E16342" s="13">
        <v>287.66083576</v>
      </c>
      <c r="F16342" s="13">
        <v>211</v>
      </c>
    </row>
    <row r="16343" spans="2:6" x14ac:dyDescent="0.25">
      <c r="B16343" s="4" t="s">
        <v>16219</v>
      </c>
      <c r="C16343" s="7">
        <v>2732</v>
      </c>
      <c r="D16343" s="7">
        <v>889998</v>
      </c>
      <c r="E16343" s="12">
        <v>325.76793558000003</v>
      </c>
      <c r="F16343" s="12">
        <v>252</v>
      </c>
    </row>
    <row r="16344" spans="2:6" x14ac:dyDescent="0.25">
      <c r="B16344" s="3" t="s">
        <v>16220</v>
      </c>
      <c r="C16344" s="6">
        <v>1904</v>
      </c>
      <c r="D16344" s="6">
        <v>648234</v>
      </c>
      <c r="E16344" s="13">
        <v>340.45903361000001</v>
      </c>
      <c r="F16344" s="13">
        <v>252</v>
      </c>
    </row>
    <row r="16345" spans="2:6" x14ac:dyDescent="0.25">
      <c r="B16345" s="4" t="s">
        <v>16221</v>
      </c>
      <c r="C16345" s="7">
        <v>5874</v>
      </c>
      <c r="D16345" s="7">
        <v>1834165</v>
      </c>
      <c r="E16345" s="12">
        <v>312.25144705000002</v>
      </c>
      <c r="F16345" s="12">
        <v>252</v>
      </c>
    </row>
    <row r="16346" spans="2:6" x14ac:dyDescent="0.25">
      <c r="B16346" s="3" t="s">
        <v>16222</v>
      </c>
      <c r="C16346" s="6">
        <v>4560</v>
      </c>
      <c r="D16346" s="6">
        <v>1435449</v>
      </c>
      <c r="E16346" s="13">
        <v>314.79144737000001</v>
      </c>
      <c r="F16346" s="13">
        <v>252</v>
      </c>
    </row>
    <row r="16347" spans="2:6" x14ac:dyDescent="0.25">
      <c r="B16347" s="4" t="s">
        <v>16223</v>
      </c>
      <c r="C16347" s="7">
        <v>788</v>
      </c>
      <c r="D16347" s="7">
        <v>260906</v>
      </c>
      <c r="E16347" s="12">
        <v>331.09898477000002</v>
      </c>
      <c r="F16347" s="12">
        <v>252</v>
      </c>
    </row>
    <row r="16348" spans="2:6" x14ac:dyDescent="0.25">
      <c r="B16348" s="3" t="s">
        <v>16224</v>
      </c>
      <c r="C16348" s="6">
        <v>220</v>
      </c>
      <c r="D16348" s="6">
        <v>64599</v>
      </c>
      <c r="E16348" s="13">
        <v>293.63181817999998</v>
      </c>
      <c r="F16348" s="13">
        <v>202</v>
      </c>
    </row>
    <row r="16349" spans="2:6" x14ac:dyDescent="0.25">
      <c r="B16349" s="4" t="s">
        <v>16225</v>
      </c>
      <c r="C16349" s="7">
        <v>1736</v>
      </c>
      <c r="D16349" s="7">
        <v>538042</v>
      </c>
      <c r="E16349" s="12">
        <v>309.93202765000001</v>
      </c>
      <c r="F16349" s="12">
        <v>252</v>
      </c>
    </row>
    <row r="16350" spans="2:6" x14ac:dyDescent="0.25">
      <c r="B16350" s="3" t="s">
        <v>16226</v>
      </c>
      <c r="C16350" s="6">
        <v>481</v>
      </c>
      <c r="D16350" s="6">
        <v>148923</v>
      </c>
      <c r="E16350" s="13">
        <v>309.61122661000002</v>
      </c>
      <c r="F16350" s="13">
        <v>252</v>
      </c>
    </row>
    <row r="16351" spans="2:6" x14ac:dyDescent="0.25">
      <c r="B16351" s="4" t="s">
        <v>16227</v>
      </c>
      <c r="C16351" s="7">
        <v>867</v>
      </c>
      <c r="D16351" s="7">
        <v>301338</v>
      </c>
      <c r="E16351" s="12">
        <v>347.56401383999997</v>
      </c>
      <c r="F16351" s="12">
        <v>252</v>
      </c>
    </row>
    <row r="16352" spans="2:6" x14ac:dyDescent="0.25">
      <c r="B16352" s="3" t="s">
        <v>16228</v>
      </c>
      <c r="C16352" s="6">
        <v>206</v>
      </c>
      <c r="D16352" s="6">
        <v>64954</v>
      </c>
      <c r="E16352" s="13">
        <v>315.31067961000002</v>
      </c>
      <c r="F16352" s="13">
        <v>247</v>
      </c>
    </row>
    <row r="16353" spans="2:6" x14ac:dyDescent="0.25">
      <c r="B16353" s="4" t="s">
        <v>16229</v>
      </c>
      <c r="C16353" s="7">
        <v>313</v>
      </c>
      <c r="D16353" s="7">
        <v>95814</v>
      </c>
      <c r="E16353" s="12">
        <v>306.11501597</v>
      </c>
      <c r="F16353" s="12">
        <v>245</v>
      </c>
    </row>
    <row r="16354" spans="2:6" x14ac:dyDescent="0.25">
      <c r="B16354" s="3" t="s">
        <v>16230</v>
      </c>
      <c r="C16354" s="6">
        <v>321</v>
      </c>
      <c r="D16354" s="6">
        <v>90527</v>
      </c>
      <c r="E16354" s="13">
        <v>282.01557631999998</v>
      </c>
      <c r="F16354" s="13">
        <v>206</v>
      </c>
    </row>
    <row r="16355" spans="2:6" x14ac:dyDescent="0.25">
      <c r="B16355" s="4" t="s">
        <v>16231</v>
      </c>
      <c r="C16355" s="7">
        <v>249</v>
      </c>
      <c r="D16355" s="7">
        <v>63820</v>
      </c>
      <c r="E16355" s="12">
        <v>256.30522087999998</v>
      </c>
      <c r="F16355" s="12">
        <v>168</v>
      </c>
    </row>
    <row r="16356" spans="2:6" x14ac:dyDescent="0.25">
      <c r="B16356" s="3" t="s">
        <v>16232</v>
      </c>
      <c r="C16356" s="6">
        <v>424</v>
      </c>
      <c r="D16356" s="6">
        <v>123887</v>
      </c>
      <c r="E16356" s="13">
        <v>292.18632074999999</v>
      </c>
      <c r="F16356" s="13">
        <v>193</v>
      </c>
    </row>
    <row r="16357" spans="2:6" x14ac:dyDescent="0.25">
      <c r="B16357" s="4" t="s">
        <v>16233</v>
      </c>
      <c r="C16357" s="7">
        <v>12606</v>
      </c>
      <c r="D16357" s="7">
        <v>3942615</v>
      </c>
      <c r="E16357" s="12">
        <v>312.75702046999999</v>
      </c>
      <c r="F16357" s="12">
        <v>252</v>
      </c>
    </row>
    <row r="16358" spans="2:6" x14ac:dyDescent="0.25">
      <c r="B16358" s="3" t="s">
        <v>16234</v>
      </c>
      <c r="C16358" s="6">
        <v>440</v>
      </c>
      <c r="D16358" s="6">
        <v>125894</v>
      </c>
      <c r="E16358" s="13">
        <v>286.12272726999998</v>
      </c>
      <c r="F16358" s="13">
        <v>201</v>
      </c>
    </row>
    <row r="16359" spans="2:6" x14ac:dyDescent="0.25">
      <c r="B16359" s="4" t="s">
        <v>16235</v>
      </c>
      <c r="C16359" s="7">
        <v>718</v>
      </c>
      <c r="D16359" s="7">
        <v>242453</v>
      </c>
      <c r="E16359" s="12">
        <v>337.67827297999997</v>
      </c>
      <c r="F16359" s="12">
        <v>252</v>
      </c>
    </row>
    <row r="16360" spans="2:6" x14ac:dyDescent="0.25">
      <c r="B16360" s="3" t="s">
        <v>16236</v>
      </c>
      <c r="C16360" s="6">
        <v>429</v>
      </c>
      <c r="D16360" s="6">
        <v>133353</v>
      </c>
      <c r="E16360" s="13">
        <v>310.84615385000001</v>
      </c>
      <c r="F16360" s="13">
        <v>201</v>
      </c>
    </row>
    <row r="16361" spans="2:6" x14ac:dyDescent="0.25">
      <c r="B16361" s="4" t="s">
        <v>16237</v>
      </c>
      <c r="C16361" s="7">
        <v>121</v>
      </c>
      <c r="D16361" s="7">
        <v>32751</v>
      </c>
      <c r="E16361" s="12">
        <v>270.66942148999999</v>
      </c>
      <c r="F16361" s="12">
        <v>160</v>
      </c>
    </row>
    <row r="16362" spans="2:6" x14ac:dyDescent="0.25">
      <c r="B16362" s="3" t="s">
        <v>16238</v>
      </c>
      <c r="C16362" s="6">
        <v>762</v>
      </c>
      <c r="D16362" s="6">
        <v>224218</v>
      </c>
      <c r="E16362" s="13">
        <v>294.24934382999999</v>
      </c>
      <c r="F16362" s="13">
        <v>215.5</v>
      </c>
    </row>
    <row r="16363" spans="2:6" x14ac:dyDescent="0.25">
      <c r="B16363" s="4" t="s">
        <v>16239</v>
      </c>
      <c r="C16363" s="7">
        <v>1198</v>
      </c>
      <c r="D16363" s="7">
        <v>411034</v>
      </c>
      <c r="E16363" s="12">
        <v>343.10016694000001</v>
      </c>
      <c r="F16363" s="12">
        <v>252</v>
      </c>
    </row>
    <row r="16364" spans="2:6" x14ac:dyDescent="0.25">
      <c r="B16364" s="3" t="s">
        <v>16240</v>
      </c>
      <c r="C16364" s="6">
        <v>2059</v>
      </c>
      <c r="D16364" s="6">
        <v>712280</v>
      </c>
      <c r="E16364" s="13">
        <v>345.93491985999998</v>
      </c>
      <c r="F16364" s="13">
        <v>253</v>
      </c>
    </row>
    <row r="16365" spans="2:6" x14ac:dyDescent="0.25">
      <c r="B16365" s="4" t="s">
        <v>16241</v>
      </c>
      <c r="C16365" s="7">
        <v>661</v>
      </c>
      <c r="D16365" s="7">
        <v>210918</v>
      </c>
      <c r="E16365" s="12">
        <v>319.08925870000002</v>
      </c>
      <c r="F16365" s="12">
        <v>247</v>
      </c>
    </row>
    <row r="16366" spans="2:6" x14ac:dyDescent="0.25">
      <c r="B16366" s="3" t="s">
        <v>16242</v>
      </c>
      <c r="C16366" s="6">
        <v>317</v>
      </c>
      <c r="D16366" s="6">
        <v>86291</v>
      </c>
      <c r="E16366" s="13">
        <v>272.21135647</v>
      </c>
      <c r="F16366" s="13">
        <v>198</v>
      </c>
    </row>
    <row r="16367" spans="2:6" x14ac:dyDescent="0.25">
      <c r="B16367" s="4" t="s">
        <v>16243</v>
      </c>
      <c r="C16367" s="7">
        <v>4636</v>
      </c>
      <c r="D16367" s="7">
        <v>1516346</v>
      </c>
      <c r="E16367" s="12">
        <v>327.08067298999998</v>
      </c>
      <c r="F16367" s="12">
        <v>252</v>
      </c>
    </row>
    <row r="16368" spans="2:6" x14ac:dyDescent="0.25">
      <c r="B16368" s="3" t="s">
        <v>16244</v>
      </c>
      <c r="C16368" s="6">
        <v>738</v>
      </c>
      <c r="D16368" s="6">
        <v>226851</v>
      </c>
      <c r="E16368" s="13">
        <v>307.38617885999997</v>
      </c>
      <c r="F16368" s="13">
        <v>252</v>
      </c>
    </row>
    <row r="16369" spans="2:6" x14ac:dyDescent="0.25">
      <c r="B16369" s="4" t="s">
        <v>16245</v>
      </c>
      <c r="C16369" s="7">
        <v>621</v>
      </c>
      <c r="D16369" s="7">
        <v>165421</v>
      </c>
      <c r="E16369" s="12">
        <v>266.37842189999998</v>
      </c>
      <c r="F16369" s="12">
        <v>176</v>
      </c>
    </row>
    <row r="16370" spans="2:6" x14ac:dyDescent="0.25">
      <c r="B16370" s="3" t="s">
        <v>16246</v>
      </c>
      <c r="C16370" s="6">
        <v>267</v>
      </c>
      <c r="D16370" s="6">
        <v>71482</v>
      </c>
      <c r="E16370" s="13">
        <v>267.72284644000001</v>
      </c>
      <c r="F16370" s="13">
        <v>156</v>
      </c>
    </row>
    <row r="16371" spans="2:6" x14ac:dyDescent="0.25">
      <c r="B16371" s="4" t="s">
        <v>16247</v>
      </c>
      <c r="C16371" s="7">
        <v>2199</v>
      </c>
      <c r="D16371" s="7">
        <v>756795</v>
      </c>
      <c r="E16371" s="12">
        <v>344.15416097999997</v>
      </c>
      <c r="F16371" s="12">
        <v>252</v>
      </c>
    </row>
    <row r="16372" spans="2:6" x14ac:dyDescent="0.25">
      <c r="B16372" s="3" t="s">
        <v>16248</v>
      </c>
      <c r="C16372" s="6">
        <v>339</v>
      </c>
      <c r="D16372" s="6">
        <v>121832</v>
      </c>
      <c r="E16372" s="13">
        <v>359.38643067999999</v>
      </c>
      <c r="F16372" s="13">
        <v>253</v>
      </c>
    </row>
    <row r="16373" spans="2:6" x14ac:dyDescent="0.25">
      <c r="B16373" s="4" t="s">
        <v>16249</v>
      </c>
      <c r="C16373" s="7">
        <v>745</v>
      </c>
      <c r="D16373" s="7">
        <v>220835</v>
      </c>
      <c r="E16373" s="12">
        <v>296.42281879000001</v>
      </c>
      <c r="F16373" s="12">
        <v>199</v>
      </c>
    </row>
    <row r="16374" spans="2:6" x14ac:dyDescent="0.25">
      <c r="B16374" s="3" t="s">
        <v>16250</v>
      </c>
      <c r="C16374" s="6">
        <v>13980</v>
      </c>
      <c r="D16374" s="6">
        <v>4433747</v>
      </c>
      <c r="E16374" s="13">
        <v>317.14928469</v>
      </c>
      <c r="F16374" s="13">
        <v>252</v>
      </c>
    </row>
    <row r="16375" spans="2:6" x14ac:dyDescent="0.25">
      <c r="B16375" s="4" t="s">
        <v>16251</v>
      </c>
      <c r="C16375" s="7">
        <v>1067</v>
      </c>
      <c r="D16375" s="7">
        <v>353998</v>
      </c>
      <c r="E16375" s="12">
        <v>331.76944705</v>
      </c>
      <c r="F16375" s="12">
        <v>252</v>
      </c>
    </row>
    <row r="16376" spans="2:6" x14ac:dyDescent="0.25">
      <c r="B16376" s="3" t="s">
        <v>16252</v>
      </c>
      <c r="C16376" s="6">
        <v>461</v>
      </c>
      <c r="D16376" s="6">
        <v>135480</v>
      </c>
      <c r="E16376" s="13">
        <v>293.88286333999997</v>
      </c>
      <c r="F16376" s="13">
        <v>235</v>
      </c>
    </row>
    <row r="16377" spans="2:6" x14ac:dyDescent="0.25">
      <c r="B16377" s="4" t="s">
        <v>16253</v>
      </c>
      <c r="C16377" s="7">
        <v>533</v>
      </c>
      <c r="D16377" s="7">
        <v>169691</v>
      </c>
      <c r="E16377" s="12">
        <v>318.36960599999998</v>
      </c>
      <c r="F16377" s="12">
        <v>252</v>
      </c>
    </row>
    <row r="16378" spans="2:6" x14ac:dyDescent="0.25">
      <c r="B16378" s="3" t="s">
        <v>16254</v>
      </c>
      <c r="C16378" s="6">
        <v>1515</v>
      </c>
      <c r="D16378" s="6">
        <v>509707</v>
      </c>
      <c r="E16378" s="13">
        <v>336.44026402999998</v>
      </c>
      <c r="F16378" s="13">
        <v>252</v>
      </c>
    </row>
    <row r="16379" spans="2:6" x14ac:dyDescent="0.25">
      <c r="B16379" s="4" t="s">
        <v>16255</v>
      </c>
      <c r="C16379" s="7">
        <v>1090</v>
      </c>
      <c r="D16379" s="7">
        <v>322240</v>
      </c>
      <c r="E16379" s="12">
        <v>295.63302751999998</v>
      </c>
      <c r="F16379" s="12">
        <v>197</v>
      </c>
    </row>
    <row r="16380" spans="2:6" x14ac:dyDescent="0.25">
      <c r="B16380" s="3" t="s">
        <v>16256</v>
      </c>
      <c r="C16380" s="6">
        <v>2097</v>
      </c>
      <c r="D16380" s="6">
        <v>696704</v>
      </c>
      <c r="E16380" s="13">
        <v>332.23843585999998</v>
      </c>
      <c r="F16380" s="13">
        <v>252</v>
      </c>
    </row>
    <row r="16381" spans="2:6" x14ac:dyDescent="0.25">
      <c r="B16381" s="4" t="s">
        <v>16257</v>
      </c>
      <c r="C16381" s="7">
        <v>150</v>
      </c>
      <c r="D16381" s="7">
        <v>45578</v>
      </c>
      <c r="E16381" s="12">
        <v>303.85333333</v>
      </c>
      <c r="F16381" s="12">
        <v>228.5</v>
      </c>
    </row>
    <row r="16382" spans="2:6" x14ac:dyDescent="0.25">
      <c r="B16382" s="3" t="s">
        <v>16258</v>
      </c>
      <c r="C16382" s="6">
        <v>554</v>
      </c>
      <c r="D16382" s="6">
        <v>196780</v>
      </c>
      <c r="E16382" s="13">
        <v>355.19855596000002</v>
      </c>
      <c r="F16382" s="13">
        <v>252</v>
      </c>
    </row>
    <row r="16383" spans="2:6" x14ac:dyDescent="0.25">
      <c r="B16383" s="4" t="s">
        <v>16259</v>
      </c>
      <c r="C16383" s="7">
        <v>4599</v>
      </c>
      <c r="D16383" s="7">
        <v>1594912</v>
      </c>
      <c r="E16383" s="12">
        <v>346.79539030000001</v>
      </c>
      <c r="F16383" s="12">
        <v>253</v>
      </c>
    </row>
    <row r="16384" spans="2:6" x14ac:dyDescent="0.25">
      <c r="B16384" s="3" t="s">
        <v>16260</v>
      </c>
      <c r="C16384" s="6">
        <v>479</v>
      </c>
      <c r="D16384" s="6">
        <v>158461</v>
      </c>
      <c r="E16384" s="13">
        <v>330.81628391999999</v>
      </c>
      <c r="F16384" s="13">
        <v>252</v>
      </c>
    </row>
    <row r="16385" spans="2:6" x14ac:dyDescent="0.25">
      <c r="B16385" s="4" t="s">
        <v>16261</v>
      </c>
      <c r="C16385" s="7">
        <v>482</v>
      </c>
      <c r="D16385" s="7">
        <v>138754</v>
      </c>
      <c r="E16385" s="12">
        <v>287.87136929000002</v>
      </c>
      <c r="F16385" s="12">
        <v>200.5</v>
      </c>
    </row>
    <row r="16386" spans="2:6" x14ac:dyDescent="0.25">
      <c r="B16386" s="3" t="s">
        <v>16262</v>
      </c>
      <c r="C16386" s="6">
        <v>1269</v>
      </c>
      <c r="D16386" s="6">
        <v>394118</v>
      </c>
      <c r="E16386" s="13">
        <v>310.57368006000002</v>
      </c>
      <c r="F16386" s="13">
        <v>252</v>
      </c>
    </row>
    <row r="16387" spans="2:6" x14ac:dyDescent="0.25">
      <c r="B16387" s="4" t="s">
        <v>16263</v>
      </c>
      <c r="C16387" s="7">
        <v>861</v>
      </c>
      <c r="D16387" s="7">
        <v>283162</v>
      </c>
      <c r="E16387" s="12">
        <v>328.87572590000002</v>
      </c>
      <c r="F16387" s="12">
        <v>252</v>
      </c>
    </row>
    <row r="16388" spans="2:6" x14ac:dyDescent="0.25">
      <c r="B16388" s="3" t="s">
        <v>16264</v>
      </c>
      <c r="C16388" s="6">
        <v>623</v>
      </c>
      <c r="D16388" s="6">
        <v>207046</v>
      </c>
      <c r="E16388" s="13">
        <v>332.33707865000002</v>
      </c>
      <c r="F16388" s="13">
        <v>252</v>
      </c>
    </row>
    <row r="16389" spans="2:6" x14ac:dyDescent="0.25">
      <c r="B16389" s="4" t="s">
        <v>16265</v>
      </c>
      <c r="C16389" s="7">
        <v>1316</v>
      </c>
      <c r="D16389" s="7">
        <v>449748</v>
      </c>
      <c r="E16389" s="12">
        <v>341.75379938999998</v>
      </c>
      <c r="F16389" s="12">
        <v>252</v>
      </c>
    </row>
    <row r="16390" spans="2:6" x14ac:dyDescent="0.25">
      <c r="B16390" s="3" t="s">
        <v>16266</v>
      </c>
      <c r="C16390" s="6">
        <v>1237</v>
      </c>
      <c r="D16390" s="6">
        <v>352140</v>
      </c>
      <c r="E16390" s="13">
        <v>284.67259498999999</v>
      </c>
      <c r="F16390" s="13">
        <v>185</v>
      </c>
    </row>
    <row r="16391" spans="2:6" x14ac:dyDescent="0.25">
      <c r="B16391" s="4" t="s">
        <v>16267</v>
      </c>
      <c r="C16391" s="7">
        <v>1764</v>
      </c>
      <c r="D16391" s="7">
        <v>568103</v>
      </c>
      <c r="E16391" s="12">
        <v>322.05385488000002</v>
      </c>
      <c r="F16391" s="12">
        <v>252</v>
      </c>
    </row>
    <row r="16392" spans="2:6" x14ac:dyDescent="0.25">
      <c r="B16392" s="3" t="s">
        <v>16268</v>
      </c>
      <c r="C16392" s="6">
        <v>705</v>
      </c>
      <c r="D16392" s="6">
        <v>223378</v>
      </c>
      <c r="E16392" s="13">
        <v>316.84822695000003</v>
      </c>
      <c r="F16392" s="13">
        <v>249</v>
      </c>
    </row>
    <row r="16393" spans="2:6" x14ac:dyDescent="0.25">
      <c r="B16393" s="4" t="s">
        <v>16269</v>
      </c>
      <c r="C16393" s="7">
        <v>19969</v>
      </c>
      <c r="D16393" s="7">
        <v>5984450</v>
      </c>
      <c r="E16393" s="12">
        <v>299.68701486999998</v>
      </c>
      <c r="F16393" s="12">
        <v>241</v>
      </c>
    </row>
    <row r="16394" spans="2:6" x14ac:dyDescent="0.25">
      <c r="B16394" s="3" t="s">
        <v>16270</v>
      </c>
      <c r="C16394" s="6">
        <v>806</v>
      </c>
      <c r="D16394" s="6">
        <v>236687</v>
      </c>
      <c r="E16394" s="13">
        <v>293.65632754000001</v>
      </c>
      <c r="F16394" s="13">
        <v>206.5</v>
      </c>
    </row>
    <row r="16395" spans="2:6" x14ac:dyDescent="0.25">
      <c r="B16395" s="4" t="s">
        <v>16271</v>
      </c>
      <c r="C16395" s="7">
        <v>1610</v>
      </c>
      <c r="D16395" s="7">
        <v>528196</v>
      </c>
      <c r="E16395" s="12">
        <v>328.07204968999997</v>
      </c>
      <c r="F16395" s="12">
        <v>252</v>
      </c>
    </row>
    <row r="16396" spans="2:6" x14ac:dyDescent="0.25">
      <c r="B16396" s="3" t="s">
        <v>16272</v>
      </c>
      <c r="C16396" s="6">
        <v>1057</v>
      </c>
      <c r="D16396" s="6">
        <v>308805</v>
      </c>
      <c r="E16396" s="13">
        <v>292.15231788</v>
      </c>
      <c r="F16396" s="13">
        <v>209</v>
      </c>
    </row>
    <row r="16397" spans="2:6" x14ac:dyDescent="0.25">
      <c r="B16397" s="4" t="s">
        <v>16273</v>
      </c>
      <c r="C16397" s="7">
        <v>2175</v>
      </c>
      <c r="D16397" s="7">
        <v>714721</v>
      </c>
      <c r="E16397" s="12">
        <v>328.60735632000001</v>
      </c>
      <c r="F16397" s="12">
        <v>252</v>
      </c>
    </row>
    <row r="16398" spans="2:6" x14ac:dyDescent="0.25">
      <c r="B16398" s="3" t="s">
        <v>16274</v>
      </c>
      <c r="C16398" s="6">
        <v>560</v>
      </c>
      <c r="D16398" s="6">
        <v>159411</v>
      </c>
      <c r="E16398" s="13">
        <v>284.66250000000002</v>
      </c>
      <c r="F16398" s="13">
        <v>205</v>
      </c>
    </row>
    <row r="16399" spans="2:6" x14ac:dyDescent="0.25">
      <c r="B16399" s="4" t="s">
        <v>16275</v>
      </c>
      <c r="C16399" s="7">
        <v>9127</v>
      </c>
      <c r="D16399" s="7">
        <v>2878059</v>
      </c>
      <c r="E16399" s="12">
        <v>315.33461159000001</v>
      </c>
      <c r="F16399" s="12">
        <v>252</v>
      </c>
    </row>
    <row r="16400" spans="2:6" x14ac:dyDescent="0.25">
      <c r="B16400" s="3" t="s">
        <v>16276</v>
      </c>
      <c r="C16400" s="6">
        <v>600</v>
      </c>
      <c r="D16400" s="6">
        <v>177052</v>
      </c>
      <c r="E16400" s="13">
        <v>295.08666667</v>
      </c>
      <c r="F16400" s="13">
        <v>192.5</v>
      </c>
    </row>
    <row r="16401" spans="2:6" x14ac:dyDescent="0.25">
      <c r="B16401" s="4" t="s">
        <v>16277</v>
      </c>
      <c r="C16401" s="7">
        <v>256</v>
      </c>
      <c r="D16401" s="7">
        <v>66809</v>
      </c>
      <c r="E16401" s="12">
        <v>260.97265625</v>
      </c>
      <c r="F16401" s="12">
        <v>171.5</v>
      </c>
    </row>
    <row r="16402" spans="2:6" x14ac:dyDescent="0.25">
      <c r="B16402" s="3" t="s">
        <v>16278</v>
      </c>
      <c r="C16402" s="6">
        <v>2840</v>
      </c>
      <c r="D16402" s="6">
        <v>958583</v>
      </c>
      <c r="E16402" s="13">
        <v>337.52922534999999</v>
      </c>
      <c r="F16402" s="13">
        <v>252</v>
      </c>
    </row>
    <row r="16403" spans="2:6" x14ac:dyDescent="0.25">
      <c r="B16403" s="4" t="s">
        <v>16279</v>
      </c>
      <c r="C16403" s="7">
        <v>2221</v>
      </c>
      <c r="D16403" s="7">
        <v>762567</v>
      </c>
      <c r="E16403" s="12">
        <v>343.34398919</v>
      </c>
      <c r="F16403" s="12">
        <v>253</v>
      </c>
    </row>
    <row r="16404" spans="2:6" x14ac:dyDescent="0.25">
      <c r="B16404" s="3" t="s">
        <v>16280</v>
      </c>
      <c r="C16404" s="6">
        <v>374</v>
      </c>
      <c r="D16404" s="6">
        <v>101076</v>
      </c>
      <c r="E16404" s="13">
        <v>270.25668449</v>
      </c>
      <c r="F16404" s="13">
        <v>157</v>
      </c>
    </row>
    <row r="16405" spans="2:6" x14ac:dyDescent="0.25">
      <c r="B16405" s="4" t="s">
        <v>16281</v>
      </c>
      <c r="C16405" s="7">
        <v>288</v>
      </c>
      <c r="D16405" s="7">
        <v>71523</v>
      </c>
      <c r="E16405" s="12">
        <v>248.34375</v>
      </c>
      <c r="F16405" s="12">
        <v>128.5</v>
      </c>
    </row>
    <row r="16406" spans="2:6" x14ac:dyDescent="0.25">
      <c r="B16406" s="3" t="s">
        <v>16282</v>
      </c>
      <c r="C16406" s="6">
        <v>2508</v>
      </c>
      <c r="D16406" s="6">
        <v>848336</v>
      </c>
      <c r="E16406" s="13">
        <v>338.25199362000001</v>
      </c>
      <c r="F16406" s="13">
        <v>252</v>
      </c>
    </row>
    <row r="16407" spans="2:6" x14ac:dyDescent="0.25">
      <c r="B16407" s="4" t="s">
        <v>16283</v>
      </c>
      <c r="C16407" s="7">
        <v>385</v>
      </c>
      <c r="D16407" s="7">
        <v>116955</v>
      </c>
      <c r="E16407" s="12">
        <v>303.77922078</v>
      </c>
      <c r="F16407" s="12">
        <v>209</v>
      </c>
    </row>
    <row r="16408" spans="2:6" x14ac:dyDescent="0.25">
      <c r="B16408" s="3" t="s">
        <v>16284</v>
      </c>
      <c r="C16408" s="6">
        <v>69</v>
      </c>
      <c r="D16408" s="6">
        <v>17499</v>
      </c>
      <c r="E16408" s="13">
        <v>253.60869564999999</v>
      </c>
      <c r="F16408" s="13">
        <v>199</v>
      </c>
    </row>
    <row r="16409" spans="2:6" x14ac:dyDescent="0.25">
      <c r="B16409" s="4" t="s">
        <v>16285</v>
      </c>
      <c r="C16409" s="7">
        <v>2365</v>
      </c>
      <c r="D16409" s="7">
        <v>808158</v>
      </c>
      <c r="E16409" s="12">
        <v>341.71585623999999</v>
      </c>
      <c r="F16409" s="12">
        <v>253</v>
      </c>
    </row>
    <row r="16410" spans="2:6" x14ac:dyDescent="0.25">
      <c r="B16410" s="3" t="s">
        <v>16286</v>
      </c>
      <c r="C16410" s="6">
        <v>338</v>
      </c>
      <c r="D16410" s="6">
        <v>100260</v>
      </c>
      <c r="E16410" s="13">
        <v>296.62721893000003</v>
      </c>
      <c r="F16410" s="13">
        <v>230</v>
      </c>
    </row>
    <row r="16411" spans="2:6" x14ac:dyDescent="0.25">
      <c r="B16411" s="4" t="s">
        <v>16287</v>
      </c>
      <c r="C16411" s="7">
        <v>509</v>
      </c>
      <c r="D16411" s="7">
        <v>161881</v>
      </c>
      <c r="E16411" s="12">
        <v>318.03732809000002</v>
      </c>
      <c r="F16411" s="12">
        <v>252</v>
      </c>
    </row>
    <row r="16412" spans="2:6" x14ac:dyDescent="0.25">
      <c r="B16412" s="3" t="s">
        <v>16288</v>
      </c>
      <c r="C16412" s="6">
        <v>3092</v>
      </c>
      <c r="D16412" s="6">
        <v>1075498</v>
      </c>
      <c r="E16412" s="13">
        <v>347.83247089000002</v>
      </c>
      <c r="F16412" s="13">
        <v>253</v>
      </c>
    </row>
    <row r="16413" spans="2:6" x14ac:dyDescent="0.25">
      <c r="B16413" s="4" t="s">
        <v>16289</v>
      </c>
      <c r="C16413" s="7">
        <v>495</v>
      </c>
      <c r="D16413" s="7">
        <v>146789</v>
      </c>
      <c r="E16413" s="12">
        <v>296.54343433999998</v>
      </c>
      <c r="F16413" s="12">
        <v>202</v>
      </c>
    </row>
    <row r="16414" spans="2:6" x14ac:dyDescent="0.25">
      <c r="B16414" s="3" t="s">
        <v>16290</v>
      </c>
      <c r="C16414" s="6">
        <v>307</v>
      </c>
      <c r="D16414" s="6">
        <v>70662</v>
      </c>
      <c r="E16414" s="13">
        <v>230.16938110999999</v>
      </c>
      <c r="F16414" s="13">
        <v>148</v>
      </c>
    </row>
    <row r="16415" spans="2:6" x14ac:dyDescent="0.25">
      <c r="B16415" s="4" t="s">
        <v>16291</v>
      </c>
      <c r="C16415" s="7">
        <v>195</v>
      </c>
      <c r="D16415" s="7">
        <v>58213</v>
      </c>
      <c r="E16415" s="12">
        <v>298.52820513</v>
      </c>
      <c r="F16415" s="12">
        <v>201</v>
      </c>
    </row>
    <row r="16416" spans="2:6" x14ac:dyDescent="0.25">
      <c r="B16416" s="3" t="s">
        <v>16292</v>
      </c>
      <c r="C16416" s="6">
        <v>136</v>
      </c>
      <c r="D16416" s="6">
        <v>36885</v>
      </c>
      <c r="E16416" s="13">
        <v>271.21323529</v>
      </c>
      <c r="F16416" s="13">
        <v>167.5</v>
      </c>
    </row>
    <row r="16417" spans="2:6" x14ac:dyDescent="0.25">
      <c r="B16417" s="4" t="s">
        <v>16293</v>
      </c>
      <c r="C16417" s="7">
        <v>2943</v>
      </c>
      <c r="D16417" s="7">
        <v>1070570</v>
      </c>
      <c r="E16417" s="12">
        <v>363.76826368000002</v>
      </c>
      <c r="F16417" s="12">
        <v>253</v>
      </c>
    </row>
    <row r="16418" spans="2:6" x14ac:dyDescent="0.25">
      <c r="B16418" s="3" t="s">
        <v>16294</v>
      </c>
      <c r="C16418" s="6">
        <v>1962</v>
      </c>
      <c r="D16418" s="6">
        <v>602392</v>
      </c>
      <c r="E16418" s="13">
        <v>307.02956167000002</v>
      </c>
      <c r="F16418" s="13">
        <v>215.5</v>
      </c>
    </row>
    <row r="16419" spans="2:6" x14ac:dyDescent="0.25">
      <c r="B16419" s="4" t="s">
        <v>16295</v>
      </c>
      <c r="C16419" s="7">
        <v>1654</v>
      </c>
      <c r="D16419" s="7">
        <v>537845</v>
      </c>
      <c r="E16419" s="12">
        <v>325.17835550000001</v>
      </c>
      <c r="F16419" s="12">
        <v>252</v>
      </c>
    </row>
    <row r="16420" spans="2:6" x14ac:dyDescent="0.25">
      <c r="B16420" s="3" t="s">
        <v>16296</v>
      </c>
      <c r="C16420" s="6">
        <v>2222</v>
      </c>
      <c r="D16420" s="6">
        <v>698708</v>
      </c>
      <c r="E16420" s="13">
        <v>314.45004499999999</v>
      </c>
      <c r="F16420" s="13">
        <v>252</v>
      </c>
    </row>
    <row r="16421" spans="2:6" x14ac:dyDescent="0.25">
      <c r="B16421" s="4" t="s">
        <v>16297</v>
      </c>
      <c r="C16421" s="7">
        <v>1500</v>
      </c>
      <c r="D16421" s="7">
        <v>447310</v>
      </c>
      <c r="E16421" s="12">
        <v>298.20666667</v>
      </c>
      <c r="F16421" s="12">
        <v>206.5</v>
      </c>
    </row>
    <row r="16422" spans="2:6" x14ac:dyDescent="0.25">
      <c r="B16422" s="3" t="s">
        <v>16298</v>
      </c>
      <c r="C16422" s="6">
        <v>399</v>
      </c>
      <c r="D16422" s="6">
        <v>112004</v>
      </c>
      <c r="E16422" s="13">
        <v>280.71177944999999</v>
      </c>
      <c r="F16422" s="13">
        <v>218</v>
      </c>
    </row>
    <row r="16423" spans="2:6" x14ac:dyDescent="0.25">
      <c r="B16423" s="4" t="s">
        <v>16299</v>
      </c>
      <c r="C16423" s="7">
        <v>7995</v>
      </c>
      <c r="D16423" s="7">
        <v>2705136</v>
      </c>
      <c r="E16423" s="12">
        <v>338.35347092000001</v>
      </c>
      <c r="F16423" s="12">
        <v>253</v>
      </c>
    </row>
    <row r="16424" spans="2:6" x14ac:dyDescent="0.25">
      <c r="B16424" s="3" t="s">
        <v>16300</v>
      </c>
      <c r="C16424" s="6">
        <v>812</v>
      </c>
      <c r="D16424" s="6">
        <v>251734</v>
      </c>
      <c r="E16424" s="13">
        <v>310.01724137999997</v>
      </c>
      <c r="F16424" s="13">
        <v>236.5</v>
      </c>
    </row>
    <row r="16425" spans="2:6" x14ac:dyDescent="0.25">
      <c r="B16425" s="4" t="s">
        <v>16301</v>
      </c>
      <c r="C16425" s="7">
        <v>1872</v>
      </c>
      <c r="D16425" s="7">
        <v>660029</v>
      </c>
      <c r="E16425" s="12">
        <v>352.57959402</v>
      </c>
      <c r="F16425" s="12">
        <v>253</v>
      </c>
    </row>
    <row r="16426" spans="2:6" x14ac:dyDescent="0.25">
      <c r="B16426" s="3" t="s">
        <v>16302</v>
      </c>
      <c r="C16426" s="6">
        <v>149</v>
      </c>
      <c r="D16426" s="6">
        <v>44573</v>
      </c>
      <c r="E16426" s="13">
        <v>299.14765101</v>
      </c>
      <c r="F16426" s="13">
        <v>225</v>
      </c>
    </row>
    <row r="16427" spans="2:6" x14ac:dyDescent="0.25">
      <c r="B16427" s="4" t="s">
        <v>16303</v>
      </c>
      <c r="C16427" s="7">
        <v>374</v>
      </c>
      <c r="D16427" s="7">
        <v>115838</v>
      </c>
      <c r="E16427" s="12">
        <v>309.72727272999998</v>
      </c>
      <c r="F16427" s="12">
        <v>232.5</v>
      </c>
    </row>
    <row r="16428" spans="2:6" x14ac:dyDescent="0.25">
      <c r="B16428" s="3" t="s">
        <v>16304</v>
      </c>
      <c r="C16428" s="6">
        <v>322</v>
      </c>
      <c r="D16428" s="6">
        <v>103263</v>
      </c>
      <c r="E16428" s="13">
        <v>320.69254658</v>
      </c>
      <c r="F16428" s="13">
        <v>238.5</v>
      </c>
    </row>
    <row r="16429" spans="2:6" x14ac:dyDescent="0.25">
      <c r="B16429" s="4" t="s">
        <v>16305</v>
      </c>
      <c r="C16429" s="7">
        <v>281</v>
      </c>
      <c r="D16429" s="7">
        <v>87846</v>
      </c>
      <c r="E16429" s="12">
        <v>312.61921708</v>
      </c>
      <c r="F16429" s="12">
        <v>252</v>
      </c>
    </row>
    <row r="16430" spans="2:6" x14ac:dyDescent="0.25">
      <c r="B16430" s="3" t="s">
        <v>16306</v>
      </c>
      <c r="C16430" s="6">
        <v>923</v>
      </c>
      <c r="D16430" s="6">
        <v>304008</v>
      </c>
      <c r="E16430" s="13">
        <v>329.36944745</v>
      </c>
      <c r="F16430" s="13">
        <v>252</v>
      </c>
    </row>
    <row r="16431" spans="2:6" x14ac:dyDescent="0.25">
      <c r="B16431" s="4" t="s">
        <v>16307</v>
      </c>
      <c r="C16431" s="7">
        <v>327</v>
      </c>
      <c r="D16431" s="7">
        <v>101567</v>
      </c>
      <c r="E16431" s="12">
        <v>310.60244648000003</v>
      </c>
      <c r="F16431" s="12">
        <v>245</v>
      </c>
    </row>
    <row r="16432" spans="2:6" x14ac:dyDescent="0.25">
      <c r="B16432" s="3" t="s">
        <v>16308</v>
      </c>
      <c r="C16432" s="6">
        <v>54</v>
      </c>
      <c r="D16432" s="6">
        <v>14965</v>
      </c>
      <c r="E16432" s="13">
        <v>277.12962963000001</v>
      </c>
      <c r="F16432" s="13">
        <v>250.5</v>
      </c>
    </row>
    <row r="16433" spans="2:6" x14ac:dyDescent="0.25">
      <c r="B16433" s="4" t="s">
        <v>16309</v>
      </c>
      <c r="C16433" s="7">
        <v>93</v>
      </c>
      <c r="D16433" s="7">
        <v>27854</v>
      </c>
      <c r="E16433" s="12">
        <v>299.50537634</v>
      </c>
      <c r="F16433" s="12">
        <v>205</v>
      </c>
    </row>
    <row r="16434" spans="2:6" x14ac:dyDescent="0.25">
      <c r="B16434" s="3" t="s">
        <v>16310</v>
      </c>
      <c r="C16434" s="6">
        <v>3446</v>
      </c>
      <c r="D16434" s="6">
        <v>1060228</v>
      </c>
      <c r="E16434" s="13">
        <v>307.66918165999999</v>
      </c>
      <c r="F16434" s="13">
        <v>252</v>
      </c>
    </row>
    <row r="16435" spans="2:6" x14ac:dyDescent="0.25">
      <c r="B16435" s="4" t="s">
        <v>16311</v>
      </c>
      <c r="C16435" s="7">
        <v>72</v>
      </c>
      <c r="D16435" s="7">
        <v>19233</v>
      </c>
      <c r="E16435" s="12">
        <v>267.125</v>
      </c>
      <c r="F16435" s="12">
        <v>127</v>
      </c>
    </row>
    <row r="16436" spans="2:6" x14ac:dyDescent="0.25">
      <c r="B16436" s="3" t="s">
        <v>16312</v>
      </c>
      <c r="C16436" s="6">
        <v>445</v>
      </c>
      <c r="D16436" s="6">
        <v>143195</v>
      </c>
      <c r="E16436" s="13">
        <v>321.78651685</v>
      </c>
      <c r="F16436" s="13">
        <v>252</v>
      </c>
    </row>
    <row r="16437" spans="2:6" x14ac:dyDescent="0.25">
      <c r="B16437" s="4" t="s">
        <v>16313</v>
      </c>
      <c r="C16437" s="7">
        <v>477</v>
      </c>
      <c r="D16437" s="7">
        <v>144751</v>
      </c>
      <c r="E16437" s="12">
        <v>303.46121592999998</v>
      </c>
      <c r="F16437" s="12">
        <v>222</v>
      </c>
    </row>
    <row r="16438" spans="2:6" x14ac:dyDescent="0.25">
      <c r="B16438" s="3" t="s">
        <v>16314</v>
      </c>
      <c r="C16438" s="6">
        <v>291</v>
      </c>
      <c r="D16438" s="6">
        <v>94484</v>
      </c>
      <c r="E16438" s="13">
        <v>324.68728521999998</v>
      </c>
      <c r="F16438" s="13">
        <v>252</v>
      </c>
    </row>
    <row r="16439" spans="2:6" x14ac:dyDescent="0.25">
      <c r="B16439" s="4" t="s">
        <v>16315</v>
      </c>
      <c r="C16439" s="7">
        <v>263</v>
      </c>
      <c r="D16439" s="7">
        <v>81893</v>
      </c>
      <c r="E16439" s="12">
        <v>311.38022813999999</v>
      </c>
      <c r="F16439" s="12">
        <v>252</v>
      </c>
    </row>
    <row r="16440" spans="2:6" x14ac:dyDescent="0.25">
      <c r="B16440" s="3" t="s">
        <v>16316</v>
      </c>
      <c r="C16440" s="6">
        <v>52</v>
      </c>
      <c r="D16440" s="6">
        <v>17253</v>
      </c>
      <c r="E16440" s="13">
        <v>331.78846154000001</v>
      </c>
      <c r="F16440" s="13">
        <v>253</v>
      </c>
    </row>
    <row r="16441" spans="2:6" x14ac:dyDescent="0.25">
      <c r="B16441" s="4" t="s">
        <v>16317</v>
      </c>
      <c r="C16441" s="7">
        <v>44</v>
      </c>
      <c r="D16441" s="7">
        <v>15057</v>
      </c>
      <c r="E16441" s="12">
        <v>342.20454545000001</v>
      </c>
      <c r="F16441" s="12">
        <v>253</v>
      </c>
    </row>
    <row r="16442" spans="2:6" x14ac:dyDescent="0.25">
      <c r="B16442" s="3" t="s">
        <v>16318</v>
      </c>
      <c r="C16442" s="6">
        <v>75</v>
      </c>
      <c r="D16442" s="6">
        <v>25357</v>
      </c>
      <c r="E16442" s="13">
        <v>338.09333333000001</v>
      </c>
      <c r="F16442" s="13">
        <v>253</v>
      </c>
    </row>
    <row r="16443" spans="2:6" x14ac:dyDescent="0.25">
      <c r="B16443" s="4" t="s">
        <v>16319</v>
      </c>
      <c r="C16443" s="7">
        <v>155</v>
      </c>
      <c r="D16443" s="7">
        <v>46787</v>
      </c>
      <c r="E16443" s="12">
        <v>301.85161290000002</v>
      </c>
      <c r="F16443" s="12">
        <v>222</v>
      </c>
    </row>
    <row r="16444" spans="2:6" x14ac:dyDescent="0.25">
      <c r="B16444" s="3" t="s">
        <v>16320</v>
      </c>
      <c r="C16444" s="6">
        <v>213</v>
      </c>
      <c r="D16444" s="6">
        <v>67190</v>
      </c>
      <c r="E16444" s="13">
        <v>315.44600938999997</v>
      </c>
      <c r="F16444" s="13">
        <v>252</v>
      </c>
    </row>
    <row r="16445" spans="2:6" x14ac:dyDescent="0.25">
      <c r="B16445" s="4" t="s">
        <v>16321</v>
      </c>
      <c r="C16445" s="7">
        <v>256</v>
      </c>
      <c r="D16445" s="7">
        <v>72649</v>
      </c>
      <c r="E16445" s="12">
        <v>283.78515625</v>
      </c>
      <c r="F16445" s="12">
        <v>213.5</v>
      </c>
    </row>
    <row r="16446" spans="2:6" x14ac:dyDescent="0.25">
      <c r="B16446" s="3" t="s">
        <v>16322</v>
      </c>
      <c r="C16446" s="6">
        <v>91</v>
      </c>
      <c r="D16446" s="6">
        <v>28484</v>
      </c>
      <c r="E16446" s="13">
        <v>313.01098901</v>
      </c>
      <c r="F16446" s="13">
        <v>252</v>
      </c>
    </row>
    <row r="16447" spans="2:6" x14ac:dyDescent="0.25">
      <c r="B16447" s="4" t="s">
        <v>16323</v>
      </c>
      <c r="C16447" s="7">
        <v>203</v>
      </c>
      <c r="D16447" s="7">
        <v>59322</v>
      </c>
      <c r="E16447" s="12">
        <v>292.22660099000001</v>
      </c>
      <c r="F16447" s="12">
        <v>192</v>
      </c>
    </row>
    <row r="16448" spans="2:6" x14ac:dyDescent="0.25">
      <c r="B16448" s="3" t="s">
        <v>16324</v>
      </c>
      <c r="C16448" s="6">
        <v>178</v>
      </c>
      <c r="D16448" s="6">
        <v>66162</v>
      </c>
      <c r="E16448" s="13">
        <v>371.69662921000003</v>
      </c>
      <c r="F16448" s="13">
        <v>253</v>
      </c>
    </row>
    <row r="16449" spans="2:6" x14ac:dyDescent="0.25">
      <c r="B16449" s="4" t="s">
        <v>16325</v>
      </c>
      <c r="C16449" s="7">
        <v>310</v>
      </c>
      <c r="D16449" s="7">
        <v>95082</v>
      </c>
      <c r="E16449" s="12">
        <v>306.71612902999999</v>
      </c>
      <c r="F16449" s="12">
        <v>252</v>
      </c>
    </row>
    <row r="16450" spans="2:6" x14ac:dyDescent="0.25">
      <c r="B16450" s="3" t="s">
        <v>16326</v>
      </c>
      <c r="C16450" s="6">
        <v>83</v>
      </c>
      <c r="D16450" s="6">
        <v>20574</v>
      </c>
      <c r="E16450" s="13">
        <v>247.87951806999999</v>
      </c>
      <c r="F16450" s="13">
        <v>140</v>
      </c>
    </row>
    <row r="16451" spans="2:6" x14ac:dyDescent="0.25">
      <c r="B16451" s="4" t="s">
        <v>16327</v>
      </c>
      <c r="C16451" s="7">
        <v>95</v>
      </c>
      <c r="D16451" s="7">
        <v>30340</v>
      </c>
      <c r="E16451" s="12">
        <v>319.36842104999999</v>
      </c>
      <c r="F16451" s="12">
        <v>242</v>
      </c>
    </row>
    <row r="16452" spans="2:6" x14ac:dyDescent="0.25">
      <c r="B16452" s="3" t="s">
        <v>16328</v>
      </c>
      <c r="C16452" s="6">
        <v>25</v>
      </c>
      <c r="D16452" s="6">
        <v>10613</v>
      </c>
      <c r="E16452" s="13">
        <v>424.52</v>
      </c>
      <c r="F16452" s="13">
        <v>297</v>
      </c>
    </row>
    <row r="16453" spans="2:6" x14ac:dyDescent="0.25">
      <c r="B16453" s="4" t="s">
        <v>16329</v>
      </c>
      <c r="C16453" s="7">
        <v>614</v>
      </c>
      <c r="D16453" s="7">
        <v>197898</v>
      </c>
      <c r="E16453" s="12">
        <v>322.30944625000001</v>
      </c>
      <c r="F16453" s="12">
        <v>252</v>
      </c>
    </row>
    <row r="16454" spans="2:6" x14ac:dyDescent="0.25">
      <c r="B16454" s="3" t="s">
        <v>16330</v>
      </c>
      <c r="C16454" s="6">
        <v>349</v>
      </c>
      <c r="D16454" s="6">
        <v>104766</v>
      </c>
      <c r="E16454" s="13">
        <v>300.18911175</v>
      </c>
      <c r="F16454" s="13">
        <v>228</v>
      </c>
    </row>
    <row r="16455" spans="2:6" x14ac:dyDescent="0.25">
      <c r="B16455" s="4" t="s">
        <v>16331</v>
      </c>
      <c r="C16455" s="7">
        <v>276</v>
      </c>
      <c r="D16455" s="7">
        <v>77887</v>
      </c>
      <c r="E16455" s="12">
        <v>282.19927536</v>
      </c>
      <c r="F16455" s="12">
        <v>210.5</v>
      </c>
    </row>
    <row r="16456" spans="2:6" x14ac:dyDescent="0.25">
      <c r="B16456" s="3" t="s">
        <v>16332</v>
      </c>
      <c r="C16456" s="6">
        <v>108</v>
      </c>
      <c r="D16456" s="6">
        <v>33086</v>
      </c>
      <c r="E16456" s="13">
        <v>306.35185185</v>
      </c>
      <c r="F16456" s="13">
        <v>240.5</v>
      </c>
    </row>
    <row r="16457" spans="2:6" x14ac:dyDescent="0.25">
      <c r="B16457" s="4" t="s">
        <v>16333</v>
      </c>
      <c r="C16457" s="7">
        <v>2007</v>
      </c>
      <c r="D16457" s="7">
        <v>593016</v>
      </c>
      <c r="E16457" s="12">
        <v>295.47384154999997</v>
      </c>
      <c r="F16457" s="12">
        <v>226</v>
      </c>
    </row>
    <row r="16458" spans="2:6" x14ac:dyDescent="0.25">
      <c r="B16458" s="3" t="s">
        <v>16334</v>
      </c>
      <c r="C16458" s="6">
        <v>475</v>
      </c>
      <c r="D16458" s="6">
        <v>138796</v>
      </c>
      <c r="E16458" s="13">
        <v>292.20210526</v>
      </c>
      <c r="F16458" s="13">
        <v>209</v>
      </c>
    </row>
    <row r="16459" spans="2:6" x14ac:dyDescent="0.25">
      <c r="B16459" s="4" t="s">
        <v>16335</v>
      </c>
      <c r="C16459" s="7">
        <v>444</v>
      </c>
      <c r="D16459" s="7">
        <v>125904</v>
      </c>
      <c r="E16459" s="12">
        <v>283.56756756999999</v>
      </c>
      <c r="F16459" s="12">
        <v>190</v>
      </c>
    </row>
    <row r="16460" spans="2:6" x14ac:dyDescent="0.25">
      <c r="B16460" s="3" t="s">
        <v>16336</v>
      </c>
      <c r="C16460" s="6">
        <v>306</v>
      </c>
      <c r="D16460" s="6">
        <v>82078</v>
      </c>
      <c r="E16460" s="13">
        <v>268.22875816999999</v>
      </c>
      <c r="F16460" s="13">
        <v>136.5</v>
      </c>
    </row>
    <row r="16461" spans="2:6" x14ac:dyDescent="0.25">
      <c r="B16461" s="4" t="s">
        <v>16337</v>
      </c>
      <c r="C16461" s="7">
        <v>87</v>
      </c>
      <c r="D16461" s="7">
        <v>23051</v>
      </c>
      <c r="E16461" s="12">
        <v>264.95402299</v>
      </c>
      <c r="F16461" s="12">
        <v>194</v>
      </c>
    </row>
    <row r="16462" spans="2:6" x14ac:dyDescent="0.25">
      <c r="B16462" s="3" t="s">
        <v>16338</v>
      </c>
      <c r="C16462" s="6">
        <v>101</v>
      </c>
      <c r="D16462" s="6">
        <v>31739</v>
      </c>
      <c r="E16462" s="13">
        <v>314.24752475000003</v>
      </c>
      <c r="F16462" s="13">
        <v>252</v>
      </c>
    </row>
    <row r="16463" spans="2:6" x14ac:dyDescent="0.25">
      <c r="B16463" s="4" t="s">
        <v>16339</v>
      </c>
      <c r="C16463" s="7">
        <v>683</v>
      </c>
      <c r="D16463" s="7">
        <v>233163</v>
      </c>
      <c r="E16463" s="12">
        <v>341.3806735</v>
      </c>
      <c r="F16463" s="12">
        <v>253</v>
      </c>
    </row>
    <row r="16464" spans="2:6" x14ac:dyDescent="0.25">
      <c r="B16464" s="3" t="s">
        <v>16340</v>
      </c>
      <c r="C16464" s="6">
        <v>239</v>
      </c>
      <c r="D16464" s="6">
        <v>69374</v>
      </c>
      <c r="E16464" s="13">
        <v>290.26778243000001</v>
      </c>
      <c r="F16464" s="13">
        <v>225</v>
      </c>
    </row>
    <row r="16465" spans="2:6" x14ac:dyDescent="0.25">
      <c r="B16465" s="4" t="s">
        <v>16341</v>
      </c>
      <c r="C16465" s="7">
        <v>272</v>
      </c>
      <c r="D16465" s="7">
        <v>90975</v>
      </c>
      <c r="E16465" s="12">
        <v>334.46691176000002</v>
      </c>
      <c r="F16465" s="12">
        <v>252</v>
      </c>
    </row>
    <row r="16466" spans="2:6" x14ac:dyDescent="0.25">
      <c r="B16466" s="3" t="s">
        <v>16342</v>
      </c>
      <c r="C16466" s="6">
        <v>88</v>
      </c>
      <c r="D16466" s="6">
        <v>24817</v>
      </c>
      <c r="E16466" s="13">
        <v>282.01136364000001</v>
      </c>
      <c r="F16466" s="13">
        <v>241</v>
      </c>
    </row>
    <row r="16467" spans="2:6" x14ac:dyDescent="0.25">
      <c r="B16467" s="4" t="s">
        <v>16343</v>
      </c>
      <c r="C16467" s="7">
        <v>113</v>
      </c>
      <c r="D16467" s="7">
        <v>33491</v>
      </c>
      <c r="E16467" s="12">
        <v>296.38053097</v>
      </c>
      <c r="F16467" s="12">
        <v>204</v>
      </c>
    </row>
    <row r="16468" spans="2:6" x14ac:dyDescent="0.25">
      <c r="B16468" s="3" t="s">
        <v>16344</v>
      </c>
      <c r="C16468" s="6">
        <v>215</v>
      </c>
      <c r="D16468" s="6">
        <v>71755</v>
      </c>
      <c r="E16468" s="13">
        <v>333.74418605</v>
      </c>
      <c r="F16468" s="13">
        <v>252</v>
      </c>
    </row>
    <row r="16469" spans="2:6" x14ac:dyDescent="0.25">
      <c r="B16469" s="4" t="s">
        <v>16345</v>
      </c>
      <c r="C16469" s="7">
        <v>474</v>
      </c>
      <c r="D16469" s="7">
        <v>130993</v>
      </c>
      <c r="E16469" s="12">
        <v>276.35654008</v>
      </c>
      <c r="F16469" s="12">
        <v>180.5</v>
      </c>
    </row>
    <row r="16470" spans="2:6" x14ac:dyDescent="0.25">
      <c r="B16470" s="3" t="s">
        <v>16346</v>
      </c>
      <c r="C16470" s="6">
        <v>35</v>
      </c>
      <c r="D16470" s="6">
        <v>11929</v>
      </c>
      <c r="E16470" s="13">
        <v>340.82857143000001</v>
      </c>
      <c r="F16470" s="13">
        <v>252</v>
      </c>
    </row>
    <row r="16471" spans="2:6" x14ac:dyDescent="0.25">
      <c r="B16471" s="4" t="s">
        <v>16347</v>
      </c>
      <c r="C16471" s="7">
        <v>527</v>
      </c>
      <c r="D16471" s="7">
        <v>168179</v>
      </c>
      <c r="E16471" s="12">
        <v>319.12523719000001</v>
      </c>
      <c r="F16471" s="12">
        <v>252</v>
      </c>
    </row>
    <row r="16472" spans="2:6" x14ac:dyDescent="0.25">
      <c r="B16472" s="3" t="s">
        <v>16348</v>
      </c>
      <c r="C16472" s="6">
        <v>347</v>
      </c>
      <c r="D16472" s="6">
        <v>116837</v>
      </c>
      <c r="E16472" s="13">
        <v>336.70605187000001</v>
      </c>
      <c r="F16472" s="13">
        <v>253</v>
      </c>
    </row>
    <row r="16473" spans="2:6" x14ac:dyDescent="0.25">
      <c r="B16473" s="4" t="s">
        <v>16349</v>
      </c>
      <c r="C16473" s="7">
        <v>58</v>
      </c>
      <c r="D16473" s="7">
        <v>23153</v>
      </c>
      <c r="E16473" s="12">
        <v>399.18965516999998</v>
      </c>
      <c r="F16473" s="12">
        <v>292.5</v>
      </c>
    </row>
    <row r="16474" spans="2:6" x14ac:dyDescent="0.25">
      <c r="B16474" s="3" t="s">
        <v>16350</v>
      </c>
      <c r="C16474" s="6">
        <v>80</v>
      </c>
      <c r="D16474" s="6">
        <v>24604</v>
      </c>
      <c r="E16474" s="13">
        <v>307.55</v>
      </c>
      <c r="F16474" s="13">
        <v>230</v>
      </c>
    </row>
    <row r="16475" spans="2:6" x14ac:dyDescent="0.25">
      <c r="B16475" s="4" t="s">
        <v>16351</v>
      </c>
      <c r="C16475" s="7">
        <v>226</v>
      </c>
      <c r="D16475" s="7">
        <v>66208</v>
      </c>
      <c r="E16475" s="12">
        <v>292.95575221000001</v>
      </c>
      <c r="F16475" s="12">
        <v>207.5</v>
      </c>
    </row>
    <row r="16476" spans="2:6" x14ac:dyDescent="0.25">
      <c r="B16476" s="3" t="s">
        <v>16352</v>
      </c>
      <c r="C16476" s="6">
        <v>103</v>
      </c>
      <c r="D16476" s="6">
        <v>27731</v>
      </c>
      <c r="E16476" s="13">
        <v>269.23300970999998</v>
      </c>
      <c r="F16476" s="13">
        <v>189</v>
      </c>
    </row>
    <row r="16477" spans="2:6" x14ac:dyDescent="0.25">
      <c r="B16477" s="4" t="s">
        <v>16353</v>
      </c>
      <c r="C16477" s="7">
        <v>327</v>
      </c>
      <c r="D16477" s="7">
        <v>106919</v>
      </c>
      <c r="E16477" s="12">
        <v>326.96941895999998</v>
      </c>
      <c r="F16477" s="12">
        <v>252</v>
      </c>
    </row>
    <row r="16478" spans="2:6" x14ac:dyDescent="0.25">
      <c r="B16478" s="3" t="s">
        <v>16354</v>
      </c>
      <c r="C16478" s="6">
        <v>299</v>
      </c>
      <c r="D16478" s="6">
        <v>75305</v>
      </c>
      <c r="E16478" s="13">
        <v>251.85618729000001</v>
      </c>
      <c r="F16478" s="13">
        <v>154</v>
      </c>
    </row>
    <row r="16479" spans="2:6" x14ac:dyDescent="0.25">
      <c r="B16479" s="4" t="s">
        <v>16355</v>
      </c>
      <c r="C16479" s="7">
        <v>505</v>
      </c>
      <c r="D16479" s="7">
        <v>162363</v>
      </c>
      <c r="E16479" s="12">
        <v>321.51089108999997</v>
      </c>
      <c r="F16479" s="12">
        <v>252</v>
      </c>
    </row>
    <row r="16480" spans="2:6" x14ac:dyDescent="0.25">
      <c r="B16480" s="3" t="s">
        <v>16356</v>
      </c>
      <c r="C16480" s="6">
        <v>21</v>
      </c>
      <c r="D16480" s="6">
        <v>6026</v>
      </c>
      <c r="E16480" s="13">
        <v>286.95238095000002</v>
      </c>
      <c r="F16480" s="13">
        <v>194</v>
      </c>
    </row>
    <row r="16481" spans="2:6" x14ac:dyDescent="0.25">
      <c r="B16481" s="4" t="s">
        <v>16357</v>
      </c>
      <c r="C16481" s="7">
        <v>1277</v>
      </c>
      <c r="D16481" s="7">
        <v>384941</v>
      </c>
      <c r="E16481" s="12">
        <v>301.44166014000001</v>
      </c>
      <c r="F16481" s="12">
        <v>237</v>
      </c>
    </row>
    <row r="16482" spans="2:6" x14ac:dyDescent="0.25">
      <c r="B16482" s="3" t="s">
        <v>16358</v>
      </c>
      <c r="C16482" s="6">
        <v>174</v>
      </c>
      <c r="D16482" s="6">
        <v>57451</v>
      </c>
      <c r="E16482" s="13">
        <v>330.17816091999998</v>
      </c>
      <c r="F16482" s="13">
        <v>246.5</v>
      </c>
    </row>
    <row r="16483" spans="2:6" x14ac:dyDescent="0.25">
      <c r="B16483" s="4" t="s">
        <v>16359</v>
      </c>
      <c r="C16483" s="7">
        <v>186</v>
      </c>
      <c r="D16483" s="7">
        <v>55424</v>
      </c>
      <c r="E16483" s="12">
        <v>297.97849461999999</v>
      </c>
      <c r="F16483" s="12">
        <v>208.5</v>
      </c>
    </row>
    <row r="16484" spans="2:6" x14ac:dyDescent="0.25">
      <c r="B16484" s="3" t="s">
        <v>16360</v>
      </c>
      <c r="C16484" s="6">
        <v>82</v>
      </c>
      <c r="D16484" s="6">
        <v>25584</v>
      </c>
      <c r="E16484" s="13">
        <v>312</v>
      </c>
      <c r="F16484" s="13">
        <v>252</v>
      </c>
    </row>
    <row r="16485" spans="2:6" x14ac:dyDescent="0.25">
      <c r="B16485" s="4" t="s">
        <v>16361</v>
      </c>
      <c r="C16485" s="7">
        <v>51</v>
      </c>
      <c r="D16485" s="7">
        <v>13267</v>
      </c>
      <c r="E16485" s="12">
        <v>260.13725490000002</v>
      </c>
      <c r="F16485" s="12">
        <v>182</v>
      </c>
    </row>
    <row r="16486" spans="2:6" x14ac:dyDescent="0.25">
      <c r="B16486" s="3" t="s">
        <v>16362</v>
      </c>
      <c r="C16486" s="6">
        <v>75</v>
      </c>
      <c r="D16486" s="6">
        <v>23461</v>
      </c>
      <c r="E16486" s="13">
        <v>312.81333332999998</v>
      </c>
      <c r="F16486" s="13">
        <v>252</v>
      </c>
    </row>
    <row r="16487" spans="2:6" x14ac:dyDescent="0.25">
      <c r="B16487" s="4" t="s">
        <v>16363</v>
      </c>
      <c r="C16487" s="7">
        <v>226</v>
      </c>
      <c r="D16487" s="7">
        <v>65435</v>
      </c>
      <c r="E16487" s="12">
        <v>289.53539823</v>
      </c>
      <c r="F16487" s="12">
        <v>245.5</v>
      </c>
    </row>
    <row r="16488" spans="2:6" x14ac:dyDescent="0.25">
      <c r="B16488" s="3" t="s">
        <v>16364</v>
      </c>
      <c r="C16488" s="6">
        <v>692</v>
      </c>
      <c r="D16488" s="6">
        <v>204613</v>
      </c>
      <c r="E16488" s="13">
        <v>295.68352600999998</v>
      </c>
      <c r="F16488" s="13">
        <v>237</v>
      </c>
    </row>
    <row r="16489" spans="2:6" x14ac:dyDescent="0.25">
      <c r="B16489" s="4" t="s">
        <v>16365</v>
      </c>
      <c r="C16489" s="7">
        <v>405</v>
      </c>
      <c r="D16489" s="7">
        <v>138729</v>
      </c>
      <c r="E16489" s="12">
        <v>342.54074073999999</v>
      </c>
      <c r="F16489" s="12">
        <v>252</v>
      </c>
    </row>
    <row r="16490" spans="2:6" x14ac:dyDescent="0.25">
      <c r="B16490" s="3" t="s">
        <v>16366</v>
      </c>
      <c r="C16490" s="6">
        <v>233</v>
      </c>
      <c r="D16490" s="6">
        <v>58917</v>
      </c>
      <c r="E16490" s="13">
        <v>252.86266094000001</v>
      </c>
      <c r="F16490" s="13">
        <v>143</v>
      </c>
    </row>
    <row r="16491" spans="2:6" x14ac:dyDescent="0.25">
      <c r="B16491" s="4" t="s">
        <v>16367</v>
      </c>
      <c r="C16491" s="7">
        <v>110</v>
      </c>
      <c r="D16491" s="7">
        <v>30847</v>
      </c>
      <c r="E16491" s="12">
        <v>280.42727273000003</v>
      </c>
      <c r="F16491" s="12">
        <v>230.5</v>
      </c>
    </row>
    <row r="16492" spans="2:6" x14ac:dyDescent="0.25">
      <c r="B16492" s="3" t="s">
        <v>16368</v>
      </c>
      <c r="C16492" s="6">
        <v>58</v>
      </c>
      <c r="D16492" s="6">
        <v>17005</v>
      </c>
      <c r="E16492" s="13">
        <v>293.18965516999998</v>
      </c>
      <c r="F16492" s="13">
        <v>252</v>
      </c>
    </row>
    <row r="16493" spans="2:6" x14ac:dyDescent="0.25">
      <c r="B16493" s="4" t="s">
        <v>16369</v>
      </c>
      <c r="C16493" s="7">
        <v>170</v>
      </c>
      <c r="D16493" s="7">
        <v>56343</v>
      </c>
      <c r="E16493" s="12">
        <v>331.42941175999999</v>
      </c>
      <c r="F16493" s="12">
        <v>252</v>
      </c>
    </row>
    <row r="16494" spans="2:6" x14ac:dyDescent="0.25">
      <c r="B16494" s="3" t="s">
        <v>16370</v>
      </c>
      <c r="C16494" s="6">
        <v>1243</v>
      </c>
      <c r="D16494" s="6">
        <v>425986</v>
      </c>
      <c r="E16494" s="13">
        <v>342.70796460000003</v>
      </c>
      <c r="F16494" s="13">
        <v>253</v>
      </c>
    </row>
    <row r="16495" spans="2:6" x14ac:dyDescent="0.25">
      <c r="B16495" s="4" t="s">
        <v>16371</v>
      </c>
      <c r="C16495" s="7">
        <v>2167</v>
      </c>
      <c r="D16495" s="7">
        <v>584600</v>
      </c>
      <c r="E16495" s="12">
        <v>269.77388094000003</v>
      </c>
      <c r="F16495" s="12">
        <v>159</v>
      </c>
    </row>
    <row r="16496" spans="2:6" x14ac:dyDescent="0.25">
      <c r="B16496" s="3" t="s">
        <v>16372</v>
      </c>
      <c r="C16496" s="6">
        <v>225</v>
      </c>
      <c r="D16496" s="6">
        <v>68315</v>
      </c>
      <c r="E16496" s="13">
        <v>303.62222222000003</v>
      </c>
      <c r="F16496" s="13">
        <v>213</v>
      </c>
    </row>
    <row r="16497" spans="2:6" x14ac:dyDescent="0.25">
      <c r="B16497" s="4" t="s">
        <v>16373</v>
      </c>
      <c r="C16497" s="7">
        <v>17</v>
      </c>
      <c r="D16497" s="7">
        <v>4408</v>
      </c>
      <c r="E16497" s="12">
        <v>259.29411764999998</v>
      </c>
      <c r="F16497" s="12">
        <v>223</v>
      </c>
    </row>
    <row r="16498" spans="2:6" x14ac:dyDescent="0.25">
      <c r="B16498" s="3" t="s">
        <v>16374</v>
      </c>
      <c r="C16498" s="6">
        <v>503</v>
      </c>
      <c r="D16498" s="6">
        <v>175568</v>
      </c>
      <c r="E16498" s="13">
        <v>349.04174949999998</v>
      </c>
      <c r="F16498" s="13">
        <v>252</v>
      </c>
    </row>
    <row r="16499" spans="2:6" x14ac:dyDescent="0.25">
      <c r="B16499" s="4" t="s">
        <v>16375</v>
      </c>
      <c r="C16499" s="7">
        <v>115</v>
      </c>
      <c r="D16499" s="7">
        <v>36859</v>
      </c>
      <c r="E16499" s="12">
        <v>320.51304348000002</v>
      </c>
      <c r="F16499" s="12">
        <v>253</v>
      </c>
    </row>
    <row r="16500" spans="2:6" x14ac:dyDescent="0.25">
      <c r="B16500" s="3" t="s">
        <v>16376</v>
      </c>
      <c r="C16500" s="6">
        <v>25</v>
      </c>
      <c r="D16500" s="6">
        <v>8765</v>
      </c>
      <c r="E16500" s="13">
        <v>350.6</v>
      </c>
      <c r="F16500" s="13">
        <v>301</v>
      </c>
    </row>
    <row r="16501" spans="2:6" x14ac:dyDescent="0.25">
      <c r="B16501" s="4" t="s">
        <v>16377</v>
      </c>
      <c r="C16501" s="7">
        <v>3176</v>
      </c>
      <c r="D16501" s="7">
        <v>1026794</v>
      </c>
      <c r="E16501" s="12">
        <v>323.29785894000003</v>
      </c>
      <c r="F16501" s="12">
        <v>252</v>
      </c>
    </row>
    <row r="16502" spans="2:6" x14ac:dyDescent="0.25">
      <c r="B16502" s="3" t="s">
        <v>16378</v>
      </c>
      <c r="C16502" s="6">
        <v>79</v>
      </c>
      <c r="D16502" s="6">
        <v>26164</v>
      </c>
      <c r="E16502" s="13">
        <v>331.18987342000003</v>
      </c>
      <c r="F16502" s="13">
        <v>253</v>
      </c>
    </row>
    <row r="16503" spans="2:6" x14ac:dyDescent="0.25">
      <c r="B16503" s="4" t="s">
        <v>16379</v>
      </c>
      <c r="C16503" s="7">
        <v>147</v>
      </c>
      <c r="D16503" s="7">
        <v>45936</v>
      </c>
      <c r="E16503" s="12">
        <v>312.48979592000001</v>
      </c>
      <c r="F16503" s="12">
        <v>252</v>
      </c>
    </row>
    <row r="16504" spans="2:6" x14ac:dyDescent="0.25">
      <c r="B16504" s="3" t="s">
        <v>16380</v>
      </c>
      <c r="C16504" s="6">
        <v>68</v>
      </c>
      <c r="D16504" s="6">
        <v>28906</v>
      </c>
      <c r="E16504" s="13">
        <v>425.08823529</v>
      </c>
      <c r="F16504" s="13">
        <v>342.5</v>
      </c>
    </row>
    <row r="16505" spans="2:6" x14ac:dyDescent="0.25">
      <c r="B16505" s="4" t="s">
        <v>16381</v>
      </c>
      <c r="C16505" s="7">
        <v>32</v>
      </c>
      <c r="D16505" s="7">
        <v>11728</v>
      </c>
      <c r="E16505" s="12">
        <v>366.5</v>
      </c>
      <c r="F16505" s="12">
        <v>223</v>
      </c>
    </row>
    <row r="16506" spans="2:6" x14ac:dyDescent="0.25">
      <c r="B16506" s="3" t="s">
        <v>16382</v>
      </c>
      <c r="C16506" s="6">
        <v>108</v>
      </c>
      <c r="D16506" s="6">
        <v>32338</v>
      </c>
      <c r="E16506" s="13">
        <v>299.42592593000001</v>
      </c>
      <c r="F16506" s="13">
        <v>252</v>
      </c>
    </row>
    <row r="16507" spans="2:6" x14ac:dyDescent="0.25">
      <c r="B16507" s="4" t="s">
        <v>16383</v>
      </c>
      <c r="C16507" s="7">
        <v>135</v>
      </c>
      <c r="D16507" s="7">
        <v>42707</v>
      </c>
      <c r="E16507" s="12">
        <v>316.34814814999999</v>
      </c>
      <c r="F16507" s="12">
        <v>244</v>
      </c>
    </row>
    <row r="16508" spans="2:6" x14ac:dyDescent="0.25">
      <c r="B16508" s="3" t="s">
        <v>16384</v>
      </c>
      <c r="C16508" s="6">
        <v>2196</v>
      </c>
      <c r="D16508" s="6">
        <v>681366</v>
      </c>
      <c r="E16508" s="13">
        <v>310.27595628</v>
      </c>
      <c r="F16508" s="13">
        <v>248</v>
      </c>
    </row>
    <row r="16509" spans="2:6" x14ac:dyDescent="0.25">
      <c r="B16509" s="4" t="s">
        <v>16385</v>
      </c>
      <c r="C16509" s="7">
        <v>469</v>
      </c>
      <c r="D16509" s="7">
        <v>137990</v>
      </c>
      <c r="E16509" s="12">
        <v>294.22174840000002</v>
      </c>
      <c r="F16509" s="12">
        <v>214</v>
      </c>
    </row>
    <row r="16510" spans="2:6" x14ac:dyDescent="0.25">
      <c r="B16510" s="3" t="s">
        <v>16386</v>
      </c>
      <c r="C16510" s="6">
        <v>147</v>
      </c>
      <c r="D16510" s="6">
        <v>45525</v>
      </c>
      <c r="E16510" s="13">
        <v>309.69387755000002</v>
      </c>
      <c r="F16510" s="13">
        <v>222</v>
      </c>
    </row>
    <row r="16511" spans="2:6" x14ac:dyDescent="0.25">
      <c r="B16511" s="4" t="s">
        <v>16387</v>
      </c>
      <c r="C16511" s="7">
        <v>456</v>
      </c>
      <c r="D16511" s="7">
        <v>122966</v>
      </c>
      <c r="E16511" s="12">
        <v>269.6622807</v>
      </c>
      <c r="F16511" s="12">
        <v>169</v>
      </c>
    </row>
    <row r="16512" spans="2:6" x14ac:dyDescent="0.25">
      <c r="B16512" s="3" t="s">
        <v>16388</v>
      </c>
      <c r="C16512" s="6">
        <v>71</v>
      </c>
      <c r="D16512" s="6">
        <v>25028</v>
      </c>
      <c r="E16512" s="13">
        <v>352.50704224999998</v>
      </c>
      <c r="F16512" s="13">
        <v>252</v>
      </c>
    </row>
    <row r="16513" spans="2:6" x14ac:dyDescent="0.25">
      <c r="B16513" s="4" t="s">
        <v>16389</v>
      </c>
      <c r="C16513" s="7">
        <v>735</v>
      </c>
      <c r="D16513" s="7">
        <v>227314</v>
      </c>
      <c r="E16513" s="12">
        <v>309.27074829999998</v>
      </c>
      <c r="F16513" s="12">
        <v>252</v>
      </c>
    </row>
    <row r="16514" spans="2:6" x14ac:dyDescent="0.25">
      <c r="B16514" s="3" t="s">
        <v>16390</v>
      </c>
      <c r="C16514" s="6">
        <v>73</v>
      </c>
      <c r="D16514" s="6">
        <v>21272</v>
      </c>
      <c r="E16514" s="13">
        <v>291.39726027</v>
      </c>
      <c r="F16514" s="13">
        <v>199</v>
      </c>
    </row>
    <row r="16515" spans="2:6" x14ac:dyDescent="0.25">
      <c r="B16515" s="4" t="s">
        <v>16391</v>
      </c>
      <c r="C16515" s="7">
        <v>2638</v>
      </c>
      <c r="D16515" s="7">
        <v>931234</v>
      </c>
      <c r="E16515" s="12">
        <v>353.00758150000001</v>
      </c>
      <c r="F16515" s="12">
        <v>253</v>
      </c>
    </row>
    <row r="16516" spans="2:6" x14ac:dyDescent="0.25">
      <c r="B16516" s="3" t="s">
        <v>16392</v>
      </c>
      <c r="C16516" s="6">
        <v>83</v>
      </c>
      <c r="D16516" s="6">
        <v>25592</v>
      </c>
      <c r="E16516" s="13">
        <v>308.33734939999999</v>
      </c>
      <c r="F16516" s="13">
        <v>252</v>
      </c>
    </row>
    <row r="16517" spans="2:6" x14ac:dyDescent="0.25">
      <c r="B16517" s="4" t="s">
        <v>16393</v>
      </c>
      <c r="C16517" s="7">
        <v>451</v>
      </c>
      <c r="D16517" s="7">
        <v>148657</v>
      </c>
      <c r="E16517" s="12">
        <v>329.61640798000002</v>
      </c>
      <c r="F16517" s="12">
        <v>252</v>
      </c>
    </row>
    <row r="16518" spans="2:6" x14ac:dyDescent="0.25">
      <c r="B16518" s="3" t="s">
        <v>16394</v>
      </c>
      <c r="C16518" s="6">
        <v>717</v>
      </c>
      <c r="D16518" s="6">
        <v>226113</v>
      </c>
      <c r="E16518" s="13">
        <v>315.35983263999998</v>
      </c>
      <c r="F16518" s="13">
        <v>252</v>
      </c>
    </row>
    <row r="16519" spans="2:6" x14ac:dyDescent="0.25">
      <c r="B16519" s="4" t="s">
        <v>16395</v>
      </c>
      <c r="C16519" s="7">
        <v>71</v>
      </c>
      <c r="D16519" s="7">
        <v>23050</v>
      </c>
      <c r="E16519" s="12">
        <v>324.64788732</v>
      </c>
      <c r="F16519" s="12">
        <v>253</v>
      </c>
    </row>
    <row r="16520" spans="2:6" x14ac:dyDescent="0.25">
      <c r="B16520" s="3" t="s">
        <v>16396</v>
      </c>
      <c r="C16520" s="6">
        <v>537</v>
      </c>
      <c r="D16520" s="6">
        <v>166419</v>
      </c>
      <c r="E16520" s="13">
        <v>309.90502793000002</v>
      </c>
      <c r="F16520" s="13">
        <v>252</v>
      </c>
    </row>
    <row r="16521" spans="2:6" x14ac:dyDescent="0.25">
      <c r="B16521" s="4" t="s">
        <v>16397</v>
      </c>
      <c r="C16521" s="7">
        <v>137</v>
      </c>
      <c r="D16521" s="7">
        <v>48801</v>
      </c>
      <c r="E16521" s="12">
        <v>356.21167882999998</v>
      </c>
      <c r="F16521" s="12">
        <v>252</v>
      </c>
    </row>
    <row r="16522" spans="2:6" x14ac:dyDescent="0.25">
      <c r="B16522" s="3" t="s">
        <v>16398</v>
      </c>
      <c r="C16522" s="6">
        <v>328</v>
      </c>
      <c r="D16522" s="6">
        <v>93735</v>
      </c>
      <c r="E16522" s="13">
        <v>285.77743901999997</v>
      </c>
      <c r="F16522" s="13">
        <v>218.5</v>
      </c>
    </row>
    <row r="16523" spans="2:6" x14ac:dyDescent="0.25">
      <c r="B16523" s="4" t="s">
        <v>16399</v>
      </c>
      <c r="C16523" s="7">
        <v>1087</v>
      </c>
      <c r="D16523" s="7">
        <v>367394</v>
      </c>
      <c r="E16523" s="12">
        <v>337.98896044000003</v>
      </c>
      <c r="F16523" s="12">
        <v>252</v>
      </c>
    </row>
    <row r="16524" spans="2:6" x14ac:dyDescent="0.25">
      <c r="B16524" s="3" t="s">
        <v>16400</v>
      </c>
      <c r="C16524" s="6">
        <v>156</v>
      </c>
      <c r="D16524" s="6">
        <v>48686</v>
      </c>
      <c r="E16524" s="13">
        <v>312.08974359000001</v>
      </c>
      <c r="F16524" s="13">
        <v>252</v>
      </c>
    </row>
    <row r="16525" spans="2:6" x14ac:dyDescent="0.25">
      <c r="B16525" s="4" t="s">
        <v>16401</v>
      </c>
      <c r="C16525" s="7">
        <v>205</v>
      </c>
      <c r="D16525" s="7">
        <v>70361</v>
      </c>
      <c r="E16525" s="12">
        <v>343.22439023999999</v>
      </c>
      <c r="F16525" s="12">
        <v>252</v>
      </c>
    </row>
    <row r="16526" spans="2:6" x14ac:dyDescent="0.25">
      <c r="B16526" s="3" t="s">
        <v>16402</v>
      </c>
      <c r="C16526" s="6">
        <v>80</v>
      </c>
      <c r="D16526" s="6">
        <v>26948</v>
      </c>
      <c r="E16526" s="13">
        <v>336.85</v>
      </c>
      <c r="F16526" s="13">
        <v>251.5</v>
      </c>
    </row>
    <row r="16527" spans="2:6" x14ac:dyDescent="0.25">
      <c r="B16527" s="4" t="s">
        <v>16403</v>
      </c>
      <c r="C16527" s="7">
        <v>122</v>
      </c>
      <c r="D16527" s="7">
        <v>40288</v>
      </c>
      <c r="E16527" s="12">
        <v>330.2295082</v>
      </c>
      <c r="F16527" s="12">
        <v>252.5</v>
      </c>
    </row>
    <row r="16528" spans="2:6" x14ac:dyDescent="0.25">
      <c r="B16528" s="3" t="s">
        <v>16404</v>
      </c>
      <c r="C16528" s="6">
        <v>327</v>
      </c>
      <c r="D16528" s="6">
        <v>90845</v>
      </c>
      <c r="E16528" s="13">
        <v>277.81345565999999</v>
      </c>
      <c r="F16528" s="13">
        <v>224</v>
      </c>
    </row>
    <row r="16529" spans="2:6" x14ac:dyDescent="0.25">
      <c r="B16529" s="4" t="s">
        <v>16405</v>
      </c>
      <c r="C16529" s="7">
        <v>750</v>
      </c>
      <c r="D16529" s="7">
        <v>230578</v>
      </c>
      <c r="E16529" s="12">
        <v>307.43733333</v>
      </c>
      <c r="F16529" s="12">
        <v>244.5</v>
      </c>
    </row>
    <row r="16530" spans="2:6" x14ac:dyDescent="0.25">
      <c r="B16530" s="3" t="s">
        <v>16406</v>
      </c>
      <c r="C16530" s="6">
        <v>30</v>
      </c>
      <c r="D16530" s="6">
        <v>9861</v>
      </c>
      <c r="E16530" s="13">
        <v>328.7</v>
      </c>
      <c r="F16530" s="13">
        <v>261.5</v>
      </c>
    </row>
    <row r="16531" spans="2:6" x14ac:dyDescent="0.25">
      <c r="B16531" s="4" t="s">
        <v>16407</v>
      </c>
      <c r="C16531" s="7">
        <v>73</v>
      </c>
      <c r="D16531" s="7">
        <v>22928</v>
      </c>
      <c r="E16531" s="12">
        <v>314.08219178000002</v>
      </c>
      <c r="F16531" s="12">
        <v>252</v>
      </c>
    </row>
    <row r="16532" spans="2:6" x14ac:dyDescent="0.25">
      <c r="B16532" s="3" t="s">
        <v>16408</v>
      </c>
      <c r="C16532" s="6">
        <v>582</v>
      </c>
      <c r="D16532" s="6">
        <v>166748</v>
      </c>
      <c r="E16532" s="13">
        <v>286.50859107000002</v>
      </c>
      <c r="F16532" s="13">
        <v>212</v>
      </c>
    </row>
    <row r="16533" spans="2:6" x14ac:dyDescent="0.25">
      <c r="B16533" s="4" t="s">
        <v>16409</v>
      </c>
      <c r="C16533" s="7">
        <v>160</v>
      </c>
      <c r="D16533" s="7">
        <v>51619</v>
      </c>
      <c r="E16533" s="12">
        <v>322.61874999999998</v>
      </c>
      <c r="F16533" s="12">
        <v>252</v>
      </c>
    </row>
    <row r="16534" spans="2:6" x14ac:dyDescent="0.25">
      <c r="B16534" s="3" t="s">
        <v>34831</v>
      </c>
      <c r="C16534" s="6">
        <v>86</v>
      </c>
      <c r="D16534" s="6">
        <v>22643</v>
      </c>
      <c r="E16534" s="13">
        <v>263.29069766999999</v>
      </c>
      <c r="F16534" s="13">
        <v>174.5</v>
      </c>
    </row>
    <row r="16535" spans="2:6" x14ac:dyDescent="0.25">
      <c r="B16535" s="4" t="s">
        <v>16410</v>
      </c>
      <c r="C16535" s="7">
        <v>126</v>
      </c>
      <c r="D16535" s="7">
        <v>39751</v>
      </c>
      <c r="E16535" s="12">
        <v>315.48412697999998</v>
      </c>
      <c r="F16535" s="12">
        <v>252</v>
      </c>
    </row>
    <row r="16536" spans="2:6" x14ac:dyDescent="0.25">
      <c r="B16536" s="3" t="s">
        <v>16411</v>
      </c>
      <c r="C16536" s="6">
        <v>97</v>
      </c>
      <c r="D16536" s="6">
        <v>28439</v>
      </c>
      <c r="E16536" s="13">
        <v>293.18556701</v>
      </c>
      <c r="F16536" s="13">
        <v>244</v>
      </c>
    </row>
    <row r="16537" spans="2:6" x14ac:dyDescent="0.25">
      <c r="B16537" s="4" t="s">
        <v>16412</v>
      </c>
      <c r="C16537" s="7">
        <v>76</v>
      </c>
      <c r="D16537" s="7">
        <v>20158</v>
      </c>
      <c r="E16537" s="12">
        <v>265.23684211</v>
      </c>
      <c r="F16537" s="12">
        <v>201</v>
      </c>
    </row>
    <row r="16538" spans="2:6" x14ac:dyDescent="0.25">
      <c r="B16538" s="3" t="s">
        <v>16413</v>
      </c>
      <c r="C16538" s="6">
        <v>68</v>
      </c>
      <c r="D16538" s="6">
        <v>24109</v>
      </c>
      <c r="E16538" s="13">
        <v>354.54411764999998</v>
      </c>
      <c r="F16538" s="13">
        <v>296</v>
      </c>
    </row>
    <row r="16539" spans="2:6" x14ac:dyDescent="0.25">
      <c r="B16539" s="4" t="s">
        <v>16414</v>
      </c>
      <c r="C16539" s="7">
        <v>1001</v>
      </c>
      <c r="D16539" s="7">
        <v>289306</v>
      </c>
      <c r="E16539" s="12">
        <v>289.01698302</v>
      </c>
      <c r="F16539" s="12">
        <v>209</v>
      </c>
    </row>
    <row r="16540" spans="2:6" x14ac:dyDescent="0.25">
      <c r="B16540" s="3" t="s">
        <v>16415</v>
      </c>
      <c r="C16540" s="6">
        <v>246</v>
      </c>
      <c r="D16540" s="6">
        <v>71560</v>
      </c>
      <c r="E16540" s="13">
        <v>290.89430893999997</v>
      </c>
      <c r="F16540" s="13">
        <v>217.5</v>
      </c>
    </row>
    <row r="16541" spans="2:6" x14ac:dyDescent="0.25">
      <c r="B16541" s="4" t="s">
        <v>16416</v>
      </c>
      <c r="C16541" s="7">
        <v>85</v>
      </c>
      <c r="D16541" s="7">
        <v>22795</v>
      </c>
      <c r="E16541" s="12">
        <v>268.17647059000001</v>
      </c>
      <c r="F16541" s="12">
        <v>160</v>
      </c>
    </row>
    <row r="16542" spans="2:6" x14ac:dyDescent="0.25">
      <c r="B16542" s="3" t="s">
        <v>16417</v>
      </c>
      <c r="C16542" s="6">
        <v>617</v>
      </c>
      <c r="D16542" s="6">
        <v>194883</v>
      </c>
      <c r="E16542" s="13">
        <v>315.85575365</v>
      </c>
      <c r="F16542" s="13">
        <v>252</v>
      </c>
    </row>
    <row r="16543" spans="2:6" x14ac:dyDescent="0.25">
      <c r="B16543" s="4" t="s">
        <v>16418</v>
      </c>
      <c r="C16543" s="7">
        <v>49</v>
      </c>
      <c r="D16543" s="7">
        <v>13021</v>
      </c>
      <c r="E16543" s="12">
        <v>265.73469388000001</v>
      </c>
      <c r="F16543" s="12">
        <v>168</v>
      </c>
    </row>
    <row r="16544" spans="2:6" x14ac:dyDescent="0.25">
      <c r="B16544" s="3" t="s">
        <v>16419</v>
      </c>
      <c r="C16544" s="6">
        <v>113</v>
      </c>
      <c r="D16544" s="6">
        <v>33594</v>
      </c>
      <c r="E16544" s="13">
        <v>297.29203539999997</v>
      </c>
      <c r="F16544" s="13">
        <v>237</v>
      </c>
    </row>
    <row r="16545" spans="2:6" x14ac:dyDescent="0.25">
      <c r="B16545" s="4" t="s">
        <v>16420</v>
      </c>
      <c r="C16545" s="7">
        <v>436</v>
      </c>
      <c r="D16545" s="7">
        <v>144037</v>
      </c>
      <c r="E16545" s="12">
        <v>330.36009173999997</v>
      </c>
      <c r="F16545" s="12">
        <v>252</v>
      </c>
    </row>
    <row r="16546" spans="2:6" x14ac:dyDescent="0.25">
      <c r="B16546" s="3" t="s">
        <v>16421</v>
      </c>
      <c r="C16546" s="6">
        <v>569</v>
      </c>
      <c r="D16546" s="6">
        <v>182798</v>
      </c>
      <c r="E16546" s="13">
        <v>321.26186292</v>
      </c>
      <c r="F16546" s="13">
        <v>252</v>
      </c>
    </row>
    <row r="16547" spans="2:6" x14ac:dyDescent="0.25">
      <c r="B16547" s="4" t="s">
        <v>16422</v>
      </c>
      <c r="C16547" s="7">
        <v>51</v>
      </c>
      <c r="D16547" s="7">
        <v>19133</v>
      </c>
      <c r="E16547" s="12">
        <v>375.15686275000002</v>
      </c>
      <c r="F16547" s="12">
        <v>264</v>
      </c>
    </row>
    <row r="16548" spans="2:6" x14ac:dyDescent="0.25">
      <c r="B16548" s="3" t="s">
        <v>16423</v>
      </c>
      <c r="C16548" s="6">
        <v>33</v>
      </c>
      <c r="D16548" s="6">
        <v>11796</v>
      </c>
      <c r="E16548" s="13">
        <v>357.45454545000001</v>
      </c>
      <c r="F16548" s="13">
        <v>319</v>
      </c>
    </row>
    <row r="16549" spans="2:6" x14ac:dyDescent="0.25">
      <c r="B16549" s="4" t="s">
        <v>16424</v>
      </c>
      <c r="C16549" s="7">
        <v>908</v>
      </c>
      <c r="D16549" s="7">
        <v>325991</v>
      </c>
      <c r="E16549" s="12">
        <v>359.02092511000001</v>
      </c>
      <c r="F16549" s="12">
        <v>253</v>
      </c>
    </row>
    <row r="16550" spans="2:6" x14ac:dyDescent="0.25">
      <c r="B16550" s="3" t="s">
        <v>16425</v>
      </c>
      <c r="C16550" s="6">
        <v>831</v>
      </c>
      <c r="D16550" s="6">
        <v>243335</v>
      </c>
      <c r="E16550" s="13">
        <v>292.82190131999999</v>
      </c>
      <c r="F16550" s="13">
        <v>211</v>
      </c>
    </row>
    <row r="16551" spans="2:6" x14ac:dyDescent="0.25">
      <c r="B16551" s="4" t="s">
        <v>16426</v>
      </c>
      <c r="C16551" s="7">
        <v>359</v>
      </c>
      <c r="D16551" s="7">
        <v>93138</v>
      </c>
      <c r="E16551" s="12">
        <v>259.43732591000003</v>
      </c>
      <c r="F16551" s="12">
        <v>171</v>
      </c>
    </row>
    <row r="16552" spans="2:6" x14ac:dyDescent="0.25">
      <c r="B16552" s="3" t="s">
        <v>16427</v>
      </c>
      <c r="C16552" s="6">
        <v>387</v>
      </c>
      <c r="D16552" s="6">
        <v>128077</v>
      </c>
      <c r="E16552" s="13">
        <v>330.94832041000001</v>
      </c>
      <c r="F16552" s="13">
        <v>252</v>
      </c>
    </row>
    <row r="16553" spans="2:6" x14ac:dyDescent="0.25">
      <c r="B16553" s="4" t="s">
        <v>16428</v>
      </c>
      <c r="C16553" s="7">
        <v>126</v>
      </c>
      <c r="D16553" s="7">
        <v>32139</v>
      </c>
      <c r="E16553" s="12">
        <v>255.07142856999999</v>
      </c>
      <c r="F16553" s="12">
        <v>173</v>
      </c>
    </row>
    <row r="16554" spans="2:6" x14ac:dyDescent="0.25">
      <c r="B16554" s="3" t="s">
        <v>16429</v>
      </c>
      <c r="C16554" s="6">
        <v>82</v>
      </c>
      <c r="D16554" s="6">
        <v>23158</v>
      </c>
      <c r="E16554" s="13">
        <v>282.41463414999998</v>
      </c>
      <c r="F16554" s="13">
        <v>218</v>
      </c>
    </row>
    <row r="16555" spans="2:6" x14ac:dyDescent="0.25">
      <c r="B16555" s="4" t="s">
        <v>16430</v>
      </c>
      <c r="C16555" s="7">
        <v>143</v>
      </c>
      <c r="D16555" s="7">
        <v>46252</v>
      </c>
      <c r="E16555" s="12">
        <v>323.44055944000002</v>
      </c>
      <c r="F16555" s="12">
        <v>197</v>
      </c>
    </row>
    <row r="16556" spans="2:6" x14ac:dyDescent="0.25">
      <c r="B16556" s="3" t="s">
        <v>16431</v>
      </c>
      <c r="C16556" s="6">
        <v>330</v>
      </c>
      <c r="D16556" s="6">
        <v>101913</v>
      </c>
      <c r="E16556" s="13">
        <v>308.82727273</v>
      </c>
      <c r="F16556" s="13">
        <v>250</v>
      </c>
    </row>
    <row r="16557" spans="2:6" x14ac:dyDescent="0.25">
      <c r="B16557" s="4" t="s">
        <v>16432</v>
      </c>
      <c r="C16557" s="7">
        <v>83</v>
      </c>
      <c r="D16557" s="7">
        <v>26638</v>
      </c>
      <c r="E16557" s="12">
        <v>320.93975904000001</v>
      </c>
      <c r="F16557" s="12">
        <v>252</v>
      </c>
    </row>
    <row r="16558" spans="2:6" x14ac:dyDescent="0.25">
      <c r="B16558" s="3" t="s">
        <v>16433</v>
      </c>
      <c r="C16558" s="6">
        <v>158</v>
      </c>
      <c r="D16558" s="6">
        <v>42690</v>
      </c>
      <c r="E16558" s="13">
        <v>270.18987342000003</v>
      </c>
      <c r="F16558" s="13">
        <v>199</v>
      </c>
    </row>
    <row r="16559" spans="2:6" x14ac:dyDescent="0.25">
      <c r="B16559" s="4" t="s">
        <v>16434</v>
      </c>
      <c r="C16559" s="7">
        <v>201</v>
      </c>
      <c r="D16559" s="7">
        <v>60303</v>
      </c>
      <c r="E16559" s="12">
        <v>300.01492537000001</v>
      </c>
      <c r="F16559" s="12">
        <v>211</v>
      </c>
    </row>
    <row r="16560" spans="2:6" x14ac:dyDescent="0.25">
      <c r="B16560" s="3" t="s">
        <v>16435</v>
      </c>
      <c r="C16560" s="6">
        <v>13</v>
      </c>
      <c r="D16560" s="6">
        <v>4445</v>
      </c>
      <c r="E16560" s="13">
        <v>341.92307692000003</v>
      </c>
      <c r="F16560" s="13">
        <v>253</v>
      </c>
    </row>
    <row r="16561" spans="2:6" x14ac:dyDescent="0.25">
      <c r="B16561" s="4" t="s">
        <v>16436</v>
      </c>
      <c r="C16561" s="7">
        <v>137</v>
      </c>
      <c r="D16561" s="7">
        <v>50735</v>
      </c>
      <c r="E16561" s="12">
        <v>370.32846714999999</v>
      </c>
      <c r="F16561" s="12">
        <v>266</v>
      </c>
    </row>
    <row r="16562" spans="2:6" x14ac:dyDescent="0.25">
      <c r="B16562" s="3" t="s">
        <v>16437</v>
      </c>
      <c r="C16562" s="6">
        <v>34</v>
      </c>
      <c r="D16562" s="6">
        <v>12726</v>
      </c>
      <c r="E16562" s="13">
        <v>374.29411764999998</v>
      </c>
      <c r="F16562" s="13">
        <v>264.5</v>
      </c>
    </row>
    <row r="16563" spans="2:6" x14ac:dyDescent="0.25">
      <c r="B16563" s="4" t="s">
        <v>16438</v>
      </c>
      <c r="C16563" s="7">
        <v>1065</v>
      </c>
      <c r="D16563" s="7">
        <v>342521</v>
      </c>
      <c r="E16563" s="12">
        <v>321.61596243999998</v>
      </c>
      <c r="F16563" s="12">
        <v>252</v>
      </c>
    </row>
    <row r="16564" spans="2:6" x14ac:dyDescent="0.25">
      <c r="B16564" s="3" t="s">
        <v>16439</v>
      </c>
      <c r="C16564" s="6" t="s">
        <v>35122</v>
      </c>
      <c r="D16564" s="6" t="s">
        <v>35122</v>
      </c>
      <c r="E16564" s="13" t="s">
        <v>35122</v>
      </c>
      <c r="F16564" s="13" t="s">
        <v>35122</v>
      </c>
    </row>
    <row r="16565" spans="2:6" x14ac:dyDescent="0.25">
      <c r="B16565" s="4" t="s">
        <v>16440</v>
      </c>
      <c r="C16565" s="7">
        <v>335</v>
      </c>
      <c r="D16565" s="7">
        <v>110810</v>
      </c>
      <c r="E16565" s="12">
        <v>330.77611940000003</v>
      </c>
      <c r="F16565" s="12">
        <v>253</v>
      </c>
    </row>
    <row r="16566" spans="2:6" x14ac:dyDescent="0.25">
      <c r="B16566" s="3" t="s">
        <v>16441</v>
      </c>
      <c r="C16566" s="6">
        <v>993</v>
      </c>
      <c r="D16566" s="6">
        <v>310260</v>
      </c>
      <c r="E16566" s="13">
        <v>312.44712991</v>
      </c>
      <c r="F16566" s="13">
        <v>252</v>
      </c>
    </row>
    <row r="16567" spans="2:6" x14ac:dyDescent="0.25">
      <c r="B16567" s="4" t="s">
        <v>16442</v>
      </c>
      <c r="C16567" s="7">
        <v>2074</v>
      </c>
      <c r="D16567" s="7">
        <v>672769</v>
      </c>
      <c r="E16567" s="12">
        <v>324.38235293999998</v>
      </c>
      <c r="F16567" s="12">
        <v>252</v>
      </c>
    </row>
    <row r="16568" spans="2:6" x14ac:dyDescent="0.25">
      <c r="B16568" s="3" t="s">
        <v>16443</v>
      </c>
      <c r="C16568" s="6">
        <v>5587</v>
      </c>
      <c r="D16568" s="6">
        <v>1695144</v>
      </c>
      <c r="E16568" s="13">
        <v>303.40862716999999</v>
      </c>
      <c r="F16568" s="13">
        <v>239</v>
      </c>
    </row>
    <row r="16569" spans="2:6" x14ac:dyDescent="0.25">
      <c r="B16569" s="4" t="s">
        <v>16444</v>
      </c>
      <c r="C16569" s="7">
        <v>423</v>
      </c>
      <c r="D16569" s="7">
        <v>132006</v>
      </c>
      <c r="E16569" s="12">
        <v>312.07092198999999</v>
      </c>
      <c r="F16569" s="12">
        <v>211</v>
      </c>
    </row>
    <row r="16570" spans="2:6" x14ac:dyDescent="0.25">
      <c r="B16570" s="3" t="s">
        <v>16445</v>
      </c>
      <c r="C16570" s="6">
        <v>90</v>
      </c>
      <c r="D16570" s="6">
        <v>23383</v>
      </c>
      <c r="E16570" s="13">
        <v>259.81111111000001</v>
      </c>
      <c r="F16570" s="13">
        <v>204.5</v>
      </c>
    </row>
    <row r="16571" spans="2:6" x14ac:dyDescent="0.25">
      <c r="B16571" s="4" t="s">
        <v>16446</v>
      </c>
      <c r="C16571" s="7">
        <v>50</v>
      </c>
      <c r="D16571" s="7">
        <v>14923</v>
      </c>
      <c r="E16571" s="12">
        <v>298.45999999999998</v>
      </c>
      <c r="F16571" s="12">
        <v>207</v>
      </c>
    </row>
    <row r="16572" spans="2:6" x14ac:dyDescent="0.25">
      <c r="B16572" s="3" t="s">
        <v>16447</v>
      </c>
      <c r="C16572" s="6">
        <v>65</v>
      </c>
      <c r="D16572" s="6">
        <v>19693</v>
      </c>
      <c r="E16572" s="13">
        <v>302.96923077000002</v>
      </c>
      <c r="F16572" s="13">
        <v>194</v>
      </c>
    </row>
    <row r="16573" spans="2:6" x14ac:dyDescent="0.25">
      <c r="B16573" s="4" t="s">
        <v>16448</v>
      </c>
      <c r="C16573" s="7">
        <v>57</v>
      </c>
      <c r="D16573" s="7">
        <v>15755</v>
      </c>
      <c r="E16573" s="12">
        <v>276.40350876999997</v>
      </c>
      <c r="F16573" s="12">
        <v>214</v>
      </c>
    </row>
    <row r="16574" spans="2:6" x14ac:dyDescent="0.25">
      <c r="B16574" s="3" t="s">
        <v>16449</v>
      </c>
      <c r="C16574" s="6">
        <v>201</v>
      </c>
      <c r="D16574" s="6">
        <v>62710</v>
      </c>
      <c r="E16574" s="13">
        <v>311.99004975000003</v>
      </c>
      <c r="F16574" s="13">
        <v>252</v>
      </c>
    </row>
    <row r="16575" spans="2:6" x14ac:dyDescent="0.25">
      <c r="B16575" s="4" t="s">
        <v>16450</v>
      </c>
      <c r="C16575" s="7">
        <v>650</v>
      </c>
      <c r="D16575" s="7">
        <v>238383</v>
      </c>
      <c r="E16575" s="12">
        <v>366.74307692000002</v>
      </c>
      <c r="F16575" s="12">
        <v>253</v>
      </c>
    </row>
    <row r="16576" spans="2:6" x14ac:dyDescent="0.25">
      <c r="B16576" s="3" t="s">
        <v>16451</v>
      </c>
      <c r="C16576" s="6">
        <v>3173</v>
      </c>
      <c r="D16576" s="6">
        <v>895353</v>
      </c>
      <c r="E16576" s="13">
        <v>282.17869524000002</v>
      </c>
      <c r="F16576" s="13">
        <v>203</v>
      </c>
    </row>
    <row r="16577" spans="2:6" x14ac:dyDescent="0.25">
      <c r="B16577" s="4" t="s">
        <v>16452</v>
      </c>
      <c r="C16577" s="7">
        <v>181</v>
      </c>
      <c r="D16577" s="7">
        <v>62320</v>
      </c>
      <c r="E16577" s="12">
        <v>344.30939226999999</v>
      </c>
      <c r="F16577" s="12">
        <v>253</v>
      </c>
    </row>
    <row r="16578" spans="2:6" x14ac:dyDescent="0.25">
      <c r="B16578" s="3" t="s">
        <v>16453</v>
      </c>
      <c r="C16578" s="6">
        <v>99</v>
      </c>
      <c r="D16578" s="6">
        <v>32726</v>
      </c>
      <c r="E16578" s="13">
        <v>330.56565656999999</v>
      </c>
      <c r="F16578" s="13">
        <v>252</v>
      </c>
    </row>
    <row r="16579" spans="2:6" x14ac:dyDescent="0.25">
      <c r="B16579" s="4" t="s">
        <v>16454</v>
      </c>
      <c r="C16579" s="7">
        <v>99</v>
      </c>
      <c r="D16579" s="7">
        <v>31219</v>
      </c>
      <c r="E16579" s="12">
        <v>315.34343433999999</v>
      </c>
      <c r="F16579" s="12">
        <v>248</v>
      </c>
    </row>
    <row r="16580" spans="2:6" x14ac:dyDescent="0.25">
      <c r="B16580" s="3" t="s">
        <v>16455</v>
      </c>
      <c r="C16580" s="6">
        <v>57</v>
      </c>
      <c r="D16580" s="6">
        <v>15800</v>
      </c>
      <c r="E16580" s="13">
        <v>277.19298246</v>
      </c>
      <c r="F16580" s="13">
        <v>206</v>
      </c>
    </row>
    <row r="16581" spans="2:6" x14ac:dyDescent="0.25">
      <c r="B16581" s="4" t="s">
        <v>16456</v>
      </c>
      <c r="C16581" s="7">
        <v>183</v>
      </c>
      <c r="D16581" s="7">
        <v>56039</v>
      </c>
      <c r="E16581" s="12">
        <v>306.22404372</v>
      </c>
      <c r="F16581" s="12">
        <v>252</v>
      </c>
    </row>
    <row r="16582" spans="2:6" x14ac:dyDescent="0.25">
      <c r="B16582" s="3" t="s">
        <v>16457</v>
      </c>
      <c r="C16582" s="6">
        <v>227</v>
      </c>
      <c r="D16582" s="6">
        <v>79880</v>
      </c>
      <c r="E16582" s="13">
        <v>351.89427312999999</v>
      </c>
      <c r="F16582" s="13">
        <v>253</v>
      </c>
    </row>
    <row r="16583" spans="2:6" x14ac:dyDescent="0.25">
      <c r="B16583" s="4" t="s">
        <v>16458</v>
      </c>
      <c r="C16583" s="7">
        <v>142</v>
      </c>
      <c r="D16583" s="7">
        <v>42398</v>
      </c>
      <c r="E16583" s="12">
        <v>298.57746479000002</v>
      </c>
      <c r="F16583" s="12">
        <v>252</v>
      </c>
    </row>
    <row r="16584" spans="2:6" x14ac:dyDescent="0.25">
      <c r="B16584" s="3" t="s">
        <v>16459</v>
      </c>
      <c r="C16584" s="6">
        <v>174</v>
      </c>
      <c r="D16584" s="6">
        <v>50197</v>
      </c>
      <c r="E16584" s="13">
        <v>288.48850575</v>
      </c>
      <c r="F16584" s="13">
        <v>228</v>
      </c>
    </row>
    <row r="16585" spans="2:6" x14ac:dyDescent="0.25">
      <c r="B16585" s="4" t="s">
        <v>16460</v>
      </c>
      <c r="C16585" s="7">
        <v>195</v>
      </c>
      <c r="D16585" s="7">
        <v>65305</v>
      </c>
      <c r="E16585" s="12">
        <v>334.8974359</v>
      </c>
      <c r="F16585" s="12">
        <v>252</v>
      </c>
    </row>
    <row r="16586" spans="2:6" x14ac:dyDescent="0.25">
      <c r="B16586" s="3" t="s">
        <v>16461</v>
      </c>
      <c r="C16586" s="6">
        <v>73</v>
      </c>
      <c r="D16586" s="6">
        <v>22246</v>
      </c>
      <c r="E16586" s="13">
        <v>304.73972602999999</v>
      </c>
      <c r="F16586" s="13">
        <v>236</v>
      </c>
    </row>
    <row r="16587" spans="2:6" x14ac:dyDescent="0.25">
      <c r="B16587" s="4" t="s">
        <v>16462</v>
      </c>
      <c r="C16587" s="7">
        <v>531</v>
      </c>
      <c r="D16587" s="7">
        <v>178561</v>
      </c>
      <c r="E16587" s="12">
        <v>336.27306967999999</v>
      </c>
      <c r="F16587" s="12">
        <v>252</v>
      </c>
    </row>
    <row r="16588" spans="2:6" x14ac:dyDescent="0.25">
      <c r="B16588" s="3" t="s">
        <v>16463</v>
      </c>
      <c r="C16588" s="6">
        <v>150</v>
      </c>
      <c r="D16588" s="6">
        <v>45735</v>
      </c>
      <c r="E16588" s="13">
        <v>304.89999999999998</v>
      </c>
      <c r="F16588" s="13">
        <v>252</v>
      </c>
    </row>
    <row r="16589" spans="2:6" x14ac:dyDescent="0.25">
      <c r="B16589" s="4" t="s">
        <v>16464</v>
      </c>
      <c r="C16589" s="7">
        <v>2808</v>
      </c>
      <c r="D16589" s="7">
        <v>946287</v>
      </c>
      <c r="E16589" s="12">
        <v>336.99679486999997</v>
      </c>
      <c r="F16589" s="12">
        <v>252</v>
      </c>
    </row>
    <row r="16590" spans="2:6" x14ac:dyDescent="0.25">
      <c r="B16590" s="3" t="s">
        <v>16465</v>
      </c>
      <c r="C16590" s="6">
        <v>51</v>
      </c>
      <c r="D16590" s="6">
        <v>13109</v>
      </c>
      <c r="E16590" s="13">
        <v>257.03921568999999</v>
      </c>
      <c r="F16590" s="13">
        <v>143</v>
      </c>
    </row>
    <row r="16591" spans="2:6" x14ac:dyDescent="0.25">
      <c r="B16591" s="4" t="s">
        <v>16466</v>
      </c>
      <c r="C16591" s="7">
        <v>136</v>
      </c>
      <c r="D16591" s="7">
        <v>36316</v>
      </c>
      <c r="E16591" s="12">
        <v>267.02941176000002</v>
      </c>
      <c r="F16591" s="12">
        <v>157</v>
      </c>
    </row>
    <row r="16592" spans="2:6" x14ac:dyDescent="0.25">
      <c r="B16592" s="3" t="s">
        <v>16467</v>
      </c>
      <c r="C16592" s="6">
        <v>1257</v>
      </c>
      <c r="D16592" s="6">
        <v>419968</v>
      </c>
      <c r="E16592" s="13">
        <v>334.10342084000001</v>
      </c>
      <c r="F16592" s="13">
        <v>252</v>
      </c>
    </row>
    <row r="16593" spans="2:6" x14ac:dyDescent="0.25">
      <c r="B16593" s="4" t="s">
        <v>16468</v>
      </c>
      <c r="C16593" s="7">
        <v>69</v>
      </c>
      <c r="D16593" s="7">
        <v>23926</v>
      </c>
      <c r="E16593" s="12">
        <v>346.75362318999998</v>
      </c>
      <c r="F16593" s="12">
        <v>265</v>
      </c>
    </row>
    <row r="16594" spans="2:6" x14ac:dyDescent="0.25">
      <c r="B16594" s="3" t="s">
        <v>16469</v>
      </c>
      <c r="C16594" s="6">
        <v>504</v>
      </c>
      <c r="D16594" s="6">
        <v>174159</v>
      </c>
      <c r="E16594" s="13">
        <v>345.55357142999998</v>
      </c>
      <c r="F16594" s="13">
        <v>253</v>
      </c>
    </row>
    <row r="16595" spans="2:6" x14ac:dyDescent="0.25">
      <c r="B16595" s="4" t="s">
        <v>16470</v>
      </c>
      <c r="C16595" s="7">
        <v>110</v>
      </c>
      <c r="D16595" s="7">
        <v>30433</v>
      </c>
      <c r="E16595" s="12">
        <v>276.66363636</v>
      </c>
      <c r="F16595" s="12">
        <v>227</v>
      </c>
    </row>
    <row r="16596" spans="2:6" x14ac:dyDescent="0.25">
      <c r="B16596" s="3" t="s">
        <v>16471</v>
      </c>
      <c r="C16596" s="6">
        <v>63</v>
      </c>
      <c r="D16596" s="6">
        <v>16041</v>
      </c>
      <c r="E16596" s="13">
        <v>254.61904762</v>
      </c>
      <c r="F16596" s="13">
        <v>133</v>
      </c>
    </row>
    <row r="16597" spans="2:6" x14ac:dyDescent="0.25">
      <c r="B16597" s="4" t="s">
        <v>16472</v>
      </c>
      <c r="C16597" s="7">
        <v>312</v>
      </c>
      <c r="D16597" s="7">
        <v>93265</v>
      </c>
      <c r="E16597" s="12">
        <v>298.92628205</v>
      </c>
      <c r="F16597" s="12">
        <v>201.5</v>
      </c>
    </row>
    <row r="16598" spans="2:6" x14ac:dyDescent="0.25">
      <c r="B16598" s="3" t="s">
        <v>16473</v>
      </c>
      <c r="C16598" s="6">
        <v>822</v>
      </c>
      <c r="D16598" s="6">
        <v>263305</v>
      </c>
      <c r="E16598" s="13">
        <v>320.32238443</v>
      </c>
      <c r="F16598" s="13">
        <v>252</v>
      </c>
    </row>
    <row r="16599" spans="2:6" x14ac:dyDescent="0.25">
      <c r="B16599" s="4" t="s">
        <v>16474</v>
      </c>
      <c r="C16599" s="7">
        <v>28</v>
      </c>
      <c r="D16599" s="7">
        <v>11161</v>
      </c>
      <c r="E16599" s="12">
        <v>398.60714286000001</v>
      </c>
      <c r="F16599" s="12">
        <v>359</v>
      </c>
    </row>
    <row r="16600" spans="2:6" x14ac:dyDescent="0.25">
      <c r="B16600" s="3" t="s">
        <v>16475</v>
      </c>
      <c r="C16600" s="6">
        <v>24</v>
      </c>
      <c r="D16600" s="6">
        <v>5749</v>
      </c>
      <c r="E16600" s="13">
        <v>239.54166667000001</v>
      </c>
      <c r="F16600" s="13">
        <v>126</v>
      </c>
    </row>
    <row r="16601" spans="2:6" x14ac:dyDescent="0.25">
      <c r="B16601" s="4" t="s">
        <v>16476</v>
      </c>
      <c r="C16601" s="7">
        <v>407</v>
      </c>
      <c r="D16601" s="7">
        <v>135346</v>
      </c>
      <c r="E16601" s="12">
        <v>332.54545454999999</v>
      </c>
      <c r="F16601" s="12">
        <v>252</v>
      </c>
    </row>
    <row r="16602" spans="2:6" x14ac:dyDescent="0.25">
      <c r="B16602" s="3" t="s">
        <v>16477</v>
      </c>
      <c r="C16602" s="6">
        <v>28</v>
      </c>
      <c r="D16602" s="6">
        <v>8329</v>
      </c>
      <c r="E16602" s="13">
        <v>297.46428571000001</v>
      </c>
      <c r="F16602" s="13">
        <v>170.5</v>
      </c>
    </row>
    <row r="16603" spans="2:6" x14ac:dyDescent="0.25">
      <c r="B16603" s="4" t="s">
        <v>16478</v>
      </c>
      <c r="C16603" s="7">
        <v>119</v>
      </c>
      <c r="D16603" s="7">
        <v>30826</v>
      </c>
      <c r="E16603" s="12">
        <v>259.04201681000001</v>
      </c>
      <c r="F16603" s="12">
        <v>155</v>
      </c>
    </row>
    <row r="16604" spans="2:6" x14ac:dyDescent="0.25">
      <c r="B16604" s="3" t="s">
        <v>16479</v>
      </c>
      <c r="C16604" s="6">
        <v>76</v>
      </c>
      <c r="D16604" s="6">
        <v>28230</v>
      </c>
      <c r="E16604" s="13">
        <v>371.44736841999998</v>
      </c>
      <c r="F16604" s="13">
        <v>253</v>
      </c>
    </row>
    <row r="16605" spans="2:6" x14ac:dyDescent="0.25">
      <c r="B16605" s="4" t="s">
        <v>16480</v>
      </c>
      <c r="C16605" s="7">
        <v>122</v>
      </c>
      <c r="D16605" s="7">
        <v>35092</v>
      </c>
      <c r="E16605" s="12">
        <v>287.63934425999997</v>
      </c>
      <c r="F16605" s="12">
        <v>195</v>
      </c>
    </row>
    <row r="16606" spans="2:6" x14ac:dyDescent="0.25">
      <c r="B16606" s="3" t="s">
        <v>16481</v>
      </c>
      <c r="C16606" s="6">
        <v>715</v>
      </c>
      <c r="D16606" s="6">
        <v>211576</v>
      </c>
      <c r="E16606" s="13">
        <v>295.91048950999999</v>
      </c>
      <c r="F16606" s="13">
        <v>198</v>
      </c>
    </row>
    <row r="16607" spans="2:6" x14ac:dyDescent="0.25">
      <c r="B16607" s="4" t="s">
        <v>16482</v>
      </c>
      <c r="C16607" s="7">
        <v>780</v>
      </c>
      <c r="D16607" s="7">
        <v>256435</v>
      </c>
      <c r="E16607" s="12">
        <v>328.76282050999998</v>
      </c>
      <c r="F16607" s="12">
        <v>252</v>
      </c>
    </row>
    <row r="16608" spans="2:6" x14ac:dyDescent="0.25">
      <c r="B16608" s="3" t="s">
        <v>16483</v>
      </c>
      <c r="C16608" s="6">
        <v>94</v>
      </c>
      <c r="D16608" s="6">
        <v>26385</v>
      </c>
      <c r="E16608" s="13">
        <v>280.69148935999999</v>
      </c>
      <c r="F16608" s="13">
        <v>178.5</v>
      </c>
    </row>
    <row r="16609" spans="2:6" x14ac:dyDescent="0.25">
      <c r="B16609" s="4" t="s">
        <v>16484</v>
      </c>
      <c r="C16609" s="7">
        <v>1943</v>
      </c>
      <c r="D16609" s="7">
        <v>578662</v>
      </c>
      <c r="E16609" s="12">
        <v>297.81883685000003</v>
      </c>
      <c r="F16609" s="12">
        <v>228</v>
      </c>
    </row>
    <row r="16610" spans="2:6" x14ac:dyDescent="0.25">
      <c r="B16610" s="3" t="s">
        <v>16485</v>
      </c>
      <c r="C16610" s="6">
        <v>662</v>
      </c>
      <c r="D16610" s="6">
        <v>218841</v>
      </c>
      <c r="E16610" s="13">
        <v>330.57552870000001</v>
      </c>
      <c r="F16610" s="13">
        <v>252</v>
      </c>
    </row>
    <row r="16611" spans="2:6" x14ac:dyDescent="0.25">
      <c r="B16611" s="4" t="s">
        <v>16486</v>
      </c>
      <c r="C16611" s="7">
        <v>888</v>
      </c>
      <c r="D16611" s="7">
        <v>304419</v>
      </c>
      <c r="E16611" s="12">
        <v>342.81418918999998</v>
      </c>
      <c r="F16611" s="12">
        <v>253</v>
      </c>
    </row>
    <row r="16612" spans="2:6" x14ac:dyDescent="0.25">
      <c r="B16612" s="3" t="s">
        <v>16487</v>
      </c>
      <c r="C16612" s="6">
        <v>181</v>
      </c>
      <c r="D16612" s="6">
        <v>56476</v>
      </c>
      <c r="E16612" s="13">
        <v>312.02209944999998</v>
      </c>
      <c r="F16612" s="13">
        <v>240</v>
      </c>
    </row>
    <row r="16613" spans="2:6" x14ac:dyDescent="0.25">
      <c r="B16613" s="4" t="s">
        <v>16488</v>
      </c>
      <c r="C16613" s="7">
        <v>474</v>
      </c>
      <c r="D16613" s="7">
        <v>159730</v>
      </c>
      <c r="E16613" s="12">
        <v>336.98312235999998</v>
      </c>
      <c r="F16613" s="12">
        <v>253</v>
      </c>
    </row>
    <row r="16614" spans="2:6" x14ac:dyDescent="0.25">
      <c r="B16614" s="3" t="s">
        <v>16489</v>
      </c>
      <c r="C16614" s="6">
        <v>513</v>
      </c>
      <c r="D16614" s="6">
        <v>182361</v>
      </c>
      <c r="E16614" s="13">
        <v>355.47953216000002</v>
      </c>
      <c r="F16614" s="13">
        <v>253</v>
      </c>
    </row>
    <row r="16615" spans="2:6" x14ac:dyDescent="0.25">
      <c r="B16615" s="4" t="s">
        <v>16490</v>
      </c>
      <c r="C16615" s="7">
        <v>86</v>
      </c>
      <c r="D16615" s="7">
        <v>28036</v>
      </c>
      <c r="E16615" s="12">
        <v>326</v>
      </c>
      <c r="F16615" s="12">
        <v>233.5</v>
      </c>
    </row>
    <row r="16616" spans="2:6" x14ac:dyDescent="0.25">
      <c r="B16616" s="3" t="s">
        <v>16491</v>
      </c>
      <c r="C16616" s="6">
        <v>142</v>
      </c>
      <c r="D16616" s="6">
        <v>39198</v>
      </c>
      <c r="E16616" s="13">
        <v>276.04225351999997</v>
      </c>
      <c r="F16616" s="13">
        <v>172</v>
      </c>
    </row>
    <row r="16617" spans="2:6" x14ac:dyDescent="0.25">
      <c r="B16617" s="4" t="s">
        <v>16492</v>
      </c>
      <c r="C16617" s="7">
        <v>463</v>
      </c>
      <c r="D16617" s="7">
        <v>148393</v>
      </c>
      <c r="E16617" s="12">
        <v>320.50323974000003</v>
      </c>
      <c r="F16617" s="12">
        <v>252</v>
      </c>
    </row>
    <row r="16618" spans="2:6" x14ac:dyDescent="0.25">
      <c r="B16618" s="3" t="s">
        <v>16493</v>
      </c>
      <c r="C16618" s="6">
        <v>46</v>
      </c>
      <c r="D16618" s="6">
        <v>12011</v>
      </c>
      <c r="E16618" s="13">
        <v>261.10869565000002</v>
      </c>
      <c r="F16618" s="13">
        <v>150</v>
      </c>
    </row>
    <row r="16619" spans="2:6" x14ac:dyDescent="0.25">
      <c r="B16619" s="4" t="s">
        <v>16494</v>
      </c>
      <c r="C16619" s="7">
        <v>257</v>
      </c>
      <c r="D16619" s="7">
        <v>76647</v>
      </c>
      <c r="E16619" s="12">
        <v>298.23735409</v>
      </c>
      <c r="F16619" s="12">
        <v>251</v>
      </c>
    </row>
    <row r="16620" spans="2:6" x14ac:dyDescent="0.25">
      <c r="B16620" s="3" t="s">
        <v>16495</v>
      </c>
      <c r="C16620" s="6">
        <v>1812</v>
      </c>
      <c r="D16620" s="6">
        <v>551684</v>
      </c>
      <c r="E16620" s="13">
        <v>304.46136865</v>
      </c>
      <c r="F16620" s="13">
        <v>252</v>
      </c>
    </row>
    <row r="16621" spans="2:6" x14ac:dyDescent="0.25">
      <c r="B16621" s="4" t="s">
        <v>16496</v>
      </c>
      <c r="C16621" s="7">
        <v>287</v>
      </c>
      <c r="D16621" s="7">
        <v>95871</v>
      </c>
      <c r="E16621" s="12">
        <v>334.04529616999997</v>
      </c>
      <c r="F16621" s="12">
        <v>252</v>
      </c>
    </row>
    <row r="16622" spans="2:6" x14ac:dyDescent="0.25">
      <c r="B16622" s="3" t="s">
        <v>16497</v>
      </c>
      <c r="C16622" s="6">
        <v>74</v>
      </c>
      <c r="D16622" s="6">
        <v>19398</v>
      </c>
      <c r="E16622" s="13">
        <v>262.13513513999999</v>
      </c>
      <c r="F16622" s="13">
        <v>147</v>
      </c>
    </row>
    <row r="16623" spans="2:6" x14ac:dyDescent="0.25">
      <c r="B16623" s="4" t="s">
        <v>16498</v>
      </c>
      <c r="C16623" s="7">
        <v>83</v>
      </c>
      <c r="D16623" s="7">
        <v>23444</v>
      </c>
      <c r="E16623" s="12">
        <v>282.45783132999998</v>
      </c>
      <c r="F16623" s="12">
        <v>206</v>
      </c>
    </row>
    <row r="16624" spans="2:6" x14ac:dyDescent="0.25">
      <c r="B16624" s="3" t="s">
        <v>16499</v>
      </c>
      <c r="C16624" s="6">
        <v>99</v>
      </c>
      <c r="D16624" s="6">
        <v>30726</v>
      </c>
      <c r="E16624" s="13">
        <v>310.36363635999999</v>
      </c>
      <c r="F16624" s="13">
        <v>252</v>
      </c>
    </row>
    <row r="16625" spans="2:6" x14ac:dyDescent="0.25">
      <c r="B16625" s="4" t="s">
        <v>16500</v>
      </c>
      <c r="C16625" s="7">
        <v>3015</v>
      </c>
      <c r="D16625" s="7">
        <v>806181</v>
      </c>
      <c r="E16625" s="12">
        <v>267.39004975</v>
      </c>
      <c r="F16625" s="12">
        <v>181</v>
      </c>
    </row>
    <row r="16626" spans="2:6" x14ac:dyDescent="0.25">
      <c r="B16626" s="3" t="s">
        <v>16501</v>
      </c>
      <c r="C16626" s="6">
        <v>78</v>
      </c>
      <c r="D16626" s="6">
        <v>22581</v>
      </c>
      <c r="E16626" s="13">
        <v>289.5</v>
      </c>
      <c r="F16626" s="13">
        <v>149.5</v>
      </c>
    </row>
    <row r="16627" spans="2:6" x14ac:dyDescent="0.25">
      <c r="B16627" s="4" t="s">
        <v>16502</v>
      </c>
      <c r="C16627" s="7">
        <v>196</v>
      </c>
      <c r="D16627" s="7">
        <v>55060</v>
      </c>
      <c r="E16627" s="12">
        <v>280.91836734999998</v>
      </c>
      <c r="F16627" s="12">
        <v>206.5</v>
      </c>
    </row>
    <row r="16628" spans="2:6" x14ac:dyDescent="0.25">
      <c r="B16628" s="3" t="s">
        <v>16503</v>
      </c>
      <c r="C16628" s="6">
        <v>411</v>
      </c>
      <c r="D16628" s="6">
        <v>124439</v>
      </c>
      <c r="E16628" s="13">
        <v>302.77128954</v>
      </c>
      <c r="F16628" s="13">
        <v>252</v>
      </c>
    </row>
    <row r="16629" spans="2:6" x14ac:dyDescent="0.25">
      <c r="B16629" s="4" t="s">
        <v>16504</v>
      </c>
      <c r="C16629" s="7">
        <v>179</v>
      </c>
      <c r="D16629" s="7">
        <v>53832</v>
      </c>
      <c r="E16629" s="12">
        <v>300.73743016999998</v>
      </c>
      <c r="F16629" s="12">
        <v>252</v>
      </c>
    </row>
    <row r="16630" spans="2:6" x14ac:dyDescent="0.25">
      <c r="B16630" s="3" t="s">
        <v>16505</v>
      </c>
      <c r="C16630" s="6">
        <v>68</v>
      </c>
      <c r="D16630" s="6">
        <v>23035</v>
      </c>
      <c r="E16630" s="13">
        <v>338.75</v>
      </c>
      <c r="F16630" s="13">
        <v>256</v>
      </c>
    </row>
    <row r="16631" spans="2:6" x14ac:dyDescent="0.25">
      <c r="B16631" s="4" t="s">
        <v>16506</v>
      </c>
      <c r="C16631" s="7">
        <v>55</v>
      </c>
      <c r="D16631" s="7">
        <v>15821</v>
      </c>
      <c r="E16631" s="12">
        <v>287.65454545</v>
      </c>
      <c r="F16631" s="12">
        <v>224</v>
      </c>
    </row>
    <row r="16632" spans="2:6" x14ac:dyDescent="0.25">
      <c r="B16632" s="3" t="s">
        <v>16507</v>
      </c>
      <c r="C16632" s="6">
        <v>34</v>
      </c>
      <c r="D16632" s="6">
        <v>9569</v>
      </c>
      <c r="E16632" s="13">
        <v>281.44117647000002</v>
      </c>
      <c r="F16632" s="13">
        <v>184</v>
      </c>
    </row>
    <row r="16633" spans="2:6" x14ac:dyDescent="0.25">
      <c r="B16633" s="4" t="s">
        <v>16508</v>
      </c>
      <c r="C16633" s="7">
        <v>66</v>
      </c>
      <c r="D16633" s="7">
        <v>19229</v>
      </c>
      <c r="E16633" s="12">
        <v>291.34848484999998</v>
      </c>
      <c r="F16633" s="12">
        <v>213</v>
      </c>
    </row>
    <row r="16634" spans="2:6" x14ac:dyDescent="0.25">
      <c r="B16634" s="3" t="s">
        <v>16509</v>
      </c>
      <c r="C16634" s="6">
        <v>43</v>
      </c>
      <c r="D16634" s="6">
        <v>15186</v>
      </c>
      <c r="E16634" s="13">
        <v>353.16279070000002</v>
      </c>
      <c r="F16634" s="13">
        <v>252</v>
      </c>
    </row>
    <row r="16635" spans="2:6" x14ac:dyDescent="0.25">
      <c r="B16635" s="4" t="s">
        <v>16510</v>
      </c>
      <c r="C16635" s="7">
        <v>52</v>
      </c>
      <c r="D16635" s="7">
        <v>17175</v>
      </c>
      <c r="E16635" s="12">
        <v>330.28846154000001</v>
      </c>
      <c r="F16635" s="12">
        <v>252.5</v>
      </c>
    </row>
    <row r="16636" spans="2:6" x14ac:dyDescent="0.25">
      <c r="B16636" s="3" t="s">
        <v>16511</v>
      </c>
      <c r="C16636" s="6">
        <v>140</v>
      </c>
      <c r="D16636" s="6">
        <v>39201</v>
      </c>
      <c r="E16636" s="13">
        <v>280.00714285999999</v>
      </c>
      <c r="F16636" s="13">
        <v>209.5</v>
      </c>
    </row>
    <row r="16637" spans="2:6" x14ac:dyDescent="0.25">
      <c r="B16637" s="4" t="s">
        <v>16512</v>
      </c>
      <c r="C16637" s="7">
        <v>370</v>
      </c>
      <c r="D16637" s="7">
        <v>117809</v>
      </c>
      <c r="E16637" s="12">
        <v>318.40270270000002</v>
      </c>
      <c r="F16637" s="12">
        <v>252</v>
      </c>
    </row>
    <row r="16638" spans="2:6" x14ac:dyDescent="0.25">
      <c r="B16638" s="3" t="s">
        <v>16513</v>
      </c>
      <c r="C16638" s="6">
        <v>71</v>
      </c>
      <c r="D16638" s="6">
        <v>21894</v>
      </c>
      <c r="E16638" s="13">
        <v>308.36619717999997</v>
      </c>
      <c r="F16638" s="13">
        <v>253</v>
      </c>
    </row>
    <row r="16639" spans="2:6" x14ac:dyDescent="0.25">
      <c r="B16639" s="4" t="s">
        <v>16514</v>
      </c>
      <c r="C16639" s="7">
        <v>1272</v>
      </c>
      <c r="D16639" s="7">
        <v>387640</v>
      </c>
      <c r="E16639" s="12">
        <v>304.74842767000001</v>
      </c>
      <c r="F16639" s="12">
        <v>247</v>
      </c>
    </row>
    <row r="16640" spans="2:6" x14ac:dyDescent="0.25">
      <c r="B16640" s="3" t="s">
        <v>16515</v>
      </c>
      <c r="C16640" s="6">
        <v>117</v>
      </c>
      <c r="D16640" s="6">
        <v>37951</v>
      </c>
      <c r="E16640" s="13">
        <v>324.36752137000002</v>
      </c>
      <c r="F16640" s="13">
        <v>246</v>
      </c>
    </row>
    <row r="16641" spans="2:6" x14ac:dyDescent="0.25">
      <c r="B16641" s="4" t="s">
        <v>16516</v>
      </c>
      <c r="C16641" s="7">
        <v>354</v>
      </c>
      <c r="D16641" s="7">
        <v>109140</v>
      </c>
      <c r="E16641" s="12">
        <v>308.30508474999999</v>
      </c>
      <c r="F16641" s="12">
        <v>251</v>
      </c>
    </row>
    <row r="16642" spans="2:6" x14ac:dyDescent="0.25">
      <c r="B16642" s="3" t="s">
        <v>16517</v>
      </c>
      <c r="C16642" s="6">
        <v>384</v>
      </c>
      <c r="D16642" s="6">
        <v>143079</v>
      </c>
      <c r="E16642" s="13">
        <v>372.6015625</v>
      </c>
      <c r="F16642" s="13">
        <v>253</v>
      </c>
    </row>
    <row r="16643" spans="2:6" x14ac:dyDescent="0.25">
      <c r="B16643" s="4" t="s">
        <v>16518</v>
      </c>
      <c r="C16643" s="7">
        <v>301</v>
      </c>
      <c r="D16643" s="7">
        <v>94701</v>
      </c>
      <c r="E16643" s="12">
        <v>314.62126246000003</v>
      </c>
      <c r="F16643" s="12">
        <v>253</v>
      </c>
    </row>
    <row r="16644" spans="2:6" x14ac:dyDescent="0.25">
      <c r="B16644" s="3" t="s">
        <v>16519</v>
      </c>
      <c r="C16644" s="6">
        <v>617</v>
      </c>
      <c r="D16644" s="6">
        <v>188880</v>
      </c>
      <c r="E16644" s="13">
        <v>306.12641815000001</v>
      </c>
      <c r="F16644" s="13">
        <v>241</v>
      </c>
    </row>
    <row r="16645" spans="2:6" x14ac:dyDescent="0.25">
      <c r="B16645" s="4" t="s">
        <v>16520</v>
      </c>
      <c r="C16645" s="7">
        <v>212</v>
      </c>
      <c r="D16645" s="7">
        <v>64261</v>
      </c>
      <c r="E16645" s="12">
        <v>303.11792452999998</v>
      </c>
      <c r="F16645" s="12">
        <v>252</v>
      </c>
    </row>
    <row r="16646" spans="2:6" x14ac:dyDescent="0.25">
      <c r="B16646" s="3" t="s">
        <v>16521</v>
      </c>
      <c r="C16646" s="6">
        <v>43</v>
      </c>
      <c r="D16646" s="6">
        <v>14257</v>
      </c>
      <c r="E16646" s="13">
        <v>331.55813953000001</v>
      </c>
      <c r="F16646" s="13">
        <v>199</v>
      </c>
    </row>
    <row r="16647" spans="2:6" x14ac:dyDescent="0.25">
      <c r="B16647" s="4" t="s">
        <v>16522</v>
      </c>
      <c r="C16647" s="7">
        <v>7356</v>
      </c>
      <c r="D16647" s="7">
        <v>2332537</v>
      </c>
      <c r="E16647" s="12">
        <v>317.09312125999998</v>
      </c>
      <c r="F16647" s="12">
        <v>252</v>
      </c>
    </row>
    <row r="16648" spans="2:6" x14ac:dyDescent="0.25">
      <c r="B16648" s="3" t="s">
        <v>16523</v>
      </c>
      <c r="C16648" s="6">
        <v>116</v>
      </c>
      <c r="D16648" s="6">
        <v>35972</v>
      </c>
      <c r="E16648" s="13">
        <v>310.10344828000001</v>
      </c>
      <c r="F16648" s="13">
        <v>242</v>
      </c>
    </row>
    <row r="16649" spans="2:6" x14ac:dyDescent="0.25">
      <c r="B16649" s="4" t="s">
        <v>16524</v>
      </c>
      <c r="C16649" s="7">
        <v>30581</v>
      </c>
      <c r="D16649" s="7">
        <v>8803424</v>
      </c>
      <c r="E16649" s="12">
        <v>287.87233902999998</v>
      </c>
      <c r="F16649" s="12">
        <v>229</v>
      </c>
    </row>
    <row r="16650" spans="2:6" x14ac:dyDescent="0.25">
      <c r="B16650" s="3" t="s">
        <v>16525</v>
      </c>
      <c r="C16650" s="6">
        <v>1234</v>
      </c>
      <c r="D16650" s="6">
        <v>439439</v>
      </c>
      <c r="E16650" s="13">
        <v>356.10940032000002</v>
      </c>
      <c r="F16650" s="13">
        <v>253</v>
      </c>
    </row>
    <row r="16651" spans="2:6" x14ac:dyDescent="0.25">
      <c r="B16651" s="4" t="s">
        <v>16526</v>
      </c>
      <c r="C16651" s="7">
        <v>31</v>
      </c>
      <c r="D16651" s="7">
        <v>6717</v>
      </c>
      <c r="E16651" s="12">
        <v>216.67741935000001</v>
      </c>
      <c r="F16651" s="12">
        <v>135</v>
      </c>
    </row>
    <row r="16652" spans="2:6" x14ac:dyDescent="0.25">
      <c r="B16652" s="3" t="s">
        <v>16527</v>
      </c>
      <c r="C16652" s="6">
        <v>220</v>
      </c>
      <c r="D16652" s="6">
        <v>72493</v>
      </c>
      <c r="E16652" s="13">
        <v>329.51363636000002</v>
      </c>
      <c r="F16652" s="13">
        <v>253</v>
      </c>
    </row>
    <row r="16653" spans="2:6" x14ac:dyDescent="0.25">
      <c r="B16653" s="4" t="s">
        <v>16528</v>
      </c>
      <c r="C16653" s="7">
        <v>116</v>
      </c>
      <c r="D16653" s="7">
        <v>36326</v>
      </c>
      <c r="E16653" s="12">
        <v>313.15517240999998</v>
      </c>
      <c r="F16653" s="12">
        <v>249</v>
      </c>
    </row>
    <row r="16654" spans="2:6" x14ac:dyDescent="0.25">
      <c r="B16654" s="3" t="s">
        <v>16529</v>
      </c>
      <c r="C16654" s="6">
        <v>325</v>
      </c>
      <c r="D16654" s="6">
        <v>98706</v>
      </c>
      <c r="E16654" s="13">
        <v>303.71076922999998</v>
      </c>
      <c r="F16654" s="13">
        <v>251</v>
      </c>
    </row>
    <row r="16655" spans="2:6" x14ac:dyDescent="0.25">
      <c r="B16655" s="4" t="s">
        <v>16530</v>
      </c>
      <c r="C16655" s="7">
        <v>141</v>
      </c>
      <c r="D16655" s="7">
        <v>45585</v>
      </c>
      <c r="E16655" s="12">
        <v>323.29787234000003</v>
      </c>
      <c r="F16655" s="12">
        <v>252</v>
      </c>
    </row>
    <row r="16656" spans="2:6" x14ac:dyDescent="0.25">
      <c r="B16656" s="3" t="s">
        <v>16531</v>
      </c>
      <c r="C16656" s="6">
        <v>76</v>
      </c>
      <c r="D16656" s="6">
        <v>19520</v>
      </c>
      <c r="E16656" s="13">
        <v>256.84210525999998</v>
      </c>
      <c r="F16656" s="13">
        <v>148.5</v>
      </c>
    </row>
    <row r="16657" spans="2:6" x14ac:dyDescent="0.25">
      <c r="B16657" s="4" t="s">
        <v>16532</v>
      </c>
      <c r="C16657" s="7">
        <v>79</v>
      </c>
      <c r="D16657" s="7">
        <v>19728</v>
      </c>
      <c r="E16657" s="12">
        <v>249.72151898999999</v>
      </c>
      <c r="F16657" s="12">
        <v>190</v>
      </c>
    </row>
    <row r="16658" spans="2:6" x14ac:dyDescent="0.25">
      <c r="B16658" s="3" t="s">
        <v>16533</v>
      </c>
      <c r="C16658" s="6">
        <v>842</v>
      </c>
      <c r="D16658" s="6">
        <v>277839</v>
      </c>
      <c r="E16658" s="13">
        <v>329.97505938</v>
      </c>
      <c r="F16658" s="13">
        <v>252</v>
      </c>
    </row>
    <row r="16659" spans="2:6" x14ac:dyDescent="0.25">
      <c r="B16659" s="4" t="s">
        <v>16534</v>
      </c>
      <c r="C16659" s="7">
        <v>252</v>
      </c>
      <c r="D16659" s="7">
        <v>72694</v>
      </c>
      <c r="E16659" s="12">
        <v>288.46825396999998</v>
      </c>
      <c r="F16659" s="12">
        <v>201.5</v>
      </c>
    </row>
    <row r="16660" spans="2:6" x14ac:dyDescent="0.25">
      <c r="B16660" s="3" t="s">
        <v>16535</v>
      </c>
      <c r="C16660" s="6">
        <v>35</v>
      </c>
      <c r="D16660" s="6">
        <v>10332</v>
      </c>
      <c r="E16660" s="13">
        <v>295.2</v>
      </c>
      <c r="F16660" s="13">
        <v>231</v>
      </c>
    </row>
    <row r="16661" spans="2:6" x14ac:dyDescent="0.25">
      <c r="B16661" s="4" t="s">
        <v>16536</v>
      </c>
      <c r="C16661" s="7">
        <v>923</v>
      </c>
      <c r="D16661" s="7">
        <v>282544</v>
      </c>
      <c r="E16661" s="12">
        <v>306.11484289999999</v>
      </c>
      <c r="F16661" s="12">
        <v>239</v>
      </c>
    </row>
    <row r="16662" spans="2:6" x14ac:dyDescent="0.25">
      <c r="B16662" s="3" t="s">
        <v>16537</v>
      </c>
      <c r="C16662" s="6">
        <v>497</v>
      </c>
      <c r="D16662" s="6">
        <v>139596</v>
      </c>
      <c r="E16662" s="13">
        <v>280.87726357999998</v>
      </c>
      <c r="F16662" s="13">
        <v>185</v>
      </c>
    </row>
    <row r="16663" spans="2:6" x14ac:dyDescent="0.25">
      <c r="B16663" s="4" t="s">
        <v>16538</v>
      </c>
      <c r="C16663" s="7">
        <v>344</v>
      </c>
      <c r="D16663" s="7">
        <v>114711</v>
      </c>
      <c r="E16663" s="12">
        <v>333.46220929999998</v>
      </c>
      <c r="F16663" s="12">
        <v>252</v>
      </c>
    </row>
    <row r="16664" spans="2:6" x14ac:dyDescent="0.25">
      <c r="B16664" s="3" t="s">
        <v>16539</v>
      </c>
      <c r="C16664" s="6">
        <v>63</v>
      </c>
      <c r="D16664" s="6">
        <v>18509</v>
      </c>
      <c r="E16664" s="13">
        <v>293.79365079000002</v>
      </c>
      <c r="F16664" s="13">
        <v>209</v>
      </c>
    </row>
    <row r="16665" spans="2:6" x14ac:dyDescent="0.25">
      <c r="B16665" s="4" t="s">
        <v>16540</v>
      </c>
      <c r="C16665" s="7">
        <v>74</v>
      </c>
      <c r="D16665" s="7">
        <v>23188</v>
      </c>
      <c r="E16665" s="12">
        <v>313.35135135000002</v>
      </c>
      <c r="F16665" s="12">
        <v>232.5</v>
      </c>
    </row>
    <row r="16666" spans="2:6" x14ac:dyDescent="0.25">
      <c r="B16666" s="3" t="s">
        <v>16541</v>
      </c>
      <c r="C16666" s="6">
        <v>1632</v>
      </c>
      <c r="D16666" s="6">
        <v>426832</v>
      </c>
      <c r="E16666" s="13">
        <v>261.53921568999999</v>
      </c>
      <c r="F16666" s="13">
        <v>162</v>
      </c>
    </row>
    <row r="16667" spans="2:6" x14ac:dyDescent="0.25">
      <c r="B16667" s="4" t="s">
        <v>16542</v>
      </c>
      <c r="C16667" s="7">
        <v>516</v>
      </c>
      <c r="D16667" s="7">
        <v>165288</v>
      </c>
      <c r="E16667" s="12">
        <v>320.32558139999998</v>
      </c>
      <c r="F16667" s="12">
        <v>252</v>
      </c>
    </row>
    <row r="16668" spans="2:6" x14ac:dyDescent="0.25">
      <c r="B16668" s="3" t="s">
        <v>16543</v>
      </c>
      <c r="C16668" s="6">
        <v>754</v>
      </c>
      <c r="D16668" s="6">
        <v>232693</v>
      </c>
      <c r="E16668" s="13">
        <v>308.61140583999997</v>
      </c>
      <c r="F16668" s="13">
        <v>252</v>
      </c>
    </row>
    <row r="16669" spans="2:6" x14ac:dyDescent="0.25">
      <c r="B16669" s="4" t="s">
        <v>16544</v>
      </c>
      <c r="C16669" s="7">
        <v>116</v>
      </c>
      <c r="D16669" s="7">
        <v>35322</v>
      </c>
      <c r="E16669" s="12">
        <v>304.5</v>
      </c>
      <c r="F16669" s="12">
        <v>158.5</v>
      </c>
    </row>
    <row r="16670" spans="2:6" x14ac:dyDescent="0.25">
      <c r="B16670" s="3" t="s">
        <v>16545</v>
      </c>
      <c r="C16670" s="6">
        <v>66</v>
      </c>
      <c r="D16670" s="6">
        <v>20337</v>
      </c>
      <c r="E16670" s="13">
        <v>308.13636364000001</v>
      </c>
      <c r="F16670" s="13">
        <v>251</v>
      </c>
    </row>
    <row r="16671" spans="2:6" x14ac:dyDescent="0.25">
      <c r="B16671" s="4" t="s">
        <v>16546</v>
      </c>
      <c r="C16671" s="7">
        <v>123</v>
      </c>
      <c r="D16671" s="7">
        <v>36692</v>
      </c>
      <c r="E16671" s="12">
        <v>298.30894309000001</v>
      </c>
      <c r="F16671" s="12">
        <v>252</v>
      </c>
    </row>
    <row r="16672" spans="2:6" x14ac:dyDescent="0.25">
      <c r="B16672" s="3" t="s">
        <v>16547</v>
      </c>
      <c r="C16672" s="6">
        <v>850</v>
      </c>
      <c r="D16672" s="6">
        <v>246285</v>
      </c>
      <c r="E16672" s="13">
        <v>289.74705882000001</v>
      </c>
      <c r="F16672" s="13">
        <v>202</v>
      </c>
    </row>
    <row r="16673" spans="2:6" x14ac:dyDescent="0.25">
      <c r="B16673" s="4" t="s">
        <v>16548</v>
      </c>
      <c r="C16673" s="7">
        <v>294</v>
      </c>
      <c r="D16673" s="7">
        <v>83022</v>
      </c>
      <c r="E16673" s="12">
        <v>282.38775509999999</v>
      </c>
      <c r="F16673" s="12">
        <v>180</v>
      </c>
    </row>
    <row r="16674" spans="2:6" x14ac:dyDescent="0.25">
      <c r="B16674" s="3" t="s">
        <v>16549</v>
      </c>
      <c r="C16674" s="6">
        <v>73</v>
      </c>
      <c r="D16674" s="6">
        <v>21879</v>
      </c>
      <c r="E16674" s="13">
        <v>299.71232877</v>
      </c>
      <c r="F16674" s="13">
        <v>212</v>
      </c>
    </row>
    <row r="16675" spans="2:6" x14ac:dyDescent="0.25">
      <c r="B16675" s="4" t="s">
        <v>16550</v>
      </c>
      <c r="C16675" s="7">
        <v>461</v>
      </c>
      <c r="D16675" s="7">
        <v>157520</v>
      </c>
      <c r="E16675" s="12">
        <v>341.69197396999999</v>
      </c>
      <c r="F16675" s="12">
        <v>252</v>
      </c>
    </row>
    <row r="16676" spans="2:6" x14ac:dyDescent="0.25">
      <c r="B16676" s="3" t="s">
        <v>16551</v>
      </c>
      <c r="C16676" s="6">
        <v>39</v>
      </c>
      <c r="D16676" s="6">
        <v>9384</v>
      </c>
      <c r="E16676" s="13">
        <v>240.61538461999999</v>
      </c>
      <c r="F16676" s="13">
        <v>202</v>
      </c>
    </row>
    <row r="16677" spans="2:6" x14ac:dyDescent="0.25">
      <c r="B16677" s="4" t="s">
        <v>16552</v>
      </c>
      <c r="C16677" s="7">
        <v>92</v>
      </c>
      <c r="D16677" s="7">
        <v>28075</v>
      </c>
      <c r="E16677" s="12">
        <v>305.16304348</v>
      </c>
      <c r="F16677" s="12">
        <v>191.5</v>
      </c>
    </row>
    <row r="16678" spans="2:6" x14ac:dyDescent="0.25">
      <c r="B16678" s="3" t="s">
        <v>16553</v>
      </c>
      <c r="C16678" s="6">
        <v>56</v>
      </c>
      <c r="D16678" s="6">
        <v>20004</v>
      </c>
      <c r="E16678" s="13">
        <v>357.21428571000001</v>
      </c>
      <c r="F16678" s="13">
        <v>252.5</v>
      </c>
    </row>
    <row r="16679" spans="2:6" x14ac:dyDescent="0.25">
      <c r="B16679" s="4" t="s">
        <v>16554</v>
      </c>
      <c r="C16679" s="7">
        <v>116</v>
      </c>
      <c r="D16679" s="7">
        <v>35413</v>
      </c>
      <c r="E16679" s="12">
        <v>305.28448276</v>
      </c>
      <c r="F16679" s="12">
        <v>238</v>
      </c>
    </row>
    <row r="16680" spans="2:6" x14ac:dyDescent="0.25">
      <c r="B16680" s="3" t="s">
        <v>16555</v>
      </c>
      <c r="C16680" s="6">
        <v>70</v>
      </c>
      <c r="D16680" s="6">
        <v>21781</v>
      </c>
      <c r="E16680" s="13">
        <v>311.15714286000002</v>
      </c>
      <c r="F16680" s="13">
        <v>252.5</v>
      </c>
    </row>
    <row r="16681" spans="2:6" x14ac:dyDescent="0.25">
      <c r="B16681" s="4" t="s">
        <v>16556</v>
      </c>
      <c r="C16681" s="7">
        <v>155</v>
      </c>
      <c r="D16681" s="7">
        <v>45174</v>
      </c>
      <c r="E16681" s="12">
        <v>291.44516128999999</v>
      </c>
      <c r="F16681" s="12">
        <v>235</v>
      </c>
    </row>
    <row r="16682" spans="2:6" x14ac:dyDescent="0.25">
      <c r="B16682" s="3" t="s">
        <v>16557</v>
      </c>
      <c r="C16682" s="6">
        <v>1048</v>
      </c>
      <c r="D16682" s="6">
        <v>367093</v>
      </c>
      <c r="E16682" s="13">
        <v>350.27958015000002</v>
      </c>
      <c r="F16682" s="13">
        <v>253</v>
      </c>
    </row>
    <row r="16683" spans="2:6" x14ac:dyDescent="0.25">
      <c r="B16683" s="4" t="s">
        <v>16558</v>
      </c>
      <c r="C16683" s="7">
        <v>562</v>
      </c>
      <c r="D16683" s="7">
        <v>158049</v>
      </c>
      <c r="E16683" s="12">
        <v>281.22597865</v>
      </c>
      <c r="F16683" s="12">
        <v>188.5</v>
      </c>
    </row>
    <row r="16684" spans="2:6" x14ac:dyDescent="0.25">
      <c r="B16684" s="3" t="s">
        <v>16559</v>
      </c>
      <c r="C16684" s="6">
        <v>285</v>
      </c>
      <c r="D16684" s="6">
        <v>92466</v>
      </c>
      <c r="E16684" s="13">
        <v>324.44210526000001</v>
      </c>
      <c r="F16684" s="13">
        <v>252</v>
      </c>
    </row>
    <row r="16685" spans="2:6" x14ac:dyDescent="0.25">
      <c r="B16685" s="4" t="s">
        <v>16560</v>
      </c>
      <c r="C16685" s="7">
        <v>1180</v>
      </c>
      <c r="D16685" s="7">
        <v>426781</v>
      </c>
      <c r="E16685" s="12">
        <v>361.67881355999998</v>
      </c>
      <c r="F16685" s="12">
        <v>253</v>
      </c>
    </row>
    <row r="16686" spans="2:6" x14ac:dyDescent="0.25">
      <c r="B16686" s="3" t="s">
        <v>16561</v>
      </c>
      <c r="C16686" s="6">
        <v>831</v>
      </c>
      <c r="D16686" s="6">
        <v>259543</v>
      </c>
      <c r="E16686" s="13">
        <v>312.32611312</v>
      </c>
      <c r="F16686" s="13">
        <v>252</v>
      </c>
    </row>
    <row r="16687" spans="2:6" x14ac:dyDescent="0.25">
      <c r="B16687" s="4" t="s">
        <v>16562</v>
      </c>
      <c r="C16687" s="7">
        <v>2487</v>
      </c>
      <c r="D16687" s="7">
        <v>863554</v>
      </c>
      <c r="E16687" s="12">
        <v>347.22718134000002</v>
      </c>
      <c r="F16687" s="12">
        <v>253</v>
      </c>
    </row>
    <row r="16688" spans="2:6" x14ac:dyDescent="0.25">
      <c r="B16688" s="3" t="s">
        <v>16563</v>
      </c>
      <c r="C16688" s="6">
        <v>124</v>
      </c>
      <c r="D16688" s="6">
        <v>38731</v>
      </c>
      <c r="E16688" s="13">
        <v>312.34677419000002</v>
      </c>
      <c r="F16688" s="13">
        <v>252</v>
      </c>
    </row>
    <row r="16689" spans="2:6" x14ac:dyDescent="0.25">
      <c r="B16689" s="4" t="s">
        <v>16564</v>
      </c>
      <c r="C16689" s="7">
        <v>140</v>
      </c>
      <c r="D16689" s="7">
        <v>44535</v>
      </c>
      <c r="E16689" s="12">
        <v>318.10714286000001</v>
      </c>
      <c r="F16689" s="12">
        <v>252</v>
      </c>
    </row>
    <row r="16690" spans="2:6" x14ac:dyDescent="0.25">
      <c r="B16690" s="3" t="s">
        <v>16565</v>
      </c>
      <c r="C16690" s="6">
        <v>124</v>
      </c>
      <c r="D16690" s="6">
        <v>39942</v>
      </c>
      <c r="E16690" s="13">
        <v>322.11290322999997</v>
      </c>
      <c r="F16690" s="13">
        <v>251</v>
      </c>
    </row>
    <row r="16691" spans="2:6" x14ac:dyDescent="0.25">
      <c r="B16691" s="4" t="s">
        <v>16566</v>
      </c>
      <c r="C16691" s="7">
        <v>249</v>
      </c>
      <c r="D16691" s="7">
        <v>74295</v>
      </c>
      <c r="E16691" s="12">
        <v>298.37349397999998</v>
      </c>
      <c r="F16691" s="12">
        <v>207</v>
      </c>
    </row>
    <row r="16692" spans="2:6" x14ac:dyDescent="0.25">
      <c r="B16692" s="3" t="s">
        <v>16567</v>
      </c>
      <c r="C16692" s="6">
        <v>512</v>
      </c>
      <c r="D16692" s="6">
        <v>153394</v>
      </c>
      <c r="E16692" s="13">
        <v>299.59765625</v>
      </c>
      <c r="F16692" s="13">
        <v>209.5</v>
      </c>
    </row>
    <row r="16693" spans="2:6" x14ac:dyDescent="0.25">
      <c r="B16693" s="4" t="s">
        <v>16568</v>
      </c>
      <c r="C16693" s="7">
        <v>323</v>
      </c>
      <c r="D16693" s="7">
        <v>109947</v>
      </c>
      <c r="E16693" s="12">
        <v>340.39318885</v>
      </c>
      <c r="F16693" s="12">
        <v>253</v>
      </c>
    </row>
    <row r="16694" spans="2:6" x14ac:dyDescent="0.25">
      <c r="B16694" s="3" t="s">
        <v>16569</v>
      </c>
      <c r="C16694" s="6">
        <v>255</v>
      </c>
      <c r="D16694" s="6">
        <v>78451</v>
      </c>
      <c r="E16694" s="13">
        <v>307.65098038999997</v>
      </c>
      <c r="F16694" s="13">
        <v>230</v>
      </c>
    </row>
    <row r="16695" spans="2:6" x14ac:dyDescent="0.25">
      <c r="B16695" s="4" t="s">
        <v>16570</v>
      </c>
      <c r="C16695" s="7">
        <v>1079</v>
      </c>
      <c r="D16695" s="7">
        <v>359063</v>
      </c>
      <c r="E16695" s="12">
        <v>332.77386468999998</v>
      </c>
      <c r="F16695" s="12">
        <v>252</v>
      </c>
    </row>
    <row r="16696" spans="2:6" x14ac:dyDescent="0.25">
      <c r="B16696" s="3" t="s">
        <v>16571</v>
      </c>
      <c r="C16696" s="6">
        <v>42</v>
      </c>
      <c r="D16696" s="6">
        <v>14088</v>
      </c>
      <c r="E16696" s="13">
        <v>335.42857142999998</v>
      </c>
      <c r="F16696" s="13">
        <v>253</v>
      </c>
    </row>
    <row r="16697" spans="2:6" x14ac:dyDescent="0.25">
      <c r="B16697" s="4" t="s">
        <v>16572</v>
      </c>
      <c r="C16697" s="7">
        <v>5997</v>
      </c>
      <c r="D16697" s="7">
        <v>1820040</v>
      </c>
      <c r="E16697" s="12">
        <v>303.49174586999999</v>
      </c>
      <c r="F16697" s="12">
        <v>252</v>
      </c>
    </row>
    <row r="16698" spans="2:6" x14ac:dyDescent="0.25">
      <c r="B16698" s="3" t="s">
        <v>16573</v>
      </c>
      <c r="C16698" s="6">
        <v>3842</v>
      </c>
      <c r="D16698" s="6">
        <v>1103720</v>
      </c>
      <c r="E16698" s="13">
        <v>287.27745965999998</v>
      </c>
      <c r="F16698" s="13">
        <v>209</v>
      </c>
    </row>
    <row r="16699" spans="2:6" x14ac:dyDescent="0.25">
      <c r="B16699" s="4" t="s">
        <v>16574</v>
      </c>
      <c r="C16699" s="7">
        <v>3018</v>
      </c>
      <c r="D16699" s="7">
        <v>970303</v>
      </c>
      <c r="E16699" s="12">
        <v>321.50530151999999</v>
      </c>
      <c r="F16699" s="12">
        <v>252</v>
      </c>
    </row>
    <row r="16700" spans="2:6" x14ac:dyDescent="0.25">
      <c r="B16700" s="3" t="s">
        <v>16575</v>
      </c>
      <c r="C16700" s="6">
        <v>104</v>
      </c>
      <c r="D16700" s="6">
        <v>28234</v>
      </c>
      <c r="E16700" s="13">
        <v>271.48076923000002</v>
      </c>
      <c r="F16700" s="13">
        <v>201.5</v>
      </c>
    </row>
    <row r="16701" spans="2:6" x14ac:dyDescent="0.25">
      <c r="B16701" s="4" t="s">
        <v>16576</v>
      </c>
      <c r="C16701" s="7">
        <v>360</v>
      </c>
      <c r="D16701" s="7">
        <v>133684</v>
      </c>
      <c r="E16701" s="12">
        <v>371.34444444000002</v>
      </c>
      <c r="F16701" s="12">
        <v>253</v>
      </c>
    </row>
    <row r="16702" spans="2:6" x14ac:dyDescent="0.25">
      <c r="B16702" s="3" t="s">
        <v>16577</v>
      </c>
      <c r="C16702" s="6">
        <v>478</v>
      </c>
      <c r="D16702" s="6">
        <v>162496</v>
      </c>
      <c r="E16702" s="13">
        <v>339.94979079000001</v>
      </c>
      <c r="F16702" s="13">
        <v>252</v>
      </c>
    </row>
    <row r="16703" spans="2:6" x14ac:dyDescent="0.25">
      <c r="B16703" s="4" t="s">
        <v>16578</v>
      </c>
      <c r="C16703" s="7">
        <v>401</v>
      </c>
      <c r="D16703" s="7">
        <v>132905</v>
      </c>
      <c r="E16703" s="12">
        <v>331.43391521000001</v>
      </c>
      <c r="F16703" s="12">
        <v>252</v>
      </c>
    </row>
    <row r="16704" spans="2:6" x14ac:dyDescent="0.25">
      <c r="B16704" s="3" t="s">
        <v>16579</v>
      </c>
      <c r="C16704" s="6">
        <v>190</v>
      </c>
      <c r="D16704" s="6">
        <v>59408</v>
      </c>
      <c r="E16704" s="13">
        <v>312.67368420999998</v>
      </c>
      <c r="F16704" s="13">
        <v>252</v>
      </c>
    </row>
    <row r="16705" spans="2:6" x14ac:dyDescent="0.25">
      <c r="B16705" s="4" t="s">
        <v>16580</v>
      </c>
      <c r="C16705" s="7">
        <v>305</v>
      </c>
      <c r="D16705" s="7">
        <v>96612</v>
      </c>
      <c r="E16705" s="12">
        <v>316.76065574</v>
      </c>
      <c r="F16705" s="12">
        <v>252</v>
      </c>
    </row>
    <row r="16706" spans="2:6" x14ac:dyDescent="0.25">
      <c r="B16706" s="3" t="s">
        <v>16581</v>
      </c>
      <c r="C16706" s="6">
        <v>32</v>
      </c>
      <c r="D16706" s="6">
        <v>8221</v>
      </c>
      <c r="E16706" s="13">
        <v>256.90625</v>
      </c>
      <c r="F16706" s="13">
        <v>127</v>
      </c>
    </row>
    <row r="16707" spans="2:6" x14ac:dyDescent="0.25">
      <c r="B16707" s="4" t="s">
        <v>16582</v>
      </c>
      <c r="C16707" s="7">
        <v>200</v>
      </c>
      <c r="D16707" s="7">
        <v>64404</v>
      </c>
      <c r="E16707" s="12">
        <v>322.02</v>
      </c>
      <c r="F16707" s="12">
        <v>253</v>
      </c>
    </row>
    <row r="16708" spans="2:6" x14ac:dyDescent="0.25">
      <c r="B16708" s="3" t="s">
        <v>16583</v>
      </c>
      <c r="C16708" s="6">
        <v>275</v>
      </c>
      <c r="D16708" s="6">
        <v>86022</v>
      </c>
      <c r="E16708" s="13">
        <v>312.80727273000002</v>
      </c>
      <c r="F16708" s="13">
        <v>252</v>
      </c>
    </row>
    <row r="16709" spans="2:6" x14ac:dyDescent="0.25">
      <c r="B16709" s="4" t="s">
        <v>16584</v>
      </c>
      <c r="C16709" s="7">
        <v>1849</v>
      </c>
      <c r="D16709" s="7">
        <v>618342</v>
      </c>
      <c r="E16709" s="12">
        <v>334.41968631999998</v>
      </c>
      <c r="F16709" s="12">
        <v>252</v>
      </c>
    </row>
    <row r="16710" spans="2:6" x14ac:dyDescent="0.25">
      <c r="B16710" s="3" t="s">
        <v>16585</v>
      </c>
      <c r="C16710" s="6">
        <v>70</v>
      </c>
      <c r="D16710" s="6">
        <v>21363</v>
      </c>
      <c r="E16710" s="13">
        <v>305.18571429000002</v>
      </c>
      <c r="F16710" s="13">
        <v>233.5</v>
      </c>
    </row>
    <row r="16711" spans="2:6" x14ac:dyDescent="0.25">
      <c r="B16711" s="4" t="s">
        <v>16586</v>
      </c>
      <c r="C16711" s="7">
        <v>1365</v>
      </c>
      <c r="D16711" s="7">
        <v>498471</v>
      </c>
      <c r="E16711" s="12">
        <v>365.18021978000002</v>
      </c>
      <c r="F16711" s="12">
        <v>253</v>
      </c>
    </row>
    <row r="16712" spans="2:6" x14ac:dyDescent="0.25">
      <c r="B16712" s="3" t="s">
        <v>16587</v>
      </c>
      <c r="C16712" s="6">
        <v>93</v>
      </c>
      <c r="D16712" s="6">
        <v>27281</v>
      </c>
      <c r="E16712" s="13">
        <v>293.34408602000002</v>
      </c>
      <c r="F16712" s="13">
        <v>230</v>
      </c>
    </row>
    <row r="16713" spans="2:6" x14ac:dyDescent="0.25">
      <c r="B16713" s="4" t="s">
        <v>16588</v>
      </c>
      <c r="C16713" s="7">
        <v>4216</v>
      </c>
      <c r="D16713" s="7">
        <v>1368856</v>
      </c>
      <c r="E16713" s="12">
        <v>324.68121442</v>
      </c>
      <c r="F16713" s="12">
        <v>252</v>
      </c>
    </row>
    <row r="16714" spans="2:6" x14ac:dyDescent="0.25">
      <c r="B16714" s="3" t="s">
        <v>16589</v>
      </c>
      <c r="C16714" s="6">
        <v>147</v>
      </c>
      <c r="D16714" s="6">
        <v>44646</v>
      </c>
      <c r="E16714" s="13">
        <v>303.71428571000001</v>
      </c>
      <c r="F16714" s="13">
        <v>204</v>
      </c>
    </row>
    <row r="16715" spans="2:6" x14ac:dyDescent="0.25">
      <c r="B16715" s="4" t="s">
        <v>16590</v>
      </c>
      <c r="C16715" s="7">
        <v>41</v>
      </c>
      <c r="D16715" s="7">
        <v>13295</v>
      </c>
      <c r="E16715" s="12">
        <v>324.26829268</v>
      </c>
      <c r="F16715" s="12">
        <v>234</v>
      </c>
    </row>
    <row r="16716" spans="2:6" x14ac:dyDescent="0.25">
      <c r="B16716" s="3" t="s">
        <v>16591</v>
      </c>
      <c r="C16716" s="6">
        <v>231</v>
      </c>
      <c r="D16716" s="6">
        <v>78509</v>
      </c>
      <c r="E16716" s="13">
        <v>339.86580086999999</v>
      </c>
      <c r="F16716" s="13">
        <v>253</v>
      </c>
    </row>
    <row r="16717" spans="2:6" x14ac:dyDescent="0.25">
      <c r="B16717" s="4" t="s">
        <v>16592</v>
      </c>
      <c r="C16717" s="7">
        <v>288</v>
      </c>
      <c r="D16717" s="7">
        <v>85008</v>
      </c>
      <c r="E16717" s="12">
        <v>295.16666666999998</v>
      </c>
      <c r="F16717" s="12">
        <v>229</v>
      </c>
    </row>
    <row r="16718" spans="2:6" x14ac:dyDescent="0.25">
      <c r="B16718" s="3" t="s">
        <v>16593</v>
      </c>
      <c r="C16718" s="6">
        <v>1052</v>
      </c>
      <c r="D16718" s="6">
        <v>379486</v>
      </c>
      <c r="E16718" s="13">
        <v>360.72813688000002</v>
      </c>
      <c r="F16718" s="13">
        <v>253</v>
      </c>
    </row>
    <row r="16719" spans="2:6" x14ac:dyDescent="0.25">
      <c r="B16719" s="4" t="s">
        <v>16594</v>
      </c>
      <c r="C16719" s="7">
        <v>188</v>
      </c>
      <c r="D16719" s="7">
        <v>61973</v>
      </c>
      <c r="E16719" s="12">
        <v>329.64361702000002</v>
      </c>
      <c r="F16719" s="12">
        <v>234.5</v>
      </c>
    </row>
    <row r="16720" spans="2:6" x14ac:dyDescent="0.25">
      <c r="B16720" s="3" t="s">
        <v>16595</v>
      </c>
      <c r="C16720" s="6">
        <v>433</v>
      </c>
      <c r="D16720" s="6">
        <v>134694</v>
      </c>
      <c r="E16720" s="13">
        <v>311.07159352999997</v>
      </c>
      <c r="F16720" s="13">
        <v>233</v>
      </c>
    </row>
    <row r="16721" spans="2:6" x14ac:dyDescent="0.25">
      <c r="B16721" s="4" t="s">
        <v>16596</v>
      </c>
      <c r="C16721" s="7">
        <v>169</v>
      </c>
      <c r="D16721" s="7">
        <v>52974</v>
      </c>
      <c r="E16721" s="12">
        <v>313.45562130000002</v>
      </c>
      <c r="F16721" s="12">
        <v>252</v>
      </c>
    </row>
    <row r="16722" spans="2:6" x14ac:dyDescent="0.25">
      <c r="B16722" s="3" t="s">
        <v>16597</v>
      </c>
      <c r="C16722" s="6">
        <v>127</v>
      </c>
      <c r="D16722" s="6">
        <v>37801</v>
      </c>
      <c r="E16722" s="13">
        <v>297.64566929</v>
      </c>
      <c r="F16722" s="13">
        <v>202</v>
      </c>
    </row>
    <row r="16723" spans="2:6" x14ac:dyDescent="0.25">
      <c r="B16723" s="4" t="s">
        <v>16598</v>
      </c>
      <c r="C16723" s="7">
        <v>236</v>
      </c>
      <c r="D16723" s="7">
        <v>76003</v>
      </c>
      <c r="E16723" s="12">
        <v>322.04661017000001</v>
      </c>
      <c r="F16723" s="12">
        <v>237.5</v>
      </c>
    </row>
    <row r="16724" spans="2:6" x14ac:dyDescent="0.25">
      <c r="B16724" s="3" t="s">
        <v>16599</v>
      </c>
      <c r="C16724" s="6">
        <v>146</v>
      </c>
      <c r="D16724" s="6">
        <v>50631</v>
      </c>
      <c r="E16724" s="13">
        <v>346.78767123</v>
      </c>
      <c r="F16724" s="13">
        <v>252</v>
      </c>
    </row>
    <row r="16725" spans="2:6" x14ac:dyDescent="0.25">
      <c r="B16725" s="4" t="s">
        <v>16600</v>
      </c>
      <c r="C16725" s="7">
        <v>1227</v>
      </c>
      <c r="D16725" s="7">
        <v>370451</v>
      </c>
      <c r="E16725" s="12">
        <v>301.91605542000002</v>
      </c>
      <c r="F16725" s="12">
        <v>230</v>
      </c>
    </row>
    <row r="16726" spans="2:6" x14ac:dyDescent="0.25">
      <c r="B16726" s="3" t="s">
        <v>16601</v>
      </c>
      <c r="C16726" s="6">
        <v>241</v>
      </c>
      <c r="D16726" s="6">
        <v>74378</v>
      </c>
      <c r="E16726" s="13">
        <v>308.62240664000001</v>
      </c>
      <c r="F16726" s="13">
        <v>252</v>
      </c>
    </row>
    <row r="16727" spans="2:6" x14ac:dyDescent="0.25">
      <c r="B16727" s="4" t="s">
        <v>16602</v>
      </c>
      <c r="C16727" s="7">
        <v>423</v>
      </c>
      <c r="D16727" s="7">
        <v>140457</v>
      </c>
      <c r="E16727" s="12">
        <v>332.04964539000002</v>
      </c>
      <c r="F16727" s="12">
        <v>253</v>
      </c>
    </row>
    <row r="16728" spans="2:6" x14ac:dyDescent="0.25">
      <c r="B16728" s="3" t="s">
        <v>16603</v>
      </c>
      <c r="C16728" s="6">
        <v>88</v>
      </c>
      <c r="D16728" s="6">
        <v>29270</v>
      </c>
      <c r="E16728" s="13">
        <v>332.61363635999999</v>
      </c>
      <c r="F16728" s="13">
        <v>252.5</v>
      </c>
    </row>
    <row r="16729" spans="2:6" x14ac:dyDescent="0.25">
      <c r="B16729" s="4" t="s">
        <v>16604</v>
      </c>
      <c r="C16729" s="7">
        <v>174</v>
      </c>
      <c r="D16729" s="7">
        <v>47930</v>
      </c>
      <c r="E16729" s="12">
        <v>275.45977011000002</v>
      </c>
      <c r="F16729" s="12">
        <v>167.5</v>
      </c>
    </row>
    <row r="16730" spans="2:6" x14ac:dyDescent="0.25">
      <c r="B16730" s="3" t="s">
        <v>16605</v>
      </c>
      <c r="C16730" s="6">
        <v>47</v>
      </c>
      <c r="D16730" s="6">
        <v>15446</v>
      </c>
      <c r="E16730" s="13">
        <v>328.63829786999997</v>
      </c>
      <c r="F16730" s="13">
        <v>252</v>
      </c>
    </row>
    <row r="16731" spans="2:6" x14ac:dyDescent="0.25">
      <c r="B16731" s="4" t="s">
        <v>16606</v>
      </c>
      <c r="C16731" s="7">
        <v>58</v>
      </c>
      <c r="D16731" s="7">
        <v>14250</v>
      </c>
      <c r="E16731" s="12">
        <v>245.68965517000001</v>
      </c>
      <c r="F16731" s="12">
        <v>200</v>
      </c>
    </row>
    <row r="16732" spans="2:6" x14ac:dyDescent="0.25">
      <c r="B16732" s="3" t="s">
        <v>16607</v>
      </c>
      <c r="C16732" s="6">
        <v>658</v>
      </c>
      <c r="D16732" s="6">
        <v>211087</v>
      </c>
      <c r="E16732" s="13">
        <v>320.80091184999998</v>
      </c>
      <c r="F16732" s="13">
        <v>252</v>
      </c>
    </row>
    <row r="16733" spans="2:6" x14ac:dyDescent="0.25">
      <c r="B16733" s="4" t="s">
        <v>16608</v>
      </c>
      <c r="C16733" s="7">
        <v>73</v>
      </c>
      <c r="D16733" s="7">
        <v>19966</v>
      </c>
      <c r="E16733" s="12">
        <v>273.50684932000001</v>
      </c>
      <c r="F16733" s="12">
        <v>209</v>
      </c>
    </row>
    <row r="16734" spans="2:6" x14ac:dyDescent="0.25">
      <c r="B16734" s="3" t="s">
        <v>16609</v>
      </c>
      <c r="C16734" s="6">
        <v>93</v>
      </c>
      <c r="D16734" s="6">
        <v>27571</v>
      </c>
      <c r="E16734" s="13">
        <v>296.46236558999999</v>
      </c>
      <c r="F16734" s="13">
        <v>251</v>
      </c>
    </row>
    <row r="16735" spans="2:6" x14ac:dyDescent="0.25">
      <c r="B16735" s="4" t="s">
        <v>16610</v>
      </c>
      <c r="C16735" s="7">
        <v>975</v>
      </c>
      <c r="D16735" s="7">
        <v>343041</v>
      </c>
      <c r="E16735" s="12">
        <v>351.83692308000002</v>
      </c>
      <c r="F16735" s="12">
        <v>252</v>
      </c>
    </row>
    <row r="16736" spans="2:6" x14ac:dyDescent="0.25">
      <c r="B16736" s="3" t="s">
        <v>16611</v>
      </c>
      <c r="C16736" s="6">
        <v>77</v>
      </c>
      <c r="D16736" s="6">
        <v>25010</v>
      </c>
      <c r="E16736" s="13">
        <v>324.80519480999999</v>
      </c>
      <c r="F16736" s="13">
        <v>252</v>
      </c>
    </row>
    <row r="16737" spans="2:6" x14ac:dyDescent="0.25">
      <c r="B16737" s="4" t="s">
        <v>16612</v>
      </c>
      <c r="C16737" s="7">
        <v>329</v>
      </c>
      <c r="D16737" s="7">
        <v>103966</v>
      </c>
      <c r="E16737" s="12">
        <v>316.00607903000002</v>
      </c>
      <c r="F16737" s="12">
        <v>246</v>
      </c>
    </row>
    <row r="16738" spans="2:6" x14ac:dyDescent="0.25">
      <c r="B16738" s="3" t="s">
        <v>16613</v>
      </c>
      <c r="C16738" s="6">
        <v>56</v>
      </c>
      <c r="D16738" s="6">
        <v>20836</v>
      </c>
      <c r="E16738" s="13">
        <v>372.07142857000002</v>
      </c>
      <c r="F16738" s="13">
        <v>253.5</v>
      </c>
    </row>
    <row r="16739" spans="2:6" x14ac:dyDescent="0.25">
      <c r="B16739" s="4" t="s">
        <v>16614</v>
      </c>
      <c r="C16739" s="7">
        <v>157</v>
      </c>
      <c r="D16739" s="7">
        <v>48892</v>
      </c>
      <c r="E16739" s="12">
        <v>311.41401273999998</v>
      </c>
      <c r="F16739" s="12">
        <v>252</v>
      </c>
    </row>
    <row r="16740" spans="2:6" x14ac:dyDescent="0.25">
      <c r="B16740" s="3" t="s">
        <v>16615</v>
      </c>
      <c r="C16740" s="6">
        <v>406</v>
      </c>
      <c r="D16740" s="6">
        <v>122091</v>
      </c>
      <c r="E16740" s="13">
        <v>300.71674876999998</v>
      </c>
      <c r="F16740" s="13">
        <v>238</v>
      </c>
    </row>
    <row r="16741" spans="2:6" x14ac:dyDescent="0.25">
      <c r="B16741" s="4" t="s">
        <v>16616</v>
      </c>
      <c r="C16741" s="7">
        <v>572</v>
      </c>
      <c r="D16741" s="7">
        <v>216209</v>
      </c>
      <c r="E16741" s="12">
        <v>377.98776224</v>
      </c>
      <c r="F16741" s="12">
        <v>253</v>
      </c>
    </row>
    <row r="16742" spans="2:6" x14ac:dyDescent="0.25">
      <c r="B16742" s="3" t="s">
        <v>16617</v>
      </c>
      <c r="C16742" s="6">
        <v>128</v>
      </c>
      <c r="D16742" s="6">
        <v>42052</v>
      </c>
      <c r="E16742" s="13">
        <v>328.53125</v>
      </c>
      <c r="F16742" s="13">
        <v>253</v>
      </c>
    </row>
    <row r="16743" spans="2:6" x14ac:dyDescent="0.25">
      <c r="B16743" s="4" t="s">
        <v>16618</v>
      </c>
      <c r="C16743" s="7">
        <v>550</v>
      </c>
      <c r="D16743" s="7">
        <v>191817</v>
      </c>
      <c r="E16743" s="12">
        <v>348.75818182</v>
      </c>
      <c r="F16743" s="12">
        <v>253</v>
      </c>
    </row>
    <row r="16744" spans="2:6" x14ac:dyDescent="0.25">
      <c r="B16744" s="3" t="s">
        <v>16619</v>
      </c>
      <c r="C16744" s="6">
        <v>227</v>
      </c>
      <c r="D16744" s="6">
        <v>65216</v>
      </c>
      <c r="E16744" s="13">
        <v>287.29515419000001</v>
      </c>
      <c r="F16744" s="13">
        <v>236</v>
      </c>
    </row>
    <row r="16745" spans="2:6" x14ac:dyDescent="0.25">
      <c r="B16745" s="4" t="s">
        <v>16620</v>
      </c>
      <c r="C16745" s="7">
        <v>76</v>
      </c>
      <c r="D16745" s="7">
        <v>22198</v>
      </c>
      <c r="E16745" s="12">
        <v>292.07894736999998</v>
      </c>
      <c r="F16745" s="12">
        <v>244</v>
      </c>
    </row>
    <row r="16746" spans="2:6" x14ac:dyDescent="0.25">
      <c r="B16746" s="3" t="s">
        <v>16621</v>
      </c>
      <c r="C16746" s="6">
        <v>1938</v>
      </c>
      <c r="D16746" s="6">
        <v>611608</v>
      </c>
      <c r="E16746" s="13">
        <v>315.5872033</v>
      </c>
      <c r="F16746" s="13">
        <v>251.5</v>
      </c>
    </row>
    <row r="16747" spans="2:6" x14ac:dyDescent="0.25">
      <c r="B16747" s="4" t="s">
        <v>16622</v>
      </c>
      <c r="C16747" s="7">
        <v>114</v>
      </c>
      <c r="D16747" s="7">
        <v>32770</v>
      </c>
      <c r="E16747" s="12">
        <v>287.45614035</v>
      </c>
      <c r="F16747" s="12">
        <v>218.5</v>
      </c>
    </row>
    <row r="16748" spans="2:6" x14ac:dyDescent="0.25">
      <c r="B16748" s="3" t="s">
        <v>16623</v>
      </c>
      <c r="C16748" s="6">
        <v>112</v>
      </c>
      <c r="D16748" s="6">
        <v>33106</v>
      </c>
      <c r="E16748" s="13">
        <v>295.58928571000001</v>
      </c>
      <c r="F16748" s="13">
        <v>252</v>
      </c>
    </row>
    <row r="16749" spans="2:6" x14ac:dyDescent="0.25">
      <c r="B16749" s="4" t="s">
        <v>16624</v>
      </c>
      <c r="C16749" s="7">
        <v>58</v>
      </c>
      <c r="D16749" s="7">
        <v>20429</v>
      </c>
      <c r="E16749" s="12">
        <v>352.22413792999998</v>
      </c>
      <c r="F16749" s="12">
        <v>253</v>
      </c>
    </row>
    <row r="16750" spans="2:6" x14ac:dyDescent="0.25">
      <c r="B16750" s="3" t="s">
        <v>16625</v>
      </c>
      <c r="C16750" s="6">
        <v>109</v>
      </c>
      <c r="D16750" s="6">
        <v>33541</v>
      </c>
      <c r="E16750" s="13">
        <v>307.71559632999998</v>
      </c>
      <c r="F16750" s="13">
        <v>226</v>
      </c>
    </row>
    <row r="16751" spans="2:6" x14ac:dyDescent="0.25">
      <c r="B16751" s="4" t="s">
        <v>16626</v>
      </c>
      <c r="C16751" s="7">
        <v>63</v>
      </c>
      <c r="D16751" s="7">
        <v>19611</v>
      </c>
      <c r="E16751" s="12">
        <v>311.28571428999999</v>
      </c>
      <c r="F16751" s="12">
        <v>257</v>
      </c>
    </row>
    <row r="16752" spans="2:6" x14ac:dyDescent="0.25">
      <c r="B16752" s="3" t="s">
        <v>16627</v>
      </c>
      <c r="C16752" s="6">
        <v>322</v>
      </c>
      <c r="D16752" s="6">
        <v>103777</v>
      </c>
      <c r="E16752" s="13">
        <v>322.28881988000001</v>
      </c>
      <c r="F16752" s="13">
        <v>252</v>
      </c>
    </row>
    <row r="16753" spans="2:6" x14ac:dyDescent="0.25">
      <c r="B16753" s="4" t="s">
        <v>16628</v>
      </c>
      <c r="C16753" s="7">
        <v>324</v>
      </c>
      <c r="D16753" s="7">
        <v>97914</v>
      </c>
      <c r="E16753" s="12">
        <v>302.20370370000001</v>
      </c>
      <c r="F16753" s="12">
        <v>252</v>
      </c>
    </row>
    <row r="16754" spans="2:6" x14ac:dyDescent="0.25">
      <c r="B16754" s="3" t="s">
        <v>16629</v>
      </c>
      <c r="C16754" s="6">
        <v>559</v>
      </c>
      <c r="D16754" s="6">
        <v>171346</v>
      </c>
      <c r="E16754" s="13">
        <v>306.52236135999999</v>
      </c>
      <c r="F16754" s="13">
        <v>250</v>
      </c>
    </row>
    <row r="16755" spans="2:6" x14ac:dyDescent="0.25">
      <c r="B16755" s="4" t="s">
        <v>16630</v>
      </c>
      <c r="C16755" s="7">
        <v>210</v>
      </c>
      <c r="D16755" s="7">
        <v>68600</v>
      </c>
      <c r="E16755" s="12">
        <v>326.66666666999998</v>
      </c>
      <c r="F16755" s="12">
        <v>252</v>
      </c>
    </row>
    <row r="16756" spans="2:6" x14ac:dyDescent="0.25">
      <c r="B16756" s="3" t="s">
        <v>16631</v>
      </c>
      <c r="C16756" s="6">
        <v>210</v>
      </c>
      <c r="D16756" s="6">
        <v>62439</v>
      </c>
      <c r="E16756" s="13">
        <v>297.32857143000001</v>
      </c>
      <c r="F16756" s="13">
        <v>249</v>
      </c>
    </row>
    <row r="16757" spans="2:6" x14ac:dyDescent="0.25">
      <c r="B16757" s="4" t="s">
        <v>16632</v>
      </c>
      <c r="C16757" s="7">
        <v>122</v>
      </c>
      <c r="D16757" s="7">
        <v>38270</v>
      </c>
      <c r="E16757" s="12">
        <v>313.68852458999999</v>
      </c>
      <c r="F16757" s="12">
        <v>252</v>
      </c>
    </row>
    <row r="16758" spans="2:6" x14ac:dyDescent="0.25">
      <c r="B16758" s="3" t="s">
        <v>16633</v>
      </c>
      <c r="C16758" s="6">
        <v>19</v>
      </c>
      <c r="D16758" s="6">
        <v>4000</v>
      </c>
      <c r="E16758" s="13">
        <v>210.52631579000001</v>
      </c>
      <c r="F16758" s="13">
        <v>127</v>
      </c>
    </row>
    <row r="16759" spans="2:6" x14ac:dyDescent="0.25">
      <c r="B16759" s="4" t="s">
        <v>16634</v>
      </c>
      <c r="C16759" s="7">
        <v>192</v>
      </c>
      <c r="D16759" s="7">
        <v>55430</v>
      </c>
      <c r="E16759" s="12">
        <v>288.69791666999998</v>
      </c>
      <c r="F16759" s="12">
        <v>196.5</v>
      </c>
    </row>
    <row r="16760" spans="2:6" x14ac:dyDescent="0.25">
      <c r="B16760" s="3" t="s">
        <v>16635</v>
      </c>
      <c r="C16760" s="6">
        <v>53</v>
      </c>
      <c r="D16760" s="6">
        <v>16438</v>
      </c>
      <c r="E16760" s="13">
        <v>310.15094340000002</v>
      </c>
      <c r="F16760" s="13">
        <v>252</v>
      </c>
    </row>
    <row r="16761" spans="2:6" x14ac:dyDescent="0.25">
      <c r="B16761" s="4" t="s">
        <v>16636</v>
      </c>
      <c r="C16761" s="7">
        <v>80</v>
      </c>
      <c r="D16761" s="7">
        <v>30136</v>
      </c>
      <c r="E16761" s="12">
        <v>376.7</v>
      </c>
      <c r="F16761" s="12">
        <v>252</v>
      </c>
    </row>
    <row r="16762" spans="2:6" x14ac:dyDescent="0.25">
      <c r="B16762" s="3" t="s">
        <v>16637</v>
      </c>
      <c r="C16762" s="6">
        <v>83</v>
      </c>
      <c r="D16762" s="6">
        <v>25653</v>
      </c>
      <c r="E16762" s="13">
        <v>309.07228916000003</v>
      </c>
      <c r="F16762" s="13">
        <v>234</v>
      </c>
    </row>
    <row r="16763" spans="2:6" x14ac:dyDescent="0.25">
      <c r="B16763" s="4" t="s">
        <v>16638</v>
      </c>
      <c r="C16763" s="7">
        <v>266</v>
      </c>
      <c r="D16763" s="7">
        <v>85018</v>
      </c>
      <c r="E16763" s="12">
        <v>319.61654134999998</v>
      </c>
      <c r="F16763" s="12">
        <v>229</v>
      </c>
    </row>
    <row r="16764" spans="2:6" x14ac:dyDescent="0.25">
      <c r="B16764" s="3" t="s">
        <v>16639</v>
      </c>
      <c r="C16764" s="6">
        <v>48</v>
      </c>
      <c r="D16764" s="6">
        <v>16253</v>
      </c>
      <c r="E16764" s="13">
        <v>338.60416666999998</v>
      </c>
      <c r="F16764" s="13">
        <v>216.5</v>
      </c>
    </row>
    <row r="16765" spans="2:6" x14ac:dyDescent="0.25">
      <c r="B16765" s="4" t="s">
        <v>16640</v>
      </c>
      <c r="C16765" s="7">
        <v>152</v>
      </c>
      <c r="D16765" s="7">
        <v>42577</v>
      </c>
      <c r="E16765" s="12">
        <v>280.11184211</v>
      </c>
      <c r="F16765" s="12">
        <v>164</v>
      </c>
    </row>
    <row r="16766" spans="2:6" x14ac:dyDescent="0.25">
      <c r="B16766" s="3" t="s">
        <v>16641</v>
      </c>
      <c r="C16766" s="6">
        <v>82</v>
      </c>
      <c r="D16766" s="6">
        <v>25883</v>
      </c>
      <c r="E16766" s="13">
        <v>315.64634145999997</v>
      </c>
      <c r="F16766" s="13">
        <v>250.5</v>
      </c>
    </row>
    <row r="16767" spans="2:6" x14ac:dyDescent="0.25">
      <c r="B16767" s="4" t="s">
        <v>16642</v>
      </c>
      <c r="C16767" s="7">
        <v>99</v>
      </c>
      <c r="D16767" s="7">
        <v>32509</v>
      </c>
      <c r="E16767" s="12">
        <v>328.37373737000001</v>
      </c>
      <c r="F16767" s="12">
        <v>252</v>
      </c>
    </row>
    <row r="16768" spans="2:6" x14ac:dyDescent="0.25">
      <c r="B16768" s="3" t="s">
        <v>16643</v>
      </c>
      <c r="C16768" s="6">
        <v>124</v>
      </c>
      <c r="D16768" s="6">
        <v>32725</v>
      </c>
      <c r="E16768" s="13">
        <v>263.91129031999998</v>
      </c>
      <c r="F16768" s="13">
        <v>223</v>
      </c>
    </row>
    <row r="16769" spans="2:6" x14ac:dyDescent="0.25">
      <c r="B16769" s="4" t="s">
        <v>16644</v>
      </c>
      <c r="C16769" s="7">
        <v>36</v>
      </c>
      <c r="D16769" s="7">
        <v>10811</v>
      </c>
      <c r="E16769" s="12">
        <v>300.30555556000002</v>
      </c>
      <c r="F16769" s="12">
        <v>127</v>
      </c>
    </row>
    <row r="16770" spans="2:6" x14ac:dyDescent="0.25">
      <c r="B16770" s="3" t="s">
        <v>16645</v>
      </c>
      <c r="C16770" s="6">
        <v>311</v>
      </c>
      <c r="D16770" s="6">
        <v>94088</v>
      </c>
      <c r="E16770" s="13">
        <v>302.53376206000002</v>
      </c>
      <c r="F16770" s="13">
        <v>226</v>
      </c>
    </row>
    <row r="16771" spans="2:6" x14ac:dyDescent="0.25">
      <c r="B16771" s="4" t="s">
        <v>16646</v>
      </c>
      <c r="C16771" s="7">
        <v>103</v>
      </c>
      <c r="D16771" s="7">
        <v>35542</v>
      </c>
      <c r="E16771" s="12">
        <v>345.06796116999999</v>
      </c>
      <c r="F16771" s="12">
        <v>252</v>
      </c>
    </row>
    <row r="16772" spans="2:6" x14ac:dyDescent="0.25">
      <c r="B16772" s="3" t="s">
        <v>16647</v>
      </c>
      <c r="C16772" s="6">
        <v>36</v>
      </c>
      <c r="D16772" s="6">
        <v>12964</v>
      </c>
      <c r="E16772" s="13">
        <v>360.11111111000002</v>
      </c>
      <c r="F16772" s="13">
        <v>285.5</v>
      </c>
    </row>
    <row r="16773" spans="2:6" x14ac:dyDescent="0.25">
      <c r="B16773" s="4" t="s">
        <v>16648</v>
      </c>
      <c r="C16773" s="7">
        <v>31</v>
      </c>
      <c r="D16773" s="7">
        <v>9010</v>
      </c>
      <c r="E16773" s="12">
        <v>290.64516128999998</v>
      </c>
      <c r="F16773" s="12">
        <v>237</v>
      </c>
    </row>
    <row r="16774" spans="2:6" x14ac:dyDescent="0.25">
      <c r="B16774" s="3" t="s">
        <v>16649</v>
      </c>
      <c r="C16774" s="6">
        <v>48</v>
      </c>
      <c r="D16774" s="6">
        <v>17417</v>
      </c>
      <c r="E16774" s="13">
        <v>362.85416666999998</v>
      </c>
      <c r="F16774" s="13">
        <v>322.5</v>
      </c>
    </row>
    <row r="16775" spans="2:6" x14ac:dyDescent="0.25">
      <c r="B16775" s="4" t="s">
        <v>16650</v>
      </c>
      <c r="C16775" s="7">
        <v>211</v>
      </c>
      <c r="D16775" s="7">
        <v>72102</v>
      </c>
      <c r="E16775" s="12">
        <v>341.71563981000003</v>
      </c>
      <c r="F16775" s="12">
        <v>252</v>
      </c>
    </row>
    <row r="16776" spans="2:6" x14ac:dyDescent="0.25">
      <c r="B16776" s="3" t="s">
        <v>16651</v>
      </c>
      <c r="C16776" s="6">
        <v>56</v>
      </c>
      <c r="D16776" s="6">
        <v>19710</v>
      </c>
      <c r="E16776" s="13">
        <v>351.96428571000001</v>
      </c>
      <c r="F16776" s="13">
        <v>252</v>
      </c>
    </row>
    <row r="16777" spans="2:6" x14ac:dyDescent="0.25">
      <c r="B16777" s="4" t="s">
        <v>16652</v>
      </c>
      <c r="C16777" s="7">
        <v>99</v>
      </c>
      <c r="D16777" s="7">
        <v>28576</v>
      </c>
      <c r="E16777" s="12">
        <v>288.64646464999998</v>
      </c>
      <c r="F16777" s="12">
        <v>205</v>
      </c>
    </row>
    <row r="16778" spans="2:6" x14ac:dyDescent="0.25">
      <c r="B16778" s="3" t="s">
        <v>16653</v>
      </c>
      <c r="C16778" s="6">
        <v>97</v>
      </c>
      <c r="D16778" s="6">
        <v>29407</v>
      </c>
      <c r="E16778" s="13">
        <v>303.16494845</v>
      </c>
      <c r="F16778" s="13">
        <v>181</v>
      </c>
    </row>
    <row r="16779" spans="2:6" x14ac:dyDescent="0.25">
      <c r="B16779" s="4" t="s">
        <v>16654</v>
      </c>
      <c r="C16779" s="7">
        <v>30</v>
      </c>
      <c r="D16779" s="7">
        <v>9036</v>
      </c>
      <c r="E16779" s="12">
        <v>301.2</v>
      </c>
      <c r="F16779" s="12">
        <v>253</v>
      </c>
    </row>
    <row r="16780" spans="2:6" x14ac:dyDescent="0.25">
      <c r="B16780" s="3" t="s">
        <v>16655</v>
      </c>
      <c r="C16780" s="6">
        <v>29</v>
      </c>
      <c r="D16780" s="6">
        <v>8729</v>
      </c>
      <c r="E16780" s="13">
        <v>301</v>
      </c>
      <c r="F16780" s="13">
        <v>226</v>
      </c>
    </row>
    <row r="16781" spans="2:6" x14ac:dyDescent="0.25">
      <c r="B16781" s="4" t="s">
        <v>16656</v>
      </c>
      <c r="C16781" s="7">
        <v>245</v>
      </c>
      <c r="D16781" s="7">
        <v>79251</v>
      </c>
      <c r="E16781" s="12">
        <v>323.47346938999999</v>
      </c>
      <c r="F16781" s="12">
        <v>211</v>
      </c>
    </row>
    <row r="16782" spans="2:6" x14ac:dyDescent="0.25">
      <c r="B16782" s="3" t="s">
        <v>16657</v>
      </c>
      <c r="C16782" s="6">
        <v>487</v>
      </c>
      <c r="D16782" s="6">
        <v>138521</v>
      </c>
      <c r="E16782" s="13">
        <v>284.43737166</v>
      </c>
      <c r="F16782" s="13">
        <v>175</v>
      </c>
    </row>
    <row r="16783" spans="2:6" x14ac:dyDescent="0.25">
      <c r="B16783" s="4" t="s">
        <v>16658</v>
      </c>
      <c r="C16783" s="7">
        <v>83</v>
      </c>
      <c r="D16783" s="7">
        <v>25831</v>
      </c>
      <c r="E16783" s="12">
        <v>311.21686747000001</v>
      </c>
      <c r="F16783" s="12">
        <v>235</v>
      </c>
    </row>
    <row r="16784" spans="2:6" x14ac:dyDescent="0.25">
      <c r="B16784" s="3" t="s">
        <v>16659</v>
      </c>
      <c r="C16784" s="6">
        <v>27</v>
      </c>
      <c r="D16784" s="6">
        <v>6846</v>
      </c>
      <c r="E16784" s="13">
        <v>253.55555555999999</v>
      </c>
      <c r="F16784" s="13">
        <v>136</v>
      </c>
    </row>
    <row r="16785" spans="2:6" x14ac:dyDescent="0.25">
      <c r="B16785" s="4" t="s">
        <v>16660</v>
      </c>
      <c r="C16785" s="7">
        <v>90</v>
      </c>
      <c r="D16785" s="7">
        <v>30586</v>
      </c>
      <c r="E16785" s="12">
        <v>339.84444444000002</v>
      </c>
      <c r="F16785" s="12">
        <v>252.5</v>
      </c>
    </row>
    <row r="16786" spans="2:6" x14ac:dyDescent="0.25">
      <c r="B16786" s="3" t="s">
        <v>34832</v>
      </c>
      <c r="C16786" s="6">
        <v>114</v>
      </c>
      <c r="D16786" s="6">
        <v>36331</v>
      </c>
      <c r="E16786" s="13">
        <v>318.69298246</v>
      </c>
      <c r="F16786" s="13">
        <v>253</v>
      </c>
    </row>
    <row r="16787" spans="2:6" x14ac:dyDescent="0.25">
      <c r="B16787" s="4" t="s">
        <v>16661</v>
      </c>
      <c r="C16787" s="7">
        <v>58</v>
      </c>
      <c r="D16787" s="7">
        <v>20583</v>
      </c>
      <c r="E16787" s="12">
        <v>354.87931034000002</v>
      </c>
      <c r="F16787" s="12">
        <v>259</v>
      </c>
    </row>
    <row r="16788" spans="2:6" x14ac:dyDescent="0.25">
      <c r="B16788" s="3" t="s">
        <v>16662</v>
      </c>
      <c r="C16788" s="6">
        <v>52</v>
      </c>
      <c r="D16788" s="6">
        <v>15606</v>
      </c>
      <c r="E16788" s="13">
        <v>300.11538461999999</v>
      </c>
      <c r="F16788" s="13">
        <v>204.5</v>
      </c>
    </row>
    <row r="16789" spans="2:6" x14ac:dyDescent="0.25">
      <c r="B16789" s="4" t="s">
        <v>16663</v>
      </c>
      <c r="C16789" s="7">
        <v>25</v>
      </c>
      <c r="D16789" s="7">
        <v>6960</v>
      </c>
      <c r="E16789" s="12">
        <v>278.39999999999998</v>
      </c>
      <c r="F16789" s="12">
        <v>220</v>
      </c>
    </row>
    <row r="16790" spans="2:6" x14ac:dyDescent="0.25">
      <c r="B16790" s="3" t="s">
        <v>16664</v>
      </c>
      <c r="C16790" s="6">
        <v>15</v>
      </c>
      <c r="D16790" s="6">
        <v>3685</v>
      </c>
      <c r="E16790" s="13">
        <v>245.66666667000001</v>
      </c>
      <c r="F16790" s="13">
        <v>126</v>
      </c>
    </row>
    <row r="16791" spans="2:6" x14ac:dyDescent="0.25">
      <c r="B16791" s="4" t="s">
        <v>16665</v>
      </c>
      <c r="C16791" s="7">
        <v>352</v>
      </c>
      <c r="D16791" s="7">
        <v>105598</v>
      </c>
      <c r="E16791" s="12">
        <v>299.99431817999999</v>
      </c>
      <c r="F16791" s="12">
        <v>233</v>
      </c>
    </row>
    <row r="16792" spans="2:6" x14ac:dyDescent="0.25">
      <c r="B16792" s="3" t="s">
        <v>16666</v>
      </c>
      <c r="C16792" s="6">
        <v>41</v>
      </c>
      <c r="D16792" s="6">
        <v>12320</v>
      </c>
      <c r="E16792" s="13">
        <v>300.48780488</v>
      </c>
      <c r="F16792" s="13">
        <v>153</v>
      </c>
    </row>
    <row r="16793" spans="2:6" x14ac:dyDescent="0.25">
      <c r="B16793" s="4" t="s">
        <v>16667</v>
      </c>
      <c r="C16793" s="7">
        <v>47</v>
      </c>
      <c r="D16793" s="7">
        <v>10825</v>
      </c>
      <c r="E16793" s="12">
        <v>230.31914893999999</v>
      </c>
      <c r="F16793" s="12">
        <v>127</v>
      </c>
    </row>
    <row r="16794" spans="2:6" x14ac:dyDescent="0.25">
      <c r="B16794" s="3" t="s">
        <v>16668</v>
      </c>
      <c r="C16794" s="6">
        <v>49</v>
      </c>
      <c r="D16794" s="6">
        <v>14524</v>
      </c>
      <c r="E16794" s="13">
        <v>296.40816326999999</v>
      </c>
      <c r="F16794" s="13">
        <v>205</v>
      </c>
    </row>
    <row r="16795" spans="2:6" x14ac:dyDescent="0.25">
      <c r="B16795" s="4" t="s">
        <v>16669</v>
      </c>
      <c r="C16795" s="7">
        <v>5223</v>
      </c>
      <c r="D16795" s="7">
        <v>1598112</v>
      </c>
      <c r="E16795" s="12">
        <v>305.97587592999997</v>
      </c>
      <c r="F16795" s="12">
        <v>252</v>
      </c>
    </row>
    <row r="16796" spans="2:6" x14ac:dyDescent="0.25">
      <c r="B16796" s="3" t="s">
        <v>16670</v>
      </c>
      <c r="C16796" s="6">
        <v>59</v>
      </c>
      <c r="D16796" s="6">
        <v>22218</v>
      </c>
      <c r="E16796" s="13">
        <v>376.57627119</v>
      </c>
      <c r="F16796" s="13">
        <v>279</v>
      </c>
    </row>
    <row r="16797" spans="2:6" x14ac:dyDescent="0.25">
      <c r="B16797" s="4" t="s">
        <v>16671</v>
      </c>
      <c r="C16797" s="7">
        <v>134</v>
      </c>
      <c r="D16797" s="7">
        <v>46073</v>
      </c>
      <c r="E16797" s="12">
        <v>343.82835820999998</v>
      </c>
      <c r="F16797" s="12">
        <v>253</v>
      </c>
    </row>
    <row r="16798" spans="2:6" x14ac:dyDescent="0.25">
      <c r="B16798" s="3" t="s">
        <v>16672</v>
      </c>
      <c r="C16798" s="6">
        <v>299</v>
      </c>
      <c r="D16798" s="6">
        <v>88230</v>
      </c>
      <c r="E16798" s="13">
        <v>295.08361203999999</v>
      </c>
      <c r="F16798" s="13">
        <v>250</v>
      </c>
    </row>
    <row r="16799" spans="2:6" x14ac:dyDescent="0.25">
      <c r="B16799" s="4" t="s">
        <v>16673</v>
      </c>
      <c r="C16799" s="7">
        <v>132</v>
      </c>
      <c r="D16799" s="7">
        <v>38456</v>
      </c>
      <c r="E16799" s="12">
        <v>291.33333333000002</v>
      </c>
      <c r="F16799" s="12">
        <v>206</v>
      </c>
    </row>
    <row r="16800" spans="2:6" x14ac:dyDescent="0.25">
      <c r="B16800" s="3" t="s">
        <v>16674</v>
      </c>
      <c r="C16800" s="6">
        <v>44</v>
      </c>
      <c r="D16800" s="6">
        <v>12952</v>
      </c>
      <c r="E16800" s="13">
        <v>294.36363635999999</v>
      </c>
      <c r="F16800" s="13">
        <v>235</v>
      </c>
    </row>
    <row r="16801" spans="2:6" x14ac:dyDescent="0.25">
      <c r="B16801" s="4" t="s">
        <v>16675</v>
      </c>
      <c r="C16801" s="7">
        <v>45</v>
      </c>
      <c r="D16801" s="7">
        <v>14849</v>
      </c>
      <c r="E16801" s="12">
        <v>329.97777778</v>
      </c>
      <c r="F16801" s="12">
        <v>252</v>
      </c>
    </row>
    <row r="16802" spans="2:6" x14ac:dyDescent="0.25">
      <c r="B16802" s="3" t="s">
        <v>16676</v>
      </c>
      <c r="C16802" s="6">
        <v>33</v>
      </c>
      <c r="D16802" s="6">
        <v>9607</v>
      </c>
      <c r="E16802" s="13">
        <v>291.12121212</v>
      </c>
      <c r="F16802" s="13">
        <v>220</v>
      </c>
    </row>
    <row r="16803" spans="2:6" x14ac:dyDescent="0.25">
      <c r="B16803" s="4" t="s">
        <v>16677</v>
      </c>
      <c r="C16803" s="7">
        <v>89</v>
      </c>
      <c r="D16803" s="7">
        <v>26513</v>
      </c>
      <c r="E16803" s="12">
        <v>297.89887640000001</v>
      </c>
      <c r="F16803" s="12">
        <v>222</v>
      </c>
    </row>
    <row r="16804" spans="2:6" x14ac:dyDescent="0.25">
      <c r="B16804" s="3" t="s">
        <v>16678</v>
      </c>
      <c r="C16804" s="6">
        <v>57</v>
      </c>
      <c r="D16804" s="6">
        <v>21450</v>
      </c>
      <c r="E16804" s="13">
        <v>376.31578947000003</v>
      </c>
      <c r="F16804" s="13">
        <v>293</v>
      </c>
    </row>
    <row r="16805" spans="2:6" x14ac:dyDescent="0.25">
      <c r="B16805" s="4" t="s">
        <v>16679</v>
      </c>
      <c r="C16805" s="7">
        <v>104</v>
      </c>
      <c r="D16805" s="7">
        <v>34744</v>
      </c>
      <c r="E16805" s="12">
        <v>334.07692307999997</v>
      </c>
      <c r="F16805" s="12">
        <v>253</v>
      </c>
    </row>
    <row r="16806" spans="2:6" x14ac:dyDescent="0.25">
      <c r="B16806" s="3" t="s">
        <v>16680</v>
      </c>
      <c r="C16806" s="6">
        <v>56</v>
      </c>
      <c r="D16806" s="6">
        <v>19312</v>
      </c>
      <c r="E16806" s="13">
        <v>344.85714286000001</v>
      </c>
      <c r="F16806" s="13">
        <v>253</v>
      </c>
    </row>
    <row r="16807" spans="2:6" x14ac:dyDescent="0.25">
      <c r="B16807" s="4" t="s">
        <v>16681</v>
      </c>
      <c r="C16807" s="7">
        <v>337</v>
      </c>
      <c r="D16807" s="7">
        <v>107607</v>
      </c>
      <c r="E16807" s="12">
        <v>319.30860533999999</v>
      </c>
      <c r="F16807" s="12">
        <v>252</v>
      </c>
    </row>
    <row r="16808" spans="2:6" x14ac:dyDescent="0.25">
      <c r="B16808" s="3" t="s">
        <v>16682</v>
      </c>
      <c r="C16808" s="6">
        <v>22</v>
      </c>
      <c r="D16808" s="6">
        <v>6195</v>
      </c>
      <c r="E16808" s="13">
        <v>281.59090909000003</v>
      </c>
      <c r="F16808" s="13">
        <v>213</v>
      </c>
    </row>
    <row r="16809" spans="2:6" x14ac:dyDescent="0.25">
      <c r="B16809" s="4" t="s">
        <v>16683</v>
      </c>
      <c r="C16809" s="7">
        <v>163</v>
      </c>
      <c r="D16809" s="7">
        <v>51178</v>
      </c>
      <c r="E16809" s="12">
        <v>313.97546011999998</v>
      </c>
      <c r="F16809" s="12">
        <v>252</v>
      </c>
    </row>
    <row r="16810" spans="2:6" x14ac:dyDescent="0.25">
      <c r="B16810" s="3" t="s">
        <v>16684</v>
      </c>
      <c r="C16810" s="6">
        <v>104</v>
      </c>
      <c r="D16810" s="6">
        <v>35883</v>
      </c>
      <c r="E16810" s="13">
        <v>345.02884614999999</v>
      </c>
      <c r="F16810" s="13">
        <v>252</v>
      </c>
    </row>
    <row r="16811" spans="2:6" x14ac:dyDescent="0.25">
      <c r="B16811" s="4" t="s">
        <v>16685</v>
      </c>
      <c r="C16811" s="7">
        <v>54</v>
      </c>
      <c r="D16811" s="7">
        <v>16366</v>
      </c>
      <c r="E16811" s="12">
        <v>303.07407406999999</v>
      </c>
      <c r="F16811" s="12">
        <v>226.5</v>
      </c>
    </row>
    <row r="16812" spans="2:6" x14ac:dyDescent="0.25">
      <c r="B16812" s="3" t="s">
        <v>16686</v>
      </c>
      <c r="C16812" s="6">
        <v>64</v>
      </c>
      <c r="D16812" s="6">
        <v>19469</v>
      </c>
      <c r="E16812" s="13">
        <v>304.203125</v>
      </c>
      <c r="F16812" s="13">
        <v>244</v>
      </c>
    </row>
    <row r="16813" spans="2:6" x14ac:dyDescent="0.25">
      <c r="B16813" s="4" t="s">
        <v>16687</v>
      </c>
      <c r="C16813" s="7">
        <v>37</v>
      </c>
      <c r="D16813" s="7">
        <v>13904</v>
      </c>
      <c r="E16813" s="12">
        <v>375.78378378000002</v>
      </c>
      <c r="F16813" s="12">
        <v>297</v>
      </c>
    </row>
    <row r="16814" spans="2:6" x14ac:dyDescent="0.25">
      <c r="B16814" s="3" t="s">
        <v>16688</v>
      </c>
      <c r="C16814" s="6">
        <v>86</v>
      </c>
      <c r="D16814" s="6">
        <v>24559</v>
      </c>
      <c r="E16814" s="13">
        <v>285.56976744000002</v>
      </c>
      <c r="F16814" s="13">
        <v>205.5</v>
      </c>
    </row>
    <row r="16815" spans="2:6" x14ac:dyDescent="0.25">
      <c r="B16815" s="4" t="s">
        <v>16689</v>
      </c>
      <c r="C16815" s="7">
        <v>368</v>
      </c>
      <c r="D16815" s="7">
        <v>106487</v>
      </c>
      <c r="E16815" s="12">
        <v>289.36684782999998</v>
      </c>
      <c r="F16815" s="12">
        <v>215</v>
      </c>
    </row>
    <row r="16816" spans="2:6" x14ac:dyDescent="0.25">
      <c r="B16816" s="3" t="s">
        <v>16690</v>
      </c>
      <c r="C16816" s="6">
        <v>181</v>
      </c>
      <c r="D16816" s="6">
        <v>55812</v>
      </c>
      <c r="E16816" s="13">
        <v>308.35359116000001</v>
      </c>
      <c r="F16816" s="13">
        <v>228</v>
      </c>
    </row>
    <row r="16817" spans="2:6" x14ac:dyDescent="0.25">
      <c r="B16817" s="4" t="s">
        <v>16691</v>
      </c>
      <c r="C16817" s="7">
        <v>96</v>
      </c>
      <c r="D16817" s="7">
        <v>25731</v>
      </c>
      <c r="E16817" s="12">
        <v>268.03125</v>
      </c>
      <c r="F16817" s="12">
        <v>214.5</v>
      </c>
    </row>
    <row r="16818" spans="2:6" x14ac:dyDescent="0.25">
      <c r="B16818" s="3" t="s">
        <v>16692</v>
      </c>
      <c r="C16818" s="6">
        <v>141</v>
      </c>
      <c r="D16818" s="6">
        <v>41943</v>
      </c>
      <c r="E16818" s="13">
        <v>297.46808511</v>
      </c>
      <c r="F16818" s="13">
        <v>183</v>
      </c>
    </row>
    <row r="16819" spans="2:6" x14ac:dyDescent="0.25">
      <c r="B16819" s="4" t="s">
        <v>16693</v>
      </c>
      <c r="C16819" s="7">
        <v>31</v>
      </c>
      <c r="D16819" s="7">
        <v>11173</v>
      </c>
      <c r="E16819" s="12">
        <v>360.41935483999998</v>
      </c>
      <c r="F16819" s="12">
        <v>253</v>
      </c>
    </row>
    <row r="16820" spans="2:6" x14ac:dyDescent="0.25">
      <c r="B16820" s="3" t="s">
        <v>16694</v>
      </c>
      <c r="C16820" s="6">
        <v>37</v>
      </c>
      <c r="D16820" s="6">
        <v>11075</v>
      </c>
      <c r="E16820" s="13">
        <v>299.32432432000002</v>
      </c>
      <c r="F16820" s="13">
        <v>170</v>
      </c>
    </row>
    <row r="16821" spans="2:6" x14ac:dyDescent="0.25">
      <c r="B16821" s="4" t="s">
        <v>16695</v>
      </c>
      <c r="C16821" s="7">
        <v>154</v>
      </c>
      <c r="D16821" s="7">
        <v>55194</v>
      </c>
      <c r="E16821" s="12">
        <v>358.40259739999999</v>
      </c>
      <c r="F16821" s="12">
        <v>253</v>
      </c>
    </row>
    <row r="16822" spans="2:6" x14ac:dyDescent="0.25">
      <c r="B16822" s="3" t="s">
        <v>16696</v>
      </c>
      <c r="C16822" s="6">
        <v>67</v>
      </c>
      <c r="D16822" s="6">
        <v>21027</v>
      </c>
      <c r="E16822" s="13">
        <v>313.83582089999999</v>
      </c>
      <c r="F16822" s="13">
        <v>252</v>
      </c>
    </row>
    <row r="16823" spans="2:6" x14ac:dyDescent="0.25">
      <c r="B16823" s="4" t="s">
        <v>16697</v>
      </c>
      <c r="C16823" s="7">
        <v>61</v>
      </c>
      <c r="D16823" s="7">
        <v>19202</v>
      </c>
      <c r="E16823" s="12">
        <v>314.78688525000001</v>
      </c>
      <c r="F16823" s="12">
        <v>215</v>
      </c>
    </row>
    <row r="16824" spans="2:6" x14ac:dyDescent="0.25">
      <c r="B16824" s="3" t="s">
        <v>16698</v>
      </c>
      <c r="C16824" s="6">
        <v>65</v>
      </c>
      <c r="D16824" s="6">
        <v>18534</v>
      </c>
      <c r="E16824" s="13">
        <v>285.13846153999998</v>
      </c>
      <c r="F16824" s="13">
        <v>129</v>
      </c>
    </row>
    <row r="16825" spans="2:6" x14ac:dyDescent="0.25">
      <c r="B16825" s="4" t="s">
        <v>16699</v>
      </c>
      <c r="C16825" s="7">
        <v>53</v>
      </c>
      <c r="D16825" s="7">
        <v>15335</v>
      </c>
      <c r="E16825" s="12">
        <v>289.33962264000002</v>
      </c>
      <c r="F16825" s="12">
        <v>236</v>
      </c>
    </row>
    <row r="16826" spans="2:6" x14ac:dyDescent="0.25">
      <c r="B16826" s="3" t="s">
        <v>16700</v>
      </c>
      <c r="C16826" s="6">
        <v>83</v>
      </c>
      <c r="D16826" s="6">
        <v>22318</v>
      </c>
      <c r="E16826" s="13">
        <v>268.89156627</v>
      </c>
      <c r="F16826" s="13">
        <v>164</v>
      </c>
    </row>
    <row r="16827" spans="2:6" x14ac:dyDescent="0.25">
      <c r="B16827" s="4" t="s">
        <v>16701</v>
      </c>
      <c r="C16827" s="7">
        <v>22</v>
      </c>
      <c r="D16827" s="7">
        <v>5374</v>
      </c>
      <c r="E16827" s="12">
        <v>244.27272726999999</v>
      </c>
      <c r="F16827" s="12">
        <v>194.5</v>
      </c>
    </row>
    <row r="16828" spans="2:6" x14ac:dyDescent="0.25">
      <c r="B16828" s="3" t="s">
        <v>16702</v>
      </c>
      <c r="C16828" s="6">
        <v>28</v>
      </c>
      <c r="D16828" s="6">
        <v>7389</v>
      </c>
      <c r="E16828" s="13">
        <v>263.89285713999999</v>
      </c>
      <c r="F16828" s="13">
        <v>130</v>
      </c>
    </row>
    <row r="16829" spans="2:6" x14ac:dyDescent="0.25">
      <c r="B16829" s="4" t="s">
        <v>16703</v>
      </c>
      <c r="C16829" s="7">
        <v>215</v>
      </c>
      <c r="D16829" s="7">
        <v>70618</v>
      </c>
      <c r="E16829" s="12">
        <v>328.45581394999999</v>
      </c>
      <c r="F16829" s="12">
        <v>252</v>
      </c>
    </row>
    <row r="16830" spans="2:6" x14ac:dyDescent="0.25">
      <c r="B16830" s="3" t="s">
        <v>16704</v>
      </c>
      <c r="C16830" s="6" t="s">
        <v>35122</v>
      </c>
      <c r="D16830" s="6" t="s">
        <v>35122</v>
      </c>
      <c r="E16830" s="13" t="s">
        <v>35122</v>
      </c>
      <c r="F16830" s="13" t="s">
        <v>35122</v>
      </c>
    </row>
    <row r="16831" spans="2:6" x14ac:dyDescent="0.25">
      <c r="B16831" s="4" t="s">
        <v>16705</v>
      </c>
      <c r="C16831" s="7">
        <v>98</v>
      </c>
      <c r="D16831" s="7">
        <v>34006</v>
      </c>
      <c r="E16831" s="12">
        <v>347</v>
      </c>
      <c r="F16831" s="12">
        <v>253</v>
      </c>
    </row>
    <row r="16832" spans="2:6" x14ac:dyDescent="0.25">
      <c r="B16832" s="3" t="s">
        <v>34833</v>
      </c>
      <c r="C16832" s="6">
        <v>257</v>
      </c>
      <c r="D16832" s="6">
        <v>77056</v>
      </c>
      <c r="E16832" s="13">
        <v>299.82879377</v>
      </c>
      <c r="F16832" s="13">
        <v>242</v>
      </c>
    </row>
    <row r="16833" spans="2:6" x14ac:dyDescent="0.25">
      <c r="B16833" s="4" t="s">
        <v>16706</v>
      </c>
      <c r="C16833" s="7">
        <v>81</v>
      </c>
      <c r="D16833" s="7">
        <v>22259</v>
      </c>
      <c r="E16833" s="12">
        <v>274.80246914000003</v>
      </c>
      <c r="F16833" s="12">
        <v>176</v>
      </c>
    </row>
    <row r="16834" spans="2:6" x14ac:dyDescent="0.25">
      <c r="B16834" s="3" t="s">
        <v>16707</v>
      </c>
      <c r="C16834" s="6">
        <v>46</v>
      </c>
      <c r="D16834" s="6">
        <v>15304</v>
      </c>
      <c r="E16834" s="13">
        <v>332.69565217000002</v>
      </c>
      <c r="F16834" s="13">
        <v>241.5</v>
      </c>
    </row>
    <row r="16835" spans="2:6" x14ac:dyDescent="0.25">
      <c r="B16835" s="4" t="s">
        <v>16708</v>
      </c>
      <c r="C16835" s="7">
        <v>134</v>
      </c>
      <c r="D16835" s="7">
        <v>41885</v>
      </c>
      <c r="E16835" s="12">
        <v>312.57462686999997</v>
      </c>
      <c r="F16835" s="12">
        <v>252</v>
      </c>
    </row>
    <row r="16836" spans="2:6" x14ac:dyDescent="0.25">
      <c r="B16836" s="3" t="s">
        <v>16709</v>
      </c>
      <c r="C16836" s="6">
        <v>120</v>
      </c>
      <c r="D16836" s="6">
        <v>32587</v>
      </c>
      <c r="E16836" s="13">
        <v>271.55833332999998</v>
      </c>
      <c r="F16836" s="13">
        <v>228.5</v>
      </c>
    </row>
    <row r="16837" spans="2:6" x14ac:dyDescent="0.25">
      <c r="B16837" s="4" t="s">
        <v>16710</v>
      </c>
      <c r="C16837" s="7">
        <v>234</v>
      </c>
      <c r="D16837" s="7">
        <v>75702</v>
      </c>
      <c r="E16837" s="12">
        <v>323.51282050999998</v>
      </c>
      <c r="F16837" s="12">
        <v>252</v>
      </c>
    </row>
    <row r="16838" spans="2:6" x14ac:dyDescent="0.25">
      <c r="B16838" s="3" t="s">
        <v>16711</v>
      </c>
      <c r="C16838" s="6">
        <v>187</v>
      </c>
      <c r="D16838" s="6">
        <v>55977</v>
      </c>
      <c r="E16838" s="13">
        <v>299.34224598999998</v>
      </c>
      <c r="F16838" s="13">
        <v>215</v>
      </c>
    </row>
    <row r="16839" spans="2:6" x14ac:dyDescent="0.25">
      <c r="B16839" s="4" t="s">
        <v>16712</v>
      </c>
      <c r="C16839" s="7">
        <v>34</v>
      </c>
      <c r="D16839" s="7">
        <v>9982</v>
      </c>
      <c r="E16839" s="12">
        <v>293.58823529</v>
      </c>
      <c r="F16839" s="12">
        <v>177</v>
      </c>
    </row>
    <row r="16840" spans="2:6" x14ac:dyDescent="0.25">
      <c r="B16840" s="3" t="s">
        <v>16713</v>
      </c>
      <c r="C16840" s="6">
        <v>55</v>
      </c>
      <c r="D16840" s="6">
        <v>18211</v>
      </c>
      <c r="E16840" s="13">
        <v>331.10909091000002</v>
      </c>
      <c r="F16840" s="13">
        <v>252</v>
      </c>
    </row>
    <row r="16841" spans="2:6" x14ac:dyDescent="0.25">
      <c r="B16841" s="4" t="s">
        <v>16714</v>
      </c>
      <c r="C16841" s="7">
        <v>66</v>
      </c>
      <c r="D16841" s="7">
        <v>21273</v>
      </c>
      <c r="E16841" s="12">
        <v>322.31818182000001</v>
      </c>
      <c r="F16841" s="12">
        <v>252</v>
      </c>
    </row>
    <row r="16842" spans="2:6" x14ac:dyDescent="0.25">
      <c r="B16842" s="3" t="s">
        <v>16715</v>
      </c>
      <c r="C16842" s="6">
        <v>25</v>
      </c>
      <c r="D16842" s="6">
        <v>8401</v>
      </c>
      <c r="E16842" s="13">
        <v>336.04</v>
      </c>
      <c r="F16842" s="13">
        <v>252</v>
      </c>
    </row>
    <row r="16843" spans="2:6" x14ac:dyDescent="0.25">
      <c r="B16843" s="4" t="s">
        <v>16716</v>
      </c>
      <c r="C16843" s="7">
        <v>70</v>
      </c>
      <c r="D16843" s="7">
        <v>23836</v>
      </c>
      <c r="E16843" s="12">
        <v>340.51428571000002</v>
      </c>
      <c r="F16843" s="12">
        <v>269</v>
      </c>
    </row>
    <row r="16844" spans="2:6" x14ac:dyDescent="0.25">
      <c r="B16844" s="3" t="s">
        <v>16717</v>
      </c>
      <c r="C16844" s="6">
        <v>225</v>
      </c>
      <c r="D16844" s="6">
        <v>70483</v>
      </c>
      <c r="E16844" s="13">
        <v>313.25777778000003</v>
      </c>
      <c r="F16844" s="13">
        <v>236</v>
      </c>
    </row>
    <row r="16845" spans="2:6" x14ac:dyDescent="0.25">
      <c r="B16845" s="4" t="s">
        <v>16718</v>
      </c>
      <c r="C16845" s="7">
        <v>19</v>
      </c>
      <c r="D16845" s="7">
        <v>7048</v>
      </c>
      <c r="E16845" s="12">
        <v>370.94736841999998</v>
      </c>
      <c r="F16845" s="12">
        <v>352</v>
      </c>
    </row>
    <row r="16846" spans="2:6" x14ac:dyDescent="0.25">
      <c r="B16846" s="3" t="s">
        <v>16719</v>
      </c>
      <c r="C16846" s="6">
        <v>16</v>
      </c>
      <c r="D16846" s="6">
        <v>5614</v>
      </c>
      <c r="E16846" s="13">
        <v>350.875</v>
      </c>
      <c r="F16846" s="13">
        <v>316</v>
      </c>
    </row>
    <row r="16847" spans="2:6" x14ac:dyDescent="0.25">
      <c r="B16847" s="4" t="s">
        <v>16720</v>
      </c>
      <c r="C16847" s="7">
        <v>70</v>
      </c>
      <c r="D16847" s="7">
        <v>23602</v>
      </c>
      <c r="E16847" s="12">
        <v>337.17142856999999</v>
      </c>
      <c r="F16847" s="12">
        <v>253</v>
      </c>
    </row>
    <row r="16848" spans="2:6" x14ac:dyDescent="0.25">
      <c r="B16848" s="3" t="s">
        <v>16721</v>
      </c>
      <c r="C16848" s="6">
        <v>216</v>
      </c>
      <c r="D16848" s="6">
        <v>76590</v>
      </c>
      <c r="E16848" s="13">
        <v>354.58333333000002</v>
      </c>
      <c r="F16848" s="13">
        <v>253</v>
      </c>
    </row>
    <row r="16849" spans="2:6" x14ac:dyDescent="0.25">
      <c r="B16849" s="4" t="s">
        <v>16722</v>
      </c>
      <c r="C16849" s="7">
        <v>104</v>
      </c>
      <c r="D16849" s="7">
        <v>34406</v>
      </c>
      <c r="E16849" s="12">
        <v>330.82692307999997</v>
      </c>
      <c r="F16849" s="12">
        <v>252</v>
      </c>
    </row>
    <row r="16850" spans="2:6" x14ac:dyDescent="0.25">
      <c r="B16850" s="3" t="s">
        <v>16723</v>
      </c>
      <c r="C16850" s="6">
        <v>2719</v>
      </c>
      <c r="D16850" s="6">
        <v>802114</v>
      </c>
      <c r="E16850" s="13">
        <v>295.00331003999997</v>
      </c>
      <c r="F16850" s="13">
        <v>227</v>
      </c>
    </row>
    <row r="16851" spans="2:6" x14ac:dyDescent="0.25">
      <c r="B16851" s="4" t="s">
        <v>16724</v>
      </c>
      <c r="C16851" s="7">
        <v>180</v>
      </c>
      <c r="D16851" s="7">
        <v>56689</v>
      </c>
      <c r="E16851" s="12">
        <v>314.93888888999999</v>
      </c>
      <c r="F16851" s="12">
        <v>251</v>
      </c>
    </row>
    <row r="16852" spans="2:6" x14ac:dyDescent="0.25">
      <c r="B16852" s="3" t="s">
        <v>16725</v>
      </c>
      <c r="C16852" s="6">
        <v>24</v>
      </c>
      <c r="D16852" s="6">
        <v>7109</v>
      </c>
      <c r="E16852" s="13">
        <v>296.20833333000002</v>
      </c>
      <c r="F16852" s="13">
        <v>213</v>
      </c>
    </row>
    <row r="16853" spans="2:6" x14ac:dyDescent="0.25">
      <c r="B16853" s="4" t="s">
        <v>16726</v>
      </c>
      <c r="C16853" s="7">
        <v>262</v>
      </c>
      <c r="D16853" s="7">
        <v>93474</v>
      </c>
      <c r="E16853" s="12">
        <v>356.77099236999999</v>
      </c>
      <c r="F16853" s="12">
        <v>252</v>
      </c>
    </row>
    <row r="16854" spans="2:6" x14ac:dyDescent="0.25">
      <c r="B16854" s="3" t="s">
        <v>16727</v>
      </c>
      <c r="C16854" s="6">
        <v>68</v>
      </c>
      <c r="D16854" s="6">
        <v>18518</v>
      </c>
      <c r="E16854" s="13">
        <v>272.32352940999999</v>
      </c>
      <c r="F16854" s="13">
        <v>132.5</v>
      </c>
    </row>
    <row r="16855" spans="2:6" x14ac:dyDescent="0.25">
      <c r="B16855" s="4" t="s">
        <v>16728</v>
      </c>
      <c r="C16855" s="7">
        <v>39</v>
      </c>
      <c r="D16855" s="7">
        <v>11991</v>
      </c>
      <c r="E16855" s="12">
        <v>307.46153845999999</v>
      </c>
      <c r="F16855" s="12">
        <v>252</v>
      </c>
    </row>
    <row r="16856" spans="2:6" x14ac:dyDescent="0.25">
      <c r="B16856" s="3" t="s">
        <v>16729</v>
      </c>
      <c r="C16856" s="6">
        <v>87</v>
      </c>
      <c r="D16856" s="6">
        <v>27192</v>
      </c>
      <c r="E16856" s="13">
        <v>312.55172413999998</v>
      </c>
      <c r="F16856" s="13">
        <v>237</v>
      </c>
    </row>
    <row r="16857" spans="2:6" x14ac:dyDescent="0.25">
      <c r="B16857" s="4" t="s">
        <v>16730</v>
      </c>
      <c r="C16857" s="7">
        <v>125</v>
      </c>
      <c r="D16857" s="7">
        <v>38112</v>
      </c>
      <c r="E16857" s="12">
        <v>304.89600000000002</v>
      </c>
      <c r="F16857" s="12">
        <v>252</v>
      </c>
    </row>
    <row r="16858" spans="2:6" x14ac:dyDescent="0.25">
      <c r="B16858" s="3" t="s">
        <v>16731</v>
      </c>
      <c r="C16858" s="6">
        <v>39</v>
      </c>
      <c r="D16858" s="6">
        <v>16261</v>
      </c>
      <c r="E16858" s="13">
        <v>416.94871795</v>
      </c>
      <c r="F16858" s="13">
        <v>389</v>
      </c>
    </row>
    <row r="16859" spans="2:6" x14ac:dyDescent="0.25">
      <c r="B16859" s="4" t="s">
        <v>16732</v>
      </c>
      <c r="C16859" s="7">
        <v>61</v>
      </c>
      <c r="D16859" s="7">
        <v>16509</v>
      </c>
      <c r="E16859" s="12">
        <v>270.63934425999997</v>
      </c>
      <c r="F16859" s="12">
        <v>192</v>
      </c>
    </row>
    <row r="16860" spans="2:6" x14ac:dyDescent="0.25">
      <c r="B16860" s="3" t="s">
        <v>16733</v>
      </c>
      <c r="C16860" s="6">
        <v>58</v>
      </c>
      <c r="D16860" s="6">
        <v>17038</v>
      </c>
      <c r="E16860" s="13">
        <v>293.75862068999999</v>
      </c>
      <c r="F16860" s="13">
        <v>227.5</v>
      </c>
    </row>
    <row r="16861" spans="2:6" x14ac:dyDescent="0.25">
      <c r="B16861" s="4" t="s">
        <v>16734</v>
      </c>
      <c r="C16861" s="7">
        <v>67</v>
      </c>
      <c r="D16861" s="7">
        <v>17082</v>
      </c>
      <c r="E16861" s="12">
        <v>254.95522388000001</v>
      </c>
      <c r="F16861" s="12">
        <v>134</v>
      </c>
    </row>
    <row r="16862" spans="2:6" x14ac:dyDescent="0.25">
      <c r="B16862" s="3" t="s">
        <v>16735</v>
      </c>
      <c r="C16862" s="6">
        <v>37</v>
      </c>
      <c r="D16862" s="6">
        <v>9999</v>
      </c>
      <c r="E16862" s="13">
        <v>270.24324324000003</v>
      </c>
      <c r="F16862" s="13">
        <v>219</v>
      </c>
    </row>
    <row r="16863" spans="2:6" x14ac:dyDescent="0.25">
      <c r="B16863" s="4" t="s">
        <v>16736</v>
      </c>
      <c r="C16863" s="7">
        <v>18</v>
      </c>
      <c r="D16863" s="7">
        <v>6102</v>
      </c>
      <c r="E16863" s="12">
        <v>339</v>
      </c>
      <c r="F16863" s="12">
        <v>252.5</v>
      </c>
    </row>
    <row r="16864" spans="2:6" x14ac:dyDescent="0.25">
      <c r="B16864" s="3" t="s">
        <v>16737</v>
      </c>
      <c r="C16864" s="6">
        <v>191</v>
      </c>
      <c r="D16864" s="6">
        <v>59631</v>
      </c>
      <c r="E16864" s="13">
        <v>312.20418848000003</v>
      </c>
      <c r="F16864" s="13">
        <v>252</v>
      </c>
    </row>
    <row r="16865" spans="2:6" x14ac:dyDescent="0.25">
      <c r="B16865" s="4" t="s">
        <v>16738</v>
      </c>
      <c r="C16865" s="7">
        <v>157</v>
      </c>
      <c r="D16865" s="7">
        <v>54029</v>
      </c>
      <c r="E16865" s="12">
        <v>344.13375796000003</v>
      </c>
      <c r="F16865" s="12">
        <v>253</v>
      </c>
    </row>
    <row r="16866" spans="2:6" x14ac:dyDescent="0.25">
      <c r="B16866" s="3" t="s">
        <v>16739</v>
      </c>
      <c r="C16866" s="6">
        <v>58</v>
      </c>
      <c r="D16866" s="6">
        <v>19538</v>
      </c>
      <c r="E16866" s="13">
        <v>336.86206897</v>
      </c>
      <c r="F16866" s="13">
        <v>253</v>
      </c>
    </row>
    <row r="16867" spans="2:6" x14ac:dyDescent="0.25">
      <c r="B16867" s="4" t="s">
        <v>16740</v>
      </c>
      <c r="C16867" s="7">
        <v>79</v>
      </c>
      <c r="D16867" s="7">
        <v>24157</v>
      </c>
      <c r="E16867" s="12">
        <v>305.78481012999998</v>
      </c>
      <c r="F16867" s="12">
        <v>210</v>
      </c>
    </row>
    <row r="16868" spans="2:6" x14ac:dyDescent="0.25">
      <c r="B16868" s="3" t="s">
        <v>16741</v>
      </c>
      <c r="C16868" s="6">
        <v>33</v>
      </c>
      <c r="D16868" s="6">
        <v>9303</v>
      </c>
      <c r="E16868" s="13">
        <v>281.90909090999997</v>
      </c>
      <c r="F16868" s="13">
        <v>180</v>
      </c>
    </row>
    <row r="16869" spans="2:6" x14ac:dyDescent="0.25">
      <c r="B16869" s="4" t="s">
        <v>16742</v>
      </c>
      <c r="C16869" s="7">
        <v>24</v>
      </c>
      <c r="D16869" s="7">
        <v>8112</v>
      </c>
      <c r="E16869" s="12">
        <v>338</v>
      </c>
      <c r="F16869" s="12">
        <v>252.5</v>
      </c>
    </row>
    <row r="16870" spans="2:6" x14ac:dyDescent="0.25">
      <c r="B16870" s="3" t="s">
        <v>16743</v>
      </c>
      <c r="C16870" s="6">
        <v>102</v>
      </c>
      <c r="D16870" s="6">
        <v>33943</v>
      </c>
      <c r="E16870" s="13">
        <v>332.77450979999998</v>
      </c>
      <c r="F16870" s="13">
        <v>252.5</v>
      </c>
    </row>
    <row r="16871" spans="2:6" x14ac:dyDescent="0.25">
      <c r="B16871" s="4" t="s">
        <v>16744</v>
      </c>
      <c r="C16871" s="7">
        <v>71</v>
      </c>
      <c r="D16871" s="7">
        <v>23081</v>
      </c>
      <c r="E16871" s="12">
        <v>325.08450704000001</v>
      </c>
      <c r="F16871" s="12">
        <v>238</v>
      </c>
    </row>
    <row r="16872" spans="2:6" x14ac:dyDescent="0.25">
      <c r="B16872" s="3" t="s">
        <v>16745</v>
      </c>
      <c r="C16872" s="6">
        <v>54</v>
      </c>
      <c r="D16872" s="6">
        <v>15071</v>
      </c>
      <c r="E16872" s="13">
        <v>279.09259258999998</v>
      </c>
      <c r="F16872" s="13">
        <v>216</v>
      </c>
    </row>
    <row r="16873" spans="2:6" x14ac:dyDescent="0.25">
      <c r="B16873" s="4" t="s">
        <v>16746</v>
      </c>
      <c r="C16873" s="7">
        <v>37</v>
      </c>
      <c r="D16873" s="7">
        <v>8048</v>
      </c>
      <c r="E16873" s="12">
        <v>217.51351351</v>
      </c>
      <c r="F16873" s="12">
        <v>126</v>
      </c>
    </row>
    <row r="16874" spans="2:6" x14ac:dyDescent="0.25">
      <c r="B16874" s="3" t="s">
        <v>16747</v>
      </c>
      <c r="C16874" s="6">
        <v>1047</v>
      </c>
      <c r="D16874" s="6">
        <v>316386</v>
      </c>
      <c r="E16874" s="13">
        <v>302.18338109000001</v>
      </c>
      <c r="F16874" s="13">
        <v>243</v>
      </c>
    </row>
    <row r="16875" spans="2:6" x14ac:dyDescent="0.25">
      <c r="B16875" s="4" t="s">
        <v>16748</v>
      </c>
      <c r="C16875" s="7">
        <v>853</v>
      </c>
      <c r="D16875" s="7">
        <v>247494</v>
      </c>
      <c r="E16875" s="12">
        <v>290.14536928000001</v>
      </c>
      <c r="F16875" s="12">
        <v>191</v>
      </c>
    </row>
    <row r="16876" spans="2:6" x14ac:dyDescent="0.25">
      <c r="B16876" s="3" t="s">
        <v>16749</v>
      </c>
      <c r="C16876" s="6">
        <v>61</v>
      </c>
      <c r="D16876" s="6">
        <v>20558</v>
      </c>
      <c r="E16876" s="13">
        <v>337.01639344</v>
      </c>
      <c r="F16876" s="13">
        <v>230</v>
      </c>
    </row>
    <row r="16877" spans="2:6" x14ac:dyDescent="0.25">
      <c r="B16877" s="4" t="s">
        <v>16750</v>
      </c>
      <c r="C16877" s="7">
        <v>48</v>
      </c>
      <c r="D16877" s="7">
        <v>14608</v>
      </c>
      <c r="E16877" s="12">
        <v>304.33333333000002</v>
      </c>
      <c r="F16877" s="12">
        <v>252.5</v>
      </c>
    </row>
    <row r="16878" spans="2:6" x14ac:dyDescent="0.25">
      <c r="B16878" s="3" t="s">
        <v>16751</v>
      </c>
      <c r="C16878" s="6">
        <v>39</v>
      </c>
      <c r="D16878" s="6">
        <v>12267</v>
      </c>
      <c r="E16878" s="13">
        <v>314.53846154000001</v>
      </c>
      <c r="F16878" s="13">
        <v>189</v>
      </c>
    </row>
    <row r="16879" spans="2:6" x14ac:dyDescent="0.25">
      <c r="B16879" s="4" t="s">
        <v>16752</v>
      </c>
      <c r="C16879" s="7">
        <v>119</v>
      </c>
      <c r="D16879" s="7">
        <v>35561</v>
      </c>
      <c r="E16879" s="12">
        <v>298.83193276999998</v>
      </c>
      <c r="F16879" s="12">
        <v>217</v>
      </c>
    </row>
    <row r="16880" spans="2:6" x14ac:dyDescent="0.25">
      <c r="B16880" s="3" t="s">
        <v>16753</v>
      </c>
      <c r="C16880" s="6">
        <v>74</v>
      </c>
      <c r="D16880" s="6">
        <v>23418</v>
      </c>
      <c r="E16880" s="13">
        <v>316.45945946000001</v>
      </c>
      <c r="F16880" s="13">
        <v>196</v>
      </c>
    </row>
    <row r="16881" spans="2:6" x14ac:dyDescent="0.25">
      <c r="B16881" s="4" t="s">
        <v>16754</v>
      </c>
      <c r="C16881" s="7">
        <v>61</v>
      </c>
      <c r="D16881" s="7">
        <v>14792</v>
      </c>
      <c r="E16881" s="12">
        <v>242.49180328</v>
      </c>
      <c r="F16881" s="12">
        <v>130</v>
      </c>
    </row>
    <row r="16882" spans="2:6" x14ac:dyDescent="0.25">
      <c r="B16882" s="3" t="s">
        <v>16755</v>
      </c>
      <c r="C16882" s="6" t="s">
        <v>35122</v>
      </c>
      <c r="D16882" s="6" t="s">
        <v>35122</v>
      </c>
      <c r="E16882" s="13" t="s">
        <v>35122</v>
      </c>
      <c r="F16882" s="13" t="s">
        <v>35122</v>
      </c>
    </row>
    <row r="16883" spans="2:6" x14ac:dyDescent="0.25">
      <c r="B16883" s="4" t="s">
        <v>16756</v>
      </c>
      <c r="C16883" s="7">
        <v>62</v>
      </c>
      <c r="D16883" s="7">
        <v>22012</v>
      </c>
      <c r="E16883" s="12">
        <v>355.03225806</v>
      </c>
      <c r="F16883" s="12">
        <v>260.5</v>
      </c>
    </row>
    <row r="16884" spans="2:6" x14ac:dyDescent="0.25">
      <c r="B16884" s="3" t="s">
        <v>16757</v>
      </c>
      <c r="C16884" s="6">
        <v>323</v>
      </c>
      <c r="D16884" s="6">
        <v>110270</v>
      </c>
      <c r="E16884" s="13">
        <v>341.39318885</v>
      </c>
      <c r="F16884" s="13">
        <v>252</v>
      </c>
    </row>
    <row r="16885" spans="2:6" x14ac:dyDescent="0.25">
      <c r="B16885" s="4" t="s">
        <v>34834</v>
      </c>
      <c r="C16885" s="7">
        <v>224</v>
      </c>
      <c r="D16885" s="7">
        <v>69852</v>
      </c>
      <c r="E16885" s="12">
        <v>311.83928571000001</v>
      </c>
      <c r="F16885" s="12">
        <v>252</v>
      </c>
    </row>
    <row r="16886" spans="2:6" x14ac:dyDescent="0.25">
      <c r="B16886" s="3" t="s">
        <v>16758</v>
      </c>
      <c r="C16886" s="6">
        <v>38</v>
      </c>
      <c r="D16886" s="6">
        <v>13691</v>
      </c>
      <c r="E16886" s="13">
        <v>360.28947368000001</v>
      </c>
      <c r="F16886" s="13">
        <v>252</v>
      </c>
    </row>
    <row r="16887" spans="2:6" x14ac:dyDescent="0.25">
      <c r="B16887" s="4" t="s">
        <v>16759</v>
      </c>
      <c r="C16887" s="7">
        <v>67</v>
      </c>
      <c r="D16887" s="7">
        <v>19542</v>
      </c>
      <c r="E16887" s="12">
        <v>291.67164179000002</v>
      </c>
      <c r="F16887" s="12">
        <v>252</v>
      </c>
    </row>
    <row r="16888" spans="2:6" x14ac:dyDescent="0.25">
      <c r="B16888" s="3" t="s">
        <v>16760</v>
      </c>
      <c r="C16888" s="6">
        <v>33</v>
      </c>
      <c r="D16888" s="6">
        <v>10686</v>
      </c>
      <c r="E16888" s="13">
        <v>323.81818182000001</v>
      </c>
      <c r="F16888" s="13">
        <v>200</v>
      </c>
    </row>
    <row r="16889" spans="2:6" x14ac:dyDescent="0.25">
      <c r="B16889" s="4" t="s">
        <v>16761</v>
      </c>
      <c r="C16889" s="7">
        <v>290</v>
      </c>
      <c r="D16889" s="7">
        <v>90204</v>
      </c>
      <c r="E16889" s="12">
        <v>311.04827585999999</v>
      </c>
      <c r="F16889" s="12">
        <v>252</v>
      </c>
    </row>
    <row r="16890" spans="2:6" x14ac:dyDescent="0.25">
      <c r="B16890" s="3" t="s">
        <v>16762</v>
      </c>
      <c r="C16890" s="6">
        <v>62</v>
      </c>
      <c r="D16890" s="6">
        <v>21569</v>
      </c>
      <c r="E16890" s="13">
        <v>347.88709677000003</v>
      </c>
      <c r="F16890" s="13">
        <v>252.5</v>
      </c>
    </row>
    <row r="16891" spans="2:6" x14ac:dyDescent="0.25">
      <c r="B16891" s="4" t="s">
        <v>16763</v>
      </c>
      <c r="C16891" s="7">
        <v>180</v>
      </c>
      <c r="D16891" s="7">
        <v>56060</v>
      </c>
      <c r="E16891" s="12">
        <v>311.44444443999998</v>
      </c>
      <c r="F16891" s="12">
        <v>221.5</v>
      </c>
    </row>
    <row r="16892" spans="2:6" x14ac:dyDescent="0.25">
      <c r="B16892" s="3" t="s">
        <v>16764</v>
      </c>
      <c r="C16892" s="6">
        <v>19</v>
      </c>
      <c r="D16892" s="6">
        <v>5686</v>
      </c>
      <c r="E16892" s="13">
        <v>299.26315789</v>
      </c>
      <c r="F16892" s="13">
        <v>132</v>
      </c>
    </row>
    <row r="16893" spans="2:6" x14ac:dyDescent="0.25">
      <c r="B16893" s="4" t="s">
        <v>16765</v>
      </c>
      <c r="C16893" s="7">
        <v>27</v>
      </c>
      <c r="D16893" s="7">
        <v>8644</v>
      </c>
      <c r="E16893" s="12">
        <v>320.14814815</v>
      </c>
      <c r="F16893" s="12">
        <v>253</v>
      </c>
    </row>
    <row r="16894" spans="2:6" x14ac:dyDescent="0.25">
      <c r="B16894" s="3" t="s">
        <v>16766</v>
      </c>
      <c r="C16894" s="6">
        <v>440</v>
      </c>
      <c r="D16894" s="6">
        <v>140430</v>
      </c>
      <c r="E16894" s="13">
        <v>319.15909090999997</v>
      </c>
      <c r="F16894" s="13">
        <v>252</v>
      </c>
    </row>
    <row r="16895" spans="2:6" x14ac:dyDescent="0.25">
      <c r="B16895" s="4" t="s">
        <v>16767</v>
      </c>
      <c r="C16895" s="7">
        <v>213</v>
      </c>
      <c r="D16895" s="7">
        <v>72653</v>
      </c>
      <c r="E16895" s="12">
        <v>341.09389671000002</v>
      </c>
      <c r="F16895" s="12">
        <v>253</v>
      </c>
    </row>
    <row r="16896" spans="2:6" x14ac:dyDescent="0.25">
      <c r="B16896" s="3" t="s">
        <v>16768</v>
      </c>
      <c r="C16896" s="6">
        <v>26</v>
      </c>
      <c r="D16896" s="6">
        <v>6902</v>
      </c>
      <c r="E16896" s="13">
        <v>265.46153845999999</v>
      </c>
      <c r="F16896" s="13">
        <v>127</v>
      </c>
    </row>
    <row r="16897" spans="2:6" x14ac:dyDescent="0.25">
      <c r="B16897" s="4" t="s">
        <v>16769</v>
      </c>
      <c r="C16897" s="7">
        <v>68</v>
      </c>
      <c r="D16897" s="7">
        <v>16514</v>
      </c>
      <c r="E16897" s="12">
        <v>242.85294117999999</v>
      </c>
      <c r="F16897" s="12">
        <v>140</v>
      </c>
    </row>
    <row r="16898" spans="2:6" x14ac:dyDescent="0.25">
      <c r="B16898" s="3" t="s">
        <v>16770</v>
      </c>
      <c r="C16898" s="6">
        <v>152</v>
      </c>
      <c r="D16898" s="6">
        <v>48790</v>
      </c>
      <c r="E16898" s="13">
        <v>320.98684211</v>
      </c>
      <c r="F16898" s="13">
        <v>252</v>
      </c>
    </row>
    <row r="16899" spans="2:6" x14ac:dyDescent="0.25">
      <c r="B16899" s="4" t="s">
        <v>16771</v>
      </c>
      <c r="C16899" s="7">
        <v>55</v>
      </c>
      <c r="D16899" s="7">
        <v>18191</v>
      </c>
      <c r="E16899" s="12">
        <v>330.74545454999998</v>
      </c>
      <c r="F16899" s="12">
        <v>253</v>
      </c>
    </row>
    <row r="16900" spans="2:6" x14ac:dyDescent="0.25">
      <c r="B16900" s="3" t="s">
        <v>16772</v>
      </c>
      <c r="C16900" s="6">
        <v>23</v>
      </c>
      <c r="D16900" s="6">
        <v>8135</v>
      </c>
      <c r="E16900" s="13">
        <v>353.69565217000002</v>
      </c>
      <c r="F16900" s="13">
        <v>271</v>
      </c>
    </row>
    <row r="16901" spans="2:6" x14ac:dyDescent="0.25">
      <c r="B16901" s="4" t="s">
        <v>16773</v>
      </c>
      <c r="C16901" s="7">
        <v>364</v>
      </c>
      <c r="D16901" s="7">
        <v>117657</v>
      </c>
      <c r="E16901" s="12">
        <v>323.23351647999999</v>
      </c>
      <c r="F16901" s="12">
        <v>252</v>
      </c>
    </row>
    <row r="16902" spans="2:6" x14ac:dyDescent="0.25">
      <c r="B16902" s="3" t="s">
        <v>16774</v>
      </c>
      <c r="C16902" s="6">
        <v>36</v>
      </c>
      <c r="D16902" s="6">
        <v>9523</v>
      </c>
      <c r="E16902" s="13">
        <v>264.52777778000001</v>
      </c>
      <c r="F16902" s="13">
        <v>128.5</v>
      </c>
    </row>
    <row r="16903" spans="2:6" x14ac:dyDescent="0.25">
      <c r="B16903" s="4" t="s">
        <v>16775</v>
      </c>
      <c r="C16903" s="7">
        <v>45</v>
      </c>
      <c r="D16903" s="7">
        <v>11876</v>
      </c>
      <c r="E16903" s="12">
        <v>263.91111110999998</v>
      </c>
      <c r="F16903" s="12">
        <v>144</v>
      </c>
    </row>
    <row r="16904" spans="2:6" x14ac:dyDescent="0.25">
      <c r="B16904" s="3" t="s">
        <v>16776</v>
      </c>
      <c r="C16904" s="6">
        <v>101</v>
      </c>
      <c r="D16904" s="6">
        <v>29372</v>
      </c>
      <c r="E16904" s="13">
        <v>290.81188119000001</v>
      </c>
      <c r="F16904" s="13">
        <v>158</v>
      </c>
    </row>
    <row r="16905" spans="2:6" x14ac:dyDescent="0.25">
      <c r="B16905" s="4" t="s">
        <v>16777</v>
      </c>
      <c r="C16905" s="7">
        <v>35</v>
      </c>
      <c r="D16905" s="7">
        <v>9670</v>
      </c>
      <c r="E16905" s="12">
        <v>276.28571428999999</v>
      </c>
      <c r="F16905" s="12">
        <v>183</v>
      </c>
    </row>
    <row r="16906" spans="2:6" x14ac:dyDescent="0.25">
      <c r="B16906" s="3" t="s">
        <v>16778</v>
      </c>
      <c r="C16906" s="6">
        <v>35</v>
      </c>
      <c r="D16906" s="6">
        <v>12604</v>
      </c>
      <c r="E16906" s="13">
        <v>360.11428570999999</v>
      </c>
      <c r="F16906" s="13">
        <v>253</v>
      </c>
    </row>
    <row r="16907" spans="2:6" x14ac:dyDescent="0.25">
      <c r="B16907" s="4" t="s">
        <v>16779</v>
      </c>
      <c r="C16907" s="7">
        <v>74</v>
      </c>
      <c r="D16907" s="7">
        <v>17843</v>
      </c>
      <c r="E16907" s="12">
        <v>241.12162162000001</v>
      </c>
      <c r="F16907" s="12">
        <v>137</v>
      </c>
    </row>
    <row r="16908" spans="2:6" x14ac:dyDescent="0.25">
      <c r="B16908" s="3" t="s">
        <v>16780</v>
      </c>
      <c r="C16908" s="6">
        <v>48</v>
      </c>
      <c r="D16908" s="6">
        <v>16279</v>
      </c>
      <c r="E16908" s="13">
        <v>339.14583333000002</v>
      </c>
      <c r="F16908" s="13">
        <v>296.5</v>
      </c>
    </row>
    <row r="16909" spans="2:6" x14ac:dyDescent="0.25">
      <c r="B16909" s="4" t="s">
        <v>16781</v>
      </c>
      <c r="C16909" s="7">
        <v>113</v>
      </c>
      <c r="D16909" s="7">
        <v>33386</v>
      </c>
      <c r="E16909" s="12">
        <v>295.45132742999999</v>
      </c>
      <c r="F16909" s="12">
        <v>219</v>
      </c>
    </row>
    <row r="16910" spans="2:6" x14ac:dyDescent="0.25">
      <c r="B16910" s="3" t="s">
        <v>16782</v>
      </c>
      <c r="C16910" s="6">
        <v>18</v>
      </c>
      <c r="D16910" s="6">
        <v>5520</v>
      </c>
      <c r="E16910" s="13">
        <v>306.66666666999998</v>
      </c>
      <c r="F16910" s="13">
        <v>266.5</v>
      </c>
    </row>
    <row r="16911" spans="2:6" x14ac:dyDescent="0.25">
      <c r="B16911" s="4" t="s">
        <v>16783</v>
      </c>
      <c r="C16911" s="7">
        <v>46</v>
      </c>
      <c r="D16911" s="7">
        <v>13068</v>
      </c>
      <c r="E16911" s="12">
        <v>284.08695652</v>
      </c>
      <c r="F16911" s="12">
        <v>226.5</v>
      </c>
    </row>
    <row r="16912" spans="2:6" x14ac:dyDescent="0.25">
      <c r="B16912" s="3" t="s">
        <v>16784</v>
      </c>
      <c r="C16912" s="6">
        <v>54</v>
      </c>
      <c r="D16912" s="6">
        <v>17690</v>
      </c>
      <c r="E16912" s="13">
        <v>327.59259258999998</v>
      </c>
      <c r="F16912" s="13">
        <v>279</v>
      </c>
    </row>
    <row r="16913" spans="2:6" x14ac:dyDescent="0.25">
      <c r="B16913" s="4" t="s">
        <v>16785</v>
      </c>
      <c r="C16913" s="7">
        <v>226</v>
      </c>
      <c r="D16913" s="7">
        <v>73275</v>
      </c>
      <c r="E16913" s="12">
        <v>324.22566372</v>
      </c>
      <c r="F16913" s="12">
        <v>239</v>
      </c>
    </row>
    <row r="16914" spans="2:6" x14ac:dyDescent="0.25">
      <c r="B16914" s="3" t="s">
        <v>16786</v>
      </c>
      <c r="C16914" s="6">
        <v>34</v>
      </c>
      <c r="D16914" s="6">
        <v>8377</v>
      </c>
      <c r="E16914" s="13">
        <v>246.38235294</v>
      </c>
      <c r="F16914" s="13">
        <v>126</v>
      </c>
    </row>
    <row r="16915" spans="2:6" x14ac:dyDescent="0.25">
      <c r="B16915" s="4" t="s">
        <v>16787</v>
      </c>
      <c r="C16915" s="7">
        <v>131</v>
      </c>
      <c r="D16915" s="7">
        <v>36185</v>
      </c>
      <c r="E16915" s="12">
        <v>276.22137405000001</v>
      </c>
      <c r="F16915" s="12">
        <v>195</v>
      </c>
    </row>
    <row r="16916" spans="2:6" x14ac:dyDescent="0.25">
      <c r="B16916" s="3" t="s">
        <v>16788</v>
      </c>
      <c r="C16916" s="6">
        <v>168</v>
      </c>
      <c r="D16916" s="6">
        <v>52582</v>
      </c>
      <c r="E16916" s="13">
        <v>312.98809524000001</v>
      </c>
      <c r="F16916" s="13">
        <v>252</v>
      </c>
    </row>
    <row r="16917" spans="2:6" x14ac:dyDescent="0.25">
      <c r="B16917" s="4" t="s">
        <v>16789</v>
      </c>
      <c r="C16917" s="7">
        <v>51</v>
      </c>
      <c r="D16917" s="7">
        <v>16342</v>
      </c>
      <c r="E16917" s="12">
        <v>320.43137254999999</v>
      </c>
      <c r="F16917" s="12">
        <v>209</v>
      </c>
    </row>
    <row r="16918" spans="2:6" x14ac:dyDescent="0.25">
      <c r="B16918" s="3" t="s">
        <v>16790</v>
      </c>
      <c r="C16918" s="6">
        <v>284</v>
      </c>
      <c r="D16918" s="6">
        <v>91283</v>
      </c>
      <c r="E16918" s="13">
        <v>321.41901408000001</v>
      </c>
      <c r="F16918" s="13">
        <v>214</v>
      </c>
    </row>
    <row r="16919" spans="2:6" x14ac:dyDescent="0.25">
      <c r="B16919" s="4" t="s">
        <v>16791</v>
      </c>
      <c r="C16919" s="7">
        <v>156</v>
      </c>
      <c r="D16919" s="7">
        <v>50738</v>
      </c>
      <c r="E16919" s="12">
        <v>325.24358974</v>
      </c>
      <c r="F16919" s="12">
        <v>253</v>
      </c>
    </row>
    <row r="16920" spans="2:6" x14ac:dyDescent="0.25">
      <c r="B16920" s="3" t="s">
        <v>16792</v>
      </c>
      <c r="C16920" s="6">
        <v>135</v>
      </c>
      <c r="D16920" s="6">
        <v>45997</v>
      </c>
      <c r="E16920" s="13">
        <v>340.71851851999998</v>
      </c>
      <c r="F16920" s="13">
        <v>253</v>
      </c>
    </row>
    <row r="16921" spans="2:6" x14ac:dyDescent="0.25">
      <c r="B16921" s="4" t="s">
        <v>16793</v>
      </c>
      <c r="C16921" s="7">
        <v>63</v>
      </c>
      <c r="D16921" s="7">
        <v>16715</v>
      </c>
      <c r="E16921" s="12">
        <v>265.31746032000001</v>
      </c>
      <c r="F16921" s="12">
        <v>166</v>
      </c>
    </row>
    <row r="16922" spans="2:6" x14ac:dyDescent="0.25">
      <c r="B16922" s="3" t="s">
        <v>16794</v>
      </c>
      <c r="C16922" s="6">
        <v>31</v>
      </c>
      <c r="D16922" s="6">
        <v>9681</v>
      </c>
      <c r="E16922" s="13">
        <v>312.29032258000001</v>
      </c>
      <c r="F16922" s="13">
        <v>253</v>
      </c>
    </row>
    <row r="16923" spans="2:6" x14ac:dyDescent="0.25">
      <c r="B16923" s="4" t="s">
        <v>16795</v>
      </c>
      <c r="C16923" s="7">
        <v>173</v>
      </c>
      <c r="D16923" s="7">
        <v>64612</v>
      </c>
      <c r="E16923" s="12">
        <v>373.47976878999998</v>
      </c>
      <c r="F16923" s="12">
        <v>253</v>
      </c>
    </row>
    <row r="16924" spans="2:6" x14ac:dyDescent="0.25">
      <c r="B16924" s="3" t="s">
        <v>16796</v>
      </c>
      <c r="C16924" s="6">
        <v>20</v>
      </c>
      <c r="D16924" s="6">
        <v>5453</v>
      </c>
      <c r="E16924" s="13">
        <v>272.64999999999998</v>
      </c>
      <c r="F16924" s="13">
        <v>212.5</v>
      </c>
    </row>
    <row r="16925" spans="2:6" x14ac:dyDescent="0.25">
      <c r="B16925" s="4" t="s">
        <v>16797</v>
      </c>
      <c r="C16925" s="7">
        <v>376</v>
      </c>
      <c r="D16925" s="7">
        <v>112439</v>
      </c>
      <c r="E16925" s="12">
        <v>299.03989361999999</v>
      </c>
      <c r="F16925" s="12">
        <v>247.5</v>
      </c>
    </row>
    <row r="16926" spans="2:6" x14ac:dyDescent="0.25">
      <c r="B16926" s="3" t="s">
        <v>16798</v>
      </c>
      <c r="C16926" s="6">
        <v>34</v>
      </c>
      <c r="D16926" s="6">
        <v>10775</v>
      </c>
      <c r="E16926" s="13">
        <v>316.91176471</v>
      </c>
      <c r="F16926" s="13">
        <v>225</v>
      </c>
    </row>
    <row r="16927" spans="2:6" x14ac:dyDescent="0.25">
      <c r="B16927" s="4" t="s">
        <v>16799</v>
      </c>
      <c r="C16927" s="7">
        <v>58</v>
      </c>
      <c r="D16927" s="7">
        <v>17496</v>
      </c>
      <c r="E16927" s="12">
        <v>301.65517240999998</v>
      </c>
      <c r="F16927" s="12">
        <v>226.5</v>
      </c>
    </row>
    <row r="16928" spans="2:6" x14ac:dyDescent="0.25">
      <c r="B16928" s="3" t="s">
        <v>16800</v>
      </c>
      <c r="C16928" s="6">
        <v>404</v>
      </c>
      <c r="D16928" s="6">
        <v>113168</v>
      </c>
      <c r="E16928" s="13">
        <v>280.11881188000001</v>
      </c>
      <c r="F16928" s="13">
        <v>191.5</v>
      </c>
    </row>
    <row r="16929" spans="2:6" x14ac:dyDescent="0.25">
      <c r="B16929" s="4" t="s">
        <v>16801</v>
      </c>
      <c r="C16929" s="7">
        <v>73</v>
      </c>
      <c r="D16929" s="7">
        <v>20174</v>
      </c>
      <c r="E16929" s="12">
        <v>276.35616438</v>
      </c>
      <c r="F16929" s="12">
        <v>174</v>
      </c>
    </row>
    <row r="16930" spans="2:6" x14ac:dyDescent="0.25">
      <c r="B16930" s="3" t="s">
        <v>16802</v>
      </c>
      <c r="C16930" s="6">
        <v>106</v>
      </c>
      <c r="D16930" s="6">
        <v>33585</v>
      </c>
      <c r="E16930" s="13">
        <v>316.83962264000002</v>
      </c>
      <c r="F16930" s="13">
        <v>247.5</v>
      </c>
    </row>
    <row r="16931" spans="2:6" x14ac:dyDescent="0.25">
      <c r="B16931" s="4" t="s">
        <v>16803</v>
      </c>
      <c r="C16931" s="7">
        <v>84</v>
      </c>
      <c r="D16931" s="7">
        <v>24508</v>
      </c>
      <c r="E16931" s="12">
        <v>291.76190475999999</v>
      </c>
      <c r="F16931" s="12">
        <v>240</v>
      </c>
    </row>
    <row r="16932" spans="2:6" x14ac:dyDescent="0.25">
      <c r="B16932" s="3" t="s">
        <v>16804</v>
      </c>
      <c r="C16932" s="6">
        <v>108</v>
      </c>
      <c r="D16932" s="6">
        <v>34937</v>
      </c>
      <c r="E16932" s="13">
        <v>323.49074073999998</v>
      </c>
      <c r="F16932" s="13">
        <v>252</v>
      </c>
    </row>
    <row r="16933" spans="2:6" x14ac:dyDescent="0.25">
      <c r="B16933" s="4" t="s">
        <v>16805</v>
      </c>
      <c r="C16933" s="7">
        <v>32</v>
      </c>
      <c r="D16933" s="7">
        <v>8491</v>
      </c>
      <c r="E16933" s="12">
        <v>265.34375</v>
      </c>
      <c r="F16933" s="12">
        <v>126</v>
      </c>
    </row>
    <row r="16934" spans="2:6" x14ac:dyDescent="0.25">
      <c r="B16934" s="3" t="s">
        <v>16806</v>
      </c>
      <c r="C16934" s="6">
        <v>283</v>
      </c>
      <c r="D16934" s="6">
        <v>80616</v>
      </c>
      <c r="E16934" s="13">
        <v>284.86219081000002</v>
      </c>
      <c r="F16934" s="13">
        <v>207</v>
      </c>
    </row>
    <row r="16935" spans="2:6" x14ac:dyDescent="0.25">
      <c r="B16935" s="4" t="s">
        <v>16807</v>
      </c>
      <c r="C16935" s="7">
        <v>76</v>
      </c>
      <c r="D16935" s="7">
        <v>24192</v>
      </c>
      <c r="E16935" s="12">
        <v>318.31578947000003</v>
      </c>
      <c r="F16935" s="12">
        <v>253</v>
      </c>
    </row>
    <row r="16936" spans="2:6" x14ac:dyDescent="0.25">
      <c r="B16936" s="3" t="s">
        <v>16808</v>
      </c>
      <c r="C16936" s="6">
        <v>96</v>
      </c>
      <c r="D16936" s="6">
        <v>27594</v>
      </c>
      <c r="E16936" s="13">
        <v>287.4375</v>
      </c>
      <c r="F16936" s="13">
        <v>206.5</v>
      </c>
    </row>
    <row r="16937" spans="2:6" x14ac:dyDescent="0.25">
      <c r="B16937" s="4" t="s">
        <v>16809</v>
      </c>
      <c r="C16937" s="7">
        <v>51</v>
      </c>
      <c r="D16937" s="7">
        <v>15520</v>
      </c>
      <c r="E16937" s="12">
        <v>304.31372549000002</v>
      </c>
      <c r="F16937" s="12">
        <v>252</v>
      </c>
    </row>
    <row r="16938" spans="2:6" x14ac:dyDescent="0.25">
      <c r="B16938" s="3" t="s">
        <v>16810</v>
      </c>
      <c r="C16938" s="6">
        <v>79</v>
      </c>
      <c r="D16938" s="6">
        <v>27786</v>
      </c>
      <c r="E16938" s="13">
        <v>351.72151898999999</v>
      </c>
      <c r="F16938" s="13">
        <v>265</v>
      </c>
    </row>
    <row r="16939" spans="2:6" x14ac:dyDescent="0.25">
      <c r="B16939" s="4" t="s">
        <v>16811</v>
      </c>
      <c r="C16939" s="7">
        <v>22</v>
      </c>
      <c r="D16939" s="7">
        <v>7466</v>
      </c>
      <c r="E16939" s="12">
        <v>339.36363635999999</v>
      </c>
      <c r="F16939" s="12">
        <v>267</v>
      </c>
    </row>
    <row r="16940" spans="2:6" x14ac:dyDescent="0.25">
      <c r="B16940" s="3" t="s">
        <v>16812</v>
      </c>
      <c r="C16940" s="6">
        <v>305</v>
      </c>
      <c r="D16940" s="6">
        <v>97823</v>
      </c>
      <c r="E16940" s="13">
        <v>320.73114753999999</v>
      </c>
      <c r="F16940" s="13">
        <v>252</v>
      </c>
    </row>
    <row r="16941" spans="2:6" x14ac:dyDescent="0.25">
      <c r="B16941" s="4" t="s">
        <v>16813</v>
      </c>
      <c r="C16941" s="7">
        <v>27</v>
      </c>
      <c r="D16941" s="7">
        <v>7575</v>
      </c>
      <c r="E16941" s="12">
        <v>280.55555556000002</v>
      </c>
      <c r="F16941" s="12">
        <v>127</v>
      </c>
    </row>
    <row r="16942" spans="2:6" x14ac:dyDescent="0.25">
      <c r="B16942" s="3" t="s">
        <v>16814</v>
      </c>
      <c r="C16942" s="6">
        <v>73</v>
      </c>
      <c r="D16942" s="6">
        <v>21879</v>
      </c>
      <c r="E16942" s="13">
        <v>299.71232877</v>
      </c>
      <c r="F16942" s="13">
        <v>218</v>
      </c>
    </row>
    <row r="16943" spans="2:6" x14ac:dyDescent="0.25">
      <c r="B16943" s="4" t="s">
        <v>16815</v>
      </c>
      <c r="C16943" s="7">
        <v>56</v>
      </c>
      <c r="D16943" s="7">
        <v>17658</v>
      </c>
      <c r="E16943" s="12">
        <v>315.32142857000002</v>
      </c>
      <c r="F16943" s="12">
        <v>240.5</v>
      </c>
    </row>
    <row r="16944" spans="2:6" x14ac:dyDescent="0.25">
      <c r="B16944" s="3" t="s">
        <v>16816</v>
      </c>
      <c r="C16944" s="6">
        <v>322</v>
      </c>
      <c r="D16944" s="6">
        <v>99009</v>
      </c>
      <c r="E16944" s="13">
        <v>307.48136646</v>
      </c>
      <c r="F16944" s="13">
        <v>243</v>
      </c>
    </row>
    <row r="16945" spans="2:6" x14ac:dyDescent="0.25">
      <c r="B16945" s="4" t="s">
        <v>16817</v>
      </c>
      <c r="C16945" s="7">
        <v>102</v>
      </c>
      <c r="D16945" s="7">
        <v>31146</v>
      </c>
      <c r="E16945" s="12">
        <v>305.35294118000002</v>
      </c>
      <c r="F16945" s="12">
        <v>234.5</v>
      </c>
    </row>
    <row r="16946" spans="2:6" x14ac:dyDescent="0.25">
      <c r="B16946" s="3" t="s">
        <v>16818</v>
      </c>
      <c r="C16946" s="6">
        <v>41</v>
      </c>
      <c r="D16946" s="6">
        <v>12707</v>
      </c>
      <c r="E16946" s="13">
        <v>309.92682926999998</v>
      </c>
      <c r="F16946" s="13">
        <v>186</v>
      </c>
    </row>
    <row r="16947" spans="2:6" x14ac:dyDescent="0.25">
      <c r="B16947" s="4" t="s">
        <v>16819</v>
      </c>
      <c r="C16947" s="7">
        <v>89</v>
      </c>
      <c r="D16947" s="7">
        <v>24654</v>
      </c>
      <c r="E16947" s="12">
        <v>277.01123596000002</v>
      </c>
      <c r="F16947" s="12">
        <v>165</v>
      </c>
    </row>
    <row r="16948" spans="2:6" x14ac:dyDescent="0.25">
      <c r="B16948" s="3" t="s">
        <v>16820</v>
      </c>
      <c r="C16948" s="6">
        <v>64</v>
      </c>
      <c r="D16948" s="6">
        <v>22453</v>
      </c>
      <c r="E16948" s="13">
        <v>350.828125</v>
      </c>
      <c r="F16948" s="13">
        <v>249.5</v>
      </c>
    </row>
    <row r="16949" spans="2:6" x14ac:dyDescent="0.25">
      <c r="B16949" s="4" t="s">
        <v>16821</v>
      </c>
      <c r="C16949" s="7">
        <v>19</v>
      </c>
      <c r="D16949" s="7">
        <v>5455</v>
      </c>
      <c r="E16949" s="12">
        <v>287.10526315999999</v>
      </c>
      <c r="F16949" s="12">
        <v>189</v>
      </c>
    </row>
    <row r="16950" spans="2:6" x14ac:dyDescent="0.25">
      <c r="B16950" s="3" t="s">
        <v>16822</v>
      </c>
      <c r="C16950" s="6">
        <v>59</v>
      </c>
      <c r="D16950" s="6">
        <v>18983</v>
      </c>
      <c r="E16950" s="13">
        <v>321.74576271000001</v>
      </c>
      <c r="F16950" s="13">
        <v>253</v>
      </c>
    </row>
    <row r="16951" spans="2:6" x14ac:dyDescent="0.25">
      <c r="B16951" s="4" t="s">
        <v>16823</v>
      </c>
      <c r="C16951" s="7">
        <v>68</v>
      </c>
      <c r="D16951" s="7">
        <v>21154</v>
      </c>
      <c r="E16951" s="12">
        <v>311.08823529</v>
      </c>
      <c r="F16951" s="12">
        <v>252</v>
      </c>
    </row>
    <row r="16952" spans="2:6" x14ac:dyDescent="0.25">
      <c r="B16952" s="3" t="s">
        <v>16824</v>
      </c>
      <c r="C16952" s="6">
        <v>50</v>
      </c>
      <c r="D16952" s="6">
        <v>15350</v>
      </c>
      <c r="E16952" s="13">
        <v>307</v>
      </c>
      <c r="F16952" s="13">
        <v>250</v>
      </c>
    </row>
    <row r="16953" spans="2:6" x14ac:dyDescent="0.25">
      <c r="B16953" s="4" t="s">
        <v>16825</v>
      </c>
      <c r="C16953" s="7">
        <v>11</v>
      </c>
      <c r="D16953" s="7">
        <v>1710</v>
      </c>
      <c r="E16953" s="12">
        <v>155.45454545000001</v>
      </c>
      <c r="F16953" s="12">
        <v>126</v>
      </c>
    </row>
    <row r="16954" spans="2:6" x14ac:dyDescent="0.25">
      <c r="B16954" s="3" t="s">
        <v>16826</v>
      </c>
      <c r="C16954" s="6">
        <v>74</v>
      </c>
      <c r="D16954" s="6">
        <v>22173</v>
      </c>
      <c r="E16954" s="13">
        <v>299.63513513999999</v>
      </c>
      <c r="F16954" s="13">
        <v>252</v>
      </c>
    </row>
    <row r="16955" spans="2:6" x14ac:dyDescent="0.25">
      <c r="B16955" s="4" t="s">
        <v>16827</v>
      </c>
      <c r="C16955" s="7">
        <v>16</v>
      </c>
      <c r="D16955" s="7">
        <v>4777</v>
      </c>
      <c r="E16955" s="12">
        <v>298.5625</v>
      </c>
      <c r="F16955" s="12">
        <v>220.5</v>
      </c>
    </row>
    <row r="16956" spans="2:6" x14ac:dyDescent="0.25">
      <c r="B16956" s="3" t="s">
        <v>16828</v>
      </c>
      <c r="C16956" s="6">
        <v>47</v>
      </c>
      <c r="D16956" s="6">
        <v>11920</v>
      </c>
      <c r="E16956" s="13">
        <v>253.61702127999999</v>
      </c>
      <c r="F16956" s="13">
        <v>192</v>
      </c>
    </row>
    <row r="16957" spans="2:6" x14ac:dyDescent="0.25">
      <c r="B16957" s="4" t="s">
        <v>16829</v>
      </c>
      <c r="C16957" s="7">
        <v>100</v>
      </c>
      <c r="D16957" s="7">
        <v>31760</v>
      </c>
      <c r="E16957" s="12">
        <v>317.60000000000002</v>
      </c>
      <c r="F16957" s="12">
        <v>252</v>
      </c>
    </row>
    <row r="16958" spans="2:6" x14ac:dyDescent="0.25">
      <c r="B16958" s="3" t="s">
        <v>16830</v>
      </c>
      <c r="C16958" s="6">
        <v>153</v>
      </c>
      <c r="D16958" s="6">
        <v>45094</v>
      </c>
      <c r="E16958" s="13">
        <v>294.73202614000002</v>
      </c>
      <c r="F16958" s="13">
        <v>198</v>
      </c>
    </row>
    <row r="16959" spans="2:6" x14ac:dyDescent="0.25">
      <c r="B16959" s="4" t="s">
        <v>16831</v>
      </c>
      <c r="C16959" s="7">
        <v>179</v>
      </c>
      <c r="D16959" s="7">
        <v>61424</v>
      </c>
      <c r="E16959" s="12">
        <v>343.15083799000001</v>
      </c>
      <c r="F16959" s="12">
        <v>253</v>
      </c>
    </row>
    <row r="16960" spans="2:6" x14ac:dyDescent="0.25">
      <c r="B16960" s="3" t="s">
        <v>16832</v>
      </c>
      <c r="C16960" s="6">
        <v>89</v>
      </c>
      <c r="D16960" s="6">
        <v>23450</v>
      </c>
      <c r="E16960" s="13">
        <v>263.48314606999998</v>
      </c>
      <c r="F16960" s="13">
        <v>205</v>
      </c>
    </row>
    <row r="16961" spans="2:6" x14ac:dyDescent="0.25">
      <c r="B16961" s="4" t="s">
        <v>16833</v>
      </c>
      <c r="C16961" s="7">
        <v>25</v>
      </c>
      <c r="D16961" s="7">
        <v>6164</v>
      </c>
      <c r="E16961" s="12">
        <v>246.56</v>
      </c>
      <c r="F16961" s="12">
        <v>127</v>
      </c>
    </row>
    <row r="16962" spans="2:6" x14ac:dyDescent="0.25">
      <c r="B16962" s="3" t="s">
        <v>16834</v>
      </c>
      <c r="C16962" s="6">
        <v>73</v>
      </c>
      <c r="D16962" s="6">
        <v>20602</v>
      </c>
      <c r="E16962" s="13">
        <v>282.21917808000001</v>
      </c>
      <c r="F16962" s="13">
        <v>204</v>
      </c>
    </row>
    <row r="16963" spans="2:6" x14ac:dyDescent="0.25">
      <c r="B16963" s="4" t="s">
        <v>16835</v>
      </c>
      <c r="C16963" s="7">
        <v>185</v>
      </c>
      <c r="D16963" s="7">
        <v>55816</v>
      </c>
      <c r="E16963" s="12">
        <v>301.70810811000001</v>
      </c>
      <c r="F16963" s="12">
        <v>229</v>
      </c>
    </row>
    <row r="16964" spans="2:6" x14ac:dyDescent="0.25">
      <c r="B16964" s="3" t="s">
        <v>16836</v>
      </c>
      <c r="C16964" s="6">
        <v>168</v>
      </c>
      <c r="D16964" s="6">
        <v>53015</v>
      </c>
      <c r="E16964" s="13">
        <v>315.56547619000003</v>
      </c>
      <c r="F16964" s="13">
        <v>247.5</v>
      </c>
    </row>
    <row r="16965" spans="2:6" x14ac:dyDescent="0.25">
      <c r="B16965" s="4" t="s">
        <v>16837</v>
      </c>
      <c r="C16965" s="7">
        <v>49</v>
      </c>
      <c r="D16965" s="7">
        <v>15263</v>
      </c>
      <c r="E16965" s="12">
        <v>311.48979592000001</v>
      </c>
      <c r="F16965" s="12">
        <v>253</v>
      </c>
    </row>
    <row r="16966" spans="2:6" x14ac:dyDescent="0.25">
      <c r="B16966" s="3" t="s">
        <v>16838</v>
      </c>
      <c r="C16966" s="6">
        <v>43</v>
      </c>
      <c r="D16966" s="6">
        <v>13944</v>
      </c>
      <c r="E16966" s="13">
        <v>324.27906976999998</v>
      </c>
      <c r="F16966" s="13">
        <v>253</v>
      </c>
    </row>
    <row r="16967" spans="2:6" x14ac:dyDescent="0.25">
      <c r="B16967" s="4" t="s">
        <v>16839</v>
      </c>
      <c r="C16967" s="7">
        <v>997</v>
      </c>
      <c r="D16967" s="7">
        <v>310226</v>
      </c>
      <c r="E16967" s="12">
        <v>311.15947843999999</v>
      </c>
      <c r="F16967" s="12">
        <v>251</v>
      </c>
    </row>
    <row r="16968" spans="2:6" x14ac:dyDescent="0.25">
      <c r="B16968" s="3" t="s">
        <v>16840</v>
      </c>
      <c r="C16968" s="6">
        <v>651</v>
      </c>
      <c r="D16968" s="6">
        <v>204429</v>
      </c>
      <c r="E16968" s="13">
        <v>314.02304147000001</v>
      </c>
      <c r="F16968" s="13">
        <v>252</v>
      </c>
    </row>
    <row r="16969" spans="2:6" x14ac:dyDescent="0.25">
      <c r="B16969" s="4" t="s">
        <v>16841</v>
      </c>
      <c r="C16969" s="7">
        <v>35</v>
      </c>
      <c r="D16969" s="7">
        <v>12051</v>
      </c>
      <c r="E16969" s="12">
        <v>344.31428570999998</v>
      </c>
      <c r="F16969" s="12">
        <v>236</v>
      </c>
    </row>
    <row r="16970" spans="2:6" x14ac:dyDescent="0.25">
      <c r="B16970" s="3" t="s">
        <v>16842</v>
      </c>
      <c r="C16970" s="6">
        <v>41</v>
      </c>
      <c r="D16970" s="6">
        <v>15622</v>
      </c>
      <c r="E16970" s="13">
        <v>381.02439024</v>
      </c>
      <c r="F16970" s="13">
        <v>252</v>
      </c>
    </row>
    <row r="16971" spans="2:6" x14ac:dyDescent="0.25">
      <c r="B16971" s="4" t="s">
        <v>16843</v>
      </c>
      <c r="C16971" s="7">
        <v>196</v>
      </c>
      <c r="D16971" s="7">
        <v>61425</v>
      </c>
      <c r="E16971" s="12">
        <v>313.39285713999999</v>
      </c>
      <c r="F16971" s="12">
        <v>214.5</v>
      </c>
    </row>
    <row r="16972" spans="2:6" x14ac:dyDescent="0.25">
      <c r="B16972" s="3" t="s">
        <v>16844</v>
      </c>
      <c r="C16972" s="6">
        <v>275</v>
      </c>
      <c r="D16972" s="6">
        <v>88485</v>
      </c>
      <c r="E16972" s="13">
        <v>321.76363636000002</v>
      </c>
      <c r="F16972" s="13">
        <v>241</v>
      </c>
    </row>
    <row r="16973" spans="2:6" x14ac:dyDescent="0.25">
      <c r="B16973" s="4" t="s">
        <v>16845</v>
      </c>
      <c r="C16973" s="7">
        <v>18</v>
      </c>
      <c r="D16973" s="7">
        <v>8584</v>
      </c>
      <c r="E16973" s="12">
        <v>476.88888888999998</v>
      </c>
      <c r="F16973" s="12">
        <v>488</v>
      </c>
    </row>
    <row r="16974" spans="2:6" x14ac:dyDescent="0.25">
      <c r="B16974" s="3" t="s">
        <v>16846</v>
      </c>
      <c r="C16974" s="6">
        <v>425</v>
      </c>
      <c r="D16974" s="6">
        <v>129204</v>
      </c>
      <c r="E16974" s="13">
        <v>304.00941175999998</v>
      </c>
      <c r="F16974" s="13">
        <v>240</v>
      </c>
    </row>
    <row r="16975" spans="2:6" x14ac:dyDescent="0.25">
      <c r="B16975" s="4" t="s">
        <v>34835</v>
      </c>
      <c r="C16975" s="7">
        <v>192</v>
      </c>
      <c r="D16975" s="7">
        <v>55745</v>
      </c>
      <c r="E16975" s="12">
        <v>290.33854166999998</v>
      </c>
      <c r="F16975" s="12">
        <v>204.5</v>
      </c>
    </row>
    <row r="16976" spans="2:6" x14ac:dyDescent="0.25">
      <c r="B16976" s="3" t="s">
        <v>16847</v>
      </c>
      <c r="C16976" s="6">
        <v>32</v>
      </c>
      <c r="D16976" s="6">
        <v>8477</v>
      </c>
      <c r="E16976" s="13">
        <v>264.90625</v>
      </c>
      <c r="F16976" s="13">
        <v>181</v>
      </c>
    </row>
    <row r="16977" spans="2:6" x14ac:dyDescent="0.25">
      <c r="B16977" s="4" t="s">
        <v>16848</v>
      </c>
      <c r="C16977" s="7">
        <v>19</v>
      </c>
      <c r="D16977" s="7">
        <v>6334</v>
      </c>
      <c r="E16977" s="12">
        <v>333.36842104999999</v>
      </c>
      <c r="F16977" s="12">
        <v>282</v>
      </c>
    </row>
    <row r="16978" spans="2:6" x14ac:dyDescent="0.25">
      <c r="B16978" s="3" t="s">
        <v>16849</v>
      </c>
      <c r="C16978" s="6">
        <v>45</v>
      </c>
      <c r="D16978" s="6">
        <v>12827</v>
      </c>
      <c r="E16978" s="13">
        <v>285.04444444000001</v>
      </c>
      <c r="F16978" s="13">
        <v>206</v>
      </c>
    </row>
    <row r="16979" spans="2:6" x14ac:dyDescent="0.25">
      <c r="B16979" s="4" t="s">
        <v>16850</v>
      </c>
      <c r="C16979" s="7">
        <v>33</v>
      </c>
      <c r="D16979" s="7">
        <v>8447</v>
      </c>
      <c r="E16979" s="12">
        <v>255.96969697</v>
      </c>
      <c r="F16979" s="12">
        <v>157</v>
      </c>
    </row>
    <row r="16980" spans="2:6" x14ac:dyDescent="0.25">
      <c r="B16980" s="3" t="s">
        <v>16851</v>
      </c>
      <c r="C16980" s="6">
        <v>91</v>
      </c>
      <c r="D16980" s="6">
        <v>27954</v>
      </c>
      <c r="E16980" s="13">
        <v>307.18681319000001</v>
      </c>
      <c r="F16980" s="13">
        <v>237</v>
      </c>
    </row>
    <row r="16981" spans="2:6" x14ac:dyDescent="0.25">
      <c r="B16981" s="4" t="s">
        <v>16852</v>
      </c>
      <c r="C16981" s="7">
        <v>77</v>
      </c>
      <c r="D16981" s="7">
        <v>23603</v>
      </c>
      <c r="E16981" s="12">
        <v>306.53246753000002</v>
      </c>
      <c r="F16981" s="12">
        <v>252</v>
      </c>
    </row>
    <row r="16982" spans="2:6" x14ac:dyDescent="0.25">
      <c r="B16982" s="3" t="s">
        <v>16853</v>
      </c>
      <c r="C16982" s="6">
        <v>40</v>
      </c>
      <c r="D16982" s="6">
        <v>10841</v>
      </c>
      <c r="E16982" s="13">
        <v>271.02499999999998</v>
      </c>
      <c r="F16982" s="13">
        <v>206</v>
      </c>
    </row>
    <row r="16983" spans="2:6" x14ac:dyDescent="0.25">
      <c r="B16983" s="4" t="s">
        <v>16854</v>
      </c>
      <c r="C16983" s="7">
        <v>158</v>
      </c>
      <c r="D16983" s="7">
        <v>47274</v>
      </c>
      <c r="E16983" s="12">
        <v>299.20253165000003</v>
      </c>
      <c r="F16983" s="12">
        <v>252</v>
      </c>
    </row>
    <row r="16984" spans="2:6" x14ac:dyDescent="0.25">
      <c r="B16984" s="3" t="s">
        <v>16855</v>
      </c>
      <c r="C16984" s="6">
        <v>45</v>
      </c>
      <c r="D16984" s="6">
        <v>15223</v>
      </c>
      <c r="E16984" s="13">
        <v>338.28888889000001</v>
      </c>
      <c r="F16984" s="13">
        <v>253</v>
      </c>
    </row>
    <row r="16985" spans="2:6" x14ac:dyDescent="0.25">
      <c r="B16985" s="4" t="s">
        <v>16856</v>
      </c>
      <c r="C16985" s="7">
        <v>44</v>
      </c>
      <c r="D16985" s="7">
        <v>16614</v>
      </c>
      <c r="E16985" s="12">
        <v>377.59090909000003</v>
      </c>
      <c r="F16985" s="12">
        <v>253</v>
      </c>
    </row>
    <row r="16986" spans="2:6" x14ac:dyDescent="0.25">
      <c r="B16986" s="3" t="s">
        <v>16857</v>
      </c>
      <c r="C16986" s="6">
        <v>40</v>
      </c>
      <c r="D16986" s="6">
        <v>9324</v>
      </c>
      <c r="E16986" s="13">
        <v>233.1</v>
      </c>
      <c r="F16986" s="13">
        <v>127</v>
      </c>
    </row>
    <row r="16987" spans="2:6" x14ac:dyDescent="0.25">
      <c r="B16987" s="4" t="s">
        <v>16858</v>
      </c>
      <c r="C16987" s="7">
        <v>18</v>
      </c>
      <c r="D16987" s="7">
        <v>5001</v>
      </c>
      <c r="E16987" s="12">
        <v>277.83333333000002</v>
      </c>
      <c r="F16987" s="12">
        <v>195</v>
      </c>
    </row>
    <row r="16988" spans="2:6" x14ac:dyDescent="0.25">
      <c r="B16988" s="3" t="s">
        <v>16859</v>
      </c>
      <c r="C16988" s="6">
        <v>23</v>
      </c>
      <c r="D16988" s="6">
        <v>6820</v>
      </c>
      <c r="E16988" s="13">
        <v>296.52173913000001</v>
      </c>
      <c r="F16988" s="13">
        <v>253</v>
      </c>
    </row>
    <row r="16989" spans="2:6" x14ac:dyDescent="0.25">
      <c r="B16989" s="4" t="s">
        <v>16860</v>
      </c>
      <c r="C16989" s="7">
        <v>14</v>
      </c>
      <c r="D16989" s="7">
        <v>5074</v>
      </c>
      <c r="E16989" s="12">
        <v>362.42857142999998</v>
      </c>
      <c r="F16989" s="12">
        <v>328</v>
      </c>
    </row>
    <row r="16990" spans="2:6" x14ac:dyDescent="0.25">
      <c r="B16990" s="3" t="s">
        <v>16861</v>
      </c>
      <c r="C16990" s="6">
        <v>29</v>
      </c>
      <c r="D16990" s="6">
        <v>11325</v>
      </c>
      <c r="E16990" s="13">
        <v>390.51724137999997</v>
      </c>
      <c r="F16990" s="13">
        <v>368</v>
      </c>
    </row>
    <row r="16991" spans="2:6" x14ac:dyDescent="0.25">
      <c r="B16991" s="4" t="s">
        <v>16862</v>
      </c>
      <c r="C16991" s="7">
        <v>29</v>
      </c>
      <c r="D16991" s="7">
        <v>9952</v>
      </c>
      <c r="E16991" s="12">
        <v>343.17241379000001</v>
      </c>
      <c r="F16991" s="12">
        <v>157</v>
      </c>
    </row>
    <row r="16992" spans="2:6" x14ac:dyDescent="0.25">
      <c r="B16992" s="3" t="s">
        <v>16863</v>
      </c>
      <c r="C16992" s="6">
        <v>12</v>
      </c>
      <c r="D16992" s="6">
        <v>2493</v>
      </c>
      <c r="E16992" s="13">
        <v>207.75</v>
      </c>
      <c r="F16992" s="13">
        <v>134.5</v>
      </c>
    </row>
    <row r="16993" spans="2:6" x14ac:dyDescent="0.25">
      <c r="B16993" s="4" t="s">
        <v>16864</v>
      </c>
      <c r="C16993" s="7">
        <v>885</v>
      </c>
      <c r="D16993" s="7">
        <v>259527</v>
      </c>
      <c r="E16993" s="12">
        <v>293.25084745999999</v>
      </c>
      <c r="F16993" s="12">
        <v>226</v>
      </c>
    </row>
    <row r="16994" spans="2:6" x14ac:dyDescent="0.25">
      <c r="B16994" s="3" t="s">
        <v>16865</v>
      </c>
      <c r="C16994" s="6">
        <v>80</v>
      </c>
      <c r="D16994" s="6">
        <v>25766</v>
      </c>
      <c r="E16994" s="13">
        <v>322.07499999999999</v>
      </c>
      <c r="F16994" s="13">
        <v>243</v>
      </c>
    </row>
    <row r="16995" spans="2:6" x14ac:dyDescent="0.25">
      <c r="B16995" s="4" t="s">
        <v>16866</v>
      </c>
      <c r="C16995" s="7">
        <v>47</v>
      </c>
      <c r="D16995" s="7">
        <v>14572</v>
      </c>
      <c r="E16995" s="12">
        <v>310.04255318999998</v>
      </c>
      <c r="F16995" s="12">
        <v>253</v>
      </c>
    </row>
    <row r="16996" spans="2:6" x14ac:dyDescent="0.25">
      <c r="B16996" s="3" t="s">
        <v>16867</v>
      </c>
      <c r="C16996" s="6">
        <v>25</v>
      </c>
      <c r="D16996" s="6">
        <v>5727</v>
      </c>
      <c r="E16996" s="13">
        <v>229.08</v>
      </c>
      <c r="F16996" s="13">
        <v>127</v>
      </c>
    </row>
    <row r="16997" spans="2:6" x14ac:dyDescent="0.25">
      <c r="B16997" s="4" t="s">
        <v>16868</v>
      </c>
      <c r="C16997" s="7">
        <v>72</v>
      </c>
      <c r="D16997" s="7">
        <v>19295</v>
      </c>
      <c r="E16997" s="12">
        <v>267.98611111000002</v>
      </c>
      <c r="F16997" s="12">
        <v>129.5</v>
      </c>
    </row>
    <row r="16998" spans="2:6" x14ac:dyDescent="0.25">
      <c r="B16998" s="3" t="s">
        <v>16869</v>
      </c>
      <c r="C16998" s="6">
        <v>46</v>
      </c>
      <c r="D16998" s="6">
        <v>15374</v>
      </c>
      <c r="E16998" s="13">
        <v>334.21739129999997</v>
      </c>
      <c r="F16998" s="13">
        <v>252</v>
      </c>
    </row>
    <row r="16999" spans="2:6" x14ac:dyDescent="0.25">
      <c r="B16999" s="4" t="s">
        <v>16870</v>
      </c>
      <c r="C16999" s="7">
        <v>25</v>
      </c>
      <c r="D16999" s="7">
        <v>6446</v>
      </c>
      <c r="E16999" s="12">
        <v>257.83999999999997</v>
      </c>
      <c r="F16999" s="12">
        <v>169</v>
      </c>
    </row>
    <row r="17000" spans="2:6" x14ac:dyDescent="0.25">
      <c r="B17000" s="3" t="s">
        <v>16871</v>
      </c>
      <c r="C17000" s="6">
        <v>41</v>
      </c>
      <c r="D17000" s="6">
        <v>12470</v>
      </c>
      <c r="E17000" s="13">
        <v>304.14634145999997</v>
      </c>
      <c r="F17000" s="13">
        <v>218</v>
      </c>
    </row>
    <row r="17001" spans="2:6" x14ac:dyDescent="0.25">
      <c r="B17001" s="4" t="s">
        <v>16872</v>
      </c>
      <c r="C17001" s="7">
        <v>32</v>
      </c>
      <c r="D17001" s="7">
        <v>7718</v>
      </c>
      <c r="E17001" s="12">
        <v>241.1875</v>
      </c>
      <c r="F17001" s="12">
        <v>150.5</v>
      </c>
    </row>
    <row r="17002" spans="2:6" x14ac:dyDescent="0.25">
      <c r="B17002" s="3" t="s">
        <v>16873</v>
      </c>
      <c r="C17002" s="6">
        <v>36</v>
      </c>
      <c r="D17002" s="6">
        <v>11378</v>
      </c>
      <c r="E17002" s="13">
        <v>316.05555556000002</v>
      </c>
      <c r="F17002" s="13">
        <v>252</v>
      </c>
    </row>
    <row r="17003" spans="2:6" x14ac:dyDescent="0.25">
      <c r="B17003" s="4" t="s">
        <v>16874</v>
      </c>
      <c r="C17003" s="7">
        <v>108</v>
      </c>
      <c r="D17003" s="7">
        <v>29678</v>
      </c>
      <c r="E17003" s="12">
        <v>274.79629629999999</v>
      </c>
      <c r="F17003" s="12">
        <v>247</v>
      </c>
    </row>
    <row r="17004" spans="2:6" x14ac:dyDescent="0.25">
      <c r="B17004" s="3" t="s">
        <v>34836</v>
      </c>
      <c r="C17004" s="6">
        <v>162</v>
      </c>
      <c r="D17004" s="6">
        <v>40683</v>
      </c>
      <c r="E17004" s="13">
        <v>251.12962963000001</v>
      </c>
      <c r="F17004" s="13">
        <v>171.5</v>
      </c>
    </row>
    <row r="17005" spans="2:6" x14ac:dyDescent="0.25">
      <c r="B17005" s="4" t="s">
        <v>16875</v>
      </c>
      <c r="C17005" s="7">
        <v>49</v>
      </c>
      <c r="D17005" s="7">
        <v>16206</v>
      </c>
      <c r="E17005" s="12">
        <v>330.73469388000001</v>
      </c>
      <c r="F17005" s="12">
        <v>253</v>
      </c>
    </row>
    <row r="17006" spans="2:6" x14ac:dyDescent="0.25">
      <c r="B17006" s="3" t="s">
        <v>16876</v>
      </c>
      <c r="C17006" s="6">
        <v>80</v>
      </c>
      <c r="D17006" s="6">
        <v>23219</v>
      </c>
      <c r="E17006" s="13">
        <v>290.23750000000001</v>
      </c>
      <c r="F17006" s="13">
        <v>246.5</v>
      </c>
    </row>
    <row r="17007" spans="2:6" x14ac:dyDescent="0.25">
      <c r="B17007" s="4" t="s">
        <v>16877</v>
      </c>
      <c r="C17007" s="7">
        <v>131</v>
      </c>
      <c r="D17007" s="7">
        <v>40438</v>
      </c>
      <c r="E17007" s="12">
        <v>308.68702289999999</v>
      </c>
      <c r="F17007" s="12">
        <v>196</v>
      </c>
    </row>
    <row r="17008" spans="2:6" x14ac:dyDescent="0.25">
      <c r="B17008" s="3" t="s">
        <v>16878</v>
      </c>
      <c r="C17008" s="6">
        <v>135</v>
      </c>
      <c r="D17008" s="6">
        <v>41112</v>
      </c>
      <c r="E17008" s="13">
        <v>304.53333333</v>
      </c>
      <c r="F17008" s="13">
        <v>252</v>
      </c>
    </row>
    <row r="17009" spans="2:6" x14ac:dyDescent="0.25">
      <c r="B17009" s="4" t="s">
        <v>16879</v>
      </c>
      <c r="C17009" s="7">
        <v>225</v>
      </c>
      <c r="D17009" s="7">
        <v>65271</v>
      </c>
      <c r="E17009" s="12">
        <v>290.09333333000001</v>
      </c>
      <c r="F17009" s="12">
        <v>183</v>
      </c>
    </row>
    <row r="17010" spans="2:6" x14ac:dyDescent="0.25">
      <c r="B17010" s="3" t="s">
        <v>16880</v>
      </c>
      <c r="C17010" s="6">
        <v>12</v>
      </c>
      <c r="D17010" s="6">
        <v>3379</v>
      </c>
      <c r="E17010" s="13">
        <v>281.58333333000002</v>
      </c>
      <c r="F17010" s="13">
        <v>253</v>
      </c>
    </row>
    <row r="17011" spans="2:6" x14ac:dyDescent="0.25">
      <c r="B17011" s="4" t="s">
        <v>16881</v>
      </c>
      <c r="C17011" s="7">
        <v>59</v>
      </c>
      <c r="D17011" s="7">
        <v>18734</v>
      </c>
      <c r="E17011" s="12">
        <v>317.52542373</v>
      </c>
      <c r="F17011" s="12">
        <v>253</v>
      </c>
    </row>
    <row r="17012" spans="2:6" x14ac:dyDescent="0.25">
      <c r="B17012" s="3" t="s">
        <v>16882</v>
      </c>
      <c r="C17012" s="6">
        <v>131</v>
      </c>
      <c r="D17012" s="6">
        <v>42732</v>
      </c>
      <c r="E17012" s="13">
        <v>326.19847327999997</v>
      </c>
      <c r="F17012" s="13">
        <v>252</v>
      </c>
    </row>
    <row r="17013" spans="2:6" x14ac:dyDescent="0.25">
      <c r="B17013" s="4" t="s">
        <v>16883</v>
      </c>
      <c r="C17013" s="7">
        <v>63</v>
      </c>
      <c r="D17013" s="7">
        <v>22987</v>
      </c>
      <c r="E17013" s="12">
        <v>364.87301587000002</v>
      </c>
      <c r="F17013" s="12">
        <v>252</v>
      </c>
    </row>
    <row r="17014" spans="2:6" x14ac:dyDescent="0.25">
      <c r="B17014" s="3" t="s">
        <v>16884</v>
      </c>
      <c r="C17014" s="6">
        <v>301</v>
      </c>
      <c r="D17014" s="6">
        <v>96501</v>
      </c>
      <c r="E17014" s="13">
        <v>320.6013289</v>
      </c>
      <c r="F17014" s="13">
        <v>252</v>
      </c>
    </row>
    <row r="17015" spans="2:6" x14ac:dyDescent="0.25">
      <c r="B17015" s="4" t="s">
        <v>16885</v>
      </c>
      <c r="C17015" s="7">
        <v>42</v>
      </c>
      <c r="D17015" s="7">
        <v>11470</v>
      </c>
      <c r="E17015" s="12">
        <v>273.09523810000002</v>
      </c>
      <c r="F17015" s="12">
        <v>243.5</v>
      </c>
    </row>
    <row r="17016" spans="2:6" x14ac:dyDescent="0.25">
      <c r="B17016" s="3" t="s">
        <v>16886</v>
      </c>
      <c r="C17016" s="6">
        <v>40</v>
      </c>
      <c r="D17016" s="6">
        <v>10034</v>
      </c>
      <c r="E17016" s="13">
        <v>250.85</v>
      </c>
      <c r="F17016" s="13">
        <v>186.5</v>
      </c>
    </row>
    <row r="17017" spans="2:6" x14ac:dyDescent="0.25">
      <c r="B17017" s="4" t="s">
        <v>16887</v>
      </c>
      <c r="C17017" s="7">
        <v>35</v>
      </c>
      <c r="D17017" s="7">
        <v>10330</v>
      </c>
      <c r="E17017" s="12">
        <v>295.14285713999999</v>
      </c>
      <c r="F17017" s="12">
        <v>152</v>
      </c>
    </row>
    <row r="17018" spans="2:6" x14ac:dyDescent="0.25">
      <c r="B17018" s="3" t="s">
        <v>16888</v>
      </c>
      <c r="C17018" s="6">
        <v>45</v>
      </c>
      <c r="D17018" s="6">
        <v>13509</v>
      </c>
      <c r="E17018" s="13">
        <v>300.2</v>
      </c>
      <c r="F17018" s="13">
        <v>253</v>
      </c>
    </row>
    <row r="17019" spans="2:6" x14ac:dyDescent="0.25">
      <c r="B17019" s="4" t="s">
        <v>16889</v>
      </c>
      <c r="C17019" s="7">
        <v>63</v>
      </c>
      <c r="D17019" s="7">
        <v>24034</v>
      </c>
      <c r="E17019" s="12">
        <v>381.49206349000002</v>
      </c>
      <c r="F17019" s="12">
        <v>330</v>
      </c>
    </row>
    <row r="17020" spans="2:6" x14ac:dyDescent="0.25">
      <c r="B17020" s="3" t="s">
        <v>16890</v>
      </c>
      <c r="C17020" s="6">
        <v>18</v>
      </c>
      <c r="D17020" s="6">
        <v>3788</v>
      </c>
      <c r="E17020" s="13">
        <v>210.44444444000001</v>
      </c>
      <c r="F17020" s="13">
        <v>183.5</v>
      </c>
    </row>
    <row r="17021" spans="2:6" x14ac:dyDescent="0.25">
      <c r="B17021" s="4" t="s">
        <v>16891</v>
      </c>
      <c r="C17021" s="7">
        <v>76</v>
      </c>
      <c r="D17021" s="7">
        <v>26107</v>
      </c>
      <c r="E17021" s="12">
        <v>343.51315789</v>
      </c>
      <c r="F17021" s="12">
        <v>252</v>
      </c>
    </row>
    <row r="17022" spans="2:6" x14ac:dyDescent="0.25">
      <c r="B17022" s="3" t="s">
        <v>16892</v>
      </c>
      <c r="C17022" s="6">
        <v>107</v>
      </c>
      <c r="D17022" s="6">
        <v>28714</v>
      </c>
      <c r="E17022" s="13">
        <v>268.35514018999999</v>
      </c>
      <c r="F17022" s="13">
        <v>183</v>
      </c>
    </row>
    <row r="17023" spans="2:6" x14ac:dyDescent="0.25">
      <c r="B17023" s="4" t="s">
        <v>16893</v>
      </c>
      <c r="C17023" s="7">
        <v>35</v>
      </c>
      <c r="D17023" s="7">
        <v>8715</v>
      </c>
      <c r="E17023" s="12">
        <v>249</v>
      </c>
      <c r="F17023" s="12">
        <v>129</v>
      </c>
    </row>
    <row r="17024" spans="2:6" x14ac:dyDescent="0.25">
      <c r="B17024" s="3" t="s">
        <v>16894</v>
      </c>
      <c r="C17024" s="6">
        <v>42</v>
      </c>
      <c r="D17024" s="6">
        <v>12116</v>
      </c>
      <c r="E17024" s="13">
        <v>288.47619048000001</v>
      </c>
      <c r="F17024" s="13">
        <v>197</v>
      </c>
    </row>
    <row r="17025" spans="2:6" x14ac:dyDescent="0.25">
      <c r="B17025" s="4" t="s">
        <v>16895</v>
      </c>
      <c r="C17025" s="7">
        <v>36</v>
      </c>
      <c r="D17025" s="7">
        <v>11673</v>
      </c>
      <c r="E17025" s="12">
        <v>324.25</v>
      </c>
      <c r="F17025" s="12">
        <v>200.5</v>
      </c>
    </row>
    <row r="17026" spans="2:6" x14ac:dyDescent="0.25">
      <c r="B17026" s="3" t="s">
        <v>16896</v>
      </c>
      <c r="C17026" s="6">
        <v>94</v>
      </c>
      <c r="D17026" s="6">
        <v>27343</v>
      </c>
      <c r="E17026" s="13">
        <v>290.88297871999998</v>
      </c>
      <c r="F17026" s="13">
        <v>212</v>
      </c>
    </row>
    <row r="17027" spans="2:6" x14ac:dyDescent="0.25">
      <c r="B17027" s="4" t="s">
        <v>16897</v>
      </c>
      <c r="C17027" s="7">
        <v>39</v>
      </c>
      <c r="D17027" s="7">
        <v>13160</v>
      </c>
      <c r="E17027" s="12">
        <v>337.43589744000002</v>
      </c>
      <c r="F17027" s="12">
        <v>252</v>
      </c>
    </row>
    <row r="17028" spans="2:6" x14ac:dyDescent="0.25">
      <c r="B17028" s="3" t="s">
        <v>16898</v>
      </c>
      <c r="C17028" s="6">
        <v>130</v>
      </c>
      <c r="D17028" s="6">
        <v>39981</v>
      </c>
      <c r="E17028" s="13">
        <v>307.54615385</v>
      </c>
      <c r="F17028" s="13">
        <v>221</v>
      </c>
    </row>
    <row r="17029" spans="2:6" x14ac:dyDescent="0.25">
      <c r="B17029" s="4" t="s">
        <v>16899</v>
      </c>
      <c r="C17029" s="7">
        <v>22</v>
      </c>
      <c r="D17029" s="7">
        <v>7870</v>
      </c>
      <c r="E17029" s="12">
        <v>357.72727272999998</v>
      </c>
      <c r="F17029" s="12">
        <v>276.5</v>
      </c>
    </row>
    <row r="17030" spans="2:6" x14ac:dyDescent="0.25">
      <c r="B17030" s="3" t="s">
        <v>16900</v>
      </c>
      <c r="C17030" s="6">
        <v>61</v>
      </c>
      <c r="D17030" s="6">
        <v>19334</v>
      </c>
      <c r="E17030" s="13">
        <v>316.95081966999999</v>
      </c>
      <c r="F17030" s="13">
        <v>253</v>
      </c>
    </row>
    <row r="17031" spans="2:6" x14ac:dyDescent="0.25">
      <c r="B17031" s="4" t="s">
        <v>16901</v>
      </c>
      <c r="C17031" s="7">
        <v>131</v>
      </c>
      <c r="D17031" s="7">
        <v>41553</v>
      </c>
      <c r="E17031" s="12">
        <v>317.19847327999997</v>
      </c>
      <c r="F17031" s="12">
        <v>195</v>
      </c>
    </row>
    <row r="17032" spans="2:6" x14ac:dyDescent="0.25">
      <c r="B17032" s="3" t="s">
        <v>16902</v>
      </c>
      <c r="C17032" s="6">
        <v>273</v>
      </c>
      <c r="D17032" s="6">
        <v>74697</v>
      </c>
      <c r="E17032" s="13">
        <v>273.61538461999999</v>
      </c>
      <c r="F17032" s="13">
        <v>184</v>
      </c>
    </row>
    <row r="17033" spans="2:6" x14ac:dyDescent="0.25">
      <c r="B17033" s="4" t="s">
        <v>16903</v>
      </c>
      <c r="C17033" s="7">
        <v>27</v>
      </c>
      <c r="D17033" s="7">
        <v>8664</v>
      </c>
      <c r="E17033" s="12">
        <v>320.88888888999998</v>
      </c>
      <c r="F17033" s="12">
        <v>252</v>
      </c>
    </row>
    <row r="17034" spans="2:6" x14ac:dyDescent="0.25">
      <c r="B17034" s="3" t="s">
        <v>16904</v>
      </c>
      <c r="C17034" s="6">
        <v>119</v>
      </c>
      <c r="D17034" s="6">
        <v>36504</v>
      </c>
      <c r="E17034" s="13">
        <v>306.75630252000002</v>
      </c>
      <c r="F17034" s="13">
        <v>252</v>
      </c>
    </row>
    <row r="17035" spans="2:6" x14ac:dyDescent="0.25">
      <c r="B17035" s="4" t="s">
        <v>16905</v>
      </c>
      <c r="C17035" s="7">
        <v>33</v>
      </c>
      <c r="D17035" s="7">
        <v>10506</v>
      </c>
      <c r="E17035" s="12">
        <v>318.36363635999999</v>
      </c>
      <c r="F17035" s="12">
        <v>204</v>
      </c>
    </row>
    <row r="17036" spans="2:6" x14ac:dyDescent="0.25">
      <c r="B17036" s="3" t="s">
        <v>16906</v>
      </c>
      <c r="C17036" s="6">
        <v>27</v>
      </c>
      <c r="D17036" s="6">
        <v>6859</v>
      </c>
      <c r="E17036" s="13">
        <v>254.03703704</v>
      </c>
      <c r="F17036" s="13">
        <v>127</v>
      </c>
    </row>
    <row r="17037" spans="2:6" x14ac:dyDescent="0.25">
      <c r="B17037" s="4" t="s">
        <v>16907</v>
      </c>
      <c r="C17037" s="7">
        <v>25</v>
      </c>
      <c r="D17037" s="7">
        <v>8236</v>
      </c>
      <c r="E17037" s="12">
        <v>329.44</v>
      </c>
      <c r="F17037" s="12">
        <v>193</v>
      </c>
    </row>
    <row r="17038" spans="2:6" x14ac:dyDescent="0.25">
      <c r="B17038" s="3" t="s">
        <v>16908</v>
      </c>
      <c r="C17038" s="6">
        <v>59</v>
      </c>
      <c r="D17038" s="6">
        <v>16370</v>
      </c>
      <c r="E17038" s="13">
        <v>277.45762711999998</v>
      </c>
      <c r="F17038" s="13">
        <v>165</v>
      </c>
    </row>
    <row r="17039" spans="2:6" x14ac:dyDescent="0.25">
      <c r="B17039" s="4" t="s">
        <v>16909</v>
      </c>
      <c r="C17039" s="7">
        <v>23</v>
      </c>
      <c r="D17039" s="7">
        <v>6255</v>
      </c>
      <c r="E17039" s="12">
        <v>271.95652174000003</v>
      </c>
      <c r="F17039" s="12">
        <v>197</v>
      </c>
    </row>
    <row r="17040" spans="2:6" x14ac:dyDescent="0.25">
      <c r="B17040" s="3" t="s">
        <v>16910</v>
      </c>
      <c r="C17040" s="6">
        <v>143</v>
      </c>
      <c r="D17040" s="6">
        <v>38785</v>
      </c>
      <c r="E17040" s="13">
        <v>271.22377621999999</v>
      </c>
      <c r="F17040" s="13">
        <v>155</v>
      </c>
    </row>
    <row r="17041" spans="2:6" x14ac:dyDescent="0.25">
      <c r="B17041" s="4" t="s">
        <v>16911</v>
      </c>
      <c r="C17041" s="7">
        <v>26</v>
      </c>
      <c r="D17041" s="7">
        <v>5863</v>
      </c>
      <c r="E17041" s="12">
        <v>225.5</v>
      </c>
      <c r="F17041" s="12">
        <v>166.5</v>
      </c>
    </row>
    <row r="17042" spans="2:6" x14ac:dyDescent="0.25">
      <c r="B17042" s="3" t="s">
        <v>16912</v>
      </c>
      <c r="C17042" s="6">
        <v>685</v>
      </c>
      <c r="D17042" s="6">
        <v>197351</v>
      </c>
      <c r="E17042" s="13">
        <v>288.10364964000001</v>
      </c>
      <c r="F17042" s="13">
        <v>191</v>
      </c>
    </row>
    <row r="17043" spans="2:6" x14ac:dyDescent="0.25">
      <c r="B17043" s="4" t="s">
        <v>16913</v>
      </c>
      <c r="C17043" s="7">
        <v>27</v>
      </c>
      <c r="D17043" s="7">
        <v>8276</v>
      </c>
      <c r="E17043" s="12">
        <v>306.51851851999999</v>
      </c>
      <c r="F17043" s="12">
        <v>136</v>
      </c>
    </row>
    <row r="17044" spans="2:6" x14ac:dyDescent="0.25">
      <c r="B17044" s="3" t="s">
        <v>16914</v>
      </c>
      <c r="C17044" s="6">
        <v>259</v>
      </c>
      <c r="D17044" s="6">
        <v>74998</v>
      </c>
      <c r="E17044" s="13">
        <v>289.56756756999999</v>
      </c>
      <c r="F17044" s="13">
        <v>193</v>
      </c>
    </row>
    <row r="17045" spans="2:6" x14ac:dyDescent="0.25">
      <c r="B17045" s="4" t="s">
        <v>16915</v>
      </c>
      <c r="C17045" s="7">
        <v>57</v>
      </c>
      <c r="D17045" s="7">
        <v>16678</v>
      </c>
      <c r="E17045" s="12">
        <v>292.59649123000003</v>
      </c>
      <c r="F17045" s="12">
        <v>229</v>
      </c>
    </row>
    <row r="17046" spans="2:6" x14ac:dyDescent="0.25">
      <c r="B17046" s="3" t="s">
        <v>16916</v>
      </c>
      <c r="C17046" s="6">
        <v>94</v>
      </c>
      <c r="D17046" s="6">
        <v>29327</v>
      </c>
      <c r="E17046" s="13">
        <v>311.98936170000002</v>
      </c>
      <c r="F17046" s="13">
        <v>235.5</v>
      </c>
    </row>
    <row r="17047" spans="2:6" x14ac:dyDescent="0.25">
      <c r="B17047" s="4" t="s">
        <v>16917</v>
      </c>
      <c r="C17047" s="7">
        <v>43</v>
      </c>
      <c r="D17047" s="7">
        <v>15599</v>
      </c>
      <c r="E17047" s="12">
        <v>362.76744186000002</v>
      </c>
      <c r="F17047" s="12">
        <v>294</v>
      </c>
    </row>
    <row r="17048" spans="2:6" x14ac:dyDescent="0.25">
      <c r="B17048" s="3" t="s">
        <v>16918</v>
      </c>
      <c r="C17048" s="6">
        <v>27</v>
      </c>
      <c r="D17048" s="6">
        <v>10340</v>
      </c>
      <c r="E17048" s="13">
        <v>382.96296296000003</v>
      </c>
      <c r="F17048" s="13">
        <v>260</v>
      </c>
    </row>
    <row r="17049" spans="2:6" x14ac:dyDescent="0.25">
      <c r="B17049" s="4" t="s">
        <v>16919</v>
      </c>
      <c r="C17049" s="7">
        <v>53</v>
      </c>
      <c r="D17049" s="7">
        <v>17542</v>
      </c>
      <c r="E17049" s="12">
        <v>330.98113208000001</v>
      </c>
      <c r="F17049" s="12">
        <v>253</v>
      </c>
    </row>
    <row r="17050" spans="2:6" x14ac:dyDescent="0.25">
      <c r="B17050" s="3" t="s">
        <v>16920</v>
      </c>
      <c r="C17050" s="6">
        <v>107</v>
      </c>
      <c r="D17050" s="6">
        <v>31128</v>
      </c>
      <c r="E17050" s="13">
        <v>290.91588784999999</v>
      </c>
      <c r="F17050" s="13">
        <v>214</v>
      </c>
    </row>
    <row r="17051" spans="2:6" x14ac:dyDescent="0.25">
      <c r="B17051" s="4" t="s">
        <v>16921</v>
      </c>
      <c r="C17051" s="7">
        <v>56</v>
      </c>
      <c r="D17051" s="7">
        <v>18110</v>
      </c>
      <c r="E17051" s="12">
        <v>323.39285713999999</v>
      </c>
      <c r="F17051" s="12">
        <v>234</v>
      </c>
    </row>
    <row r="17052" spans="2:6" x14ac:dyDescent="0.25">
      <c r="B17052" s="3" t="s">
        <v>16922</v>
      </c>
      <c r="C17052" s="6">
        <v>38</v>
      </c>
      <c r="D17052" s="6">
        <v>9292</v>
      </c>
      <c r="E17052" s="13">
        <v>244.52631579000001</v>
      </c>
      <c r="F17052" s="13">
        <v>137.5</v>
      </c>
    </row>
    <row r="17053" spans="2:6" x14ac:dyDescent="0.25">
      <c r="B17053" s="4" t="s">
        <v>16923</v>
      </c>
      <c r="C17053" s="7">
        <v>78</v>
      </c>
      <c r="D17053" s="7">
        <v>24471</v>
      </c>
      <c r="E17053" s="12">
        <v>313.73076923000002</v>
      </c>
      <c r="F17053" s="12">
        <v>233.5</v>
      </c>
    </row>
    <row r="17054" spans="2:6" x14ac:dyDescent="0.25">
      <c r="B17054" s="3" t="s">
        <v>16924</v>
      </c>
      <c r="C17054" s="6">
        <v>66</v>
      </c>
      <c r="D17054" s="6">
        <v>19093</v>
      </c>
      <c r="E17054" s="13">
        <v>289.28787878999998</v>
      </c>
      <c r="F17054" s="13">
        <v>195</v>
      </c>
    </row>
    <row r="17055" spans="2:6" x14ac:dyDescent="0.25">
      <c r="B17055" s="4" t="s">
        <v>16925</v>
      </c>
      <c r="C17055" s="7">
        <v>202</v>
      </c>
      <c r="D17055" s="7">
        <v>67552</v>
      </c>
      <c r="E17055" s="12">
        <v>334.41584158000001</v>
      </c>
      <c r="F17055" s="12">
        <v>252</v>
      </c>
    </row>
    <row r="17056" spans="2:6" x14ac:dyDescent="0.25">
      <c r="B17056" s="3" t="s">
        <v>16926</v>
      </c>
      <c r="C17056" s="6">
        <v>21</v>
      </c>
      <c r="D17056" s="6">
        <v>6575</v>
      </c>
      <c r="E17056" s="13">
        <v>313.09523810000002</v>
      </c>
      <c r="F17056" s="13">
        <v>252</v>
      </c>
    </row>
    <row r="17057" spans="2:6" x14ac:dyDescent="0.25">
      <c r="B17057" s="4" t="s">
        <v>16927</v>
      </c>
      <c r="C17057" s="7">
        <v>38</v>
      </c>
      <c r="D17057" s="7">
        <v>10895</v>
      </c>
      <c r="E17057" s="12">
        <v>286.71052631999999</v>
      </c>
      <c r="F17057" s="12">
        <v>212</v>
      </c>
    </row>
    <row r="17058" spans="2:6" x14ac:dyDescent="0.25">
      <c r="B17058" s="3" t="s">
        <v>16928</v>
      </c>
      <c r="C17058" s="6">
        <v>57</v>
      </c>
      <c r="D17058" s="6">
        <v>15945</v>
      </c>
      <c r="E17058" s="13">
        <v>279.73684211</v>
      </c>
      <c r="F17058" s="13">
        <v>246</v>
      </c>
    </row>
    <row r="17059" spans="2:6" x14ac:dyDescent="0.25">
      <c r="B17059" s="4" t="s">
        <v>16929</v>
      </c>
      <c r="C17059" s="7">
        <v>63</v>
      </c>
      <c r="D17059" s="7">
        <v>15404</v>
      </c>
      <c r="E17059" s="12">
        <v>244.50793651000001</v>
      </c>
      <c r="F17059" s="12">
        <v>134</v>
      </c>
    </row>
    <row r="17060" spans="2:6" x14ac:dyDescent="0.25">
      <c r="B17060" s="3" t="s">
        <v>16930</v>
      </c>
      <c r="C17060" s="6">
        <v>316</v>
      </c>
      <c r="D17060" s="6">
        <v>94287</v>
      </c>
      <c r="E17060" s="13">
        <v>298.37658227999998</v>
      </c>
      <c r="F17060" s="13">
        <v>209</v>
      </c>
    </row>
    <row r="17061" spans="2:6" x14ac:dyDescent="0.25">
      <c r="B17061" s="4" t="s">
        <v>16931</v>
      </c>
      <c r="C17061" s="7">
        <v>75</v>
      </c>
      <c r="D17061" s="7">
        <v>22546</v>
      </c>
      <c r="E17061" s="12">
        <v>300.61333332999999</v>
      </c>
      <c r="F17061" s="12">
        <v>233</v>
      </c>
    </row>
    <row r="17062" spans="2:6" x14ac:dyDescent="0.25">
      <c r="B17062" s="3" t="s">
        <v>16932</v>
      </c>
      <c r="C17062" s="6">
        <v>28</v>
      </c>
      <c r="D17062" s="6">
        <v>8943</v>
      </c>
      <c r="E17062" s="13">
        <v>319.39285713999999</v>
      </c>
      <c r="F17062" s="13">
        <v>252.5</v>
      </c>
    </row>
    <row r="17063" spans="2:6" x14ac:dyDescent="0.25">
      <c r="B17063" s="4" t="s">
        <v>16933</v>
      </c>
      <c r="C17063" s="7">
        <v>394</v>
      </c>
      <c r="D17063" s="7">
        <v>123383</v>
      </c>
      <c r="E17063" s="12">
        <v>313.15482234000001</v>
      </c>
      <c r="F17063" s="12">
        <v>252</v>
      </c>
    </row>
    <row r="17064" spans="2:6" x14ac:dyDescent="0.25">
      <c r="B17064" s="3" t="s">
        <v>16934</v>
      </c>
      <c r="C17064" s="6">
        <v>112</v>
      </c>
      <c r="D17064" s="6">
        <v>34609</v>
      </c>
      <c r="E17064" s="13">
        <v>309.00892857000002</v>
      </c>
      <c r="F17064" s="13">
        <v>222</v>
      </c>
    </row>
    <row r="17065" spans="2:6" x14ac:dyDescent="0.25">
      <c r="B17065" s="4" t="s">
        <v>16935</v>
      </c>
      <c r="C17065" s="7">
        <v>90</v>
      </c>
      <c r="D17065" s="7">
        <v>25807</v>
      </c>
      <c r="E17065" s="12">
        <v>286.74444444</v>
      </c>
      <c r="F17065" s="12">
        <v>213</v>
      </c>
    </row>
    <row r="17066" spans="2:6" x14ac:dyDescent="0.25">
      <c r="B17066" s="3" t="s">
        <v>16936</v>
      </c>
      <c r="C17066" s="6">
        <v>47</v>
      </c>
      <c r="D17066" s="6">
        <v>13497</v>
      </c>
      <c r="E17066" s="13">
        <v>287.17021276999998</v>
      </c>
      <c r="F17066" s="13">
        <v>219</v>
      </c>
    </row>
    <row r="17067" spans="2:6" x14ac:dyDescent="0.25">
      <c r="B17067" s="4" t="s">
        <v>16937</v>
      </c>
      <c r="C17067" s="7" t="s">
        <v>35122</v>
      </c>
      <c r="D17067" s="7" t="s">
        <v>35122</v>
      </c>
      <c r="E17067" s="12" t="s">
        <v>35122</v>
      </c>
      <c r="F17067" s="12" t="s">
        <v>35122</v>
      </c>
    </row>
    <row r="17068" spans="2:6" x14ac:dyDescent="0.25">
      <c r="B17068" s="3" t="s">
        <v>16938</v>
      </c>
      <c r="C17068" s="6">
        <v>111</v>
      </c>
      <c r="D17068" s="6">
        <v>35259</v>
      </c>
      <c r="E17068" s="13">
        <v>317.64864864999998</v>
      </c>
      <c r="F17068" s="13">
        <v>242</v>
      </c>
    </row>
    <row r="17069" spans="2:6" x14ac:dyDescent="0.25">
      <c r="B17069" s="4" t="s">
        <v>16939</v>
      </c>
      <c r="C17069" s="7">
        <v>92</v>
      </c>
      <c r="D17069" s="7">
        <v>28932</v>
      </c>
      <c r="E17069" s="12">
        <v>314.47826086999999</v>
      </c>
      <c r="F17069" s="12">
        <v>252</v>
      </c>
    </row>
    <row r="17070" spans="2:6" x14ac:dyDescent="0.25">
      <c r="B17070" s="3" t="s">
        <v>16940</v>
      </c>
      <c r="C17070" s="6">
        <v>7602</v>
      </c>
      <c r="D17070" s="6">
        <v>2059799</v>
      </c>
      <c r="E17070" s="13">
        <v>270.95488029000001</v>
      </c>
      <c r="F17070" s="13">
        <v>184</v>
      </c>
    </row>
    <row r="17071" spans="2:6" x14ac:dyDescent="0.25">
      <c r="B17071" s="4" t="s">
        <v>16941</v>
      </c>
      <c r="C17071" s="7">
        <v>27</v>
      </c>
      <c r="D17071" s="7">
        <v>8959</v>
      </c>
      <c r="E17071" s="12">
        <v>331.81481480999997</v>
      </c>
      <c r="F17071" s="12">
        <v>168</v>
      </c>
    </row>
    <row r="17072" spans="2:6" x14ac:dyDescent="0.25">
      <c r="B17072" s="3" t="s">
        <v>16942</v>
      </c>
      <c r="C17072" s="6">
        <v>90</v>
      </c>
      <c r="D17072" s="6">
        <v>22800</v>
      </c>
      <c r="E17072" s="13">
        <v>253.33333332999999</v>
      </c>
      <c r="F17072" s="13">
        <v>138</v>
      </c>
    </row>
    <row r="17073" spans="2:6" x14ac:dyDescent="0.25">
      <c r="B17073" s="4" t="s">
        <v>16943</v>
      </c>
      <c r="C17073" s="7">
        <v>671</v>
      </c>
      <c r="D17073" s="7">
        <v>176573</v>
      </c>
      <c r="E17073" s="12">
        <v>263.14903129999999</v>
      </c>
      <c r="F17073" s="12">
        <v>174</v>
      </c>
    </row>
    <row r="17074" spans="2:6" x14ac:dyDescent="0.25">
      <c r="B17074" s="3" t="s">
        <v>16944</v>
      </c>
      <c r="C17074" s="6">
        <v>102</v>
      </c>
      <c r="D17074" s="6">
        <v>33697</v>
      </c>
      <c r="E17074" s="13">
        <v>330.36274509999998</v>
      </c>
      <c r="F17074" s="13">
        <v>252</v>
      </c>
    </row>
    <row r="17075" spans="2:6" x14ac:dyDescent="0.25">
      <c r="B17075" s="4" t="s">
        <v>16945</v>
      </c>
      <c r="C17075" s="7">
        <v>144</v>
      </c>
      <c r="D17075" s="7">
        <v>40056</v>
      </c>
      <c r="E17075" s="12">
        <v>278.16666666999998</v>
      </c>
      <c r="F17075" s="12">
        <v>162</v>
      </c>
    </row>
    <row r="17076" spans="2:6" x14ac:dyDescent="0.25">
      <c r="B17076" s="3" t="s">
        <v>16946</v>
      </c>
      <c r="C17076" s="6">
        <v>43</v>
      </c>
      <c r="D17076" s="6">
        <v>8992</v>
      </c>
      <c r="E17076" s="13">
        <v>209.11627906999999</v>
      </c>
      <c r="F17076" s="13">
        <v>140</v>
      </c>
    </row>
    <row r="17077" spans="2:6" x14ac:dyDescent="0.25">
      <c r="B17077" s="4" t="s">
        <v>16947</v>
      </c>
      <c r="C17077" s="7">
        <v>23</v>
      </c>
      <c r="D17077" s="7">
        <v>6486</v>
      </c>
      <c r="E17077" s="12">
        <v>282</v>
      </c>
      <c r="F17077" s="12">
        <v>143</v>
      </c>
    </row>
    <row r="17078" spans="2:6" x14ac:dyDescent="0.25">
      <c r="B17078" s="3" t="s">
        <v>16948</v>
      </c>
      <c r="C17078" s="6">
        <v>52</v>
      </c>
      <c r="D17078" s="6">
        <v>15470</v>
      </c>
      <c r="E17078" s="13">
        <v>297.5</v>
      </c>
      <c r="F17078" s="13">
        <v>186.5</v>
      </c>
    </row>
    <row r="17079" spans="2:6" x14ac:dyDescent="0.25">
      <c r="B17079" s="4" t="s">
        <v>16949</v>
      </c>
      <c r="C17079" s="7">
        <v>39</v>
      </c>
      <c r="D17079" s="7">
        <v>11769</v>
      </c>
      <c r="E17079" s="12">
        <v>301.76923076999998</v>
      </c>
      <c r="F17079" s="12">
        <v>144</v>
      </c>
    </row>
    <row r="17080" spans="2:6" x14ac:dyDescent="0.25">
      <c r="B17080" s="3" t="s">
        <v>16950</v>
      </c>
      <c r="C17080" s="6">
        <v>33</v>
      </c>
      <c r="D17080" s="6">
        <v>10109</v>
      </c>
      <c r="E17080" s="13">
        <v>306.33333333000002</v>
      </c>
      <c r="F17080" s="13">
        <v>252</v>
      </c>
    </row>
    <row r="17081" spans="2:6" x14ac:dyDescent="0.25">
      <c r="B17081" s="4" t="s">
        <v>16951</v>
      </c>
      <c r="C17081" s="7">
        <v>71</v>
      </c>
      <c r="D17081" s="7">
        <v>23021</v>
      </c>
      <c r="E17081" s="12">
        <v>324.23943661999999</v>
      </c>
      <c r="F17081" s="12">
        <v>253</v>
      </c>
    </row>
    <row r="17082" spans="2:6" x14ac:dyDescent="0.25">
      <c r="B17082" s="3" t="s">
        <v>16952</v>
      </c>
      <c r="C17082" s="6">
        <v>82</v>
      </c>
      <c r="D17082" s="6">
        <v>24787</v>
      </c>
      <c r="E17082" s="13">
        <v>302.2804878</v>
      </c>
      <c r="F17082" s="13">
        <v>252</v>
      </c>
    </row>
    <row r="17083" spans="2:6" x14ac:dyDescent="0.25">
      <c r="B17083" s="4" t="s">
        <v>16953</v>
      </c>
      <c r="C17083" s="7">
        <v>30</v>
      </c>
      <c r="D17083" s="7">
        <v>8929</v>
      </c>
      <c r="E17083" s="12">
        <v>297.63333333000003</v>
      </c>
      <c r="F17083" s="12">
        <v>131.5</v>
      </c>
    </row>
    <row r="17084" spans="2:6" x14ac:dyDescent="0.25">
      <c r="B17084" s="3" t="s">
        <v>16954</v>
      </c>
      <c r="C17084" s="6">
        <v>392</v>
      </c>
      <c r="D17084" s="6">
        <v>115409</v>
      </c>
      <c r="E17084" s="13">
        <v>294.41071428999999</v>
      </c>
      <c r="F17084" s="13">
        <v>243</v>
      </c>
    </row>
    <row r="17085" spans="2:6" x14ac:dyDescent="0.25">
      <c r="B17085" s="4" t="s">
        <v>16955</v>
      </c>
      <c r="C17085" s="7">
        <v>334</v>
      </c>
      <c r="D17085" s="7">
        <v>115549</v>
      </c>
      <c r="E17085" s="12">
        <v>345.95508982000001</v>
      </c>
      <c r="F17085" s="12">
        <v>253</v>
      </c>
    </row>
    <row r="17086" spans="2:6" x14ac:dyDescent="0.25">
      <c r="B17086" s="3" t="s">
        <v>16956</v>
      </c>
      <c r="C17086" s="6">
        <v>76</v>
      </c>
      <c r="D17086" s="6">
        <v>24124</v>
      </c>
      <c r="E17086" s="13">
        <v>317.42105263000002</v>
      </c>
      <c r="F17086" s="13">
        <v>167.5</v>
      </c>
    </row>
    <row r="17087" spans="2:6" x14ac:dyDescent="0.25">
      <c r="B17087" s="4" t="s">
        <v>16957</v>
      </c>
      <c r="C17087" s="7">
        <v>28</v>
      </c>
      <c r="D17087" s="7">
        <v>7929</v>
      </c>
      <c r="E17087" s="12">
        <v>283.17857142999998</v>
      </c>
      <c r="F17087" s="12">
        <v>251.5</v>
      </c>
    </row>
    <row r="17088" spans="2:6" x14ac:dyDescent="0.25">
      <c r="B17088" s="3" t="s">
        <v>16958</v>
      </c>
      <c r="C17088" s="6">
        <v>275</v>
      </c>
      <c r="D17088" s="6">
        <v>95700</v>
      </c>
      <c r="E17088" s="13">
        <v>348</v>
      </c>
      <c r="F17088" s="13">
        <v>253</v>
      </c>
    </row>
    <row r="17089" spans="2:6" x14ac:dyDescent="0.25">
      <c r="B17089" s="4" t="s">
        <v>16959</v>
      </c>
      <c r="C17089" s="7">
        <v>31</v>
      </c>
      <c r="D17089" s="7">
        <v>10983</v>
      </c>
      <c r="E17089" s="12">
        <v>354.29032258000001</v>
      </c>
      <c r="F17089" s="12">
        <v>253</v>
      </c>
    </row>
    <row r="17090" spans="2:6" x14ac:dyDescent="0.25">
      <c r="B17090" s="3" t="s">
        <v>16960</v>
      </c>
      <c r="C17090" s="6">
        <v>319</v>
      </c>
      <c r="D17090" s="6">
        <v>93121</v>
      </c>
      <c r="E17090" s="13">
        <v>291.91536050000002</v>
      </c>
      <c r="F17090" s="13">
        <v>181</v>
      </c>
    </row>
    <row r="17091" spans="2:6" x14ac:dyDescent="0.25">
      <c r="B17091" s="4" t="s">
        <v>16961</v>
      </c>
      <c r="C17091" s="7">
        <v>102</v>
      </c>
      <c r="D17091" s="7">
        <v>33010</v>
      </c>
      <c r="E17091" s="12">
        <v>323.62745097999999</v>
      </c>
      <c r="F17091" s="12">
        <v>252</v>
      </c>
    </row>
    <row r="17092" spans="2:6" x14ac:dyDescent="0.25">
      <c r="B17092" s="3" t="s">
        <v>16962</v>
      </c>
      <c r="C17092" s="6">
        <v>65</v>
      </c>
      <c r="D17092" s="6">
        <v>24539</v>
      </c>
      <c r="E17092" s="13">
        <v>377.52307691999999</v>
      </c>
      <c r="F17092" s="13">
        <v>256</v>
      </c>
    </row>
    <row r="17093" spans="2:6" x14ac:dyDescent="0.25">
      <c r="B17093" s="4" t="s">
        <v>16963</v>
      </c>
      <c r="C17093" s="7">
        <v>437</v>
      </c>
      <c r="D17093" s="7">
        <v>141011</v>
      </c>
      <c r="E17093" s="12">
        <v>322.67963386999998</v>
      </c>
      <c r="F17093" s="12">
        <v>252</v>
      </c>
    </row>
    <row r="17094" spans="2:6" x14ac:dyDescent="0.25">
      <c r="B17094" s="3" t="s">
        <v>16964</v>
      </c>
      <c r="C17094" s="6">
        <v>95</v>
      </c>
      <c r="D17094" s="6">
        <v>29809</v>
      </c>
      <c r="E17094" s="13">
        <v>313.77894737000003</v>
      </c>
      <c r="F17094" s="13">
        <v>252</v>
      </c>
    </row>
    <row r="17095" spans="2:6" x14ac:dyDescent="0.25">
      <c r="B17095" s="4" t="s">
        <v>16965</v>
      </c>
      <c r="C17095" s="7">
        <v>62</v>
      </c>
      <c r="D17095" s="7">
        <v>19365</v>
      </c>
      <c r="E17095" s="12">
        <v>312.33870968000002</v>
      </c>
      <c r="F17095" s="12">
        <v>252.5</v>
      </c>
    </row>
    <row r="17096" spans="2:6" x14ac:dyDescent="0.25">
      <c r="B17096" s="3" t="s">
        <v>16966</v>
      </c>
      <c r="C17096" s="6">
        <v>704</v>
      </c>
      <c r="D17096" s="6">
        <v>210178</v>
      </c>
      <c r="E17096" s="13">
        <v>298.54829545000001</v>
      </c>
      <c r="F17096" s="13">
        <v>197.5</v>
      </c>
    </row>
    <row r="17097" spans="2:6" x14ac:dyDescent="0.25">
      <c r="B17097" s="4" t="s">
        <v>16967</v>
      </c>
      <c r="C17097" s="7">
        <v>188</v>
      </c>
      <c r="D17097" s="7">
        <v>51379</v>
      </c>
      <c r="E17097" s="12">
        <v>273.29255318999998</v>
      </c>
      <c r="F17097" s="12">
        <v>248.5</v>
      </c>
    </row>
    <row r="17098" spans="2:6" x14ac:dyDescent="0.25">
      <c r="B17098" s="3" t="s">
        <v>16968</v>
      </c>
      <c r="C17098" s="6">
        <v>85</v>
      </c>
      <c r="D17098" s="6">
        <v>24384</v>
      </c>
      <c r="E17098" s="13">
        <v>286.87058824000002</v>
      </c>
      <c r="F17098" s="13">
        <v>252</v>
      </c>
    </row>
    <row r="17099" spans="2:6" x14ac:dyDescent="0.25">
      <c r="B17099" s="4" t="s">
        <v>16969</v>
      </c>
      <c r="C17099" s="7">
        <v>51</v>
      </c>
      <c r="D17099" s="7">
        <v>11956</v>
      </c>
      <c r="E17099" s="12">
        <v>234.43137254999999</v>
      </c>
      <c r="F17099" s="12">
        <v>127</v>
      </c>
    </row>
    <row r="17100" spans="2:6" x14ac:dyDescent="0.25">
      <c r="B17100" s="3" t="s">
        <v>16970</v>
      </c>
      <c r="C17100" s="6">
        <v>1378</v>
      </c>
      <c r="D17100" s="6">
        <v>439129</v>
      </c>
      <c r="E17100" s="13">
        <v>318.6712627</v>
      </c>
      <c r="F17100" s="13">
        <v>252</v>
      </c>
    </row>
    <row r="17101" spans="2:6" x14ac:dyDescent="0.25">
      <c r="B17101" s="4" t="s">
        <v>16971</v>
      </c>
      <c r="C17101" s="7">
        <v>1735</v>
      </c>
      <c r="D17101" s="7">
        <v>567269</v>
      </c>
      <c r="E17101" s="12">
        <v>326.95619597000001</v>
      </c>
      <c r="F17101" s="12">
        <v>252</v>
      </c>
    </row>
    <row r="17102" spans="2:6" x14ac:dyDescent="0.25">
      <c r="B17102" s="3" t="s">
        <v>16972</v>
      </c>
      <c r="C17102" s="6">
        <v>68</v>
      </c>
      <c r="D17102" s="6">
        <v>16560</v>
      </c>
      <c r="E17102" s="13">
        <v>243.52941175999999</v>
      </c>
      <c r="F17102" s="13">
        <v>127</v>
      </c>
    </row>
    <row r="17103" spans="2:6" x14ac:dyDescent="0.25">
      <c r="B17103" s="4" t="s">
        <v>16973</v>
      </c>
      <c r="C17103" s="7">
        <v>131</v>
      </c>
      <c r="D17103" s="7">
        <v>36172</v>
      </c>
      <c r="E17103" s="12">
        <v>276.12213739999999</v>
      </c>
      <c r="F17103" s="12">
        <v>170</v>
      </c>
    </row>
    <row r="17104" spans="2:6" x14ac:dyDescent="0.25">
      <c r="B17104" s="3" t="s">
        <v>16974</v>
      </c>
      <c r="C17104" s="6">
        <v>53</v>
      </c>
      <c r="D17104" s="6">
        <v>16361</v>
      </c>
      <c r="E17104" s="13">
        <v>308.69811320999997</v>
      </c>
      <c r="F17104" s="13">
        <v>240</v>
      </c>
    </row>
    <row r="17105" spans="2:6" x14ac:dyDescent="0.25">
      <c r="B17105" s="4" t="s">
        <v>16975</v>
      </c>
      <c r="C17105" s="7">
        <v>74</v>
      </c>
      <c r="D17105" s="7">
        <v>25897</v>
      </c>
      <c r="E17105" s="12">
        <v>349.95945946000001</v>
      </c>
      <c r="F17105" s="12">
        <v>208.5</v>
      </c>
    </row>
    <row r="17106" spans="2:6" x14ac:dyDescent="0.25">
      <c r="B17106" s="3" t="s">
        <v>16976</v>
      </c>
      <c r="C17106" s="6">
        <v>43</v>
      </c>
      <c r="D17106" s="6">
        <v>12713</v>
      </c>
      <c r="E17106" s="13">
        <v>295.65116279</v>
      </c>
      <c r="F17106" s="13">
        <v>157</v>
      </c>
    </row>
    <row r="17107" spans="2:6" x14ac:dyDescent="0.25">
      <c r="B17107" s="4" t="s">
        <v>16977</v>
      </c>
      <c r="C17107" s="7">
        <v>113</v>
      </c>
      <c r="D17107" s="7">
        <v>35800</v>
      </c>
      <c r="E17107" s="12">
        <v>316.81415929000002</v>
      </c>
      <c r="F17107" s="12">
        <v>252</v>
      </c>
    </row>
    <row r="17108" spans="2:6" x14ac:dyDescent="0.25">
      <c r="B17108" s="3" t="s">
        <v>16978</v>
      </c>
      <c r="C17108" s="6" t="s">
        <v>35122</v>
      </c>
      <c r="D17108" s="6" t="s">
        <v>35122</v>
      </c>
      <c r="E17108" s="13" t="s">
        <v>35122</v>
      </c>
      <c r="F17108" s="13" t="s">
        <v>35122</v>
      </c>
    </row>
    <row r="17109" spans="2:6" x14ac:dyDescent="0.25">
      <c r="B17109" s="4" t="s">
        <v>16979</v>
      </c>
      <c r="C17109" s="7">
        <v>588</v>
      </c>
      <c r="D17109" s="7">
        <v>192281</v>
      </c>
      <c r="E17109" s="12">
        <v>327.0085034</v>
      </c>
      <c r="F17109" s="12">
        <v>252</v>
      </c>
    </row>
    <row r="17110" spans="2:6" x14ac:dyDescent="0.25">
      <c r="B17110" s="3" t="s">
        <v>16980</v>
      </c>
      <c r="C17110" s="6">
        <v>126</v>
      </c>
      <c r="D17110" s="6">
        <v>43358</v>
      </c>
      <c r="E17110" s="13">
        <v>344.11111111000002</v>
      </c>
      <c r="F17110" s="13">
        <v>253</v>
      </c>
    </row>
    <row r="17111" spans="2:6" x14ac:dyDescent="0.25">
      <c r="B17111" s="4" t="s">
        <v>16981</v>
      </c>
      <c r="C17111" s="7">
        <v>33</v>
      </c>
      <c r="D17111" s="7">
        <v>9269</v>
      </c>
      <c r="E17111" s="12">
        <v>280.87878788</v>
      </c>
      <c r="F17111" s="12">
        <v>252</v>
      </c>
    </row>
    <row r="17112" spans="2:6" x14ac:dyDescent="0.25">
      <c r="B17112" s="3" t="s">
        <v>16982</v>
      </c>
      <c r="C17112" s="6">
        <v>226</v>
      </c>
      <c r="D17112" s="6">
        <v>66726</v>
      </c>
      <c r="E17112" s="13">
        <v>295.24778760999999</v>
      </c>
      <c r="F17112" s="13">
        <v>244</v>
      </c>
    </row>
    <row r="17113" spans="2:6" x14ac:dyDescent="0.25">
      <c r="B17113" s="4" t="s">
        <v>16983</v>
      </c>
      <c r="C17113" s="7">
        <v>66</v>
      </c>
      <c r="D17113" s="7">
        <v>18365</v>
      </c>
      <c r="E17113" s="12">
        <v>278.25757576000001</v>
      </c>
      <c r="F17113" s="12">
        <v>170</v>
      </c>
    </row>
    <row r="17114" spans="2:6" x14ac:dyDescent="0.25">
      <c r="B17114" s="3" t="s">
        <v>16984</v>
      </c>
      <c r="C17114" s="6">
        <v>123</v>
      </c>
      <c r="D17114" s="6">
        <v>40296</v>
      </c>
      <c r="E17114" s="13">
        <v>327.60975610000003</v>
      </c>
      <c r="F17114" s="13">
        <v>252</v>
      </c>
    </row>
    <row r="17115" spans="2:6" x14ac:dyDescent="0.25">
      <c r="B17115" s="4" t="s">
        <v>16985</v>
      </c>
      <c r="C17115" s="7">
        <v>92</v>
      </c>
      <c r="D17115" s="7">
        <v>27510</v>
      </c>
      <c r="E17115" s="12">
        <v>299.02173913000001</v>
      </c>
      <c r="F17115" s="12">
        <v>245.5</v>
      </c>
    </row>
    <row r="17116" spans="2:6" x14ac:dyDescent="0.25">
      <c r="B17116" s="3" t="s">
        <v>16986</v>
      </c>
      <c r="C17116" s="6">
        <v>29</v>
      </c>
      <c r="D17116" s="6">
        <v>7708</v>
      </c>
      <c r="E17116" s="13">
        <v>265.79310344999999</v>
      </c>
      <c r="F17116" s="13">
        <v>145</v>
      </c>
    </row>
    <row r="17117" spans="2:6" x14ac:dyDescent="0.25">
      <c r="B17117" s="4" t="s">
        <v>16987</v>
      </c>
      <c r="C17117" s="7">
        <v>235</v>
      </c>
      <c r="D17117" s="7">
        <v>61767</v>
      </c>
      <c r="E17117" s="12">
        <v>262.83829787000002</v>
      </c>
      <c r="F17117" s="12">
        <v>158</v>
      </c>
    </row>
    <row r="17118" spans="2:6" x14ac:dyDescent="0.25">
      <c r="B17118" s="3" t="s">
        <v>16988</v>
      </c>
      <c r="C17118" s="6">
        <v>431</v>
      </c>
      <c r="D17118" s="6">
        <v>114446</v>
      </c>
      <c r="E17118" s="13">
        <v>265.53596288</v>
      </c>
      <c r="F17118" s="13">
        <v>173</v>
      </c>
    </row>
    <row r="17119" spans="2:6" x14ac:dyDescent="0.25">
      <c r="B17119" s="4" t="s">
        <v>16989</v>
      </c>
      <c r="C17119" s="7">
        <v>31</v>
      </c>
      <c r="D17119" s="7">
        <v>10083</v>
      </c>
      <c r="E17119" s="12">
        <v>325.25806452</v>
      </c>
      <c r="F17119" s="12">
        <v>252</v>
      </c>
    </row>
    <row r="17120" spans="2:6" x14ac:dyDescent="0.25">
      <c r="B17120" s="3" t="s">
        <v>16990</v>
      </c>
      <c r="C17120" s="6">
        <v>658</v>
      </c>
      <c r="D17120" s="6">
        <v>208003</v>
      </c>
      <c r="E17120" s="13">
        <v>316.11398176</v>
      </c>
      <c r="F17120" s="13">
        <v>252</v>
      </c>
    </row>
    <row r="17121" spans="2:6" x14ac:dyDescent="0.25">
      <c r="B17121" s="4" t="s">
        <v>16991</v>
      </c>
      <c r="C17121" s="7">
        <v>1042</v>
      </c>
      <c r="D17121" s="7">
        <v>294407</v>
      </c>
      <c r="E17121" s="12">
        <v>282.54030710000001</v>
      </c>
      <c r="F17121" s="12">
        <v>191</v>
      </c>
    </row>
    <row r="17122" spans="2:6" x14ac:dyDescent="0.25">
      <c r="B17122" s="3" t="s">
        <v>16992</v>
      </c>
      <c r="C17122" s="6">
        <v>89</v>
      </c>
      <c r="D17122" s="6">
        <v>30501</v>
      </c>
      <c r="E17122" s="13">
        <v>342.70786516999999</v>
      </c>
      <c r="F17122" s="13">
        <v>253</v>
      </c>
    </row>
    <row r="17123" spans="2:6" x14ac:dyDescent="0.25">
      <c r="B17123" s="4" t="s">
        <v>16993</v>
      </c>
      <c r="C17123" s="7">
        <v>337</v>
      </c>
      <c r="D17123" s="7">
        <v>93739</v>
      </c>
      <c r="E17123" s="12">
        <v>278.15727003000001</v>
      </c>
      <c r="F17123" s="12">
        <v>205</v>
      </c>
    </row>
    <row r="17124" spans="2:6" x14ac:dyDescent="0.25">
      <c r="B17124" s="3" t="s">
        <v>16994</v>
      </c>
      <c r="C17124" s="6">
        <v>94</v>
      </c>
      <c r="D17124" s="6">
        <v>31161</v>
      </c>
      <c r="E17124" s="13">
        <v>331.5</v>
      </c>
      <c r="F17124" s="13">
        <v>245</v>
      </c>
    </row>
    <row r="17125" spans="2:6" x14ac:dyDescent="0.25">
      <c r="B17125" s="4" t="s">
        <v>16995</v>
      </c>
      <c r="C17125" s="7">
        <v>245</v>
      </c>
      <c r="D17125" s="7">
        <v>85042</v>
      </c>
      <c r="E17125" s="12">
        <v>347.11020408000002</v>
      </c>
      <c r="F17125" s="12">
        <v>252</v>
      </c>
    </row>
    <row r="17126" spans="2:6" x14ac:dyDescent="0.25">
      <c r="B17126" s="3" t="s">
        <v>16996</v>
      </c>
      <c r="C17126" s="6">
        <v>249</v>
      </c>
      <c r="D17126" s="6">
        <v>72570</v>
      </c>
      <c r="E17126" s="13">
        <v>291.44578313</v>
      </c>
      <c r="F17126" s="13">
        <v>163</v>
      </c>
    </row>
    <row r="17127" spans="2:6" x14ac:dyDescent="0.25">
      <c r="B17127" s="4" t="s">
        <v>16997</v>
      </c>
      <c r="C17127" s="7">
        <v>41</v>
      </c>
      <c r="D17127" s="7">
        <v>13560</v>
      </c>
      <c r="E17127" s="12">
        <v>330.73170732</v>
      </c>
      <c r="F17127" s="12">
        <v>252</v>
      </c>
    </row>
    <row r="17128" spans="2:6" x14ac:dyDescent="0.25">
      <c r="B17128" s="3" t="s">
        <v>16998</v>
      </c>
      <c r="C17128" s="6">
        <v>48</v>
      </c>
      <c r="D17128" s="6">
        <v>11462</v>
      </c>
      <c r="E17128" s="13">
        <v>238.79166667000001</v>
      </c>
      <c r="F17128" s="13">
        <v>178.5</v>
      </c>
    </row>
    <row r="17129" spans="2:6" x14ac:dyDescent="0.25">
      <c r="B17129" s="4" t="s">
        <v>16999</v>
      </c>
      <c r="C17129" s="7">
        <v>242</v>
      </c>
      <c r="D17129" s="7">
        <v>75129</v>
      </c>
      <c r="E17129" s="12">
        <v>310.45041321999997</v>
      </c>
      <c r="F17129" s="12">
        <v>238</v>
      </c>
    </row>
    <row r="17130" spans="2:6" x14ac:dyDescent="0.25">
      <c r="B17130" s="3" t="s">
        <v>17000</v>
      </c>
      <c r="C17130" s="6">
        <v>140</v>
      </c>
      <c r="D17130" s="6">
        <v>38633</v>
      </c>
      <c r="E17130" s="13">
        <v>275.95</v>
      </c>
      <c r="F17130" s="13">
        <v>224.5</v>
      </c>
    </row>
    <row r="17131" spans="2:6" x14ac:dyDescent="0.25">
      <c r="B17131" s="4" t="s">
        <v>17001</v>
      </c>
      <c r="C17131" s="7">
        <v>80</v>
      </c>
      <c r="D17131" s="7">
        <v>21139</v>
      </c>
      <c r="E17131" s="12">
        <v>264.23750000000001</v>
      </c>
      <c r="F17131" s="12">
        <v>140.5</v>
      </c>
    </row>
    <row r="17132" spans="2:6" x14ac:dyDescent="0.25">
      <c r="B17132" s="3" t="s">
        <v>17002</v>
      </c>
      <c r="C17132" s="6">
        <v>23</v>
      </c>
      <c r="D17132" s="6">
        <v>7781</v>
      </c>
      <c r="E17132" s="13">
        <v>338.30434782999998</v>
      </c>
      <c r="F17132" s="13">
        <v>222</v>
      </c>
    </row>
    <row r="17133" spans="2:6" x14ac:dyDescent="0.25">
      <c r="B17133" s="4" t="s">
        <v>17003</v>
      </c>
      <c r="C17133" s="7">
        <v>39</v>
      </c>
      <c r="D17133" s="7">
        <v>9445</v>
      </c>
      <c r="E17133" s="12">
        <v>242.17948718</v>
      </c>
      <c r="F17133" s="12">
        <v>210</v>
      </c>
    </row>
    <row r="17134" spans="2:6" x14ac:dyDescent="0.25">
      <c r="B17134" s="3" t="s">
        <v>17004</v>
      </c>
      <c r="C17134" s="6">
        <v>489</v>
      </c>
      <c r="D17134" s="6">
        <v>137954</v>
      </c>
      <c r="E17134" s="13">
        <v>282.11451942999997</v>
      </c>
      <c r="F17134" s="13">
        <v>173</v>
      </c>
    </row>
    <row r="17135" spans="2:6" x14ac:dyDescent="0.25">
      <c r="B17135" s="4" t="s">
        <v>17005</v>
      </c>
      <c r="C17135" s="7">
        <v>167</v>
      </c>
      <c r="D17135" s="7">
        <v>51583</v>
      </c>
      <c r="E17135" s="12">
        <v>308.88023951999998</v>
      </c>
      <c r="F17135" s="12">
        <v>243</v>
      </c>
    </row>
    <row r="17136" spans="2:6" x14ac:dyDescent="0.25">
      <c r="B17136" s="3" t="s">
        <v>17006</v>
      </c>
      <c r="C17136" s="6">
        <v>83</v>
      </c>
      <c r="D17136" s="6">
        <v>23615</v>
      </c>
      <c r="E17136" s="13">
        <v>284.51807229000002</v>
      </c>
      <c r="F17136" s="13">
        <v>206</v>
      </c>
    </row>
    <row r="17137" spans="2:6" x14ac:dyDescent="0.25">
      <c r="B17137" s="4" t="s">
        <v>17007</v>
      </c>
      <c r="C17137" s="7">
        <v>216</v>
      </c>
      <c r="D17137" s="7">
        <v>63948</v>
      </c>
      <c r="E17137" s="12">
        <v>296.05555556000002</v>
      </c>
      <c r="F17137" s="12">
        <v>221</v>
      </c>
    </row>
    <row r="17138" spans="2:6" x14ac:dyDescent="0.25">
      <c r="B17138" s="3" t="s">
        <v>17008</v>
      </c>
      <c r="C17138" s="6">
        <v>762</v>
      </c>
      <c r="D17138" s="6">
        <v>235637</v>
      </c>
      <c r="E17138" s="13">
        <v>309.23490814000002</v>
      </c>
      <c r="F17138" s="13">
        <v>252</v>
      </c>
    </row>
    <row r="17139" spans="2:6" x14ac:dyDescent="0.25">
      <c r="B17139" s="4" t="s">
        <v>17009</v>
      </c>
      <c r="C17139" s="7">
        <v>184</v>
      </c>
      <c r="D17139" s="7">
        <v>53440</v>
      </c>
      <c r="E17139" s="12">
        <v>290.43478261000001</v>
      </c>
      <c r="F17139" s="12">
        <v>188.5</v>
      </c>
    </row>
    <row r="17140" spans="2:6" x14ac:dyDescent="0.25">
      <c r="B17140" s="3" t="s">
        <v>17010</v>
      </c>
      <c r="C17140" s="6">
        <v>45</v>
      </c>
      <c r="D17140" s="6">
        <v>12589</v>
      </c>
      <c r="E17140" s="13">
        <v>279.75555556</v>
      </c>
      <c r="F17140" s="13">
        <v>201</v>
      </c>
    </row>
    <row r="17141" spans="2:6" x14ac:dyDescent="0.25">
      <c r="B17141" s="4" t="s">
        <v>17011</v>
      </c>
      <c r="C17141" s="7">
        <v>19</v>
      </c>
      <c r="D17141" s="7">
        <v>10119</v>
      </c>
      <c r="E17141" s="12">
        <v>532.57894737000004</v>
      </c>
      <c r="F17141" s="12">
        <v>492</v>
      </c>
    </row>
    <row r="17142" spans="2:6" x14ac:dyDescent="0.25">
      <c r="B17142" s="3" t="s">
        <v>17012</v>
      </c>
      <c r="C17142" s="6">
        <v>46</v>
      </c>
      <c r="D17142" s="6">
        <v>13854</v>
      </c>
      <c r="E17142" s="13">
        <v>301.17391304</v>
      </c>
      <c r="F17142" s="13">
        <v>194</v>
      </c>
    </row>
    <row r="17143" spans="2:6" x14ac:dyDescent="0.25">
      <c r="B17143" s="4" t="s">
        <v>17013</v>
      </c>
      <c r="C17143" s="7">
        <v>67</v>
      </c>
      <c r="D17143" s="7">
        <v>21252</v>
      </c>
      <c r="E17143" s="12">
        <v>317.19402984999999</v>
      </c>
      <c r="F17143" s="12">
        <v>223</v>
      </c>
    </row>
    <row r="17144" spans="2:6" x14ac:dyDescent="0.25">
      <c r="B17144" s="3" t="s">
        <v>17014</v>
      </c>
      <c r="C17144" s="6">
        <v>281</v>
      </c>
      <c r="D17144" s="6">
        <v>95119</v>
      </c>
      <c r="E17144" s="13">
        <v>338.50177936</v>
      </c>
      <c r="F17144" s="13">
        <v>252</v>
      </c>
    </row>
    <row r="17145" spans="2:6" x14ac:dyDescent="0.25">
      <c r="B17145" s="4" t="s">
        <v>17015</v>
      </c>
      <c r="C17145" s="7">
        <v>62</v>
      </c>
      <c r="D17145" s="7">
        <v>20482</v>
      </c>
      <c r="E17145" s="12">
        <v>330.35483871000002</v>
      </c>
      <c r="F17145" s="12">
        <v>252.5</v>
      </c>
    </row>
    <row r="17146" spans="2:6" x14ac:dyDescent="0.25">
      <c r="B17146" s="3" t="s">
        <v>17016</v>
      </c>
      <c r="C17146" s="6">
        <v>182</v>
      </c>
      <c r="D17146" s="6">
        <v>52528</v>
      </c>
      <c r="E17146" s="13">
        <v>288.61538461999999</v>
      </c>
      <c r="F17146" s="13">
        <v>218</v>
      </c>
    </row>
    <row r="17147" spans="2:6" x14ac:dyDescent="0.25">
      <c r="B17147" s="4" t="s">
        <v>17017</v>
      </c>
      <c r="C17147" s="7">
        <v>232</v>
      </c>
      <c r="D17147" s="7">
        <v>66817</v>
      </c>
      <c r="E17147" s="12">
        <v>288.00431034000002</v>
      </c>
      <c r="F17147" s="12">
        <v>175.5</v>
      </c>
    </row>
    <row r="17148" spans="2:6" x14ac:dyDescent="0.25">
      <c r="B17148" s="3" t="s">
        <v>17018</v>
      </c>
      <c r="C17148" s="6">
        <v>91</v>
      </c>
      <c r="D17148" s="6">
        <v>26921</v>
      </c>
      <c r="E17148" s="13">
        <v>295.83516484</v>
      </c>
      <c r="F17148" s="13">
        <v>175</v>
      </c>
    </row>
    <row r="17149" spans="2:6" x14ac:dyDescent="0.25">
      <c r="B17149" s="4" t="s">
        <v>17019</v>
      </c>
      <c r="C17149" s="7">
        <v>33</v>
      </c>
      <c r="D17149" s="7">
        <v>10146</v>
      </c>
      <c r="E17149" s="12">
        <v>307.45454545000001</v>
      </c>
      <c r="F17149" s="12">
        <v>233</v>
      </c>
    </row>
    <row r="17150" spans="2:6" x14ac:dyDescent="0.25">
      <c r="B17150" s="3" t="s">
        <v>17020</v>
      </c>
      <c r="C17150" s="6">
        <v>158</v>
      </c>
      <c r="D17150" s="6">
        <v>45108</v>
      </c>
      <c r="E17150" s="13">
        <v>285.49367088999998</v>
      </c>
      <c r="F17150" s="13">
        <v>205</v>
      </c>
    </row>
    <row r="17151" spans="2:6" x14ac:dyDescent="0.25">
      <c r="B17151" s="4" t="s">
        <v>17021</v>
      </c>
      <c r="C17151" s="7">
        <v>43</v>
      </c>
      <c r="D17151" s="7">
        <v>14399</v>
      </c>
      <c r="E17151" s="12">
        <v>334.86046512000001</v>
      </c>
      <c r="F17151" s="12">
        <v>252</v>
      </c>
    </row>
    <row r="17152" spans="2:6" x14ac:dyDescent="0.25">
      <c r="B17152" s="3" t="s">
        <v>17022</v>
      </c>
      <c r="C17152" s="6">
        <v>25</v>
      </c>
      <c r="D17152" s="6">
        <v>9537</v>
      </c>
      <c r="E17152" s="13">
        <v>381.48</v>
      </c>
      <c r="F17152" s="13">
        <v>127</v>
      </c>
    </row>
    <row r="17153" spans="2:6" x14ac:dyDescent="0.25">
      <c r="B17153" s="4" t="s">
        <v>17023</v>
      </c>
      <c r="C17153" s="7">
        <v>46</v>
      </c>
      <c r="D17153" s="7">
        <v>14887</v>
      </c>
      <c r="E17153" s="12">
        <v>323.63043477999997</v>
      </c>
      <c r="F17153" s="12">
        <v>206</v>
      </c>
    </row>
    <row r="17154" spans="2:6" x14ac:dyDescent="0.25">
      <c r="B17154" s="3" t="s">
        <v>17024</v>
      </c>
      <c r="C17154" s="6">
        <v>52</v>
      </c>
      <c r="D17154" s="6">
        <v>18362</v>
      </c>
      <c r="E17154" s="13">
        <v>353.11538461999999</v>
      </c>
      <c r="F17154" s="13">
        <v>253</v>
      </c>
    </row>
    <row r="17155" spans="2:6" x14ac:dyDescent="0.25">
      <c r="B17155" s="4" t="s">
        <v>17025</v>
      </c>
      <c r="C17155" s="7">
        <v>270</v>
      </c>
      <c r="D17155" s="7">
        <v>75552</v>
      </c>
      <c r="E17155" s="12">
        <v>279.82222222000001</v>
      </c>
      <c r="F17155" s="12">
        <v>164</v>
      </c>
    </row>
    <row r="17156" spans="2:6" x14ac:dyDescent="0.25">
      <c r="B17156" s="3" t="s">
        <v>17026</v>
      </c>
      <c r="C17156" s="6">
        <v>32</v>
      </c>
      <c r="D17156" s="6">
        <v>8428</v>
      </c>
      <c r="E17156" s="13">
        <v>263.375</v>
      </c>
      <c r="F17156" s="13">
        <v>214</v>
      </c>
    </row>
    <row r="17157" spans="2:6" x14ac:dyDescent="0.25">
      <c r="B17157" s="4" t="s">
        <v>17027</v>
      </c>
      <c r="C17157" s="7">
        <v>166</v>
      </c>
      <c r="D17157" s="7">
        <v>48733</v>
      </c>
      <c r="E17157" s="12">
        <v>293.57228916000003</v>
      </c>
      <c r="F17157" s="12">
        <v>219.5</v>
      </c>
    </row>
    <row r="17158" spans="2:6" x14ac:dyDescent="0.25">
      <c r="B17158" s="3" t="s">
        <v>17028</v>
      </c>
      <c r="C17158" s="6">
        <v>34</v>
      </c>
      <c r="D17158" s="6">
        <v>11653</v>
      </c>
      <c r="E17158" s="13">
        <v>342.73529411999999</v>
      </c>
      <c r="F17158" s="13">
        <v>249</v>
      </c>
    </row>
    <row r="17159" spans="2:6" x14ac:dyDescent="0.25">
      <c r="B17159" s="4" t="s">
        <v>17029</v>
      </c>
      <c r="C17159" s="7">
        <v>76</v>
      </c>
      <c r="D17159" s="7">
        <v>22607</v>
      </c>
      <c r="E17159" s="12">
        <v>297.46052631999999</v>
      </c>
      <c r="F17159" s="12">
        <v>252</v>
      </c>
    </row>
    <row r="17160" spans="2:6" x14ac:dyDescent="0.25">
      <c r="B17160" s="3" t="s">
        <v>17030</v>
      </c>
      <c r="C17160" s="6">
        <v>618</v>
      </c>
      <c r="D17160" s="6">
        <v>207797</v>
      </c>
      <c r="E17160" s="13">
        <v>336.24110031999999</v>
      </c>
      <c r="F17160" s="13">
        <v>252</v>
      </c>
    </row>
    <row r="17161" spans="2:6" x14ac:dyDescent="0.25">
      <c r="B17161" s="4" t="s">
        <v>17031</v>
      </c>
      <c r="C17161" s="7">
        <v>120</v>
      </c>
      <c r="D17161" s="7">
        <v>40217</v>
      </c>
      <c r="E17161" s="12">
        <v>335.14166667000001</v>
      </c>
      <c r="F17161" s="12">
        <v>253</v>
      </c>
    </row>
    <row r="17162" spans="2:6" x14ac:dyDescent="0.25">
      <c r="B17162" s="3" t="s">
        <v>17032</v>
      </c>
      <c r="C17162" s="6">
        <v>82</v>
      </c>
      <c r="D17162" s="6">
        <v>25775</v>
      </c>
      <c r="E17162" s="13">
        <v>314.32926829000002</v>
      </c>
      <c r="F17162" s="13">
        <v>252.5</v>
      </c>
    </row>
    <row r="17163" spans="2:6" x14ac:dyDescent="0.25">
      <c r="B17163" s="4" t="s">
        <v>17033</v>
      </c>
      <c r="C17163" s="7">
        <v>126</v>
      </c>
      <c r="D17163" s="7">
        <v>32210</v>
      </c>
      <c r="E17163" s="12">
        <v>255.63492063000001</v>
      </c>
      <c r="F17163" s="12">
        <v>167</v>
      </c>
    </row>
    <row r="17164" spans="2:6" x14ac:dyDescent="0.25">
      <c r="B17164" s="3" t="s">
        <v>17034</v>
      </c>
      <c r="C17164" s="6">
        <v>187</v>
      </c>
      <c r="D17164" s="6">
        <v>51166</v>
      </c>
      <c r="E17164" s="13">
        <v>273.61497326</v>
      </c>
      <c r="F17164" s="13">
        <v>177</v>
      </c>
    </row>
    <row r="17165" spans="2:6" x14ac:dyDescent="0.25">
      <c r="B17165" s="4" t="s">
        <v>17035</v>
      </c>
      <c r="C17165" s="7">
        <v>42</v>
      </c>
      <c r="D17165" s="7">
        <v>12599</v>
      </c>
      <c r="E17165" s="12">
        <v>299.97619048000001</v>
      </c>
      <c r="F17165" s="12">
        <v>214</v>
      </c>
    </row>
    <row r="17166" spans="2:6" x14ac:dyDescent="0.25">
      <c r="B17166" s="3" t="s">
        <v>17036</v>
      </c>
      <c r="C17166" s="6">
        <v>164</v>
      </c>
      <c r="D17166" s="6">
        <v>47559</v>
      </c>
      <c r="E17166" s="13">
        <v>289.99390244</v>
      </c>
      <c r="F17166" s="13">
        <v>251.5</v>
      </c>
    </row>
    <row r="17167" spans="2:6" x14ac:dyDescent="0.25">
      <c r="B17167" s="4" t="s">
        <v>17037</v>
      </c>
      <c r="C17167" s="7">
        <v>80</v>
      </c>
      <c r="D17167" s="7">
        <v>26709</v>
      </c>
      <c r="E17167" s="12">
        <v>333.86250000000001</v>
      </c>
      <c r="F17167" s="12">
        <v>252.5</v>
      </c>
    </row>
    <row r="17168" spans="2:6" x14ac:dyDescent="0.25">
      <c r="B17168" s="3" t="s">
        <v>17038</v>
      </c>
      <c r="C17168" s="6">
        <v>109</v>
      </c>
      <c r="D17168" s="6">
        <v>30123</v>
      </c>
      <c r="E17168" s="13">
        <v>276.35779817000002</v>
      </c>
      <c r="F17168" s="13">
        <v>192</v>
      </c>
    </row>
    <row r="17169" spans="2:6" x14ac:dyDescent="0.25">
      <c r="B17169" s="4" t="s">
        <v>17039</v>
      </c>
      <c r="C17169" s="7">
        <v>1597</v>
      </c>
      <c r="D17169" s="7">
        <v>540542</v>
      </c>
      <c r="E17169" s="12">
        <v>338.47338760000002</v>
      </c>
      <c r="F17169" s="12">
        <v>252</v>
      </c>
    </row>
    <row r="17170" spans="2:6" x14ac:dyDescent="0.25">
      <c r="B17170" s="3" t="s">
        <v>17040</v>
      </c>
      <c r="C17170" s="6">
        <v>344</v>
      </c>
      <c r="D17170" s="6">
        <v>105578</v>
      </c>
      <c r="E17170" s="13">
        <v>306.91279070000002</v>
      </c>
      <c r="F17170" s="13">
        <v>243.5</v>
      </c>
    </row>
    <row r="17171" spans="2:6" x14ac:dyDescent="0.25">
      <c r="B17171" s="4" t="s">
        <v>17041</v>
      </c>
      <c r="C17171" s="7">
        <v>125</v>
      </c>
      <c r="D17171" s="7">
        <v>32496</v>
      </c>
      <c r="E17171" s="12">
        <v>259.96800000000002</v>
      </c>
      <c r="F17171" s="12">
        <v>147</v>
      </c>
    </row>
    <row r="17172" spans="2:6" x14ac:dyDescent="0.25">
      <c r="B17172" s="3" t="s">
        <v>17042</v>
      </c>
      <c r="C17172" s="6">
        <v>48</v>
      </c>
      <c r="D17172" s="6">
        <v>14692</v>
      </c>
      <c r="E17172" s="13">
        <v>306.08333333000002</v>
      </c>
      <c r="F17172" s="13">
        <v>252</v>
      </c>
    </row>
    <row r="17173" spans="2:6" x14ac:dyDescent="0.25">
      <c r="B17173" s="4" t="s">
        <v>17043</v>
      </c>
      <c r="C17173" s="7">
        <v>52</v>
      </c>
      <c r="D17173" s="7">
        <v>14953</v>
      </c>
      <c r="E17173" s="12">
        <v>287.55769230999999</v>
      </c>
      <c r="F17173" s="12">
        <v>175</v>
      </c>
    </row>
    <row r="17174" spans="2:6" x14ac:dyDescent="0.25">
      <c r="B17174" s="3" t="s">
        <v>17044</v>
      </c>
      <c r="C17174" s="6">
        <v>62</v>
      </c>
      <c r="D17174" s="6">
        <v>16438</v>
      </c>
      <c r="E17174" s="13">
        <v>265.12903225999997</v>
      </c>
      <c r="F17174" s="13">
        <v>146</v>
      </c>
    </row>
    <row r="17175" spans="2:6" x14ac:dyDescent="0.25">
      <c r="B17175" s="4" t="s">
        <v>17045</v>
      </c>
      <c r="C17175" s="7">
        <v>792</v>
      </c>
      <c r="D17175" s="7">
        <v>207450</v>
      </c>
      <c r="E17175" s="12">
        <v>261.93181817999999</v>
      </c>
      <c r="F17175" s="12">
        <v>165.5</v>
      </c>
    </row>
    <row r="17176" spans="2:6" x14ac:dyDescent="0.25">
      <c r="B17176" s="3" t="s">
        <v>17046</v>
      </c>
      <c r="C17176" s="6">
        <v>65</v>
      </c>
      <c r="D17176" s="6">
        <v>17681</v>
      </c>
      <c r="E17176" s="13">
        <v>272.01538462000002</v>
      </c>
      <c r="F17176" s="13">
        <v>192</v>
      </c>
    </row>
    <row r="17177" spans="2:6" x14ac:dyDescent="0.25">
      <c r="B17177" s="4" t="s">
        <v>17047</v>
      </c>
      <c r="C17177" s="7">
        <v>51</v>
      </c>
      <c r="D17177" s="7">
        <v>13406</v>
      </c>
      <c r="E17177" s="12">
        <v>262.86274509999998</v>
      </c>
      <c r="F17177" s="12">
        <v>190</v>
      </c>
    </row>
    <row r="17178" spans="2:6" x14ac:dyDescent="0.25">
      <c r="B17178" s="3" t="s">
        <v>17048</v>
      </c>
      <c r="C17178" s="6">
        <v>45</v>
      </c>
      <c r="D17178" s="6">
        <v>11722</v>
      </c>
      <c r="E17178" s="13">
        <v>260.48888889</v>
      </c>
      <c r="F17178" s="13">
        <v>128</v>
      </c>
    </row>
    <row r="17179" spans="2:6" x14ac:dyDescent="0.25">
      <c r="B17179" s="4" t="s">
        <v>17049</v>
      </c>
      <c r="C17179" s="7">
        <v>327</v>
      </c>
      <c r="D17179" s="7">
        <v>97785</v>
      </c>
      <c r="E17179" s="12">
        <v>299.03669724999997</v>
      </c>
      <c r="F17179" s="12">
        <v>221</v>
      </c>
    </row>
    <row r="17180" spans="2:6" x14ac:dyDescent="0.25">
      <c r="B17180" s="3" t="s">
        <v>17050</v>
      </c>
      <c r="C17180" s="6">
        <v>91</v>
      </c>
      <c r="D17180" s="6">
        <v>23997</v>
      </c>
      <c r="E17180" s="13">
        <v>263.70329670000001</v>
      </c>
      <c r="F17180" s="13">
        <v>164</v>
      </c>
    </row>
    <row r="17181" spans="2:6" x14ac:dyDescent="0.25">
      <c r="B17181" s="4" t="s">
        <v>17051</v>
      </c>
      <c r="C17181" s="7">
        <v>93</v>
      </c>
      <c r="D17181" s="7">
        <v>29198</v>
      </c>
      <c r="E17181" s="12">
        <v>313.95698924999999</v>
      </c>
      <c r="F17181" s="12">
        <v>236</v>
      </c>
    </row>
    <row r="17182" spans="2:6" x14ac:dyDescent="0.25">
      <c r="B17182" s="3" t="s">
        <v>17052</v>
      </c>
      <c r="C17182" s="6">
        <v>40</v>
      </c>
      <c r="D17182" s="6">
        <v>12238</v>
      </c>
      <c r="E17182" s="13">
        <v>305.95</v>
      </c>
      <c r="F17182" s="13">
        <v>244</v>
      </c>
    </row>
    <row r="17183" spans="2:6" x14ac:dyDescent="0.25">
      <c r="B17183" s="4" t="s">
        <v>17053</v>
      </c>
      <c r="C17183" s="7">
        <v>69</v>
      </c>
      <c r="D17183" s="7">
        <v>22742</v>
      </c>
      <c r="E17183" s="12">
        <v>329.59420290000003</v>
      </c>
      <c r="F17183" s="12">
        <v>212</v>
      </c>
    </row>
    <row r="17184" spans="2:6" x14ac:dyDescent="0.25">
      <c r="B17184" s="3" t="s">
        <v>17054</v>
      </c>
      <c r="C17184" s="6">
        <v>53</v>
      </c>
      <c r="D17184" s="6">
        <v>13627</v>
      </c>
      <c r="E17184" s="13">
        <v>257.11320755000003</v>
      </c>
      <c r="F17184" s="13">
        <v>185</v>
      </c>
    </row>
    <row r="17185" spans="2:6" x14ac:dyDescent="0.25">
      <c r="B17185" s="4" t="s">
        <v>17055</v>
      </c>
      <c r="C17185" s="7">
        <v>219</v>
      </c>
      <c r="D17185" s="7">
        <v>72415</v>
      </c>
      <c r="E17185" s="12">
        <v>330.66210045999998</v>
      </c>
      <c r="F17185" s="12">
        <v>232</v>
      </c>
    </row>
    <row r="17186" spans="2:6" x14ac:dyDescent="0.25">
      <c r="B17186" s="3" t="s">
        <v>17056</v>
      </c>
      <c r="C17186" s="6">
        <v>34</v>
      </c>
      <c r="D17186" s="6">
        <v>8407</v>
      </c>
      <c r="E17186" s="13">
        <v>247.26470588000001</v>
      </c>
      <c r="F17186" s="13">
        <v>185</v>
      </c>
    </row>
    <row r="17187" spans="2:6" x14ac:dyDescent="0.25">
      <c r="B17187" s="4" t="s">
        <v>17057</v>
      </c>
      <c r="C17187" s="7">
        <v>121</v>
      </c>
      <c r="D17187" s="7">
        <v>33287</v>
      </c>
      <c r="E17187" s="12">
        <v>275.09917354999999</v>
      </c>
      <c r="F17187" s="12">
        <v>167</v>
      </c>
    </row>
    <row r="17188" spans="2:6" x14ac:dyDescent="0.25">
      <c r="B17188" s="3" t="s">
        <v>17058</v>
      </c>
      <c r="C17188" s="6">
        <v>19</v>
      </c>
      <c r="D17188" s="6">
        <v>6939</v>
      </c>
      <c r="E17188" s="13">
        <v>365.21052631999999</v>
      </c>
      <c r="F17188" s="13">
        <v>252</v>
      </c>
    </row>
    <row r="17189" spans="2:6" x14ac:dyDescent="0.25">
      <c r="B17189" s="4" t="s">
        <v>17059</v>
      </c>
      <c r="C17189" s="7">
        <v>71</v>
      </c>
      <c r="D17189" s="7">
        <v>15291</v>
      </c>
      <c r="E17189" s="12">
        <v>215.36619718</v>
      </c>
      <c r="F17189" s="12">
        <v>122</v>
      </c>
    </row>
    <row r="17190" spans="2:6" x14ac:dyDescent="0.25">
      <c r="B17190" s="3" t="s">
        <v>17060</v>
      </c>
      <c r="C17190" s="6">
        <v>33</v>
      </c>
      <c r="D17190" s="6">
        <v>13058</v>
      </c>
      <c r="E17190" s="13">
        <v>395.69696970000001</v>
      </c>
      <c r="F17190" s="13">
        <v>338</v>
      </c>
    </row>
    <row r="17191" spans="2:6" x14ac:dyDescent="0.25">
      <c r="B17191" s="4" t="s">
        <v>17061</v>
      </c>
      <c r="C17191" s="7">
        <v>68</v>
      </c>
      <c r="D17191" s="7">
        <v>21279</v>
      </c>
      <c r="E17191" s="12">
        <v>312.92647059000001</v>
      </c>
      <c r="F17191" s="12">
        <v>193</v>
      </c>
    </row>
    <row r="17192" spans="2:6" x14ac:dyDescent="0.25">
      <c r="B17192" s="3" t="s">
        <v>17062</v>
      </c>
      <c r="C17192" s="6">
        <v>34</v>
      </c>
      <c r="D17192" s="6">
        <v>10391</v>
      </c>
      <c r="E17192" s="13">
        <v>305.61764706000002</v>
      </c>
      <c r="F17192" s="13">
        <v>235</v>
      </c>
    </row>
    <row r="17193" spans="2:6" x14ac:dyDescent="0.25">
      <c r="B17193" s="4" t="s">
        <v>17063</v>
      </c>
      <c r="C17193" s="7">
        <v>74</v>
      </c>
      <c r="D17193" s="7">
        <v>18923</v>
      </c>
      <c r="E17193" s="12">
        <v>255.71621622000001</v>
      </c>
      <c r="F17193" s="12">
        <v>193.5</v>
      </c>
    </row>
    <row r="17194" spans="2:6" x14ac:dyDescent="0.25">
      <c r="B17194" s="3" t="s">
        <v>17064</v>
      </c>
      <c r="C17194" s="6">
        <v>19</v>
      </c>
      <c r="D17194" s="6">
        <v>5420</v>
      </c>
      <c r="E17194" s="13">
        <v>285.26315789</v>
      </c>
      <c r="F17194" s="13">
        <v>246</v>
      </c>
    </row>
    <row r="17195" spans="2:6" x14ac:dyDescent="0.25">
      <c r="B17195" s="4" t="s">
        <v>17065</v>
      </c>
      <c r="C17195" s="7">
        <v>131</v>
      </c>
      <c r="D17195" s="7">
        <v>34331</v>
      </c>
      <c r="E17195" s="12">
        <v>262.06870228999998</v>
      </c>
      <c r="F17195" s="12">
        <v>127</v>
      </c>
    </row>
    <row r="17196" spans="2:6" x14ac:dyDescent="0.25">
      <c r="B17196" s="3" t="s">
        <v>17066</v>
      </c>
      <c r="C17196" s="6">
        <v>293</v>
      </c>
      <c r="D17196" s="6">
        <v>93989</v>
      </c>
      <c r="E17196" s="13">
        <v>320.78156997000002</v>
      </c>
      <c r="F17196" s="13">
        <v>249</v>
      </c>
    </row>
    <row r="17197" spans="2:6" x14ac:dyDescent="0.25">
      <c r="B17197" s="4" t="s">
        <v>17067</v>
      </c>
      <c r="C17197" s="7">
        <v>68</v>
      </c>
      <c r="D17197" s="7">
        <v>23870</v>
      </c>
      <c r="E17197" s="12">
        <v>351.02941176000002</v>
      </c>
      <c r="F17197" s="12">
        <v>257</v>
      </c>
    </row>
    <row r="17198" spans="2:6" x14ac:dyDescent="0.25">
      <c r="B17198" s="3" t="s">
        <v>17068</v>
      </c>
      <c r="C17198" s="6">
        <v>75</v>
      </c>
      <c r="D17198" s="6">
        <v>21351</v>
      </c>
      <c r="E17198" s="13">
        <v>284.68</v>
      </c>
      <c r="F17198" s="13">
        <v>197</v>
      </c>
    </row>
    <row r="17199" spans="2:6" x14ac:dyDescent="0.25">
      <c r="B17199" s="4" t="s">
        <v>17069</v>
      </c>
      <c r="C17199" s="7">
        <v>169</v>
      </c>
      <c r="D17199" s="7">
        <v>51055</v>
      </c>
      <c r="E17199" s="12">
        <v>302.10059172000001</v>
      </c>
      <c r="F17199" s="12">
        <v>252</v>
      </c>
    </row>
    <row r="17200" spans="2:6" x14ac:dyDescent="0.25">
      <c r="B17200" s="3" t="s">
        <v>17070</v>
      </c>
      <c r="C17200" s="6">
        <v>36</v>
      </c>
      <c r="D17200" s="6">
        <v>12032</v>
      </c>
      <c r="E17200" s="13">
        <v>334.22222221999999</v>
      </c>
      <c r="F17200" s="13">
        <v>253</v>
      </c>
    </row>
    <row r="17201" spans="2:6" x14ac:dyDescent="0.25">
      <c r="B17201" s="4" t="s">
        <v>17071</v>
      </c>
      <c r="C17201" s="7">
        <v>124</v>
      </c>
      <c r="D17201" s="7">
        <v>35983</v>
      </c>
      <c r="E17201" s="12">
        <v>290.18548386999998</v>
      </c>
      <c r="F17201" s="12">
        <v>211.5</v>
      </c>
    </row>
    <row r="17202" spans="2:6" x14ac:dyDescent="0.25">
      <c r="B17202" s="3" t="s">
        <v>17072</v>
      </c>
      <c r="C17202" s="6">
        <v>70</v>
      </c>
      <c r="D17202" s="6">
        <v>20792</v>
      </c>
      <c r="E17202" s="13">
        <v>297.02857143</v>
      </c>
      <c r="F17202" s="13">
        <v>196.5</v>
      </c>
    </row>
    <row r="17203" spans="2:6" x14ac:dyDescent="0.25">
      <c r="B17203" s="4" t="s">
        <v>17073</v>
      </c>
      <c r="C17203" s="7">
        <v>79</v>
      </c>
      <c r="D17203" s="7">
        <v>21485</v>
      </c>
      <c r="E17203" s="12">
        <v>271.96202532000001</v>
      </c>
      <c r="F17203" s="12">
        <v>219</v>
      </c>
    </row>
    <row r="17204" spans="2:6" x14ac:dyDescent="0.25">
      <c r="B17204" s="3" t="s">
        <v>17074</v>
      </c>
      <c r="C17204" s="6">
        <v>26</v>
      </c>
      <c r="D17204" s="6">
        <v>6602</v>
      </c>
      <c r="E17204" s="13">
        <v>253.92307692</v>
      </c>
      <c r="F17204" s="13">
        <v>153</v>
      </c>
    </row>
    <row r="17205" spans="2:6" x14ac:dyDescent="0.25">
      <c r="B17205" s="4" t="s">
        <v>17075</v>
      </c>
      <c r="C17205" s="7">
        <v>339</v>
      </c>
      <c r="D17205" s="7">
        <v>116599</v>
      </c>
      <c r="E17205" s="12">
        <v>343.94985251000003</v>
      </c>
      <c r="F17205" s="12">
        <v>252</v>
      </c>
    </row>
    <row r="17206" spans="2:6" x14ac:dyDescent="0.25">
      <c r="B17206" s="3" t="s">
        <v>17076</v>
      </c>
      <c r="C17206" s="6">
        <v>452</v>
      </c>
      <c r="D17206" s="6">
        <v>145041</v>
      </c>
      <c r="E17206" s="13">
        <v>320.88716813999997</v>
      </c>
      <c r="F17206" s="13">
        <v>252</v>
      </c>
    </row>
    <row r="17207" spans="2:6" x14ac:dyDescent="0.25">
      <c r="B17207" s="4" t="s">
        <v>17077</v>
      </c>
      <c r="C17207" s="7">
        <v>19</v>
      </c>
      <c r="D17207" s="7">
        <v>5933</v>
      </c>
      <c r="E17207" s="12">
        <v>312.26315789</v>
      </c>
      <c r="F17207" s="12">
        <v>252</v>
      </c>
    </row>
    <row r="17208" spans="2:6" x14ac:dyDescent="0.25">
      <c r="B17208" s="3" t="s">
        <v>17078</v>
      </c>
      <c r="C17208" s="6">
        <v>145</v>
      </c>
      <c r="D17208" s="6">
        <v>47160</v>
      </c>
      <c r="E17208" s="13">
        <v>325.24137931000001</v>
      </c>
      <c r="F17208" s="13">
        <v>252</v>
      </c>
    </row>
    <row r="17209" spans="2:6" x14ac:dyDescent="0.25">
      <c r="B17209" s="4" t="s">
        <v>17079</v>
      </c>
      <c r="C17209" s="7">
        <v>53</v>
      </c>
      <c r="D17209" s="7">
        <v>9107</v>
      </c>
      <c r="E17209" s="12">
        <v>171.83018867999999</v>
      </c>
      <c r="F17209" s="12">
        <v>131</v>
      </c>
    </row>
    <row r="17210" spans="2:6" x14ac:dyDescent="0.25">
      <c r="B17210" s="3" t="s">
        <v>17080</v>
      </c>
      <c r="C17210" s="6">
        <v>126</v>
      </c>
      <c r="D17210" s="6">
        <v>31646</v>
      </c>
      <c r="E17210" s="13">
        <v>251.15873016</v>
      </c>
      <c r="F17210" s="13">
        <v>127</v>
      </c>
    </row>
    <row r="17211" spans="2:6" x14ac:dyDescent="0.25">
      <c r="B17211" s="4" t="s">
        <v>17081</v>
      </c>
      <c r="C17211" s="7">
        <v>460</v>
      </c>
      <c r="D17211" s="7">
        <v>115727</v>
      </c>
      <c r="E17211" s="12">
        <v>251.58043477999999</v>
      </c>
      <c r="F17211" s="12">
        <v>137</v>
      </c>
    </row>
    <row r="17212" spans="2:6" x14ac:dyDescent="0.25">
      <c r="B17212" s="3" t="s">
        <v>17082</v>
      </c>
      <c r="C17212" s="6">
        <v>112</v>
      </c>
      <c r="D17212" s="6">
        <v>37757</v>
      </c>
      <c r="E17212" s="13">
        <v>337.11607142999998</v>
      </c>
      <c r="F17212" s="13">
        <v>251</v>
      </c>
    </row>
    <row r="17213" spans="2:6" x14ac:dyDescent="0.25">
      <c r="B17213" s="4" t="s">
        <v>17083</v>
      </c>
      <c r="C17213" s="7">
        <v>1026</v>
      </c>
      <c r="D17213" s="7">
        <v>307586</v>
      </c>
      <c r="E17213" s="12">
        <v>299.79142300000001</v>
      </c>
      <c r="F17213" s="12">
        <v>233</v>
      </c>
    </row>
    <row r="17214" spans="2:6" x14ac:dyDescent="0.25">
      <c r="B17214" s="3" t="s">
        <v>17084</v>
      </c>
      <c r="C17214" s="6">
        <v>343</v>
      </c>
      <c r="D17214" s="6">
        <v>109804</v>
      </c>
      <c r="E17214" s="13">
        <v>320.12827987999998</v>
      </c>
      <c r="F17214" s="13">
        <v>252</v>
      </c>
    </row>
    <row r="17215" spans="2:6" x14ac:dyDescent="0.25">
      <c r="B17215" s="4" t="s">
        <v>17085</v>
      </c>
      <c r="C17215" s="7">
        <v>124</v>
      </c>
      <c r="D17215" s="7">
        <v>40460</v>
      </c>
      <c r="E17215" s="12">
        <v>326.29032258000001</v>
      </c>
      <c r="F17215" s="12">
        <v>252.5</v>
      </c>
    </row>
    <row r="17216" spans="2:6" x14ac:dyDescent="0.25">
      <c r="B17216" s="3" t="s">
        <v>17086</v>
      </c>
      <c r="C17216" s="6">
        <v>25</v>
      </c>
      <c r="D17216" s="6">
        <v>7421</v>
      </c>
      <c r="E17216" s="13">
        <v>296.83999999999997</v>
      </c>
      <c r="F17216" s="13">
        <v>231</v>
      </c>
    </row>
    <row r="17217" spans="2:6" x14ac:dyDescent="0.25">
      <c r="B17217" s="4" t="s">
        <v>17087</v>
      </c>
      <c r="C17217" s="7">
        <v>96</v>
      </c>
      <c r="D17217" s="7">
        <v>22996</v>
      </c>
      <c r="E17217" s="12">
        <v>239.54166667000001</v>
      </c>
      <c r="F17217" s="12">
        <v>141.5</v>
      </c>
    </row>
    <row r="17218" spans="2:6" x14ac:dyDescent="0.25">
      <c r="B17218" s="3" t="s">
        <v>17088</v>
      </c>
      <c r="C17218" s="6">
        <v>60</v>
      </c>
      <c r="D17218" s="6">
        <v>18556</v>
      </c>
      <c r="E17218" s="13">
        <v>309.26666667000001</v>
      </c>
      <c r="F17218" s="13">
        <v>230</v>
      </c>
    </row>
    <row r="17219" spans="2:6" x14ac:dyDescent="0.25">
      <c r="B17219" s="4" t="s">
        <v>17089</v>
      </c>
      <c r="C17219" s="7">
        <v>66</v>
      </c>
      <c r="D17219" s="7">
        <v>18407</v>
      </c>
      <c r="E17219" s="12">
        <v>278.89393939000001</v>
      </c>
      <c r="F17219" s="12">
        <v>218</v>
      </c>
    </row>
    <row r="17220" spans="2:6" x14ac:dyDescent="0.25">
      <c r="B17220" s="3" t="s">
        <v>17090</v>
      </c>
      <c r="C17220" s="6">
        <v>92</v>
      </c>
      <c r="D17220" s="6">
        <v>30966</v>
      </c>
      <c r="E17220" s="13">
        <v>336.58695652</v>
      </c>
      <c r="F17220" s="13">
        <v>253</v>
      </c>
    </row>
    <row r="17221" spans="2:6" x14ac:dyDescent="0.25">
      <c r="B17221" s="4" t="s">
        <v>17091</v>
      </c>
      <c r="C17221" s="7">
        <v>167</v>
      </c>
      <c r="D17221" s="7">
        <v>63146</v>
      </c>
      <c r="E17221" s="12">
        <v>378.11976048000002</v>
      </c>
      <c r="F17221" s="12">
        <v>253</v>
      </c>
    </row>
    <row r="17222" spans="2:6" x14ac:dyDescent="0.25">
      <c r="B17222" s="3" t="s">
        <v>17092</v>
      </c>
      <c r="C17222" s="6">
        <v>183</v>
      </c>
      <c r="D17222" s="6">
        <v>55093</v>
      </c>
      <c r="E17222" s="13">
        <v>301.05464481000001</v>
      </c>
      <c r="F17222" s="13">
        <v>200</v>
      </c>
    </row>
    <row r="17223" spans="2:6" x14ac:dyDescent="0.25">
      <c r="B17223" s="4" t="s">
        <v>17093</v>
      </c>
      <c r="C17223" s="7">
        <v>3951</v>
      </c>
      <c r="D17223" s="7">
        <v>1145090</v>
      </c>
      <c r="E17223" s="12">
        <v>289.82282966000002</v>
      </c>
      <c r="F17223" s="12">
        <v>212</v>
      </c>
    </row>
    <row r="17224" spans="2:6" x14ac:dyDescent="0.25">
      <c r="B17224" s="3" t="s">
        <v>17094</v>
      </c>
      <c r="C17224" s="6">
        <v>44</v>
      </c>
      <c r="D17224" s="6">
        <v>14392</v>
      </c>
      <c r="E17224" s="13">
        <v>327.09090909000003</v>
      </c>
      <c r="F17224" s="13">
        <v>234</v>
      </c>
    </row>
    <row r="17225" spans="2:6" x14ac:dyDescent="0.25">
      <c r="B17225" s="4" t="s">
        <v>17095</v>
      </c>
      <c r="C17225" s="7">
        <v>292</v>
      </c>
      <c r="D17225" s="7">
        <v>91211</v>
      </c>
      <c r="E17225" s="12">
        <v>312.36643836000002</v>
      </c>
      <c r="F17225" s="12">
        <v>252</v>
      </c>
    </row>
    <row r="17226" spans="2:6" x14ac:dyDescent="0.25">
      <c r="B17226" s="3" t="s">
        <v>17096</v>
      </c>
      <c r="C17226" s="6">
        <v>29</v>
      </c>
      <c r="D17226" s="6">
        <v>8018</v>
      </c>
      <c r="E17226" s="13">
        <v>276.48275862000003</v>
      </c>
      <c r="F17226" s="13">
        <v>127</v>
      </c>
    </row>
    <row r="17227" spans="2:6" x14ac:dyDescent="0.25">
      <c r="B17227" s="4" t="s">
        <v>17097</v>
      </c>
      <c r="C17227" s="7">
        <v>23</v>
      </c>
      <c r="D17227" s="7">
        <v>5515</v>
      </c>
      <c r="E17227" s="12">
        <v>239.7826087</v>
      </c>
      <c r="F17227" s="12">
        <v>252</v>
      </c>
    </row>
    <row r="17228" spans="2:6" x14ac:dyDescent="0.25">
      <c r="B17228" s="3" t="s">
        <v>17098</v>
      </c>
      <c r="C17228" s="6">
        <v>43</v>
      </c>
      <c r="D17228" s="6">
        <v>12971</v>
      </c>
      <c r="E17228" s="13">
        <v>301.65116279</v>
      </c>
      <c r="F17228" s="13">
        <v>210</v>
      </c>
    </row>
    <row r="17229" spans="2:6" x14ac:dyDescent="0.25">
      <c r="B17229" s="4" t="s">
        <v>17099</v>
      </c>
      <c r="C17229" s="7">
        <v>150</v>
      </c>
      <c r="D17229" s="7">
        <v>41647</v>
      </c>
      <c r="E17229" s="12">
        <v>277.64666667</v>
      </c>
      <c r="F17229" s="12">
        <v>213</v>
      </c>
    </row>
    <row r="17230" spans="2:6" x14ac:dyDescent="0.25">
      <c r="B17230" s="3" t="s">
        <v>17100</v>
      </c>
      <c r="C17230" s="6">
        <v>26</v>
      </c>
      <c r="D17230" s="6">
        <v>7920</v>
      </c>
      <c r="E17230" s="13">
        <v>304.61538461999999</v>
      </c>
      <c r="F17230" s="13">
        <v>252</v>
      </c>
    </row>
    <row r="17231" spans="2:6" x14ac:dyDescent="0.25">
      <c r="B17231" s="4" t="s">
        <v>17101</v>
      </c>
      <c r="C17231" s="7">
        <v>233</v>
      </c>
      <c r="D17231" s="7">
        <v>65127</v>
      </c>
      <c r="E17231" s="12">
        <v>279.51502146000001</v>
      </c>
      <c r="F17231" s="12">
        <v>178</v>
      </c>
    </row>
    <row r="17232" spans="2:6" x14ac:dyDescent="0.25">
      <c r="B17232" s="3" t="s">
        <v>17102</v>
      </c>
      <c r="C17232" s="6">
        <v>271</v>
      </c>
      <c r="D17232" s="6">
        <v>71856</v>
      </c>
      <c r="E17232" s="13">
        <v>265.15129151000002</v>
      </c>
      <c r="F17232" s="13">
        <v>147</v>
      </c>
    </row>
    <row r="17233" spans="2:6" x14ac:dyDescent="0.25">
      <c r="B17233" s="4" t="s">
        <v>17103</v>
      </c>
      <c r="C17233" s="7">
        <v>486</v>
      </c>
      <c r="D17233" s="7">
        <v>113955</v>
      </c>
      <c r="E17233" s="12">
        <v>234.47530864000001</v>
      </c>
      <c r="F17233" s="12">
        <v>126</v>
      </c>
    </row>
    <row r="17234" spans="2:6" x14ac:dyDescent="0.25">
      <c r="B17234" s="3" t="s">
        <v>17104</v>
      </c>
      <c r="C17234" s="6">
        <v>361</v>
      </c>
      <c r="D17234" s="6">
        <v>126349</v>
      </c>
      <c r="E17234" s="13">
        <v>349.99722992</v>
      </c>
      <c r="F17234" s="13">
        <v>253</v>
      </c>
    </row>
    <row r="17235" spans="2:6" x14ac:dyDescent="0.25">
      <c r="B17235" s="4" t="s">
        <v>17105</v>
      </c>
      <c r="C17235" s="7">
        <v>112</v>
      </c>
      <c r="D17235" s="7">
        <v>31754</v>
      </c>
      <c r="E17235" s="12">
        <v>283.51785713999999</v>
      </c>
      <c r="F17235" s="12">
        <v>211.5</v>
      </c>
    </row>
    <row r="17236" spans="2:6" x14ac:dyDescent="0.25">
      <c r="B17236" s="3" t="s">
        <v>17106</v>
      </c>
      <c r="C17236" s="6">
        <v>102</v>
      </c>
      <c r="D17236" s="6">
        <v>32288</v>
      </c>
      <c r="E17236" s="13">
        <v>316.54901961000002</v>
      </c>
      <c r="F17236" s="13">
        <v>207.5</v>
      </c>
    </row>
    <row r="17237" spans="2:6" x14ac:dyDescent="0.25">
      <c r="B17237" s="4" t="s">
        <v>17107</v>
      </c>
      <c r="C17237" s="7">
        <v>166</v>
      </c>
      <c r="D17237" s="7">
        <v>58875</v>
      </c>
      <c r="E17237" s="12">
        <v>354.6686747</v>
      </c>
      <c r="F17237" s="12">
        <v>252</v>
      </c>
    </row>
    <row r="17238" spans="2:6" x14ac:dyDescent="0.25">
      <c r="B17238" s="3" t="s">
        <v>17108</v>
      </c>
      <c r="C17238" s="6">
        <v>159</v>
      </c>
      <c r="D17238" s="6">
        <v>49370</v>
      </c>
      <c r="E17238" s="13">
        <v>310.50314465000002</v>
      </c>
      <c r="F17238" s="13">
        <v>212</v>
      </c>
    </row>
    <row r="17239" spans="2:6" x14ac:dyDescent="0.25">
      <c r="B17239" s="4" t="s">
        <v>17109</v>
      </c>
      <c r="C17239" s="7">
        <v>165</v>
      </c>
      <c r="D17239" s="7">
        <v>47868</v>
      </c>
      <c r="E17239" s="12">
        <v>290.10909091000002</v>
      </c>
      <c r="F17239" s="12">
        <v>205</v>
      </c>
    </row>
    <row r="17240" spans="2:6" x14ac:dyDescent="0.25">
      <c r="B17240" s="3" t="s">
        <v>17110</v>
      </c>
      <c r="C17240" s="6">
        <v>528</v>
      </c>
      <c r="D17240" s="6">
        <v>159112</v>
      </c>
      <c r="E17240" s="13">
        <v>301.34848484999998</v>
      </c>
      <c r="F17240" s="13">
        <v>246</v>
      </c>
    </row>
    <row r="17241" spans="2:6" x14ac:dyDescent="0.25">
      <c r="B17241" s="4" t="s">
        <v>17111</v>
      </c>
      <c r="C17241" s="7">
        <v>34</v>
      </c>
      <c r="D17241" s="7">
        <v>8055</v>
      </c>
      <c r="E17241" s="12">
        <v>236.91176471</v>
      </c>
      <c r="F17241" s="12">
        <v>126.5</v>
      </c>
    </row>
    <row r="17242" spans="2:6" x14ac:dyDescent="0.25">
      <c r="B17242" s="3" t="s">
        <v>17112</v>
      </c>
      <c r="C17242" s="6">
        <v>27</v>
      </c>
      <c r="D17242" s="6">
        <v>7789</v>
      </c>
      <c r="E17242" s="13">
        <v>288.48148148000001</v>
      </c>
      <c r="F17242" s="13">
        <v>147</v>
      </c>
    </row>
    <row r="17243" spans="2:6" x14ac:dyDescent="0.25">
      <c r="B17243" s="4" t="s">
        <v>17113</v>
      </c>
      <c r="C17243" s="7">
        <v>82</v>
      </c>
      <c r="D17243" s="7">
        <v>26418</v>
      </c>
      <c r="E17243" s="12">
        <v>322.17073170999998</v>
      </c>
      <c r="F17243" s="12">
        <v>252</v>
      </c>
    </row>
    <row r="17244" spans="2:6" x14ac:dyDescent="0.25">
      <c r="B17244" s="3" t="s">
        <v>17114</v>
      </c>
      <c r="C17244" s="6">
        <v>358</v>
      </c>
      <c r="D17244" s="6">
        <v>89108</v>
      </c>
      <c r="E17244" s="13">
        <v>248.90502792999999</v>
      </c>
      <c r="F17244" s="13">
        <v>127</v>
      </c>
    </row>
    <row r="17245" spans="2:6" x14ac:dyDescent="0.25">
      <c r="B17245" s="4" t="s">
        <v>17115</v>
      </c>
      <c r="C17245" s="7">
        <v>151</v>
      </c>
      <c r="D17245" s="7">
        <v>44822</v>
      </c>
      <c r="E17245" s="12">
        <v>296.83443708999999</v>
      </c>
      <c r="F17245" s="12">
        <v>225</v>
      </c>
    </row>
    <row r="17246" spans="2:6" x14ac:dyDescent="0.25">
      <c r="B17246" s="3" t="s">
        <v>17116</v>
      </c>
      <c r="C17246" s="6">
        <v>56</v>
      </c>
      <c r="D17246" s="6">
        <v>14874</v>
      </c>
      <c r="E17246" s="13">
        <v>265.60714286000001</v>
      </c>
      <c r="F17246" s="13">
        <v>131</v>
      </c>
    </row>
    <row r="17247" spans="2:6" x14ac:dyDescent="0.25">
      <c r="B17247" s="4" t="s">
        <v>17117</v>
      </c>
      <c r="C17247" s="7">
        <v>35</v>
      </c>
      <c r="D17247" s="7">
        <v>11311</v>
      </c>
      <c r="E17247" s="12">
        <v>323.17142856999999</v>
      </c>
      <c r="F17247" s="12">
        <v>252</v>
      </c>
    </row>
    <row r="17248" spans="2:6" x14ac:dyDescent="0.25">
      <c r="B17248" s="3" t="s">
        <v>17118</v>
      </c>
      <c r="C17248" s="6">
        <v>38</v>
      </c>
      <c r="D17248" s="6">
        <v>13702</v>
      </c>
      <c r="E17248" s="13">
        <v>360.57894736999998</v>
      </c>
      <c r="F17248" s="13">
        <v>238</v>
      </c>
    </row>
    <row r="17249" spans="2:6" x14ac:dyDescent="0.25">
      <c r="B17249" s="4" t="s">
        <v>17119</v>
      </c>
      <c r="C17249" s="7">
        <v>51</v>
      </c>
      <c r="D17249" s="7">
        <v>13154</v>
      </c>
      <c r="E17249" s="12">
        <v>257.92156863000002</v>
      </c>
      <c r="F17249" s="12">
        <v>228</v>
      </c>
    </row>
    <row r="17250" spans="2:6" x14ac:dyDescent="0.25">
      <c r="B17250" s="3" t="s">
        <v>17120</v>
      </c>
      <c r="C17250" s="6">
        <v>574</v>
      </c>
      <c r="D17250" s="6">
        <v>159955</v>
      </c>
      <c r="E17250" s="13">
        <v>278.66724739</v>
      </c>
      <c r="F17250" s="13">
        <v>187.5</v>
      </c>
    </row>
    <row r="17251" spans="2:6" x14ac:dyDescent="0.25">
      <c r="B17251" s="4" t="s">
        <v>17121</v>
      </c>
      <c r="C17251" s="7">
        <v>164</v>
      </c>
      <c r="D17251" s="7">
        <v>50735</v>
      </c>
      <c r="E17251" s="12">
        <v>309.35975610000003</v>
      </c>
      <c r="F17251" s="12">
        <v>252</v>
      </c>
    </row>
    <row r="17252" spans="2:6" x14ac:dyDescent="0.25">
      <c r="B17252" s="3" t="s">
        <v>17122</v>
      </c>
      <c r="C17252" s="6">
        <v>42</v>
      </c>
      <c r="D17252" s="6">
        <v>13730</v>
      </c>
      <c r="E17252" s="13">
        <v>326.90476189999998</v>
      </c>
      <c r="F17252" s="13">
        <v>252.5</v>
      </c>
    </row>
    <row r="17253" spans="2:6" x14ac:dyDescent="0.25">
      <c r="B17253" s="4" t="s">
        <v>17123</v>
      </c>
      <c r="C17253" s="7">
        <v>41</v>
      </c>
      <c r="D17253" s="7">
        <v>9174</v>
      </c>
      <c r="E17253" s="12">
        <v>223.75609756</v>
      </c>
      <c r="F17253" s="12">
        <v>181</v>
      </c>
    </row>
    <row r="17254" spans="2:6" x14ac:dyDescent="0.25">
      <c r="B17254" s="3" t="s">
        <v>17124</v>
      </c>
      <c r="C17254" s="6">
        <v>28</v>
      </c>
      <c r="D17254" s="6">
        <v>5551</v>
      </c>
      <c r="E17254" s="13">
        <v>198.25</v>
      </c>
      <c r="F17254" s="13">
        <v>126.5</v>
      </c>
    </row>
    <row r="17255" spans="2:6" x14ac:dyDescent="0.25">
      <c r="B17255" s="4" t="s">
        <v>17125</v>
      </c>
      <c r="C17255" s="7">
        <v>105</v>
      </c>
      <c r="D17255" s="7">
        <v>30447</v>
      </c>
      <c r="E17255" s="12">
        <v>289.97142857</v>
      </c>
      <c r="F17255" s="12">
        <v>226</v>
      </c>
    </row>
    <row r="17256" spans="2:6" x14ac:dyDescent="0.25">
      <c r="B17256" s="3" t="s">
        <v>17126</v>
      </c>
      <c r="C17256" s="6">
        <v>177</v>
      </c>
      <c r="D17256" s="6">
        <v>55338</v>
      </c>
      <c r="E17256" s="13">
        <v>312.64406780000002</v>
      </c>
      <c r="F17256" s="13">
        <v>225</v>
      </c>
    </row>
    <row r="17257" spans="2:6" x14ac:dyDescent="0.25">
      <c r="B17257" s="4" t="s">
        <v>17127</v>
      </c>
      <c r="C17257" s="7">
        <v>11</v>
      </c>
      <c r="D17257" s="7">
        <v>4083</v>
      </c>
      <c r="E17257" s="12">
        <v>371.18181817999999</v>
      </c>
      <c r="F17257" s="12">
        <v>354</v>
      </c>
    </row>
    <row r="17258" spans="2:6" x14ac:dyDescent="0.25">
      <c r="B17258" s="3" t="s">
        <v>17128</v>
      </c>
      <c r="C17258" s="6">
        <v>33</v>
      </c>
      <c r="D17258" s="6">
        <v>11945</v>
      </c>
      <c r="E17258" s="13">
        <v>361.96969696999997</v>
      </c>
      <c r="F17258" s="13">
        <v>252</v>
      </c>
    </row>
    <row r="17259" spans="2:6" x14ac:dyDescent="0.25">
      <c r="B17259" s="4" t="s">
        <v>17129</v>
      </c>
      <c r="C17259" s="7">
        <v>66</v>
      </c>
      <c r="D17259" s="7">
        <v>21040</v>
      </c>
      <c r="E17259" s="12">
        <v>318.78787878999998</v>
      </c>
      <c r="F17259" s="12">
        <v>239</v>
      </c>
    </row>
    <row r="17260" spans="2:6" x14ac:dyDescent="0.25">
      <c r="B17260" s="3" t="s">
        <v>17130</v>
      </c>
      <c r="C17260" s="6">
        <v>1626</v>
      </c>
      <c r="D17260" s="6">
        <v>468749</v>
      </c>
      <c r="E17260" s="13">
        <v>288.28351784</v>
      </c>
      <c r="F17260" s="13">
        <v>222</v>
      </c>
    </row>
    <row r="17261" spans="2:6" x14ac:dyDescent="0.25">
      <c r="B17261" s="4" t="s">
        <v>17131</v>
      </c>
      <c r="C17261" s="7">
        <v>36</v>
      </c>
      <c r="D17261" s="7">
        <v>9324</v>
      </c>
      <c r="E17261" s="12">
        <v>259</v>
      </c>
      <c r="F17261" s="12">
        <v>155.5</v>
      </c>
    </row>
    <row r="17262" spans="2:6" x14ac:dyDescent="0.25">
      <c r="B17262" s="3" t="s">
        <v>17132</v>
      </c>
      <c r="C17262" s="6">
        <v>47</v>
      </c>
      <c r="D17262" s="6">
        <v>13926</v>
      </c>
      <c r="E17262" s="13">
        <v>296.29787234000003</v>
      </c>
      <c r="F17262" s="13">
        <v>142</v>
      </c>
    </row>
    <row r="17263" spans="2:6" x14ac:dyDescent="0.25">
      <c r="B17263" s="4" t="s">
        <v>17133</v>
      </c>
      <c r="C17263" s="7">
        <v>76</v>
      </c>
      <c r="D17263" s="7">
        <v>22386</v>
      </c>
      <c r="E17263" s="12">
        <v>294.55263158000002</v>
      </c>
      <c r="F17263" s="12">
        <v>185.5</v>
      </c>
    </row>
    <row r="17264" spans="2:6" x14ac:dyDescent="0.25">
      <c r="B17264" s="3" t="s">
        <v>17134</v>
      </c>
      <c r="C17264" s="6">
        <v>47</v>
      </c>
      <c r="D17264" s="6">
        <v>14390</v>
      </c>
      <c r="E17264" s="13">
        <v>306.17021276999998</v>
      </c>
      <c r="F17264" s="13">
        <v>244</v>
      </c>
    </row>
    <row r="17265" spans="2:6" x14ac:dyDescent="0.25">
      <c r="B17265" s="4" t="s">
        <v>17135</v>
      </c>
      <c r="C17265" s="7">
        <v>20</v>
      </c>
      <c r="D17265" s="7">
        <v>3992</v>
      </c>
      <c r="E17265" s="12">
        <v>199.6</v>
      </c>
      <c r="F17265" s="12">
        <v>126</v>
      </c>
    </row>
    <row r="17266" spans="2:6" x14ac:dyDescent="0.25">
      <c r="B17266" s="3" t="s">
        <v>17136</v>
      </c>
      <c r="C17266" s="6">
        <v>2523</v>
      </c>
      <c r="D17266" s="6">
        <v>754855</v>
      </c>
      <c r="E17266" s="13">
        <v>299.189457</v>
      </c>
      <c r="F17266" s="13">
        <v>230</v>
      </c>
    </row>
    <row r="17267" spans="2:6" x14ac:dyDescent="0.25">
      <c r="B17267" s="4" t="s">
        <v>17137</v>
      </c>
      <c r="C17267" s="7">
        <v>61</v>
      </c>
      <c r="D17267" s="7">
        <v>17032</v>
      </c>
      <c r="E17267" s="12">
        <v>279.21311474999999</v>
      </c>
      <c r="F17267" s="12">
        <v>215</v>
      </c>
    </row>
    <row r="17268" spans="2:6" x14ac:dyDescent="0.25">
      <c r="B17268" s="3" t="s">
        <v>17138</v>
      </c>
      <c r="C17268" s="6">
        <v>526</v>
      </c>
      <c r="D17268" s="6">
        <v>158473</v>
      </c>
      <c r="E17268" s="13">
        <v>301.27946767999998</v>
      </c>
      <c r="F17268" s="13">
        <v>222.5</v>
      </c>
    </row>
    <row r="17269" spans="2:6" x14ac:dyDescent="0.25">
      <c r="B17269" s="4" t="s">
        <v>17139</v>
      </c>
      <c r="C17269" s="7">
        <v>47</v>
      </c>
      <c r="D17269" s="7">
        <v>15227</v>
      </c>
      <c r="E17269" s="12">
        <v>323.97872339999998</v>
      </c>
      <c r="F17269" s="12">
        <v>218</v>
      </c>
    </row>
    <row r="17270" spans="2:6" x14ac:dyDescent="0.25">
      <c r="B17270" s="3" t="s">
        <v>17140</v>
      </c>
      <c r="C17270" s="6">
        <v>48</v>
      </c>
      <c r="D17270" s="6">
        <v>13038</v>
      </c>
      <c r="E17270" s="13">
        <v>271.625</v>
      </c>
      <c r="F17270" s="13">
        <v>247.5</v>
      </c>
    </row>
    <row r="17271" spans="2:6" x14ac:dyDescent="0.25">
      <c r="B17271" s="4" t="s">
        <v>17141</v>
      </c>
      <c r="C17271" s="7">
        <v>126</v>
      </c>
      <c r="D17271" s="7">
        <v>38750</v>
      </c>
      <c r="E17271" s="12">
        <v>307.53968254</v>
      </c>
      <c r="F17271" s="12">
        <v>252</v>
      </c>
    </row>
    <row r="17272" spans="2:6" x14ac:dyDescent="0.25">
      <c r="B17272" s="3" t="s">
        <v>17142</v>
      </c>
      <c r="C17272" s="6">
        <v>37</v>
      </c>
      <c r="D17272" s="6">
        <v>10348</v>
      </c>
      <c r="E17272" s="13">
        <v>279.67567567999998</v>
      </c>
      <c r="F17272" s="13">
        <v>138</v>
      </c>
    </row>
    <row r="17273" spans="2:6" x14ac:dyDescent="0.25">
      <c r="B17273" s="4" t="s">
        <v>17143</v>
      </c>
      <c r="C17273" s="7">
        <v>37</v>
      </c>
      <c r="D17273" s="7">
        <v>8859</v>
      </c>
      <c r="E17273" s="12">
        <v>239.43243243000001</v>
      </c>
      <c r="F17273" s="12">
        <v>206</v>
      </c>
    </row>
    <row r="17274" spans="2:6" x14ac:dyDescent="0.25">
      <c r="B17274" s="3" t="s">
        <v>17144</v>
      </c>
      <c r="C17274" s="6">
        <v>1160</v>
      </c>
      <c r="D17274" s="6">
        <v>361331</v>
      </c>
      <c r="E17274" s="13">
        <v>311.49224138</v>
      </c>
      <c r="F17274" s="13">
        <v>252</v>
      </c>
    </row>
    <row r="17275" spans="2:6" x14ac:dyDescent="0.25">
      <c r="B17275" s="4" t="s">
        <v>17145</v>
      </c>
      <c r="C17275" s="7">
        <v>271</v>
      </c>
      <c r="D17275" s="7">
        <v>78080</v>
      </c>
      <c r="E17275" s="12">
        <v>288.11808117999999</v>
      </c>
      <c r="F17275" s="12">
        <v>182</v>
      </c>
    </row>
    <row r="17276" spans="2:6" x14ac:dyDescent="0.25">
      <c r="B17276" s="3" t="s">
        <v>17146</v>
      </c>
      <c r="C17276" s="6">
        <v>51</v>
      </c>
      <c r="D17276" s="6">
        <v>13500</v>
      </c>
      <c r="E17276" s="13">
        <v>264.70588235000002</v>
      </c>
      <c r="F17276" s="13">
        <v>190</v>
      </c>
    </row>
    <row r="17277" spans="2:6" x14ac:dyDescent="0.25">
      <c r="B17277" s="4" t="s">
        <v>17147</v>
      </c>
      <c r="C17277" s="7">
        <v>62</v>
      </c>
      <c r="D17277" s="7">
        <v>21111</v>
      </c>
      <c r="E17277" s="12">
        <v>340.5</v>
      </c>
      <c r="F17277" s="12">
        <v>253</v>
      </c>
    </row>
    <row r="17278" spans="2:6" x14ac:dyDescent="0.25">
      <c r="B17278" s="3" t="s">
        <v>17148</v>
      </c>
      <c r="C17278" s="6">
        <v>224</v>
      </c>
      <c r="D17278" s="6">
        <v>73821</v>
      </c>
      <c r="E17278" s="13">
        <v>329.55803571000001</v>
      </c>
      <c r="F17278" s="13">
        <v>252</v>
      </c>
    </row>
    <row r="17279" spans="2:6" x14ac:dyDescent="0.25">
      <c r="B17279" s="4" t="s">
        <v>17149</v>
      </c>
      <c r="C17279" s="7">
        <v>162</v>
      </c>
      <c r="D17279" s="7">
        <v>47792</v>
      </c>
      <c r="E17279" s="12">
        <v>295.01234568000001</v>
      </c>
      <c r="F17279" s="12">
        <v>208</v>
      </c>
    </row>
    <row r="17280" spans="2:6" x14ac:dyDescent="0.25">
      <c r="B17280" s="3" t="s">
        <v>17150</v>
      </c>
      <c r="C17280" s="6">
        <v>946</v>
      </c>
      <c r="D17280" s="6">
        <v>292856</v>
      </c>
      <c r="E17280" s="13">
        <v>309.57293869</v>
      </c>
      <c r="F17280" s="13">
        <v>252</v>
      </c>
    </row>
    <row r="17281" spans="2:6" x14ac:dyDescent="0.25">
      <c r="B17281" s="4" t="s">
        <v>17151</v>
      </c>
      <c r="C17281" s="7">
        <v>132</v>
      </c>
      <c r="D17281" s="7">
        <v>44026</v>
      </c>
      <c r="E17281" s="12">
        <v>333.53030303000003</v>
      </c>
      <c r="F17281" s="12">
        <v>253</v>
      </c>
    </row>
    <row r="17282" spans="2:6" x14ac:dyDescent="0.25">
      <c r="B17282" s="3" t="s">
        <v>17152</v>
      </c>
      <c r="C17282" s="6">
        <v>211</v>
      </c>
      <c r="D17282" s="6">
        <v>63029</v>
      </c>
      <c r="E17282" s="13">
        <v>298.71563981000003</v>
      </c>
      <c r="F17282" s="13">
        <v>227</v>
      </c>
    </row>
    <row r="17283" spans="2:6" x14ac:dyDescent="0.25">
      <c r="B17283" s="4" t="s">
        <v>17153</v>
      </c>
      <c r="C17283" s="7">
        <v>55</v>
      </c>
      <c r="D17283" s="7">
        <v>15792</v>
      </c>
      <c r="E17283" s="12">
        <v>287.12727273000002</v>
      </c>
      <c r="F17283" s="12">
        <v>240</v>
      </c>
    </row>
    <row r="17284" spans="2:6" x14ac:dyDescent="0.25">
      <c r="B17284" s="3" t="s">
        <v>17154</v>
      </c>
      <c r="C17284" s="6">
        <v>34</v>
      </c>
      <c r="D17284" s="6">
        <v>7443</v>
      </c>
      <c r="E17284" s="13">
        <v>218.91176471</v>
      </c>
      <c r="F17284" s="13">
        <v>126</v>
      </c>
    </row>
    <row r="17285" spans="2:6" x14ac:dyDescent="0.25">
      <c r="B17285" s="4" t="s">
        <v>17155</v>
      </c>
      <c r="C17285" s="7">
        <v>67</v>
      </c>
      <c r="D17285" s="7">
        <v>18546</v>
      </c>
      <c r="E17285" s="12">
        <v>276.80597015000001</v>
      </c>
      <c r="F17285" s="12">
        <v>178</v>
      </c>
    </row>
    <row r="17286" spans="2:6" x14ac:dyDescent="0.25">
      <c r="B17286" s="3" t="s">
        <v>17156</v>
      </c>
      <c r="C17286" s="6">
        <v>129</v>
      </c>
      <c r="D17286" s="6">
        <v>32477</v>
      </c>
      <c r="E17286" s="13">
        <v>251.75968992</v>
      </c>
      <c r="F17286" s="13">
        <v>149</v>
      </c>
    </row>
    <row r="17287" spans="2:6" x14ac:dyDescent="0.25">
      <c r="B17287" s="4" t="s">
        <v>17157</v>
      </c>
      <c r="C17287" s="7">
        <v>121</v>
      </c>
      <c r="D17287" s="7">
        <v>37863</v>
      </c>
      <c r="E17287" s="12">
        <v>312.91735537</v>
      </c>
      <c r="F17287" s="12">
        <v>252</v>
      </c>
    </row>
    <row r="17288" spans="2:6" x14ac:dyDescent="0.25">
      <c r="B17288" s="3" t="s">
        <v>17158</v>
      </c>
      <c r="C17288" s="6">
        <v>42</v>
      </c>
      <c r="D17288" s="6">
        <v>10230</v>
      </c>
      <c r="E17288" s="13">
        <v>243.57142856999999</v>
      </c>
      <c r="F17288" s="13">
        <v>126.5</v>
      </c>
    </row>
    <row r="17289" spans="2:6" x14ac:dyDescent="0.25">
      <c r="B17289" s="4" t="s">
        <v>17159</v>
      </c>
      <c r="C17289" s="7">
        <v>38</v>
      </c>
      <c r="D17289" s="7">
        <v>11470</v>
      </c>
      <c r="E17289" s="12">
        <v>301.84210525999998</v>
      </c>
      <c r="F17289" s="12">
        <v>258.5</v>
      </c>
    </row>
    <row r="17290" spans="2:6" x14ac:dyDescent="0.25">
      <c r="B17290" s="3" t="s">
        <v>17160</v>
      </c>
      <c r="C17290" s="6">
        <v>604</v>
      </c>
      <c r="D17290" s="6">
        <v>217464</v>
      </c>
      <c r="E17290" s="13">
        <v>360.03973509999997</v>
      </c>
      <c r="F17290" s="13">
        <v>253</v>
      </c>
    </row>
    <row r="17291" spans="2:6" x14ac:dyDescent="0.25">
      <c r="B17291" s="4" t="s">
        <v>17161</v>
      </c>
      <c r="C17291" s="7">
        <v>127</v>
      </c>
      <c r="D17291" s="7">
        <v>38433</v>
      </c>
      <c r="E17291" s="12">
        <v>302.62204723999997</v>
      </c>
      <c r="F17291" s="12">
        <v>245</v>
      </c>
    </row>
    <row r="17292" spans="2:6" x14ac:dyDescent="0.25">
      <c r="B17292" s="3" t="s">
        <v>17162</v>
      </c>
      <c r="C17292" s="6">
        <v>37</v>
      </c>
      <c r="D17292" s="6">
        <v>13433</v>
      </c>
      <c r="E17292" s="13">
        <v>363.05405404999999</v>
      </c>
      <c r="F17292" s="13">
        <v>273</v>
      </c>
    </row>
    <row r="17293" spans="2:6" x14ac:dyDescent="0.25">
      <c r="B17293" s="4" t="s">
        <v>17163</v>
      </c>
      <c r="C17293" s="7">
        <v>178</v>
      </c>
      <c r="D17293" s="7">
        <v>51590</v>
      </c>
      <c r="E17293" s="12">
        <v>289.83146067000001</v>
      </c>
      <c r="F17293" s="12">
        <v>183.5</v>
      </c>
    </row>
    <row r="17294" spans="2:6" x14ac:dyDescent="0.25">
      <c r="B17294" s="3" t="s">
        <v>17164</v>
      </c>
      <c r="C17294" s="6">
        <v>43</v>
      </c>
      <c r="D17294" s="6">
        <v>15181</v>
      </c>
      <c r="E17294" s="13">
        <v>353.04651163</v>
      </c>
      <c r="F17294" s="13">
        <v>252</v>
      </c>
    </row>
    <row r="17295" spans="2:6" x14ac:dyDescent="0.25">
      <c r="B17295" s="4" t="s">
        <v>17165</v>
      </c>
      <c r="C17295" s="7">
        <v>62</v>
      </c>
      <c r="D17295" s="7">
        <v>14599</v>
      </c>
      <c r="E17295" s="12">
        <v>235.46774194</v>
      </c>
      <c r="F17295" s="12">
        <v>127</v>
      </c>
    </row>
    <row r="17296" spans="2:6" x14ac:dyDescent="0.25">
      <c r="B17296" s="3" t="s">
        <v>17166</v>
      </c>
      <c r="C17296" s="6">
        <v>34</v>
      </c>
      <c r="D17296" s="6">
        <v>11022</v>
      </c>
      <c r="E17296" s="13">
        <v>324.17647059000001</v>
      </c>
      <c r="F17296" s="13">
        <v>207.5</v>
      </c>
    </row>
    <row r="17297" spans="2:6" x14ac:dyDescent="0.25">
      <c r="B17297" s="4" t="s">
        <v>17167</v>
      </c>
      <c r="C17297" s="7">
        <v>88</v>
      </c>
      <c r="D17297" s="7">
        <v>24373</v>
      </c>
      <c r="E17297" s="12">
        <v>276.96590909000003</v>
      </c>
      <c r="F17297" s="12">
        <v>172</v>
      </c>
    </row>
    <row r="17298" spans="2:6" x14ac:dyDescent="0.25">
      <c r="B17298" s="3" t="s">
        <v>17168</v>
      </c>
      <c r="C17298" s="6">
        <v>700</v>
      </c>
      <c r="D17298" s="6">
        <v>199176</v>
      </c>
      <c r="E17298" s="13">
        <v>284.53714286000002</v>
      </c>
      <c r="F17298" s="13">
        <v>206.5</v>
      </c>
    </row>
    <row r="17299" spans="2:6" x14ac:dyDescent="0.25">
      <c r="B17299" s="4" t="s">
        <v>17169</v>
      </c>
      <c r="C17299" s="7">
        <v>190</v>
      </c>
      <c r="D17299" s="7">
        <v>60230</v>
      </c>
      <c r="E17299" s="12">
        <v>317</v>
      </c>
      <c r="F17299" s="12">
        <v>252</v>
      </c>
    </row>
    <row r="17300" spans="2:6" x14ac:dyDescent="0.25">
      <c r="B17300" s="3" t="s">
        <v>17170</v>
      </c>
      <c r="C17300" s="6">
        <v>70</v>
      </c>
      <c r="D17300" s="6">
        <v>21201</v>
      </c>
      <c r="E17300" s="13">
        <v>302.87142856999998</v>
      </c>
      <c r="F17300" s="13">
        <v>207</v>
      </c>
    </row>
    <row r="17301" spans="2:6" x14ac:dyDescent="0.25">
      <c r="B17301" s="4" t="s">
        <v>17171</v>
      </c>
      <c r="C17301" s="7">
        <v>17</v>
      </c>
      <c r="D17301" s="7">
        <v>4993</v>
      </c>
      <c r="E17301" s="12">
        <v>293.70588235000002</v>
      </c>
      <c r="F17301" s="12">
        <v>149</v>
      </c>
    </row>
    <row r="17302" spans="2:6" x14ac:dyDescent="0.25">
      <c r="B17302" s="3" t="s">
        <v>17172</v>
      </c>
      <c r="C17302" s="6">
        <v>135</v>
      </c>
      <c r="D17302" s="6">
        <v>39746</v>
      </c>
      <c r="E17302" s="13">
        <v>294.41481481</v>
      </c>
      <c r="F17302" s="13">
        <v>252</v>
      </c>
    </row>
    <row r="17303" spans="2:6" x14ac:dyDescent="0.25">
      <c r="B17303" s="4" t="s">
        <v>17173</v>
      </c>
      <c r="C17303" s="7">
        <v>459</v>
      </c>
      <c r="D17303" s="7">
        <v>139599</v>
      </c>
      <c r="E17303" s="12">
        <v>304.13725490000002</v>
      </c>
      <c r="F17303" s="12">
        <v>252</v>
      </c>
    </row>
    <row r="17304" spans="2:6" x14ac:dyDescent="0.25">
      <c r="B17304" s="3" t="s">
        <v>17174</v>
      </c>
      <c r="C17304" s="6">
        <v>163</v>
      </c>
      <c r="D17304" s="6">
        <v>47906</v>
      </c>
      <c r="E17304" s="13">
        <v>293.90184048999998</v>
      </c>
      <c r="F17304" s="13">
        <v>209</v>
      </c>
    </row>
    <row r="17305" spans="2:6" x14ac:dyDescent="0.25">
      <c r="B17305" s="4" t="s">
        <v>17175</v>
      </c>
      <c r="C17305" s="7">
        <v>52</v>
      </c>
      <c r="D17305" s="7">
        <v>13020</v>
      </c>
      <c r="E17305" s="12">
        <v>250.38461538000001</v>
      </c>
      <c r="F17305" s="12">
        <v>233.5</v>
      </c>
    </row>
    <row r="17306" spans="2:6" x14ac:dyDescent="0.25">
      <c r="B17306" s="3" t="s">
        <v>17176</v>
      </c>
      <c r="C17306" s="6">
        <v>108</v>
      </c>
      <c r="D17306" s="6">
        <v>34372</v>
      </c>
      <c r="E17306" s="13">
        <v>318.25925926000002</v>
      </c>
      <c r="F17306" s="13">
        <v>174.5</v>
      </c>
    </row>
    <row r="17307" spans="2:6" x14ac:dyDescent="0.25">
      <c r="B17307" s="4" t="s">
        <v>17177</v>
      </c>
      <c r="C17307" s="7">
        <v>84</v>
      </c>
      <c r="D17307" s="7">
        <v>23716</v>
      </c>
      <c r="E17307" s="12">
        <v>282.33333333000002</v>
      </c>
      <c r="F17307" s="12">
        <v>163</v>
      </c>
    </row>
    <row r="17308" spans="2:6" x14ac:dyDescent="0.25">
      <c r="B17308" s="3" t="s">
        <v>17178</v>
      </c>
      <c r="C17308" s="6">
        <v>67</v>
      </c>
      <c r="D17308" s="6">
        <v>21328</v>
      </c>
      <c r="E17308" s="13">
        <v>318.32835820999998</v>
      </c>
      <c r="F17308" s="13">
        <v>252</v>
      </c>
    </row>
    <row r="17309" spans="2:6" x14ac:dyDescent="0.25">
      <c r="B17309" s="4" t="s">
        <v>17179</v>
      </c>
      <c r="C17309" s="7" t="s">
        <v>35122</v>
      </c>
      <c r="D17309" s="7" t="s">
        <v>35122</v>
      </c>
      <c r="E17309" s="12" t="s">
        <v>35122</v>
      </c>
      <c r="F17309" s="12" t="s">
        <v>35122</v>
      </c>
    </row>
    <row r="17310" spans="2:6" x14ac:dyDescent="0.25">
      <c r="B17310" s="3" t="s">
        <v>17180</v>
      </c>
      <c r="C17310" s="6">
        <v>375</v>
      </c>
      <c r="D17310" s="6">
        <v>129059</v>
      </c>
      <c r="E17310" s="13">
        <v>344.15733332999997</v>
      </c>
      <c r="F17310" s="13">
        <v>253</v>
      </c>
    </row>
    <row r="17311" spans="2:6" x14ac:dyDescent="0.25">
      <c r="B17311" s="4" t="s">
        <v>17181</v>
      </c>
      <c r="C17311" s="7">
        <v>29</v>
      </c>
      <c r="D17311" s="7">
        <v>5972</v>
      </c>
      <c r="E17311" s="12">
        <v>205.93103447999999</v>
      </c>
      <c r="F17311" s="12">
        <v>182</v>
      </c>
    </row>
    <row r="17312" spans="2:6" x14ac:dyDescent="0.25">
      <c r="B17312" s="3" t="s">
        <v>17182</v>
      </c>
      <c r="C17312" s="6">
        <v>142</v>
      </c>
      <c r="D17312" s="6">
        <v>46947</v>
      </c>
      <c r="E17312" s="13">
        <v>330.61267606000001</v>
      </c>
      <c r="F17312" s="13">
        <v>252</v>
      </c>
    </row>
    <row r="17313" spans="2:6" x14ac:dyDescent="0.25">
      <c r="B17313" s="4" t="s">
        <v>17183</v>
      </c>
      <c r="C17313" s="7">
        <v>89</v>
      </c>
      <c r="D17313" s="7">
        <v>28836</v>
      </c>
      <c r="E17313" s="12">
        <v>324</v>
      </c>
      <c r="F17313" s="12">
        <v>225</v>
      </c>
    </row>
    <row r="17314" spans="2:6" x14ac:dyDescent="0.25">
      <c r="B17314" s="3" t="s">
        <v>17184</v>
      </c>
      <c r="C17314" s="6">
        <v>26</v>
      </c>
      <c r="D17314" s="6">
        <v>8627</v>
      </c>
      <c r="E17314" s="13">
        <v>331.80769230999999</v>
      </c>
      <c r="F17314" s="13">
        <v>155</v>
      </c>
    </row>
    <row r="17315" spans="2:6" x14ac:dyDescent="0.25">
      <c r="B17315" s="4" t="s">
        <v>17185</v>
      </c>
      <c r="C17315" s="7">
        <v>72</v>
      </c>
      <c r="D17315" s="7">
        <v>24093</v>
      </c>
      <c r="E17315" s="12">
        <v>334.625</v>
      </c>
      <c r="F17315" s="12">
        <v>248.5</v>
      </c>
    </row>
    <row r="17316" spans="2:6" x14ac:dyDescent="0.25">
      <c r="B17316" s="3" t="s">
        <v>17186</v>
      </c>
      <c r="C17316" s="6">
        <v>1028</v>
      </c>
      <c r="D17316" s="6">
        <v>282255</v>
      </c>
      <c r="E17316" s="13">
        <v>274.56712062000003</v>
      </c>
      <c r="F17316" s="13">
        <v>178.5</v>
      </c>
    </row>
    <row r="17317" spans="2:6" x14ac:dyDescent="0.25">
      <c r="B17317" s="4" t="s">
        <v>17187</v>
      </c>
      <c r="C17317" s="7">
        <v>163</v>
      </c>
      <c r="D17317" s="7">
        <v>54578</v>
      </c>
      <c r="E17317" s="12">
        <v>334.83435582999999</v>
      </c>
      <c r="F17317" s="12">
        <v>224</v>
      </c>
    </row>
    <row r="17318" spans="2:6" x14ac:dyDescent="0.25">
      <c r="B17318" s="3" t="s">
        <v>17188</v>
      </c>
      <c r="C17318" s="6">
        <v>72</v>
      </c>
      <c r="D17318" s="6">
        <v>18022</v>
      </c>
      <c r="E17318" s="13">
        <v>250.30555555999999</v>
      </c>
      <c r="F17318" s="13">
        <v>165</v>
      </c>
    </row>
    <row r="17319" spans="2:6" x14ac:dyDescent="0.25">
      <c r="B17319" s="4" t="s">
        <v>17189</v>
      </c>
      <c r="C17319" s="7">
        <v>37</v>
      </c>
      <c r="D17319" s="7">
        <v>10784</v>
      </c>
      <c r="E17319" s="12">
        <v>291.45945946000001</v>
      </c>
      <c r="F17319" s="12">
        <v>186</v>
      </c>
    </row>
    <row r="17320" spans="2:6" x14ac:dyDescent="0.25">
      <c r="B17320" s="3" t="s">
        <v>17190</v>
      </c>
      <c r="C17320" s="6" t="s">
        <v>35122</v>
      </c>
      <c r="D17320" s="6" t="s">
        <v>35122</v>
      </c>
      <c r="E17320" s="13" t="s">
        <v>35122</v>
      </c>
      <c r="F17320" s="13" t="s">
        <v>35122</v>
      </c>
    </row>
    <row r="17321" spans="2:6" x14ac:dyDescent="0.25">
      <c r="B17321" s="4" t="s">
        <v>17191</v>
      </c>
      <c r="C17321" s="7">
        <v>137</v>
      </c>
      <c r="D17321" s="7">
        <v>38932</v>
      </c>
      <c r="E17321" s="12">
        <v>284.17518247999999</v>
      </c>
      <c r="F17321" s="12">
        <v>215</v>
      </c>
    </row>
    <row r="17322" spans="2:6" x14ac:dyDescent="0.25">
      <c r="B17322" s="3" t="s">
        <v>17192</v>
      </c>
      <c r="C17322" s="6">
        <v>55</v>
      </c>
      <c r="D17322" s="6">
        <v>13441</v>
      </c>
      <c r="E17322" s="13">
        <v>244.38181818000001</v>
      </c>
      <c r="F17322" s="13">
        <v>127</v>
      </c>
    </row>
    <row r="17323" spans="2:6" x14ac:dyDescent="0.25">
      <c r="B17323" s="4" t="s">
        <v>17193</v>
      </c>
      <c r="C17323" s="7">
        <v>12</v>
      </c>
      <c r="D17323" s="7">
        <v>4578</v>
      </c>
      <c r="E17323" s="12">
        <v>381.5</v>
      </c>
      <c r="F17323" s="12">
        <v>431</v>
      </c>
    </row>
    <row r="17324" spans="2:6" x14ac:dyDescent="0.25">
      <c r="B17324" s="3" t="s">
        <v>17194</v>
      </c>
      <c r="C17324" s="6">
        <v>83</v>
      </c>
      <c r="D17324" s="6">
        <v>20879</v>
      </c>
      <c r="E17324" s="13">
        <v>251.55421687</v>
      </c>
      <c r="F17324" s="13">
        <v>127</v>
      </c>
    </row>
    <row r="17325" spans="2:6" x14ac:dyDescent="0.25">
      <c r="B17325" s="4" t="s">
        <v>17195</v>
      </c>
      <c r="C17325" s="7">
        <v>91</v>
      </c>
      <c r="D17325" s="7">
        <v>26256</v>
      </c>
      <c r="E17325" s="12">
        <v>288.52747253000001</v>
      </c>
      <c r="F17325" s="12">
        <v>207</v>
      </c>
    </row>
    <row r="17326" spans="2:6" x14ac:dyDescent="0.25">
      <c r="B17326" s="3" t="s">
        <v>17196</v>
      </c>
      <c r="C17326" s="6">
        <v>139</v>
      </c>
      <c r="D17326" s="6">
        <v>46164</v>
      </c>
      <c r="E17326" s="13">
        <v>332.11510791000001</v>
      </c>
      <c r="F17326" s="13">
        <v>253</v>
      </c>
    </row>
    <row r="17327" spans="2:6" x14ac:dyDescent="0.25">
      <c r="B17327" s="4" t="s">
        <v>17197</v>
      </c>
      <c r="C17327" s="7">
        <v>250</v>
      </c>
      <c r="D17327" s="7">
        <v>63395</v>
      </c>
      <c r="E17327" s="12">
        <v>253.58</v>
      </c>
      <c r="F17327" s="12">
        <v>174.5</v>
      </c>
    </row>
    <row r="17328" spans="2:6" x14ac:dyDescent="0.25">
      <c r="B17328" s="3" t="s">
        <v>17198</v>
      </c>
      <c r="C17328" s="6">
        <v>65</v>
      </c>
      <c r="D17328" s="6">
        <v>21110</v>
      </c>
      <c r="E17328" s="13">
        <v>324.76923076999998</v>
      </c>
      <c r="F17328" s="13">
        <v>227</v>
      </c>
    </row>
    <row r="17329" spans="2:6" x14ac:dyDescent="0.25">
      <c r="B17329" s="4" t="s">
        <v>17199</v>
      </c>
      <c r="C17329" s="7">
        <v>29</v>
      </c>
      <c r="D17329" s="7">
        <v>7876</v>
      </c>
      <c r="E17329" s="12">
        <v>271.58620689999998</v>
      </c>
      <c r="F17329" s="12">
        <v>126</v>
      </c>
    </row>
    <row r="17330" spans="2:6" x14ac:dyDescent="0.25">
      <c r="B17330" s="3" t="s">
        <v>17200</v>
      </c>
      <c r="C17330" s="6">
        <v>68</v>
      </c>
      <c r="D17330" s="6">
        <v>17567</v>
      </c>
      <c r="E17330" s="13">
        <v>258.33823529</v>
      </c>
      <c r="F17330" s="13">
        <v>245.5</v>
      </c>
    </row>
    <row r="17331" spans="2:6" x14ac:dyDescent="0.25">
      <c r="B17331" s="4" t="s">
        <v>17201</v>
      </c>
      <c r="C17331" s="7">
        <v>255</v>
      </c>
      <c r="D17331" s="7">
        <v>82301</v>
      </c>
      <c r="E17331" s="12">
        <v>322.74901961</v>
      </c>
      <c r="F17331" s="12">
        <v>246</v>
      </c>
    </row>
    <row r="17332" spans="2:6" x14ac:dyDescent="0.25">
      <c r="B17332" s="3" t="s">
        <v>17202</v>
      </c>
      <c r="C17332" s="6">
        <v>74</v>
      </c>
      <c r="D17332" s="6">
        <v>18156</v>
      </c>
      <c r="E17332" s="13">
        <v>245.35135134999999</v>
      </c>
      <c r="F17332" s="13">
        <v>136</v>
      </c>
    </row>
    <row r="17333" spans="2:6" x14ac:dyDescent="0.25">
      <c r="B17333" s="4" t="s">
        <v>17203</v>
      </c>
      <c r="C17333" s="7">
        <v>35</v>
      </c>
      <c r="D17333" s="7">
        <v>13665</v>
      </c>
      <c r="E17333" s="12">
        <v>390.42857142999998</v>
      </c>
      <c r="F17333" s="12">
        <v>416</v>
      </c>
    </row>
    <row r="17334" spans="2:6" x14ac:dyDescent="0.25">
      <c r="B17334" s="3" t="s">
        <v>17204</v>
      </c>
      <c r="C17334" s="6">
        <v>38</v>
      </c>
      <c r="D17334" s="6">
        <v>9143</v>
      </c>
      <c r="E17334" s="13">
        <v>240.60526315999999</v>
      </c>
      <c r="F17334" s="13">
        <v>191.5</v>
      </c>
    </row>
    <row r="17335" spans="2:6" x14ac:dyDescent="0.25">
      <c r="B17335" s="4" t="s">
        <v>17205</v>
      </c>
      <c r="C17335" s="7">
        <v>110</v>
      </c>
      <c r="D17335" s="7">
        <v>38266</v>
      </c>
      <c r="E17335" s="12">
        <v>347.87272726999998</v>
      </c>
      <c r="F17335" s="12">
        <v>252.5</v>
      </c>
    </row>
    <row r="17336" spans="2:6" x14ac:dyDescent="0.25">
      <c r="B17336" s="3" t="s">
        <v>17206</v>
      </c>
      <c r="C17336" s="6">
        <v>30</v>
      </c>
      <c r="D17336" s="6">
        <v>6404</v>
      </c>
      <c r="E17336" s="13">
        <v>213.46666667</v>
      </c>
      <c r="F17336" s="13">
        <v>168</v>
      </c>
    </row>
    <row r="17337" spans="2:6" x14ac:dyDescent="0.25">
      <c r="B17337" s="4" t="s">
        <v>17207</v>
      </c>
      <c r="C17337" s="7">
        <v>62</v>
      </c>
      <c r="D17337" s="7">
        <v>16028</v>
      </c>
      <c r="E17337" s="12">
        <v>258.51612903</v>
      </c>
      <c r="F17337" s="12">
        <v>143</v>
      </c>
    </row>
    <row r="17338" spans="2:6" x14ac:dyDescent="0.25">
      <c r="B17338" s="3" t="s">
        <v>17208</v>
      </c>
      <c r="C17338" s="6">
        <v>54</v>
      </c>
      <c r="D17338" s="6">
        <v>17256</v>
      </c>
      <c r="E17338" s="13">
        <v>319.55555556000002</v>
      </c>
      <c r="F17338" s="13">
        <v>188</v>
      </c>
    </row>
    <row r="17339" spans="2:6" x14ac:dyDescent="0.25">
      <c r="B17339" s="4" t="s">
        <v>17209</v>
      </c>
      <c r="C17339" s="7">
        <v>66</v>
      </c>
      <c r="D17339" s="7">
        <v>15817</v>
      </c>
      <c r="E17339" s="12">
        <v>239.65151514999999</v>
      </c>
      <c r="F17339" s="12">
        <v>126</v>
      </c>
    </row>
    <row r="17340" spans="2:6" x14ac:dyDescent="0.25">
      <c r="B17340" s="3" t="s">
        <v>17210</v>
      </c>
      <c r="C17340" s="6">
        <v>72</v>
      </c>
      <c r="D17340" s="6">
        <v>23777</v>
      </c>
      <c r="E17340" s="13">
        <v>330.23611111000002</v>
      </c>
      <c r="F17340" s="13">
        <v>251.5</v>
      </c>
    </row>
    <row r="17341" spans="2:6" x14ac:dyDescent="0.25">
      <c r="B17341" s="4" t="s">
        <v>17211</v>
      </c>
      <c r="C17341" s="7">
        <v>560</v>
      </c>
      <c r="D17341" s="7">
        <v>167329</v>
      </c>
      <c r="E17341" s="12">
        <v>298.80178570999999</v>
      </c>
      <c r="F17341" s="12">
        <v>223</v>
      </c>
    </row>
    <row r="17342" spans="2:6" x14ac:dyDescent="0.25">
      <c r="B17342" s="3" t="s">
        <v>17212</v>
      </c>
      <c r="C17342" s="6">
        <v>65</v>
      </c>
      <c r="D17342" s="6">
        <v>19972</v>
      </c>
      <c r="E17342" s="13">
        <v>307.26153846</v>
      </c>
      <c r="F17342" s="13">
        <v>219</v>
      </c>
    </row>
    <row r="17343" spans="2:6" x14ac:dyDescent="0.25">
      <c r="B17343" s="4" t="s">
        <v>17213</v>
      </c>
      <c r="C17343" s="7">
        <v>59</v>
      </c>
      <c r="D17343" s="7">
        <v>21898</v>
      </c>
      <c r="E17343" s="12">
        <v>371.15254236999999</v>
      </c>
      <c r="F17343" s="12">
        <v>253</v>
      </c>
    </row>
    <row r="17344" spans="2:6" x14ac:dyDescent="0.25">
      <c r="B17344" s="3" t="s">
        <v>17214</v>
      </c>
      <c r="C17344" s="6">
        <v>158</v>
      </c>
      <c r="D17344" s="6">
        <v>39480</v>
      </c>
      <c r="E17344" s="13">
        <v>249.87341771999999</v>
      </c>
      <c r="F17344" s="13">
        <v>166</v>
      </c>
    </row>
    <row r="17345" spans="2:6" x14ac:dyDescent="0.25">
      <c r="B17345" s="4" t="s">
        <v>17215</v>
      </c>
      <c r="C17345" s="7">
        <v>61</v>
      </c>
      <c r="D17345" s="7">
        <v>17192</v>
      </c>
      <c r="E17345" s="12">
        <v>281.83606557000002</v>
      </c>
      <c r="F17345" s="12">
        <v>252</v>
      </c>
    </row>
    <row r="17346" spans="2:6" x14ac:dyDescent="0.25">
      <c r="B17346" s="3" t="s">
        <v>17216</v>
      </c>
      <c r="C17346" s="6">
        <v>161</v>
      </c>
      <c r="D17346" s="6">
        <v>50721</v>
      </c>
      <c r="E17346" s="13">
        <v>315.03726707999999</v>
      </c>
      <c r="F17346" s="13">
        <v>252</v>
      </c>
    </row>
    <row r="17347" spans="2:6" x14ac:dyDescent="0.25">
      <c r="B17347" s="4" t="s">
        <v>17217</v>
      </c>
      <c r="C17347" s="7">
        <v>13</v>
      </c>
      <c r="D17347" s="7">
        <v>3030</v>
      </c>
      <c r="E17347" s="12">
        <v>233.07692308</v>
      </c>
      <c r="F17347" s="12">
        <v>127</v>
      </c>
    </row>
    <row r="17348" spans="2:6" x14ac:dyDescent="0.25">
      <c r="B17348" s="3" t="s">
        <v>17218</v>
      </c>
      <c r="C17348" s="6">
        <v>62</v>
      </c>
      <c r="D17348" s="6">
        <v>18653</v>
      </c>
      <c r="E17348" s="13">
        <v>300.85483871000002</v>
      </c>
      <c r="F17348" s="13">
        <v>252</v>
      </c>
    </row>
    <row r="17349" spans="2:6" x14ac:dyDescent="0.25">
      <c r="B17349" s="4" t="s">
        <v>17219</v>
      </c>
      <c r="C17349" s="7">
        <v>125</v>
      </c>
      <c r="D17349" s="7">
        <v>45265</v>
      </c>
      <c r="E17349" s="12">
        <v>362.12</v>
      </c>
      <c r="F17349" s="12">
        <v>253</v>
      </c>
    </row>
    <row r="17350" spans="2:6" x14ac:dyDescent="0.25">
      <c r="B17350" s="3" t="s">
        <v>17220</v>
      </c>
      <c r="C17350" s="6">
        <v>114</v>
      </c>
      <c r="D17350" s="6">
        <v>32231</v>
      </c>
      <c r="E17350" s="13">
        <v>282.72807017999997</v>
      </c>
      <c r="F17350" s="13">
        <v>202.5</v>
      </c>
    </row>
    <row r="17351" spans="2:6" x14ac:dyDescent="0.25">
      <c r="B17351" s="4" t="s">
        <v>17221</v>
      </c>
      <c r="C17351" s="7">
        <v>103</v>
      </c>
      <c r="D17351" s="7">
        <v>30260</v>
      </c>
      <c r="E17351" s="12">
        <v>293.78640776999998</v>
      </c>
      <c r="F17351" s="12">
        <v>232</v>
      </c>
    </row>
    <row r="17352" spans="2:6" x14ac:dyDescent="0.25">
      <c r="B17352" s="3" t="s">
        <v>17222</v>
      </c>
      <c r="C17352" s="6">
        <v>128</v>
      </c>
      <c r="D17352" s="6">
        <v>34278</v>
      </c>
      <c r="E17352" s="13">
        <v>267.796875</v>
      </c>
      <c r="F17352" s="13">
        <v>204.5</v>
      </c>
    </row>
    <row r="17353" spans="2:6" x14ac:dyDescent="0.25">
      <c r="B17353" s="4" t="s">
        <v>17223</v>
      </c>
      <c r="C17353" s="7">
        <v>109</v>
      </c>
      <c r="D17353" s="7">
        <v>27164</v>
      </c>
      <c r="E17353" s="12">
        <v>249.21100917000001</v>
      </c>
      <c r="F17353" s="12">
        <v>183</v>
      </c>
    </row>
    <row r="17354" spans="2:6" x14ac:dyDescent="0.25">
      <c r="B17354" s="3" t="s">
        <v>17224</v>
      </c>
      <c r="C17354" s="6">
        <v>85</v>
      </c>
      <c r="D17354" s="6">
        <v>28409</v>
      </c>
      <c r="E17354" s="13">
        <v>334.22352941000003</v>
      </c>
      <c r="F17354" s="13">
        <v>273</v>
      </c>
    </row>
    <row r="17355" spans="2:6" x14ac:dyDescent="0.25">
      <c r="B17355" s="4" t="s">
        <v>17225</v>
      </c>
      <c r="C17355" s="7">
        <v>41</v>
      </c>
      <c r="D17355" s="7">
        <v>12882</v>
      </c>
      <c r="E17355" s="12">
        <v>314.19512194999999</v>
      </c>
      <c r="F17355" s="12">
        <v>252</v>
      </c>
    </row>
    <row r="17356" spans="2:6" x14ac:dyDescent="0.25">
      <c r="B17356" s="3" t="s">
        <v>17226</v>
      </c>
      <c r="C17356" s="6">
        <v>64</v>
      </c>
      <c r="D17356" s="6">
        <v>17939</v>
      </c>
      <c r="E17356" s="13">
        <v>280.296875</v>
      </c>
      <c r="F17356" s="13">
        <v>182</v>
      </c>
    </row>
    <row r="17357" spans="2:6" x14ac:dyDescent="0.25">
      <c r="B17357" s="4" t="s">
        <v>17227</v>
      </c>
      <c r="C17357" s="7">
        <v>27</v>
      </c>
      <c r="D17357" s="7">
        <v>4684</v>
      </c>
      <c r="E17357" s="12">
        <v>173.48148148000001</v>
      </c>
      <c r="F17357" s="12">
        <v>126</v>
      </c>
    </row>
    <row r="17358" spans="2:6" x14ac:dyDescent="0.25">
      <c r="B17358" s="3" t="s">
        <v>17228</v>
      </c>
      <c r="C17358" s="6">
        <v>32</v>
      </c>
      <c r="D17358" s="6">
        <v>8839</v>
      </c>
      <c r="E17358" s="13">
        <v>276.21875</v>
      </c>
      <c r="F17358" s="13">
        <v>251.5</v>
      </c>
    </row>
    <row r="17359" spans="2:6" x14ac:dyDescent="0.25">
      <c r="B17359" s="4" t="s">
        <v>17229</v>
      </c>
      <c r="C17359" s="7">
        <v>26</v>
      </c>
      <c r="D17359" s="7">
        <v>5555</v>
      </c>
      <c r="E17359" s="12">
        <v>213.65384614999999</v>
      </c>
      <c r="F17359" s="12">
        <v>132.5</v>
      </c>
    </row>
    <row r="17360" spans="2:6" x14ac:dyDescent="0.25">
      <c r="B17360" s="3" t="s">
        <v>17230</v>
      </c>
      <c r="C17360" s="6">
        <v>20</v>
      </c>
      <c r="D17360" s="6">
        <v>4157</v>
      </c>
      <c r="E17360" s="13">
        <v>207.85</v>
      </c>
      <c r="F17360" s="13">
        <v>161</v>
      </c>
    </row>
    <row r="17361" spans="2:6" x14ac:dyDescent="0.25">
      <c r="B17361" s="4" t="s">
        <v>17231</v>
      </c>
      <c r="C17361" s="7">
        <v>260</v>
      </c>
      <c r="D17361" s="7">
        <v>73478</v>
      </c>
      <c r="E17361" s="12">
        <v>282.60769231</v>
      </c>
      <c r="F17361" s="12">
        <v>223</v>
      </c>
    </row>
    <row r="17362" spans="2:6" x14ac:dyDescent="0.25">
      <c r="B17362" s="3" t="s">
        <v>17232</v>
      </c>
      <c r="C17362" s="6">
        <v>220</v>
      </c>
      <c r="D17362" s="6">
        <v>60068</v>
      </c>
      <c r="E17362" s="13">
        <v>273.03636363999999</v>
      </c>
      <c r="F17362" s="13">
        <v>161</v>
      </c>
    </row>
    <row r="17363" spans="2:6" x14ac:dyDescent="0.25">
      <c r="B17363" s="4" t="s">
        <v>17233</v>
      </c>
      <c r="C17363" s="7">
        <v>101</v>
      </c>
      <c r="D17363" s="7">
        <v>27278</v>
      </c>
      <c r="E17363" s="12">
        <v>270.07920791999999</v>
      </c>
      <c r="F17363" s="12">
        <v>162</v>
      </c>
    </row>
    <row r="17364" spans="2:6" x14ac:dyDescent="0.25">
      <c r="B17364" s="3" t="s">
        <v>17234</v>
      </c>
      <c r="C17364" s="6">
        <v>43</v>
      </c>
      <c r="D17364" s="6">
        <v>10120</v>
      </c>
      <c r="E17364" s="13">
        <v>235.34883721</v>
      </c>
      <c r="F17364" s="13">
        <v>133</v>
      </c>
    </row>
    <row r="17365" spans="2:6" x14ac:dyDescent="0.25">
      <c r="B17365" s="4" t="s">
        <v>17235</v>
      </c>
      <c r="C17365" s="7">
        <v>13</v>
      </c>
      <c r="D17365" s="7">
        <v>2747</v>
      </c>
      <c r="E17365" s="12">
        <v>211.30769230999999</v>
      </c>
      <c r="F17365" s="12">
        <v>126</v>
      </c>
    </row>
    <row r="17366" spans="2:6" x14ac:dyDescent="0.25">
      <c r="B17366" s="3" t="s">
        <v>17236</v>
      </c>
      <c r="C17366" s="6">
        <v>74</v>
      </c>
      <c r="D17366" s="6">
        <v>24475</v>
      </c>
      <c r="E17366" s="13">
        <v>330.74324324000003</v>
      </c>
      <c r="F17366" s="13">
        <v>252</v>
      </c>
    </row>
    <row r="17367" spans="2:6" x14ac:dyDescent="0.25">
      <c r="B17367" s="4" t="s">
        <v>17237</v>
      </c>
      <c r="C17367" s="7">
        <v>233</v>
      </c>
      <c r="D17367" s="7">
        <v>68515</v>
      </c>
      <c r="E17367" s="12">
        <v>294.05579398999998</v>
      </c>
      <c r="F17367" s="12">
        <v>191</v>
      </c>
    </row>
    <row r="17368" spans="2:6" x14ac:dyDescent="0.25">
      <c r="B17368" s="3" t="s">
        <v>17238</v>
      </c>
      <c r="C17368" s="6">
        <v>38</v>
      </c>
      <c r="D17368" s="6">
        <v>13684</v>
      </c>
      <c r="E17368" s="13">
        <v>360.10526315999999</v>
      </c>
      <c r="F17368" s="13">
        <v>198.5</v>
      </c>
    </row>
    <row r="17369" spans="2:6" x14ac:dyDescent="0.25">
      <c r="B17369" s="4" t="s">
        <v>17239</v>
      </c>
      <c r="C17369" s="7">
        <v>49</v>
      </c>
      <c r="D17369" s="7">
        <v>15945</v>
      </c>
      <c r="E17369" s="12">
        <v>325.40816326999999</v>
      </c>
      <c r="F17369" s="12">
        <v>197</v>
      </c>
    </row>
    <row r="17370" spans="2:6" x14ac:dyDescent="0.25">
      <c r="B17370" s="3" t="s">
        <v>34837</v>
      </c>
      <c r="C17370" s="6">
        <v>73</v>
      </c>
      <c r="D17370" s="6">
        <v>18034</v>
      </c>
      <c r="E17370" s="13">
        <v>247.04109589000001</v>
      </c>
      <c r="F17370" s="13">
        <v>134</v>
      </c>
    </row>
    <row r="17371" spans="2:6" x14ac:dyDescent="0.25">
      <c r="B17371" s="4" t="s">
        <v>17240</v>
      </c>
      <c r="C17371" s="7">
        <v>1725</v>
      </c>
      <c r="D17371" s="7">
        <v>465248</v>
      </c>
      <c r="E17371" s="12">
        <v>269.70898550999999</v>
      </c>
      <c r="F17371" s="12">
        <v>166</v>
      </c>
    </row>
    <row r="17372" spans="2:6" x14ac:dyDescent="0.25">
      <c r="B17372" s="3" t="s">
        <v>17241</v>
      </c>
      <c r="C17372" s="6">
        <v>26</v>
      </c>
      <c r="D17372" s="6">
        <v>9255</v>
      </c>
      <c r="E17372" s="13">
        <v>355.96153845999999</v>
      </c>
      <c r="F17372" s="13">
        <v>215</v>
      </c>
    </row>
    <row r="17373" spans="2:6" x14ac:dyDescent="0.25">
      <c r="B17373" s="4" t="s">
        <v>17242</v>
      </c>
      <c r="C17373" s="7">
        <v>133</v>
      </c>
      <c r="D17373" s="7">
        <v>40623</v>
      </c>
      <c r="E17373" s="12">
        <v>305.43609022999999</v>
      </c>
      <c r="F17373" s="12">
        <v>178</v>
      </c>
    </row>
    <row r="17374" spans="2:6" x14ac:dyDescent="0.25">
      <c r="B17374" s="3" t="s">
        <v>17243</v>
      </c>
      <c r="C17374" s="6">
        <v>26</v>
      </c>
      <c r="D17374" s="6">
        <v>6524</v>
      </c>
      <c r="E17374" s="13">
        <v>250.92307692</v>
      </c>
      <c r="F17374" s="13">
        <v>177.5</v>
      </c>
    </row>
    <row r="17375" spans="2:6" x14ac:dyDescent="0.25">
      <c r="B17375" s="4" t="s">
        <v>17244</v>
      </c>
      <c r="C17375" s="7">
        <v>66</v>
      </c>
      <c r="D17375" s="7">
        <v>19498</v>
      </c>
      <c r="E17375" s="12">
        <v>295.42424241999998</v>
      </c>
      <c r="F17375" s="12">
        <v>237</v>
      </c>
    </row>
    <row r="17376" spans="2:6" x14ac:dyDescent="0.25">
      <c r="B17376" s="3" t="s">
        <v>17245</v>
      </c>
      <c r="C17376" s="6">
        <v>194</v>
      </c>
      <c r="D17376" s="6">
        <v>41945</v>
      </c>
      <c r="E17376" s="13">
        <v>216.21134021</v>
      </c>
      <c r="F17376" s="13">
        <v>127</v>
      </c>
    </row>
    <row r="17377" spans="2:6" x14ac:dyDescent="0.25">
      <c r="B17377" s="4" t="s">
        <v>17246</v>
      </c>
      <c r="C17377" s="7">
        <v>157</v>
      </c>
      <c r="D17377" s="7">
        <v>50643</v>
      </c>
      <c r="E17377" s="12">
        <v>322.56687898000001</v>
      </c>
      <c r="F17377" s="12">
        <v>241</v>
      </c>
    </row>
    <row r="17378" spans="2:6" x14ac:dyDescent="0.25">
      <c r="B17378" s="3" t="s">
        <v>17247</v>
      </c>
      <c r="C17378" s="6">
        <v>81</v>
      </c>
      <c r="D17378" s="6">
        <v>17958</v>
      </c>
      <c r="E17378" s="13">
        <v>221.70370370000001</v>
      </c>
      <c r="F17378" s="13">
        <v>126</v>
      </c>
    </row>
    <row r="17379" spans="2:6" x14ac:dyDescent="0.25">
      <c r="B17379" s="4" t="s">
        <v>17248</v>
      </c>
      <c r="C17379" s="7">
        <v>210</v>
      </c>
      <c r="D17379" s="7">
        <v>56297</v>
      </c>
      <c r="E17379" s="12">
        <v>268.08095237999999</v>
      </c>
      <c r="F17379" s="12">
        <v>147</v>
      </c>
    </row>
    <row r="17380" spans="2:6" x14ac:dyDescent="0.25">
      <c r="B17380" s="3" t="s">
        <v>17249</v>
      </c>
      <c r="C17380" s="6">
        <v>19</v>
      </c>
      <c r="D17380" s="6">
        <v>7277</v>
      </c>
      <c r="E17380" s="13">
        <v>383</v>
      </c>
      <c r="F17380" s="13">
        <v>252</v>
      </c>
    </row>
    <row r="17381" spans="2:6" x14ac:dyDescent="0.25">
      <c r="B17381" s="4" t="s">
        <v>17250</v>
      </c>
      <c r="C17381" s="7">
        <v>77</v>
      </c>
      <c r="D17381" s="7">
        <v>18742</v>
      </c>
      <c r="E17381" s="12">
        <v>243.40259739999999</v>
      </c>
      <c r="F17381" s="12">
        <v>127</v>
      </c>
    </row>
    <row r="17382" spans="2:6" x14ac:dyDescent="0.25">
      <c r="B17382" s="3" t="s">
        <v>17251</v>
      </c>
      <c r="C17382" s="6">
        <v>51</v>
      </c>
      <c r="D17382" s="6">
        <v>14327</v>
      </c>
      <c r="E17382" s="13">
        <v>280.92156863000002</v>
      </c>
      <c r="F17382" s="13">
        <v>247</v>
      </c>
    </row>
    <row r="17383" spans="2:6" x14ac:dyDescent="0.25">
      <c r="B17383" s="4" t="s">
        <v>17252</v>
      </c>
      <c r="C17383" s="7">
        <v>4865</v>
      </c>
      <c r="D17383" s="7">
        <v>1325363</v>
      </c>
      <c r="E17383" s="12">
        <v>272.42816033000003</v>
      </c>
      <c r="F17383" s="12">
        <v>187</v>
      </c>
    </row>
    <row r="17384" spans="2:6" x14ac:dyDescent="0.25">
      <c r="B17384" s="3" t="s">
        <v>17253</v>
      </c>
      <c r="C17384" s="6">
        <v>249</v>
      </c>
      <c r="D17384" s="6">
        <v>67364</v>
      </c>
      <c r="E17384" s="13">
        <v>270.53815261</v>
      </c>
      <c r="F17384" s="13">
        <v>202</v>
      </c>
    </row>
    <row r="17385" spans="2:6" x14ac:dyDescent="0.25">
      <c r="B17385" s="4" t="s">
        <v>17254</v>
      </c>
      <c r="C17385" s="7">
        <v>105</v>
      </c>
      <c r="D17385" s="7">
        <v>29548</v>
      </c>
      <c r="E17385" s="12">
        <v>281.40952381</v>
      </c>
      <c r="F17385" s="12">
        <v>212</v>
      </c>
    </row>
    <row r="17386" spans="2:6" x14ac:dyDescent="0.25">
      <c r="B17386" s="3" t="s">
        <v>17255</v>
      </c>
      <c r="C17386" s="6">
        <v>421</v>
      </c>
      <c r="D17386" s="6">
        <v>136144</v>
      </c>
      <c r="E17386" s="13">
        <v>323.38242279999997</v>
      </c>
      <c r="F17386" s="13">
        <v>252</v>
      </c>
    </row>
    <row r="17387" spans="2:6" x14ac:dyDescent="0.25">
      <c r="B17387" s="4" t="s">
        <v>17256</v>
      </c>
      <c r="C17387" s="7">
        <v>95</v>
      </c>
      <c r="D17387" s="7">
        <v>27612</v>
      </c>
      <c r="E17387" s="12">
        <v>290.65263157999999</v>
      </c>
      <c r="F17387" s="12">
        <v>183</v>
      </c>
    </row>
    <row r="17388" spans="2:6" x14ac:dyDescent="0.25">
      <c r="B17388" s="3" t="s">
        <v>17257</v>
      </c>
      <c r="C17388" s="6">
        <v>101</v>
      </c>
      <c r="D17388" s="6">
        <v>28852</v>
      </c>
      <c r="E17388" s="13">
        <v>285.66336633999998</v>
      </c>
      <c r="F17388" s="13">
        <v>139</v>
      </c>
    </row>
    <row r="17389" spans="2:6" x14ac:dyDescent="0.25">
      <c r="B17389" s="4" t="s">
        <v>17258</v>
      </c>
      <c r="C17389" s="7">
        <v>23</v>
      </c>
      <c r="D17389" s="7">
        <v>5510</v>
      </c>
      <c r="E17389" s="12">
        <v>239.56521738999999</v>
      </c>
      <c r="F17389" s="12">
        <v>157</v>
      </c>
    </row>
    <row r="17390" spans="2:6" x14ac:dyDescent="0.25">
      <c r="B17390" s="3" t="s">
        <v>17259</v>
      </c>
      <c r="C17390" s="6">
        <v>126</v>
      </c>
      <c r="D17390" s="6">
        <v>37868</v>
      </c>
      <c r="E17390" s="13">
        <v>300.53968254</v>
      </c>
      <c r="F17390" s="13">
        <v>248.5</v>
      </c>
    </row>
    <row r="17391" spans="2:6" x14ac:dyDescent="0.25">
      <c r="B17391" s="4" t="s">
        <v>17260</v>
      </c>
      <c r="C17391" s="7">
        <v>57</v>
      </c>
      <c r="D17391" s="7">
        <v>17922</v>
      </c>
      <c r="E17391" s="12">
        <v>314.42105263000002</v>
      </c>
      <c r="F17391" s="12">
        <v>239</v>
      </c>
    </row>
    <row r="17392" spans="2:6" x14ac:dyDescent="0.25">
      <c r="B17392" s="3" t="s">
        <v>17261</v>
      </c>
      <c r="C17392" s="6">
        <v>29</v>
      </c>
      <c r="D17392" s="6">
        <v>7270</v>
      </c>
      <c r="E17392" s="13">
        <v>250.68965517000001</v>
      </c>
      <c r="F17392" s="13">
        <v>120</v>
      </c>
    </row>
    <row r="17393" spans="2:6" x14ac:dyDescent="0.25">
      <c r="B17393" s="4" t="s">
        <v>17262</v>
      </c>
      <c r="C17393" s="7">
        <v>57</v>
      </c>
      <c r="D17393" s="7">
        <v>19012</v>
      </c>
      <c r="E17393" s="12">
        <v>333.54385965</v>
      </c>
      <c r="F17393" s="12">
        <v>253</v>
      </c>
    </row>
    <row r="17394" spans="2:6" x14ac:dyDescent="0.25">
      <c r="B17394" s="3" t="s">
        <v>17263</v>
      </c>
      <c r="C17394" s="6" t="s">
        <v>35122</v>
      </c>
      <c r="D17394" s="6" t="s">
        <v>35122</v>
      </c>
      <c r="E17394" s="13" t="s">
        <v>35122</v>
      </c>
      <c r="F17394" s="13" t="s">
        <v>35122</v>
      </c>
    </row>
    <row r="17395" spans="2:6" x14ac:dyDescent="0.25">
      <c r="B17395" s="4" t="s">
        <v>17264</v>
      </c>
      <c r="C17395" s="7">
        <v>38</v>
      </c>
      <c r="D17395" s="7">
        <v>12691</v>
      </c>
      <c r="E17395" s="12">
        <v>333.97368420999999</v>
      </c>
      <c r="F17395" s="12">
        <v>240</v>
      </c>
    </row>
    <row r="17396" spans="2:6" x14ac:dyDescent="0.25">
      <c r="B17396" s="3" t="s">
        <v>17265</v>
      </c>
      <c r="C17396" s="6">
        <v>471</v>
      </c>
      <c r="D17396" s="6">
        <v>128934</v>
      </c>
      <c r="E17396" s="13">
        <v>273.74522293000001</v>
      </c>
      <c r="F17396" s="13">
        <v>196</v>
      </c>
    </row>
    <row r="17397" spans="2:6" x14ac:dyDescent="0.25">
      <c r="B17397" s="4" t="s">
        <v>17266</v>
      </c>
      <c r="C17397" s="7">
        <v>64</v>
      </c>
      <c r="D17397" s="7">
        <v>17447</v>
      </c>
      <c r="E17397" s="12">
        <v>272.609375</v>
      </c>
      <c r="F17397" s="12">
        <v>181.5</v>
      </c>
    </row>
    <row r="17398" spans="2:6" x14ac:dyDescent="0.25">
      <c r="B17398" s="3" t="s">
        <v>17267</v>
      </c>
      <c r="C17398" s="6">
        <v>52</v>
      </c>
      <c r="D17398" s="6">
        <v>12603</v>
      </c>
      <c r="E17398" s="13">
        <v>242.36538461999999</v>
      </c>
      <c r="F17398" s="13">
        <v>126</v>
      </c>
    </row>
    <row r="17399" spans="2:6" x14ac:dyDescent="0.25">
      <c r="B17399" s="4" t="s">
        <v>17268</v>
      </c>
      <c r="C17399" s="7">
        <v>278</v>
      </c>
      <c r="D17399" s="7">
        <v>95585</v>
      </c>
      <c r="E17399" s="12">
        <v>343.83093524999998</v>
      </c>
      <c r="F17399" s="12">
        <v>252</v>
      </c>
    </row>
    <row r="17400" spans="2:6" x14ac:dyDescent="0.25">
      <c r="B17400" s="3" t="s">
        <v>17269</v>
      </c>
      <c r="C17400" s="6">
        <v>46</v>
      </c>
      <c r="D17400" s="6">
        <v>12705</v>
      </c>
      <c r="E17400" s="13">
        <v>276.19565217000002</v>
      </c>
      <c r="F17400" s="13">
        <v>223</v>
      </c>
    </row>
    <row r="17401" spans="2:6" x14ac:dyDescent="0.25">
      <c r="B17401" s="4" t="s">
        <v>17270</v>
      </c>
      <c r="C17401" s="7">
        <v>157</v>
      </c>
      <c r="D17401" s="7">
        <v>56903</v>
      </c>
      <c r="E17401" s="12">
        <v>362.43949044999999</v>
      </c>
      <c r="F17401" s="12">
        <v>253</v>
      </c>
    </row>
    <row r="17402" spans="2:6" x14ac:dyDescent="0.25">
      <c r="B17402" s="3" t="s">
        <v>17271</v>
      </c>
      <c r="C17402" s="6">
        <v>296</v>
      </c>
      <c r="D17402" s="6">
        <v>89025</v>
      </c>
      <c r="E17402" s="13">
        <v>300.76013513999999</v>
      </c>
      <c r="F17402" s="13">
        <v>252</v>
      </c>
    </row>
    <row r="17403" spans="2:6" x14ac:dyDescent="0.25">
      <c r="B17403" s="4" t="s">
        <v>17272</v>
      </c>
      <c r="C17403" s="7">
        <v>197</v>
      </c>
      <c r="D17403" s="7">
        <v>61776</v>
      </c>
      <c r="E17403" s="12">
        <v>313.58375634999999</v>
      </c>
      <c r="F17403" s="12">
        <v>233</v>
      </c>
    </row>
    <row r="17404" spans="2:6" x14ac:dyDescent="0.25">
      <c r="B17404" s="3" t="s">
        <v>17273</v>
      </c>
      <c r="C17404" s="6">
        <v>39</v>
      </c>
      <c r="D17404" s="6">
        <v>10315</v>
      </c>
      <c r="E17404" s="13">
        <v>264.48717949000002</v>
      </c>
      <c r="F17404" s="13">
        <v>127</v>
      </c>
    </row>
    <row r="17405" spans="2:6" x14ac:dyDescent="0.25">
      <c r="B17405" s="4" t="s">
        <v>17274</v>
      </c>
      <c r="C17405" s="7" t="s">
        <v>35122</v>
      </c>
      <c r="D17405" s="7" t="s">
        <v>35122</v>
      </c>
      <c r="E17405" s="12" t="s">
        <v>35122</v>
      </c>
      <c r="F17405" s="12" t="s">
        <v>35122</v>
      </c>
    </row>
    <row r="17406" spans="2:6" x14ac:dyDescent="0.25">
      <c r="B17406" s="3" t="s">
        <v>17275</v>
      </c>
      <c r="C17406" s="6">
        <v>28</v>
      </c>
      <c r="D17406" s="6">
        <v>7192</v>
      </c>
      <c r="E17406" s="13">
        <v>256.85714286000001</v>
      </c>
      <c r="F17406" s="13">
        <v>142</v>
      </c>
    </row>
    <row r="17407" spans="2:6" x14ac:dyDescent="0.25">
      <c r="B17407" s="4" t="s">
        <v>17276</v>
      </c>
      <c r="C17407" s="7">
        <v>102</v>
      </c>
      <c r="D17407" s="7">
        <v>31109</v>
      </c>
      <c r="E17407" s="12">
        <v>304.99019607999998</v>
      </c>
      <c r="F17407" s="12">
        <v>217</v>
      </c>
    </row>
    <row r="17408" spans="2:6" x14ac:dyDescent="0.25">
      <c r="B17408" s="3" t="s">
        <v>17277</v>
      </c>
      <c r="C17408" s="6">
        <v>53</v>
      </c>
      <c r="D17408" s="6">
        <v>15309</v>
      </c>
      <c r="E17408" s="13">
        <v>288.84905659999998</v>
      </c>
      <c r="F17408" s="13">
        <v>193</v>
      </c>
    </row>
    <row r="17409" spans="2:6" x14ac:dyDescent="0.25">
      <c r="B17409" s="4" t="s">
        <v>17278</v>
      </c>
      <c r="C17409" s="7">
        <v>195</v>
      </c>
      <c r="D17409" s="7">
        <v>53844</v>
      </c>
      <c r="E17409" s="12">
        <v>276.12307692000002</v>
      </c>
      <c r="F17409" s="12">
        <v>198</v>
      </c>
    </row>
    <row r="17410" spans="2:6" x14ac:dyDescent="0.25">
      <c r="B17410" s="3" t="s">
        <v>17279</v>
      </c>
      <c r="C17410" s="6">
        <v>28</v>
      </c>
      <c r="D17410" s="6">
        <v>4572</v>
      </c>
      <c r="E17410" s="13">
        <v>163.28571428999999</v>
      </c>
      <c r="F17410" s="13">
        <v>95.5</v>
      </c>
    </row>
    <row r="17411" spans="2:6" x14ac:dyDescent="0.25">
      <c r="B17411" s="4" t="s">
        <v>17280</v>
      </c>
      <c r="C17411" s="7">
        <v>33</v>
      </c>
      <c r="D17411" s="7">
        <v>9339</v>
      </c>
      <c r="E17411" s="12">
        <v>283</v>
      </c>
      <c r="F17411" s="12">
        <v>126</v>
      </c>
    </row>
    <row r="17412" spans="2:6" x14ac:dyDescent="0.25">
      <c r="B17412" s="3" t="s">
        <v>17281</v>
      </c>
      <c r="C17412" s="6">
        <v>79</v>
      </c>
      <c r="D17412" s="6">
        <v>21439</v>
      </c>
      <c r="E17412" s="13">
        <v>271.37974684</v>
      </c>
      <c r="F17412" s="13">
        <v>195</v>
      </c>
    </row>
    <row r="17413" spans="2:6" x14ac:dyDescent="0.25">
      <c r="B17413" s="4" t="s">
        <v>17282</v>
      </c>
      <c r="C17413" s="7" t="s">
        <v>35122</v>
      </c>
      <c r="D17413" s="7" t="s">
        <v>35122</v>
      </c>
      <c r="E17413" s="12" t="s">
        <v>35122</v>
      </c>
      <c r="F17413" s="12" t="s">
        <v>35122</v>
      </c>
    </row>
    <row r="17414" spans="2:6" x14ac:dyDescent="0.25">
      <c r="B17414" s="3" t="s">
        <v>17283</v>
      </c>
      <c r="C17414" s="6">
        <v>42</v>
      </c>
      <c r="D17414" s="6">
        <v>12793</v>
      </c>
      <c r="E17414" s="13">
        <v>304.59523810000002</v>
      </c>
      <c r="F17414" s="13">
        <v>241.5</v>
      </c>
    </row>
    <row r="17415" spans="2:6" x14ac:dyDescent="0.25">
      <c r="B17415" s="4" t="s">
        <v>17284</v>
      </c>
      <c r="C17415" s="7">
        <v>443</v>
      </c>
      <c r="D17415" s="7">
        <v>142427</v>
      </c>
      <c r="E17415" s="12">
        <v>321.50564334000001</v>
      </c>
      <c r="F17415" s="12">
        <v>252</v>
      </c>
    </row>
    <row r="17416" spans="2:6" x14ac:dyDescent="0.25">
      <c r="B17416" s="3" t="s">
        <v>17285</v>
      </c>
      <c r="C17416" s="6">
        <v>21</v>
      </c>
      <c r="D17416" s="6">
        <v>6570</v>
      </c>
      <c r="E17416" s="13">
        <v>312.85714286000001</v>
      </c>
      <c r="F17416" s="13">
        <v>168</v>
      </c>
    </row>
    <row r="17417" spans="2:6" x14ac:dyDescent="0.25">
      <c r="B17417" s="4" t="s">
        <v>17286</v>
      </c>
      <c r="C17417" s="7">
        <v>25</v>
      </c>
      <c r="D17417" s="7">
        <v>7468</v>
      </c>
      <c r="E17417" s="12">
        <v>298.72000000000003</v>
      </c>
      <c r="F17417" s="12">
        <v>253</v>
      </c>
    </row>
    <row r="17418" spans="2:6" x14ac:dyDescent="0.25">
      <c r="B17418" s="3" t="s">
        <v>34838</v>
      </c>
      <c r="C17418" s="6">
        <v>78</v>
      </c>
      <c r="D17418" s="6">
        <v>27091</v>
      </c>
      <c r="E17418" s="13">
        <v>347.32051281999998</v>
      </c>
      <c r="F17418" s="13">
        <v>254.5</v>
      </c>
    </row>
    <row r="17419" spans="2:6" x14ac:dyDescent="0.25">
      <c r="B17419" s="4" t="s">
        <v>17287</v>
      </c>
      <c r="C17419" s="7">
        <v>309</v>
      </c>
      <c r="D17419" s="7">
        <v>97245</v>
      </c>
      <c r="E17419" s="12">
        <v>314.70873785999999</v>
      </c>
      <c r="F17419" s="12">
        <v>234</v>
      </c>
    </row>
    <row r="17420" spans="2:6" x14ac:dyDescent="0.25">
      <c r="B17420" s="3" t="s">
        <v>17288</v>
      </c>
      <c r="C17420" s="6">
        <v>18</v>
      </c>
      <c r="D17420" s="6">
        <v>3867</v>
      </c>
      <c r="E17420" s="13">
        <v>214.83333332999999</v>
      </c>
      <c r="F17420" s="13">
        <v>129.5</v>
      </c>
    </row>
    <row r="17421" spans="2:6" x14ac:dyDescent="0.25">
      <c r="B17421" s="4" t="s">
        <v>17289</v>
      </c>
      <c r="C17421" s="7">
        <v>272</v>
      </c>
      <c r="D17421" s="7">
        <v>97892</v>
      </c>
      <c r="E17421" s="12">
        <v>359.89705881999998</v>
      </c>
      <c r="F17421" s="12">
        <v>252</v>
      </c>
    </row>
    <row r="17422" spans="2:6" x14ac:dyDescent="0.25">
      <c r="B17422" s="3" t="s">
        <v>17290</v>
      </c>
      <c r="C17422" s="6">
        <v>93</v>
      </c>
      <c r="D17422" s="6">
        <v>31741</v>
      </c>
      <c r="E17422" s="13">
        <v>341.30107527000001</v>
      </c>
      <c r="F17422" s="13">
        <v>198</v>
      </c>
    </row>
    <row r="17423" spans="2:6" x14ac:dyDescent="0.25">
      <c r="B17423" s="4" t="s">
        <v>17291</v>
      </c>
      <c r="C17423" s="7">
        <v>12</v>
      </c>
      <c r="D17423" s="7">
        <v>3206</v>
      </c>
      <c r="E17423" s="12">
        <v>267.16666666999998</v>
      </c>
      <c r="F17423" s="12">
        <v>249</v>
      </c>
    </row>
    <row r="17424" spans="2:6" x14ac:dyDescent="0.25">
      <c r="B17424" s="3" t="s">
        <v>17292</v>
      </c>
      <c r="C17424" s="6">
        <v>50</v>
      </c>
      <c r="D17424" s="6">
        <v>9420</v>
      </c>
      <c r="E17424" s="13">
        <v>188.4</v>
      </c>
      <c r="F17424" s="13">
        <v>126</v>
      </c>
    </row>
    <row r="17425" spans="2:6" x14ac:dyDescent="0.25">
      <c r="B17425" s="4" t="s">
        <v>17293</v>
      </c>
      <c r="C17425" s="7">
        <v>15</v>
      </c>
      <c r="D17425" s="7">
        <v>4630</v>
      </c>
      <c r="E17425" s="12">
        <v>308.66666666999998</v>
      </c>
      <c r="F17425" s="12">
        <v>253</v>
      </c>
    </row>
    <row r="17426" spans="2:6" x14ac:dyDescent="0.25">
      <c r="B17426" s="3" t="s">
        <v>17294</v>
      </c>
      <c r="C17426" s="6">
        <v>12</v>
      </c>
      <c r="D17426" s="6">
        <v>2976</v>
      </c>
      <c r="E17426" s="13">
        <v>248</v>
      </c>
      <c r="F17426" s="13">
        <v>140.5</v>
      </c>
    </row>
    <row r="17427" spans="2:6" x14ac:dyDescent="0.25">
      <c r="B17427" s="4" t="s">
        <v>17295</v>
      </c>
      <c r="C17427" s="7">
        <v>110</v>
      </c>
      <c r="D17427" s="7">
        <v>29626</v>
      </c>
      <c r="E17427" s="12">
        <v>269.32727273</v>
      </c>
      <c r="F17427" s="12">
        <v>189.5</v>
      </c>
    </row>
    <row r="17428" spans="2:6" x14ac:dyDescent="0.25">
      <c r="B17428" s="3" t="s">
        <v>17296</v>
      </c>
      <c r="C17428" s="6">
        <v>131</v>
      </c>
      <c r="D17428" s="6">
        <v>36499</v>
      </c>
      <c r="E17428" s="13">
        <v>278.61832061000001</v>
      </c>
      <c r="F17428" s="13">
        <v>168</v>
      </c>
    </row>
    <row r="17429" spans="2:6" x14ac:dyDescent="0.25">
      <c r="B17429" s="4" t="s">
        <v>17297</v>
      </c>
      <c r="C17429" s="7">
        <v>34</v>
      </c>
      <c r="D17429" s="7">
        <v>7007</v>
      </c>
      <c r="E17429" s="12">
        <v>206.08823529</v>
      </c>
      <c r="F17429" s="12">
        <v>141.5</v>
      </c>
    </row>
    <row r="17430" spans="2:6" x14ac:dyDescent="0.25">
      <c r="B17430" s="3" t="s">
        <v>17298</v>
      </c>
      <c r="C17430" s="6" t="s">
        <v>35122</v>
      </c>
      <c r="D17430" s="6" t="s">
        <v>35122</v>
      </c>
      <c r="E17430" s="13" t="s">
        <v>35122</v>
      </c>
      <c r="F17430" s="13" t="s">
        <v>35122</v>
      </c>
    </row>
    <row r="17431" spans="2:6" x14ac:dyDescent="0.25">
      <c r="B17431" s="4" t="s">
        <v>17299</v>
      </c>
      <c r="C17431" s="7">
        <v>40</v>
      </c>
      <c r="D17431" s="7">
        <v>11144</v>
      </c>
      <c r="E17431" s="12">
        <v>278.60000000000002</v>
      </c>
      <c r="F17431" s="12">
        <v>158</v>
      </c>
    </row>
    <row r="17432" spans="2:6" x14ac:dyDescent="0.25">
      <c r="B17432" s="3" t="s">
        <v>17300</v>
      </c>
      <c r="C17432" s="6">
        <v>103</v>
      </c>
      <c r="D17432" s="6">
        <v>31972</v>
      </c>
      <c r="E17432" s="13">
        <v>310.40776699000003</v>
      </c>
      <c r="F17432" s="13">
        <v>177</v>
      </c>
    </row>
    <row r="17433" spans="2:6" x14ac:dyDescent="0.25">
      <c r="B17433" s="4" t="s">
        <v>17301</v>
      </c>
      <c r="C17433" s="7">
        <v>11</v>
      </c>
      <c r="D17433" s="7">
        <v>1795</v>
      </c>
      <c r="E17433" s="12">
        <v>163.18181817999999</v>
      </c>
      <c r="F17433" s="12">
        <v>93</v>
      </c>
    </row>
    <row r="17434" spans="2:6" x14ac:dyDescent="0.25">
      <c r="B17434" s="3" t="s">
        <v>17302</v>
      </c>
      <c r="C17434" s="6">
        <v>43</v>
      </c>
      <c r="D17434" s="6">
        <v>12471</v>
      </c>
      <c r="E17434" s="13">
        <v>290.02325581000002</v>
      </c>
      <c r="F17434" s="13">
        <v>220</v>
      </c>
    </row>
    <row r="17435" spans="2:6" x14ac:dyDescent="0.25">
      <c r="B17435" s="4" t="s">
        <v>17303</v>
      </c>
      <c r="C17435" s="7">
        <v>460</v>
      </c>
      <c r="D17435" s="7">
        <v>130492</v>
      </c>
      <c r="E17435" s="12">
        <v>283.67826086999997</v>
      </c>
      <c r="F17435" s="12">
        <v>213</v>
      </c>
    </row>
    <row r="17436" spans="2:6" x14ac:dyDescent="0.25">
      <c r="B17436" s="3" t="s">
        <v>17304</v>
      </c>
      <c r="C17436" s="6">
        <v>39</v>
      </c>
      <c r="D17436" s="6">
        <v>9968</v>
      </c>
      <c r="E17436" s="13">
        <v>255.58974359000001</v>
      </c>
      <c r="F17436" s="13">
        <v>144</v>
      </c>
    </row>
    <row r="17437" spans="2:6" x14ac:dyDescent="0.25">
      <c r="B17437" s="4" t="s">
        <v>17305</v>
      </c>
      <c r="C17437" s="7">
        <v>71</v>
      </c>
      <c r="D17437" s="7">
        <v>20409</v>
      </c>
      <c r="E17437" s="12">
        <v>287.45070422999999</v>
      </c>
      <c r="F17437" s="12">
        <v>154</v>
      </c>
    </row>
    <row r="17438" spans="2:6" x14ac:dyDescent="0.25">
      <c r="B17438" s="3" t="s">
        <v>17306</v>
      </c>
      <c r="C17438" s="6">
        <v>19</v>
      </c>
      <c r="D17438" s="6">
        <v>4999</v>
      </c>
      <c r="E17438" s="13">
        <v>263.10526315999999</v>
      </c>
      <c r="F17438" s="13">
        <v>138</v>
      </c>
    </row>
    <row r="17439" spans="2:6" x14ac:dyDescent="0.25">
      <c r="B17439" s="4" t="s">
        <v>17307</v>
      </c>
      <c r="C17439" s="7">
        <v>18</v>
      </c>
      <c r="D17439" s="7">
        <v>5151</v>
      </c>
      <c r="E17439" s="12">
        <v>286.16666666999998</v>
      </c>
      <c r="F17439" s="12">
        <v>138</v>
      </c>
    </row>
    <row r="17440" spans="2:6" x14ac:dyDescent="0.25">
      <c r="B17440" s="3" t="s">
        <v>17308</v>
      </c>
      <c r="C17440" s="6">
        <v>35</v>
      </c>
      <c r="D17440" s="6">
        <v>9221</v>
      </c>
      <c r="E17440" s="13">
        <v>263.45714285999998</v>
      </c>
      <c r="F17440" s="13">
        <v>178</v>
      </c>
    </row>
    <row r="17441" spans="2:6" x14ac:dyDescent="0.25">
      <c r="B17441" s="4" t="s">
        <v>17309</v>
      </c>
      <c r="C17441" s="7" t="s">
        <v>35122</v>
      </c>
      <c r="D17441" s="7" t="s">
        <v>35122</v>
      </c>
      <c r="E17441" s="12" t="s">
        <v>35122</v>
      </c>
      <c r="F17441" s="12" t="s">
        <v>35122</v>
      </c>
    </row>
    <row r="17442" spans="2:6" x14ac:dyDescent="0.25">
      <c r="B17442" s="3" t="s">
        <v>17310</v>
      </c>
      <c r="C17442" s="6">
        <v>126</v>
      </c>
      <c r="D17442" s="6">
        <v>36974</v>
      </c>
      <c r="E17442" s="13">
        <v>293.44444443999998</v>
      </c>
      <c r="F17442" s="13">
        <v>207</v>
      </c>
    </row>
    <row r="17443" spans="2:6" x14ac:dyDescent="0.25">
      <c r="B17443" s="4" t="s">
        <v>17311</v>
      </c>
      <c r="C17443" s="7">
        <v>13</v>
      </c>
      <c r="D17443" s="7">
        <v>2748</v>
      </c>
      <c r="E17443" s="12">
        <v>211.38461538000001</v>
      </c>
      <c r="F17443" s="12">
        <v>185</v>
      </c>
    </row>
    <row r="17444" spans="2:6" x14ac:dyDescent="0.25">
      <c r="B17444" s="3" t="s">
        <v>17312</v>
      </c>
      <c r="C17444" s="6">
        <v>48</v>
      </c>
      <c r="D17444" s="6">
        <v>16548</v>
      </c>
      <c r="E17444" s="13">
        <v>344.75</v>
      </c>
      <c r="F17444" s="13">
        <v>251.5</v>
      </c>
    </row>
    <row r="17445" spans="2:6" x14ac:dyDescent="0.25">
      <c r="B17445" s="4" t="s">
        <v>17313</v>
      </c>
      <c r="C17445" s="7">
        <v>13</v>
      </c>
      <c r="D17445" s="7">
        <v>2926</v>
      </c>
      <c r="E17445" s="12">
        <v>225.07692308</v>
      </c>
      <c r="F17445" s="12">
        <v>88</v>
      </c>
    </row>
    <row r="17446" spans="2:6" x14ac:dyDescent="0.25">
      <c r="B17446" s="3" t="s">
        <v>17314</v>
      </c>
      <c r="C17446" s="6">
        <v>45</v>
      </c>
      <c r="D17446" s="6">
        <v>11617</v>
      </c>
      <c r="E17446" s="13">
        <v>258.15555555999998</v>
      </c>
      <c r="F17446" s="13">
        <v>167</v>
      </c>
    </row>
    <row r="17447" spans="2:6" x14ac:dyDescent="0.25">
      <c r="B17447" s="4" t="s">
        <v>17315</v>
      </c>
      <c r="C17447" s="7">
        <v>211</v>
      </c>
      <c r="D17447" s="7">
        <v>62444</v>
      </c>
      <c r="E17447" s="12">
        <v>295.94312796000003</v>
      </c>
      <c r="F17447" s="12">
        <v>218</v>
      </c>
    </row>
    <row r="17448" spans="2:6" x14ac:dyDescent="0.25">
      <c r="B17448" s="3" t="s">
        <v>17316</v>
      </c>
      <c r="C17448" s="6" t="s">
        <v>35122</v>
      </c>
      <c r="D17448" s="6" t="s">
        <v>35122</v>
      </c>
      <c r="E17448" s="13" t="s">
        <v>35122</v>
      </c>
      <c r="F17448" s="13" t="s">
        <v>35122</v>
      </c>
    </row>
    <row r="17449" spans="2:6" x14ac:dyDescent="0.25">
      <c r="B17449" s="4" t="s">
        <v>17317</v>
      </c>
      <c r="C17449" s="7">
        <v>19</v>
      </c>
      <c r="D17449" s="7">
        <v>4753</v>
      </c>
      <c r="E17449" s="12">
        <v>250.15789473999999</v>
      </c>
      <c r="F17449" s="12">
        <v>145</v>
      </c>
    </row>
    <row r="17450" spans="2:6" x14ac:dyDescent="0.25">
      <c r="B17450" s="3" t="s">
        <v>17318</v>
      </c>
      <c r="C17450" s="6">
        <v>651</v>
      </c>
      <c r="D17450" s="6">
        <v>179969</v>
      </c>
      <c r="E17450" s="13">
        <v>276.45007679999998</v>
      </c>
      <c r="F17450" s="13">
        <v>179</v>
      </c>
    </row>
    <row r="17451" spans="2:6" x14ac:dyDescent="0.25">
      <c r="B17451" s="4" t="s">
        <v>17319</v>
      </c>
      <c r="C17451" s="7">
        <v>71</v>
      </c>
      <c r="D17451" s="7">
        <v>24206</v>
      </c>
      <c r="E17451" s="12">
        <v>340.92957746000002</v>
      </c>
      <c r="F17451" s="12">
        <v>246</v>
      </c>
    </row>
    <row r="17452" spans="2:6" x14ac:dyDescent="0.25">
      <c r="B17452" s="3" t="s">
        <v>17320</v>
      </c>
      <c r="C17452" s="6">
        <v>19</v>
      </c>
      <c r="D17452" s="6">
        <v>4990</v>
      </c>
      <c r="E17452" s="13">
        <v>262.63157895000001</v>
      </c>
      <c r="F17452" s="13">
        <v>135</v>
      </c>
    </row>
    <row r="17453" spans="2:6" x14ac:dyDescent="0.25">
      <c r="B17453" s="4" t="s">
        <v>17321</v>
      </c>
      <c r="C17453" s="7">
        <v>31</v>
      </c>
      <c r="D17453" s="7">
        <v>6801</v>
      </c>
      <c r="E17453" s="12">
        <v>219.38709677</v>
      </c>
      <c r="F17453" s="12">
        <v>127</v>
      </c>
    </row>
    <row r="17454" spans="2:6" x14ac:dyDescent="0.25">
      <c r="B17454" s="3" t="s">
        <v>17322</v>
      </c>
      <c r="C17454" s="6">
        <v>24</v>
      </c>
      <c r="D17454" s="6">
        <v>6606</v>
      </c>
      <c r="E17454" s="13">
        <v>275.25</v>
      </c>
      <c r="F17454" s="13">
        <v>178.5</v>
      </c>
    </row>
    <row r="17455" spans="2:6" x14ac:dyDescent="0.25">
      <c r="B17455" s="4" t="s">
        <v>17323</v>
      </c>
      <c r="C17455" s="7">
        <v>34</v>
      </c>
      <c r="D17455" s="7">
        <v>9371</v>
      </c>
      <c r="E17455" s="12">
        <v>275.61764706000002</v>
      </c>
      <c r="F17455" s="12">
        <v>252.5</v>
      </c>
    </row>
    <row r="17456" spans="2:6" x14ac:dyDescent="0.25">
      <c r="B17456" s="3" t="s">
        <v>17324</v>
      </c>
      <c r="C17456" s="6">
        <v>47</v>
      </c>
      <c r="D17456" s="6">
        <v>17588</v>
      </c>
      <c r="E17456" s="13">
        <v>374.21276596000001</v>
      </c>
      <c r="F17456" s="13">
        <v>253</v>
      </c>
    </row>
    <row r="17457" spans="2:6" x14ac:dyDescent="0.25">
      <c r="B17457" s="4" t="s">
        <v>17325</v>
      </c>
      <c r="C17457" s="7">
        <v>31</v>
      </c>
      <c r="D17457" s="7">
        <v>11007</v>
      </c>
      <c r="E17457" s="12">
        <v>355.06451613000002</v>
      </c>
      <c r="F17457" s="12">
        <v>253</v>
      </c>
    </row>
    <row r="17458" spans="2:6" x14ac:dyDescent="0.25">
      <c r="B17458" s="3" t="s">
        <v>17326</v>
      </c>
      <c r="C17458" s="6">
        <v>99</v>
      </c>
      <c r="D17458" s="6">
        <v>30675</v>
      </c>
      <c r="E17458" s="13">
        <v>309.84848484999998</v>
      </c>
      <c r="F17458" s="13">
        <v>245</v>
      </c>
    </row>
    <row r="17459" spans="2:6" x14ac:dyDescent="0.25">
      <c r="B17459" s="4" t="s">
        <v>17327</v>
      </c>
      <c r="C17459" s="7">
        <v>179</v>
      </c>
      <c r="D17459" s="7">
        <v>53190</v>
      </c>
      <c r="E17459" s="12">
        <v>297.15083799000001</v>
      </c>
      <c r="F17459" s="12">
        <v>185</v>
      </c>
    </row>
    <row r="17460" spans="2:6" x14ac:dyDescent="0.25">
      <c r="B17460" s="3" t="s">
        <v>17328</v>
      </c>
      <c r="C17460" s="6" t="s">
        <v>35122</v>
      </c>
      <c r="D17460" s="6" t="s">
        <v>35122</v>
      </c>
      <c r="E17460" s="13" t="s">
        <v>35122</v>
      </c>
      <c r="F17460" s="13" t="s">
        <v>35122</v>
      </c>
    </row>
    <row r="17461" spans="2:6" x14ac:dyDescent="0.25">
      <c r="B17461" s="4" t="s">
        <v>17329</v>
      </c>
      <c r="C17461" s="7">
        <v>1103</v>
      </c>
      <c r="D17461" s="7">
        <v>348988</v>
      </c>
      <c r="E17461" s="12">
        <v>316.39891205999999</v>
      </c>
      <c r="F17461" s="12">
        <v>242</v>
      </c>
    </row>
    <row r="17462" spans="2:6" x14ac:dyDescent="0.25">
      <c r="B17462" s="3" t="s">
        <v>17330</v>
      </c>
      <c r="C17462" s="6">
        <v>200</v>
      </c>
      <c r="D17462" s="6">
        <v>59917</v>
      </c>
      <c r="E17462" s="13">
        <v>299.58499999999998</v>
      </c>
      <c r="F17462" s="13">
        <v>229.5</v>
      </c>
    </row>
    <row r="17463" spans="2:6" x14ac:dyDescent="0.25">
      <c r="B17463" s="4" t="s">
        <v>17331</v>
      </c>
      <c r="C17463" s="7">
        <v>3264</v>
      </c>
      <c r="D17463" s="7">
        <v>1022134</v>
      </c>
      <c r="E17463" s="12">
        <v>313.15379902000001</v>
      </c>
      <c r="F17463" s="12">
        <v>252</v>
      </c>
    </row>
    <row r="17464" spans="2:6" x14ac:dyDescent="0.25">
      <c r="B17464" s="3" t="s">
        <v>17332</v>
      </c>
      <c r="C17464" s="6">
        <v>144</v>
      </c>
      <c r="D17464" s="6">
        <v>41698</v>
      </c>
      <c r="E17464" s="13">
        <v>289.56944443999998</v>
      </c>
      <c r="F17464" s="13">
        <v>160</v>
      </c>
    </row>
    <row r="17465" spans="2:6" x14ac:dyDescent="0.25">
      <c r="B17465" s="4" t="s">
        <v>17333</v>
      </c>
      <c r="C17465" s="7">
        <v>35</v>
      </c>
      <c r="D17465" s="7">
        <v>10391</v>
      </c>
      <c r="E17465" s="12">
        <v>296.88571429000001</v>
      </c>
      <c r="F17465" s="12">
        <v>171</v>
      </c>
    </row>
    <row r="17466" spans="2:6" x14ac:dyDescent="0.25">
      <c r="B17466" s="3" t="s">
        <v>17334</v>
      </c>
      <c r="C17466" s="6">
        <v>17</v>
      </c>
      <c r="D17466" s="6">
        <v>5672</v>
      </c>
      <c r="E17466" s="13">
        <v>333.64705881999998</v>
      </c>
      <c r="F17466" s="13">
        <v>253</v>
      </c>
    </row>
    <row r="17467" spans="2:6" x14ac:dyDescent="0.25">
      <c r="B17467" s="4" t="s">
        <v>17335</v>
      </c>
      <c r="C17467" s="7">
        <v>483</v>
      </c>
      <c r="D17467" s="7">
        <v>157737</v>
      </c>
      <c r="E17467" s="12">
        <v>326.57763975</v>
      </c>
      <c r="F17467" s="12">
        <v>240</v>
      </c>
    </row>
    <row r="17468" spans="2:6" x14ac:dyDescent="0.25">
      <c r="B17468" s="3" t="s">
        <v>17336</v>
      </c>
      <c r="C17468" s="6">
        <v>21</v>
      </c>
      <c r="D17468" s="6">
        <v>6477</v>
      </c>
      <c r="E17468" s="13">
        <v>308.42857142999998</v>
      </c>
      <c r="F17468" s="13">
        <v>304</v>
      </c>
    </row>
    <row r="17469" spans="2:6" x14ac:dyDescent="0.25">
      <c r="B17469" s="4" t="s">
        <v>17337</v>
      </c>
      <c r="C17469" s="7">
        <v>278</v>
      </c>
      <c r="D17469" s="7">
        <v>89309</v>
      </c>
      <c r="E17469" s="12">
        <v>321.25539567999999</v>
      </c>
      <c r="F17469" s="12">
        <v>235</v>
      </c>
    </row>
    <row r="17470" spans="2:6" x14ac:dyDescent="0.25">
      <c r="B17470" s="3" t="s">
        <v>17338</v>
      </c>
      <c r="C17470" s="6">
        <v>106</v>
      </c>
      <c r="D17470" s="6">
        <v>26249</v>
      </c>
      <c r="E17470" s="13">
        <v>247.63207546999999</v>
      </c>
      <c r="F17470" s="13">
        <v>197.5</v>
      </c>
    </row>
    <row r="17471" spans="2:6" x14ac:dyDescent="0.25">
      <c r="B17471" s="4" t="s">
        <v>17339</v>
      </c>
      <c r="C17471" s="7">
        <v>89</v>
      </c>
      <c r="D17471" s="7">
        <v>25721</v>
      </c>
      <c r="E17471" s="12">
        <v>289</v>
      </c>
      <c r="F17471" s="12">
        <v>178</v>
      </c>
    </row>
    <row r="17472" spans="2:6" x14ac:dyDescent="0.25">
      <c r="B17472" s="3" t="s">
        <v>17340</v>
      </c>
      <c r="C17472" s="6">
        <v>11</v>
      </c>
      <c r="D17472" s="6">
        <v>2745</v>
      </c>
      <c r="E17472" s="13">
        <v>249.54545454999999</v>
      </c>
      <c r="F17472" s="13">
        <v>163</v>
      </c>
    </row>
    <row r="17473" spans="2:6" x14ac:dyDescent="0.25">
      <c r="B17473" s="4" t="s">
        <v>17341</v>
      </c>
      <c r="C17473" s="7">
        <v>48</v>
      </c>
      <c r="D17473" s="7">
        <v>12924</v>
      </c>
      <c r="E17473" s="12">
        <v>269.25</v>
      </c>
      <c r="F17473" s="12">
        <v>185</v>
      </c>
    </row>
    <row r="17474" spans="2:6" x14ac:dyDescent="0.25">
      <c r="B17474" s="3" t="s">
        <v>17342</v>
      </c>
      <c r="C17474" s="6">
        <v>14</v>
      </c>
      <c r="D17474" s="6">
        <v>3588</v>
      </c>
      <c r="E17474" s="13">
        <v>256.28571428999999</v>
      </c>
      <c r="F17474" s="13">
        <v>219</v>
      </c>
    </row>
    <row r="17475" spans="2:6" x14ac:dyDescent="0.25">
      <c r="B17475" s="4" t="s">
        <v>17343</v>
      </c>
      <c r="C17475" s="7">
        <v>11</v>
      </c>
      <c r="D17475" s="7">
        <v>1987</v>
      </c>
      <c r="E17475" s="12">
        <v>180.63636364000001</v>
      </c>
      <c r="F17475" s="12">
        <v>126</v>
      </c>
    </row>
    <row r="17476" spans="2:6" x14ac:dyDescent="0.25">
      <c r="B17476" s="3" t="s">
        <v>17344</v>
      </c>
      <c r="C17476" s="6">
        <v>42</v>
      </c>
      <c r="D17476" s="6">
        <v>15556</v>
      </c>
      <c r="E17476" s="13">
        <v>370.38095238</v>
      </c>
      <c r="F17476" s="13">
        <v>398</v>
      </c>
    </row>
    <row r="17477" spans="2:6" x14ac:dyDescent="0.25">
      <c r="B17477" s="4" t="s">
        <v>17345</v>
      </c>
      <c r="C17477" s="7">
        <v>22</v>
      </c>
      <c r="D17477" s="7">
        <v>6520</v>
      </c>
      <c r="E17477" s="12">
        <v>296.36363635999999</v>
      </c>
      <c r="F17477" s="12">
        <v>222</v>
      </c>
    </row>
    <row r="17478" spans="2:6" x14ac:dyDescent="0.25">
      <c r="B17478" s="3" t="s">
        <v>17346</v>
      </c>
      <c r="C17478" s="6">
        <v>34</v>
      </c>
      <c r="D17478" s="6">
        <v>10578</v>
      </c>
      <c r="E17478" s="13">
        <v>311.11764706000002</v>
      </c>
      <c r="F17478" s="13">
        <v>253</v>
      </c>
    </row>
    <row r="17479" spans="2:6" x14ac:dyDescent="0.25">
      <c r="B17479" s="4" t="s">
        <v>17347</v>
      </c>
      <c r="C17479" s="7">
        <v>128</v>
      </c>
      <c r="D17479" s="7">
        <v>36391</v>
      </c>
      <c r="E17479" s="12">
        <v>284.3046875</v>
      </c>
      <c r="F17479" s="12">
        <v>194.5</v>
      </c>
    </row>
    <row r="17480" spans="2:6" x14ac:dyDescent="0.25">
      <c r="B17480" s="3" t="s">
        <v>17348</v>
      </c>
      <c r="C17480" s="6">
        <v>29</v>
      </c>
      <c r="D17480" s="6">
        <v>9245</v>
      </c>
      <c r="E17480" s="13">
        <v>318.79310344999999</v>
      </c>
      <c r="F17480" s="13">
        <v>250</v>
      </c>
    </row>
    <row r="17481" spans="2:6" x14ac:dyDescent="0.25">
      <c r="B17481" s="4" t="s">
        <v>17349</v>
      </c>
      <c r="C17481" s="7">
        <v>35</v>
      </c>
      <c r="D17481" s="7">
        <v>11366</v>
      </c>
      <c r="E17481" s="12">
        <v>324.74285714000001</v>
      </c>
      <c r="F17481" s="12">
        <v>238</v>
      </c>
    </row>
    <row r="17482" spans="2:6" x14ac:dyDescent="0.25">
      <c r="B17482" s="3" t="s">
        <v>17350</v>
      </c>
      <c r="C17482" s="6">
        <v>61</v>
      </c>
      <c r="D17482" s="6">
        <v>15312</v>
      </c>
      <c r="E17482" s="13">
        <v>251.01639344</v>
      </c>
      <c r="F17482" s="13">
        <v>127</v>
      </c>
    </row>
    <row r="17483" spans="2:6" x14ac:dyDescent="0.25">
      <c r="B17483" s="4" t="s">
        <v>17351</v>
      </c>
      <c r="C17483" s="7">
        <v>33</v>
      </c>
      <c r="D17483" s="7">
        <v>6298</v>
      </c>
      <c r="E17483" s="12">
        <v>190.84848485000001</v>
      </c>
      <c r="F17483" s="12">
        <v>157</v>
      </c>
    </row>
    <row r="17484" spans="2:6" x14ac:dyDescent="0.25">
      <c r="B17484" s="3" t="s">
        <v>17352</v>
      </c>
      <c r="C17484" s="6">
        <v>27</v>
      </c>
      <c r="D17484" s="6">
        <v>8219</v>
      </c>
      <c r="E17484" s="13">
        <v>304.40740741000002</v>
      </c>
      <c r="F17484" s="13">
        <v>228</v>
      </c>
    </row>
    <row r="17485" spans="2:6" x14ac:dyDescent="0.25">
      <c r="B17485" s="4" t="s">
        <v>34839</v>
      </c>
      <c r="C17485" s="7">
        <v>67</v>
      </c>
      <c r="D17485" s="7">
        <v>24637</v>
      </c>
      <c r="E17485" s="12">
        <v>367.71641791000002</v>
      </c>
      <c r="F17485" s="12">
        <v>278</v>
      </c>
    </row>
    <row r="17486" spans="2:6" x14ac:dyDescent="0.25">
      <c r="B17486" s="3" t="s">
        <v>34840</v>
      </c>
      <c r="C17486" s="6">
        <v>235</v>
      </c>
      <c r="D17486" s="6">
        <v>64666</v>
      </c>
      <c r="E17486" s="13">
        <v>275.17446809</v>
      </c>
      <c r="F17486" s="13">
        <v>157</v>
      </c>
    </row>
    <row r="17487" spans="2:6" x14ac:dyDescent="0.25">
      <c r="B17487" s="4" t="s">
        <v>17353</v>
      </c>
      <c r="C17487" s="7">
        <v>131</v>
      </c>
      <c r="D17487" s="7">
        <v>45456</v>
      </c>
      <c r="E17487" s="12">
        <v>346.99236640999999</v>
      </c>
      <c r="F17487" s="12">
        <v>267</v>
      </c>
    </row>
    <row r="17488" spans="2:6" x14ac:dyDescent="0.25">
      <c r="B17488" s="3" t="s">
        <v>17354</v>
      </c>
      <c r="C17488" s="6">
        <v>43</v>
      </c>
      <c r="D17488" s="6">
        <v>13325</v>
      </c>
      <c r="E17488" s="13">
        <v>309.88372092999998</v>
      </c>
      <c r="F17488" s="13">
        <v>252</v>
      </c>
    </row>
    <row r="17489" spans="2:6" x14ac:dyDescent="0.25">
      <c r="B17489" s="4" t="s">
        <v>17355</v>
      </c>
      <c r="C17489" s="7">
        <v>14</v>
      </c>
      <c r="D17489" s="7">
        <v>2393</v>
      </c>
      <c r="E17489" s="12">
        <v>170.92857143000001</v>
      </c>
      <c r="F17489" s="12">
        <v>112.5</v>
      </c>
    </row>
    <row r="17490" spans="2:6" x14ac:dyDescent="0.25">
      <c r="B17490" s="3" t="s">
        <v>17356</v>
      </c>
      <c r="C17490" s="6">
        <v>23</v>
      </c>
      <c r="D17490" s="6">
        <v>8957</v>
      </c>
      <c r="E17490" s="13">
        <v>389.43478261000001</v>
      </c>
      <c r="F17490" s="13">
        <v>296</v>
      </c>
    </row>
    <row r="17491" spans="2:6" x14ac:dyDescent="0.25">
      <c r="B17491" s="4" t="s">
        <v>17357</v>
      </c>
      <c r="C17491" s="7">
        <v>368</v>
      </c>
      <c r="D17491" s="7">
        <v>113794</v>
      </c>
      <c r="E17491" s="12">
        <v>309.22282609000001</v>
      </c>
      <c r="F17491" s="12">
        <v>249.5</v>
      </c>
    </row>
    <row r="17492" spans="2:6" x14ac:dyDescent="0.25">
      <c r="B17492" s="3" t="s">
        <v>17358</v>
      </c>
      <c r="C17492" s="6">
        <v>24</v>
      </c>
      <c r="D17492" s="6">
        <v>5768</v>
      </c>
      <c r="E17492" s="13">
        <v>240.33333332999999</v>
      </c>
      <c r="F17492" s="13">
        <v>126</v>
      </c>
    </row>
    <row r="17493" spans="2:6" x14ac:dyDescent="0.25">
      <c r="B17493" s="4" t="s">
        <v>17359</v>
      </c>
      <c r="C17493" s="7">
        <v>19</v>
      </c>
      <c r="D17493" s="7">
        <v>5761</v>
      </c>
      <c r="E17493" s="12">
        <v>303.21052631999999</v>
      </c>
      <c r="F17493" s="12">
        <v>252</v>
      </c>
    </row>
    <row r="17494" spans="2:6" x14ac:dyDescent="0.25">
      <c r="B17494" s="3" t="s">
        <v>17360</v>
      </c>
      <c r="C17494" s="6">
        <v>137</v>
      </c>
      <c r="D17494" s="6">
        <v>45444</v>
      </c>
      <c r="E17494" s="13">
        <v>331.7080292</v>
      </c>
      <c r="F17494" s="13">
        <v>252</v>
      </c>
    </row>
    <row r="17495" spans="2:6" x14ac:dyDescent="0.25">
      <c r="B17495" s="4" t="s">
        <v>17361</v>
      </c>
      <c r="C17495" s="7">
        <v>14</v>
      </c>
      <c r="D17495" s="7">
        <v>4859</v>
      </c>
      <c r="E17495" s="12">
        <v>347.07142857000002</v>
      </c>
      <c r="F17495" s="12">
        <v>358</v>
      </c>
    </row>
    <row r="17496" spans="2:6" x14ac:dyDescent="0.25">
      <c r="B17496" s="3" t="s">
        <v>17362</v>
      </c>
      <c r="C17496" s="6">
        <v>35</v>
      </c>
      <c r="D17496" s="6">
        <v>8434</v>
      </c>
      <c r="E17496" s="13">
        <v>240.97142857</v>
      </c>
      <c r="F17496" s="13">
        <v>199</v>
      </c>
    </row>
    <row r="17497" spans="2:6" x14ac:dyDescent="0.25">
      <c r="B17497" s="4" t="s">
        <v>17363</v>
      </c>
      <c r="C17497" s="7">
        <v>948</v>
      </c>
      <c r="D17497" s="7">
        <v>268356</v>
      </c>
      <c r="E17497" s="12">
        <v>283.07594936999999</v>
      </c>
      <c r="F17497" s="12">
        <v>202</v>
      </c>
    </row>
    <row r="17498" spans="2:6" x14ac:dyDescent="0.25">
      <c r="B17498" s="3" t="s">
        <v>17364</v>
      </c>
      <c r="C17498" s="6">
        <v>29</v>
      </c>
      <c r="D17498" s="6">
        <v>9769</v>
      </c>
      <c r="E17498" s="13">
        <v>336.86206897</v>
      </c>
      <c r="F17498" s="13">
        <v>253</v>
      </c>
    </row>
    <row r="17499" spans="2:6" x14ac:dyDescent="0.25">
      <c r="B17499" s="4" t="s">
        <v>17365</v>
      </c>
      <c r="C17499" s="7">
        <v>43</v>
      </c>
      <c r="D17499" s="7">
        <v>11514</v>
      </c>
      <c r="E17499" s="12">
        <v>267.76744186000002</v>
      </c>
      <c r="F17499" s="12">
        <v>154</v>
      </c>
    </row>
    <row r="17500" spans="2:6" x14ac:dyDescent="0.25">
      <c r="B17500" s="3" t="s">
        <v>17366</v>
      </c>
      <c r="C17500" s="6">
        <v>20</v>
      </c>
      <c r="D17500" s="6">
        <v>3346</v>
      </c>
      <c r="E17500" s="13">
        <v>167.3</v>
      </c>
      <c r="F17500" s="13">
        <v>126</v>
      </c>
    </row>
    <row r="17501" spans="2:6" x14ac:dyDescent="0.25">
      <c r="B17501" s="4" t="s">
        <v>17367</v>
      </c>
      <c r="C17501" s="7">
        <v>200</v>
      </c>
      <c r="D17501" s="7">
        <v>56218</v>
      </c>
      <c r="E17501" s="12">
        <v>281.08999999999997</v>
      </c>
      <c r="F17501" s="12">
        <v>210</v>
      </c>
    </row>
    <row r="17502" spans="2:6" x14ac:dyDescent="0.25">
      <c r="B17502" s="3" t="s">
        <v>17368</v>
      </c>
      <c r="C17502" s="6">
        <v>128</v>
      </c>
      <c r="D17502" s="6">
        <v>41255</v>
      </c>
      <c r="E17502" s="13">
        <v>322.3046875</v>
      </c>
      <c r="F17502" s="13">
        <v>228</v>
      </c>
    </row>
    <row r="17503" spans="2:6" x14ac:dyDescent="0.25">
      <c r="B17503" s="4" t="s">
        <v>17369</v>
      </c>
      <c r="C17503" s="7">
        <v>73</v>
      </c>
      <c r="D17503" s="7">
        <v>23354</v>
      </c>
      <c r="E17503" s="12">
        <v>319.91780821999998</v>
      </c>
      <c r="F17503" s="12">
        <v>252</v>
      </c>
    </row>
    <row r="17504" spans="2:6" x14ac:dyDescent="0.25">
      <c r="B17504" s="3" t="s">
        <v>17370</v>
      </c>
      <c r="C17504" s="6" t="s">
        <v>35122</v>
      </c>
      <c r="D17504" s="6" t="s">
        <v>35122</v>
      </c>
      <c r="E17504" s="13" t="s">
        <v>35122</v>
      </c>
      <c r="F17504" s="13" t="s">
        <v>35122</v>
      </c>
    </row>
    <row r="17505" spans="2:6" x14ac:dyDescent="0.25">
      <c r="B17505" s="4" t="s">
        <v>17371</v>
      </c>
      <c r="C17505" s="7">
        <v>39</v>
      </c>
      <c r="D17505" s="7">
        <v>10752</v>
      </c>
      <c r="E17505" s="12">
        <v>275.69230769000001</v>
      </c>
      <c r="F17505" s="12">
        <v>167</v>
      </c>
    </row>
    <row r="17506" spans="2:6" x14ac:dyDescent="0.25">
      <c r="B17506" s="3" t="s">
        <v>17372</v>
      </c>
      <c r="C17506" s="6" t="s">
        <v>35122</v>
      </c>
      <c r="D17506" s="6" t="s">
        <v>35122</v>
      </c>
      <c r="E17506" s="13" t="s">
        <v>35122</v>
      </c>
      <c r="F17506" s="13" t="s">
        <v>35122</v>
      </c>
    </row>
    <row r="17507" spans="2:6" x14ac:dyDescent="0.25">
      <c r="B17507" s="4" t="s">
        <v>17373</v>
      </c>
      <c r="C17507" s="7">
        <v>30</v>
      </c>
      <c r="D17507" s="7">
        <v>7459</v>
      </c>
      <c r="E17507" s="12">
        <v>248.63333333</v>
      </c>
      <c r="F17507" s="12">
        <v>171.5</v>
      </c>
    </row>
    <row r="17508" spans="2:6" x14ac:dyDescent="0.25">
      <c r="B17508" s="3" t="s">
        <v>17374</v>
      </c>
      <c r="C17508" s="6">
        <v>17</v>
      </c>
      <c r="D17508" s="6">
        <v>4063</v>
      </c>
      <c r="E17508" s="13">
        <v>239</v>
      </c>
      <c r="F17508" s="13">
        <v>183</v>
      </c>
    </row>
    <row r="17509" spans="2:6" x14ac:dyDescent="0.25">
      <c r="B17509" s="4" t="s">
        <v>17375</v>
      </c>
      <c r="C17509" s="7">
        <v>52</v>
      </c>
      <c r="D17509" s="7">
        <v>14676</v>
      </c>
      <c r="E17509" s="12">
        <v>282.23076923000002</v>
      </c>
      <c r="F17509" s="12">
        <v>162.5</v>
      </c>
    </row>
    <row r="17510" spans="2:6" x14ac:dyDescent="0.25">
      <c r="B17510" s="3" t="s">
        <v>17376</v>
      </c>
      <c r="C17510" s="6">
        <v>162</v>
      </c>
      <c r="D17510" s="6">
        <v>47609</v>
      </c>
      <c r="E17510" s="13">
        <v>293.88271605</v>
      </c>
      <c r="F17510" s="13">
        <v>195.5</v>
      </c>
    </row>
    <row r="17511" spans="2:6" x14ac:dyDescent="0.25">
      <c r="B17511" s="4" t="s">
        <v>17377</v>
      </c>
      <c r="C17511" s="7">
        <v>19</v>
      </c>
      <c r="D17511" s="7">
        <v>7464</v>
      </c>
      <c r="E17511" s="12">
        <v>392.84210525999998</v>
      </c>
      <c r="F17511" s="12">
        <v>274</v>
      </c>
    </row>
    <row r="17512" spans="2:6" x14ac:dyDescent="0.25">
      <c r="B17512" s="3" t="s">
        <v>17378</v>
      </c>
      <c r="C17512" s="6">
        <v>14</v>
      </c>
      <c r="D17512" s="6">
        <v>5288</v>
      </c>
      <c r="E17512" s="13">
        <v>377.71428571000001</v>
      </c>
      <c r="F17512" s="13">
        <v>397.5</v>
      </c>
    </row>
    <row r="17513" spans="2:6" x14ac:dyDescent="0.25">
      <c r="B17513" s="4" t="s">
        <v>17379</v>
      </c>
      <c r="C17513" s="7">
        <v>24</v>
      </c>
      <c r="D17513" s="7">
        <v>8267</v>
      </c>
      <c r="E17513" s="12">
        <v>344.45833333000002</v>
      </c>
      <c r="F17513" s="12">
        <v>252.5</v>
      </c>
    </row>
    <row r="17514" spans="2:6" x14ac:dyDescent="0.25">
      <c r="B17514" s="3" t="s">
        <v>17380</v>
      </c>
      <c r="C17514" s="6" t="s">
        <v>35122</v>
      </c>
      <c r="D17514" s="6" t="s">
        <v>35122</v>
      </c>
      <c r="E17514" s="13" t="s">
        <v>35122</v>
      </c>
      <c r="F17514" s="13" t="s">
        <v>35122</v>
      </c>
    </row>
    <row r="17515" spans="2:6" x14ac:dyDescent="0.25">
      <c r="B17515" s="4" t="s">
        <v>17381</v>
      </c>
      <c r="C17515" s="7">
        <v>32</v>
      </c>
      <c r="D17515" s="7">
        <v>9213</v>
      </c>
      <c r="E17515" s="12">
        <v>287.90625</v>
      </c>
      <c r="F17515" s="12">
        <v>243</v>
      </c>
    </row>
    <row r="17516" spans="2:6" x14ac:dyDescent="0.25">
      <c r="B17516" s="3" t="s">
        <v>17382</v>
      </c>
      <c r="C17516" s="6">
        <v>29</v>
      </c>
      <c r="D17516" s="6">
        <v>7035</v>
      </c>
      <c r="E17516" s="13">
        <v>242.58620690000001</v>
      </c>
      <c r="F17516" s="13">
        <v>181</v>
      </c>
    </row>
    <row r="17517" spans="2:6" x14ac:dyDescent="0.25">
      <c r="B17517" s="4" t="s">
        <v>17383</v>
      </c>
      <c r="C17517" s="7">
        <v>59</v>
      </c>
      <c r="D17517" s="7">
        <v>18242</v>
      </c>
      <c r="E17517" s="12">
        <v>309.18644067999998</v>
      </c>
      <c r="F17517" s="12">
        <v>174</v>
      </c>
    </row>
    <row r="17518" spans="2:6" x14ac:dyDescent="0.25">
      <c r="B17518" s="3" t="s">
        <v>17384</v>
      </c>
      <c r="C17518" s="6" t="s">
        <v>35122</v>
      </c>
      <c r="D17518" s="6" t="s">
        <v>35122</v>
      </c>
      <c r="E17518" s="13" t="s">
        <v>35122</v>
      </c>
      <c r="F17518" s="13" t="s">
        <v>35122</v>
      </c>
    </row>
    <row r="17519" spans="2:6" x14ac:dyDescent="0.25">
      <c r="B17519" s="4" t="s">
        <v>17385</v>
      </c>
      <c r="C17519" s="7">
        <v>34</v>
      </c>
      <c r="D17519" s="7">
        <v>9802</v>
      </c>
      <c r="E17519" s="12">
        <v>288.29411764999998</v>
      </c>
      <c r="F17519" s="12">
        <v>193.5</v>
      </c>
    </row>
    <row r="17520" spans="2:6" x14ac:dyDescent="0.25">
      <c r="B17520" s="3" t="s">
        <v>17386</v>
      </c>
      <c r="C17520" s="6">
        <v>31</v>
      </c>
      <c r="D17520" s="6">
        <v>9946</v>
      </c>
      <c r="E17520" s="13">
        <v>320.83870968000002</v>
      </c>
      <c r="F17520" s="13">
        <v>132</v>
      </c>
    </row>
    <row r="17521" spans="2:6" x14ac:dyDescent="0.25">
      <c r="B17521" s="4" t="s">
        <v>17387</v>
      </c>
      <c r="C17521" s="7">
        <v>16</v>
      </c>
      <c r="D17521" s="7">
        <v>5567</v>
      </c>
      <c r="E17521" s="12">
        <v>347.9375</v>
      </c>
      <c r="F17521" s="12">
        <v>250.5</v>
      </c>
    </row>
    <row r="17522" spans="2:6" x14ac:dyDescent="0.25">
      <c r="B17522" s="3" t="s">
        <v>17388</v>
      </c>
      <c r="C17522" s="6">
        <v>13</v>
      </c>
      <c r="D17522" s="6">
        <v>4901</v>
      </c>
      <c r="E17522" s="13">
        <v>377</v>
      </c>
      <c r="F17522" s="13">
        <v>337</v>
      </c>
    </row>
    <row r="17523" spans="2:6" x14ac:dyDescent="0.25">
      <c r="B17523" s="4" t="s">
        <v>17389</v>
      </c>
      <c r="C17523" s="7">
        <v>49</v>
      </c>
      <c r="D17523" s="7">
        <v>9925</v>
      </c>
      <c r="E17523" s="12">
        <v>202.55102041000001</v>
      </c>
      <c r="F17523" s="12">
        <v>108</v>
      </c>
    </row>
    <row r="17524" spans="2:6" x14ac:dyDescent="0.25">
      <c r="B17524" s="3" t="s">
        <v>17390</v>
      </c>
      <c r="C17524" s="6">
        <v>14</v>
      </c>
      <c r="D17524" s="6">
        <v>3043</v>
      </c>
      <c r="E17524" s="13">
        <v>217.35714286000001</v>
      </c>
      <c r="F17524" s="13">
        <v>96</v>
      </c>
    </row>
    <row r="17525" spans="2:6" x14ac:dyDescent="0.25">
      <c r="B17525" s="4" t="s">
        <v>17391</v>
      </c>
      <c r="C17525" s="7">
        <v>26</v>
      </c>
      <c r="D17525" s="7">
        <v>5633</v>
      </c>
      <c r="E17525" s="12">
        <v>216.65384614999999</v>
      </c>
      <c r="F17525" s="12">
        <v>127</v>
      </c>
    </row>
    <row r="17526" spans="2:6" x14ac:dyDescent="0.25">
      <c r="B17526" s="3" t="s">
        <v>17392</v>
      </c>
      <c r="C17526" s="6">
        <v>16</v>
      </c>
      <c r="D17526" s="6">
        <v>5577</v>
      </c>
      <c r="E17526" s="13">
        <v>348.5625</v>
      </c>
      <c r="F17526" s="13">
        <v>177.5</v>
      </c>
    </row>
    <row r="17527" spans="2:6" x14ac:dyDescent="0.25">
      <c r="B17527" s="4" t="s">
        <v>17393</v>
      </c>
      <c r="C17527" s="7">
        <v>59</v>
      </c>
      <c r="D17527" s="7">
        <v>16677</v>
      </c>
      <c r="E17527" s="12">
        <v>282.66101694999998</v>
      </c>
      <c r="F17527" s="12">
        <v>223</v>
      </c>
    </row>
    <row r="17528" spans="2:6" x14ac:dyDescent="0.25">
      <c r="B17528" s="3" t="s">
        <v>17394</v>
      </c>
      <c r="C17528" s="6">
        <v>36</v>
      </c>
      <c r="D17528" s="6">
        <v>10490</v>
      </c>
      <c r="E17528" s="13">
        <v>291.38888888999998</v>
      </c>
      <c r="F17528" s="13">
        <v>148</v>
      </c>
    </row>
    <row r="17529" spans="2:6" x14ac:dyDescent="0.25">
      <c r="B17529" s="4" t="s">
        <v>17395</v>
      </c>
      <c r="C17529" s="7">
        <v>20</v>
      </c>
      <c r="D17529" s="7">
        <v>4674</v>
      </c>
      <c r="E17529" s="12">
        <v>233.7</v>
      </c>
      <c r="F17529" s="12">
        <v>135.5</v>
      </c>
    </row>
    <row r="17530" spans="2:6" x14ac:dyDescent="0.25">
      <c r="B17530" s="3" t="s">
        <v>17396</v>
      </c>
      <c r="C17530" s="6">
        <v>13</v>
      </c>
      <c r="D17530" s="6">
        <v>3328</v>
      </c>
      <c r="E17530" s="13">
        <v>256</v>
      </c>
      <c r="F17530" s="13">
        <v>95</v>
      </c>
    </row>
    <row r="17531" spans="2:6" x14ac:dyDescent="0.25">
      <c r="B17531" s="4" t="s">
        <v>17397</v>
      </c>
      <c r="C17531" s="7" t="s">
        <v>35122</v>
      </c>
      <c r="D17531" s="7" t="s">
        <v>35122</v>
      </c>
      <c r="E17531" s="12" t="s">
        <v>35122</v>
      </c>
      <c r="F17531" s="12" t="s">
        <v>35122</v>
      </c>
    </row>
    <row r="17532" spans="2:6" x14ac:dyDescent="0.25">
      <c r="B17532" s="3" t="s">
        <v>17398</v>
      </c>
      <c r="C17532" s="6">
        <v>41</v>
      </c>
      <c r="D17532" s="6">
        <v>10518</v>
      </c>
      <c r="E17532" s="13">
        <v>256.53658537000001</v>
      </c>
      <c r="F17532" s="13">
        <v>171</v>
      </c>
    </row>
    <row r="17533" spans="2:6" x14ac:dyDescent="0.25">
      <c r="B17533" s="4" t="s">
        <v>17399</v>
      </c>
      <c r="C17533" s="7">
        <v>14</v>
      </c>
      <c r="D17533" s="7">
        <v>3020</v>
      </c>
      <c r="E17533" s="12">
        <v>215.71428571000001</v>
      </c>
      <c r="F17533" s="12">
        <v>167.5</v>
      </c>
    </row>
    <row r="17534" spans="2:6" x14ac:dyDescent="0.25">
      <c r="B17534" s="3" t="s">
        <v>17400</v>
      </c>
      <c r="C17534" s="6">
        <v>43</v>
      </c>
      <c r="D17534" s="6">
        <v>12707</v>
      </c>
      <c r="E17534" s="13">
        <v>295.51162791000002</v>
      </c>
      <c r="F17534" s="13">
        <v>224</v>
      </c>
    </row>
    <row r="17535" spans="2:6" x14ac:dyDescent="0.25">
      <c r="B17535" s="4" t="s">
        <v>17401</v>
      </c>
      <c r="C17535" s="7">
        <v>37</v>
      </c>
      <c r="D17535" s="7">
        <v>13104</v>
      </c>
      <c r="E17535" s="12">
        <v>354.16216215999998</v>
      </c>
      <c r="F17535" s="12">
        <v>253</v>
      </c>
    </row>
    <row r="17536" spans="2:6" x14ac:dyDescent="0.25">
      <c r="B17536" s="3" t="s">
        <v>17402</v>
      </c>
      <c r="C17536" s="6">
        <v>21</v>
      </c>
      <c r="D17536" s="6">
        <v>5686</v>
      </c>
      <c r="E17536" s="13">
        <v>270.76190475999999</v>
      </c>
      <c r="F17536" s="13">
        <v>150</v>
      </c>
    </row>
    <row r="17537" spans="2:6" x14ac:dyDescent="0.25">
      <c r="B17537" s="4" t="s">
        <v>17403</v>
      </c>
      <c r="C17537" s="7" t="s">
        <v>35122</v>
      </c>
      <c r="D17537" s="7" t="s">
        <v>35122</v>
      </c>
      <c r="E17537" s="12" t="s">
        <v>35122</v>
      </c>
      <c r="F17537" s="12" t="s">
        <v>35122</v>
      </c>
    </row>
    <row r="17538" spans="2:6" x14ac:dyDescent="0.25">
      <c r="B17538" s="3" t="s">
        <v>17404</v>
      </c>
      <c r="C17538" s="6">
        <v>41</v>
      </c>
      <c r="D17538" s="6">
        <v>12889</v>
      </c>
      <c r="E17538" s="13">
        <v>314.36585366000003</v>
      </c>
      <c r="F17538" s="13">
        <v>218</v>
      </c>
    </row>
    <row r="17539" spans="2:6" x14ac:dyDescent="0.25">
      <c r="B17539" s="4" t="s">
        <v>17405</v>
      </c>
      <c r="C17539" s="7">
        <v>94</v>
      </c>
      <c r="D17539" s="7">
        <v>28988</v>
      </c>
      <c r="E17539" s="12">
        <v>308.38297871999998</v>
      </c>
      <c r="F17539" s="12">
        <v>176.5</v>
      </c>
    </row>
    <row r="17540" spans="2:6" x14ac:dyDescent="0.25">
      <c r="B17540" s="3" t="s">
        <v>17406</v>
      </c>
      <c r="C17540" s="6">
        <v>119</v>
      </c>
      <c r="D17540" s="6">
        <v>34567</v>
      </c>
      <c r="E17540" s="13">
        <v>290.47899159999997</v>
      </c>
      <c r="F17540" s="13">
        <v>232</v>
      </c>
    </row>
    <row r="17541" spans="2:6" x14ac:dyDescent="0.25">
      <c r="B17541" s="4" t="s">
        <v>17407</v>
      </c>
      <c r="C17541" s="7">
        <v>584</v>
      </c>
      <c r="D17541" s="7">
        <v>172744</v>
      </c>
      <c r="E17541" s="12">
        <v>295.79452055000002</v>
      </c>
      <c r="F17541" s="12">
        <v>211</v>
      </c>
    </row>
    <row r="17542" spans="2:6" x14ac:dyDescent="0.25">
      <c r="B17542" s="3" t="s">
        <v>17408</v>
      </c>
      <c r="C17542" s="6">
        <v>309</v>
      </c>
      <c r="D17542" s="6">
        <v>97406</v>
      </c>
      <c r="E17542" s="13">
        <v>315.22977345999999</v>
      </c>
      <c r="F17542" s="13">
        <v>213</v>
      </c>
    </row>
    <row r="17543" spans="2:6" x14ac:dyDescent="0.25">
      <c r="B17543" s="4" t="s">
        <v>17409</v>
      </c>
      <c r="C17543" s="7">
        <v>36309</v>
      </c>
      <c r="D17543" s="7">
        <v>10483317</v>
      </c>
      <c r="E17543" s="12">
        <v>288.72502685000001</v>
      </c>
      <c r="F17543" s="12">
        <v>226</v>
      </c>
    </row>
    <row r="17544" spans="2:6" x14ac:dyDescent="0.25">
      <c r="B17544" s="3" t="s">
        <v>17410</v>
      </c>
      <c r="C17544" s="6">
        <v>152</v>
      </c>
      <c r="D17544" s="6">
        <v>37059</v>
      </c>
      <c r="E17544" s="13">
        <v>243.80921053</v>
      </c>
      <c r="F17544" s="13">
        <v>169</v>
      </c>
    </row>
    <row r="17545" spans="2:6" x14ac:dyDescent="0.25">
      <c r="B17545" s="4" t="s">
        <v>17411</v>
      </c>
      <c r="C17545" s="7">
        <v>97</v>
      </c>
      <c r="D17545" s="7">
        <v>22457</v>
      </c>
      <c r="E17545" s="12">
        <v>231.51546392</v>
      </c>
      <c r="F17545" s="12">
        <v>146</v>
      </c>
    </row>
    <row r="17546" spans="2:6" x14ac:dyDescent="0.25">
      <c r="B17546" s="3" t="s">
        <v>17412</v>
      </c>
      <c r="C17546" s="6">
        <v>57</v>
      </c>
      <c r="D17546" s="6">
        <v>22384</v>
      </c>
      <c r="E17546" s="13">
        <v>392.70175439000002</v>
      </c>
      <c r="F17546" s="13">
        <v>319</v>
      </c>
    </row>
    <row r="17547" spans="2:6" x14ac:dyDescent="0.25">
      <c r="B17547" s="4" t="s">
        <v>17413</v>
      </c>
      <c r="C17547" s="7">
        <v>96</v>
      </c>
      <c r="D17547" s="7">
        <v>32705</v>
      </c>
      <c r="E17547" s="12">
        <v>340.67708333000002</v>
      </c>
      <c r="F17547" s="12">
        <v>252</v>
      </c>
    </row>
    <row r="17548" spans="2:6" x14ac:dyDescent="0.25">
      <c r="B17548" s="3" t="s">
        <v>17414</v>
      </c>
      <c r="C17548" s="6">
        <v>63</v>
      </c>
      <c r="D17548" s="6">
        <v>19229</v>
      </c>
      <c r="E17548" s="13">
        <v>305.22222221999999</v>
      </c>
      <c r="F17548" s="13">
        <v>252</v>
      </c>
    </row>
    <row r="17549" spans="2:6" x14ac:dyDescent="0.25">
      <c r="B17549" s="4" t="s">
        <v>17415</v>
      </c>
      <c r="C17549" s="7">
        <v>4466</v>
      </c>
      <c r="D17549" s="7">
        <v>1464441</v>
      </c>
      <c r="E17549" s="12">
        <v>327.90886699999999</v>
      </c>
      <c r="F17549" s="12">
        <v>252</v>
      </c>
    </row>
    <row r="17550" spans="2:6" x14ac:dyDescent="0.25">
      <c r="B17550" s="3" t="s">
        <v>17416</v>
      </c>
      <c r="C17550" s="6">
        <v>99</v>
      </c>
      <c r="D17550" s="6">
        <v>28769</v>
      </c>
      <c r="E17550" s="13">
        <v>290.59595960000001</v>
      </c>
      <c r="F17550" s="13">
        <v>182</v>
      </c>
    </row>
    <row r="17551" spans="2:6" x14ac:dyDescent="0.25">
      <c r="B17551" s="4" t="s">
        <v>17417</v>
      </c>
      <c r="C17551" s="7">
        <v>2254</v>
      </c>
      <c r="D17551" s="7">
        <v>634153</v>
      </c>
      <c r="E17551" s="12">
        <v>281.34560780999999</v>
      </c>
      <c r="F17551" s="12">
        <v>193</v>
      </c>
    </row>
    <row r="17552" spans="2:6" x14ac:dyDescent="0.25">
      <c r="B17552" s="3" t="s">
        <v>17418</v>
      </c>
      <c r="C17552" s="6">
        <v>1637</v>
      </c>
      <c r="D17552" s="6">
        <v>580491</v>
      </c>
      <c r="E17552" s="13">
        <v>354.60659743000002</v>
      </c>
      <c r="F17552" s="13">
        <v>253</v>
      </c>
    </row>
    <row r="17553" spans="2:6" x14ac:dyDescent="0.25">
      <c r="B17553" s="4" t="s">
        <v>17419</v>
      </c>
      <c r="C17553" s="7">
        <v>1448</v>
      </c>
      <c r="D17553" s="7">
        <v>421657</v>
      </c>
      <c r="E17553" s="12">
        <v>291.19958564000001</v>
      </c>
      <c r="F17553" s="12">
        <v>206.5</v>
      </c>
    </row>
    <row r="17554" spans="2:6" x14ac:dyDescent="0.25">
      <c r="B17554" s="3" t="s">
        <v>17420</v>
      </c>
      <c r="C17554" s="6">
        <v>320</v>
      </c>
      <c r="D17554" s="6">
        <v>105400</v>
      </c>
      <c r="E17554" s="13">
        <v>329.375</v>
      </c>
      <c r="F17554" s="13">
        <v>252</v>
      </c>
    </row>
    <row r="17555" spans="2:6" x14ac:dyDescent="0.25">
      <c r="B17555" s="4" t="s">
        <v>17421</v>
      </c>
      <c r="C17555" s="7">
        <v>4581</v>
      </c>
      <c r="D17555" s="7">
        <v>1291495</v>
      </c>
      <c r="E17555" s="12">
        <v>281.92425235000002</v>
      </c>
      <c r="F17555" s="12">
        <v>188</v>
      </c>
    </row>
    <row r="17556" spans="2:6" x14ac:dyDescent="0.25">
      <c r="B17556" s="3" t="s">
        <v>17422</v>
      </c>
      <c r="C17556" s="6">
        <v>646</v>
      </c>
      <c r="D17556" s="6">
        <v>183635</v>
      </c>
      <c r="E17556" s="13">
        <v>284.26470588000001</v>
      </c>
      <c r="F17556" s="13">
        <v>201</v>
      </c>
    </row>
    <row r="17557" spans="2:6" x14ac:dyDescent="0.25">
      <c r="B17557" s="4" t="s">
        <v>17423</v>
      </c>
      <c r="C17557" s="7">
        <v>446</v>
      </c>
      <c r="D17557" s="7">
        <v>131912</v>
      </c>
      <c r="E17557" s="12">
        <v>295.76681614</v>
      </c>
      <c r="F17557" s="12">
        <v>204</v>
      </c>
    </row>
    <row r="17558" spans="2:6" x14ac:dyDescent="0.25">
      <c r="B17558" s="3" t="s">
        <v>17424</v>
      </c>
      <c r="C17558" s="6">
        <v>37</v>
      </c>
      <c r="D17558" s="6">
        <v>10580</v>
      </c>
      <c r="E17558" s="13">
        <v>285.94594595000001</v>
      </c>
      <c r="F17558" s="13">
        <v>251</v>
      </c>
    </row>
    <row r="17559" spans="2:6" x14ac:dyDescent="0.25">
      <c r="B17559" s="4" t="s">
        <v>17425</v>
      </c>
      <c r="C17559" s="7">
        <v>356</v>
      </c>
      <c r="D17559" s="7">
        <v>120708</v>
      </c>
      <c r="E17559" s="12">
        <v>339.06741572999999</v>
      </c>
      <c r="F17559" s="12">
        <v>253</v>
      </c>
    </row>
    <row r="17560" spans="2:6" x14ac:dyDescent="0.25">
      <c r="B17560" s="3" t="s">
        <v>17426</v>
      </c>
      <c r="C17560" s="6">
        <v>178</v>
      </c>
      <c r="D17560" s="6">
        <v>54414</v>
      </c>
      <c r="E17560" s="13">
        <v>305.69662921000003</v>
      </c>
      <c r="F17560" s="13">
        <v>246</v>
      </c>
    </row>
    <row r="17561" spans="2:6" x14ac:dyDescent="0.25">
      <c r="B17561" s="4" t="s">
        <v>17427</v>
      </c>
      <c r="C17561" s="7">
        <v>2096</v>
      </c>
      <c r="D17561" s="7">
        <v>738203</v>
      </c>
      <c r="E17561" s="12">
        <v>352.19608778999998</v>
      </c>
      <c r="F17561" s="12">
        <v>253</v>
      </c>
    </row>
    <row r="17562" spans="2:6" x14ac:dyDescent="0.25">
      <c r="B17562" s="3" t="s">
        <v>17428</v>
      </c>
      <c r="C17562" s="6">
        <v>129</v>
      </c>
      <c r="D17562" s="6">
        <v>39609</v>
      </c>
      <c r="E17562" s="13">
        <v>307.04651163</v>
      </c>
      <c r="F17562" s="13">
        <v>224</v>
      </c>
    </row>
    <row r="17563" spans="2:6" x14ac:dyDescent="0.25">
      <c r="B17563" s="4" t="s">
        <v>17429</v>
      </c>
      <c r="C17563" s="7">
        <v>51</v>
      </c>
      <c r="D17563" s="7">
        <v>13355</v>
      </c>
      <c r="E17563" s="12">
        <v>261.86274509999998</v>
      </c>
      <c r="F17563" s="12">
        <v>206</v>
      </c>
    </row>
    <row r="17564" spans="2:6" x14ac:dyDescent="0.25">
      <c r="B17564" s="3" t="s">
        <v>17430</v>
      </c>
      <c r="C17564" s="6">
        <v>388</v>
      </c>
      <c r="D17564" s="6">
        <v>108230</v>
      </c>
      <c r="E17564" s="13">
        <v>278.94329897</v>
      </c>
      <c r="F17564" s="13">
        <v>198</v>
      </c>
    </row>
    <row r="17565" spans="2:6" x14ac:dyDescent="0.25">
      <c r="B17565" s="4" t="s">
        <v>17431</v>
      </c>
      <c r="C17565" s="7">
        <v>116</v>
      </c>
      <c r="D17565" s="7">
        <v>32221</v>
      </c>
      <c r="E17565" s="12">
        <v>277.76724137999997</v>
      </c>
      <c r="F17565" s="12">
        <v>199</v>
      </c>
    </row>
    <row r="17566" spans="2:6" x14ac:dyDescent="0.25">
      <c r="B17566" s="3" t="s">
        <v>17432</v>
      </c>
      <c r="C17566" s="6">
        <v>829</v>
      </c>
      <c r="D17566" s="6">
        <v>284879</v>
      </c>
      <c r="E17566" s="13">
        <v>343.64173703</v>
      </c>
      <c r="F17566" s="13">
        <v>253</v>
      </c>
    </row>
    <row r="17567" spans="2:6" x14ac:dyDescent="0.25">
      <c r="B17567" s="4" t="s">
        <v>17433</v>
      </c>
      <c r="C17567" s="7">
        <v>2571</v>
      </c>
      <c r="D17567" s="7">
        <v>857394</v>
      </c>
      <c r="E17567" s="12">
        <v>333.48658110000002</v>
      </c>
      <c r="F17567" s="12">
        <v>252</v>
      </c>
    </row>
    <row r="17568" spans="2:6" x14ac:dyDescent="0.25">
      <c r="B17568" s="3" t="s">
        <v>17434</v>
      </c>
      <c r="C17568" s="6">
        <v>59</v>
      </c>
      <c r="D17568" s="6">
        <v>13774</v>
      </c>
      <c r="E17568" s="13">
        <v>233.45762712000001</v>
      </c>
      <c r="F17568" s="13">
        <v>185</v>
      </c>
    </row>
    <row r="17569" spans="2:6" x14ac:dyDescent="0.25">
      <c r="B17569" s="4" t="s">
        <v>17435</v>
      </c>
      <c r="C17569" s="7">
        <v>504</v>
      </c>
      <c r="D17569" s="7">
        <v>136342</v>
      </c>
      <c r="E17569" s="12">
        <v>270.51984126999997</v>
      </c>
      <c r="F17569" s="12">
        <v>201.5</v>
      </c>
    </row>
    <row r="17570" spans="2:6" x14ac:dyDescent="0.25">
      <c r="B17570" s="3" t="s">
        <v>17436</v>
      </c>
      <c r="C17570" s="6">
        <v>672</v>
      </c>
      <c r="D17570" s="6">
        <v>238254</v>
      </c>
      <c r="E17570" s="13">
        <v>354.54464286000001</v>
      </c>
      <c r="F17570" s="13">
        <v>253</v>
      </c>
    </row>
    <row r="17571" spans="2:6" x14ac:dyDescent="0.25">
      <c r="B17571" s="4" t="s">
        <v>17437</v>
      </c>
      <c r="C17571" s="7">
        <v>56</v>
      </c>
      <c r="D17571" s="7">
        <v>15002</v>
      </c>
      <c r="E17571" s="12">
        <v>267.89285713999999</v>
      </c>
      <c r="F17571" s="12">
        <v>229.5</v>
      </c>
    </row>
    <row r="17572" spans="2:6" x14ac:dyDescent="0.25">
      <c r="B17572" s="3" t="s">
        <v>17438</v>
      </c>
      <c r="C17572" s="6">
        <v>45</v>
      </c>
      <c r="D17572" s="6">
        <v>12880</v>
      </c>
      <c r="E17572" s="13">
        <v>286.22222221999999</v>
      </c>
      <c r="F17572" s="13">
        <v>216</v>
      </c>
    </row>
    <row r="17573" spans="2:6" x14ac:dyDescent="0.25">
      <c r="B17573" s="4" t="s">
        <v>17439</v>
      </c>
      <c r="C17573" s="7">
        <v>150</v>
      </c>
      <c r="D17573" s="7">
        <v>43296</v>
      </c>
      <c r="E17573" s="12">
        <v>288.64</v>
      </c>
      <c r="F17573" s="12">
        <v>193</v>
      </c>
    </row>
    <row r="17574" spans="2:6" x14ac:dyDescent="0.25">
      <c r="B17574" s="3" t="s">
        <v>34841</v>
      </c>
      <c r="C17574" s="6">
        <v>780</v>
      </c>
      <c r="D17574" s="6">
        <v>231109</v>
      </c>
      <c r="E17574" s="13">
        <v>296.29358974000002</v>
      </c>
      <c r="F17574" s="13">
        <v>201.5</v>
      </c>
    </row>
    <row r="17575" spans="2:6" x14ac:dyDescent="0.25">
      <c r="B17575" s="4" t="s">
        <v>17440</v>
      </c>
      <c r="C17575" s="7">
        <v>134</v>
      </c>
      <c r="D17575" s="7">
        <v>33720</v>
      </c>
      <c r="E17575" s="12">
        <v>251.64179103999999</v>
      </c>
      <c r="F17575" s="12">
        <v>164</v>
      </c>
    </row>
    <row r="17576" spans="2:6" x14ac:dyDescent="0.25">
      <c r="B17576" s="3" t="s">
        <v>17441</v>
      </c>
      <c r="C17576" s="6">
        <v>1522</v>
      </c>
      <c r="D17576" s="6">
        <v>469825</v>
      </c>
      <c r="E17576" s="13">
        <v>308.68922470000001</v>
      </c>
      <c r="F17576" s="13">
        <v>252</v>
      </c>
    </row>
    <row r="17577" spans="2:6" x14ac:dyDescent="0.25">
      <c r="B17577" s="4" t="s">
        <v>17442</v>
      </c>
      <c r="C17577" s="7">
        <v>74</v>
      </c>
      <c r="D17577" s="7">
        <v>20901</v>
      </c>
      <c r="E17577" s="12">
        <v>282.44594595000001</v>
      </c>
      <c r="F17577" s="12">
        <v>151.5</v>
      </c>
    </row>
    <row r="17578" spans="2:6" x14ac:dyDescent="0.25">
      <c r="B17578" s="3" t="s">
        <v>17443</v>
      </c>
      <c r="C17578" s="6">
        <v>64</v>
      </c>
      <c r="D17578" s="6">
        <v>20408</v>
      </c>
      <c r="E17578" s="13">
        <v>318.875</v>
      </c>
      <c r="F17578" s="13">
        <v>252</v>
      </c>
    </row>
    <row r="17579" spans="2:6" x14ac:dyDescent="0.25">
      <c r="B17579" s="4" t="s">
        <v>17444</v>
      </c>
      <c r="C17579" s="7">
        <v>390</v>
      </c>
      <c r="D17579" s="7">
        <v>118291</v>
      </c>
      <c r="E17579" s="12">
        <v>303.31025641000002</v>
      </c>
      <c r="F17579" s="12">
        <v>228.5</v>
      </c>
    </row>
    <row r="17580" spans="2:6" x14ac:dyDescent="0.25">
      <c r="B17580" s="3" t="s">
        <v>17445</v>
      </c>
      <c r="C17580" s="6">
        <v>3716</v>
      </c>
      <c r="D17580" s="6">
        <v>1097851</v>
      </c>
      <c r="E17580" s="13">
        <v>295.43891280999998</v>
      </c>
      <c r="F17580" s="13">
        <v>216</v>
      </c>
    </row>
    <row r="17581" spans="2:6" x14ac:dyDescent="0.25">
      <c r="B17581" s="4" t="s">
        <v>17446</v>
      </c>
      <c r="C17581" s="7">
        <v>137</v>
      </c>
      <c r="D17581" s="7">
        <v>44552</v>
      </c>
      <c r="E17581" s="12">
        <v>325.19708028999997</v>
      </c>
      <c r="F17581" s="12">
        <v>252</v>
      </c>
    </row>
    <row r="17582" spans="2:6" x14ac:dyDescent="0.25">
      <c r="B17582" s="3" t="s">
        <v>17447</v>
      </c>
      <c r="C17582" s="6">
        <v>149</v>
      </c>
      <c r="D17582" s="6">
        <v>42173</v>
      </c>
      <c r="E17582" s="13">
        <v>283.04026845999999</v>
      </c>
      <c r="F17582" s="13">
        <v>188</v>
      </c>
    </row>
    <row r="17583" spans="2:6" x14ac:dyDescent="0.25">
      <c r="B17583" s="4" t="s">
        <v>34842</v>
      </c>
      <c r="C17583" s="7">
        <v>1493</v>
      </c>
      <c r="D17583" s="7">
        <v>419965</v>
      </c>
      <c r="E17583" s="12">
        <v>281.28935030000002</v>
      </c>
      <c r="F17583" s="12">
        <v>193</v>
      </c>
    </row>
    <row r="17584" spans="2:6" x14ac:dyDescent="0.25">
      <c r="B17584" s="3" t="s">
        <v>17448</v>
      </c>
      <c r="C17584" s="6">
        <v>198</v>
      </c>
      <c r="D17584" s="6">
        <v>61910</v>
      </c>
      <c r="E17584" s="13">
        <v>312.67676768000001</v>
      </c>
      <c r="F17584" s="13">
        <v>250.5</v>
      </c>
    </row>
    <row r="17585" spans="2:6" x14ac:dyDescent="0.25">
      <c r="B17585" s="4" t="s">
        <v>17449</v>
      </c>
      <c r="C17585" s="7">
        <v>804</v>
      </c>
      <c r="D17585" s="7">
        <v>240467</v>
      </c>
      <c r="E17585" s="12">
        <v>299.08830846000001</v>
      </c>
      <c r="F17585" s="12">
        <v>222.5</v>
      </c>
    </row>
    <row r="17586" spans="2:6" x14ac:dyDescent="0.25">
      <c r="B17586" s="3" t="s">
        <v>17450</v>
      </c>
      <c r="C17586" s="6">
        <v>177</v>
      </c>
      <c r="D17586" s="6">
        <v>48543</v>
      </c>
      <c r="E17586" s="13">
        <v>274.25423728999999</v>
      </c>
      <c r="F17586" s="13">
        <v>193</v>
      </c>
    </row>
    <row r="17587" spans="2:6" x14ac:dyDescent="0.25">
      <c r="B17587" s="4" t="s">
        <v>17451</v>
      </c>
      <c r="C17587" s="7">
        <v>212</v>
      </c>
      <c r="D17587" s="7">
        <v>60493</v>
      </c>
      <c r="E17587" s="12">
        <v>285.34433962000003</v>
      </c>
      <c r="F17587" s="12">
        <v>166</v>
      </c>
    </row>
    <row r="17588" spans="2:6" x14ac:dyDescent="0.25">
      <c r="B17588" s="3" t="s">
        <v>17452</v>
      </c>
      <c r="C17588" s="6">
        <v>4196</v>
      </c>
      <c r="D17588" s="6">
        <v>1226311</v>
      </c>
      <c r="E17588" s="13">
        <v>292.25714966999999</v>
      </c>
      <c r="F17588" s="13">
        <v>212</v>
      </c>
    </row>
    <row r="17589" spans="2:6" x14ac:dyDescent="0.25">
      <c r="B17589" s="4" t="s">
        <v>17453</v>
      </c>
      <c r="C17589" s="7">
        <v>13571</v>
      </c>
      <c r="D17589" s="7">
        <v>3937720</v>
      </c>
      <c r="E17589" s="12">
        <v>290.15695232000002</v>
      </c>
      <c r="F17589" s="12">
        <v>222</v>
      </c>
    </row>
    <row r="17590" spans="2:6" x14ac:dyDescent="0.25">
      <c r="B17590" s="3" t="s">
        <v>17454</v>
      </c>
      <c r="C17590" s="6">
        <v>97</v>
      </c>
      <c r="D17590" s="6">
        <v>26342</v>
      </c>
      <c r="E17590" s="13">
        <v>271.56701031</v>
      </c>
      <c r="F17590" s="13">
        <v>177</v>
      </c>
    </row>
    <row r="17591" spans="2:6" x14ac:dyDescent="0.25">
      <c r="B17591" s="4" t="s">
        <v>17455</v>
      </c>
      <c r="C17591" s="7">
        <v>45</v>
      </c>
      <c r="D17591" s="7">
        <v>12687</v>
      </c>
      <c r="E17591" s="12">
        <v>281.93333332999998</v>
      </c>
      <c r="F17591" s="12">
        <v>229</v>
      </c>
    </row>
    <row r="17592" spans="2:6" x14ac:dyDescent="0.25">
      <c r="B17592" s="3" t="s">
        <v>17456</v>
      </c>
      <c r="C17592" s="6">
        <v>124</v>
      </c>
      <c r="D17592" s="6">
        <v>41163</v>
      </c>
      <c r="E17592" s="13">
        <v>331.95967741999999</v>
      </c>
      <c r="F17592" s="13">
        <v>252.5</v>
      </c>
    </row>
    <row r="17593" spans="2:6" x14ac:dyDescent="0.25">
      <c r="B17593" s="4" t="s">
        <v>17457</v>
      </c>
      <c r="C17593" s="7">
        <v>319</v>
      </c>
      <c r="D17593" s="7">
        <v>82823</v>
      </c>
      <c r="E17593" s="12">
        <v>259.63322884000002</v>
      </c>
      <c r="F17593" s="12">
        <v>157</v>
      </c>
    </row>
    <row r="17594" spans="2:6" x14ac:dyDescent="0.25">
      <c r="B17594" s="3" t="s">
        <v>17458</v>
      </c>
      <c r="C17594" s="6">
        <v>417</v>
      </c>
      <c r="D17594" s="6">
        <v>129198</v>
      </c>
      <c r="E17594" s="13">
        <v>309.82733812999999</v>
      </c>
      <c r="F17594" s="13">
        <v>231</v>
      </c>
    </row>
    <row r="17595" spans="2:6" x14ac:dyDescent="0.25">
      <c r="B17595" s="4" t="s">
        <v>17459</v>
      </c>
      <c r="C17595" s="7">
        <v>237</v>
      </c>
      <c r="D17595" s="7">
        <v>69465</v>
      </c>
      <c r="E17595" s="12">
        <v>293.10126581999998</v>
      </c>
      <c r="F17595" s="12">
        <v>252</v>
      </c>
    </row>
    <row r="17596" spans="2:6" x14ac:dyDescent="0.25">
      <c r="B17596" s="3" t="s">
        <v>17460</v>
      </c>
      <c r="C17596" s="6">
        <v>105</v>
      </c>
      <c r="D17596" s="6">
        <v>33550</v>
      </c>
      <c r="E17596" s="13">
        <v>319.52380951999999</v>
      </c>
      <c r="F17596" s="13">
        <v>237</v>
      </c>
    </row>
    <row r="17597" spans="2:6" x14ac:dyDescent="0.25">
      <c r="B17597" s="4" t="s">
        <v>17461</v>
      </c>
      <c r="C17597" s="7">
        <v>29</v>
      </c>
      <c r="D17597" s="7">
        <v>6856</v>
      </c>
      <c r="E17597" s="12">
        <v>236.41379309999999</v>
      </c>
      <c r="F17597" s="12">
        <v>138</v>
      </c>
    </row>
    <row r="17598" spans="2:6" x14ac:dyDescent="0.25">
      <c r="B17598" s="3" t="s">
        <v>17462</v>
      </c>
      <c r="C17598" s="6">
        <v>371</v>
      </c>
      <c r="D17598" s="6">
        <v>120049</v>
      </c>
      <c r="E17598" s="13">
        <v>323.58221023999999</v>
      </c>
      <c r="F17598" s="13">
        <v>252</v>
      </c>
    </row>
    <row r="17599" spans="2:6" x14ac:dyDescent="0.25">
      <c r="B17599" s="4" t="s">
        <v>17463</v>
      </c>
      <c r="C17599" s="7">
        <v>79</v>
      </c>
      <c r="D17599" s="7">
        <v>25037</v>
      </c>
      <c r="E17599" s="12">
        <v>316.92405063000001</v>
      </c>
      <c r="F17599" s="12">
        <v>237</v>
      </c>
    </row>
    <row r="17600" spans="2:6" x14ac:dyDescent="0.25">
      <c r="B17600" s="3" t="s">
        <v>17464</v>
      </c>
      <c r="C17600" s="6">
        <v>422</v>
      </c>
      <c r="D17600" s="6">
        <v>129615</v>
      </c>
      <c r="E17600" s="13">
        <v>307.14454976000002</v>
      </c>
      <c r="F17600" s="13">
        <v>252</v>
      </c>
    </row>
    <row r="17601" spans="2:6" x14ac:dyDescent="0.25">
      <c r="B17601" s="4" t="s">
        <v>17465</v>
      </c>
      <c r="C17601" s="7">
        <v>2165</v>
      </c>
      <c r="D17601" s="7">
        <v>616638</v>
      </c>
      <c r="E17601" s="12">
        <v>284.82124711</v>
      </c>
      <c r="F17601" s="12">
        <v>193</v>
      </c>
    </row>
    <row r="17602" spans="2:6" x14ac:dyDescent="0.25">
      <c r="B17602" s="3" t="s">
        <v>17466</v>
      </c>
      <c r="C17602" s="6">
        <v>674</v>
      </c>
      <c r="D17602" s="6">
        <v>188048</v>
      </c>
      <c r="E17602" s="13">
        <v>279.00296736000001</v>
      </c>
      <c r="F17602" s="13">
        <v>182</v>
      </c>
    </row>
    <row r="17603" spans="2:6" x14ac:dyDescent="0.25">
      <c r="B17603" s="4" t="s">
        <v>17467</v>
      </c>
      <c r="C17603" s="7">
        <v>1278</v>
      </c>
      <c r="D17603" s="7">
        <v>389852</v>
      </c>
      <c r="E17603" s="12">
        <v>305.04851330000002</v>
      </c>
      <c r="F17603" s="12">
        <v>252</v>
      </c>
    </row>
    <row r="17604" spans="2:6" x14ac:dyDescent="0.25">
      <c r="B17604" s="3" t="s">
        <v>17468</v>
      </c>
      <c r="C17604" s="6">
        <v>125</v>
      </c>
      <c r="D17604" s="6">
        <v>42529</v>
      </c>
      <c r="E17604" s="13">
        <v>340.23200000000003</v>
      </c>
      <c r="F17604" s="13">
        <v>252</v>
      </c>
    </row>
    <row r="17605" spans="2:6" x14ac:dyDescent="0.25">
      <c r="B17605" s="4" t="s">
        <v>17469</v>
      </c>
      <c r="C17605" s="7">
        <v>132</v>
      </c>
      <c r="D17605" s="7">
        <v>40981</v>
      </c>
      <c r="E17605" s="12">
        <v>310.46212121000002</v>
      </c>
      <c r="F17605" s="12">
        <v>220</v>
      </c>
    </row>
    <row r="17606" spans="2:6" x14ac:dyDescent="0.25">
      <c r="B17606" s="3" t="s">
        <v>17470</v>
      </c>
      <c r="C17606" s="6">
        <v>306</v>
      </c>
      <c r="D17606" s="6">
        <v>94837</v>
      </c>
      <c r="E17606" s="13">
        <v>309.92483659999999</v>
      </c>
      <c r="F17606" s="13">
        <v>243.5</v>
      </c>
    </row>
    <row r="17607" spans="2:6" x14ac:dyDescent="0.25">
      <c r="B17607" s="4" t="s">
        <v>17471</v>
      </c>
      <c r="C17607" s="7">
        <v>558</v>
      </c>
      <c r="D17607" s="7">
        <v>172459</v>
      </c>
      <c r="E17607" s="12">
        <v>309.06630824000001</v>
      </c>
      <c r="F17607" s="12">
        <v>252</v>
      </c>
    </row>
    <row r="17608" spans="2:6" x14ac:dyDescent="0.25">
      <c r="B17608" s="3" t="s">
        <v>17472</v>
      </c>
      <c r="C17608" s="6">
        <v>477</v>
      </c>
      <c r="D17608" s="6">
        <v>137693</v>
      </c>
      <c r="E17608" s="13">
        <v>288.66457022999998</v>
      </c>
      <c r="F17608" s="13">
        <v>201</v>
      </c>
    </row>
    <row r="17609" spans="2:6" x14ac:dyDescent="0.25">
      <c r="B17609" s="4" t="s">
        <v>17473</v>
      </c>
      <c r="C17609" s="7">
        <v>350</v>
      </c>
      <c r="D17609" s="7">
        <v>81648</v>
      </c>
      <c r="E17609" s="12">
        <v>233.28</v>
      </c>
      <c r="F17609" s="12">
        <v>127.5</v>
      </c>
    </row>
    <row r="17610" spans="2:6" x14ac:dyDescent="0.25">
      <c r="B17610" s="3" t="s">
        <v>17474</v>
      </c>
      <c r="C17610" s="6">
        <v>375</v>
      </c>
      <c r="D17610" s="6">
        <v>135113</v>
      </c>
      <c r="E17610" s="13">
        <v>360.30133332999998</v>
      </c>
      <c r="F17610" s="13">
        <v>253</v>
      </c>
    </row>
    <row r="17611" spans="2:6" x14ac:dyDescent="0.25">
      <c r="B17611" s="4" t="s">
        <v>17475</v>
      </c>
      <c r="C17611" s="7">
        <v>565</v>
      </c>
      <c r="D17611" s="7">
        <v>176624</v>
      </c>
      <c r="E17611" s="12">
        <v>312.60884956000001</v>
      </c>
      <c r="F17611" s="12">
        <v>244</v>
      </c>
    </row>
    <row r="17612" spans="2:6" x14ac:dyDescent="0.25">
      <c r="B17612" s="3" t="s">
        <v>17476</v>
      </c>
      <c r="C17612" s="6">
        <v>62</v>
      </c>
      <c r="D17612" s="6">
        <v>19214</v>
      </c>
      <c r="E17612" s="13">
        <v>309.90322580999998</v>
      </c>
      <c r="F17612" s="13">
        <v>232.5</v>
      </c>
    </row>
    <row r="17613" spans="2:6" x14ac:dyDescent="0.25">
      <c r="B17613" s="4" t="s">
        <v>17477</v>
      </c>
      <c r="C17613" s="7">
        <v>521</v>
      </c>
      <c r="D17613" s="7">
        <v>143857</v>
      </c>
      <c r="E17613" s="12">
        <v>276.11708253</v>
      </c>
      <c r="F17613" s="12">
        <v>191</v>
      </c>
    </row>
    <row r="17614" spans="2:6" x14ac:dyDescent="0.25">
      <c r="B17614" s="3" t="s">
        <v>17478</v>
      </c>
      <c r="C17614" s="6">
        <v>1419</v>
      </c>
      <c r="D17614" s="6">
        <v>485391</v>
      </c>
      <c r="E17614" s="13">
        <v>342.06553910999997</v>
      </c>
      <c r="F17614" s="13">
        <v>252</v>
      </c>
    </row>
    <row r="17615" spans="2:6" x14ac:dyDescent="0.25">
      <c r="B17615" s="4" t="s">
        <v>17479</v>
      </c>
      <c r="C17615" s="7">
        <v>194</v>
      </c>
      <c r="D17615" s="7">
        <v>54602</v>
      </c>
      <c r="E17615" s="12">
        <v>281.45360825</v>
      </c>
      <c r="F17615" s="12">
        <v>203.5</v>
      </c>
    </row>
    <row r="17616" spans="2:6" x14ac:dyDescent="0.25">
      <c r="B17616" s="3" t="s">
        <v>17480</v>
      </c>
      <c r="C17616" s="6">
        <v>31</v>
      </c>
      <c r="D17616" s="6">
        <v>8918</v>
      </c>
      <c r="E17616" s="13">
        <v>287.67741934999998</v>
      </c>
      <c r="F17616" s="13">
        <v>200</v>
      </c>
    </row>
    <row r="17617" spans="2:6" x14ac:dyDescent="0.25">
      <c r="B17617" s="4" t="s">
        <v>34843</v>
      </c>
      <c r="C17617" s="7">
        <v>249</v>
      </c>
      <c r="D17617" s="7">
        <v>71063</v>
      </c>
      <c r="E17617" s="12">
        <v>285.39357430000001</v>
      </c>
      <c r="F17617" s="12">
        <v>210</v>
      </c>
    </row>
    <row r="17618" spans="2:6" x14ac:dyDescent="0.25">
      <c r="B17618" s="3" t="s">
        <v>17481</v>
      </c>
      <c r="C17618" s="6">
        <v>1035</v>
      </c>
      <c r="D17618" s="6">
        <v>317150</v>
      </c>
      <c r="E17618" s="13">
        <v>306.42512076999998</v>
      </c>
      <c r="F17618" s="13">
        <v>233</v>
      </c>
    </row>
    <row r="17619" spans="2:6" x14ac:dyDescent="0.25">
      <c r="B17619" s="4" t="s">
        <v>17482</v>
      </c>
      <c r="C17619" s="7">
        <v>145</v>
      </c>
      <c r="D17619" s="7">
        <v>35904</v>
      </c>
      <c r="E17619" s="12">
        <v>247.61379310000001</v>
      </c>
      <c r="F17619" s="12">
        <v>191</v>
      </c>
    </row>
    <row r="17620" spans="2:6" x14ac:dyDescent="0.25">
      <c r="B17620" s="3" t="s">
        <v>17483</v>
      </c>
      <c r="C17620" s="6">
        <v>1372</v>
      </c>
      <c r="D17620" s="6">
        <v>386992</v>
      </c>
      <c r="E17620" s="13">
        <v>282.06413994000002</v>
      </c>
      <c r="F17620" s="13">
        <v>197</v>
      </c>
    </row>
    <row r="17621" spans="2:6" x14ac:dyDescent="0.25">
      <c r="B17621" s="4" t="s">
        <v>17484</v>
      </c>
      <c r="C17621" s="7">
        <v>188</v>
      </c>
      <c r="D17621" s="7">
        <v>54123</v>
      </c>
      <c r="E17621" s="12">
        <v>287.88829786999997</v>
      </c>
      <c r="F17621" s="12">
        <v>232</v>
      </c>
    </row>
    <row r="17622" spans="2:6" x14ac:dyDescent="0.25">
      <c r="B17622" s="3" t="s">
        <v>17485</v>
      </c>
      <c r="C17622" s="6">
        <v>858</v>
      </c>
      <c r="D17622" s="6">
        <v>263839</v>
      </c>
      <c r="E17622" s="13">
        <v>307.504662</v>
      </c>
      <c r="F17622" s="13">
        <v>219.5</v>
      </c>
    </row>
    <row r="17623" spans="2:6" x14ac:dyDescent="0.25">
      <c r="B17623" s="4" t="s">
        <v>17486</v>
      </c>
      <c r="C17623" s="7">
        <v>172</v>
      </c>
      <c r="D17623" s="7">
        <v>57881</v>
      </c>
      <c r="E17623" s="12">
        <v>336.51744186000002</v>
      </c>
      <c r="F17623" s="12">
        <v>253</v>
      </c>
    </row>
    <row r="17624" spans="2:6" x14ac:dyDescent="0.25">
      <c r="B17624" s="3" t="s">
        <v>17487</v>
      </c>
      <c r="C17624" s="6">
        <v>716</v>
      </c>
      <c r="D17624" s="6">
        <v>222999</v>
      </c>
      <c r="E17624" s="13">
        <v>311.45111731999998</v>
      </c>
      <c r="F17624" s="13">
        <v>252</v>
      </c>
    </row>
    <row r="17625" spans="2:6" x14ac:dyDescent="0.25">
      <c r="B17625" s="4" t="s">
        <v>17488</v>
      </c>
      <c r="C17625" s="7">
        <v>862</v>
      </c>
      <c r="D17625" s="7">
        <v>248931</v>
      </c>
      <c r="E17625" s="12">
        <v>288.78306264999998</v>
      </c>
      <c r="F17625" s="12">
        <v>200</v>
      </c>
    </row>
    <row r="17626" spans="2:6" x14ac:dyDescent="0.25">
      <c r="B17626" s="3" t="s">
        <v>17489</v>
      </c>
      <c r="C17626" s="6">
        <v>1292</v>
      </c>
      <c r="D17626" s="6">
        <v>419602</v>
      </c>
      <c r="E17626" s="13">
        <v>324.76934985000003</v>
      </c>
      <c r="F17626" s="13">
        <v>252</v>
      </c>
    </row>
    <row r="17627" spans="2:6" x14ac:dyDescent="0.25">
      <c r="B17627" s="4" t="s">
        <v>17490</v>
      </c>
      <c r="C17627" s="7">
        <v>282</v>
      </c>
      <c r="D17627" s="7">
        <v>88775</v>
      </c>
      <c r="E17627" s="12">
        <v>314.80496454000001</v>
      </c>
      <c r="F17627" s="12">
        <v>252</v>
      </c>
    </row>
    <row r="17628" spans="2:6" x14ac:dyDescent="0.25">
      <c r="B17628" s="3" t="s">
        <v>17491</v>
      </c>
      <c r="C17628" s="6">
        <v>1597</v>
      </c>
      <c r="D17628" s="6">
        <v>540840</v>
      </c>
      <c r="E17628" s="13">
        <v>338.65998747999998</v>
      </c>
      <c r="F17628" s="13">
        <v>252</v>
      </c>
    </row>
    <row r="17629" spans="2:6" x14ac:dyDescent="0.25">
      <c r="B17629" s="4" t="s">
        <v>17492</v>
      </c>
      <c r="C17629" s="7">
        <v>450</v>
      </c>
      <c r="D17629" s="7">
        <v>138657</v>
      </c>
      <c r="E17629" s="12">
        <v>308.12666667000002</v>
      </c>
      <c r="F17629" s="12">
        <v>252</v>
      </c>
    </row>
    <row r="17630" spans="2:6" x14ac:dyDescent="0.25">
      <c r="B17630" s="3" t="s">
        <v>17493</v>
      </c>
      <c r="C17630" s="6">
        <v>159</v>
      </c>
      <c r="D17630" s="6">
        <v>43153</v>
      </c>
      <c r="E17630" s="13">
        <v>271.40251572</v>
      </c>
      <c r="F17630" s="13">
        <v>229</v>
      </c>
    </row>
    <row r="17631" spans="2:6" x14ac:dyDescent="0.25">
      <c r="B17631" s="4" t="s">
        <v>17494</v>
      </c>
      <c r="C17631" s="7">
        <v>73</v>
      </c>
      <c r="D17631" s="7">
        <v>21975</v>
      </c>
      <c r="E17631" s="12">
        <v>301.02739725999999</v>
      </c>
      <c r="F17631" s="12">
        <v>252</v>
      </c>
    </row>
    <row r="17632" spans="2:6" x14ac:dyDescent="0.25">
      <c r="B17632" s="3" t="s">
        <v>17495</v>
      </c>
      <c r="C17632" s="6">
        <v>219</v>
      </c>
      <c r="D17632" s="6">
        <v>58979</v>
      </c>
      <c r="E17632" s="13">
        <v>269.31050227999998</v>
      </c>
      <c r="F17632" s="13">
        <v>143</v>
      </c>
    </row>
    <row r="17633" spans="2:6" x14ac:dyDescent="0.25">
      <c r="B17633" s="4" t="s">
        <v>17496</v>
      </c>
      <c r="C17633" s="7">
        <v>2003</v>
      </c>
      <c r="D17633" s="7">
        <v>683865</v>
      </c>
      <c r="E17633" s="12">
        <v>341.42036945000001</v>
      </c>
      <c r="F17633" s="12">
        <v>252</v>
      </c>
    </row>
    <row r="17634" spans="2:6" x14ac:dyDescent="0.25">
      <c r="B17634" s="3" t="s">
        <v>17497</v>
      </c>
      <c r="C17634" s="6">
        <v>762</v>
      </c>
      <c r="D17634" s="6">
        <v>222748</v>
      </c>
      <c r="E17634" s="13">
        <v>292.32020997000001</v>
      </c>
      <c r="F17634" s="13">
        <v>199.5</v>
      </c>
    </row>
    <row r="17635" spans="2:6" x14ac:dyDescent="0.25">
      <c r="B17635" s="4" t="s">
        <v>17498</v>
      </c>
      <c r="C17635" s="7">
        <v>149</v>
      </c>
      <c r="D17635" s="7">
        <v>51872</v>
      </c>
      <c r="E17635" s="12">
        <v>348.13422818999999</v>
      </c>
      <c r="F17635" s="12">
        <v>252</v>
      </c>
    </row>
    <row r="17636" spans="2:6" x14ac:dyDescent="0.25">
      <c r="B17636" s="3" t="s">
        <v>17499</v>
      </c>
      <c r="C17636" s="6">
        <v>173</v>
      </c>
      <c r="D17636" s="6">
        <v>50709</v>
      </c>
      <c r="E17636" s="13">
        <v>293.11560694000002</v>
      </c>
      <c r="F17636" s="13">
        <v>214</v>
      </c>
    </row>
    <row r="17637" spans="2:6" x14ac:dyDescent="0.25">
      <c r="B17637" s="4" t="s">
        <v>17500</v>
      </c>
      <c r="C17637" s="7">
        <v>3052</v>
      </c>
      <c r="D17637" s="7">
        <v>812031</v>
      </c>
      <c r="E17637" s="12">
        <v>266.06520315</v>
      </c>
      <c r="F17637" s="12">
        <v>164.5</v>
      </c>
    </row>
    <row r="17638" spans="2:6" x14ac:dyDescent="0.25">
      <c r="B17638" s="3" t="s">
        <v>17501</v>
      </c>
      <c r="C17638" s="6">
        <v>121</v>
      </c>
      <c r="D17638" s="6">
        <v>34169</v>
      </c>
      <c r="E17638" s="13">
        <v>282.38842975</v>
      </c>
      <c r="F17638" s="13">
        <v>204</v>
      </c>
    </row>
    <row r="17639" spans="2:6" x14ac:dyDescent="0.25">
      <c r="B17639" s="4" t="s">
        <v>17502</v>
      </c>
      <c r="C17639" s="7">
        <v>752</v>
      </c>
      <c r="D17639" s="7">
        <v>205011</v>
      </c>
      <c r="E17639" s="12">
        <v>272.62101064000001</v>
      </c>
      <c r="F17639" s="12">
        <v>169.5</v>
      </c>
    </row>
    <row r="17640" spans="2:6" x14ac:dyDescent="0.25">
      <c r="B17640" s="3" t="s">
        <v>17503</v>
      </c>
      <c r="C17640" s="6">
        <v>118</v>
      </c>
      <c r="D17640" s="6">
        <v>35241</v>
      </c>
      <c r="E17640" s="13">
        <v>298.65254236999999</v>
      </c>
      <c r="F17640" s="13">
        <v>224.5</v>
      </c>
    </row>
    <row r="17641" spans="2:6" x14ac:dyDescent="0.25">
      <c r="B17641" s="4" t="s">
        <v>17504</v>
      </c>
      <c r="C17641" s="7">
        <v>506</v>
      </c>
      <c r="D17641" s="7">
        <v>164319</v>
      </c>
      <c r="E17641" s="12">
        <v>324.74110672</v>
      </c>
      <c r="F17641" s="12">
        <v>252</v>
      </c>
    </row>
    <row r="17642" spans="2:6" x14ac:dyDescent="0.25">
      <c r="B17642" s="3" t="s">
        <v>17505</v>
      </c>
      <c r="C17642" s="6">
        <v>1642</v>
      </c>
      <c r="D17642" s="6">
        <v>526880</v>
      </c>
      <c r="E17642" s="13">
        <v>320.87697929000001</v>
      </c>
      <c r="F17642" s="13">
        <v>252</v>
      </c>
    </row>
    <row r="17643" spans="2:6" x14ac:dyDescent="0.25">
      <c r="B17643" s="4" t="s">
        <v>17506</v>
      </c>
      <c r="C17643" s="7">
        <v>198</v>
      </c>
      <c r="D17643" s="7">
        <v>58304</v>
      </c>
      <c r="E17643" s="12">
        <v>294.46464645999998</v>
      </c>
      <c r="F17643" s="12">
        <v>252</v>
      </c>
    </row>
    <row r="17644" spans="2:6" x14ac:dyDescent="0.25">
      <c r="B17644" s="3" t="s">
        <v>17507</v>
      </c>
      <c r="C17644" s="6">
        <v>902</v>
      </c>
      <c r="D17644" s="6">
        <v>234445</v>
      </c>
      <c r="E17644" s="13">
        <v>259.91685144000002</v>
      </c>
      <c r="F17644" s="13">
        <v>162.5</v>
      </c>
    </row>
    <row r="17645" spans="2:6" x14ac:dyDescent="0.25">
      <c r="B17645" s="4" t="s">
        <v>17508</v>
      </c>
      <c r="C17645" s="7">
        <v>381</v>
      </c>
      <c r="D17645" s="7">
        <v>119746</v>
      </c>
      <c r="E17645" s="12">
        <v>314.29396324999999</v>
      </c>
      <c r="F17645" s="12">
        <v>246</v>
      </c>
    </row>
    <row r="17646" spans="2:6" x14ac:dyDescent="0.25">
      <c r="B17646" s="3" t="s">
        <v>17509</v>
      </c>
      <c r="C17646" s="6">
        <v>120</v>
      </c>
      <c r="D17646" s="6">
        <v>37465</v>
      </c>
      <c r="E17646" s="13">
        <v>312.20833333000002</v>
      </c>
      <c r="F17646" s="13">
        <v>252.5</v>
      </c>
    </row>
    <row r="17647" spans="2:6" x14ac:dyDescent="0.25">
      <c r="B17647" s="4" t="s">
        <v>17510</v>
      </c>
      <c r="C17647" s="7">
        <v>34</v>
      </c>
      <c r="D17647" s="7">
        <v>10320</v>
      </c>
      <c r="E17647" s="12">
        <v>303.52941176000002</v>
      </c>
      <c r="F17647" s="12">
        <v>209</v>
      </c>
    </row>
    <row r="17648" spans="2:6" x14ac:dyDescent="0.25">
      <c r="B17648" s="3" t="s">
        <v>17511</v>
      </c>
      <c r="C17648" s="6">
        <v>32</v>
      </c>
      <c r="D17648" s="6">
        <v>9398</v>
      </c>
      <c r="E17648" s="13">
        <v>293.6875</v>
      </c>
      <c r="F17648" s="13">
        <v>133.5</v>
      </c>
    </row>
    <row r="17649" spans="2:6" x14ac:dyDescent="0.25">
      <c r="B17649" s="4" t="s">
        <v>17512</v>
      </c>
      <c r="C17649" s="7">
        <v>179</v>
      </c>
      <c r="D17649" s="7">
        <v>48673</v>
      </c>
      <c r="E17649" s="12">
        <v>271.91620111999998</v>
      </c>
      <c r="F17649" s="12">
        <v>136</v>
      </c>
    </row>
    <row r="17650" spans="2:6" x14ac:dyDescent="0.25">
      <c r="B17650" s="3" t="s">
        <v>17513</v>
      </c>
      <c r="C17650" s="6">
        <v>723</v>
      </c>
      <c r="D17650" s="6">
        <v>256756</v>
      </c>
      <c r="E17650" s="13">
        <v>355.12586444999999</v>
      </c>
      <c r="F17650" s="13">
        <v>253</v>
      </c>
    </row>
    <row r="17651" spans="2:6" x14ac:dyDescent="0.25">
      <c r="B17651" s="4" t="s">
        <v>17514</v>
      </c>
      <c r="C17651" s="7">
        <v>3727</v>
      </c>
      <c r="D17651" s="7">
        <v>1105868</v>
      </c>
      <c r="E17651" s="12">
        <v>296.71800375999999</v>
      </c>
      <c r="F17651" s="12">
        <v>213</v>
      </c>
    </row>
    <row r="17652" spans="2:6" x14ac:dyDescent="0.25">
      <c r="B17652" s="3" t="s">
        <v>17515</v>
      </c>
      <c r="C17652" s="6">
        <v>3454</v>
      </c>
      <c r="D17652" s="6">
        <v>1077976</v>
      </c>
      <c r="E17652" s="13">
        <v>312.09496236000001</v>
      </c>
      <c r="F17652" s="13">
        <v>252</v>
      </c>
    </row>
    <row r="17653" spans="2:6" x14ac:dyDescent="0.25">
      <c r="B17653" s="4" t="s">
        <v>17516</v>
      </c>
      <c r="C17653" s="7">
        <v>605</v>
      </c>
      <c r="D17653" s="7">
        <v>197257</v>
      </c>
      <c r="E17653" s="12">
        <v>326.04462810000001</v>
      </c>
      <c r="F17653" s="12">
        <v>252</v>
      </c>
    </row>
    <row r="17654" spans="2:6" x14ac:dyDescent="0.25">
      <c r="B17654" s="3" t="s">
        <v>17517</v>
      </c>
      <c r="C17654" s="6">
        <v>1606</v>
      </c>
      <c r="D17654" s="6">
        <v>422169</v>
      </c>
      <c r="E17654" s="13">
        <v>262.86986301000002</v>
      </c>
      <c r="F17654" s="13">
        <v>158.5</v>
      </c>
    </row>
    <row r="17655" spans="2:6" x14ac:dyDescent="0.25">
      <c r="B17655" s="4" t="s">
        <v>17518</v>
      </c>
      <c r="C17655" s="7">
        <v>225</v>
      </c>
      <c r="D17655" s="7">
        <v>57377</v>
      </c>
      <c r="E17655" s="12">
        <v>255.00888889000001</v>
      </c>
      <c r="F17655" s="12">
        <v>129</v>
      </c>
    </row>
    <row r="17656" spans="2:6" x14ac:dyDescent="0.25">
      <c r="B17656" s="3" t="s">
        <v>17519</v>
      </c>
      <c r="C17656" s="6">
        <v>225</v>
      </c>
      <c r="D17656" s="6">
        <v>67312</v>
      </c>
      <c r="E17656" s="13">
        <v>299.16444444000001</v>
      </c>
      <c r="F17656" s="13">
        <v>235</v>
      </c>
    </row>
    <row r="17657" spans="2:6" x14ac:dyDescent="0.25">
      <c r="B17657" s="4" t="s">
        <v>17520</v>
      </c>
      <c r="C17657" s="7">
        <v>517</v>
      </c>
      <c r="D17657" s="7">
        <v>168042</v>
      </c>
      <c r="E17657" s="12">
        <v>325.03288200999998</v>
      </c>
      <c r="F17657" s="12">
        <v>252</v>
      </c>
    </row>
    <row r="17658" spans="2:6" x14ac:dyDescent="0.25">
      <c r="B17658" s="3" t="s">
        <v>17521</v>
      </c>
      <c r="C17658" s="6">
        <v>427</v>
      </c>
      <c r="D17658" s="6">
        <v>127044</v>
      </c>
      <c r="E17658" s="13">
        <v>297.52693207999999</v>
      </c>
      <c r="F17658" s="13">
        <v>207</v>
      </c>
    </row>
    <row r="17659" spans="2:6" x14ac:dyDescent="0.25">
      <c r="B17659" s="4" t="s">
        <v>17522</v>
      </c>
      <c r="C17659" s="7">
        <v>1875</v>
      </c>
      <c r="D17659" s="7">
        <v>560753</v>
      </c>
      <c r="E17659" s="12">
        <v>299.06826667000001</v>
      </c>
      <c r="F17659" s="12">
        <v>228</v>
      </c>
    </row>
    <row r="17660" spans="2:6" x14ac:dyDescent="0.25">
      <c r="B17660" s="3" t="s">
        <v>17523</v>
      </c>
      <c r="C17660" s="6">
        <v>177</v>
      </c>
      <c r="D17660" s="6">
        <v>59227</v>
      </c>
      <c r="E17660" s="13">
        <v>334.61581920999998</v>
      </c>
      <c r="F17660" s="13">
        <v>250</v>
      </c>
    </row>
    <row r="17661" spans="2:6" x14ac:dyDescent="0.25">
      <c r="B17661" s="4" t="s">
        <v>17524</v>
      </c>
      <c r="C17661" s="7">
        <v>242</v>
      </c>
      <c r="D17661" s="7">
        <v>68313</v>
      </c>
      <c r="E17661" s="12">
        <v>282.28512396999997</v>
      </c>
      <c r="F17661" s="12">
        <v>187.5</v>
      </c>
    </row>
    <row r="17662" spans="2:6" x14ac:dyDescent="0.25">
      <c r="B17662" s="3" t="s">
        <v>17525</v>
      </c>
      <c r="C17662" s="6">
        <v>2540</v>
      </c>
      <c r="D17662" s="6">
        <v>827670</v>
      </c>
      <c r="E17662" s="13">
        <v>325.85433071</v>
      </c>
      <c r="F17662" s="13">
        <v>252</v>
      </c>
    </row>
    <row r="17663" spans="2:6" x14ac:dyDescent="0.25">
      <c r="B17663" s="4" t="s">
        <v>17526</v>
      </c>
      <c r="C17663" s="7">
        <v>717</v>
      </c>
      <c r="D17663" s="7">
        <v>232615</v>
      </c>
      <c r="E17663" s="12">
        <v>324.42817294000002</v>
      </c>
      <c r="F17663" s="12">
        <v>252</v>
      </c>
    </row>
    <row r="17664" spans="2:6" x14ac:dyDescent="0.25">
      <c r="B17664" s="3" t="s">
        <v>17527</v>
      </c>
      <c r="C17664" s="6">
        <v>497</v>
      </c>
      <c r="D17664" s="6">
        <v>183536</v>
      </c>
      <c r="E17664" s="13">
        <v>369.28772636000002</v>
      </c>
      <c r="F17664" s="13">
        <v>253</v>
      </c>
    </row>
    <row r="17665" spans="2:6" x14ac:dyDescent="0.25">
      <c r="B17665" s="4" t="s">
        <v>17528</v>
      </c>
      <c r="C17665" s="7">
        <v>238</v>
      </c>
      <c r="D17665" s="7">
        <v>68312</v>
      </c>
      <c r="E17665" s="12">
        <v>287.02521008000002</v>
      </c>
      <c r="F17665" s="12">
        <v>187</v>
      </c>
    </row>
    <row r="17666" spans="2:6" x14ac:dyDescent="0.25">
      <c r="B17666" s="3" t="s">
        <v>17529</v>
      </c>
      <c r="C17666" s="6">
        <v>1079</v>
      </c>
      <c r="D17666" s="6">
        <v>365707</v>
      </c>
      <c r="E17666" s="13">
        <v>338.93141797999999</v>
      </c>
      <c r="F17666" s="13">
        <v>253</v>
      </c>
    </row>
    <row r="17667" spans="2:6" x14ac:dyDescent="0.25">
      <c r="B17667" s="4" t="s">
        <v>17530</v>
      </c>
      <c r="C17667" s="7">
        <v>854</v>
      </c>
      <c r="D17667" s="7">
        <v>264528</v>
      </c>
      <c r="E17667" s="12">
        <v>309.75175644000001</v>
      </c>
      <c r="F17667" s="12">
        <v>238</v>
      </c>
    </row>
    <row r="17668" spans="2:6" x14ac:dyDescent="0.25">
      <c r="B17668" s="3" t="s">
        <v>17531</v>
      </c>
      <c r="C17668" s="6">
        <v>298</v>
      </c>
      <c r="D17668" s="6">
        <v>88786</v>
      </c>
      <c r="E17668" s="13">
        <v>297.93959732000002</v>
      </c>
      <c r="F17668" s="13">
        <v>221.5</v>
      </c>
    </row>
    <row r="17669" spans="2:6" x14ac:dyDescent="0.25">
      <c r="B17669" s="4" t="s">
        <v>17532</v>
      </c>
      <c r="C17669" s="7">
        <v>61</v>
      </c>
      <c r="D17669" s="7">
        <v>20082</v>
      </c>
      <c r="E17669" s="12">
        <v>329.21311474999999</v>
      </c>
      <c r="F17669" s="12">
        <v>252</v>
      </c>
    </row>
    <row r="17670" spans="2:6" x14ac:dyDescent="0.25">
      <c r="B17670" s="3" t="s">
        <v>17533</v>
      </c>
      <c r="C17670" s="6">
        <v>78</v>
      </c>
      <c r="D17670" s="6">
        <v>17946</v>
      </c>
      <c r="E17670" s="13">
        <v>230.07692308</v>
      </c>
      <c r="F17670" s="13">
        <v>129</v>
      </c>
    </row>
    <row r="17671" spans="2:6" x14ac:dyDescent="0.25">
      <c r="B17671" s="4" t="s">
        <v>17534</v>
      </c>
      <c r="C17671" s="7">
        <v>671</v>
      </c>
      <c r="D17671" s="7">
        <v>214671</v>
      </c>
      <c r="E17671" s="12">
        <v>319.92697465999998</v>
      </c>
      <c r="F17671" s="12">
        <v>224</v>
      </c>
    </row>
    <row r="17672" spans="2:6" x14ac:dyDescent="0.25">
      <c r="B17672" s="3" t="s">
        <v>17535</v>
      </c>
      <c r="C17672" s="6">
        <v>735</v>
      </c>
      <c r="D17672" s="6">
        <v>272788</v>
      </c>
      <c r="E17672" s="13">
        <v>371.14013605000002</v>
      </c>
      <c r="F17672" s="13">
        <v>253</v>
      </c>
    </row>
    <row r="17673" spans="2:6" x14ac:dyDescent="0.25">
      <c r="B17673" s="4" t="s">
        <v>34844</v>
      </c>
      <c r="C17673" s="7">
        <v>1022</v>
      </c>
      <c r="D17673" s="7">
        <v>361343</v>
      </c>
      <c r="E17673" s="12">
        <v>353.56457926000002</v>
      </c>
      <c r="F17673" s="12">
        <v>253</v>
      </c>
    </row>
    <row r="17674" spans="2:6" x14ac:dyDescent="0.25">
      <c r="B17674" s="3" t="s">
        <v>17536</v>
      </c>
      <c r="C17674" s="6">
        <v>804</v>
      </c>
      <c r="D17674" s="6">
        <v>270567</v>
      </c>
      <c r="E17674" s="13">
        <v>336.52611940000003</v>
      </c>
      <c r="F17674" s="13">
        <v>252</v>
      </c>
    </row>
    <row r="17675" spans="2:6" x14ac:dyDescent="0.25">
      <c r="B17675" s="4" t="s">
        <v>17537</v>
      </c>
      <c r="C17675" s="7">
        <v>5470</v>
      </c>
      <c r="D17675" s="7">
        <v>1611635</v>
      </c>
      <c r="E17675" s="12">
        <v>294.63162706000003</v>
      </c>
      <c r="F17675" s="12">
        <v>211</v>
      </c>
    </row>
    <row r="17676" spans="2:6" x14ac:dyDescent="0.25">
      <c r="B17676" s="3" t="s">
        <v>17538</v>
      </c>
      <c r="C17676" s="6">
        <v>67</v>
      </c>
      <c r="D17676" s="6">
        <v>18588</v>
      </c>
      <c r="E17676" s="13">
        <v>277.43283581999998</v>
      </c>
      <c r="F17676" s="13">
        <v>196</v>
      </c>
    </row>
    <row r="17677" spans="2:6" x14ac:dyDescent="0.25">
      <c r="B17677" s="4" t="s">
        <v>17539</v>
      </c>
      <c r="C17677" s="7">
        <v>455</v>
      </c>
      <c r="D17677" s="7">
        <v>161101</v>
      </c>
      <c r="E17677" s="12">
        <v>354.06813187</v>
      </c>
      <c r="F17677" s="12">
        <v>253</v>
      </c>
    </row>
    <row r="17678" spans="2:6" x14ac:dyDescent="0.25">
      <c r="B17678" s="3" t="s">
        <v>17540</v>
      </c>
      <c r="C17678" s="6">
        <v>4179</v>
      </c>
      <c r="D17678" s="6">
        <v>1430308</v>
      </c>
      <c r="E17678" s="13">
        <v>342.26082795000002</v>
      </c>
      <c r="F17678" s="13">
        <v>253</v>
      </c>
    </row>
    <row r="17679" spans="2:6" x14ac:dyDescent="0.25">
      <c r="B17679" s="4" t="s">
        <v>17541</v>
      </c>
      <c r="C17679" s="7">
        <v>683</v>
      </c>
      <c r="D17679" s="7">
        <v>250885</v>
      </c>
      <c r="E17679" s="12">
        <v>367.32796486000001</v>
      </c>
      <c r="F17679" s="12">
        <v>253</v>
      </c>
    </row>
    <row r="17680" spans="2:6" x14ac:dyDescent="0.25">
      <c r="B17680" s="3" t="s">
        <v>17542</v>
      </c>
      <c r="C17680" s="6">
        <v>108</v>
      </c>
      <c r="D17680" s="6">
        <v>32660</v>
      </c>
      <c r="E17680" s="13">
        <v>302.40740741000002</v>
      </c>
      <c r="F17680" s="13">
        <v>225.5</v>
      </c>
    </row>
    <row r="17681" spans="2:6" x14ac:dyDescent="0.25">
      <c r="B17681" s="4" t="s">
        <v>17543</v>
      </c>
      <c r="C17681" s="7">
        <v>273</v>
      </c>
      <c r="D17681" s="7">
        <v>74938</v>
      </c>
      <c r="E17681" s="12">
        <v>274.49816850000002</v>
      </c>
      <c r="F17681" s="12">
        <v>168</v>
      </c>
    </row>
    <row r="17682" spans="2:6" x14ac:dyDescent="0.25">
      <c r="B17682" s="3" t="s">
        <v>17544</v>
      </c>
      <c r="C17682" s="6">
        <v>73</v>
      </c>
      <c r="D17682" s="6">
        <v>18947</v>
      </c>
      <c r="E17682" s="13">
        <v>259.54794521000002</v>
      </c>
      <c r="F17682" s="13">
        <v>141</v>
      </c>
    </row>
    <row r="17683" spans="2:6" x14ac:dyDescent="0.25">
      <c r="B17683" s="4" t="s">
        <v>17545</v>
      </c>
      <c r="C17683" s="7">
        <v>2065</v>
      </c>
      <c r="D17683" s="7">
        <v>675135</v>
      </c>
      <c r="E17683" s="12">
        <v>326.94188861999999</v>
      </c>
      <c r="F17683" s="12">
        <v>252</v>
      </c>
    </row>
    <row r="17684" spans="2:6" x14ac:dyDescent="0.25">
      <c r="B17684" s="3" t="s">
        <v>17546</v>
      </c>
      <c r="C17684" s="6">
        <v>264</v>
      </c>
      <c r="D17684" s="6">
        <v>92439</v>
      </c>
      <c r="E17684" s="13">
        <v>350.14772727000002</v>
      </c>
      <c r="F17684" s="13">
        <v>253</v>
      </c>
    </row>
    <row r="17685" spans="2:6" x14ac:dyDescent="0.25">
      <c r="B17685" s="4" t="s">
        <v>17547</v>
      </c>
      <c r="C17685" s="7">
        <v>6293</v>
      </c>
      <c r="D17685" s="7">
        <v>1864350</v>
      </c>
      <c r="E17685" s="12">
        <v>296.25774669999998</v>
      </c>
      <c r="F17685" s="12">
        <v>240</v>
      </c>
    </row>
    <row r="17686" spans="2:6" x14ac:dyDescent="0.25">
      <c r="B17686" s="3" t="s">
        <v>17548</v>
      </c>
      <c r="C17686" s="6">
        <v>344</v>
      </c>
      <c r="D17686" s="6">
        <v>102548</v>
      </c>
      <c r="E17686" s="13">
        <v>298.10465116</v>
      </c>
      <c r="F17686" s="13">
        <v>252</v>
      </c>
    </row>
    <row r="17687" spans="2:6" x14ac:dyDescent="0.25">
      <c r="B17687" s="4" t="s">
        <v>17549</v>
      </c>
      <c r="C17687" s="7">
        <v>221</v>
      </c>
      <c r="D17687" s="7">
        <v>77566</v>
      </c>
      <c r="E17687" s="12">
        <v>350.97737556999999</v>
      </c>
      <c r="F17687" s="12">
        <v>253</v>
      </c>
    </row>
    <row r="17688" spans="2:6" x14ac:dyDescent="0.25">
      <c r="B17688" s="3" t="s">
        <v>17550</v>
      </c>
      <c r="C17688" s="6">
        <v>3577</v>
      </c>
      <c r="D17688" s="6">
        <v>1012415</v>
      </c>
      <c r="E17688" s="13">
        <v>283.03466592000001</v>
      </c>
      <c r="F17688" s="13">
        <v>190</v>
      </c>
    </row>
    <row r="17689" spans="2:6" x14ac:dyDescent="0.25">
      <c r="B17689" s="4" t="s">
        <v>17551</v>
      </c>
      <c r="C17689" s="7">
        <v>1084</v>
      </c>
      <c r="D17689" s="7">
        <v>355815</v>
      </c>
      <c r="E17689" s="12">
        <v>328.24261992999999</v>
      </c>
      <c r="F17689" s="12">
        <v>252</v>
      </c>
    </row>
    <row r="17690" spans="2:6" x14ac:dyDescent="0.25">
      <c r="B17690" s="3" t="s">
        <v>17552</v>
      </c>
      <c r="C17690" s="6">
        <v>624</v>
      </c>
      <c r="D17690" s="6">
        <v>176675</v>
      </c>
      <c r="E17690" s="13">
        <v>283.13301281999998</v>
      </c>
      <c r="F17690" s="13">
        <v>189</v>
      </c>
    </row>
    <row r="17691" spans="2:6" x14ac:dyDescent="0.25">
      <c r="B17691" s="4" t="s">
        <v>17553</v>
      </c>
      <c r="C17691" s="7">
        <v>48</v>
      </c>
      <c r="D17691" s="7">
        <v>16288</v>
      </c>
      <c r="E17691" s="12">
        <v>339.33333333000002</v>
      </c>
      <c r="F17691" s="12">
        <v>253</v>
      </c>
    </row>
    <row r="17692" spans="2:6" x14ac:dyDescent="0.25">
      <c r="B17692" s="3" t="s">
        <v>17554</v>
      </c>
      <c r="C17692" s="6">
        <v>140</v>
      </c>
      <c r="D17692" s="6">
        <v>38365</v>
      </c>
      <c r="E17692" s="13">
        <v>274.03571428999999</v>
      </c>
      <c r="F17692" s="13">
        <v>210.5</v>
      </c>
    </row>
    <row r="17693" spans="2:6" x14ac:dyDescent="0.25">
      <c r="B17693" s="4" t="s">
        <v>17555</v>
      </c>
      <c r="C17693" s="7">
        <v>388</v>
      </c>
      <c r="D17693" s="7">
        <v>134564</v>
      </c>
      <c r="E17693" s="12">
        <v>346.81443299</v>
      </c>
      <c r="F17693" s="12">
        <v>252</v>
      </c>
    </row>
    <row r="17694" spans="2:6" x14ac:dyDescent="0.25">
      <c r="B17694" s="3" t="s">
        <v>17556</v>
      </c>
      <c r="C17694" s="6">
        <v>357</v>
      </c>
      <c r="D17694" s="6">
        <v>119647</v>
      </c>
      <c r="E17694" s="13">
        <v>335.14565826</v>
      </c>
      <c r="F17694" s="13">
        <v>253</v>
      </c>
    </row>
    <row r="17695" spans="2:6" x14ac:dyDescent="0.25">
      <c r="B17695" s="4" t="s">
        <v>17557</v>
      </c>
      <c r="C17695" s="7">
        <v>156</v>
      </c>
      <c r="D17695" s="7">
        <v>48679</v>
      </c>
      <c r="E17695" s="12">
        <v>312.04487179</v>
      </c>
      <c r="F17695" s="12">
        <v>252</v>
      </c>
    </row>
    <row r="17696" spans="2:6" x14ac:dyDescent="0.25">
      <c r="B17696" s="3" t="s">
        <v>17558</v>
      </c>
      <c r="C17696" s="6">
        <v>869</v>
      </c>
      <c r="D17696" s="6">
        <v>276994</v>
      </c>
      <c r="E17696" s="13">
        <v>318.75028768999999</v>
      </c>
      <c r="F17696" s="13">
        <v>252</v>
      </c>
    </row>
    <row r="17697" spans="2:6" x14ac:dyDescent="0.25">
      <c r="B17697" s="4" t="s">
        <v>17559</v>
      </c>
      <c r="C17697" s="7">
        <v>206</v>
      </c>
      <c r="D17697" s="7">
        <v>65741</v>
      </c>
      <c r="E17697" s="12">
        <v>319.13106796</v>
      </c>
      <c r="F17697" s="12">
        <v>252</v>
      </c>
    </row>
    <row r="17698" spans="2:6" x14ac:dyDescent="0.25">
      <c r="B17698" s="3" t="s">
        <v>17560</v>
      </c>
      <c r="C17698" s="6">
        <v>1228</v>
      </c>
      <c r="D17698" s="6">
        <v>376606</v>
      </c>
      <c r="E17698" s="13">
        <v>306.68241042</v>
      </c>
      <c r="F17698" s="13">
        <v>232</v>
      </c>
    </row>
    <row r="17699" spans="2:6" x14ac:dyDescent="0.25">
      <c r="B17699" s="4" t="s">
        <v>17561</v>
      </c>
      <c r="C17699" s="7">
        <v>1130</v>
      </c>
      <c r="D17699" s="7">
        <v>360189</v>
      </c>
      <c r="E17699" s="12">
        <v>318.75132743</v>
      </c>
      <c r="F17699" s="12">
        <v>252</v>
      </c>
    </row>
    <row r="17700" spans="2:6" x14ac:dyDescent="0.25">
      <c r="B17700" s="3" t="s">
        <v>17562</v>
      </c>
      <c r="C17700" s="6">
        <v>301</v>
      </c>
      <c r="D17700" s="6">
        <v>102788</v>
      </c>
      <c r="E17700" s="13">
        <v>341.48837208999998</v>
      </c>
      <c r="F17700" s="13">
        <v>252</v>
      </c>
    </row>
    <row r="17701" spans="2:6" x14ac:dyDescent="0.25">
      <c r="B17701" s="4" t="s">
        <v>17563</v>
      </c>
      <c r="C17701" s="7">
        <v>3357</v>
      </c>
      <c r="D17701" s="7">
        <v>1013704</v>
      </c>
      <c r="E17701" s="12">
        <v>301.96723265000003</v>
      </c>
      <c r="F17701" s="12">
        <v>228</v>
      </c>
    </row>
    <row r="17702" spans="2:6" x14ac:dyDescent="0.25">
      <c r="B17702" s="3" t="s">
        <v>17564</v>
      </c>
      <c r="C17702" s="6">
        <v>721</v>
      </c>
      <c r="D17702" s="6">
        <v>216586</v>
      </c>
      <c r="E17702" s="13">
        <v>300.39667128999997</v>
      </c>
      <c r="F17702" s="13">
        <v>208</v>
      </c>
    </row>
    <row r="17703" spans="2:6" x14ac:dyDescent="0.25">
      <c r="B17703" s="4" t="s">
        <v>17565</v>
      </c>
      <c r="C17703" s="7">
        <v>127</v>
      </c>
      <c r="D17703" s="7">
        <v>40302</v>
      </c>
      <c r="E17703" s="12">
        <v>317.33858268</v>
      </c>
      <c r="F17703" s="12">
        <v>252</v>
      </c>
    </row>
    <row r="17704" spans="2:6" x14ac:dyDescent="0.25">
      <c r="B17704" s="3" t="s">
        <v>17566</v>
      </c>
      <c r="C17704" s="6">
        <v>139</v>
      </c>
      <c r="D17704" s="6">
        <v>45347</v>
      </c>
      <c r="E17704" s="13">
        <v>326.23741007000001</v>
      </c>
      <c r="F17704" s="13">
        <v>252</v>
      </c>
    </row>
    <row r="17705" spans="2:6" x14ac:dyDescent="0.25">
      <c r="B17705" s="4" t="s">
        <v>17567</v>
      </c>
      <c r="C17705" s="7">
        <v>359</v>
      </c>
      <c r="D17705" s="7">
        <v>110000</v>
      </c>
      <c r="E17705" s="12">
        <v>306.40668524</v>
      </c>
      <c r="F17705" s="12">
        <v>222</v>
      </c>
    </row>
    <row r="17706" spans="2:6" x14ac:dyDescent="0.25">
      <c r="B17706" s="3" t="s">
        <v>17568</v>
      </c>
      <c r="C17706" s="6">
        <v>365</v>
      </c>
      <c r="D17706" s="6">
        <v>111988</v>
      </c>
      <c r="E17706" s="13">
        <v>306.81643836000001</v>
      </c>
      <c r="F17706" s="13">
        <v>252</v>
      </c>
    </row>
    <row r="17707" spans="2:6" x14ac:dyDescent="0.25">
      <c r="B17707" s="4" t="s">
        <v>17569</v>
      </c>
      <c r="C17707" s="7">
        <v>235</v>
      </c>
      <c r="D17707" s="7">
        <v>61787</v>
      </c>
      <c r="E17707" s="12">
        <v>262.92340425999998</v>
      </c>
      <c r="F17707" s="12">
        <v>197</v>
      </c>
    </row>
    <row r="17708" spans="2:6" x14ac:dyDescent="0.25">
      <c r="B17708" s="3" t="s">
        <v>17570</v>
      </c>
      <c r="C17708" s="6">
        <v>978</v>
      </c>
      <c r="D17708" s="6">
        <v>279140</v>
      </c>
      <c r="E17708" s="13">
        <v>285.41922290000002</v>
      </c>
      <c r="F17708" s="13">
        <v>198</v>
      </c>
    </row>
    <row r="17709" spans="2:6" x14ac:dyDescent="0.25">
      <c r="B17709" s="4" t="s">
        <v>17571</v>
      </c>
      <c r="C17709" s="7">
        <v>321</v>
      </c>
      <c r="D17709" s="7">
        <v>87130</v>
      </c>
      <c r="E17709" s="12">
        <v>271.43302181000001</v>
      </c>
      <c r="F17709" s="12">
        <v>152</v>
      </c>
    </row>
    <row r="17710" spans="2:6" x14ac:dyDescent="0.25">
      <c r="B17710" s="3" t="s">
        <v>17572</v>
      </c>
      <c r="C17710" s="6">
        <v>231</v>
      </c>
      <c r="D17710" s="6">
        <v>54863</v>
      </c>
      <c r="E17710" s="13">
        <v>237.50216449999999</v>
      </c>
      <c r="F17710" s="13">
        <v>135</v>
      </c>
    </row>
    <row r="17711" spans="2:6" x14ac:dyDescent="0.25">
      <c r="B17711" s="4" t="s">
        <v>17573</v>
      </c>
      <c r="C17711" s="7">
        <v>119</v>
      </c>
      <c r="D17711" s="7">
        <v>36801</v>
      </c>
      <c r="E17711" s="12">
        <v>309.25210084000003</v>
      </c>
      <c r="F17711" s="12">
        <v>235</v>
      </c>
    </row>
    <row r="17712" spans="2:6" x14ac:dyDescent="0.25">
      <c r="B17712" s="3" t="s">
        <v>17574</v>
      </c>
      <c r="C17712" s="6">
        <v>381</v>
      </c>
      <c r="D17712" s="6">
        <v>115683</v>
      </c>
      <c r="E17712" s="13">
        <v>303.62992126</v>
      </c>
      <c r="F17712" s="13">
        <v>211</v>
      </c>
    </row>
    <row r="17713" spans="2:6" x14ac:dyDescent="0.25">
      <c r="B17713" s="4" t="s">
        <v>17575</v>
      </c>
      <c r="C17713" s="7">
        <v>1395</v>
      </c>
      <c r="D17713" s="7">
        <v>375189</v>
      </c>
      <c r="E17713" s="12">
        <v>268.95268816999999</v>
      </c>
      <c r="F17713" s="12">
        <v>180</v>
      </c>
    </row>
    <row r="17714" spans="2:6" x14ac:dyDescent="0.25">
      <c r="B17714" s="3" t="s">
        <v>17576</v>
      </c>
      <c r="C17714" s="6">
        <v>283</v>
      </c>
      <c r="D17714" s="6">
        <v>80328</v>
      </c>
      <c r="E17714" s="13">
        <v>283.84452297000001</v>
      </c>
      <c r="F17714" s="13">
        <v>219</v>
      </c>
    </row>
    <row r="17715" spans="2:6" x14ac:dyDescent="0.25">
      <c r="B17715" s="4" t="s">
        <v>34845</v>
      </c>
      <c r="C17715" s="7">
        <v>1462</v>
      </c>
      <c r="D17715" s="7">
        <v>490525</v>
      </c>
      <c r="E17715" s="12">
        <v>335.51641587</v>
      </c>
      <c r="F17715" s="12">
        <v>252</v>
      </c>
    </row>
    <row r="17716" spans="2:6" x14ac:dyDescent="0.25">
      <c r="B17716" s="3" t="s">
        <v>17577</v>
      </c>
      <c r="C17716" s="6">
        <v>503</v>
      </c>
      <c r="D17716" s="6">
        <v>135434</v>
      </c>
      <c r="E17716" s="13">
        <v>269.25248508999999</v>
      </c>
      <c r="F17716" s="13">
        <v>196</v>
      </c>
    </row>
    <row r="17717" spans="2:6" x14ac:dyDescent="0.25">
      <c r="B17717" s="4" t="s">
        <v>17578</v>
      </c>
      <c r="C17717" s="7">
        <v>394</v>
      </c>
      <c r="D17717" s="7">
        <v>113822</v>
      </c>
      <c r="E17717" s="12">
        <v>288.88832487000002</v>
      </c>
      <c r="F17717" s="12">
        <v>201.5</v>
      </c>
    </row>
    <row r="17718" spans="2:6" x14ac:dyDescent="0.25">
      <c r="B17718" s="3" t="s">
        <v>17579</v>
      </c>
      <c r="C17718" s="6">
        <v>1286</v>
      </c>
      <c r="D17718" s="6">
        <v>412862</v>
      </c>
      <c r="E17718" s="13">
        <v>321.04354588000001</v>
      </c>
      <c r="F17718" s="13">
        <v>252</v>
      </c>
    </row>
    <row r="17719" spans="2:6" x14ac:dyDescent="0.25">
      <c r="B17719" s="4" t="s">
        <v>17580</v>
      </c>
      <c r="C17719" s="7">
        <v>1060</v>
      </c>
      <c r="D17719" s="7">
        <v>346997</v>
      </c>
      <c r="E17719" s="12">
        <v>327.35566038000002</v>
      </c>
      <c r="F17719" s="12">
        <v>252</v>
      </c>
    </row>
    <row r="17720" spans="2:6" x14ac:dyDescent="0.25">
      <c r="B17720" s="3" t="s">
        <v>17581</v>
      </c>
      <c r="C17720" s="6">
        <v>98</v>
      </c>
      <c r="D17720" s="6">
        <v>26134</v>
      </c>
      <c r="E17720" s="13">
        <v>266.67346938999998</v>
      </c>
      <c r="F17720" s="13">
        <v>135.5</v>
      </c>
    </row>
    <row r="17721" spans="2:6" x14ac:dyDescent="0.25">
      <c r="B17721" s="4" t="s">
        <v>17582</v>
      </c>
      <c r="C17721" s="7">
        <v>30</v>
      </c>
      <c r="D17721" s="7">
        <v>10261</v>
      </c>
      <c r="E17721" s="12">
        <v>342.03333333</v>
      </c>
      <c r="F17721" s="12">
        <v>252.5</v>
      </c>
    </row>
    <row r="17722" spans="2:6" x14ac:dyDescent="0.25">
      <c r="B17722" s="3" t="s">
        <v>17583</v>
      </c>
      <c r="C17722" s="6">
        <v>130</v>
      </c>
      <c r="D17722" s="6">
        <v>38700</v>
      </c>
      <c r="E17722" s="13">
        <v>297.69230769000001</v>
      </c>
      <c r="F17722" s="13">
        <v>252</v>
      </c>
    </row>
    <row r="17723" spans="2:6" x14ac:dyDescent="0.25">
      <c r="B17723" s="4" t="s">
        <v>17584</v>
      </c>
      <c r="C17723" s="7">
        <v>94</v>
      </c>
      <c r="D17723" s="7">
        <v>27592</v>
      </c>
      <c r="E17723" s="12">
        <v>293.53191489</v>
      </c>
      <c r="F17723" s="12">
        <v>244.5</v>
      </c>
    </row>
    <row r="17724" spans="2:6" x14ac:dyDescent="0.25">
      <c r="B17724" s="3" t="s">
        <v>17585</v>
      </c>
      <c r="C17724" s="6">
        <v>161</v>
      </c>
      <c r="D17724" s="6">
        <v>52100</v>
      </c>
      <c r="E17724" s="13">
        <v>323.60248446999998</v>
      </c>
      <c r="F17724" s="13">
        <v>252</v>
      </c>
    </row>
    <row r="17725" spans="2:6" x14ac:dyDescent="0.25">
      <c r="B17725" s="4" t="s">
        <v>17586</v>
      </c>
      <c r="C17725" s="7">
        <v>44</v>
      </c>
      <c r="D17725" s="7">
        <v>12462</v>
      </c>
      <c r="E17725" s="12">
        <v>283.22727272999998</v>
      </c>
      <c r="F17725" s="12">
        <v>205</v>
      </c>
    </row>
    <row r="17726" spans="2:6" x14ac:dyDescent="0.25">
      <c r="B17726" s="3" t="s">
        <v>17587</v>
      </c>
      <c r="C17726" s="6">
        <v>100</v>
      </c>
      <c r="D17726" s="6">
        <v>29887</v>
      </c>
      <c r="E17726" s="13">
        <v>298.87</v>
      </c>
      <c r="F17726" s="13">
        <v>175.5</v>
      </c>
    </row>
    <row r="17727" spans="2:6" x14ac:dyDescent="0.25">
      <c r="B17727" s="4" t="s">
        <v>17588</v>
      </c>
      <c r="C17727" s="7">
        <v>21</v>
      </c>
      <c r="D17727" s="7">
        <v>6150</v>
      </c>
      <c r="E17727" s="12">
        <v>292.85714286000001</v>
      </c>
      <c r="F17727" s="12">
        <v>253</v>
      </c>
    </row>
    <row r="17728" spans="2:6" x14ac:dyDescent="0.25">
      <c r="B17728" s="3" t="s">
        <v>17589</v>
      </c>
      <c r="C17728" s="6">
        <v>29</v>
      </c>
      <c r="D17728" s="6">
        <v>6788</v>
      </c>
      <c r="E17728" s="13">
        <v>234.06896552000001</v>
      </c>
      <c r="F17728" s="13">
        <v>131</v>
      </c>
    </row>
    <row r="17729" spans="2:6" x14ac:dyDescent="0.25">
      <c r="B17729" s="4" t="s">
        <v>17590</v>
      </c>
      <c r="C17729" s="7">
        <v>147</v>
      </c>
      <c r="D17729" s="7">
        <v>44353</v>
      </c>
      <c r="E17729" s="12">
        <v>301.72108844000002</v>
      </c>
      <c r="F17729" s="12">
        <v>208</v>
      </c>
    </row>
    <row r="17730" spans="2:6" x14ac:dyDescent="0.25">
      <c r="B17730" s="3" t="s">
        <v>17591</v>
      </c>
      <c r="C17730" s="6">
        <v>25</v>
      </c>
      <c r="D17730" s="6">
        <v>6283</v>
      </c>
      <c r="E17730" s="13">
        <v>251.32</v>
      </c>
      <c r="F17730" s="13">
        <v>211</v>
      </c>
    </row>
    <row r="17731" spans="2:6" x14ac:dyDescent="0.25">
      <c r="B17731" s="4" t="s">
        <v>17592</v>
      </c>
      <c r="C17731" s="7">
        <v>2623</v>
      </c>
      <c r="D17731" s="7">
        <v>773833</v>
      </c>
      <c r="E17731" s="12">
        <v>295.01829966000003</v>
      </c>
      <c r="F17731" s="12">
        <v>230</v>
      </c>
    </row>
    <row r="17732" spans="2:6" x14ac:dyDescent="0.25">
      <c r="B17732" s="3" t="s">
        <v>17593</v>
      </c>
      <c r="C17732" s="6">
        <v>19</v>
      </c>
      <c r="D17732" s="6">
        <v>5335</v>
      </c>
      <c r="E17732" s="13">
        <v>280.78947368000001</v>
      </c>
      <c r="F17732" s="13">
        <v>189</v>
      </c>
    </row>
    <row r="17733" spans="2:6" x14ac:dyDescent="0.25">
      <c r="B17733" s="4" t="s">
        <v>17594</v>
      </c>
      <c r="C17733" s="7">
        <v>223</v>
      </c>
      <c r="D17733" s="7">
        <v>72465</v>
      </c>
      <c r="E17733" s="12">
        <v>324.95515695</v>
      </c>
      <c r="F17733" s="12">
        <v>249</v>
      </c>
    </row>
    <row r="17734" spans="2:6" x14ac:dyDescent="0.25">
      <c r="B17734" s="3" t="s">
        <v>17595</v>
      </c>
      <c r="C17734" s="6">
        <v>21</v>
      </c>
      <c r="D17734" s="6">
        <v>4554</v>
      </c>
      <c r="E17734" s="13">
        <v>216.85714286000001</v>
      </c>
      <c r="F17734" s="13">
        <v>131</v>
      </c>
    </row>
    <row r="17735" spans="2:6" x14ac:dyDescent="0.25">
      <c r="B17735" s="4" t="s">
        <v>17596</v>
      </c>
      <c r="C17735" s="7">
        <v>202</v>
      </c>
      <c r="D17735" s="7">
        <v>53310</v>
      </c>
      <c r="E17735" s="12">
        <v>263.91089109000001</v>
      </c>
      <c r="F17735" s="12">
        <v>160</v>
      </c>
    </row>
    <row r="17736" spans="2:6" x14ac:dyDescent="0.25">
      <c r="B17736" s="3" t="s">
        <v>17597</v>
      </c>
      <c r="C17736" s="6">
        <v>150</v>
      </c>
      <c r="D17736" s="6">
        <v>43278</v>
      </c>
      <c r="E17736" s="13">
        <v>288.52</v>
      </c>
      <c r="F17736" s="13">
        <v>194.5</v>
      </c>
    </row>
    <row r="17737" spans="2:6" x14ac:dyDescent="0.25">
      <c r="B17737" s="4" t="s">
        <v>17598</v>
      </c>
      <c r="C17737" s="7">
        <v>794</v>
      </c>
      <c r="D17737" s="7">
        <v>250123</v>
      </c>
      <c r="E17737" s="12">
        <v>315.0163728</v>
      </c>
      <c r="F17737" s="12">
        <v>252</v>
      </c>
    </row>
    <row r="17738" spans="2:6" x14ac:dyDescent="0.25">
      <c r="B17738" s="3" t="s">
        <v>17599</v>
      </c>
      <c r="C17738" s="6">
        <v>321</v>
      </c>
      <c r="D17738" s="6">
        <v>120892</v>
      </c>
      <c r="E17738" s="13">
        <v>376.61059189999997</v>
      </c>
      <c r="F17738" s="13">
        <v>253</v>
      </c>
    </row>
    <row r="17739" spans="2:6" x14ac:dyDescent="0.25">
      <c r="B17739" s="4" t="s">
        <v>17600</v>
      </c>
      <c r="C17739" s="7">
        <v>41</v>
      </c>
      <c r="D17739" s="7">
        <v>10877</v>
      </c>
      <c r="E17739" s="12">
        <v>265.29268293000001</v>
      </c>
      <c r="F17739" s="12">
        <v>226</v>
      </c>
    </row>
    <row r="17740" spans="2:6" x14ac:dyDescent="0.25">
      <c r="B17740" s="3" t="s">
        <v>17601</v>
      </c>
      <c r="C17740" s="6">
        <v>188</v>
      </c>
      <c r="D17740" s="6">
        <v>70391</v>
      </c>
      <c r="E17740" s="13">
        <v>374.42021276999998</v>
      </c>
      <c r="F17740" s="13">
        <v>253</v>
      </c>
    </row>
    <row r="17741" spans="2:6" x14ac:dyDescent="0.25">
      <c r="B17741" s="4" t="s">
        <v>17602</v>
      </c>
      <c r="C17741" s="7">
        <v>86</v>
      </c>
      <c r="D17741" s="7">
        <v>21776</v>
      </c>
      <c r="E17741" s="12">
        <v>253.20930233000001</v>
      </c>
      <c r="F17741" s="12">
        <v>150</v>
      </c>
    </row>
    <row r="17742" spans="2:6" x14ac:dyDescent="0.25">
      <c r="B17742" s="3" t="s">
        <v>17603</v>
      </c>
      <c r="C17742" s="6">
        <v>87</v>
      </c>
      <c r="D17742" s="6">
        <v>25959</v>
      </c>
      <c r="E17742" s="13">
        <v>298.37931034000002</v>
      </c>
      <c r="F17742" s="13">
        <v>237</v>
      </c>
    </row>
    <row r="17743" spans="2:6" x14ac:dyDescent="0.25">
      <c r="B17743" s="4" t="s">
        <v>17604</v>
      </c>
      <c r="C17743" s="7">
        <v>26</v>
      </c>
      <c r="D17743" s="7">
        <v>7418</v>
      </c>
      <c r="E17743" s="12">
        <v>285.30769230999999</v>
      </c>
      <c r="F17743" s="12">
        <v>203</v>
      </c>
    </row>
    <row r="17744" spans="2:6" x14ac:dyDescent="0.25">
      <c r="B17744" s="3" t="s">
        <v>17605</v>
      </c>
      <c r="C17744" s="6">
        <v>23</v>
      </c>
      <c r="D17744" s="6">
        <v>5629</v>
      </c>
      <c r="E17744" s="13">
        <v>244.73913042999999</v>
      </c>
      <c r="F17744" s="13">
        <v>145</v>
      </c>
    </row>
    <row r="17745" spans="2:6" x14ac:dyDescent="0.25">
      <c r="B17745" s="4" t="s">
        <v>17606</v>
      </c>
      <c r="C17745" s="7">
        <v>3482</v>
      </c>
      <c r="D17745" s="7">
        <v>1233892</v>
      </c>
      <c r="E17745" s="12">
        <v>354.36300976000001</v>
      </c>
      <c r="F17745" s="12">
        <v>253</v>
      </c>
    </row>
    <row r="17746" spans="2:6" x14ac:dyDescent="0.25">
      <c r="B17746" s="3" t="s">
        <v>17607</v>
      </c>
      <c r="C17746" s="6">
        <v>110</v>
      </c>
      <c r="D17746" s="6">
        <v>31763</v>
      </c>
      <c r="E17746" s="13">
        <v>288.75454545000002</v>
      </c>
      <c r="F17746" s="13">
        <v>186.5</v>
      </c>
    </row>
    <row r="17747" spans="2:6" x14ac:dyDescent="0.25">
      <c r="B17747" s="4" t="s">
        <v>17608</v>
      </c>
      <c r="C17747" s="7">
        <v>63</v>
      </c>
      <c r="D17747" s="7">
        <v>17352</v>
      </c>
      <c r="E17747" s="12">
        <v>275.42857142999998</v>
      </c>
      <c r="F17747" s="12">
        <v>198</v>
      </c>
    </row>
    <row r="17748" spans="2:6" x14ac:dyDescent="0.25">
      <c r="B17748" s="3" t="s">
        <v>17609</v>
      </c>
      <c r="C17748" s="6">
        <v>178</v>
      </c>
      <c r="D17748" s="6">
        <v>62421</v>
      </c>
      <c r="E17748" s="13">
        <v>350.67977528</v>
      </c>
      <c r="F17748" s="13">
        <v>253</v>
      </c>
    </row>
    <row r="17749" spans="2:6" x14ac:dyDescent="0.25">
      <c r="B17749" s="4" t="s">
        <v>17610</v>
      </c>
      <c r="C17749" s="7">
        <v>105</v>
      </c>
      <c r="D17749" s="7">
        <v>32343</v>
      </c>
      <c r="E17749" s="12">
        <v>308.02857143</v>
      </c>
      <c r="F17749" s="12">
        <v>212</v>
      </c>
    </row>
    <row r="17750" spans="2:6" x14ac:dyDescent="0.25">
      <c r="B17750" s="3" t="s">
        <v>17611</v>
      </c>
      <c r="C17750" s="6">
        <v>109</v>
      </c>
      <c r="D17750" s="6">
        <v>29348</v>
      </c>
      <c r="E17750" s="13">
        <v>269.24770641999999</v>
      </c>
      <c r="F17750" s="13">
        <v>193</v>
      </c>
    </row>
    <row r="17751" spans="2:6" x14ac:dyDescent="0.25">
      <c r="B17751" s="4" t="s">
        <v>17612</v>
      </c>
      <c r="C17751" s="7">
        <v>118</v>
      </c>
      <c r="D17751" s="7">
        <v>36020</v>
      </c>
      <c r="E17751" s="12">
        <v>305.25423728999999</v>
      </c>
      <c r="F17751" s="12">
        <v>230.5</v>
      </c>
    </row>
    <row r="17752" spans="2:6" x14ac:dyDescent="0.25">
      <c r="B17752" s="3" t="s">
        <v>17613</v>
      </c>
      <c r="C17752" s="6">
        <v>25</v>
      </c>
      <c r="D17752" s="6">
        <v>6475</v>
      </c>
      <c r="E17752" s="13">
        <v>259</v>
      </c>
      <c r="F17752" s="13">
        <v>127</v>
      </c>
    </row>
    <row r="17753" spans="2:6" x14ac:dyDescent="0.25">
      <c r="B17753" s="4" t="s">
        <v>17614</v>
      </c>
      <c r="C17753" s="7">
        <v>44</v>
      </c>
      <c r="D17753" s="7">
        <v>12243</v>
      </c>
      <c r="E17753" s="12">
        <v>278.25</v>
      </c>
      <c r="F17753" s="12">
        <v>194.5</v>
      </c>
    </row>
    <row r="17754" spans="2:6" x14ac:dyDescent="0.25">
      <c r="B17754" s="3" t="s">
        <v>17615</v>
      </c>
      <c r="C17754" s="6">
        <v>32</v>
      </c>
      <c r="D17754" s="6">
        <v>7125</v>
      </c>
      <c r="E17754" s="13">
        <v>222.65625</v>
      </c>
      <c r="F17754" s="13">
        <v>130.5</v>
      </c>
    </row>
    <row r="17755" spans="2:6" x14ac:dyDescent="0.25">
      <c r="B17755" s="4" t="s">
        <v>17616</v>
      </c>
      <c r="C17755" s="7">
        <v>24</v>
      </c>
      <c r="D17755" s="7">
        <v>6954</v>
      </c>
      <c r="E17755" s="12">
        <v>289.75</v>
      </c>
      <c r="F17755" s="12">
        <v>219</v>
      </c>
    </row>
    <row r="17756" spans="2:6" x14ac:dyDescent="0.25">
      <c r="B17756" s="3" t="s">
        <v>17617</v>
      </c>
      <c r="C17756" s="6">
        <v>475</v>
      </c>
      <c r="D17756" s="6">
        <v>156034</v>
      </c>
      <c r="E17756" s="13">
        <v>328.49263158000002</v>
      </c>
      <c r="F17756" s="13">
        <v>253</v>
      </c>
    </row>
    <row r="17757" spans="2:6" x14ac:dyDescent="0.25">
      <c r="B17757" s="4" t="s">
        <v>17618</v>
      </c>
      <c r="C17757" s="7">
        <v>79</v>
      </c>
      <c r="D17757" s="7">
        <v>21824</v>
      </c>
      <c r="E17757" s="12">
        <v>276.25316456000002</v>
      </c>
      <c r="F17757" s="12">
        <v>166</v>
      </c>
    </row>
    <row r="17758" spans="2:6" x14ac:dyDescent="0.25">
      <c r="B17758" s="3" t="s">
        <v>17619</v>
      </c>
      <c r="C17758" s="6">
        <v>88</v>
      </c>
      <c r="D17758" s="6">
        <v>23536</v>
      </c>
      <c r="E17758" s="13">
        <v>267.45454545000001</v>
      </c>
      <c r="F17758" s="13">
        <v>184.5</v>
      </c>
    </row>
    <row r="17759" spans="2:6" x14ac:dyDescent="0.25">
      <c r="B17759" s="4" t="s">
        <v>17620</v>
      </c>
      <c r="C17759" s="7">
        <v>14</v>
      </c>
      <c r="D17759" s="7">
        <v>3943</v>
      </c>
      <c r="E17759" s="12">
        <v>281.64285713999999</v>
      </c>
      <c r="F17759" s="12">
        <v>176</v>
      </c>
    </row>
    <row r="17760" spans="2:6" x14ac:dyDescent="0.25">
      <c r="B17760" s="3" t="s">
        <v>17621</v>
      </c>
      <c r="C17760" s="6">
        <v>28</v>
      </c>
      <c r="D17760" s="6">
        <v>9709</v>
      </c>
      <c r="E17760" s="13">
        <v>346.75</v>
      </c>
      <c r="F17760" s="13">
        <v>253.5</v>
      </c>
    </row>
    <row r="17761" spans="2:6" x14ac:dyDescent="0.25">
      <c r="B17761" s="4" t="s">
        <v>17622</v>
      </c>
      <c r="C17761" s="7">
        <v>812</v>
      </c>
      <c r="D17761" s="7">
        <v>268836</v>
      </c>
      <c r="E17761" s="12">
        <v>331.07881773000003</v>
      </c>
      <c r="F17761" s="12">
        <v>252</v>
      </c>
    </row>
    <row r="17762" spans="2:6" x14ac:dyDescent="0.25">
      <c r="B17762" s="3" t="s">
        <v>17623</v>
      </c>
      <c r="C17762" s="6">
        <v>65</v>
      </c>
      <c r="D17762" s="6">
        <v>15999</v>
      </c>
      <c r="E17762" s="13">
        <v>246.13846154000001</v>
      </c>
      <c r="F17762" s="13">
        <v>137</v>
      </c>
    </row>
    <row r="17763" spans="2:6" x14ac:dyDescent="0.25">
      <c r="B17763" s="4" t="s">
        <v>17624</v>
      </c>
      <c r="C17763" s="7">
        <v>13</v>
      </c>
      <c r="D17763" s="7">
        <v>3350</v>
      </c>
      <c r="E17763" s="12">
        <v>257.69230769000001</v>
      </c>
      <c r="F17763" s="12">
        <v>248</v>
      </c>
    </row>
    <row r="17764" spans="2:6" x14ac:dyDescent="0.25">
      <c r="B17764" s="3" t="s">
        <v>17625</v>
      </c>
      <c r="C17764" s="6">
        <v>41</v>
      </c>
      <c r="D17764" s="6">
        <v>11945</v>
      </c>
      <c r="E17764" s="13">
        <v>291.34146341000002</v>
      </c>
      <c r="F17764" s="13">
        <v>177</v>
      </c>
    </row>
    <row r="17765" spans="2:6" x14ac:dyDescent="0.25">
      <c r="B17765" s="4" t="s">
        <v>17626</v>
      </c>
      <c r="C17765" s="7">
        <v>427</v>
      </c>
      <c r="D17765" s="7">
        <v>121649</v>
      </c>
      <c r="E17765" s="12">
        <v>284.89227166000001</v>
      </c>
      <c r="F17765" s="12">
        <v>217</v>
      </c>
    </row>
    <row r="17766" spans="2:6" x14ac:dyDescent="0.25">
      <c r="B17766" s="3" t="s">
        <v>17627</v>
      </c>
      <c r="C17766" s="6">
        <v>1054</v>
      </c>
      <c r="D17766" s="6">
        <v>352278</v>
      </c>
      <c r="E17766" s="13">
        <v>334.22960152000002</v>
      </c>
      <c r="F17766" s="13">
        <v>252</v>
      </c>
    </row>
    <row r="17767" spans="2:6" x14ac:dyDescent="0.25">
      <c r="B17767" s="4" t="s">
        <v>17628</v>
      </c>
      <c r="C17767" s="7">
        <v>384</v>
      </c>
      <c r="D17767" s="7">
        <v>133342</v>
      </c>
      <c r="E17767" s="12">
        <v>347.24479166999998</v>
      </c>
      <c r="F17767" s="12">
        <v>252</v>
      </c>
    </row>
    <row r="17768" spans="2:6" x14ac:dyDescent="0.25">
      <c r="B17768" s="3" t="s">
        <v>17629</v>
      </c>
      <c r="C17768" s="6">
        <v>127</v>
      </c>
      <c r="D17768" s="6">
        <v>33544</v>
      </c>
      <c r="E17768" s="13">
        <v>264.12598424999999</v>
      </c>
      <c r="F17768" s="13">
        <v>246</v>
      </c>
    </row>
    <row r="17769" spans="2:6" x14ac:dyDescent="0.25">
      <c r="B17769" s="4" t="s">
        <v>17630</v>
      </c>
      <c r="C17769" s="7">
        <v>102</v>
      </c>
      <c r="D17769" s="7">
        <v>32417</v>
      </c>
      <c r="E17769" s="12">
        <v>317.81372549000002</v>
      </c>
      <c r="F17769" s="12">
        <v>252</v>
      </c>
    </row>
    <row r="17770" spans="2:6" x14ac:dyDescent="0.25">
      <c r="B17770" s="3" t="s">
        <v>17631</v>
      </c>
      <c r="C17770" s="6">
        <v>250</v>
      </c>
      <c r="D17770" s="6">
        <v>86114</v>
      </c>
      <c r="E17770" s="13">
        <v>344.45600000000002</v>
      </c>
      <c r="F17770" s="13">
        <v>253</v>
      </c>
    </row>
    <row r="17771" spans="2:6" x14ac:dyDescent="0.25">
      <c r="B17771" s="4" t="s">
        <v>17632</v>
      </c>
      <c r="C17771" s="7">
        <v>1410</v>
      </c>
      <c r="D17771" s="7">
        <v>430845</v>
      </c>
      <c r="E17771" s="12">
        <v>305.56382979</v>
      </c>
      <c r="F17771" s="12">
        <v>230.5</v>
      </c>
    </row>
    <row r="17772" spans="2:6" x14ac:dyDescent="0.25">
      <c r="B17772" s="3" t="s">
        <v>17633</v>
      </c>
      <c r="C17772" s="6">
        <v>163</v>
      </c>
      <c r="D17772" s="6">
        <v>49266</v>
      </c>
      <c r="E17772" s="13">
        <v>302.24539877000001</v>
      </c>
      <c r="F17772" s="13">
        <v>252</v>
      </c>
    </row>
    <row r="17773" spans="2:6" x14ac:dyDescent="0.25">
      <c r="B17773" s="4" t="s">
        <v>17634</v>
      </c>
      <c r="C17773" s="7">
        <v>142</v>
      </c>
      <c r="D17773" s="7">
        <v>49771</v>
      </c>
      <c r="E17773" s="12">
        <v>350.5</v>
      </c>
      <c r="F17773" s="12">
        <v>253</v>
      </c>
    </row>
    <row r="17774" spans="2:6" x14ac:dyDescent="0.25">
      <c r="B17774" s="3" t="s">
        <v>17635</v>
      </c>
      <c r="C17774" s="6">
        <v>361</v>
      </c>
      <c r="D17774" s="6">
        <v>111619</v>
      </c>
      <c r="E17774" s="13">
        <v>309.19390582</v>
      </c>
      <c r="F17774" s="13">
        <v>252</v>
      </c>
    </row>
    <row r="17775" spans="2:6" x14ac:dyDescent="0.25">
      <c r="B17775" s="4" t="s">
        <v>17636</v>
      </c>
      <c r="C17775" s="7">
        <v>85</v>
      </c>
      <c r="D17775" s="7">
        <v>22688</v>
      </c>
      <c r="E17775" s="12">
        <v>266.91764705999998</v>
      </c>
      <c r="F17775" s="12">
        <v>182</v>
      </c>
    </row>
    <row r="17776" spans="2:6" x14ac:dyDescent="0.25">
      <c r="B17776" s="3" t="s">
        <v>17637</v>
      </c>
      <c r="C17776" s="6">
        <v>581</v>
      </c>
      <c r="D17776" s="6">
        <v>201555</v>
      </c>
      <c r="E17776" s="13">
        <v>346.91049914000001</v>
      </c>
      <c r="F17776" s="13">
        <v>253</v>
      </c>
    </row>
    <row r="17777" spans="2:6" x14ac:dyDescent="0.25">
      <c r="B17777" s="4" t="s">
        <v>17638</v>
      </c>
      <c r="C17777" s="7">
        <v>31</v>
      </c>
      <c r="D17777" s="7">
        <v>8268</v>
      </c>
      <c r="E17777" s="12">
        <v>266.70967741999999</v>
      </c>
      <c r="F17777" s="12">
        <v>167</v>
      </c>
    </row>
    <row r="17778" spans="2:6" x14ac:dyDescent="0.25">
      <c r="B17778" s="3" t="s">
        <v>17639</v>
      </c>
      <c r="C17778" s="6">
        <v>114</v>
      </c>
      <c r="D17778" s="6">
        <v>28562</v>
      </c>
      <c r="E17778" s="13">
        <v>250.54385965</v>
      </c>
      <c r="F17778" s="13">
        <v>172</v>
      </c>
    </row>
    <row r="17779" spans="2:6" x14ac:dyDescent="0.25">
      <c r="B17779" s="4" t="s">
        <v>17640</v>
      </c>
      <c r="C17779" s="7">
        <v>166</v>
      </c>
      <c r="D17779" s="7">
        <v>51244</v>
      </c>
      <c r="E17779" s="12">
        <v>308.69879517999999</v>
      </c>
      <c r="F17779" s="12">
        <v>212</v>
      </c>
    </row>
    <row r="17780" spans="2:6" x14ac:dyDescent="0.25">
      <c r="B17780" s="3" t="s">
        <v>17641</v>
      </c>
      <c r="C17780" s="6">
        <v>78</v>
      </c>
      <c r="D17780" s="6">
        <v>20257</v>
      </c>
      <c r="E17780" s="13">
        <v>259.70512821</v>
      </c>
      <c r="F17780" s="13">
        <v>178</v>
      </c>
    </row>
    <row r="17781" spans="2:6" x14ac:dyDescent="0.25">
      <c r="B17781" s="4" t="s">
        <v>17642</v>
      </c>
      <c r="C17781" s="7">
        <v>75</v>
      </c>
      <c r="D17781" s="7">
        <v>22330</v>
      </c>
      <c r="E17781" s="12">
        <v>297.73333332999999</v>
      </c>
      <c r="F17781" s="12">
        <v>252</v>
      </c>
    </row>
    <row r="17782" spans="2:6" x14ac:dyDescent="0.25">
      <c r="B17782" s="3" t="s">
        <v>17643</v>
      </c>
      <c r="C17782" s="6">
        <v>419</v>
      </c>
      <c r="D17782" s="6">
        <v>136376</v>
      </c>
      <c r="E17782" s="13">
        <v>325.47971360000003</v>
      </c>
      <c r="F17782" s="13">
        <v>252</v>
      </c>
    </row>
    <row r="17783" spans="2:6" x14ac:dyDescent="0.25">
      <c r="B17783" s="4" t="s">
        <v>17644</v>
      </c>
      <c r="C17783" s="7">
        <v>34</v>
      </c>
      <c r="D17783" s="7">
        <v>8502</v>
      </c>
      <c r="E17783" s="12">
        <v>250.05882353000001</v>
      </c>
      <c r="F17783" s="12">
        <v>126.5</v>
      </c>
    </row>
    <row r="17784" spans="2:6" x14ac:dyDescent="0.25">
      <c r="B17784" s="3" t="s">
        <v>17645</v>
      </c>
      <c r="C17784" s="6">
        <v>23</v>
      </c>
      <c r="D17784" s="6">
        <v>8200</v>
      </c>
      <c r="E17784" s="13">
        <v>356.52173913000001</v>
      </c>
      <c r="F17784" s="13">
        <v>253</v>
      </c>
    </row>
    <row r="17785" spans="2:6" x14ac:dyDescent="0.25">
      <c r="B17785" s="4" t="s">
        <v>17646</v>
      </c>
      <c r="C17785" s="7">
        <v>139</v>
      </c>
      <c r="D17785" s="7">
        <v>39840</v>
      </c>
      <c r="E17785" s="12">
        <v>286.61870504000001</v>
      </c>
      <c r="F17785" s="12">
        <v>170</v>
      </c>
    </row>
    <row r="17786" spans="2:6" x14ac:dyDescent="0.25">
      <c r="B17786" s="3" t="s">
        <v>34846</v>
      </c>
      <c r="C17786" s="6">
        <v>2172</v>
      </c>
      <c r="D17786" s="6">
        <v>611051</v>
      </c>
      <c r="E17786" s="13">
        <v>281.33103131000001</v>
      </c>
      <c r="F17786" s="13">
        <v>197</v>
      </c>
    </row>
    <row r="17787" spans="2:6" x14ac:dyDescent="0.25">
      <c r="B17787" s="4" t="s">
        <v>17647</v>
      </c>
      <c r="C17787" s="7">
        <v>62</v>
      </c>
      <c r="D17787" s="7">
        <v>20663</v>
      </c>
      <c r="E17787" s="12">
        <v>333.27419355000001</v>
      </c>
      <c r="F17787" s="12">
        <v>246.5</v>
      </c>
    </row>
    <row r="17788" spans="2:6" x14ac:dyDescent="0.25">
      <c r="B17788" s="3" t="s">
        <v>17648</v>
      </c>
      <c r="C17788" s="6">
        <v>259</v>
      </c>
      <c r="D17788" s="6">
        <v>78960</v>
      </c>
      <c r="E17788" s="13">
        <v>304.86486486000001</v>
      </c>
      <c r="F17788" s="13">
        <v>252</v>
      </c>
    </row>
    <row r="17789" spans="2:6" x14ac:dyDescent="0.25">
      <c r="B17789" s="4" t="s">
        <v>17649</v>
      </c>
      <c r="C17789" s="7">
        <v>23</v>
      </c>
      <c r="D17789" s="7">
        <v>8403</v>
      </c>
      <c r="E17789" s="12">
        <v>365.34782609000001</v>
      </c>
      <c r="F17789" s="12">
        <v>253</v>
      </c>
    </row>
    <row r="17790" spans="2:6" x14ac:dyDescent="0.25">
      <c r="B17790" s="3" t="s">
        <v>17650</v>
      </c>
      <c r="C17790" s="6">
        <v>53</v>
      </c>
      <c r="D17790" s="6">
        <v>16282</v>
      </c>
      <c r="E17790" s="13">
        <v>307.20754717</v>
      </c>
      <c r="F17790" s="13">
        <v>201</v>
      </c>
    </row>
    <row r="17791" spans="2:6" x14ac:dyDescent="0.25">
      <c r="B17791" s="4" t="s">
        <v>17651</v>
      </c>
      <c r="C17791" s="7">
        <v>105</v>
      </c>
      <c r="D17791" s="7">
        <v>28180</v>
      </c>
      <c r="E17791" s="12">
        <v>268.38095238</v>
      </c>
      <c r="F17791" s="12">
        <v>157</v>
      </c>
    </row>
    <row r="17792" spans="2:6" x14ac:dyDescent="0.25">
      <c r="B17792" s="3" t="s">
        <v>17652</v>
      </c>
      <c r="C17792" s="6">
        <v>369</v>
      </c>
      <c r="D17792" s="6">
        <v>91716</v>
      </c>
      <c r="E17792" s="13">
        <v>248.55284553000001</v>
      </c>
      <c r="F17792" s="13">
        <v>144</v>
      </c>
    </row>
    <row r="17793" spans="2:6" x14ac:dyDescent="0.25">
      <c r="B17793" s="4" t="s">
        <v>17653</v>
      </c>
      <c r="C17793" s="7">
        <v>198</v>
      </c>
      <c r="D17793" s="7">
        <v>50592</v>
      </c>
      <c r="E17793" s="12">
        <v>255.51515151999999</v>
      </c>
      <c r="F17793" s="12">
        <v>161.5</v>
      </c>
    </row>
    <row r="17794" spans="2:6" x14ac:dyDescent="0.25">
      <c r="B17794" s="3" t="s">
        <v>17654</v>
      </c>
      <c r="C17794" s="6">
        <v>195</v>
      </c>
      <c r="D17794" s="6">
        <v>56368</v>
      </c>
      <c r="E17794" s="13">
        <v>289.06666667000002</v>
      </c>
      <c r="F17794" s="13">
        <v>208</v>
      </c>
    </row>
    <row r="17795" spans="2:6" x14ac:dyDescent="0.25">
      <c r="B17795" s="4" t="s">
        <v>17655</v>
      </c>
      <c r="C17795" s="7">
        <v>91</v>
      </c>
      <c r="D17795" s="7">
        <v>28838</v>
      </c>
      <c r="E17795" s="12">
        <v>316.90109890000002</v>
      </c>
      <c r="F17795" s="12">
        <v>208</v>
      </c>
    </row>
    <row r="17796" spans="2:6" x14ac:dyDescent="0.25">
      <c r="B17796" s="3" t="s">
        <v>17656</v>
      </c>
      <c r="C17796" s="6">
        <v>72</v>
      </c>
      <c r="D17796" s="6">
        <v>17786</v>
      </c>
      <c r="E17796" s="13">
        <v>247.02777778000001</v>
      </c>
      <c r="F17796" s="13">
        <v>185</v>
      </c>
    </row>
    <row r="17797" spans="2:6" x14ac:dyDescent="0.25">
      <c r="B17797" s="4" t="s">
        <v>17657</v>
      </c>
      <c r="C17797" s="7">
        <v>106</v>
      </c>
      <c r="D17797" s="7">
        <v>32394</v>
      </c>
      <c r="E17797" s="12">
        <v>305.60377358</v>
      </c>
      <c r="F17797" s="12">
        <v>252</v>
      </c>
    </row>
    <row r="17798" spans="2:6" x14ac:dyDescent="0.25">
      <c r="B17798" s="3" t="s">
        <v>17658</v>
      </c>
      <c r="C17798" s="6">
        <v>69</v>
      </c>
      <c r="D17798" s="6">
        <v>20189</v>
      </c>
      <c r="E17798" s="13">
        <v>292.59420290000003</v>
      </c>
      <c r="F17798" s="13">
        <v>230</v>
      </c>
    </row>
    <row r="17799" spans="2:6" x14ac:dyDescent="0.25">
      <c r="B17799" s="4" t="s">
        <v>17659</v>
      </c>
      <c r="C17799" s="7">
        <v>77</v>
      </c>
      <c r="D17799" s="7">
        <v>24212</v>
      </c>
      <c r="E17799" s="12">
        <v>314.44155843999999</v>
      </c>
      <c r="F17799" s="12">
        <v>195</v>
      </c>
    </row>
    <row r="17800" spans="2:6" x14ac:dyDescent="0.25">
      <c r="B17800" s="3" t="s">
        <v>17660</v>
      </c>
      <c r="C17800" s="6">
        <v>62</v>
      </c>
      <c r="D17800" s="6">
        <v>14866</v>
      </c>
      <c r="E17800" s="13">
        <v>239.77419355000001</v>
      </c>
      <c r="F17800" s="13">
        <v>127.5</v>
      </c>
    </row>
    <row r="17801" spans="2:6" x14ac:dyDescent="0.25">
      <c r="B17801" s="4" t="s">
        <v>17661</v>
      </c>
      <c r="C17801" s="7">
        <v>24</v>
      </c>
      <c r="D17801" s="7">
        <v>5214</v>
      </c>
      <c r="E17801" s="12">
        <v>217.25</v>
      </c>
      <c r="F17801" s="12">
        <v>123</v>
      </c>
    </row>
    <row r="17802" spans="2:6" x14ac:dyDescent="0.25">
      <c r="B17802" s="3" t="s">
        <v>17662</v>
      </c>
      <c r="C17802" s="6">
        <v>37</v>
      </c>
      <c r="D17802" s="6">
        <v>10024</v>
      </c>
      <c r="E17802" s="13">
        <v>270.91891892000001</v>
      </c>
      <c r="F17802" s="13">
        <v>238</v>
      </c>
    </row>
    <row r="17803" spans="2:6" x14ac:dyDescent="0.25">
      <c r="B17803" s="4" t="s">
        <v>17663</v>
      </c>
      <c r="C17803" s="7">
        <v>21868</v>
      </c>
      <c r="D17803" s="7">
        <v>6822405</v>
      </c>
      <c r="E17803" s="12">
        <v>311.98120540999997</v>
      </c>
      <c r="F17803" s="12">
        <v>252</v>
      </c>
    </row>
    <row r="17804" spans="2:6" x14ac:dyDescent="0.25">
      <c r="B17804" s="3" t="s">
        <v>17664</v>
      </c>
      <c r="C17804" s="6">
        <v>100</v>
      </c>
      <c r="D17804" s="6">
        <v>25011</v>
      </c>
      <c r="E17804" s="13">
        <v>250.11</v>
      </c>
      <c r="F17804" s="13">
        <v>127</v>
      </c>
    </row>
    <row r="17805" spans="2:6" x14ac:dyDescent="0.25">
      <c r="B17805" s="4" t="s">
        <v>17665</v>
      </c>
      <c r="C17805" s="7">
        <v>46</v>
      </c>
      <c r="D17805" s="7">
        <v>16096</v>
      </c>
      <c r="E17805" s="12">
        <v>349.91304348</v>
      </c>
      <c r="F17805" s="12">
        <v>251.5</v>
      </c>
    </row>
    <row r="17806" spans="2:6" x14ac:dyDescent="0.25">
      <c r="B17806" s="3" t="s">
        <v>17666</v>
      </c>
      <c r="C17806" s="6">
        <v>144</v>
      </c>
      <c r="D17806" s="6">
        <v>45220</v>
      </c>
      <c r="E17806" s="13">
        <v>314.02777778000001</v>
      </c>
      <c r="F17806" s="13">
        <v>226.5</v>
      </c>
    </row>
    <row r="17807" spans="2:6" x14ac:dyDescent="0.25">
      <c r="B17807" s="4" t="s">
        <v>17667</v>
      </c>
      <c r="C17807" s="7">
        <v>128</v>
      </c>
      <c r="D17807" s="7">
        <v>37921</v>
      </c>
      <c r="E17807" s="12">
        <v>296.2578125</v>
      </c>
      <c r="F17807" s="12">
        <v>192</v>
      </c>
    </row>
    <row r="17808" spans="2:6" x14ac:dyDescent="0.25">
      <c r="B17808" s="3" t="s">
        <v>17668</v>
      </c>
      <c r="C17808" s="6">
        <v>1118</v>
      </c>
      <c r="D17808" s="6">
        <v>359373</v>
      </c>
      <c r="E17808" s="13">
        <v>321.44275492000003</v>
      </c>
      <c r="F17808" s="13">
        <v>241.5</v>
      </c>
    </row>
    <row r="17809" spans="2:6" x14ac:dyDescent="0.25">
      <c r="B17809" s="4" t="s">
        <v>17669</v>
      </c>
      <c r="C17809" s="7">
        <v>289</v>
      </c>
      <c r="D17809" s="7">
        <v>85342</v>
      </c>
      <c r="E17809" s="12">
        <v>295.30103806</v>
      </c>
      <c r="F17809" s="12">
        <v>213</v>
      </c>
    </row>
    <row r="17810" spans="2:6" x14ac:dyDescent="0.25">
      <c r="B17810" s="3" t="s">
        <v>17670</v>
      </c>
      <c r="C17810" s="6">
        <v>260</v>
      </c>
      <c r="D17810" s="6">
        <v>86229</v>
      </c>
      <c r="E17810" s="13">
        <v>331.65</v>
      </c>
      <c r="F17810" s="13">
        <v>252</v>
      </c>
    </row>
    <row r="17811" spans="2:6" x14ac:dyDescent="0.25">
      <c r="B17811" s="4" t="s">
        <v>17671</v>
      </c>
      <c r="C17811" s="7">
        <v>63</v>
      </c>
      <c r="D17811" s="7">
        <v>15870</v>
      </c>
      <c r="E17811" s="12">
        <v>251.90476190000001</v>
      </c>
      <c r="F17811" s="12">
        <v>131</v>
      </c>
    </row>
    <row r="17812" spans="2:6" x14ac:dyDescent="0.25">
      <c r="B17812" s="3" t="s">
        <v>17672</v>
      </c>
      <c r="C17812" s="6">
        <v>118</v>
      </c>
      <c r="D17812" s="6">
        <v>33686</v>
      </c>
      <c r="E17812" s="13">
        <v>285.47457627</v>
      </c>
      <c r="F17812" s="13">
        <v>184.5</v>
      </c>
    </row>
    <row r="17813" spans="2:6" x14ac:dyDescent="0.25">
      <c r="B17813" s="4" t="s">
        <v>17673</v>
      </c>
      <c r="C17813" s="7">
        <v>55</v>
      </c>
      <c r="D17813" s="7">
        <v>14565</v>
      </c>
      <c r="E17813" s="12">
        <v>264.81818182000001</v>
      </c>
      <c r="F17813" s="12">
        <v>146</v>
      </c>
    </row>
    <row r="17814" spans="2:6" x14ac:dyDescent="0.25">
      <c r="B17814" s="3" t="s">
        <v>17674</v>
      </c>
      <c r="C17814" s="6">
        <v>1756</v>
      </c>
      <c r="D17814" s="6">
        <v>510878</v>
      </c>
      <c r="E17814" s="13">
        <v>290.93280182000001</v>
      </c>
      <c r="F17814" s="13">
        <v>208</v>
      </c>
    </row>
    <row r="17815" spans="2:6" x14ac:dyDescent="0.25">
      <c r="B17815" s="4" t="s">
        <v>17675</v>
      </c>
      <c r="C17815" s="7">
        <v>105</v>
      </c>
      <c r="D17815" s="7">
        <v>30234</v>
      </c>
      <c r="E17815" s="12">
        <v>287.94285714</v>
      </c>
      <c r="F17815" s="12">
        <v>155</v>
      </c>
    </row>
    <row r="17816" spans="2:6" x14ac:dyDescent="0.25">
      <c r="B17816" s="3" t="s">
        <v>17676</v>
      </c>
      <c r="C17816" s="6">
        <v>346</v>
      </c>
      <c r="D17816" s="6">
        <v>121229</v>
      </c>
      <c r="E17816" s="13">
        <v>350.37283237000003</v>
      </c>
      <c r="F17816" s="13">
        <v>252</v>
      </c>
    </row>
    <row r="17817" spans="2:6" x14ac:dyDescent="0.25">
      <c r="B17817" s="4" t="s">
        <v>17677</v>
      </c>
      <c r="C17817" s="7">
        <v>50</v>
      </c>
      <c r="D17817" s="7">
        <v>15644</v>
      </c>
      <c r="E17817" s="12">
        <v>312.88</v>
      </c>
      <c r="F17817" s="12">
        <v>232.5</v>
      </c>
    </row>
    <row r="17818" spans="2:6" x14ac:dyDescent="0.25">
      <c r="B17818" s="3" t="s">
        <v>17678</v>
      </c>
      <c r="C17818" s="6">
        <v>429</v>
      </c>
      <c r="D17818" s="6">
        <v>112498</v>
      </c>
      <c r="E17818" s="13">
        <v>262.23310022999999</v>
      </c>
      <c r="F17818" s="13">
        <v>159</v>
      </c>
    </row>
    <row r="17819" spans="2:6" x14ac:dyDescent="0.25">
      <c r="B17819" s="4" t="s">
        <v>17679</v>
      </c>
      <c r="C17819" s="7">
        <v>39</v>
      </c>
      <c r="D17819" s="7">
        <v>8655</v>
      </c>
      <c r="E17819" s="12">
        <v>221.92307692</v>
      </c>
      <c r="F17819" s="12">
        <v>117</v>
      </c>
    </row>
    <row r="17820" spans="2:6" x14ac:dyDescent="0.25">
      <c r="B17820" s="3" t="s">
        <v>17680</v>
      </c>
      <c r="C17820" s="6">
        <v>54</v>
      </c>
      <c r="D17820" s="6">
        <v>12921</v>
      </c>
      <c r="E17820" s="13">
        <v>239.27777778000001</v>
      </c>
      <c r="F17820" s="13">
        <v>110</v>
      </c>
    </row>
    <row r="17821" spans="2:6" x14ac:dyDescent="0.25">
      <c r="B17821" s="4" t="s">
        <v>17681</v>
      </c>
      <c r="C17821" s="7">
        <v>11</v>
      </c>
      <c r="D17821" s="7">
        <v>4550</v>
      </c>
      <c r="E17821" s="12">
        <v>413.63636364000001</v>
      </c>
      <c r="F17821" s="12">
        <v>271</v>
      </c>
    </row>
    <row r="17822" spans="2:6" x14ac:dyDescent="0.25">
      <c r="B17822" s="3" t="s">
        <v>17682</v>
      </c>
      <c r="C17822" s="6">
        <v>52</v>
      </c>
      <c r="D17822" s="6">
        <v>14206</v>
      </c>
      <c r="E17822" s="13">
        <v>273.19230769000001</v>
      </c>
      <c r="F17822" s="13">
        <v>252</v>
      </c>
    </row>
    <row r="17823" spans="2:6" x14ac:dyDescent="0.25">
      <c r="B17823" s="4" t="s">
        <v>17683</v>
      </c>
      <c r="C17823" s="7">
        <v>115</v>
      </c>
      <c r="D17823" s="7">
        <v>34910</v>
      </c>
      <c r="E17823" s="12">
        <v>303.56521738999999</v>
      </c>
      <c r="F17823" s="12">
        <v>219</v>
      </c>
    </row>
    <row r="17824" spans="2:6" x14ac:dyDescent="0.25">
      <c r="B17824" s="3" t="s">
        <v>17684</v>
      </c>
      <c r="C17824" s="6">
        <v>106</v>
      </c>
      <c r="D17824" s="6">
        <v>33055</v>
      </c>
      <c r="E17824" s="13">
        <v>311.83962264000002</v>
      </c>
      <c r="F17824" s="13">
        <v>240.5</v>
      </c>
    </row>
    <row r="17825" spans="2:6" x14ac:dyDescent="0.25">
      <c r="B17825" s="4" t="s">
        <v>17685</v>
      </c>
      <c r="C17825" s="7">
        <v>526</v>
      </c>
      <c r="D17825" s="7">
        <v>180502</v>
      </c>
      <c r="E17825" s="12">
        <v>343.15969582000002</v>
      </c>
      <c r="F17825" s="12">
        <v>253</v>
      </c>
    </row>
    <row r="17826" spans="2:6" x14ac:dyDescent="0.25">
      <c r="B17826" s="3" t="s">
        <v>17686</v>
      </c>
      <c r="C17826" s="6">
        <v>197</v>
      </c>
      <c r="D17826" s="6">
        <v>56644</v>
      </c>
      <c r="E17826" s="13">
        <v>287.53299492000002</v>
      </c>
      <c r="F17826" s="13">
        <v>224</v>
      </c>
    </row>
    <row r="17827" spans="2:6" x14ac:dyDescent="0.25">
      <c r="B17827" s="4" t="s">
        <v>17687</v>
      </c>
      <c r="C17827" s="7">
        <v>1022</v>
      </c>
      <c r="D17827" s="7">
        <v>320747</v>
      </c>
      <c r="E17827" s="12">
        <v>313.84246574999997</v>
      </c>
      <c r="F17827" s="12">
        <v>252</v>
      </c>
    </row>
    <row r="17828" spans="2:6" x14ac:dyDescent="0.25">
      <c r="B17828" s="3" t="s">
        <v>17688</v>
      </c>
      <c r="C17828" s="6">
        <v>58</v>
      </c>
      <c r="D17828" s="6">
        <v>18840</v>
      </c>
      <c r="E17828" s="13">
        <v>324.82758620999999</v>
      </c>
      <c r="F17828" s="13">
        <v>252.5</v>
      </c>
    </row>
    <row r="17829" spans="2:6" x14ac:dyDescent="0.25">
      <c r="B17829" s="4" t="s">
        <v>17689</v>
      </c>
      <c r="C17829" s="7">
        <v>199</v>
      </c>
      <c r="D17829" s="7">
        <v>58420</v>
      </c>
      <c r="E17829" s="12">
        <v>293.56783919999998</v>
      </c>
      <c r="F17829" s="12">
        <v>195</v>
      </c>
    </row>
    <row r="17830" spans="2:6" x14ac:dyDescent="0.25">
      <c r="B17830" s="3" t="s">
        <v>17690</v>
      </c>
      <c r="C17830" s="6">
        <v>662</v>
      </c>
      <c r="D17830" s="6">
        <v>189635</v>
      </c>
      <c r="E17830" s="13">
        <v>286.45770392999998</v>
      </c>
      <c r="F17830" s="13">
        <v>191.5</v>
      </c>
    </row>
    <row r="17831" spans="2:6" x14ac:dyDescent="0.25">
      <c r="B17831" s="4" t="s">
        <v>17691</v>
      </c>
      <c r="C17831" s="7">
        <v>20</v>
      </c>
      <c r="D17831" s="7">
        <v>5985</v>
      </c>
      <c r="E17831" s="12">
        <v>299.25</v>
      </c>
      <c r="F17831" s="12">
        <v>199.5</v>
      </c>
    </row>
    <row r="17832" spans="2:6" x14ac:dyDescent="0.25">
      <c r="B17832" s="3" t="s">
        <v>17692</v>
      </c>
      <c r="C17832" s="6">
        <v>86</v>
      </c>
      <c r="D17832" s="6">
        <v>27384</v>
      </c>
      <c r="E17832" s="13">
        <v>318.41860465000002</v>
      </c>
      <c r="F17832" s="13">
        <v>182</v>
      </c>
    </row>
    <row r="17833" spans="2:6" x14ac:dyDescent="0.25">
      <c r="B17833" s="4" t="s">
        <v>17693</v>
      </c>
      <c r="C17833" s="7">
        <v>33</v>
      </c>
      <c r="D17833" s="7">
        <v>9591</v>
      </c>
      <c r="E17833" s="12">
        <v>290.63636364000001</v>
      </c>
      <c r="F17833" s="12">
        <v>126</v>
      </c>
    </row>
    <row r="17834" spans="2:6" x14ac:dyDescent="0.25">
      <c r="B17834" s="3" t="s">
        <v>17694</v>
      </c>
      <c r="C17834" s="6">
        <v>48</v>
      </c>
      <c r="D17834" s="6">
        <v>15355</v>
      </c>
      <c r="E17834" s="13">
        <v>319.89583333000002</v>
      </c>
      <c r="F17834" s="13">
        <v>299.5</v>
      </c>
    </row>
    <row r="17835" spans="2:6" x14ac:dyDescent="0.25">
      <c r="B17835" s="4" t="s">
        <v>17695</v>
      </c>
      <c r="C17835" s="7">
        <v>70</v>
      </c>
      <c r="D17835" s="7">
        <v>23348</v>
      </c>
      <c r="E17835" s="12">
        <v>333.54285714000002</v>
      </c>
      <c r="F17835" s="12">
        <v>252</v>
      </c>
    </row>
    <row r="17836" spans="2:6" x14ac:dyDescent="0.25">
      <c r="B17836" s="3" t="s">
        <v>17696</v>
      </c>
      <c r="C17836" s="6">
        <v>93</v>
      </c>
      <c r="D17836" s="6">
        <v>27143</v>
      </c>
      <c r="E17836" s="13">
        <v>291.86021505000002</v>
      </c>
      <c r="F17836" s="13">
        <v>224</v>
      </c>
    </row>
    <row r="17837" spans="2:6" x14ac:dyDescent="0.25">
      <c r="B17837" s="4" t="s">
        <v>17697</v>
      </c>
      <c r="C17837" s="7">
        <v>436</v>
      </c>
      <c r="D17837" s="7">
        <v>147156</v>
      </c>
      <c r="E17837" s="12">
        <v>337.51376147000002</v>
      </c>
      <c r="F17837" s="12">
        <v>252</v>
      </c>
    </row>
    <row r="17838" spans="2:6" x14ac:dyDescent="0.25">
      <c r="B17838" s="3" t="s">
        <v>17698</v>
      </c>
      <c r="C17838" s="6">
        <v>64</v>
      </c>
      <c r="D17838" s="6">
        <v>16170</v>
      </c>
      <c r="E17838" s="13">
        <v>252.65625</v>
      </c>
      <c r="F17838" s="13">
        <v>156</v>
      </c>
    </row>
    <row r="17839" spans="2:6" x14ac:dyDescent="0.25">
      <c r="B17839" s="4" t="s">
        <v>17699</v>
      </c>
      <c r="C17839" s="7">
        <v>54</v>
      </c>
      <c r="D17839" s="7">
        <v>13208</v>
      </c>
      <c r="E17839" s="12">
        <v>244.59259259000001</v>
      </c>
      <c r="F17839" s="12">
        <v>157</v>
      </c>
    </row>
    <row r="17840" spans="2:6" x14ac:dyDescent="0.25">
      <c r="B17840" s="3" t="s">
        <v>17700</v>
      </c>
      <c r="C17840" s="6">
        <v>64</v>
      </c>
      <c r="D17840" s="6">
        <v>17697</v>
      </c>
      <c r="E17840" s="13">
        <v>276.515625</v>
      </c>
      <c r="F17840" s="13">
        <v>140</v>
      </c>
    </row>
    <row r="17841" spans="2:6" x14ac:dyDescent="0.25">
      <c r="B17841" s="4" t="s">
        <v>17701</v>
      </c>
      <c r="C17841" s="7">
        <v>415</v>
      </c>
      <c r="D17841" s="7">
        <v>118015</v>
      </c>
      <c r="E17841" s="12">
        <v>284.37349397999998</v>
      </c>
      <c r="F17841" s="12">
        <v>194</v>
      </c>
    </row>
    <row r="17842" spans="2:6" x14ac:dyDescent="0.25">
      <c r="B17842" s="3" t="s">
        <v>17702</v>
      </c>
      <c r="C17842" s="6">
        <v>217</v>
      </c>
      <c r="D17842" s="6">
        <v>73495</v>
      </c>
      <c r="E17842" s="13">
        <v>338.68663593999997</v>
      </c>
      <c r="F17842" s="13">
        <v>252</v>
      </c>
    </row>
    <row r="17843" spans="2:6" x14ac:dyDescent="0.25">
      <c r="B17843" s="4" t="s">
        <v>17703</v>
      </c>
      <c r="C17843" s="7">
        <v>61</v>
      </c>
      <c r="D17843" s="7">
        <v>18240</v>
      </c>
      <c r="E17843" s="12">
        <v>299.01639344</v>
      </c>
      <c r="F17843" s="12">
        <v>252</v>
      </c>
    </row>
    <row r="17844" spans="2:6" x14ac:dyDescent="0.25">
      <c r="B17844" s="3" t="s">
        <v>17704</v>
      </c>
      <c r="C17844" s="6">
        <v>217</v>
      </c>
      <c r="D17844" s="6">
        <v>63102</v>
      </c>
      <c r="E17844" s="13">
        <v>290.79262672999999</v>
      </c>
      <c r="F17844" s="13">
        <v>213</v>
      </c>
    </row>
    <row r="17845" spans="2:6" x14ac:dyDescent="0.25">
      <c r="B17845" s="4" t="s">
        <v>17705</v>
      </c>
      <c r="C17845" s="7">
        <v>44</v>
      </c>
      <c r="D17845" s="7">
        <v>13098</v>
      </c>
      <c r="E17845" s="12">
        <v>297.68181817999999</v>
      </c>
      <c r="F17845" s="12">
        <v>238.5</v>
      </c>
    </row>
    <row r="17846" spans="2:6" x14ac:dyDescent="0.25">
      <c r="B17846" s="3" t="s">
        <v>17706</v>
      </c>
      <c r="C17846" s="6">
        <v>27</v>
      </c>
      <c r="D17846" s="6">
        <v>7772</v>
      </c>
      <c r="E17846" s="13">
        <v>287.85185185</v>
      </c>
      <c r="F17846" s="13">
        <v>127</v>
      </c>
    </row>
    <row r="17847" spans="2:6" x14ac:dyDescent="0.25">
      <c r="B17847" s="4" t="s">
        <v>17707</v>
      </c>
      <c r="C17847" s="7">
        <v>31</v>
      </c>
      <c r="D17847" s="7">
        <v>6998</v>
      </c>
      <c r="E17847" s="12">
        <v>225.74193548</v>
      </c>
      <c r="F17847" s="12">
        <v>206</v>
      </c>
    </row>
    <row r="17848" spans="2:6" x14ac:dyDescent="0.25">
      <c r="B17848" s="3" t="s">
        <v>17708</v>
      </c>
      <c r="C17848" s="6">
        <v>79</v>
      </c>
      <c r="D17848" s="6">
        <v>22772</v>
      </c>
      <c r="E17848" s="13">
        <v>288.25316456000002</v>
      </c>
      <c r="F17848" s="13">
        <v>252</v>
      </c>
    </row>
    <row r="17849" spans="2:6" x14ac:dyDescent="0.25">
      <c r="B17849" s="4" t="s">
        <v>17709</v>
      </c>
      <c r="C17849" s="7">
        <v>29</v>
      </c>
      <c r="D17849" s="7">
        <v>9267</v>
      </c>
      <c r="E17849" s="12">
        <v>319.55172413999998</v>
      </c>
      <c r="F17849" s="12">
        <v>258</v>
      </c>
    </row>
    <row r="17850" spans="2:6" x14ac:dyDescent="0.25">
      <c r="B17850" s="3" t="s">
        <v>17710</v>
      </c>
      <c r="C17850" s="6">
        <v>143</v>
      </c>
      <c r="D17850" s="6">
        <v>47646</v>
      </c>
      <c r="E17850" s="13">
        <v>333.18881119000002</v>
      </c>
      <c r="F17850" s="13">
        <v>252</v>
      </c>
    </row>
    <row r="17851" spans="2:6" x14ac:dyDescent="0.25">
      <c r="B17851" s="4" t="s">
        <v>34847</v>
      </c>
      <c r="C17851" s="7">
        <v>397</v>
      </c>
      <c r="D17851" s="7">
        <v>110846</v>
      </c>
      <c r="E17851" s="12">
        <v>279.20906801000001</v>
      </c>
      <c r="F17851" s="12">
        <v>192</v>
      </c>
    </row>
    <row r="17852" spans="2:6" x14ac:dyDescent="0.25">
      <c r="B17852" s="3" t="s">
        <v>17711</v>
      </c>
      <c r="C17852" s="6">
        <v>92</v>
      </c>
      <c r="D17852" s="6">
        <v>26015</v>
      </c>
      <c r="E17852" s="13">
        <v>282.77173913000001</v>
      </c>
      <c r="F17852" s="13">
        <v>200.5</v>
      </c>
    </row>
    <row r="17853" spans="2:6" x14ac:dyDescent="0.25">
      <c r="B17853" s="4" t="s">
        <v>17712</v>
      </c>
      <c r="C17853" s="7">
        <v>126</v>
      </c>
      <c r="D17853" s="7">
        <v>40118</v>
      </c>
      <c r="E17853" s="12">
        <v>318.39682540000001</v>
      </c>
      <c r="F17853" s="12">
        <v>241.5</v>
      </c>
    </row>
    <row r="17854" spans="2:6" x14ac:dyDescent="0.25">
      <c r="B17854" s="3" t="s">
        <v>17713</v>
      </c>
      <c r="C17854" s="6">
        <v>139</v>
      </c>
      <c r="D17854" s="6">
        <v>39789</v>
      </c>
      <c r="E17854" s="13">
        <v>286.25179856</v>
      </c>
      <c r="F17854" s="13">
        <v>153</v>
      </c>
    </row>
    <row r="17855" spans="2:6" x14ac:dyDescent="0.25">
      <c r="B17855" s="4" t="s">
        <v>17714</v>
      </c>
      <c r="C17855" s="7">
        <v>58</v>
      </c>
      <c r="D17855" s="7">
        <v>18916</v>
      </c>
      <c r="E17855" s="12">
        <v>326.13793103</v>
      </c>
      <c r="F17855" s="12">
        <v>180</v>
      </c>
    </row>
    <row r="17856" spans="2:6" x14ac:dyDescent="0.25">
      <c r="B17856" s="3" t="s">
        <v>17715</v>
      </c>
      <c r="C17856" s="6">
        <v>35</v>
      </c>
      <c r="D17856" s="6">
        <v>8874</v>
      </c>
      <c r="E17856" s="13">
        <v>253.54285714</v>
      </c>
      <c r="F17856" s="13">
        <v>148</v>
      </c>
    </row>
    <row r="17857" spans="2:6" x14ac:dyDescent="0.25">
      <c r="B17857" s="4" t="s">
        <v>17716</v>
      </c>
      <c r="C17857" s="7">
        <v>27</v>
      </c>
      <c r="D17857" s="7">
        <v>7707</v>
      </c>
      <c r="E17857" s="12">
        <v>285.44444443999998</v>
      </c>
      <c r="F17857" s="12">
        <v>126</v>
      </c>
    </row>
    <row r="17858" spans="2:6" x14ac:dyDescent="0.25">
      <c r="B17858" s="3" t="s">
        <v>17717</v>
      </c>
      <c r="C17858" s="6">
        <v>381</v>
      </c>
      <c r="D17858" s="6">
        <v>137757</v>
      </c>
      <c r="E17858" s="13">
        <v>361.56692913000001</v>
      </c>
      <c r="F17858" s="13">
        <v>263</v>
      </c>
    </row>
    <row r="17859" spans="2:6" x14ac:dyDescent="0.25">
      <c r="B17859" s="4" t="s">
        <v>17718</v>
      </c>
      <c r="C17859" s="7">
        <v>72</v>
      </c>
      <c r="D17859" s="7">
        <v>18062</v>
      </c>
      <c r="E17859" s="12">
        <v>250.86111111</v>
      </c>
      <c r="F17859" s="12">
        <v>145.5</v>
      </c>
    </row>
    <row r="17860" spans="2:6" x14ac:dyDescent="0.25">
      <c r="B17860" s="3" t="s">
        <v>17719</v>
      </c>
      <c r="C17860" s="6">
        <v>42</v>
      </c>
      <c r="D17860" s="6">
        <v>8520</v>
      </c>
      <c r="E17860" s="13">
        <v>202.85714286000001</v>
      </c>
      <c r="F17860" s="13">
        <v>124.5</v>
      </c>
    </row>
    <row r="17861" spans="2:6" x14ac:dyDescent="0.25">
      <c r="B17861" s="4" t="s">
        <v>34848</v>
      </c>
      <c r="C17861" s="7">
        <v>922</v>
      </c>
      <c r="D17861" s="7">
        <v>286620</v>
      </c>
      <c r="E17861" s="12">
        <v>310.86767895999998</v>
      </c>
      <c r="F17861" s="12">
        <v>252</v>
      </c>
    </row>
    <row r="17862" spans="2:6" x14ac:dyDescent="0.25">
      <c r="B17862" s="3" t="s">
        <v>17720</v>
      </c>
      <c r="C17862" s="6">
        <v>144</v>
      </c>
      <c r="D17862" s="6">
        <v>40457</v>
      </c>
      <c r="E17862" s="13">
        <v>280.95138888999998</v>
      </c>
      <c r="F17862" s="13">
        <v>188.5</v>
      </c>
    </row>
    <row r="17863" spans="2:6" x14ac:dyDescent="0.25">
      <c r="B17863" s="4" t="s">
        <v>17721</v>
      </c>
      <c r="C17863" s="7">
        <v>122</v>
      </c>
      <c r="D17863" s="7">
        <v>33742</v>
      </c>
      <c r="E17863" s="12">
        <v>276.57377049000002</v>
      </c>
      <c r="F17863" s="12">
        <v>172.5</v>
      </c>
    </row>
    <row r="17864" spans="2:6" x14ac:dyDescent="0.25">
      <c r="B17864" s="3" t="s">
        <v>17722</v>
      </c>
      <c r="C17864" s="6">
        <v>3806</v>
      </c>
      <c r="D17864" s="6">
        <v>1064893</v>
      </c>
      <c r="E17864" s="13">
        <v>279.79322122999997</v>
      </c>
      <c r="F17864" s="13">
        <v>197</v>
      </c>
    </row>
    <row r="17865" spans="2:6" x14ac:dyDescent="0.25">
      <c r="B17865" s="4" t="s">
        <v>17723</v>
      </c>
      <c r="C17865" s="7">
        <v>173</v>
      </c>
      <c r="D17865" s="7">
        <v>53812</v>
      </c>
      <c r="E17865" s="12">
        <v>311.05202312</v>
      </c>
      <c r="F17865" s="12">
        <v>252</v>
      </c>
    </row>
    <row r="17866" spans="2:6" x14ac:dyDescent="0.25">
      <c r="B17866" s="3" t="s">
        <v>17724</v>
      </c>
      <c r="C17866" s="6" t="s">
        <v>35122</v>
      </c>
      <c r="D17866" s="6" t="s">
        <v>35122</v>
      </c>
      <c r="E17866" s="13" t="s">
        <v>35122</v>
      </c>
      <c r="F17866" s="13" t="s">
        <v>35122</v>
      </c>
    </row>
    <row r="17867" spans="2:6" x14ac:dyDescent="0.25">
      <c r="B17867" s="4" t="s">
        <v>17725</v>
      </c>
      <c r="C17867" s="7">
        <v>218</v>
      </c>
      <c r="D17867" s="7">
        <v>65970</v>
      </c>
      <c r="E17867" s="12">
        <v>302.6146789</v>
      </c>
      <c r="F17867" s="12">
        <v>252</v>
      </c>
    </row>
    <row r="17868" spans="2:6" x14ac:dyDescent="0.25">
      <c r="B17868" s="3" t="s">
        <v>17726</v>
      </c>
      <c r="C17868" s="6">
        <v>24</v>
      </c>
      <c r="D17868" s="6">
        <v>5244</v>
      </c>
      <c r="E17868" s="13">
        <v>218.5</v>
      </c>
      <c r="F17868" s="13">
        <v>126</v>
      </c>
    </row>
    <row r="17869" spans="2:6" x14ac:dyDescent="0.25">
      <c r="B17869" s="4" t="s">
        <v>17727</v>
      </c>
      <c r="C17869" s="7">
        <v>53</v>
      </c>
      <c r="D17869" s="7">
        <v>14031</v>
      </c>
      <c r="E17869" s="12">
        <v>264.73584906000002</v>
      </c>
      <c r="F17869" s="12">
        <v>170</v>
      </c>
    </row>
    <row r="17870" spans="2:6" x14ac:dyDescent="0.25">
      <c r="B17870" s="3" t="s">
        <v>17728</v>
      </c>
      <c r="C17870" s="6">
        <v>204</v>
      </c>
      <c r="D17870" s="6">
        <v>61131</v>
      </c>
      <c r="E17870" s="13">
        <v>299.66176471</v>
      </c>
      <c r="F17870" s="13">
        <v>252</v>
      </c>
    </row>
    <row r="17871" spans="2:6" x14ac:dyDescent="0.25">
      <c r="B17871" s="4" t="s">
        <v>17729</v>
      </c>
      <c r="C17871" s="7">
        <v>23</v>
      </c>
      <c r="D17871" s="7">
        <v>8670</v>
      </c>
      <c r="E17871" s="12">
        <v>376.95652174000003</v>
      </c>
      <c r="F17871" s="12">
        <v>278</v>
      </c>
    </row>
    <row r="17872" spans="2:6" x14ac:dyDescent="0.25">
      <c r="B17872" s="3" t="s">
        <v>17730</v>
      </c>
      <c r="C17872" s="6">
        <v>298</v>
      </c>
      <c r="D17872" s="6">
        <v>104472</v>
      </c>
      <c r="E17872" s="13">
        <v>350.57718120999999</v>
      </c>
      <c r="F17872" s="13">
        <v>253</v>
      </c>
    </row>
    <row r="17873" spans="2:6" x14ac:dyDescent="0.25">
      <c r="B17873" s="4" t="s">
        <v>17731</v>
      </c>
      <c r="C17873" s="7">
        <v>233</v>
      </c>
      <c r="D17873" s="7">
        <v>81589</v>
      </c>
      <c r="E17873" s="12">
        <v>350.16738197000001</v>
      </c>
      <c r="F17873" s="12">
        <v>253</v>
      </c>
    </row>
    <row r="17874" spans="2:6" x14ac:dyDescent="0.25">
      <c r="B17874" s="3" t="s">
        <v>17732</v>
      </c>
      <c r="C17874" s="6">
        <v>74</v>
      </c>
      <c r="D17874" s="6">
        <v>26252</v>
      </c>
      <c r="E17874" s="13">
        <v>354.75675675999997</v>
      </c>
      <c r="F17874" s="13">
        <v>270</v>
      </c>
    </row>
    <row r="17875" spans="2:6" x14ac:dyDescent="0.25">
      <c r="B17875" s="4" t="s">
        <v>17733</v>
      </c>
      <c r="C17875" s="7">
        <v>34</v>
      </c>
      <c r="D17875" s="7">
        <v>9507</v>
      </c>
      <c r="E17875" s="12">
        <v>279.61764706000002</v>
      </c>
      <c r="F17875" s="12">
        <v>252.5</v>
      </c>
    </row>
    <row r="17876" spans="2:6" x14ac:dyDescent="0.25">
      <c r="B17876" s="3" t="s">
        <v>17734</v>
      </c>
      <c r="C17876" s="6" t="s">
        <v>35122</v>
      </c>
      <c r="D17876" s="6" t="s">
        <v>35122</v>
      </c>
      <c r="E17876" s="13" t="s">
        <v>35122</v>
      </c>
      <c r="F17876" s="13" t="s">
        <v>35122</v>
      </c>
    </row>
    <row r="17877" spans="2:6" x14ac:dyDescent="0.25">
      <c r="B17877" s="4" t="s">
        <v>17735</v>
      </c>
      <c r="C17877" s="7">
        <v>73</v>
      </c>
      <c r="D17877" s="7">
        <v>22629</v>
      </c>
      <c r="E17877" s="12">
        <v>309.98630136999998</v>
      </c>
      <c r="F17877" s="12">
        <v>202</v>
      </c>
    </row>
    <row r="17878" spans="2:6" x14ac:dyDescent="0.25">
      <c r="B17878" s="3" t="s">
        <v>17736</v>
      </c>
      <c r="C17878" s="6">
        <v>970</v>
      </c>
      <c r="D17878" s="6">
        <v>264701</v>
      </c>
      <c r="E17878" s="13">
        <v>272.88762887000001</v>
      </c>
      <c r="F17878" s="13">
        <v>172</v>
      </c>
    </row>
    <row r="17879" spans="2:6" x14ac:dyDescent="0.25">
      <c r="B17879" s="4" t="s">
        <v>17737</v>
      </c>
      <c r="C17879" s="7">
        <v>231</v>
      </c>
      <c r="D17879" s="7">
        <v>61746</v>
      </c>
      <c r="E17879" s="12">
        <v>267.2987013</v>
      </c>
      <c r="F17879" s="12">
        <v>193</v>
      </c>
    </row>
    <row r="17880" spans="2:6" x14ac:dyDescent="0.25">
      <c r="B17880" s="3" t="s">
        <v>17738</v>
      </c>
      <c r="C17880" s="6">
        <v>88</v>
      </c>
      <c r="D17880" s="6">
        <v>29935</v>
      </c>
      <c r="E17880" s="13">
        <v>340.17045454999999</v>
      </c>
      <c r="F17880" s="13">
        <v>252.5</v>
      </c>
    </row>
    <row r="17881" spans="2:6" x14ac:dyDescent="0.25">
      <c r="B17881" s="4" t="s">
        <v>17739</v>
      </c>
      <c r="C17881" s="7">
        <v>465</v>
      </c>
      <c r="D17881" s="7">
        <v>149708</v>
      </c>
      <c r="E17881" s="12">
        <v>321.95268816999999</v>
      </c>
      <c r="F17881" s="12">
        <v>252</v>
      </c>
    </row>
    <row r="17882" spans="2:6" x14ac:dyDescent="0.25">
      <c r="B17882" s="3" t="s">
        <v>17740</v>
      </c>
      <c r="C17882" s="6">
        <v>137</v>
      </c>
      <c r="D17882" s="6">
        <v>46581</v>
      </c>
      <c r="E17882" s="13">
        <v>340.00729926999998</v>
      </c>
      <c r="F17882" s="13">
        <v>253</v>
      </c>
    </row>
    <row r="17883" spans="2:6" x14ac:dyDescent="0.25">
      <c r="B17883" s="4" t="s">
        <v>17741</v>
      </c>
      <c r="C17883" s="7">
        <v>49</v>
      </c>
      <c r="D17883" s="7">
        <v>13429</v>
      </c>
      <c r="E17883" s="12">
        <v>274.06122448999997</v>
      </c>
      <c r="F17883" s="12">
        <v>143</v>
      </c>
    </row>
    <row r="17884" spans="2:6" x14ac:dyDescent="0.25">
      <c r="B17884" s="3" t="s">
        <v>17742</v>
      </c>
      <c r="C17884" s="6">
        <v>127</v>
      </c>
      <c r="D17884" s="6">
        <v>39972</v>
      </c>
      <c r="E17884" s="13">
        <v>314.74015747999999</v>
      </c>
      <c r="F17884" s="13">
        <v>230</v>
      </c>
    </row>
    <row r="17885" spans="2:6" x14ac:dyDescent="0.25">
      <c r="B17885" s="4" t="s">
        <v>17743</v>
      </c>
      <c r="C17885" s="7">
        <v>14</v>
      </c>
      <c r="D17885" s="7">
        <v>3114</v>
      </c>
      <c r="E17885" s="12">
        <v>222.42857143000001</v>
      </c>
      <c r="F17885" s="12">
        <v>187.5</v>
      </c>
    </row>
    <row r="17886" spans="2:6" x14ac:dyDescent="0.25">
      <c r="B17886" s="3" t="s">
        <v>17744</v>
      </c>
      <c r="C17886" s="6">
        <v>30</v>
      </c>
      <c r="D17886" s="6">
        <v>11646</v>
      </c>
      <c r="E17886" s="13">
        <v>388.2</v>
      </c>
      <c r="F17886" s="13">
        <v>248.5</v>
      </c>
    </row>
    <row r="17887" spans="2:6" x14ac:dyDescent="0.25">
      <c r="B17887" s="4" t="s">
        <v>17745</v>
      </c>
      <c r="C17887" s="7">
        <v>82</v>
      </c>
      <c r="D17887" s="7">
        <v>27208</v>
      </c>
      <c r="E17887" s="12">
        <v>331.80487805000001</v>
      </c>
      <c r="F17887" s="12">
        <v>253</v>
      </c>
    </row>
    <row r="17888" spans="2:6" x14ac:dyDescent="0.25">
      <c r="B17888" s="3" t="s">
        <v>17746</v>
      </c>
      <c r="C17888" s="6">
        <v>205</v>
      </c>
      <c r="D17888" s="6">
        <v>61197</v>
      </c>
      <c r="E17888" s="13">
        <v>298.52195122000001</v>
      </c>
      <c r="F17888" s="13">
        <v>224</v>
      </c>
    </row>
    <row r="17889" spans="2:6" x14ac:dyDescent="0.25">
      <c r="B17889" s="4" t="s">
        <v>17747</v>
      </c>
      <c r="C17889" s="7">
        <v>46</v>
      </c>
      <c r="D17889" s="7">
        <v>15389</v>
      </c>
      <c r="E17889" s="12">
        <v>334.54347825999997</v>
      </c>
      <c r="F17889" s="12">
        <v>244.5</v>
      </c>
    </row>
    <row r="17890" spans="2:6" x14ac:dyDescent="0.25">
      <c r="B17890" s="3" t="s">
        <v>17748</v>
      </c>
      <c r="C17890" s="6">
        <v>625</v>
      </c>
      <c r="D17890" s="6">
        <v>177001</v>
      </c>
      <c r="E17890" s="13">
        <v>283.20159999999998</v>
      </c>
      <c r="F17890" s="13">
        <v>191</v>
      </c>
    </row>
    <row r="17891" spans="2:6" x14ac:dyDescent="0.25">
      <c r="B17891" s="4" t="s">
        <v>17749</v>
      </c>
      <c r="C17891" s="7">
        <v>22</v>
      </c>
      <c r="D17891" s="7">
        <v>6437</v>
      </c>
      <c r="E17891" s="12">
        <v>292.59090909000003</v>
      </c>
      <c r="F17891" s="12">
        <v>176</v>
      </c>
    </row>
    <row r="17892" spans="2:6" x14ac:dyDescent="0.25">
      <c r="B17892" s="3" t="s">
        <v>17750</v>
      </c>
      <c r="C17892" s="6">
        <v>152</v>
      </c>
      <c r="D17892" s="6">
        <v>40767</v>
      </c>
      <c r="E17892" s="13">
        <v>268.20394736999998</v>
      </c>
      <c r="F17892" s="13">
        <v>182</v>
      </c>
    </row>
    <row r="17893" spans="2:6" x14ac:dyDescent="0.25">
      <c r="B17893" s="4" t="s">
        <v>17751</v>
      </c>
      <c r="C17893" s="7">
        <v>279</v>
      </c>
      <c r="D17893" s="7">
        <v>71713</v>
      </c>
      <c r="E17893" s="12">
        <v>257.03584229000001</v>
      </c>
      <c r="F17893" s="12">
        <v>163</v>
      </c>
    </row>
    <row r="17894" spans="2:6" x14ac:dyDescent="0.25">
      <c r="B17894" s="3" t="s">
        <v>17752</v>
      </c>
      <c r="C17894" s="6">
        <v>25</v>
      </c>
      <c r="D17894" s="6">
        <v>7935</v>
      </c>
      <c r="E17894" s="13">
        <v>317.39999999999998</v>
      </c>
      <c r="F17894" s="13">
        <v>287</v>
      </c>
    </row>
    <row r="17895" spans="2:6" x14ac:dyDescent="0.25">
      <c r="B17895" s="4" t="s">
        <v>17753</v>
      </c>
      <c r="C17895" s="7">
        <v>99</v>
      </c>
      <c r="D17895" s="7">
        <v>30404</v>
      </c>
      <c r="E17895" s="12">
        <v>307.11111111000002</v>
      </c>
      <c r="F17895" s="12">
        <v>213</v>
      </c>
    </row>
    <row r="17896" spans="2:6" x14ac:dyDescent="0.25">
      <c r="B17896" s="3" t="s">
        <v>17754</v>
      </c>
      <c r="C17896" s="6">
        <v>56</v>
      </c>
      <c r="D17896" s="6">
        <v>17255</v>
      </c>
      <c r="E17896" s="13">
        <v>308.125</v>
      </c>
      <c r="F17896" s="13">
        <v>175</v>
      </c>
    </row>
    <row r="17897" spans="2:6" x14ac:dyDescent="0.25">
      <c r="B17897" s="4" t="s">
        <v>17755</v>
      </c>
      <c r="C17897" s="7">
        <v>32</v>
      </c>
      <c r="D17897" s="7">
        <v>11229</v>
      </c>
      <c r="E17897" s="12">
        <v>350.90625</v>
      </c>
      <c r="F17897" s="12">
        <v>241.5</v>
      </c>
    </row>
    <row r="17898" spans="2:6" x14ac:dyDescent="0.25">
      <c r="B17898" s="3" t="s">
        <v>17756</v>
      </c>
      <c r="C17898" s="6">
        <v>87</v>
      </c>
      <c r="D17898" s="6">
        <v>26859</v>
      </c>
      <c r="E17898" s="13">
        <v>308.72413792999998</v>
      </c>
      <c r="F17898" s="13">
        <v>189</v>
      </c>
    </row>
    <row r="17899" spans="2:6" x14ac:dyDescent="0.25">
      <c r="B17899" s="4" t="s">
        <v>17757</v>
      </c>
      <c r="C17899" s="7">
        <v>421</v>
      </c>
      <c r="D17899" s="7">
        <v>109786</v>
      </c>
      <c r="E17899" s="12">
        <v>260.77434678999998</v>
      </c>
      <c r="F17899" s="12">
        <v>179</v>
      </c>
    </row>
    <row r="17900" spans="2:6" x14ac:dyDescent="0.25">
      <c r="B17900" s="3" t="s">
        <v>17758</v>
      </c>
      <c r="C17900" s="6">
        <v>52</v>
      </c>
      <c r="D17900" s="6">
        <v>11803</v>
      </c>
      <c r="E17900" s="13">
        <v>226.98076922999999</v>
      </c>
      <c r="F17900" s="13">
        <v>126</v>
      </c>
    </row>
    <row r="17901" spans="2:6" x14ac:dyDescent="0.25">
      <c r="B17901" s="4" t="s">
        <v>17759</v>
      </c>
      <c r="C17901" s="7">
        <v>65</v>
      </c>
      <c r="D17901" s="7">
        <v>15861</v>
      </c>
      <c r="E17901" s="12">
        <v>244.01538461999999</v>
      </c>
      <c r="F17901" s="12">
        <v>127</v>
      </c>
    </row>
    <row r="17902" spans="2:6" x14ac:dyDescent="0.25">
      <c r="B17902" s="3" t="s">
        <v>17760</v>
      </c>
      <c r="C17902" s="6">
        <v>96</v>
      </c>
      <c r="D17902" s="6">
        <v>31970</v>
      </c>
      <c r="E17902" s="13">
        <v>333.02083333000002</v>
      </c>
      <c r="F17902" s="13">
        <v>244.5</v>
      </c>
    </row>
    <row r="17903" spans="2:6" x14ac:dyDescent="0.25">
      <c r="B17903" s="4" t="s">
        <v>17761</v>
      </c>
      <c r="C17903" s="7" t="s">
        <v>35122</v>
      </c>
      <c r="D17903" s="7" t="s">
        <v>35122</v>
      </c>
      <c r="E17903" s="12" t="s">
        <v>35122</v>
      </c>
      <c r="F17903" s="12" t="s">
        <v>35122</v>
      </c>
    </row>
    <row r="17904" spans="2:6" x14ac:dyDescent="0.25">
      <c r="B17904" s="3" t="s">
        <v>17762</v>
      </c>
      <c r="C17904" s="6">
        <v>277</v>
      </c>
      <c r="D17904" s="6">
        <v>81971</v>
      </c>
      <c r="E17904" s="13">
        <v>295.92418773000003</v>
      </c>
      <c r="F17904" s="13">
        <v>205</v>
      </c>
    </row>
    <row r="17905" spans="2:6" x14ac:dyDescent="0.25">
      <c r="B17905" s="4" t="s">
        <v>17763</v>
      </c>
      <c r="C17905" s="7">
        <v>261</v>
      </c>
      <c r="D17905" s="7">
        <v>69676</v>
      </c>
      <c r="E17905" s="12">
        <v>266.95785440999998</v>
      </c>
      <c r="F17905" s="12">
        <v>166</v>
      </c>
    </row>
    <row r="17906" spans="2:6" x14ac:dyDescent="0.25">
      <c r="B17906" s="3" t="s">
        <v>17764</v>
      </c>
      <c r="C17906" s="6">
        <v>211</v>
      </c>
      <c r="D17906" s="6">
        <v>57235</v>
      </c>
      <c r="E17906" s="13">
        <v>271.25592417000001</v>
      </c>
      <c r="F17906" s="13">
        <v>214</v>
      </c>
    </row>
    <row r="17907" spans="2:6" x14ac:dyDescent="0.25">
      <c r="B17907" s="4" t="s">
        <v>17765</v>
      </c>
      <c r="C17907" s="7">
        <v>21</v>
      </c>
      <c r="D17907" s="7">
        <v>7608</v>
      </c>
      <c r="E17907" s="12">
        <v>362.28571428999999</v>
      </c>
      <c r="F17907" s="12">
        <v>253</v>
      </c>
    </row>
    <row r="17908" spans="2:6" x14ac:dyDescent="0.25">
      <c r="B17908" s="3" t="s">
        <v>17766</v>
      </c>
      <c r="C17908" s="6">
        <v>152</v>
      </c>
      <c r="D17908" s="6">
        <v>46504</v>
      </c>
      <c r="E17908" s="13">
        <v>305.94736841999998</v>
      </c>
      <c r="F17908" s="13">
        <v>167</v>
      </c>
    </row>
    <row r="17909" spans="2:6" x14ac:dyDescent="0.25">
      <c r="B17909" s="4" t="s">
        <v>17767</v>
      </c>
      <c r="C17909" s="7">
        <v>201</v>
      </c>
      <c r="D17909" s="7">
        <v>68651</v>
      </c>
      <c r="E17909" s="12">
        <v>341.54726368000001</v>
      </c>
      <c r="F17909" s="12">
        <v>253</v>
      </c>
    </row>
    <row r="17910" spans="2:6" x14ac:dyDescent="0.25">
      <c r="B17910" s="3" t="s">
        <v>17768</v>
      </c>
      <c r="C17910" s="6">
        <v>47</v>
      </c>
      <c r="D17910" s="6">
        <v>13705</v>
      </c>
      <c r="E17910" s="13">
        <v>291.59574468</v>
      </c>
      <c r="F17910" s="13">
        <v>189</v>
      </c>
    </row>
    <row r="17911" spans="2:6" x14ac:dyDescent="0.25">
      <c r="B17911" s="4" t="s">
        <v>17769</v>
      </c>
      <c r="C17911" s="7">
        <v>122</v>
      </c>
      <c r="D17911" s="7">
        <v>35112</v>
      </c>
      <c r="E17911" s="12">
        <v>287.80327869000001</v>
      </c>
      <c r="F17911" s="12">
        <v>212.5</v>
      </c>
    </row>
    <row r="17912" spans="2:6" x14ac:dyDescent="0.25">
      <c r="B17912" s="3" t="s">
        <v>17770</v>
      </c>
      <c r="C17912" s="6">
        <v>172</v>
      </c>
      <c r="D17912" s="6">
        <v>45897</v>
      </c>
      <c r="E17912" s="13">
        <v>266.84302326</v>
      </c>
      <c r="F17912" s="13">
        <v>137.5</v>
      </c>
    </row>
    <row r="17913" spans="2:6" x14ac:dyDescent="0.25">
      <c r="B17913" s="4" t="s">
        <v>17771</v>
      </c>
      <c r="C17913" s="7">
        <v>44</v>
      </c>
      <c r="D17913" s="7">
        <v>12057</v>
      </c>
      <c r="E17913" s="12">
        <v>274.02272727000002</v>
      </c>
      <c r="F17913" s="12">
        <v>163</v>
      </c>
    </row>
    <row r="17914" spans="2:6" x14ac:dyDescent="0.25">
      <c r="B17914" s="3" t="s">
        <v>17772</v>
      </c>
      <c r="C17914" s="6">
        <v>20</v>
      </c>
      <c r="D17914" s="6">
        <v>8618</v>
      </c>
      <c r="E17914" s="13">
        <v>430.9</v>
      </c>
      <c r="F17914" s="13">
        <v>383</v>
      </c>
    </row>
    <row r="17915" spans="2:6" x14ac:dyDescent="0.25">
      <c r="B17915" s="4" t="s">
        <v>17773</v>
      </c>
      <c r="C17915" s="7">
        <v>60</v>
      </c>
      <c r="D17915" s="7">
        <v>19329</v>
      </c>
      <c r="E17915" s="12">
        <v>322.14999999999998</v>
      </c>
      <c r="F17915" s="12">
        <v>252</v>
      </c>
    </row>
    <row r="17916" spans="2:6" x14ac:dyDescent="0.25">
      <c r="B17916" s="3" t="s">
        <v>17774</v>
      </c>
      <c r="C17916" s="6">
        <v>331</v>
      </c>
      <c r="D17916" s="6">
        <v>102499</v>
      </c>
      <c r="E17916" s="13">
        <v>309.66465256999999</v>
      </c>
      <c r="F17916" s="13">
        <v>252</v>
      </c>
    </row>
    <row r="17917" spans="2:6" x14ac:dyDescent="0.25">
      <c r="B17917" s="4" t="s">
        <v>17775</v>
      </c>
      <c r="C17917" s="7">
        <v>120</v>
      </c>
      <c r="D17917" s="7">
        <v>38437</v>
      </c>
      <c r="E17917" s="12">
        <v>320.30833332999998</v>
      </c>
      <c r="F17917" s="12">
        <v>204</v>
      </c>
    </row>
    <row r="17918" spans="2:6" x14ac:dyDescent="0.25">
      <c r="B17918" s="3" t="s">
        <v>17776</v>
      </c>
      <c r="C17918" s="6">
        <v>65</v>
      </c>
      <c r="D17918" s="6">
        <v>18036</v>
      </c>
      <c r="E17918" s="13">
        <v>277.47692308000001</v>
      </c>
      <c r="F17918" s="13">
        <v>177</v>
      </c>
    </row>
    <row r="17919" spans="2:6" x14ac:dyDescent="0.25">
      <c r="B17919" s="4" t="s">
        <v>17777</v>
      </c>
      <c r="C17919" s="7">
        <v>21</v>
      </c>
      <c r="D17919" s="7">
        <v>5311</v>
      </c>
      <c r="E17919" s="12">
        <v>252.90476190000001</v>
      </c>
      <c r="F17919" s="12">
        <v>202</v>
      </c>
    </row>
    <row r="17920" spans="2:6" x14ac:dyDescent="0.25">
      <c r="B17920" s="3" t="s">
        <v>17778</v>
      </c>
      <c r="C17920" s="6">
        <v>590</v>
      </c>
      <c r="D17920" s="6">
        <v>186212</v>
      </c>
      <c r="E17920" s="13">
        <v>315.61355931999998</v>
      </c>
      <c r="F17920" s="13">
        <v>233.5</v>
      </c>
    </row>
    <row r="17921" spans="2:6" x14ac:dyDescent="0.25">
      <c r="B17921" s="4" t="s">
        <v>17779</v>
      </c>
      <c r="C17921" s="7">
        <v>428</v>
      </c>
      <c r="D17921" s="7">
        <v>149134</v>
      </c>
      <c r="E17921" s="12">
        <v>348.44392522999999</v>
      </c>
      <c r="F17921" s="12">
        <v>253</v>
      </c>
    </row>
    <row r="17922" spans="2:6" x14ac:dyDescent="0.25">
      <c r="B17922" s="3" t="s">
        <v>17780</v>
      </c>
      <c r="C17922" s="6">
        <v>19</v>
      </c>
      <c r="D17922" s="6">
        <v>6620</v>
      </c>
      <c r="E17922" s="13">
        <v>348.42105263000002</v>
      </c>
      <c r="F17922" s="13">
        <v>253</v>
      </c>
    </row>
    <row r="17923" spans="2:6" x14ac:dyDescent="0.25">
      <c r="B17923" s="4" t="s">
        <v>17781</v>
      </c>
      <c r="C17923" s="7">
        <v>87</v>
      </c>
      <c r="D17923" s="7">
        <v>27657</v>
      </c>
      <c r="E17923" s="12">
        <v>317.89655171999999</v>
      </c>
      <c r="F17923" s="12">
        <v>173</v>
      </c>
    </row>
    <row r="17924" spans="2:6" x14ac:dyDescent="0.25">
      <c r="B17924" s="3" t="s">
        <v>17782</v>
      </c>
      <c r="C17924" s="6">
        <v>275</v>
      </c>
      <c r="D17924" s="6">
        <v>85326</v>
      </c>
      <c r="E17924" s="13">
        <v>310.27636364</v>
      </c>
      <c r="F17924" s="13">
        <v>222</v>
      </c>
    </row>
    <row r="17925" spans="2:6" x14ac:dyDescent="0.25">
      <c r="B17925" s="4" t="s">
        <v>17783</v>
      </c>
      <c r="C17925" s="7">
        <v>141</v>
      </c>
      <c r="D17925" s="7">
        <v>42178</v>
      </c>
      <c r="E17925" s="12">
        <v>299.13475176999998</v>
      </c>
      <c r="F17925" s="12">
        <v>212</v>
      </c>
    </row>
    <row r="17926" spans="2:6" x14ac:dyDescent="0.25">
      <c r="B17926" s="3" t="s">
        <v>17784</v>
      </c>
      <c r="C17926" s="6">
        <v>38</v>
      </c>
      <c r="D17926" s="6">
        <v>13629</v>
      </c>
      <c r="E17926" s="13">
        <v>358.65789474000002</v>
      </c>
      <c r="F17926" s="13">
        <v>252.5</v>
      </c>
    </row>
    <row r="17927" spans="2:6" x14ac:dyDescent="0.25">
      <c r="B17927" s="4" t="s">
        <v>17785</v>
      </c>
      <c r="C17927" s="7">
        <v>34</v>
      </c>
      <c r="D17927" s="7">
        <v>10307</v>
      </c>
      <c r="E17927" s="12">
        <v>303.14705881999998</v>
      </c>
      <c r="F17927" s="12">
        <v>156</v>
      </c>
    </row>
    <row r="17928" spans="2:6" x14ac:dyDescent="0.25">
      <c r="B17928" s="3" t="s">
        <v>17786</v>
      </c>
      <c r="C17928" s="6">
        <v>65</v>
      </c>
      <c r="D17928" s="6">
        <v>20871</v>
      </c>
      <c r="E17928" s="13">
        <v>321.09230768999998</v>
      </c>
      <c r="F17928" s="13">
        <v>252</v>
      </c>
    </row>
    <row r="17929" spans="2:6" x14ac:dyDescent="0.25">
      <c r="B17929" s="4" t="s">
        <v>17787</v>
      </c>
      <c r="C17929" s="7">
        <v>37</v>
      </c>
      <c r="D17929" s="7">
        <v>9076</v>
      </c>
      <c r="E17929" s="12">
        <v>245.2972973</v>
      </c>
      <c r="F17929" s="12">
        <v>127</v>
      </c>
    </row>
    <row r="17930" spans="2:6" x14ac:dyDescent="0.25">
      <c r="B17930" s="3" t="s">
        <v>17788</v>
      </c>
      <c r="C17930" s="6">
        <v>202</v>
      </c>
      <c r="D17930" s="6">
        <v>71343</v>
      </c>
      <c r="E17930" s="13">
        <v>353.18316831999999</v>
      </c>
      <c r="F17930" s="13">
        <v>252</v>
      </c>
    </row>
    <row r="17931" spans="2:6" x14ac:dyDescent="0.25">
      <c r="B17931" s="4" t="s">
        <v>17789</v>
      </c>
      <c r="C17931" s="7">
        <v>30</v>
      </c>
      <c r="D17931" s="7">
        <v>8515</v>
      </c>
      <c r="E17931" s="12">
        <v>283.83333333000002</v>
      </c>
      <c r="F17931" s="12">
        <v>172</v>
      </c>
    </row>
    <row r="17932" spans="2:6" x14ac:dyDescent="0.25">
      <c r="B17932" s="3" t="s">
        <v>17790</v>
      </c>
      <c r="C17932" s="6">
        <v>41</v>
      </c>
      <c r="D17932" s="6">
        <v>9388</v>
      </c>
      <c r="E17932" s="13">
        <v>228.97560976</v>
      </c>
      <c r="F17932" s="13">
        <v>120</v>
      </c>
    </row>
    <row r="17933" spans="2:6" x14ac:dyDescent="0.25">
      <c r="B17933" s="4" t="s">
        <v>17791</v>
      </c>
      <c r="C17933" s="7">
        <v>24</v>
      </c>
      <c r="D17933" s="7">
        <v>6947</v>
      </c>
      <c r="E17933" s="12">
        <v>289.45833333000002</v>
      </c>
      <c r="F17933" s="12">
        <v>264.5</v>
      </c>
    </row>
    <row r="17934" spans="2:6" x14ac:dyDescent="0.25">
      <c r="B17934" s="3" t="s">
        <v>17792</v>
      </c>
      <c r="C17934" s="6">
        <v>57</v>
      </c>
      <c r="D17934" s="6">
        <v>15476</v>
      </c>
      <c r="E17934" s="13">
        <v>271.50877193000002</v>
      </c>
      <c r="F17934" s="13">
        <v>191</v>
      </c>
    </row>
    <row r="17935" spans="2:6" x14ac:dyDescent="0.25">
      <c r="B17935" s="4" t="s">
        <v>17793</v>
      </c>
      <c r="C17935" s="7">
        <v>53</v>
      </c>
      <c r="D17935" s="7">
        <v>13620</v>
      </c>
      <c r="E17935" s="12">
        <v>256.98113208000001</v>
      </c>
      <c r="F17935" s="12">
        <v>147</v>
      </c>
    </row>
    <row r="17936" spans="2:6" x14ac:dyDescent="0.25">
      <c r="B17936" s="3" t="s">
        <v>17794</v>
      </c>
      <c r="C17936" s="6">
        <v>148</v>
      </c>
      <c r="D17936" s="6">
        <v>57387</v>
      </c>
      <c r="E17936" s="13">
        <v>387.75</v>
      </c>
      <c r="F17936" s="13">
        <v>253</v>
      </c>
    </row>
    <row r="17937" spans="2:6" x14ac:dyDescent="0.25">
      <c r="B17937" s="4" t="s">
        <v>17795</v>
      </c>
      <c r="C17937" s="7">
        <v>19</v>
      </c>
      <c r="D17937" s="7">
        <v>4506</v>
      </c>
      <c r="E17937" s="12">
        <v>237.15789473999999</v>
      </c>
      <c r="F17937" s="12">
        <v>202</v>
      </c>
    </row>
    <row r="17938" spans="2:6" x14ac:dyDescent="0.25">
      <c r="B17938" s="3" t="s">
        <v>17796</v>
      </c>
      <c r="C17938" s="6">
        <v>48</v>
      </c>
      <c r="D17938" s="6">
        <v>14479</v>
      </c>
      <c r="E17938" s="13">
        <v>301.64583333000002</v>
      </c>
      <c r="F17938" s="13">
        <v>251</v>
      </c>
    </row>
    <row r="17939" spans="2:6" x14ac:dyDescent="0.25">
      <c r="B17939" s="4" t="s">
        <v>17797</v>
      </c>
      <c r="C17939" s="7">
        <v>37</v>
      </c>
      <c r="D17939" s="7">
        <v>12596</v>
      </c>
      <c r="E17939" s="12">
        <v>340.43243243000001</v>
      </c>
      <c r="F17939" s="12">
        <v>216</v>
      </c>
    </row>
    <row r="17940" spans="2:6" x14ac:dyDescent="0.25">
      <c r="B17940" s="3" t="s">
        <v>17798</v>
      </c>
      <c r="C17940" s="6">
        <v>130</v>
      </c>
      <c r="D17940" s="6">
        <v>36125</v>
      </c>
      <c r="E17940" s="13">
        <v>277.88461538000001</v>
      </c>
      <c r="F17940" s="13">
        <v>185.5</v>
      </c>
    </row>
    <row r="17941" spans="2:6" x14ac:dyDescent="0.25">
      <c r="B17941" s="4" t="s">
        <v>17799</v>
      </c>
      <c r="C17941" s="7">
        <v>207</v>
      </c>
      <c r="D17941" s="7">
        <v>62886</v>
      </c>
      <c r="E17941" s="12">
        <v>303.79710145000001</v>
      </c>
      <c r="F17941" s="12">
        <v>181</v>
      </c>
    </row>
    <row r="17942" spans="2:6" x14ac:dyDescent="0.25">
      <c r="B17942" s="3" t="s">
        <v>17800</v>
      </c>
      <c r="C17942" s="6">
        <v>47</v>
      </c>
      <c r="D17942" s="6">
        <v>16251</v>
      </c>
      <c r="E17942" s="13">
        <v>345.76595744999997</v>
      </c>
      <c r="F17942" s="13">
        <v>252</v>
      </c>
    </row>
    <row r="17943" spans="2:6" x14ac:dyDescent="0.25">
      <c r="B17943" s="4" t="s">
        <v>17801</v>
      </c>
      <c r="C17943" s="7">
        <v>121</v>
      </c>
      <c r="D17943" s="7">
        <v>36050</v>
      </c>
      <c r="E17943" s="12">
        <v>297.93388429999999</v>
      </c>
      <c r="F17943" s="12">
        <v>201</v>
      </c>
    </row>
    <row r="17944" spans="2:6" x14ac:dyDescent="0.25">
      <c r="B17944" s="3" t="s">
        <v>17802</v>
      </c>
      <c r="C17944" s="6">
        <v>34</v>
      </c>
      <c r="D17944" s="6">
        <v>9863</v>
      </c>
      <c r="E17944" s="13">
        <v>290.08823529</v>
      </c>
      <c r="F17944" s="13">
        <v>197</v>
      </c>
    </row>
    <row r="17945" spans="2:6" x14ac:dyDescent="0.25">
      <c r="B17945" s="4" t="s">
        <v>17803</v>
      </c>
      <c r="C17945" s="7">
        <v>67</v>
      </c>
      <c r="D17945" s="7">
        <v>17713</v>
      </c>
      <c r="E17945" s="12">
        <v>264.37313433000003</v>
      </c>
      <c r="F17945" s="12">
        <v>160</v>
      </c>
    </row>
    <row r="17946" spans="2:6" x14ac:dyDescent="0.25">
      <c r="B17946" s="3" t="s">
        <v>17804</v>
      </c>
      <c r="C17946" s="6">
        <v>41</v>
      </c>
      <c r="D17946" s="6">
        <v>12829</v>
      </c>
      <c r="E17946" s="13">
        <v>312.90243901999997</v>
      </c>
      <c r="F17946" s="13">
        <v>253</v>
      </c>
    </row>
    <row r="17947" spans="2:6" x14ac:dyDescent="0.25">
      <c r="B17947" s="4" t="s">
        <v>17805</v>
      </c>
      <c r="C17947" s="7">
        <v>376</v>
      </c>
      <c r="D17947" s="7">
        <v>100291</v>
      </c>
      <c r="E17947" s="12">
        <v>266.73138297999998</v>
      </c>
      <c r="F17947" s="12">
        <v>160</v>
      </c>
    </row>
    <row r="17948" spans="2:6" x14ac:dyDescent="0.25">
      <c r="B17948" s="3" t="s">
        <v>17806</v>
      </c>
      <c r="C17948" s="6">
        <v>186</v>
      </c>
      <c r="D17948" s="6">
        <v>56343</v>
      </c>
      <c r="E17948" s="13">
        <v>302.91935483999998</v>
      </c>
      <c r="F17948" s="13">
        <v>252</v>
      </c>
    </row>
    <row r="17949" spans="2:6" x14ac:dyDescent="0.25">
      <c r="B17949" s="4" t="s">
        <v>17807</v>
      </c>
      <c r="C17949" s="7">
        <v>184</v>
      </c>
      <c r="D17949" s="7">
        <v>67866</v>
      </c>
      <c r="E17949" s="12">
        <v>368.83695652</v>
      </c>
      <c r="F17949" s="12">
        <v>253</v>
      </c>
    </row>
    <row r="17950" spans="2:6" x14ac:dyDescent="0.25">
      <c r="B17950" s="3" t="s">
        <v>17808</v>
      </c>
      <c r="C17950" s="6">
        <v>61</v>
      </c>
      <c r="D17950" s="6">
        <v>15927</v>
      </c>
      <c r="E17950" s="13">
        <v>261.09836066000003</v>
      </c>
      <c r="F17950" s="13">
        <v>193</v>
      </c>
    </row>
    <row r="17951" spans="2:6" x14ac:dyDescent="0.25">
      <c r="B17951" s="4" t="s">
        <v>17809</v>
      </c>
      <c r="C17951" s="7">
        <v>425</v>
      </c>
      <c r="D17951" s="7">
        <v>141682</v>
      </c>
      <c r="E17951" s="12">
        <v>333.36941175999999</v>
      </c>
      <c r="F17951" s="12">
        <v>252</v>
      </c>
    </row>
    <row r="17952" spans="2:6" x14ac:dyDescent="0.25">
      <c r="B17952" s="3" t="s">
        <v>17810</v>
      </c>
      <c r="C17952" s="6">
        <v>104</v>
      </c>
      <c r="D17952" s="6">
        <v>29573</v>
      </c>
      <c r="E17952" s="13">
        <v>284.35576923000002</v>
      </c>
      <c r="F17952" s="13">
        <v>214.5</v>
      </c>
    </row>
    <row r="17953" spans="2:6" x14ac:dyDescent="0.25">
      <c r="B17953" s="4" t="s">
        <v>17811</v>
      </c>
      <c r="C17953" s="7">
        <v>12</v>
      </c>
      <c r="D17953" s="7">
        <v>3137</v>
      </c>
      <c r="E17953" s="12">
        <v>261.41666666999998</v>
      </c>
      <c r="F17953" s="12">
        <v>243</v>
      </c>
    </row>
    <row r="17954" spans="2:6" x14ac:dyDescent="0.25">
      <c r="B17954" s="3" t="s">
        <v>17812</v>
      </c>
      <c r="C17954" s="6">
        <v>61</v>
      </c>
      <c r="D17954" s="6">
        <v>18052</v>
      </c>
      <c r="E17954" s="13">
        <v>295.93442622999999</v>
      </c>
      <c r="F17954" s="13">
        <v>162</v>
      </c>
    </row>
    <row r="17955" spans="2:6" x14ac:dyDescent="0.25">
      <c r="B17955" s="4" t="s">
        <v>17813</v>
      </c>
      <c r="C17955" s="7" t="s">
        <v>35122</v>
      </c>
      <c r="D17955" s="7" t="s">
        <v>35122</v>
      </c>
      <c r="E17955" s="12" t="s">
        <v>35122</v>
      </c>
      <c r="F17955" s="12" t="s">
        <v>35122</v>
      </c>
    </row>
    <row r="17956" spans="2:6" x14ac:dyDescent="0.25">
      <c r="B17956" s="3" t="s">
        <v>17814</v>
      </c>
      <c r="C17956" s="6">
        <v>159</v>
      </c>
      <c r="D17956" s="6">
        <v>50472</v>
      </c>
      <c r="E17956" s="13">
        <v>317.43396225999999</v>
      </c>
      <c r="F17956" s="13">
        <v>252</v>
      </c>
    </row>
    <row r="17957" spans="2:6" x14ac:dyDescent="0.25">
      <c r="B17957" s="4" t="s">
        <v>17815</v>
      </c>
      <c r="C17957" s="7">
        <v>14</v>
      </c>
      <c r="D17957" s="7">
        <v>6431</v>
      </c>
      <c r="E17957" s="12">
        <v>459.35714286000001</v>
      </c>
      <c r="F17957" s="12">
        <v>503.5</v>
      </c>
    </row>
    <row r="17958" spans="2:6" x14ac:dyDescent="0.25">
      <c r="B17958" s="3" t="s">
        <v>17816</v>
      </c>
      <c r="C17958" s="6">
        <v>668</v>
      </c>
      <c r="D17958" s="6">
        <v>197937</v>
      </c>
      <c r="E17958" s="13">
        <v>296.31287424999999</v>
      </c>
      <c r="F17958" s="13">
        <v>226</v>
      </c>
    </row>
    <row r="17959" spans="2:6" x14ac:dyDescent="0.25">
      <c r="B17959" s="4" t="s">
        <v>17817</v>
      </c>
      <c r="C17959" s="7">
        <v>50</v>
      </c>
      <c r="D17959" s="7">
        <v>15365</v>
      </c>
      <c r="E17959" s="12">
        <v>307.3</v>
      </c>
      <c r="F17959" s="12">
        <v>252</v>
      </c>
    </row>
    <row r="17960" spans="2:6" x14ac:dyDescent="0.25">
      <c r="B17960" s="3" t="s">
        <v>17818</v>
      </c>
      <c r="C17960" s="6">
        <v>42</v>
      </c>
      <c r="D17960" s="6">
        <v>10056</v>
      </c>
      <c r="E17960" s="13">
        <v>239.42857143000001</v>
      </c>
      <c r="F17960" s="13">
        <v>126</v>
      </c>
    </row>
    <row r="17961" spans="2:6" x14ac:dyDescent="0.25">
      <c r="B17961" s="4" t="s">
        <v>17819</v>
      </c>
      <c r="C17961" s="7">
        <v>46</v>
      </c>
      <c r="D17961" s="7">
        <v>11246</v>
      </c>
      <c r="E17961" s="12">
        <v>244.47826087000001</v>
      </c>
      <c r="F17961" s="12">
        <v>193</v>
      </c>
    </row>
    <row r="17962" spans="2:6" x14ac:dyDescent="0.25">
      <c r="B17962" s="3" t="s">
        <v>17820</v>
      </c>
      <c r="C17962" s="6">
        <v>273</v>
      </c>
      <c r="D17962" s="6">
        <v>81845</v>
      </c>
      <c r="E17962" s="13">
        <v>299.79853480000003</v>
      </c>
      <c r="F17962" s="13">
        <v>235</v>
      </c>
    </row>
    <row r="17963" spans="2:6" x14ac:dyDescent="0.25">
      <c r="B17963" s="4" t="s">
        <v>17821</v>
      </c>
      <c r="C17963" s="7">
        <v>119</v>
      </c>
      <c r="D17963" s="7">
        <v>27705</v>
      </c>
      <c r="E17963" s="12">
        <v>232.81512605</v>
      </c>
      <c r="F17963" s="12">
        <v>195</v>
      </c>
    </row>
    <row r="17964" spans="2:6" x14ac:dyDescent="0.25">
      <c r="B17964" s="3" t="s">
        <v>17822</v>
      </c>
      <c r="C17964" s="6">
        <v>109</v>
      </c>
      <c r="D17964" s="6">
        <v>30360</v>
      </c>
      <c r="E17964" s="13">
        <v>278.53211009</v>
      </c>
      <c r="F17964" s="13">
        <v>199</v>
      </c>
    </row>
    <row r="17965" spans="2:6" x14ac:dyDescent="0.25">
      <c r="B17965" s="4" t="s">
        <v>17823</v>
      </c>
      <c r="C17965" s="7" t="s">
        <v>35122</v>
      </c>
      <c r="D17965" s="7" t="s">
        <v>35122</v>
      </c>
      <c r="E17965" s="12" t="s">
        <v>35122</v>
      </c>
      <c r="F17965" s="12" t="s">
        <v>35122</v>
      </c>
    </row>
    <row r="17966" spans="2:6" x14ac:dyDescent="0.25">
      <c r="B17966" s="3" t="s">
        <v>17824</v>
      </c>
      <c r="C17966" s="6">
        <v>193</v>
      </c>
      <c r="D17966" s="6">
        <v>68717</v>
      </c>
      <c r="E17966" s="13">
        <v>356.04663212000003</v>
      </c>
      <c r="F17966" s="13">
        <v>253</v>
      </c>
    </row>
    <row r="17967" spans="2:6" x14ac:dyDescent="0.25">
      <c r="B17967" s="4" t="s">
        <v>17825</v>
      </c>
      <c r="C17967" s="7">
        <v>113</v>
      </c>
      <c r="D17967" s="7">
        <v>29928</v>
      </c>
      <c r="E17967" s="12">
        <v>264.84955752000002</v>
      </c>
      <c r="F17967" s="12">
        <v>159</v>
      </c>
    </row>
    <row r="17968" spans="2:6" x14ac:dyDescent="0.25">
      <c r="B17968" s="3" t="s">
        <v>17826</v>
      </c>
      <c r="C17968" s="6">
        <v>111</v>
      </c>
      <c r="D17968" s="6">
        <v>36004</v>
      </c>
      <c r="E17968" s="13">
        <v>324.36036036000002</v>
      </c>
      <c r="F17968" s="13">
        <v>252</v>
      </c>
    </row>
    <row r="17969" spans="2:6" x14ac:dyDescent="0.25">
      <c r="B17969" s="4" t="s">
        <v>17827</v>
      </c>
      <c r="C17969" s="7">
        <v>33</v>
      </c>
      <c r="D17969" s="7">
        <v>10355</v>
      </c>
      <c r="E17969" s="12">
        <v>313.78787878999998</v>
      </c>
      <c r="F17969" s="12">
        <v>189</v>
      </c>
    </row>
    <row r="17970" spans="2:6" x14ac:dyDescent="0.25">
      <c r="B17970" s="3" t="s">
        <v>17828</v>
      </c>
      <c r="C17970" s="6">
        <v>25</v>
      </c>
      <c r="D17970" s="6">
        <v>7197</v>
      </c>
      <c r="E17970" s="13">
        <v>287.88</v>
      </c>
      <c r="F17970" s="13">
        <v>206</v>
      </c>
    </row>
    <row r="17971" spans="2:6" x14ac:dyDescent="0.25">
      <c r="B17971" s="4" t="s">
        <v>17829</v>
      </c>
      <c r="C17971" s="7" t="s">
        <v>35122</v>
      </c>
      <c r="D17971" s="7" t="s">
        <v>35122</v>
      </c>
      <c r="E17971" s="12" t="s">
        <v>35122</v>
      </c>
      <c r="F17971" s="12" t="s">
        <v>35122</v>
      </c>
    </row>
    <row r="17972" spans="2:6" x14ac:dyDescent="0.25">
      <c r="B17972" s="3" t="s">
        <v>17830</v>
      </c>
      <c r="C17972" s="6">
        <v>106</v>
      </c>
      <c r="D17972" s="6">
        <v>34536</v>
      </c>
      <c r="E17972" s="13">
        <v>325.81132074999999</v>
      </c>
      <c r="F17972" s="13">
        <v>253</v>
      </c>
    </row>
    <row r="17973" spans="2:6" x14ac:dyDescent="0.25">
      <c r="B17973" s="4" t="s">
        <v>17831</v>
      </c>
      <c r="C17973" s="7">
        <v>124</v>
      </c>
      <c r="D17973" s="7">
        <v>33350</v>
      </c>
      <c r="E17973" s="12">
        <v>268.95161289999999</v>
      </c>
      <c r="F17973" s="12">
        <v>148.5</v>
      </c>
    </row>
    <row r="17974" spans="2:6" x14ac:dyDescent="0.25">
      <c r="B17974" s="3" t="s">
        <v>17832</v>
      </c>
      <c r="C17974" s="6">
        <v>23</v>
      </c>
      <c r="D17974" s="6">
        <v>10930</v>
      </c>
      <c r="E17974" s="13">
        <v>475.21739129999997</v>
      </c>
      <c r="F17974" s="13">
        <v>537</v>
      </c>
    </row>
    <row r="17975" spans="2:6" x14ac:dyDescent="0.25">
      <c r="B17975" s="4" t="s">
        <v>17833</v>
      </c>
      <c r="C17975" s="7">
        <v>199</v>
      </c>
      <c r="D17975" s="7">
        <v>72463</v>
      </c>
      <c r="E17975" s="12">
        <v>364.13567839000001</v>
      </c>
      <c r="F17975" s="12">
        <v>253</v>
      </c>
    </row>
    <row r="17976" spans="2:6" x14ac:dyDescent="0.25">
      <c r="B17976" s="3" t="s">
        <v>17834</v>
      </c>
      <c r="C17976" s="6">
        <v>54</v>
      </c>
      <c r="D17976" s="6">
        <v>11760</v>
      </c>
      <c r="E17976" s="13">
        <v>217.77777778000001</v>
      </c>
      <c r="F17976" s="13">
        <v>132</v>
      </c>
    </row>
    <row r="17977" spans="2:6" x14ac:dyDescent="0.25">
      <c r="B17977" s="4" t="s">
        <v>17835</v>
      </c>
      <c r="C17977" s="7">
        <v>66</v>
      </c>
      <c r="D17977" s="7">
        <v>17951</v>
      </c>
      <c r="E17977" s="12">
        <v>271.98484847999998</v>
      </c>
      <c r="F17977" s="12">
        <v>171</v>
      </c>
    </row>
    <row r="17978" spans="2:6" x14ac:dyDescent="0.25">
      <c r="B17978" s="3" t="s">
        <v>17836</v>
      </c>
      <c r="C17978" s="6">
        <v>296</v>
      </c>
      <c r="D17978" s="6">
        <v>87756</v>
      </c>
      <c r="E17978" s="13">
        <v>296.47297297</v>
      </c>
      <c r="F17978" s="13">
        <v>214</v>
      </c>
    </row>
    <row r="17979" spans="2:6" x14ac:dyDescent="0.25">
      <c r="B17979" s="4" t="s">
        <v>17837</v>
      </c>
      <c r="C17979" s="7">
        <v>91</v>
      </c>
      <c r="D17979" s="7">
        <v>22684</v>
      </c>
      <c r="E17979" s="12">
        <v>249.27472527</v>
      </c>
      <c r="F17979" s="12">
        <v>127</v>
      </c>
    </row>
    <row r="17980" spans="2:6" x14ac:dyDescent="0.25">
      <c r="B17980" s="3" t="s">
        <v>17838</v>
      </c>
      <c r="C17980" s="6">
        <v>32</v>
      </c>
      <c r="D17980" s="6">
        <v>7780</v>
      </c>
      <c r="E17980" s="13">
        <v>243.125</v>
      </c>
      <c r="F17980" s="13">
        <v>120</v>
      </c>
    </row>
    <row r="17981" spans="2:6" x14ac:dyDescent="0.25">
      <c r="B17981" s="4" t="s">
        <v>17839</v>
      </c>
      <c r="C17981" s="7">
        <v>665</v>
      </c>
      <c r="D17981" s="7">
        <v>202338</v>
      </c>
      <c r="E17981" s="12">
        <v>304.26766916999998</v>
      </c>
      <c r="F17981" s="12">
        <v>250</v>
      </c>
    </row>
    <row r="17982" spans="2:6" x14ac:dyDescent="0.25">
      <c r="B17982" s="3" t="s">
        <v>17840</v>
      </c>
      <c r="C17982" s="6">
        <v>475</v>
      </c>
      <c r="D17982" s="6">
        <v>128768</v>
      </c>
      <c r="E17982" s="13">
        <v>271.09052631999998</v>
      </c>
      <c r="F17982" s="13">
        <v>172</v>
      </c>
    </row>
    <row r="17983" spans="2:6" x14ac:dyDescent="0.25">
      <c r="B17983" s="4" t="s">
        <v>17841</v>
      </c>
      <c r="C17983" s="7">
        <v>396</v>
      </c>
      <c r="D17983" s="7">
        <v>105632</v>
      </c>
      <c r="E17983" s="12">
        <v>266.74747474999998</v>
      </c>
      <c r="F17983" s="12">
        <v>150.5</v>
      </c>
    </row>
    <row r="17984" spans="2:6" x14ac:dyDescent="0.25">
      <c r="B17984" s="3" t="s">
        <v>17842</v>
      </c>
      <c r="C17984" s="6">
        <v>64</v>
      </c>
      <c r="D17984" s="6">
        <v>15605</v>
      </c>
      <c r="E17984" s="13">
        <v>243.828125</v>
      </c>
      <c r="F17984" s="13">
        <v>139</v>
      </c>
    </row>
    <row r="17985" spans="2:6" x14ac:dyDescent="0.25">
      <c r="B17985" s="4" t="s">
        <v>17843</v>
      </c>
      <c r="C17985" s="7">
        <v>39</v>
      </c>
      <c r="D17985" s="7">
        <v>10906</v>
      </c>
      <c r="E17985" s="12">
        <v>279.64102564000001</v>
      </c>
      <c r="F17985" s="12">
        <v>253</v>
      </c>
    </row>
    <row r="17986" spans="2:6" x14ac:dyDescent="0.25">
      <c r="B17986" s="3" t="s">
        <v>17844</v>
      </c>
      <c r="C17986" s="6">
        <v>27</v>
      </c>
      <c r="D17986" s="6">
        <v>8393</v>
      </c>
      <c r="E17986" s="13">
        <v>310.85185185</v>
      </c>
      <c r="F17986" s="13">
        <v>163</v>
      </c>
    </row>
    <row r="17987" spans="2:6" x14ac:dyDescent="0.25">
      <c r="B17987" s="4" t="s">
        <v>17845</v>
      </c>
      <c r="C17987" s="7">
        <v>27</v>
      </c>
      <c r="D17987" s="7">
        <v>7797</v>
      </c>
      <c r="E17987" s="12">
        <v>288.77777778000001</v>
      </c>
      <c r="F17987" s="12">
        <v>199</v>
      </c>
    </row>
    <row r="17988" spans="2:6" x14ac:dyDescent="0.25">
      <c r="B17988" s="3" t="s">
        <v>17846</v>
      </c>
      <c r="C17988" s="6">
        <v>648</v>
      </c>
      <c r="D17988" s="6">
        <v>195757</v>
      </c>
      <c r="E17988" s="13">
        <v>302.0941358</v>
      </c>
      <c r="F17988" s="13">
        <v>209</v>
      </c>
    </row>
    <row r="17989" spans="2:6" x14ac:dyDescent="0.25">
      <c r="B17989" s="4" t="s">
        <v>17847</v>
      </c>
      <c r="C17989" s="7">
        <v>163</v>
      </c>
      <c r="D17989" s="7">
        <v>55057</v>
      </c>
      <c r="E17989" s="12">
        <v>337.77300613</v>
      </c>
      <c r="F17989" s="12">
        <v>252</v>
      </c>
    </row>
    <row r="17990" spans="2:6" x14ac:dyDescent="0.25">
      <c r="B17990" s="3" t="s">
        <v>17848</v>
      </c>
      <c r="C17990" s="6">
        <v>920</v>
      </c>
      <c r="D17990" s="6">
        <v>290367</v>
      </c>
      <c r="E17990" s="13">
        <v>315.61630435000001</v>
      </c>
      <c r="F17990" s="13">
        <v>252</v>
      </c>
    </row>
    <row r="17991" spans="2:6" x14ac:dyDescent="0.25">
      <c r="B17991" s="4" t="s">
        <v>17849</v>
      </c>
      <c r="C17991" s="7">
        <v>418</v>
      </c>
      <c r="D17991" s="7">
        <v>132610</v>
      </c>
      <c r="E17991" s="12">
        <v>317.24880382999999</v>
      </c>
      <c r="F17991" s="12">
        <v>220</v>
      </c>
    </row>
    <row r="17992" spans="2:6" x14ac:dyDescent="0.25">
      <c r="B17992" s="3" t="s">
        <v>17850</v>
      </c>
      <c r="C17992" s="6">
        <v>48</v>
      </c>
      <c r="D17992" s="6">
        <v>13740</v>
      </c>
      <c r="E17992" s="13">
        <v>286.25</v>
      </c>
      <c r="F17992" s="13">
        <v>252.5</v>
      </c>
    </row>
    <row r="17993" spans="2:6" x14ac:dyDescent="0.25">
      <c r="B17993" s="4" t="s">
        <v>17851</v>
      </c>
      <c r="C17993" s="7">
        <v>241</v>
      </c>
      <c r="D17993" s="7">
        <v>76253</v>
      </c>
      <c r="E17993" s="12">
        <v>316.40248962999999</v>
      </c>
      <c r="F17993" s="12">
        <v>224</v>
      </c>
    </row>
    <row r="17994" spans="2:6" x14ac:dyDescent="0.25">
      <c r="B17994" s="3" t="s">
        <v>17852</v>
      </c>
      <c r="C17994" s="6">
        <v>152</v>
      </c>
      <c r="D17994" s="6">
        <v>41431</v>
      </c>
      <c r="E17994" s="13">
        <v>272.57236841999998</v>
      </c>
      <c r="F17994" s="13">
        <v>204.5</v>
      </c>
    </row>
    <row r="17995" spans="2:6" x14ac:dyDescent="0.25">
      <c r="B17995" s="4" t="s">
        <v>17853</v>
      </c>
      <c r="C17995" s="7">
        <v>476</v>
      </c>
      <c r="D17995" s="7">
        <v>135195</v>
      </c>
      <c r="E17995" s="12">
        <v>284.02310924</v>
      </c>
      <c r="F17995" s="12">
        <v>188.5</v>
      </c>
    </row>
    <row r="17996" spans="2:6" x14ac:dyDescent="0.25">
      <c r="B17996" s="3" t="s">
        <v>17854</v>
      </c>
      <c r="C17996" s="6">
        <v>962</v>
      </c>
      <c r="D17996" s="6">
        <v>256997</v>
      </c>
      <c r="E17996" s="13">
        <v>267.14864864999998</v>
      </c>
      <c r="F17996" s="13">
        <v>181</v>
      </c>
    </row>
    <row r="17997" spans="2:6" x14ac:dyDescent="0.25">
      <c r="B17997" s="4" t="s">
        <v>17855</v>
      </c>
      <c r="C17997" s="7">
        <v>141</v>
      </c>
      <c r="D17997" s="7">
        <v>45998</v>
      </c>
      <c r="E17997" s="12">
        <v>326.22695034999998</v>
      </c>
      <c r="F17997" s="12">
        <v>229</v>
      </c>
    </row>
    <row r="17998" spans="2:6" x14ac:dyDescent="0.25">
      <c r="B17998" s="3" t="s">
        <v>34849</v>
      </c>
      <c r="C17998" s="6">
        <v>743</v>
      </c>
      <c r="D17998" s="6">
        <v>235993</v>
      </c>
      <c r="E17998" s="13">
        <v>317.6218035</v>
      </c>
      <c r="F17998" s="13">
        <v>252</v>
      </c>
    </row>
    <row r="17999" spans="2:6" x14ac:dyDescent="0.25">
      <c r="B17999" s="4" t="s">
        <v>17856</v>
      </c>
      <c r="C17999" s="7">
        <v>121</v>
      </c>
      <c r="D17999" s="7">
        <v>32484</v>
      </c>
      <c r="E17999" s="12">
        <v>268.46280991999998</v>
      </c>
      <c r="F17999" s="12">
        <v>188</v>
      </c>
    </row>
    <row r="18000" spans="2:6" x14ac:dyDescent="0.25">
      <c r="B18000" s="3" t="s">
        <v>17857</v>
      </c>
      <c r="C18000" s="6">
        <v>429</v>
      </c>
      <c r="D18000" s="6">
        <v>126079</v>
      </c>
      <c r="E18000" s="13">
        <v>293.89044288999997</v>
      </c>
      <c r="F18000" s="13">
        <v>206</v>
      </c>
    </row>
    <row r="18001" spans="2:6" x14ac:dyDescent="0.25">
      <c r="B18001" s="4" t="s">
        <v>17858</v>
      </c>
      <c r="C18001" s="7">
        <v>719</v>
      </c>
      <c r="D18001" s="7">
        <v>206932</v>
      </c>
      <c r="E18001" s="12">
        <v>287.80528512000001</v>
      </c>
      <c r="F18001" s="12">
        <v>193</v>
      </c>
    </row>
    <row r="18002" spans="2:6" x14ac:dyDescent="0.25">
      <c r="B18002" s="3" t="s">
        <v>17859</v>
      </c>
      <c r="C18002" s="6">
        <v>205</v>
      </c>
      <c r="D18002" s="6">
        <v>67567</v>
      </c>
      <c r="E18002" s="13">
        <v>329.59512195000002</v>
      </c>
      <c r="F18002" s="13">
        <v>252</v>
      </c>
    </row>
    <row r="18003" spans="2:6" x14ac:dyDescent="0.25">
      <c r="B18003" s="4" t="s">
        <v>17860</v>
      </c>
      <c r="C18003" s="7">
        <v>73</v>
      </c>
      <c r="D18003" s="7">
        <v>24086</v>
      </c>
      <c r="E18003" s="12">
        <v>329.94520548000003</v>
      </c>
      <c r="F18003" s="12">
        <v>252</v>
      </c>
    </row>
    <row r="18004" spans="2:6" x14ac:dyDescent="0.25">
      <c r="B18004" s="3" t="s">
        <v>17861</v>
      </c>
      <c r="C18004" s="6">
        <v>47</v>
      </c>
      <c r="D18004" s="6">
        <v>15581</v>
      </c>
      <c r="E18004" s="13">
        <v>331.51063829999998</v>
      </c>
      <c r="F18004" s="13">
        <v>237</v>
      </c>
    </row>
    <row r="18005" spans="2:6" x14ac:dyDescent="0.25">
      <c r="B18005" s="4" t="s">
        <v>17862</v>
      </c>
      <c r="C18005" s="7">
        <v>68</v>
      </c>
      <c r="D18005" s="7">
        <v>22319</v>
      </c>
      <c r="E18005" s="12">
        <v>328.22058823999998</v>
      </c>
      <c r="F18005" s="12">
        <v>253</v>
      </c>
    </row>
    <row r="18006" spans="2:6" x14ac:dyDescent="0.25">
      <c r="B18006" s="3" t="s">
        <v>17863</v>
      </c>
      <c r="C18006" s="6">
        <v>280</v>
      </c>
      <c r="D18006" s="6">
        <v>95880</v>
      </c>
      <c r="E18006" s="13">
        <v>342.42857142999998</v>
      </c>
      <c r="F18006" s="13">
        <v>253</v>
      </c>
    </row>
    <row r="18007" spans="2:6" x14ac:dyDescent="0.25">
      <c r="B18007" s="4" t="s">
        <v>17864</v>
      </c>
      <c r="C18007" s="7">
        <v>105</v>
      </c>
      <c r="D18007" s="7">
        <v>31589</v>
      </c>
      <c r="E18007" s="12">
        <v>300.84761904999999</v>
      </c>
      <c r="F18007" s="12">
        <v>181</v>
      </c>
    </row>
    <row r="18008" spans="2:6" x14ac:dyDescent="0.25">
      <c r="B18008" s="3" t="s">
        <v>17865</v>
      </c>
      <c r="C18008" s="6">
        <v>86</v>
      </c>
      <c r="D18008" s="6">
        <v>21348</v>
      </c>
      <c r="E18008" s="13">
        <v>248.23255814000001</v>
      </c>
      <c r="F18008" s="13">
        <v>127</v>
      </c>
    </row>
    <row r="18009" spans="2:6" x14ac:dyDescent="0.25">
      <c r="B18009" s="4" t="s">
        <v>17866</v>
      </c>
      <c r="C18009" s="7">
        <v>246</v>
      </c>
      <c r="D18009" s="7">
        <v>77334</v>
      </c>
      <c r="E18009" s="12">
        <v>314.36585366000003</v>
      </c>
      <c r="F18009" s="12">
        <v>252</v>
      </c>
    </row>
    <row r="18010" spans="2:6" x14ac:dyDescent="0.25">
      <c r="B18010" s="3" t="s">
        <v>17867</v>
      </c>
      <c r="C18010" s="6" t="s">
        <v>35122</v>
      </c>
      <c r="D18010" s="6" t="s">
        <v>35122</v>
      </c>
      <c r="E18010" s="13" t="s">
        <v>35122</v>
      </c>
      <c r="F18010" s="13" t="s">
        <v>35122</v>
      </c>
    </row>
    <row r="18011" spans="2:6" x14ac:dyDescent="0.25">
      <c r="B18011" s="4" t="s">
        <v>17868</v>
      </c>
      <c r="C18011" s="7">
        <v>186</v>
      </c>
      <c r="D18011" s="7">
        <v>47718</v>
      </c>
      <c r="E18011" s="12">
        <v>256.54838710000001</v>
      </c>
      <c r="F18011" s="12">
        <v>139</v>
      </c>
    </row>
    <row r="18012" spans="2:6" x14ac:dyDescent="0.25">
      <c r="B18012" s="3" t="s">
        <v>17869</v>
      </c>
      <c r="C18012" s="6">
        <v>276</v>
      </c>
      <c r="D18012" s="6">
        <v>78087</v>
      </c>
      <c r="E18012" s="13">
        <v>282.92391304</v>
      </c>
      <c r="F18012" s="13">
        <v>199.5</v>
      </c>
    </row>
    <row r="18013" spans="2:6" x14ac:dyDescent="0.25">
      <c r="B18013" s="4" t="s">
        <v>17870</v>
      </c>
      <c r="C18013" s="7">
        <v>163</v>
      </c>
      <c r="D18013" s="7">
        <v>54848</v>
      </c>
      <c r="E18013" s="12">
        <v>336.49079755000002</v>
      </c>
      <c r="F18013" s="12">
        <v>253</v>
      </c>
    </row>
    <row r="18014" spans="2:6" x14ac:dyDescent="0.25">
      <c r="B18014" s="3" t="s">
        <v>17871</v>
      </c>
      <c r="C18014" s="6">
        <v>324</v>
      </c>
      <c r="D18014" s="6">
        <v>99554</v>
      </c>
      <c r="E18014" s="13">
        <v>307.2654321</v>
      </c>
      <c r="F18014" s="13">
        <v>212</v>
      </c>
    </row>
    <row r="18015" spans="2:6" x14ac:dyDescent="0.25">
      <c r="B18015" s="4" t="s">
        <v>17872</v>
      </c>
      <c r="C18015" s="7">
        <v>127</v>
      </c>
      <c r="D18015" s="7">
        <v>38726</v>
      </c>
      <c r="E18015" s="12">
        <v>304.92913385999998</v>
      </c>
      <c r="F18015" s="12">
        <v>250</v>
      </c>
    </row>
    <row r="18016" spans="2:6" x14ac:dyDescent="0.25">
      <c r="B18016" s="3" t="s">
        <v>17873</v>
      </c>
      <c r="C18016" s="6">
        <v>85</v>
      </c>
      <c r="D18016" s="6">
        <v>26481</v>
      </c>
      <c r="E18016" s="13">
        <v>311.54117646999998</v>
      </c>
      <c r="F18016" s="13">
        <v>252</v>
      </c>
    </row>
    <row r="18017" spans="2:6" x14ac:dyDescent="0.25">
      <c r="B18017" s="4" t="s">
        <v>17874</v>
      </c>
      <c r="C18017" s="7">
        <v>103</v>
      </c>
      <c r="D18017" s="7">
        <v>28428</v>
      </c>
      <c r="E18017" s="12">
        <v>276</v>
      </c>
      <c r="F18017" s="12">
        <v>187</v>
      </c>
    </row>
    <row r="18018" spans="2:6" x14ac:dyDescent="0.25">
      <c r="B18018" s="3" t="s">
        <v>17875</v>
      </c>
      <c r="C18018" s="6">
        <v>599</v>
      </c>
      <c r="D18018" s="6">
        <v>178957</v>
      </c>
      <c r="E18018" s="13">
        <v>298.75959933000001</v>
      </c>
      <c r="F18018" s="13">
        <v>222</v>
      </c>
    </row>
    <row r="18019" spans="2:6" x14ac:dyDescent="0.25">
      <c r="B18019" s="4" t="s">
        <v>17876</v>
      </c>
      <c r="C18019" s="7">
        <v>64</v>
      </c>
      <c r="D18019" s="7">
        <v>17682</v>
      </c>
      <c r="E18019" s="12">
        <v>276.28125</v>
      </c>
      <c r="F18019" s="12">
        <v>192</v>
      </c>
    </row>
    <row r="18020" spans="2:6" x14ac:dyDescent="0.25">
      <c r="B18020" s="3" t="s">
        <v>17877</v>
      </c>
      <c r="C18020" s="6">
        <v>146</v>
      </c>
      <c r="D18020" s="6">
        <v>47421</v>
      </c>
      <c r="E18020" s="13">
        <v>324.80136986000002</v>
      </c>
      <c r="F18020" s="13">
        <v>252</v>
      </c>
    </row>
    <row r="18021" spans="2:6" x14ac:dyDescent="0.25">
      <c r="B18021" s="4" t="s">
        <v>17878</v>
      </c>
      <c r="C18021" s="7">
        <v>133</v>
      </c>
      <c r="D18021" s="7">
        <v>44297</v>
      </c>
      <c r="E18021" s="12">
        <v>333.06015037999998</v>
      </c>
      <c r="F18021" s="12">
        <v>252</v>
      </c>
    </row>
    <row r="18022" spans="2:6" x14ac:dyDescent="0.25">
      <c r="B18022" s="3" t="s">
        <v>17879</v>
      </c>
      <c r="C18022" s="6">
        <v>140</v>
      </c>
      <c r="D18022" s="6">
        <v>42629</v>
      </c>
      <c r="E18022" s="13">
        <v>304.49285714000001</v>
      </c>
      <c r="F18022" s="13">
        <v>226</v>
      </c>
    </row>
    <row r="18023" spans="2:6" x14ac:dyDescent="0.25">
      <c r="B18023" s="4" t="s">
        <v>17880</v>
      </c>
      <c r="C18023" s="7">
        <v>80</v>
      </c>
      <c r="D18023" s="7">
        <v>26205</v>
      </c>
      <c r="E18023" s="12">
        <v>327.5625</v>
      </c>
      <c r="F18023" s="12">
        <v>252.5</v>
      </c>
    </row>
    <row r="18024" spans="2:6" x14ac:dyDescent="0.25">
      <c r="B18024" s="3" t="s">
        <v>17881</v>
      </c>
      <c r="C18024" s="6">
        <v>42</v>
      </c>
      <c r="D18024" s="6">
        <v>9610</v>
      </c>
      <c r="E18024" s="13">
        <v>228.80952381</v>
      </c>
      <c r="F18024" s="13">
        <v>126</v>
      </c>
    </row>
    <row r="18025" spans="2:6" x14ac:dyDescent="0.25">
      <c r="B18025" s="4" t="s">
        <v>17882</v>
      </c>
      <c r="C18025" s="7">
        <v>145</v>
      </c>
      <c r="D18025" s="7">
        <v>38245</v>
      </c>
      <c r="E18025" s="12">
        <v>263.75862068999999</v>
      </c>
      <c r="F18025" s="12">
        <v>168</v>
      </c>
    </row>
    <row r="18026" spans="2:6" x14ac:dyDescent="0.25">
      <c r="B18026" s="3" t="s">
        <v>17883</v>
      </c>
      <c r="C18026" s="6">
        <v>197</v>
      </c>
      <c r="D18026" s="6">
        <v>64323</v>
      </c>
      <c r="E18026" s="13">
        <v>326.51269036000002</v>
      </c>
      <c r="F18026" s="13">
        <v>252</v>
      </c>
    </row>
    <row r="18027" spans="2:6" x14ac:dyDescent="0.25">
      <c r="B18027" s="4" t="s">
        <v>17884</v>
      </c>
      <c r="C18027" s="7">
        <v>119</v>
      </c>
      <c r="D18027" s="7">
        <v>39788</v>
      </c>
      <c r="E18027" s="12">
        <v>334.35294118000002</v>
      </c>
      <c r="F18027" s="12">
        <v>240</v>
      </c>
    </row>
    <row r="18028" spans="2:6" x14ac:dyDescent="0.25">
      <c r="B18028" s="3" t="s">
        <v>17885</v>
      </c>
      <c r="C18028" s="6">
        <v>185</v>
      </c>
      <c r="D18028" s="6">
        <v>53716</v>
      </c>
      <c r="E18028" s="13">
        <v>290.35675676</v>
      </c>
      <c r="F18028" s="13">
        <v>205</v>
      </c>
    </row>
    <row r="18029" spans="2:6" x14ac:dyDescent="0.25">
      <c r="B18029" s="4" t="s">
        <v>17886</v>
      </c>
      <c r="C18029" s="7">
        <v>86</v>
      </c>
      <c r="D18029" s="7">
        <v>22641</v>
      </c>
      <c r="E18029" s="12">
        <v>263.26744186000002</v>
      </c>
      <c r="F18029" s="12">
        <v>153.5</v>
      </c>
    </row>
    <row r="18030" spans="2:6" x14ac:dyDescent="0.25">
      <c r="B18030" s="3" t="s">
        <v>17887</v>
      </c>
      <c r="C18030" s="6">
        <v>46</v>
      </c>
      <c r="D18030" s="6">
        <v>12327</v>
      </c>
      <c r="E18030" s="13">
        <v>267.97826086999999</v>
      </c>
      <c r="F18030" s="13">
        <v>195.5</v>
      </c>
    </row>
    <row r="18031" spans="2:6" x14ac:dyDescent="0.25">
      <c r="B18031" s="4" t="s">
        <v>17888</v>
      </c>
      <c r="C18031" s="7">
        <v>49</v>
      </c>
      <c r="D18031" s="7">
        <v>15285</v>
      </c>
      <c r="E18031" s="12">
        <v>311.93877551000003</v>
      </c>
      <c r="F18031" s="12">
        <v>204</v>
      </c>
    </row>
    <row r="18032" spans="2:6" x14ac:dyDescent="0.25">
      <c r="B18032" s="3" t="s">
        <v>17889</v>
      </c>
      <c r="C18032" s="6">
        <v>60</v>
      </c>
      <c r="D18032" s="6">
        <v>14410</v>
      </c>
      <c r="E18032" s="13">
        <v>240.16666667000001</v>
      </c>
      <c r="F18032" s="13">
        <v>127</v>
      </c>
    </row>
    <row r="18033" spans="2:6" x14ac:dyDescent="0.25">
      <c r="B18033" s="4" t="s">
        <v>17890</v>
      </c>
      <c r="C18033" s="7">
        <v>104</v>
      </c>
      <c r="D18033" s="7">
        <v>31584</v>
      </c>
      <c r="E18033" s="12">
        <v>303.69230769000001</v>
      </c>
      <c r="F18033" s="12">
        <v>205.5</v>
      </c>
    </row>
    <row r="18034" spans="2:6" x14ac:dyDescent="0.25">
      <c r="B18034" s="3" t="s">
        <v>17891</v>
      </c>
      <c r="C18034" s="6">
        <v>100</v>
      </c>
      <c r="D18034" s="6">
        <v>28886</v>
      </c>
      <c r="E18034" s="13">
        <v>288.86</v>
      </c>
      <c r="F18034" s="13">
        <v>159</v>
      </c>
    </row>
    <row r="18035" spans="2:6" x14ac:dyDescent="0.25">
      <c r="B18035" s="4" t="s">
        <v>17892</v>
      </c>
      <c r="C18035" s="7">
        <v>112</v>
      </c>
      <c r="D18035" s="7">
        <v>32247</v>
      </c>
      <c r="E18035" s="12">
        <v>287.91964286000001</v>
      </c>
      <c r="F18035" s="12">
        <v>252</v>
      </c>
    </row>
    <row r="18036" spans="2:6" x14ac:dyDescent="0.25">
      <c r="B18036" s="3" t="s">
        <v>17893</v>
      </c>
      <c r="C18036" s="6">
        <v>125</v>
      </c>
      <c r="D18036" s="6">
        <v>36398</v>
      </c>
      <c r="E18036" s="13">
        <v>291.18400000000003</v>
      </c>
      <c r="F18036" s="13">
        <v>187</v>
      </c>
    </row>
    <row r="18037" spans="2:6" x14ac:dyDescent="0.25">
      <c r="B18037" s="4" t="s">
        <v>17894</v>
      </c>
      <c r="C18037" s="7">
        <v>74</v>
      </c>
      <c r="D18037" s="7">
        <v>17504</v>
      </c>
      <c r="E18037" s="12">
        <v>236.54054053999999</v>
      </c>
      <c r="F18037" s="12">
        <v>133</v>
      </c>
    </row>
    <row r="18038" spans="2:6" x14ac:dyDescent="0.25">
      <c r="B18038" s="3" t="s">
        <v>17895</v>
      </c>
      <c r="C18038" s="6">
        <v>85</v>
      </c>
      <c r="D18038" s="6">
        <v>26286</v>
      </c>
      <c r="E18038" s="13">
        <v>309.24705882000001</v>
      </c>
      <c r="F18038" s="13">
        <v>153</v>
      </c>
    </row>
    <row r="18039" spans="2:6" x14ac:dyDescent="0.25">
      <c r="B18039" s="4" t="s">
        <v>17896</v>
      </c>
      <c r="C18039" s="7">
        <v>39</v>
      </c>
      <c r="D18039" s="7">
        <v>13236</v>
      </c>
      <c r="E18039" s="12">
        <v>339.38461538000001</v>
      </c>
      <c r="F18039" s="12">
        <v>253</v>
      </c>
    </row>
    <row r="18040" spans="2:6" x14ac:dyDescent="0.25">
      <c r="B18040" s="3" t="s">
        <v>17897</v>
      </c>
      <c r="C18040" s="6">
        <v>90</v>
      </c>
      <c r="D18040" s="6">
        <v>24461</v>
      </c>
      <c r="E18040" s="13">
        <v>271.78888889000001</v>
      </c>
      <c r="F18040" s="13">
        <v>169</v>
      </c>
    </row>
    <row r="18041" spans="2:6" x14ac:dyDescent="0.25">
      <c r="B18041" s="4" t="s">
        <v>17898</v>
      </c>
      <c r="C18041" s="7">
        <v>83</v>
      </c>
      <c r="D18041" s="7">
        <v>19789</v>
      </c>
      <c r="E18041" s="12">
        <v>238.42168674999999</v>
      </c>
      <c r="F18041" s="12">
        <v>151</v>
      </c>
    </row>
    <row r="18042" spans="2:6" x14ac:dyDescent="0.25">
      <c r="B18042" s="3" t="s">
        <v>17899</v>
      </c>
      <c r="C18042" s="6">
        <v>299</v>
      </c>
      <c r="D18042" s="6">
        <v>96595</v>
      </c>
      <c r="E18042" s="13">
        <v>323.06020066999997</v>
      </c>
      <c r="F18042" s="13">
        <v>252</v>
      </c>
    </row>
    <row r="18043" spans="2:6" x14ac:dyDescent="0.25">
      <c r="B18043" s="4" t="s">
        <v>17900</v>
      </c>
      <c r="C18043" s="7">
        <v>33</v>
      </c>
      <c r="D18043" s="7">
        <v>11040</v>
      </c>
      <c r="E18043" s="12">
        <v>334.54545454999999</v>
      </c>
      <c r="F18043" s="12">
        <v>252</v>
      </c>
    </row>
    <row r="18044" spans="2:6" x14ac:dyDescent="0.25">
      <c r="B18044" s="3" t="s">
        <v>17901</v>
      </c>
      <c r="C18044" s="6">
        <v>98</v>
      </c>
      <c r="D18044" s="6">
        <v>25933</v>
      </c>
      <c r="E18044" s="13">
        <v>264.62244898</v>
      </c>
      <c r="F18044" s="13">
        <v>183</v>
      </c>
    </row>
    <row r="18045" spans="2:6" x14ac:dyDescent="0.25">
      <c r="B18045" s="4" t="s">
        <v>17902</v>
      </c>
      <c r="C18045" s="7">
        <v>24</v>
      </c>
      <c r="D18045" s="7">
        <v>7217</v>
      </c>
      <c r="E18045" s="12">
        <v>300.70833333000002</v>
      </c>
      <c r="F18045" s="12">
        <v>253.5</v>
      </c>
    </row>
    <row r="18046" spans="2:6" x14ac:dyDescent="0.25">
      <c r="B18046" s="3" t="s">
        <v>17903</v>
      </c>
      <c r="C18046" s="6">
        <v>208</v>
      </c>
      <c r="D18046" s="6">
        <v>71224</v>
      </c>
      <c r="E18046" s="13">
        <v>342.42307692000003</v>
      </c>
      <c r="F18046" s="13">
        <v>252</v>
      </c>
    </row>
    <row r="18047" spans="2:6" x14ac:dyDescent="0.25">
      <c r="B18047" s="4" t="s">
        <v>17904</v>
      </c>
      <c r="C18047" s="7">
        <v>281</v>
      </c>
      <c r="D18047" s="7">
        <v>90497</v>
      </c>
      <c r="E18047" s="12">
        <v>322.05338078</v>
      </c>
      <c r="F18047" s="12">
        <v>252</v>
      </c>
    </row>
    <row r="18048" spans="2:6" x14ac:dyDescent="0.25">
      <c r="B18048" s="3" t="s">
        <v>17905</v>
      </c>
      <c r="C18048" s="6">
        <v>38</v>
      </c>
      <c r="D18048" s="6">
        <v>9944</v>
      </c>
      <c r="E18048" s="13">
        <v>261.68421052999997</v>
      </c>
      <c r="F18048" s="13">
        <v>133.5</v>
      </c>
    </row>
    <row r="18049" spans="2:6" x14ac:dyDescent="0.25">
      <c r="B18049" s="4" t="s">
        <v>17906</v>
      </c>
      <c r="C18049" s="7">
        <v>249</v>
      </c>
      <c r="D18049" s="7">
        <v>80541</v>
      </c>
      <c r="E18049" s="12">
        <v>323.45783132999998</v>
      </c>
      <c r="F18049" s="12">
        <v>252</v>
      </c>
    </row>
    <row r="18050" spans="2:6" x14ac:dyDescent="0.25">
      <c r="B18050" s="3" t="s">
        <v>17907</v>
      </c>
      <c r="C18050" s="6">
        <v>1310</v>
      </c>
      <c r="D18050" s="6">
        <v>369332</v>
      </c>
      <c r="E18050" s="13">
        <v>281.93282442999998</v>
      </c>
      <c r="F18050" s="13">
        <v>205.5</v>
      </c>
    </row>
    <row r="18051" spans="2:6" x14ac:dyDescent="0.25">
      <c r="B18051" s="4" t="s">
        <v>17908</v>
      </c>
      <c r="C18051" s="7">
        <v>85</v>
      </c>
      <c r="D18051" s="7">
        <v>26567</v>
      </c>
      <c r="E18051" s="12">
        <v>312.55294118</v>
      </c>
      <c r="F18051" s="12">
        <v>252</v>
      </c>
    </row>
    <row r="18052" spans="2:6" x14ac:dyDescent="0.25">
      <c r="B18052" s="3" t="s">
        <v>17909</v>
      </c>
      <c r="C18052" s="6">
        <v>958</v>
      </c>
      <c r="D18052" s="6">
        <v>253167</v>
      </c>
      <c r="E18052" s="13">
        <v>264.26617954</v>
      </c>
      <c r="F18052" s="13">
        <v>175</v>
      </c>
    </row>
    <row r="18053" spans="2:6" x14ac:dyDescent="0.25">
      <c r="B18053" s="4" t="s">
        <v>17910</v>
      </c>
      <c r="C18053" s="7">
        <v>147</v>
      </c>
      <c r="D18053" s="7">
        <v>40360</v>
      </c>
      <c r="E18053" s="12">
        <v>274.55782312999997</v>
      </c>
      <c r="F18053" s="12">
        <v>175</v>
      </c>
    </row>
    <row r="18054" spans="2:6" x14ac:dyDescent="0.25">
      <c r="B18054" s="3" t="s">
        <v>17911</v>
      </c>
      <c r="C18054" s="6">
        <v>138</v>
      </c>
      <c r="D18054" s="6">
        <v>48763</v>
      </c>
      <c r="E18054" s="13">
        <v>353.35507245999997</v>
      </c>
      <c r="F18054" s="13">
        <v>252.5</v>
      </c>
    </row>
    <row r="18055" spans="2:6" x14ac:dyDescent="0.25">
      <c r="B18055" s="4" t="s">
        <v>17912</v>
      </c>
      <c r="C18055" s="7">
        <v>118</v>
      </c>
      <c r="D18055" s="7">
        <v>40490</v>
      </c>
      <c r="E18055" s="12">
        <v>343.13559321999998</v>
      </c>
      <c r="F18055" s="12">
        <v>253</v>
      </c>
    </row>
    <row r="18056" spans="2:6" x14ac:dyDescent="0.25">
      <c r="B18056" s="3" t="s">
        <v>17913</v>
      </c>
      <c r="C18056" s="6">
        <v>70</v>
      </c>
      <c r="D18056" s="6">
        <v>19583</v>
      </c>
      <c r="E18056" s="13">
        <v>279.75714285999999</v>
      </c>
      <c r="F18056" s="13">
        <v>252</v>
      </c>
    </row>
    <row r="18057" spans="2:6" x14ac:dyDescent="0.25">
      <c r="B18057" s="4" t="s">
        <v>17914</v>
      </c>
      <c r="C18057" s="7">
        <v>618</v>
      </c>
      <c r="D18057" s="7">
        <v>179159</v>
      </c>
      <c r="E18057" s="12">
        <v>289.90129450000001</v>
      </c>
      <c r="F18057" s="12">
        <v>198.5</v>
      </c>
    </row>
    <row r="18058" spans="2:6" x14ac:dyDescent="0.25">
      <c r="B18058" s="3" t="s">
        <v>17915</v>
      </c>
      <c r="C18058" s="6">
        <v>345</v>
      </c>
      <c r="D18058" s="6">
        <v>103426</v>
      </c>
      <c r="E18058" s="13">
        <v>299.78550725000002</v>
      </c>
      <c r="F18058" s="13">
        <v>215</v>
      </c>
    </row>
    <row r="18059" spans="2:6" x14ac:dyDescent="0.25">
      <c r="B18059" s="4" t="s">
        <v>17916</v>
      </c>
      <c r="C18059" s="7">
        <v>12</v>
      </c>
      <c r="D18059" s="7">
        <v>2940</v>
      </c>
      <c r="E18059" s="12">
        <v>245</v>
      </c>
      <c r="F18059" s="12">
        <v>176</v>
      </c>
    </row>
    <row r="18060" spans="2:6" x14ac:dyDescent="0.25">
      <c r="B18060" s="3" t="s">
        <v>17917</v>
      </c>
      <c r="C18060" s="6">
        <v>124</v>
      </c>
      <c r="D18060" s="6">
        <v>40943</v>
      </c>
      <c r="E18060" s="13">
        <v>330.18548386999998</v>
      </c>
      <c r="F18060" s="13">
        <v>246</v>
      </c>
    </row>
    <row r="18061" spans="2:6" x14ac:dyDescent="0.25">
      <c r="B18061" s="4" t="s">
        <v>17918</v>
      </c>
      <c r="C18061" s="7">
        <v>219</v>
      </c>
      <c r="D18061" s="7">
        <v>79378</v>
      </c>
      <c r="E18061" s="12">
        <v>362.45662099999998</v>
      </c>
      <c r="F18061" s="12">
        <v>253</v>
      </c>
    </row>
    <row r="18062" spans="2:6" x14ac:dyDescent="0.25">
      <c r="B18062" s="3" t="s">
        <v>17919</v>
      </c>
      <c r="C18062" s="6">
        <v>106</v>
      </c>
      <c r="D18062" s="6">
        <v>28616</v>
      </c>
      <c r="E18062" s="13">
        <v>269.96226415000001</v>
      </c>
      <c r="F18062" s="13">
        <v>141.5</v>
      </c>
    </row>
    <row r="18063" spans="2:6" x14ac:dyDescent="0.25">
      <c r="B18063" s="4" t="s">
        <v>17920</v>
      </c>
      <c r="C18063" s="7">
        <v>112</v>
      </c>
      <c r="D18063" s="7">
        <v>33143</v>
      </c>
      <c r="E18063" s="12">
        <v>295.91964286000001</v>
      </c>
      <c r="F18063" s="12">
        <v>208</v>
      </c>
    </row>
    <row r="18064" spans="2:6" x14ac:dyDescent="0.25">
      <c r="B18064" s="3" t="s">
        <v>17921</v>
      </c>
      <c r="C18064" s="6">
        <v>4779</v>
      </c>
      <c r="D18064" s="6">
        <v>1353638</v>
      </c>
      <c r="E18064" s="13">
        <v>283.24712283000002</v>
      </c>
      <c r="F18064" s="13">
        <v>200</v>
      </c>
    </row>
    <row r="18065" spans="2:6" x14ac:dyDescent="0.25">
      <c r="B18065" s="4" t="s">
        <v>17922</v>
      </c>
      <c r="C18065" s="7">
        <v>34</v>
      </c>
      <c r="D18065" s="7">
        <v>13208</v>
      </c>
      <c r="E18065" s="12">
        <v>388.47058823999998</v>
      </c>
      <c r="F18065" s="12">
        <v>275</v>
      </c>
    </row>
    <row r="18066" spans="2:6" x14ac:dyDescent="0.25">
      <c r="B18066" s="3" t="s">
        <v>17923</v>
      </c>
      <c r="C18066" s="6">
        <v>187</v>
      </c>
      <c r="D18066" s="6">
        <v>66082</v>
      </c>
      <c r="E18066" s="13">
        <v>353.37967914000001</v>
      </c>
      <c r="F18066" s="13">
        <v>252</v>
      </c>
    </row>
    <row r="18067" spans="2:6" x14ac:dyDescent="0.25">
      <c r="B18067" s="4" t="s">
        <v>17924</v>
      </c>
      <c r="C18067" s="7">
        <v>105</v>
      </c>
      <c r="D18067" s="7">
        <v>29484</v>
      </c>
      <c r="E18067" s="12">
        <v>280.8</v>
      </c>
      <c r="F18067" s="12">
        <v>153</v>
      </c>
    </row>
    <row r="18068" spans="2:6" x14ac:dyDescent="0.25">
      <c r="B18068" s="3" t="s">
        <v>17925</v>
      </c>
      <c r="C18068" s="6">
        <v>86</v>
      </c>
      <c r="D18068" s="6">
        <v>26358</v>
      </c>
      <c r="E18068" s="13">
        <v>306.48837208999998</v>
      </c>
      <c r="F18068" s="13">
        <v>253</v>
      </c>
    </row>
    <row r="18069" spans="2:6" x14ac:dyDescent="0.25">
      <c r="B18069" s="4" t="s">
        <v>17926</v>
      </c>
      <c r="C18069" s="7">
        <v>180</v>
      </c>
      <c r="D18069" s="7">
        <v>47735</v>
      </c>
      <c r="E18069" s="12">
        <v>265.19444443999998</v>
      </c>
      <c r="F18069" s="12">
        <v>173</v>
      </c>
    </row>
    <row r="18070" spans="2:6" x14ac:dyDescent="0.25">
      <c r="B18070" s="3" t="s">
        <v>17927</v>
      </c>
      <c r="C18070" s="6">
        <v>101</v>
      </c>
      <c r="D18070" s="6">
        <v>27150</v>
      </c>
      <c r="E18070" s="13">
        <v>268.81188119000001</v>
      </c>
      <c r="F18070" s="13">
        <v>212</v>
      </c>
    </row>
    <row r="18071" spans="2:6" x14ac:dyDescent="0.25">
      <c r="B18071" s="4" t="s">
        <v>17928</v>
      </c>
      <c r="C18071" s="7">
        <v>28</v>
      </c>
      <c r="D18071" s="7">
        <v>7163</v>
      </c>
      <c r="E18071" s="12">
        <v>255.82142856999999</v>
      </c>
      <c r="F18071" s="12">
        <v>162.5</v>
      </c>
    </row>
    <row r="18072" spans="2:6" x14ac:dyDescent="0.25">
      <c r="B18072" s="3" t="s">
        <v>17929</v>
      </c>
      <c r="C18072" s="6">
        <v>105</v>
      </c>
      <c r="D18072" s="6">
        <v>32043</v>
      </c>
      <c r="E18072" s="13">
        <v>305.17142856999999</v>
      </c>
      <c r="F18072" s="13">
        <v>252</v>
      </c>
    </row>
    <row r="18073" spans="2:6" x14ac:dyDescent="0.25">
      <c r="B18073" s="4" t="s">
        <v>17930</v>
      </c>
      <c r="C18073" s="7">
        <v>34</v>
      </c>
      <c r="D18073" s="7">
        <v>9311</v>
      </c>
      <c r="E18073" s="12">
        <v>273.85294118000002</v>
      </c>
      <c r="F18073" s="12">
        <v>138.5</v>
      </c>
    </row>
    <row r="18074" spans="2:6" x14ac:dyDescent="0.25">
      <c r="B18074" s="3" t="s">
        <v>17931</v>
      </c>
      <c r="C18074" s="6">
        <v>48</v>
      </c>
      <c r="D18074" s="6">
        <v>12657</v>
      </c>
      <c r="E18074" s="13">
        <v>263.6875</v>
      </c>
      <c r="F18074" s="13">
        <v>141</v>
      </c>
    </row>
    <row r="18075" spans="2:6" x14ac:dyDescent="0.25">
      <c r="B18075" s="4" t="s">
        <v>17932</v>
      </c>
      <c r="C18075" s="7">
        <v>39</v>
      </c>
      <c r="D18075" s="7">
        <v>13181</v>
      </c>
      <c r="E18075" s="12">
        <v>337.97435897000003</v>
      </c>
      <c r="F18075" s="12">
        <v>252</v>
      </c>
    </row>
    <row r="18076" spans="2:6" x14ac:dyDescent="0.25">
      <c r="B18076" s="3" t="s">
        <v>17933</v>
      </c>
      <c r="C18076" s="6">
        <v>57</v>
      </c>
      <c r="D18076" s="6">
        <v>16055</v>
      </c>
      <c r="E18076" s="13">
        <v>281.66666666999998</v>
      </c>
      <c r="F18076" s="13">
        <v>211</v>
      </c>
    </row>
    <row r="18077" spans="2:6" x14ac:dyDescent="0.25">
      <c r="B18077" s="4" t="s">
        <v>17934</v>
      </c>
      <c r="C18077" s="7">
        <v>173</v>
      </c>
      <c r="D18077" s="7">
        <v>62388</v>
      </c>
      <c r="E18077" s="12">
        <v>360.62427745999997</v>
      </c>
      <c r="F18077" s="12">
        <v>253</v>
      </c>
    </row>
    <row r="18078" spans="2:6" x14ac:dyDescent="0.25">
      <c r="B18078" s="3" t="s">
        <v>17935</v>
      </c>
      <c r="C18078" s="6">
        <v>30</v>
      </c>
      <c r="D18078" s="6">
        <v>8356</v>
      </c>
      <c r="E18078" s="13">
        <v>278.53333333</v>
      </c>
      <c r="F18078" s="13">
        <v>181</v>
      </c>
    </row>
    <row r="18079" spans="2:6" x14ac:dyDescent="0.25">
      <c r="B18079" s="4" t="s">
        <v>17936</v>
      </c>
      <c r="C18079" s="7">
        <v>54</v>
      </c>
      <c r="D18079" s="7">
        <v>16204</v>
      </c>
      <c r="E18079" s="12">
        <v>300.07407406999999</v>
      </c>
      <c r="F18079" s="12">
        <v>200</v>
      </c>
    </row>
    <row r="18080" spans="2:6" x14ac:dyDescent="0.25">
      <c r="B18080" s="3" t="s">
        <v>17937</v>
      </c>
      <c r="C18080" s="6">
        <v>659</v>
      </c>
      <c r="D18080" s="6">
        <v>178105</v>
      </c>
      <c r="E18080" s="13">
        <v>270.26555387000002</v>
      </c>
      <c r="F18080" s="13">
        <v>177</v>
      </c>
    </row>
    <row r="18081" spans="2:6" x14ac:dyDescent="0.25">
      <c r="B18081" s="4" t="s">
        <v>17938</v>
      </c>
      <c r="C18081" s="7">
        <v>59</v>
      </c>
      <c r="D18081" s="7">
        <v>14948</v>
      </c>
      <c r="E18081" s="12">
        <v>253.35593220000001</v>
      </c>
      <c r="F18081" s="12">
        <v>156</v>
      </c>
    </row>
    <row r="18082" spans="2:6" x14ac:dyDescent="0.25">
      <c r="B18082" s="3" t="s">
        <v>17939</v>
      </c>
      <c r="C18082" s="6">
        <v>61</v>
      </c>
      <c r="D18082" s="6">
        <v>18126</v>
      </c>
      <c r="E18082" s="13">
        <v>297.14754097999997</v>
      </c>
      <c r="F18082" s="13">
        <v>184</v>
      </c>
    </row>
    <row r="18083" spans="2:6" x14ac:dyDescent="0.25">
      <c r="B18083" s="4" t="s">
        <v>17940</v>
      </c>
      <c r="C18083" s="7">
        <v>25</v>
      </c>
      <c r="D18083" s="7">
        <v>4640</v>
      </c>
      <c r="E18083" s="12">
        <v>185.6</v>
      </c>
      <c r="F18083" s="12">
        <v>126</v>
      </c>
    </row>
    <row r="18084" spans="2:6" x14ac:dyDescent="0.25">
      <c r="B18084" s="3" t="s">
        <v>17941</v>
      </c>
      <c r="C18084" s="6">
        <v>172</v>
      </c>
      <c r="D18084" s="6">
        <v>50008</v>
      </c>
      <c r="E18084" s="13">
        <v>290.74418605</v>
      </c>
      <c r="F18084" s="13">
        <v>185.5</v>
      </c>
    </row>
    <row r="18085" spans="2:6" x14ac:dyDescent="0.25">
      <c r="B18085" s="4" t="s">
        <v>17942</v>
      </c>
      <c r="C18085" s="7">
        <v>1489</v>
      </c>
      <c r="D18085" s="7">
        <v>468397</v>
      </c>
      <c r="E18085" s="12">
        <v>314.57152451000002</v>
      </c>
      <c r="F18085" s="12">
        <v>252</v>
      </c>
    </row>
    <row r="18086" spans="2:6" x14ac:dyDescent="0.25">
      <c r="B18086" s="3" t="s">
        <v>17943</v>
      </c>
      <c r="C18086" s="6">
        <v>34</v>
      </c>
      <c r="D18086" s="6">
        <v>7448</v>
      </c>
      <c r="E18086" s="13">
        <v>219.05882353000001</v>
      </c>
      <c r="F18086" s="13">
        <v>127</v>
      </c>
    </row>
    <row r="18087" spans="2:6" x14ac:dyDescent="0.25">
      <c r="B18087" s="4" t="s">
        <v>17944</v>
      </c>
      <c r="C18087" s="7">
        <v>200</v>
      </c>
      <c r="D18087" s="7">
        <v>54481</v>
      </c>
      <c r="E18087" s="12">
        <v>272.40499999999997</v>
      </c>
      <c r="F18087" s="12">
        <v>210</v>
      </c>
    </row>
    <row r="18088" spans="2:6" x14ac:dyDescent="0.25">
      <c r="B18088" s="3" t="s">
        <v>17945</v>
      </c>
      <c r="C18088" s="6">
        <v>32</v>
      </c>
      <c r="D18088" s="6">
        <v>11686</v>
      </c>
      <c r="E18088" s="13">
        <v>365.1875</v>
      </c>
      <c r="F18088" s="13">
        <v>241.5</v>
      </c>
    </row>
    <row r="18089" spans="2:6" x14ac:dyDescent="0.25">
      <c r="B18089" s="4" t="s">
        <v>17946</v>
      </c>
      <c r="C18089" s="7">
        <v>103</v>
      </c>
      <c r="D18089" s="7">
        <v>37449</v>
      </c>
      <c r="E18089" s="12">
        <v>363.58252427000002</v>
      </c>
      <c r="F18089" s="12">
        <v>262</v>
      </c>
    </row>
    <row r="18090" spans="2:6" x14ac:dyDescent="0.25">
      <c r="B18090" s="3" t="s">
        <v>17947</v>
      </c>
      <c r="C18090" s="6">
        <v>137</v>
      </c>
      <c r="D18090" s="6">
        <v>48409</v>
      </c>
      <c r="E18090" s="13">
        <v>353.35036495999998</v>
      </c>
      <c r="F18090" s="13">
        <v>253</v>
      </c>
    </row>
    <row r="18091" spans="2:6" x14ac:dyDescent="0.25">
      <c r="B18091" s="4" t="s">
        <v>17948</v>
      </c>
      <c r="C18091" s="7">
        <v>356</v>
      </c>
      <c r="D18091" s="7">
        <v>109630</v>
      </c>
      <c r="E18091" s="12">
        <v>307.94943819999997</v>
      </c>
      <c r="F18091" s="12">
        <v>210</v>
      </c>
    </row>
    <row r="18092" spans="2:6" x14ac:dyDescent="0.25">
      <c r="B18092" s="3" t="s">
        <v>17949</v>
      </c>
      <c r="C18092" s="6">
        <v>139</v>
      </c>
      <c r="D18092" s="6">
        <v>48997</v>
      </c>
      <c r="E18092" s="13">
        <v>352.49640288000001</v>
      </c>
      <c r="F18092" s="13">
        <v>253</v>
      </c>
    </row>
    <row r="18093" spans="2:6" x14ac:dyDescent="0.25">
      <c r="B18093" s="4" t="s">
        <v>17950</v>
      </c>
      <c r="C18093" s="7">
        <v>369</v>
      </c>
      <c r="D18093" s="7">
        <v>118677</v>
      </c>
      <c r="E18093" s="12">
        <v>321.61788618000003</v>
      </c>
      <c r="F18093" s="12">
        <v>252</v>
      </c>
    </row>
    <row r="18094" spans="2:6" x14ac:dyDescent="0.25">
      <c r="B18094" s="3" t="s">
        <v>17951</v>
      </c>
      <c r="C18094" s="6">
        <v>76</v>
      </c>
      <c r="D18094" s="6">
        <v>19621</v>
      </c>
      <c r="E18094" s="13">
        <v>258.17105263000002</v>
      </c>
      <c r="F18094" s="13">
        <v>139.5</v>
      </c>
    </row>
    <row r="18095" spans="2:6" x14ac:dyDescent="0.25">
      <c r="B18095" s="4" t="s">
        <v>17952</v>
      </c>
      <c r="C18095" s="7">
        <v>328</v>
      </c>
      <c r="D18095" s="7">
        <v>105648</v>
      </c>
      <c r="E18095" s="12">
        <v>322.09756098000003</v>
      </c>
      <c r="F18095" s="12">
        <v>238</v>
      </c>
    </row>
    <row r="18096" spans="2:6" x14ac:dyDescent="0.25">
      <c r="B18096" s="3" t="s">
        <v>17953</v>
      </c>
      <c r="C18096" s="6">
        <v>808</v>
      </c>
      <c r="D18096" s="6">
        <v>249616</v>
      </c>
      <c r="E18096" s="13">
        <v>308.93069307000002</v>
      </c>
      <c r="F18096" s="13">
        <v>241.5</v>
      </c>
    </row>
    <row r="18097" spans="2:6" x14ac:dyDescent="0.25">
      <c r="B18097" s="4" t="s">
        <v>17954</v>
      </c>
      <c r="C18097" s="7">
        <v>27</v>
      </c>
      <c r="D18097" s="7">
        <v>6342</v>
      </c>
      <c r="E18097" s="12">
        <v>234.88888889</v>
      </c>
      <c r="F18097" s="12">
        <v>127</v>
      </c>
    </row>
    <row r="18098" spans="2:6" x14ac:dyDescent="0.25">
      <c r="B18098" s="3" t="s">
        <v>17955</v>
      </c>
      <c r="C18098" s="6">
        <v>70</v>
      </c>
      <c r="D18098" s="6">
        <v>19922</v>
      </c>
      <c r="E18098" s="13">
        <v>284.60000000000002</v>
      </c>
      <c r="F18098" s="13">
        <v>231.5</v>
      </c>
    </row>
    <row r="18099" spans="2:6" x14ac:dyDescent="0.25">
      <c r="B18099" s="4" t="s">
        <v>34850</v>
      </c>
      <c r="C18099" s="7">
        <v>632</v>
      </c>
      <c r="D18099" s="7">
        <v>174534</v>
      </c>
      <c r="E18099" s="12">
        <v>276.16139241000002</v>
      </c>
      <c r="F18099" s="12">
        <v>181</v>
      </c>
    </row>
    <row r="18100" spans="2:6" x14ac:dyDescent="0.25">
      <c r="B18100" s="3" t="s">
        <v>17956</v>
      </c>
      <c r="C18100" s="6">
        <v>444</v>
      </c>
      <c r="D18100" s="6">
        <v>135437</v>
      </c>
      <c r="E18100" s="13">
        <v>305.03828829000003</v>
      </c>
      <c r="F18100" s="13">
        <v>244</v>
      </c>
    </row>
    <row r="18101" spans="2:6" x14ac:dyDescent="0.25">
      <c r="B18101" s="4" t="s">
        <v>17957</v>
      </c>
      <c r="C18101" s="7">
        <v>76</v>
      </c>
      <c r="D18101" s="7">
        <v>19678</v>
      </c>
      <c r="E18101" s="12">
        <v>258.92105263000002</v>
      </c>
      <c r="F18101" s="12">
        <v>127</v>
      </c>
    </row>
    <row r="18102" spans="2:6" x14ac:dyDescent="0.25">
      <c r="B18102" s="3" t="s">
        <v>17958</v>
      </c>
      <c r="C18102" s="6">
        <v>70</v>
      </c>
      <c r="D18102" s="6">
        <v>19856</v>
      </c>
      <c r="E18102" s="13">
        <v>283.65714286000002</v>
      </c>
      <c r="F18102" s="13">
        <v>208.5</v>
      </c>
    </row>
    <row r="18103" spans="2:6" x14ac:dyDescent="0.25">
      <c r="B18103" s="4" t="s">
        <v>17959</v>
      </c>
      <c r="C18103" s="7">
        <v>413</v>
      </c>
      <c r="D18103" s="7">
        <v>153032</v>
      </c>
      <c r="E18103" s="12">
        <v>370.53753026999999</v>
      </c>
      <c r="F18103" s="12">
        <v>254</v>
      </c>
    </row>
    <row r="18104" spans="2:6" x14ac:dyDescent="0.25">
      <c r="B18104" s="3" t="s">
        <v>17960</v>
      </c>
      <c r="C18104" s="6">
        <v>195</v>
      </c>
      <c r="D18104" s="6">
        <v>66758</v>
      </c>
      <c r="E18104" s="13">
        <v>342.34871794999998</v>
      </c>
      <c r="F18104" s="13">
        <v>257</v>
      </c>
    </row>
    <row r="18105" spans="2:6" x14ac:dyDescent="0.25">
      <c r="B18105" s="4" t="s">
        <v>17961</v>
      </c>
      <c r="C18105" s="7">
        <v>481</v>
      </c>
      <c r="D18105" s="7">
        <v>136944</v>
      </c>
      <c r="E18105" s="12">
        <v>284.70686071</v>
      </c>
      <c r="F18105" s="12">
        <v>197</v>
      </c>
    </row>
    <row r="18106" spans="2:6" x14ac:dyDescent="0.25">
      <c r="B18106" s="3" t="s">
        <v>17962</v>
      </c>
      <c r="C18106" s="6">
        <v>45</v>
      </c>
      <c r="D18106" s="6">
        <v>12675</v>
      </c>
      <c r="E18106" s="13">
        <v>281.66666666999998</v>
      </c>
      <c r="F18106" s="13">
        <v>183</v>
      </c>
    </row>
    <row r="18107" spans="2:6" x14ac:dyDescent="0.25">
      <c r="B18107" s="4" t="s">
        <v>17963</v>
      </c>
      <c r="C18107" s="7">
        <v>274</v>
      </c>
      <c r="D18107" s="7">
        <v>74673</v>
      </c>
      <c r="E18107" s="12">
        <v>272.52919708000002</v>
      </c>
      <c r="F18107" s="12">
        <v>183.5</v>
      </c>
    </row>
    <row r="18108" spans="2:6" x14ac:dyDescent="0.25">
      <c r="B18108" s="3" t="s">
        <v>17964</v>
      </c>
      <c r="C18108" s="6">
        <v>619</v>
      </c>
      <c r="D18108" s="6">
        <v>188570</v>
      </c>
      <c r="E18108" s="13">
        <v>304.63651049999999</v>
      </c>
      <c r="F18108" s="13">
        <v>244</v>
      </c>
    </row>
    <row r="18109" spans="2:6" x14ac:dyDescent="0.25">
      <c r="B18109" s="4" t="s">
        <v>17965</v>
      </c>
      <c r="C18109" s="7">
        <v>227</v>
      </c>
      <c r="D18109" s="7">
        <v>71489</v>
      </c>
      <c r="E18109" s="12">
        <v>314.92951541999997</v>
      </c>
      <c r="F18109" s="12">
        <v>242</v>
      </c>
    </row>
    <row r="18110" spans="2:6" x14ac:dyDescent="0.25">
      <c r="B18110" s="3" t="s">
        <v>17966</v>
      </c>
      <c r="C18110" s="6">
        <v>123</v>
      </c>
      <c r="D18110" s="6">
        <v>42082</v>
      </c>
      <c r="E18110" s="13">
        <v>342.13008129999997</v>
      </c>
      <c r="F18110" s="13">
        <v>187</v>
      </c>
    </row>
    <row r="18111" spans="2:6" x14ac:dyDescent="0.25">
      <c r="B18111" s="4" t="s">
        <v>17967</v>
      </c>
      <c r="C18111" s="7">
        <v>77</v>
      </c>
      <c r="D18111" s="7">
        <v>20820</v>
      </c>
      <c r="E18111" s="12">
        <v>270.38961038999997</v>
      </c>
      <c r="F18111" s="12">
        <v>127</v>
      </c>
    </row>
    <row r="18112" spans="2:6" x14ac:dyDescent="0.25">
      <c r="B18112" s="3" t="s">
        <v>17968</v>
      </c>
      <c r="C18112" s="6">
        <v>57</v>
      </c>
      <c r="D18112" s="6">
        <v>16742</v>
      </c>
      <c r="E18112" s="13">
        <v>293.71929825000001</v>
      </c>
      <c r="F18112" s="13">
        <v>204</v>
      </c>
    </row>
    <row r="18113" spans="2:6" x14ac:dyDescent="0.25">
      <c r="B18113" s="4" t="s">
        <v>17969</v>
      </c>
      <c r="C18113" s="7">
        <v>12</v>
      </c>
      <c r="D18113" s="7">
        <v>3659</v>
      </c>
      <c r="E18113" s="12">
        <v>304.91666666999998</v>
      </c>
      <c r="F18113" s="12">
        <v>186</v>
      </c>
    </row>
    <row r="18114" spans="2:6" x14ac:dyDescent="0.25">
      <c r="B18114" s="3" t="s">
        <v>17970</v>
      </c>
      <c r="C18114" s="6">
        <v>44</v>
      </c>
      <c r="D18114" s="6">
        <v>13244</v>
      </c>
      <c r="E18114" s="13">
        <v>301</v>
      </c>
      <c r="F18114" s="13">
        <v>265.5</v>
      </c>
    </row>
    <row r="18115" spans="2:6" x14ac:dyDescent="0.25">
      <c r="B18115" s="4" t="s">
        <v>17971</v>
      </c>
      <c r="C18115" s="7">
        <v>60</v>
      </c>
      <c r="D18115" s="7">
        <v>16570</v>
      </c>
      <c r="E18115" s="12">
        <v>276.16666666999998</v>
      </c>
      <c r="F18115" s="12">
        <v>169.5</v>
      </c>
    </row>
    <row r="18116" spans="2:6" x14ac:dyDescent="0.25">
      <c r="B18116" s="3" t="s">
        <v>17972</v>
      </c>
      <c r="C18116" s="6">
        <v>229</v>
      </c>
      <c r="D18116" s="6">
        <v>92030</v>
      </c>
      <c r="E18116" s="13">
        <v>401.87772926000002</v>
      </c>
      <c r="F18116" s="13">
        <v>253</v>
      </c>
    </row>
    <row r="18117" spans="2:6" x14ac:dyDescent="0.25">
      <c r="B18117" s="4" t="s">
        <v>17973</v>
      </c>
      <c r="C18117" s="7">
        <v>342</v>
      </c>
      <c r="D18117" s="7">
        <v>112363</v>
      </c>
      <c r="E18117" s="12">
        <v>328.54678362999999</v>
      </c>
      <c r="F18117" s="12">
        <v>252</v>
      </c>
    </row>
    <row r="18118" spans="2:6" x14ac:dyDescent="0.25">
      <c r="B18118" s="3" t="s">
        <v>17974</v>
      </c>
      <c r="C18118" s="6">
        <v>59</v>
      </c>
      <c r="D18118" s="6">
        <v>17471</v>
      </c>
      <c r="E18118" s="13">
        <v>296.11864407000002</v>
      </c>
      <c r="F18118" s="13">
        <v>230</v>
      </c>
    </row>
    <row r="18119" spans="2:6" x14ac:dyDescent="0.25">
      <c r="B18119" s="4" t="s">
        <v>17975</v>
      </c>
      <c r="C18119" s="7">
        <v>32</v>
      </c>
      <c r="D18119" s="7">
        <v>10465</v>
      </c>
      <c r="E18119" s="12">
        <v>327.03125</v>
      </c>
      <c r="F18119" s="12">
        <v>245</v>
      </c>
    </row>
    <row r="18120" spans="2:6" x14ac:dyDescent="0.25">
      <c r="B18120" s="3" t="s">
        <v>17976</v>
      </c>
      <c r="C18120" s="6">
        <v>368</v>
      </c>
      <c r="D18120" s="6">
        <v>127714</v>
      </c>
      <c r="E18120" s="13">
        <v>347.04891304</v>
      </c>
      <c r="F18120" s="13">
        <v>253</v>
      </c>
    </row>
    <row r="18121" spans="2:6" x14ac:dyDescent="0.25">
      <c r="B18121" s="4" t="s">
        <v>17977</v>
      </c>
      <c r="C18121" s="7">
        <v>119</v>
      </c>
      <c r="D18121" s="7">
        <v>41501</v>
      </c>
      <c r="E18121" s="12">
        <v>348.74789915999997</v>
      </c>
      <c r="F18121" s="12">
        <v>253</v>
      </c>
    </row>
    <row r="18122" spans="2:6" x14ac:dyDescent="0.25">
      <c r="B18122" s="3" t="s">
        <v>17978</v>
      </c>
      <c r="C18122" s="6">
        <v>583</v>
      </c>
      <c r="D18122" s="6">
        <v>149555</v>
      </c>
      <c r="E18122" s="13">
        <v>256.52658661999999</v>
      </c>
      <c r="F18122" s="13">
        <v>168</v>
      </c>
    </row>
    <row r="18123" spans="2:6" x14ac:dyDescent="0.25">
      <c r="B18123" s="4" t="s">
        <v>17979</v>
      </c>
      <c r="C18123" s="7">
        <v>77</v>
      </c>
      <c r="D18123" s="7">
        <v>20035</v>
      </c>
      <c r="E18123" s="12">
        <v>260.19480519000001</v>
      </c>
      <c r="F18123" s="12">
        <v>163</v>
      </c>
    </row>
    <row r="18124" spans="2:6" x14ac:dyDescent="0.25">
      <c r="B18124" s="3" t="s">
        <v>17980</v>
      </c>
      <c r="C18124" s="6">
        <v>310</v>
      </c>
      <c r="D18124" s="6">
        <v>102600</v>
      </c>
      <c r="E18124" s="13">
        <v>330.96774194</v>
      </c>
      <c r="F18124" s="13">
        <v>252</v>
      </c>
    </row>
    <row r="18125" spans="2:6" x14ac:dyDescent="0.25">
      <c r="B18125" s="4" t="s">
        <v>17981</v>
      </c>
      <c r="C18125" s="7" t="s">
        <v>35122</v>
      </c>
      <c r="D18125" s="7" t="s">
        <v>35122</v>
      </c>
      <c r="E18125" s="12" t="s">
        <v>35122</v>
      </c>
      <c r="F18125" s="12" t="s">
        <v>35122</v>
      </c>
    </row>
    <row r="18126" spans="2:6" x14ac:dyDescent="0.25">
      <c r="B18126" s="3" t="s">
        <v>17982</v>
      </c>
      <c r="C18126" s="6">
        <v>181</v>
      </c>
      <c r="D18126" s="6">
        <v>63839</v>
      </c>
      <c r="E18126" s="13">
        <v>352.70165745999998</v>
      </c>
      <c r="F18126" s="13">
        <v>263</v>
      </c>
    </row>
    <row r="18127" spans="2:6" x14ac:dyDescent="0.25">
      <c r="B18127" s="4" t="s">
        <v>17983</v>
      </c>
      <c r="C18127" s="7">
        <v>67</v>
      </c>
      <c r="D18127" s="7">
        <v>17474</v>
      </c>
      <c r="E18127" s="12">
        <v>260.80597015000001</v>
      </c>
      <c r="F18127" s="12">
        <v>126</v>
      </c>
    </row>
    <row r="18128" spans="2:6" x14ac:dyDescent="0.25">
      <c r="B18128" s="3" t="s">
        <v>17984</v>
      </c>
      <c r="C18128" s="6">
        <v>89</v>
      </c>
      <c r="D18128" s="6">
        <v>26545</v>
      </c>
      <c r="E18128" s="13">
        <v>298.25842697000002</v>
      </c>
      <c r="F18128" s="13">
        <v>178</v>
      </c>
    </row>
    <row r="18129" spans="2:6" x14ac:dyDescent="0.25">
      <c r="B18129" s="4" t="s">
        <v>17985</v>
      </c>
      <c r="C18129" s="7">
        <v>297</v>
      </c>
      <c r="D18129" s="7">
        <v>78184</v>
      </c>
      <c r="E18129" s="12">
        <v>263.24579125000002</v>
      </c>
      <c r="F18129" s="12">
        <v>195</v>
      </c>
    </row>
    <row r="18130" spans="2:6" x14ac:dyDescent="0.25">
      <c r="B18130" s="3" t="s">
        <v>17986</v>
      </c>
      <c r="C18130" s="6">
        <v>476</v>
      </c>
      <c r="D18130" s="6">
        <v>135625</v>
      </c>
      <c r="E18130" s="13">
        <v>284.92647059000001</v>
      </c>
      <c r="F18130" s="13">
        <v>219.5</v>
      </c>
    </row>
    <row r="18131" spans="2:6" x14ac:dyDescent="0.25">
      <c r="B18131" s="4" t="s">
        <v>17987</v>
      </c>
      <c r="C18131" s="7">
        <v>109</v>
      </c>
      <c r="D18131" s="7">
        <v>34984</v>
      </c>
      <c r="E18131" s="12">
        <v>320.95412843999998</v>
      </c>
      <c r="F18131" s="12">
        <v>246</v>
      </c>
    </row>
    <row r="18132" spans="2:6" x14ac:dyDescent="0.25">
      <c r="B18132" s="3" t="s">
        <v>17988</v>
      </c>
      <c r="C18132" s="6">
        <v>309</v>
      </c>
      <c r="D18132" s="6">
        <v>116363</v>
      </c>
      <c r="E18132" s="13">
        <v>376.57928802999999</v>
      </c>
      <c r="F18132" s="13">
        <v>253</v>
      </c>
    </row>
    <row r="18133" spans="2:6" x14ac:dyDescent="0.25">
      <c r="B18133" s="4" t="s">
        <v>17989</v>
      </c>
      <c r="C18133" s="7">
        <v>76</v>
      </c>
      <c r="D18133" s="7">
        <v>27916</v>
      </c>
      <c r="E18133" s="12">
        <v>367.31578947000003</v>
      </c>
      <c r="F18133" s="12">
        <v>253</v>
      </c>
    </row>
    <row r="18134" spans="2:6" x14ac:dyDescent="0.25">
      <c r="B18134" s="3" t="s">
        <v>34851</v>
      </c>
      <c r="C18134" s="6">
        <v>186</v>
      </c>
      <c r="D18134" s="6">
        <v>57750</v>
      </c>
      <c r="E18134" s="13">
        <v>310.48387097</v>
      </c>
      <c r="F18134" s="13">
        <v>252</v>
      </c>
    </row>
    <row r="18135" spans="2:6" x14ac:dyDescent="0.25">
      <c r="B18135" s="4" t="s">
        <v>17990</v>
      </c>
      <c r="C18135" s="7">
        <v>68</v>
      </c>
      <c r="D18135" s="7">
        <v>19134</v>
      </c>
      <c r="E18135" s="12">
        <v>281.38235293999998</v>
      </c>
      <c r="F18135" s="12">
        <v>252</v>
      </c>
    </row>
    <row r="18136" spans="2:6" x14ac:dyDescent="0.25">
      <c r="B18136" s="3" t="s">
        <v>17991</v>
      </c>
      <c r="C18136" s="6">
        <v>519</v>
      </c>
      <c r="D18136" s="6">
        <v>190581</v>
      </c>
      <c r="E18136" s="13">
        <v>367.20809249000001</v>
      </c>
      <c r="F18136" s="13">
        <v>253</v>
      </c>
    </row>
    <row r="18137" spans="2:6" x14ac:dyDescent="0.25">
      <c r="B18137" s="4" t="s">
        <v>17992</v>
      </c>
      <c r="C18137" s="7">
        <v>966</v>
      </c>
      <c r="D18137" s="7">
        <v>274001</v>
      </c>
      <c r="E18137" s="12">
        <v>283.64492754000003</v>
      </c>
      <c r="F18137" s="12">
        <v>203</v>
      </c>
    </row>
    <row r="18138" spans="2:6" x14ac:dyDescent="0.25">
      <c r="B18138" s="3" t="s">
        <v>17993</v>
      </c>
      <c r="C18138" s="6">
        <v>221</v>
      </c>
      <c r="D18138" s="6">
        <v>75322</v>
      </c>
      <c r="E18138" s="13">
        <v>340.82352940999999</v>
      </c>
      <c r="F18138" s="13">
        <v>252</v>
      </c>
    </row>
    <row r="18139" spans="2:6" x14ac:dyDescent="0.25">
      <c r="B18139" s="4" t="s">
        <v>17994</v>
      </c>
      <c r="C18139" s="7">
        <v>218</v>
      </c>
      <c r="D18139" s="7">
        <v>78214</v>
      </c>
      <c r="E18139" s="12">
        <v>358.77981650999999</v>
      </c>
      <c r="F18139" s="12">
        <v>253</v>
      </c>
    </row>
    <row r="18140" spans="2:6" x14ac:dyDescent="0.25">
      <c r="B18140" s="3" t="s">
        <v>17995</v>
      </c>
      <c r="C18140" s="6">
        <v>95</v>
      </c>
      <c r="D18140" s="6">
        <v>30691</v>
      </c>
      <c r="E18140" s="13">
        <v>323.06315789000001</v>
      </c>
      <c r="F18140" s="13">
        <v>239</v>
      </c>
    </row>
    <row r="18141" spans="2:6" x14ac:dyDescent="0.25">
      <c r="B18141" s="4" t="s">
        <v>17996</v>
      </c>
      <c r="C18141" s="7">
        <v>72</v>
      </c>
      <c r="D18141" s="7">
        <v>23212</v>
      </c>
      <c r="E18141" s="12">
        <v>322.38888888999998</v>
      </c>
      <c r="F18141" s="12">
        <v>253</v>
      </c>
    </row>
    <row r="18142" spans="2:6" x14ac:dyDescent="0.25">
      <c r="B18142" s="3" t="s">
        <v>17997</v>
      </c>
      <c r="C18142" s="6">
        <v>39</v>
      </c>
      <c r="D18142" s="6">
        <v>10712</v>
      </c>
      <c r="E18142" s="13">
        <v>274.66666666999998</v>
      </c>
      <c r="F18142" s="13">
        <v>175</v>
      </c>
    </row>
    <row r="18143" spans="2:6" x14ac:dyDescent="0.25">
      <c r="B18143" s="4" t="s">
        <v>17998</v>
      </c>
      <c r="C18143" s="7">
        <v>40</v>
      </c>
      <c r="D18143" s="7">
        <v>14970</v>
      </c>
      <c r="E18143" s="12">
        <v>374.25</v>
      </c>
      <c r="F18143" s="12">
        <v>327.5</v>
      </c>
    </row>
    <row r="18144" spans="2:6" x14ac:dyDescent="0.25">
      <c r="B18144" s="3" t="s">
        <v>17999</v>
      </c>
      <c r="C18144" s="6">
        <v>186</v>
      </c>
      <c r="D18144" s="6">
        <v>60291</v>
      </c>
      <c r="E18144" s="13">
        <v>324.14516128999998</v>
      </c>
      <c r="F18144" s="13">
        <v>252</v>
      </c>
    </row>
    <row r="18145" spans="2:6" x14ac:dyDescent="0.25">
      <c r="B18145" s="4" t="s">
        <v>18000</v>
      </c>
      <c r="C18145" s="7">
        <v>81</v>
      </c>
      <c r="D18145" s="7">
        <v>24385</v>
      </c>
      <c r="E18145" s="12">
        <v>301.04938271999998</v>
      </c>
      <c r="F18145" s="12">
        <v>252</v>
      </c>
    </row>
    <row r="18146" spans="2:6" x14ac:dyDescent="0.25">
      <c r="B18146" s="3" t="s">
        <v>18001</v>
      </c>
      <c r="C18146" s="6">
        <v>1723</v>
      </c>
      <c r="D18146" s="6">
        <v>535089</v>
      </c>
      <c r="E18146" s="13">
        <v>310.55658734999997</v>
      </c>
      <c r="F18146" s="13">
        <v>252</v>
      </c>
    </row>
    <row r="18147" spans="2:6" x14ac:dyDescent="0.25">
      <c r="B18147" s="4" t="s">
        <v>18002</v>
      </c>
      <c r="C18147" s="7">
        <v>581</v>
      </c>
      <c r="D18147" s="7">
        <v>193523</v>
      </c>
      <c r="E18147" s="12">
        <v>333.08605851999999</v>
      </c>
      <c r="F18147" s="12">
        <v>252</v>
      </c>
    </row>
    <row r="18148" spans="2:6" x14ac:dyDescent="0.25">
      <c r="B18148" s="3" t="s">
        <v>18003</v>
      </c>
      <c r="C18148" s="6">
        <v>58</v>
      </c>
      <c r="D18148" s="6">
        <v>21096</v>
      </c>
      <c r="E18148" s="13">
        <v>363.72413792999998</v>
      </c>
      <c r="F18148" s="13">
        <v>242</v>
      </c>
    </row>
    <row r="18149" spans="2:6" x14ac:dyDescent="0.25">
      <c r="B18149" s="4" t="s">
        <v>18004</v>
      </c>
      <c r="C18149" s="7">
        <v>58</v>
      </c>
      <c r="D18149" s="7">
        <v>19843</v>
      </c>
      <c r="E18149" s="12">
        <v>342.12068965999998</v>
      </c>
      <c r="F18149" s="12">
        <v>226</v>
      </c>
    </row>
    <row r="18150" spans="2:6" x14ac:dyDescent="0.25">
      <c r="B18150" s="3" t="s">
        <v>18005</v>
      </c>
      <c r="C18150" s="6">
        <v>70</v>
      </c>
      <c r="D18150" s="6">
        <v>21541</v>
      </c>
      <c r="E18150" s="13">
        <v>307.72857142999999</v>
      </c>
      <c r="F18150" s="13">
        <v>252</v>
      </c>
    </row>
    <row r="18151" spans="2:6" x14ac:dyDescent="0.25">
      <c r="B18151" s="4" t="s">
        <v>18006</v>
      </c>
      <c r="C18151" s="7">
        <v>17</v>
      </c>
      <c r="D18151" s="7">
        <v>5188</v>
      </c>
      <c r="E18151" s="12">
        <v>305.17647059000001</v>
      </c>
      <c r="F18151" s="12">
        <v>253</v>
      </c>
    </row>
    <row r="18152" spans="2:6" x14ac:dyDescent="0.25">
      <c r="B18152" s="3" t="s">
        <v>18007</v>
      </c>
      <c r="C18152" s="6">
        <v>122</v>
      </c>
      <c r="D18152" s="6">
        <v>36128</v>
      </c>
      <c r="E18152" s="13">
        <v>296.13114753999997</v>
      </c>
      <c r="F18152" s="13">
        <v>211</v>
      </c>
    </row>
    <row r="18153" spans="2:6" x14ac:dyDescent="0.25">
      <c r="B18153" s="4" t="s">
        <v>18008</v>
      </c>
      <c r="C18153" s="7">
        <v>72</v>
      </c>
      <c r="D18153" s="7">
        <v>16580</v>
      </c>
      <c r="E18153" s="12">
        <v>230.27777778000001</v>
      </c>
      <c r="F18153" s="12">
        <v>152</v>
      </c>
    </row>
    <row r="18154" spans="2:6" x14ac:dyDescent="0.25">
      <c r="B18154" s="3" t="s">
        <v>18009</v>
      </c>
      <c r="C18154" s="6">
        <v>27</v>
      </c>
      <c r="D18154" s="6">
        <v>9255</v>
      </c>
      <c r="E18154" s="13">
        <v>342.77777778000001</v>
      </c>
      <c r="F18154" s="13">
        <v>293</v>
      </c>
    </row>
    <row r="18155" spans="2:6" x14ac:dyDescent="0.25">
      <c r="B18155" s="4" t="s">
        <v>18010</v>
      </c>
      <c r="C18155" s="7">
        <v>133</v>
      </c>
      <c r="D18155" s="7">
        <v>36884</v>
      </c>
      <c r="E18155" s="12">
        <v>277.32330826999998</v>
      </c>
      <c r="F18155" s="12">
        <v>152</v>
      </c>
    </row>
    <row r="18156" spans="2:6" x14ac:dyDescent="0.25">
      <c r="B18156" s="3" t="s">
        <v>18011</v>
      </c>
      <c r="C18156" s="6">
        <v>20</v>
      </c>
      <c r="D18156" s="6">
        <v>6651</v>
      </c>
      <c r="E18156" s="13">
        <v>332.55</v>
      </c>
      <c r="F18156" s="13">
        <v>253</v>
      </c>
    </row>
    <row r="18157" spans="2:6" x14ac:dyDescent="0.25">
      <c r="B18157" s="4" t="s">
        <v>18012</v>
      </c>
      <c r="C18157" s="7">
        <v>19</v>
      </c>
      <c r="D18157" s="7">
        <v>5396</v>
      </c>
      <c r="E18157" s="12">
        <v>284</v>
      </c>
      <c r="F18157" s="12">
        <v>253</v>
      </c>
    </row>
    <row r="18158" spans="2:6" x14ac:dyDescent="0.25">
      <c r="B18158" s="3" t="s">
        <v>18013</v>
      </c>
      <c r="C18158" s="6">
        <v>58</v>
      </c>
      <c r="D18158" s="6">
        <v>11314</v>
      </c>
      <c r="E18158" s="13">
        <v>195.06896552000001</v>
      </c>
      <c r="F18158" s="13">
        <v>105.5</v>
      </c>
    </row>
    <row r="18159" spans="2:6" x14ac:dyDescent="0.25">
      <c r="B18159" s="4" t="s">
        <v>18014</v>
      </c>
      <c r="C18159" s="7">
        <v>830</v>
      </c>
      <c r="D18159" s="7">
        <v>221670</v>
      </c>
      <c r="E18159" s="12">
        <v>267.07228916000003</v>
      </c>
      <c r="F18159" s="12">
        <v>183.5</v>
      </c>
    </row>
    <row r="18160" spans="2:6" x14ac:dyDescent="0.25">
      <c r="B18160" s="3" t="s">
        <v>18015</v>
      </c>
      <c r="C18160" s="6">
        <v>159</v>
      </c>
      <c r="D18160" s="6">
        <v>48619</v>
      </c>
      <c r="E18160" s="13">
        <v>305.77987421</v>
      </c>
      <c r="F18160" s="13">
        <v>252</v>
      </c>
    </row>
    <row r="18161" spans="2:6" x14ac:dyDescent="0.25">
      <c r="B18161" s="4" t="s">
        <v>18016</v>
      </c>
      <c r="C18161" s="7">
        <v>231</v>
      </c>
      <c r="D18161" s="7">
        <v>79685</v>
      </c>
      <c r="E18161" s="12">
        <v>344.95670996000001</v>
      </c>
      <c r="F18161" s="12">
        <v>253</v>
      </c>
    </row>
    <row r="18162" spans="2:6" x14ac:dyDescent="0.25">
      <c r="B18162" s="3" t="s">
        <v>18017</v>
      </c>
      <c r="C18162" s="6">
        <v>364</v>
      </c>
      <c r="D18162" s="6">
        <v>125328</v>
      </c>
      <c r="E18162" s="13">
        <v>344.30769230999999</v>
      </c>
      <c r="F18162" s="13">
        <v>252</v>
      </c>
    </row>
    <row r="18163" spans="2:6" x14ac:dyDescent="0.25">
      <c r="B18163" s="4" t="s">
        <v>18018</v>
      </c>
      <c r="C18163" s="7">
        <v>281</v>
      </c>
      <c r="D18163" s="7">
        <v>98351</v>
      </c>
      <c r="E18163" s="12">
        <v>350.00355872</v>
      </c>
      <c r="F18163" s="12">
        <v>253</v>
      </c>
    </row>
    <row r="18164" spans="2:6" x14ac:dyDescent="0.25">
      <c r="B18164" s="3" t="s">
        <v>18019</v>
      </c>
      <c r="C18164" s="6">
        <v>40</v>
      </c>
      <c r="D18164" s="6">
        <v>10455</v>
      </c>
      <c r="E18164" s="13">
        <v>261.375</v>
      </c>
      <c r="F18164" s="13">
        <v>243.5</v>
      </c>
    </row>
    <row r="18165" spans="2:6" x14ac:dyDescent="0.25">
      <c r="B18165" s="4" t="s">
        <v>18020</v>
      </c>
      <c r="C18165" s="7">
        <v>459</v>
      </c>
      <c r="D18165" s="7">
        <v>154368</v>
      </c>
      <c r="E18165" s="12">
        <v>336.31372549000002</v>
      </c>
      <c r="F18165" s="12">
        <v>253</v>
      </c>
    </row>
    <row r="18166" spans="2:6" x14ac:dyDescent="0.25">
      <c r="B18166" s="3" t="s">
        <v>18021</v>
      </c>
      <c r="C18166" s="6">
        <v>74</v>
      </c>
      <c r="D18166" s="6">
        <v>23574</v>
      </c>
      <c r="E18166" s="13">
        <v>318.56756756999999</v>
      </c>
      <c r="F18166" s="13">
        <v>235</v>
      </c>
    </row>
    <row r="18167" spans="2:6" x14ac:dyDescent="0.25">
      <c r="B18167" s="4" t="s">
        <v>18022</v>
      </c>
      <c r="C18167" s="7">
        <v>36</v>
      </c>
      <c r="D18167" s="7">
        <v>9782</v>
      </c>
      <c r="E18167" s="12">
        <v>271.72222221999999</v>
      </c>
      <c r="F18167" s="12">
        <v>248</v>
      </c>
    </row>
    <row r="18168" spans="2:6" x14ac:dyDescent="0.25">
      <c r="B18168" s="3" t="s">
        <v>18023</v>
      </c>
      <c r="C18168" s="6">
        <v>46</v>
      </c>
      <c r="D18168" s="6">
        <v>14381</v>
      </c>
      <c r="E18168" s="13">
        <v>312.63043477999997</v>
      </c>
      <c r="F18168" s="13">
        <v>252</v>
      </c>
    </row>
    <row r="18169" spans="2:6" x14ac:dyDescent="0.25">
      <c r="B18169" s="4" t="s">
        <v>18024</v>
      </c>
      <c r="C18169" s="7">
        <v>38</v>
      </c>
      <c r="D18169" s="7">
        <v>13040</v>
      </c>
      <c r="E18169" s="12">
        <v>343.15789474000002</v>
      </c>
      <c r="F18169" s="12">
        <v>240</v>
      </c>
    </row>
    <row r="18170" spans="2:6" x14ac:dyDescent="0.25">
      <c r="B18170" s="3" t="s">
        <v>18025</v>
      </c>
      <c r="C18170" s="6">
        <v>287</v>
      </c>
      <c r="D18170" s="6">
        <v>91042</v>
      </c>
      <c r="E18170" s="13">
        <v>317.2195122</v>
      </c>
      <c r="F18170" s="13">
        <v>252</v>
      </c>
    </row>
    <row r="18171" spans="2:6" x14ac:dyDescent="0.25">
      <c r="B18171" s="4" t="s">
        <v>18026</v>
      </c>
      <c r="C18171" s="7">
        <v>70</v>
      </c>
      <c r="D18171" s="7">
        <v>23305</v>
      </c>
      <c r="E18171" s="12">
        <v>332.92857142999998</v>
      </c>
      <c r="F18171" s="12">
        <v>253</v>
      </c>
    </row>
    <row r="18172" spans="2:6" x14ac:dyDescent="0.25">
      <c r="B18172" s="3" t="s">
        <v>18027</v>
      </c>
      <c r="C18172" s="6">
        <v>207</v>
      </c>
      <c r="D18172" s="6">
        <v>63972</v>
      </c>
      <c r="E18172" s="13">
        <v>309.04347825999997</v>
      </c>
      <c r="F18172" s="13">
        <v>252</v>
      </c>
    </row>
    <row r="18173" spans="2:6" x14ac:dyDescent="0.25">
      <c r="B18173" s="4" t="s">
        <v>18028</v>
      </c>
      <c r="C18173" s="7">
        <v>42</v>
      </c>
      <c r="D18173" s="7">
        <v>14367</v>
      </c>
      <c r="E18173" s="12">
        <v>342.07142857000002</v>
      </c>
      <c r="F18173" s="12">
        <v>250</v>
      </c>
    </row>
    <row r="18174" spans="2:6" x14ac:dyDescent="0.25">
      <c r="B18174" s="3" t="s">
        <v>18029</v>
      </c>
      <c r="C18174" s="6">
        <v>22</v>
      </c>
      <c r="D18174" s="6">
        <v>7830</v>
      </c>
      <c r="E18174" s="13">
        <v>355.90909090999997</v>
      </c>
      <c r="F18174" s="13">
        <v>252.5</v>
      </c>
    </row>
    <row r="18175" spans="2:6" x14ac:dyDescent="0.25">
      <c r="B18175" s="4" t="s">
        <v>18030</v>
      </c>
      <c r="C18175" s="7">
        <v>21</v>
      </c>
      <c r="D18175" s="7">
        <v>7785</v>
      </c>
      <c r="E18175" s="12">
        <v>370.71428571000001</v>
      </c>
      <c r="F18175" s="12">
        <v>253</v>
      </c>
    </row>
    <row r="18176" spans="2:6" x14ac:dyDescent="0.25">
      <c r="B18176" s="3" t="s">
        <v>18031</v>
      </c>
      <c r="C18176" s="6">
        <v>68</v>
      </c>
      <c r="D18176" s="6">
        <v>21794</v>
      </c>
      <c r="E18176" s="13">
        <v>320.5</v>
      </c>
      <c r="F18176" s="13">
        <v>252</v>
      </c>
    </row>
    <row r="18177" spans="2:6" x14ac:dyDescent="0.25">
      <c r="B18177" s="4" t="s">
        <v>18032</v>
      </c>
      <c r="C18177" s="7">
        <v>22</v>
      </c>
      <c r="D18177" s="7">
        <v>5973</v>
      </c>
      <c r="E18177" s="12">
        <v>271.5</v>
      </c>
      <c r="F18177" s="12">
        <v>197</v>
      </c>
    </row>
    <row r="18178" spans="2:6" x14ac:dyDescent="0.25">
      <c r="B18178" s="3" t="s">
        <v>18033</v>
      </c>
      <c r="C18178" s="6">
        <v>56</v>
      </c>
      <c r="D18178" s="6">
        <v>19211</v>
      </c>
      <c r="E18178" s="13">
        <v>343.05357142999998</v>
      </c>
      <c r="F18178" s="13">
        <v>250.5</v>
      </c>
    </row>
    <row r="18179" spans="2:6" x14ac:dyDescent="0.25">
      <c r="B18179" s="4" t="s">
        <v>18034</v>
      </c>
      <c r="C18179" s="7">
        <v>80</v>
      </c>
      <c r="D18179" s="7">
        <v>25461</v>
      </c>
      <c r="E18179" s="12">
        <v>318.26249999999999</v>
      </c>
      <c r="F18179" s="12">
        <v>202.5</v>
      </c>
    </row>
    <row r="18180" spans="2:6" x14ac:dyDescent="0.25">
      <c r="B18180" s="3" t="s">
        <v>18035</v>
      </c>
      <c r="C18180" s="6">
        <v>245</v>
      </c>
      <c r="D18180" s="6">
        <v>80744</v>
      </c>
      <c r="E18180" s="13">
        <v>329.56734693999999</v>
      </c>
      <c r="F18180" s="13">
        <v>252</v>
      </c>
    </row>
    <row r="18181" spans="2:6" x14ac:dyDescent="0.25">
      <c r="B18181" s="4" t="s">
        <v>18036</v>
      </c>
      <c r="C18181" s="7">
        <v>64</v>
      </c>
      <c r="D18181" s="7">
        <v>21295</v>
      </c>
      <c r="E18181" s="12">
        <v>332.734375</v>
      </c>
      <c r="F18181" s="12">
        <v>252.5</v>
      </c>
    </row>
    <row r="18182" spans="2:6" x14ac:dyDescent="0.25">
      <c r="B18182" s="3" t="s">
        <v>18037</v>
      </c>
      <c r="C18182" s="6">
        <v>15</v>
      </c>
      <c r="D18182" s="6">
        <v>3774</v>
      </c>
      <c r="E18182" s="13">
        <v>251.6</v>
      </c>
      <c r="F18182" s="13">
        <v>252</v>
      </c>
    </row>
    <row r="18183" spans="2:6" x14ac:dyDescent="0.25">
      <c r="B18183" s="4" t="s">
        <v>18038</v>
      </c>
      <c r="C18183" s="7">
        <v>40</v>
      </c>
      <c r="D18183" s="7">
        <v>15125</v>
      </c>
      <c r="E18183" s="12">
        <v>378.125</v>
      </c>
      <c r="F18183" s="12">
        <v>305.5</v>
      </c>
    </row>
    <row r="18184" spans="2:6" x14ac:dyDescent="0.25">
      <c r="B18184" s="3" t="s">
        <v>18039</v>
      </c>
      <c r="C18184" s="6">
        <v>90</v>
      </c>
      <c r="D18184" s="6">
        <v>26703</v>
      </c>
      <c r="E18184" s="13">
        <v>296.7</v>
      </c>
      <c r="F18184" s="13">
        <v>251</v>
      </c>
    </row>
    <row r="18185" spans="2:6" x14ac:dyDescent="0.25">
      <c r="B18185" s="4" t="s">
        <v>18040</v>
      </c>
      <c r="C18185" s="7">
        <v>294</v>
      </c>
      <c r="D18185" s="7">
        <v>102894</v>
      </c>
      <c r="E18185" s="12">
        <v>349.97959184000001</v>
      </c>
      <c r="F18185" s="12">
        <v>252</v>
      </c>
    </row>
    <row r="18186" spans="2:6" x14ac:dyDescent="0.25">
      <c r="B18186" s="3" t="s">
        <v>18041</v>
      </c>
      <c r="C18186" s="6">
        <v>72</v>
      </c>
      <c r="D18186" s="6">
        <v>20495</v>
      </c>
      <c r="E18186" s="13">
        <v>284.65277778000001</v>
      </c>
      <c r="F18186" s="13">
        <v>252</v>
      </c>
    </row>
    <row r="18187" spans="2:6" x14ac:dyDescent="0.25">
      <c r="B18187" s="4" t="s">
        <v>18042</v>
      </c>
      <c r="C18187" s="7">
        <v>304</v>
      </c>
      <c r="D18187" s="7">
        <v>99145</v>
      </c>
      <c r="E18187" s="12">
        <v>326.13486841999998</v>
      </c>
      <c r="F18187" s="12">
        <v>252</v>
      </c>
    </row>
    <row r="18188" spans="2:6" x14ac:dyDescent="0.25">
      <c r="B18188" s="3" t="s">
        <v>18043</v>
      </c>
      <c r="C18188" s="6">
        <v>529</v>
      </c>
      <c r="D18188" s="6">
        <v>164759</v>
      </c>
      <c r="E18188" s="13">
        <v>311.45368619999999</v>
      </c>
      <c r="F18188" s="13">
        <v>252</v>
      </c>
    </row>
    <row r="18189" spans="2:6" x14ac:dyDescent="0.25">
      <c r="B18189" s="4" t="s">
        <v>18044</v>
      </c>
      <c r="C18189" s="7">
        <v>1755</v>
      </c>
      <c r="D18189" s="7">
        <v>536234</v>
      </c>
      <c r="E18189" s="12">
        <v>305.54643874999999</v>
      </c>
      <c r="F18189" s="12">
        <v>252</v>
      </c>
    </row>
    <row r="18190" spans="2:6" x14ac:dyDescent="0.25">
      <c r="B18190" s="3" t="s">
        <v>18045</v>
      </c>
      <c r="C18190" s="6">
        <v>85</v>
      </c>
      <c r="D18190" s="6">
        <v>31459</v>
      </c>
      <c r="E18190" s="13">
        <v>370.10588235</v>
      </c>
      <c r="F18190" s="13">
        <v>253</v>
      </c>
    </row>
    <row r="18191" spans="2:6" x14ac:dyDescent="0.25">
      <c r="B18191" s="4" t="s">
        <v>18046</v>
      </c>
      <c r="C18191" s="7">
        <v>120</v>
      </c>
      <c r="D18191" s="7">
        <v>37693</v>
      </c>
      <c r="E18191" s="12">
        <v>314.10833332999999</v>
      </c>
      <c r="F18191" s="12">
        <v>217.5</v>
      </c>
    </row>
    <row r="18192" spans="2:6" x14ac:dyDescent="0.25">
      <c r="B18192" s="3" t="s">
        <v>18047</v>
      </c>
      <c r="C18192" s="6">
        <v>70</v>
      </c>
      <c r="D18192" s="6">
        <v>19030</v>
      </c>
      <c r="E18192" s="13">
        <v>271.85714286000001</v>
      </c>
      <c r="F18192" s="13">
        <v>241</v>
      </c>
    </row>
    <row r="18193" spans="2:6" x14ac:dyDescent="0.25">
      <c r="B18193" s="4" t="s">
        <v>18048</v>
      </c>
      <c r="C18193" s="7" t="s">
        <v>35122</v>
      </c>
      <c r="D18193" s="7" t="s">
        <v>35122</v>
      </c>
      <c r="E18193" s="12" t="s">
        <v>35122</v>
      </c>
      <c r="F18193" s="12" t="s">
        <v>35122</v>
      </c>
    </row>
    <row r="18194" spans="2:6" x14ac:dyDescent="0.25">
      <c r="B18194" s="3" t="s">
        <v>18049</v>
      </c>
      <c r="C18194" s="6">
        <v>54</v>
      </c>
      <c r="D18194" s="6">
        <v>14786</v>
      </c>
      <c r="E18194" s="13">
        <v>273.81481480999997</v>
      </c>
      <c r="F18194" s="13">
        <v>203.5</v>
      </c>
    </row>
    <row r="18195" spans="2:6" x14ac:dyDescent="0.25">
      <c r="B18195" s="4" t="s">
        <v>18050</v>
      </c>
      <c r="C18195" s="7">
        <v>158</v>
      </c>
      <c r="D18195" s="7">
        <v>42556</v>
      </c>
      <c r="E18195" s="12">
        <v>269.34177215</v>
      </c>
      <c r="F18195" s="12">
        <v>251</v>
      </c>
    </row>
    <row r="18196" spans="2:6" x14ac:dyDescent="0.25">
      <c r="B18196" s="3" t="s">
        <v>18051</v>
      </c>
      <c r="C18196" s="6">
        <v>96</v>
      </c>
      <c r="D18196" s="6">
        <v>36210</v>
      </c>
      <c r="E18196" s="13">
        <v>377.1875</v>
      </c>
      <c r="F18196" s="13">
        <v>261</v>
      </c>
    </row>
    <row r="18197" spans="2:6" x14ac:dyDescent="0.25">
      <c r="B18197" s="4" t="s">
        <v>18052</v>
      </c>
      <c r="C18197" s="7">
        <v>66</v>
      </c>
      <c r="D18197" s="7">
        <v>19555</v>
      </c>
      <c r="E18197" s="12">
        <v>296.28787878999998</v>
      </c>
      <c r="F18197" s="12">
        <v>252.5</v>
      </c>
    </row>
    <row r="18198" spans="2:6" x14ac:dyDescent="0.25">
      <c r="B18198" s="3" t="s">
        <v>18053</v>
      </c>
      <c r="C18198" s="6">
        <v>32</v>
      </c>
      <c r="D18198" s="6">
        <v>8536</v>
      </c>
      <c r="E18198" s="13">
        <v>266.75</v>
      </c>
      <c r="F18198" s="13">
        <v>252</v>
      </c>
    </row>
    <row r="18199" spans="2:6" x14ac:dyDescent="0.25">
      <c r="B18199" s="4" t="s">
        <v>18054</v>
      </c>
      <c r="C18199" s="7">
        <v>79</v>
      </c>
      <c r="D18199" s="7">
        <v>23851</v>
      </c>
      <c r="E18199" s="12">
        <v>301.91139241000002</v>
      </c>
      <c r="F18199" s="12">
        <v>209</v>
      </c>
    </row>
    <row r="18200" spans="2:6" x14ac:dyDescent="0.25">
      <c r="B18200" s="3" t="s">
        <v>18055</v>
      </c>
      <c r="C18200" s="6">
        <v>33</v>
      </c>
      <c r="D18200" s="6">
        <v>12660</v>
      </c>
      <c r="E18200" s="13">
        <v>383.63636364000001</v>
      </c>
      <c r="F18200" s="13">
        <v>252</v>
      </c>
    </row>
    <row r="18201" spans="2:6" x14ac:dyDescent="0.25">
      <c r="B18201" s="4" t="s">
        <v>18056</v>
      </c>
      <c r="C18201" s="7">
        <v>88</v>
      </c>
      <c r="D18201" s="7">
        <v>22788</v>
      </c>
      <c r="E18201" s="12">
        <v>258.95454545000001</v>
      </c>
      <c r="F18201" s="12">
        <v>142</v>
      </c>
    </row>
    <row r="18202" spans="2:6" x14ac:dyDescent="0.25">
      <c r="B18202" s="3" t="s">
        <v>18057</v>
      </c>
      <c r="C18202" s="6">
        <v>596</v>
      </c>
      <c r="D18202" s="6">
        <v>182704</v>
      </c>
      <c r="E18202" s="13">
        <v>306.55033557000002</v>
      </c>
      <c r="F18202" s="13">
        <v>225</v>
      </c>
    </row>
    <row r="18203" spans="2:6" x14ac:dyDescent="0.25">
      <c r="B18203" s="4" t="s">
        <v>18058</v>
      </c>
      <c r="C18203" s="7">
        <v>243</v>
      </c>
      <c r="D18203" s="7">
        <v>89868</v>
      </c>
      <c r="E18203" s="12">
        <v>369.82716048999998</v>
      </c>
      <c r="F18203" s="12">
        <v>253</v>
      </c>
    </row>
    <row r="18204" spans="2:6" x14ac:dyDescent="0.25">
      <c r="B18204" s="3" t="s">
        <v>18059</v>
      </c>
      <c r="C18204" s="6">
        <v>32</v>
      </c>
      <c r="D18204" s="6">
        <v>8846</v>
      </c>
      <c r="E18204" s="13">
        <v>276.4375</v>
      </c>
      <c r="F18204" s="13">
        <v>252.5</v>
      </c>
    </row>
    <row r="18205" spans="2:6" x14ac:dyDescent="0.25">
      <c r="B18205" s="4" t="s">
        <v>18060</v>
      </c>
      <c r="C18205" s="7">
        <v>303</v>
      </c>
      <c r="D18205" s="7">
        <v>112299</v>
      </c>
      <c r="E18205" s="12">
        <v>370.62376238000002</v>
      </c>
      <c r="F18205" s="12">
        <v>253</v>
      </c>
    </row>
    <row r="18206" spans="2:6" x14ac:dyDescent="0.25">
      <c r="B18206" s="3" t="s">
        <v>18061</v>
      </c>
      <c r="C18206" s="6" t="s">
        <v>35122</v>
      </c>
      <c r="D18206" s="6" t="s">
        <v>35122</v>
      </c>
      <c r="E18206" s="13" t="s">
        <v>35122</v>
      </c>
      <c r="F18206" s="13" t="s">
        <v>35122</v>
      </c>
    </row>
    <row r="18207" spans="2:6" x14ac:dyDescent="0.25">
      <c r="B18207" s="4" t="s">
        <v>18062</v>
      </c>
      <c r="C18207" s="7">
        <v>46</v>
      </c>
      <c r="D18207" s="7">
        <v>19120</v>
      </c>
      <c r="E18207" s="12">
        <v>415.65217390999999</v>
      </c>
      <c r="F18207" s="12">
        <v>263.5</v>
      </c>
    </row>
    <row r="18208" spans="2:6" x14ac:dyDescent="0.25">
      <c r="B18208" s="3" t="s">
        <v>18063</v>
      </c>
      <c r="C18208" s="6">
        <v>185</v>
      </c>
      <c r="D18208" s="6">
        <v>58775</v>
      </c>
      <c r="E18208" s="13">
        <v>317.70270269999997</v>
      </c>
      <c r="F18208" s="13">
        <v>252</v>
      </c>
    </row>
    <row r="18209" spans="2:6" x14ac:dyDescent="0.25">
      <c r="B18209" s="4" t="s">
        <v>18064</v>
      </c>
      <c r="C18209" s="7">
        <v>36</v>
      </c>
      <c r="D18209" s="7">
        <v>7954</v>
      </c>
      <c r="E18209" s="12">
        <v>220.94444444000001</v>
      </c>
      <c r="F18209" s="12">
        <v>126.5</v>
      </c>
    </row>
    <row r="18210" spans="2:6" x14ac:dyDescent="0.25">
      <c r="B18210" s="3" t="s">
        <v>18065</v>
      </c>
      <c r="C18210" s="6">
        <v>62</v>
      </c>
      <c r="D18210" s="6">
        <v>20829</v>
      </c>
      <c r="E18210" s="13">
        <v>335.95161289999999</v>
      </c>
      <c r="F18210" s="13">
        <v>253</v>
      </c>
    </row>
    <row r="18211" spans="2:6" x14ac:dyDescent="0.25">
      <c r="B18211" s="4" t="s">
        <v>18066</v>
      </c>
      <c r="C18211" s="7">
        <v>201</v>
      </c>
      <c r="D18211" s="7">
        <v>69393</v>
      </c>
      <c r="E18211" s="12">
        <v>345.23880596999999</v>
      </c>
      <c r="F18211" s="12">
        <v>253</v>
      </c>
    </row>
    <row r="18212" spans="2:6" x14ac:dyDescent="0.25">
      <c r="B18212" s="3" t="s">
        <v>18067</v>
      </c>
      <c r="C18212" s="6">
        <v>16</v>
      </c>
      <c r="D18212" s="6">
        <v>3826</v>
      </c>
      <c r="E18212" s="13">
        <v>239.125</v>
      </c>
      <c r="F18212" s="13">
        <v>127</v>
      </c>
    </row>
    <row r="18213" spans="2:6" x14ac:dyDescent="0.25">
      <c r="B18213" s="4" t="s">
        <v>18068</v>
      </c>
      <c r="C18213" s="7">
        <v>262</v>
      </c>
      <c r="D18213" s="7">
        <v>79076</v>
      </c>
      <c r="E18213" s="12">
        <v>301.81679388999999</v>
      </c>
      <c r="F18213" s="12">
        <v>215</v>
      </c>
    </row>
    <row r="18214" spans="2:6" x14ac:dyDescent="0.25">
      <c r="B18214" s="3" t="s">
        <v>18069</v>
      </c>
      <c r="C18214" s="6">
        <v>2086</v>
      </c>
      <c r="D18214" s="6">
        <v>712748</v>
      </c>
      <c r="E18214" s="13">
        <v>341.68168744000002</v>
      </c>
      <c r="F18214" s="13">
        <v>252</v>
      </c>
    </row>
    <row r="18215" spans="2:6" x14ac:dyDescent="0.25">
      <c r="B18215" s="4" t="s">
        <v>18070</v>
      </c>
      <c r="C18215" s="7">
        <v>75</v>
      </c>
      <c r="D18215" s="7">
        <v>24301</v>
      </c>
      <c r="E18215" s="12">
        <v>324.01333333000002</v>
      </c>
      <c r="F18215" s="12">
        <v>252</v>
      </c>
    </row>
    <row r="18216" spans="2:6" x14ac:dyDescent="0.25">
      <c r="B18216" s="3" t="s">
        <v>18071</v>
      </c>
      <c r="C18216" s="6">
        <v>19</v>
      </c>
      <c r="D18216" s="6">
        <v>6449</v>
      </c>
      <c r="E18216" s="13">
        <v>339.42105263000002</v>
      </c>
      <c r="F18216" s="13">
        <v>152</v>
      </c>
    </row>
    <row r="18217" spans="2:6" x14ac:dyDescent="0.25">
      <c r="B18217" s="4" t="s">
        <v>18072</v>
      </c>
      <c r="C18217" s="7">
        <v>1231</v>
      </c>
      <c r="D18217" s="7">
        <v>382007</v>
      </c>
      <c r="E18217" s="12">
        <v>310.32250203000001</v>
      </c>
      <c r="F18217" s="12">
        <v>252</v>
      </c>
    </row>
    <row r="18218" spans="2:6" x14ac:dyDescent="0.25">
      <c r="B18218" s="3" t="s">
        <v>18073</v>
      </c>
      <c r="C18218" s="6">
        <v>94</v>
      </c>
      <c r="D18218" s="6">
        <v>29919</v>
      </c>
      <c r="E18218" s="13">
        <v>318.28723403999999</v>
      </c>
      <c r="F18218" s="13">
        <v>252</v>
      </c>
    </row>
    <row r="18219" spans="2:6" x14ac:dyDescent="0.25">
      <c r="B18219" s="4" t="s">
        <v>18074</v>
      </c>
      <c r="C18219" s="7">
        <v>40</v>
      </c>
      <c r="D18219" s="7">
        <v>10906</v>
      </c>
      <c r="E18219" s="12">
        <v>272.64999999999998</v>
      </c>
      <c r="F18219" s="12">
        <v>127.5</v>
      </c>
    </row>
    <row r="18220" spans="2:6" x14ac:dyDescent="0.25">
      <c r="B18220" s="3" t="s">
        <v>18075</v>
      </c>
      <c r="C18220" s="6">
        <v>41</v>
      </c>
      <c r="D18220" s="6">
        <v>15093</v>
      </c>
      <c r="E18220" s="13">
        <v>368.12195122000003</v>
      </c>
      <c r="F18220" s="13">
        <v>253</v>
      </c>
    </row>
    <row r="18221" spans="2:6" x14ac:dyDescent="0.25">
      <c r="B18221" s="4" t="s">
        <v>18076</v>
      </c>
      <c r="C18221" s="7">
        <v>22</v>
      </c>
      <c r="D18221" s="7">
        <v>6514</v>
      </c>
      <c r="E18221" s="12">
        <v>296.09090909000003</v>
      </c>
      <c r="F18221" s="12">
        <v>225.5</v>
      </c>
    </row>
    <row r="18222" spans="2:6" x14ac:dyDescent="0.25">
      <c r="B18222" s="3" t="s">
        <v>18077</v>
      </c>
      <c r="C18222" s="6">
        <v>48</v>
      </c>
      <c r="D18222" s="6">
        <v>14439</v>
      </c>
      <c r="E18222" s="13">
        <v>300.8125</v>
      </c>
      <c r="F18222" s="13">
        <v>252</v>
      </c>
    </row>
    <row r="18223" spans="2:6" x14ac:dyDescent="0.25">
      <c r="B18223" s="4" t="s">
        <v>18078</v>
      </c>
      <c r="C18223" s="7">
        <v>183</v>
      </c>
      <c r="D18223" s="7">
        <v>57413</v>
      </c>
      <c r="E18223" s="12">
        <v>313.73224044</v>
      </c>
      <c r="F18223" s="12">
        <v>249</v>
      </c>
    </row>
    <row r="18224" spans="2:6" x14ac:dyDescent="0.25">
      <c r="B18224" s="3" t="s">
        <v>18079</v>
      </c>
      <c r="C18224" s="6">
        <v>77</v>
      </c>
      <c r="D18224" s="6">
        <v>21019</v>
      </c>
      <c r="E18224" s="13">
        <v>272.97402597000001</v>
      </c>
      <c r="F18224" s="13">
        <v>227</v>
      </c>
    </row>
    <row r="18225" spans="2:6" x14ac:dyDescent="0.25">
      <c r="B18225" s="4" t="s">
        <v>18080</v>
      </c>
      <c r="C18225" s="7">
        <v>43</v>
      </c>
      <c r="D18225" s="7">
        <v>10228</v>
      </c>
      <c r="E18225" s="12">
        <v>237.86046511999999</v>
      </c>
      <c r="F18225" s="12">
        <v>131</v>
      </c>
    </row>
    <row r="18226" spans="2:6" x14ac:dyDescent="0.25">
      <c r="B18226" s="3" t="s">
        <v>18081</v>
      </c>
      <c r="C18226" s="6">
        <v>35</v>
      </c>
      <c r="D18226" s="6">
        <v>11989</v>
      </c>
      <c r="E18226" s="13">
        <v>342.54285714000002</v>
      </c>
      <c r="F18226" s="13">
        <v>252</v>
      </c>
    </row>
    <row r="18227" spans="2:6" x14ac:dyDescent="0.25">
      <c r="B18227" s="4" t="s">
        <v>18082</v>
      </c>
      <c r="C18227" s="7">
        <v>42</v>
      </c>
      <c r="D18227" s="7">
        <v>10125</v>
      </c>
      <c r="E18227" s="12">
        <v>241.07142856999999</v>
      </c>
      <c r="F18227" s="12">
        <v>128</v>
      </c>
    </row>
    <row r="18228" spans="2:6" x14ac:dyDescent="0.25">
      <c r="B18228" s="3" t="s">
        <v>18083</v>
      </c>
      <c r="C18228" s="6">
        <v>51</v>
      </c>
      <c r="D18228" s="6">
        <v>15855</v>
      </c>
      <c r="E18228" s="13">
        <v>310.88235293999998</v>
      </c>
      <c r="F18228" s="13">
        <v>252</v>
      </c>
    </row>
    <row r="18229" spans="2:6" x14ac:dyDescent="0.25">
      <c r="B18229" s="4" t="s">
        <v>18084</v>
      </c>
      <c r="C18229" s="7">
        <v>70</v>
      </c>
      <c r="D18229" s="7">
        <v>23288</v>
      </c>
      <c r="E18229" s="12">
        <v>332.68571429000002</v>
      </c>
      <c r="F18229" s="12">
        <v>252</v>
      </c>
    </row>
    <row r="18230" spans="2:6" x14ac:dyDescent="0.25">
      <c r="B18230" s="3" t="s">
        <v>18085</v>
      </c>
      <c r="C18230" s="6">
        <v>74</v>
      </c>
      <c r="D18230" s="6">
        <v>25952</v>
      </c>
      <c r="E18230" s="13">
        <v>350.70270269999997</v>
      </c>
      <c r="F18230" s="13">
        <v>253</v>
      </c>
    </row>
    <row r="18231" spans="2:6" x14ac:dyDescent="0.25">
      <c r="B18231" s="4" t="s">
        <v>18086</v>
      </c>
      <c r="C18231" s="7">
        <v>480</v>
      </c>
      <c r="D18231" s="7">
        <v>179606</v>
      </c>
      <c r="E18231" s="12">
        <v>374.17916666999997</v>
      </c>
      <c r="F18231" s="12">
        <v>253</v>
      </c>
    </row>
    <row r="18232" spans="2:6" x14ac:dyDescent="0.25">
      <c r="B18232" s="3" t="s">
        <v>18087</v>
      </c>
      <c r="C18232" s="6">
        <v>435</v>
      </c>
      <c r="D18232" s="6">
        <v>155239</v>
      </c>
      <c r="E18232" s="13">
        <v>356.87126437000001</v>
      </c>
      <c r="F18232" s="13">
        <v>253</v>
      </c>
    </row>
    <row r="18233" spans="2:6" x14ac:dyDescent="0.25">
      <c r="B18233" s="4" t="s">
        <v>18088</v>
      </c>
      <c r="C18233" s="7">
        <v>148</v>
      </c>
      <c r="D18233" s="7">
        <v>45501</v>
      </c>
      <c r="E18233" s="12">
        <v>307.43918918999998</v>
      </c>
      <c r="F18233" s="12">
        <v>252</v>
      </c>
    </row>
    <row r="18234" spans="2:6" x14ac:dyDescent="0.25">
      <c r="B18234" s="3" t="s">
        <v>18089</v>
      </c>
      <c r="C18234" s="6">
        <v>54</v>
      </c>
      <c r="D18234" s="6">
        <v>19367</v>
      </c>
      <c r="E18234" s="13">
        <v>358.64814815</v>
      </c>
      <c r="F18234" s="13">
        <v>293</v>
      </c>
    </row>
    <row r="18235" spans="2:6" x14ac:dyDescent="0.25">
      <c r="B18235" s="4" t="s">
        <v>18090</v>
      </c>
      <c r="C18235" s="7">
        <v>134</v>
      </c>
      <c r="D18235" s="7">
        <v>44433</v>
      </c>
      <c r="E18235" s="12">
        <v>331.58955223999999</v>
      </c>
      <c r="F18235" s="12">
        <v>252</v>
      </c>
    </row>
    <row r="18236" spans="2:6" x14ac:dyDescent="0.25">
      <c r="B18236" s="3" t="s">
        <v>18091</v>
      </c>
      <c r="C18236" s="6">
        <v>276</v>
      </c>
      <c r="D18236" s="6">
        <v>83157</v>
      </c>
      <c r="E18236" s="13">
        <v>301.29347825999997</v>
      </c>
      <c r="F18236" s="13">
        <v>252</v>
      </c>
    </row>
    <row r="18237" spans="2:6" x14ac:dyDescent="0.25">
      <c r="B18237" s="4" t="s">
        <v>18092</v>
      </c>
      <c r="C18237" s="7">
        <v>41</v>
      </c>
      <c r="D18237" s="7">
        <v>12368</v>
      </c>
      <c r="E18237" s="12">
        <v>301.65853658999998</v>
      </c>
      <c r="F18237" s="12">
        <v>253</v>
      </c>
    </row>
    <row r="18238" spans="2:6" x14ac:dyDescent="0.25">
      <c r="B18238" s="3" t="s">
        <v>18093</v>
      </c>
      <c r="C18238" s="6">
        <v>99</v>
      </c>
      <c r="D18238" s="6">
        <v>34097</v>
      </c>
      <c r="E18238" s="13">
        <v>344.41414141000001</v>
      </c>
      <c r="F18238" s="13">
        <v>253</v>
      </c>
    </row>
    <row r="18239" spans="2:6" x14ac:dyDescent="0.25">
      <c r="B18239" s="4" t="s">
        <v>18094</v>
      </c>
      <c r="C18239" s="7">
        <v>28</v>
      </c>
      <c r="D18239" s="7">
        <v>7673</v>
      </c>
      <c r="E18239" s="12">
        <v>274.03571428999999</v>
      </c>
      <c r="F18239" s="12">
        <v>159</v>
      </c>
    </row>
    <row r="18240" spans="2:6" x14ac:dyDescent="0.25">
      <c r="B18240" s="3" t="s">
        <v>18095</v>
      </c>
      <c r="C18240" s="6">
        <v>24</v>
      </c>
      <c r="D18240" s="6">
        <v>7920</v>
      </c>
      <c r="E18240" s="13">
        <v>330</v>
      </c>
      <c r="F18240" s="13">
        <v>252.5</v>
      </c>
    </row>
    <row r="18241" spans="2:6" x14ac:dyDescent="0.25">
      <c r="B18241" s="4" t="s">
        <v>18096</v>
      </c>
      <c r="C18241" s="7">
        <v>17</v>
      </c>
      <c r="D18241" s="7">
        <v>5960</v>
      </c>
      <c r="E18241" s="12">
        <v>350.58823529</v>
      </c>
      <c r="F18241" s="12">
        <v>284</v>
      </c>
    </row>
    <row r="18242" spans="2:6" x14ac:dyDescent="0.25">
      <c r="B18242" s="3" t="s">
        <v>18097</v>
      </c>
      <c r="C18242" s="6">
        <v>103</v>
      </c>
      <c r="D18242" s="6">
        <v>26991</v>
      </c>
      <c r="E18242" s="13">
        <v>262.04854368999997</v>
      </c>
      <c r="F18242" s="13">
        <v>178</v>
      </c>
    </row>
    <row r="18243" spans="2:6" x14ac:dyDescent="0.25">
      <c r="B18243" s="4" t="s">
        <v>34852</v>
      </c>
      <c r="C18243" s="7">
        <v>84</v>
      </c>
      <c r="D18243" s="7">
        <v>24074</v>
      </c>
      <c r="E18243" s="12">
        <v>286.59523810000002</v>
      </c>
      <c r="F18243" s="12">
        <v>173</v>
      </c>
    </row>
    <row r="18244" spans="2:6" x14ac:dyDescent="0.25">
      <c r="B18244" s="3" t="s">
        <v>18098</v>
      </c>
      <c r="C18244" s="6">
        <v>58</v>
      </c>
      <c r="D18244" s="6">
        <v>23674</v>
      </c>
      <c r="E18244" s="13">
        <v>408.17241379000001</v>
      </c>
      <c r="F18244" s="13">
        <v>265</v>
      </c>
    </row>
    <row r="18245" spans="2:6" x14ac:dyDescent="0.25">
      <c r="B18245" s="4" t="s">
        <v>18099</v>
      </c>
      <c r="C18245" s="7">
        <v>139</v>
      </c>
      <c r="D18245" s="7">
        <v>47894</v>
      </c>
      <c r="E18245" s="12">
        <v>344.56115108</v>
      </c>
      <c r="F18245" s="12">
        <v>252</v>
      </c>
    </row>
    <row r="18246" spans="2:6" x14ac:dyDescent="0.25">
      <c r="B18246" s="3" t="s">
        <v>18100</v>
      </c>
      <c r="C18246" s="6">
        <v>31</v>
      </c>
      <c r="D18246" s="6">
        <v>8766</v>
      </c>
      <c r="E18246" s="13">
        <v>282.77419355000001</v>
      </c>
      <c r="F18246" s="13">
        <v>252</v>
      </c>
    </row>
    <row r="18247" spans="2:6" x14ac:dyDescent="0.25">
      <c r="B18247" s="4" t="s">
        <v>18101</v>
      </c>
      <c r="C18247" s="7">
        <v>72</v>
      </c>
      <c r="D18247" s="7">
        <v>22840</v>
      </c>
      <c r="E18247" s="12">
        <v>317.22222221999999</v>
      </c>
      <c r="F18247" s="12">
        <v>244</v>
      </c>
    </row>
    <row r="18248" spans="2:6" x14ac:dyDescent="0.25">
      <c r="B18248" s="3" t="s">
        <v>18102</v>
      </c>
      <c r="C18248" s="6">
        <v>36</v>
      </c>
      <c r="D18248" s="6">
        <v>11093</v>
      </c>
      <c r="E18248" s="13">
        <v>308.13888888999998</v>
      </c>
      <c r="F18248" s="13">
        <v>252</v>
      </c>
    </row>
    <row r="18249" spans="2:6" x14ac:dyDescent="0.25">
      <c r="B18249" s="4" t="s">
        <v>18103</v>
      </c>
      <c r="C18249" s="7">
        <v>98</v>
      </c>
      <c r="D18249" s="7">
        <v>28678</v>
      </c>
      <c r="E18249" s="12">
        <v>292.63265306</v>
      </c>
      <c r="F18249" s="12">
        <v>238</v>
      </c>
    </row>
    <row r="18250" spans="2:6" x14ac:dyDescent="0.25">
      <c r="B18250" s="3" t="s">
        <v>18104</v>
      </c>
      <c r="C18250" s="6">
        <v>160</v>
      </c>
      <c r="D18250" s="6">
        <v>53458</v>
      </c>
      <c r="E18250" s="13">
        <v>334.11250000000001</v>
      </c>
      <c r="F18250" s="13">
        <v>252.5</v>
      </c>
    </row>
    <row r="18251" spans="2:6" x14ac:dyDescent="0.25">
      <c r="B18251" s="4" t="s">
        <v>18105</v>
      </c>
      <c r="C18251" s="7">
        <v>43</v>
      </c>
      <c r="D18251" s="7">
        <v>12442</v>
      </c>
      <c r="E18251" s="12">
        <v>289.34883721</v>
      </c>
      <c r="F18251" s="12">
        <v>238</v>
      </c>
    </row>
    <row r="18252" spans="2:6" x14ac:dyDescent="0.25">
      <c r="B18252" s="3" t="s">
        <v>18106</v>
      </c>
      <c r="C18252" s="6">
        <v>19</v>
      </c>
      <c r="D18252" s="6">
        <v>4343</v>
      </c>
      <c r="E18252" s="13">
        <v>228.57894737000001</v>
      </c>
      <c r="F18252" s="13">
        <v>228</v>
      </c>
    </row>
    <row r="18253" spans="2:6" x14ac:dyDescent="0.25">
      <c r="B18253" s="4" t="s">
        <v>18107</v>
      </c>
      <c r="C18253" s="7">
        <v>58</v>
      </c>
      <c r="D18253" s="7">
        <v>15707</v>
      </c>
      <c r="E18253" s="12">
        <v>270.81034483000002</v>
      </c>
      <c r="F18253" s="12">
        <v>136</v>
      </c>
    </row>
    <row r="18254" spans="2:6" x14ac:dyDescent="0.25">
      <c r="B18254" s="3" t="s">
        <v>18108</v>
      </c>
      <c r="C18254" s="6">
        <v>27</v>
      </c>
      <c r="D18254" s="6">
        <v>7130</v>
      </c>
      <c r="E18254" s="13">
        <v>264.07407406999999</v>
      </c>
      <c r="F18254" s="13">
        <v>245</v>
      </c>
    </row>
    <row r="18255" spans="2:6" x14ac:dyDescent="0.25">
      <c r="B18255" s="4" t="s">
        <v>18109</v>
      </c>
      <c r="C18255" s="7">
        <v>74</v>
      </c>
      <c r="D18255" s="7">
        <v>21818</v>
      </c>
      <c r="E18255" s="12">
        <v>294.83783784000002</v>
      </c>
      <c r="F18255" s="12">
        <v>248.5</v>
      </c>
    </row>
    <row r="18256" spans="2:6" x14ac:dyDescent="0.25">
      <c r="B18256" s="3" t="s">
        <v>18110</v>
      </c>
      <c r="C18256" s="6">
        <v>23</v>
      </c>
      <c r="D18256" s="6">
        <v>7581</v>
      </c>
      <c r="E18256" s="13">
        <v>329.60869565000002</v>
      </c>
      <c r="F18256" s="13">
        <v>252</v>
      </c>
    </row>
    <row r="18257" spans="2:6" x14ac:dyDescent="0.25">
      <c r="B18257" s="4" t="s">
        <v>18111</v>
      </c>
      <c r="C18257" s="7">
        <v>229</v>
      </c>
      <c r="D18257" s="7">
        <v>80528</v>
      </c>
      <c r="E18257" s="12">
        <v>351.65065501999999</v>
      </c>
      <c r="F18257" s="12">
        <v>253</v>
      </c>
    </row>
    <row r="18258" spans="2:6" x14ac:dyDescent="0.25">
      <c r="B18258" s="3" t="s">
        <v>18112</v>
      </c>
      <c r="C18258" s="6">
        <v>139</v>
      </c>
      <c r="D18258" s="6">
        <v>47527</v>
      </c>
      <c r="E18258" s="13">
        <v>341.92086331000002</v>
      </c>
      <c r="F18258" s="13">
        <v>252</v>
      </c>
    </row>
    <row r="18259" spans="2:6" x14ac:dyDescent="0.25">
      <c r="B18259" s="4" t="s">
        <v>18113</v>
      </c>
      <c r="C18259" s="7">
        <v>43</v>
      </c>
      <c r="D18259" s="7">
        <v>17665</v>
      </c>
      <c r="E18259" s="12">
        <v>410.81395349000002</v>
      </c>
      <c r="F18259" s="12">
        <v>253</v>
      </c>
    </row>
    <row r="18260" spans="2:6" x14ac:dyDescent="0.25">
      <c r="B18260" s="3" t="s">
        <v>18114</v>
      </c>
      <c r="C18260" s="6">
        <v>29</v>
      </c>
      <c r="D18260" s="6">
        <v>6907</v>
      </c>
      <c r="E18260" s="13">
        <v>238.17241379000001</v>
      </c>
      <c r="F18260" s="13">
        <v>171</v>
      </c>
    </row>
    <row r="18261" spans="2:6" x14ac:dyDescent="0.25">
      <c r="B18261" s="4" t="s">
        <v>18115</v>
      </c>
      <c r="C18261" s="7">
        <v>487</v>
      </c>
      <c r="D18261" s="7">
        <v>164894</v>
      </c>
      <c r="E18261" s="12">
        <v>338.59137577000001</v>
      </c>
      <c r="F18261" s="12">
        <v>253</v>
      </c>
    </row>
    <row r="18262" spans="2:6" x14ac:dyDescent="0.25">
      <c r="B18262" s="3" t="s">
        <v>18116</v>
      </c>
      <c r="C18262" s="6">
        <v>44</v>
      </c>
      <c r="D18262" s="6">
        <v>13901</v>
      </c>
      <c r="E18262" s="13">
        <v>315.93181817999999</v>
      </c>
      <c r="F18262" s="13">
        <v>252</v>
      </c>
    </row>
    <row r="18263" spans="2:6" x14ac:dyDescent="0.25">
      <c r="B18263" s="4" t="s">
        <v>18117</v>
      </c>
      <c r="C18263" s="7">
        <v>87</v>
      </c>
      <c r="D18263" s="7">
        <v>30847</v>
      </c>
      <c r="E18263" s="12">
        <v>354.56321838999997</v>
      </c>
      <c r="F18263" s="12">
        <v>252</v>
      </c>
    </row>
    <row r="18264" spans="2:6" x14ac:dyDescent="0.25">
      <c r="B18264" s="3" t="s">
        <v>18118</v>
      </c>
      <c r="C18264" s="6">
        <v>10390</v>
      </c>
      <c r="D18264" s="6">
        <v>2913800</v>
      </c>
      <c r="E18264" s="13">
        <v>280.44273340000001</v>
      </c>
      <c r="F18264" s="13">
        <v>205</v>
      </c>
    </row>
    <row r="18265" spans="2:6" x14ac:dyDescent="0.25">
      <c r="B18265" s="4" t="s">
        <v>18119</v>
      </c>
      <c r="C18265" s="7">
        <v>63</v>
      </c>
      <c r="D18265" s="7">
        <v>20756</v>
      </c>
      <c r="E18265" s="12">
        <v>329.46031746</v>
      </c>
      <c r="F18265" s="12">
        <v>252</v>
      </c>
    </row>
    <row r="18266" spans="2:6" x14ac:dyDescent="0.25">
      <c r="B18266" s="3" t="s">
        <v>18120</v>
      </c>
      <c r="C18266" s="6">
        <v>25</v>
      </c>
      <c r="D18266" s="6">
        <v>6320</v>
      </c>
      <c r="E18266" s="13">
        <v>252.8</v>
      </c>
      <c r="F18266" s="13">
        <v>133</v>
      </c>
    </row>
    <row r="18267" spans="2:6" x14ac:dyDescent="0.25">
      <c r="B18267" s="4" t="s">
        <v>18121</v>
      </c>
      <c r="C18267" s="7">
        <v>40</v>
      </c>
      <c r="D18267" s="7">
        <v>15113</v>
      </c>
      <c r="E18267" s="12">
        <v>377.82499999999999</v>
      </c>
      <c r="F18267" s="12">
        <v>297.5</v>
      </c>
    </row>
    <row r="18268" spans="2:6" x14ac:dyDescent="0.25">
      <c r="B18268" s="3" t="s">
        <v>18122</v>
      </c>
      <c r="C18268" s="6">
        <v>144</v>
      </c>
      <c r="D18268" s="6">
        <v>42787</v>
      </c>
      <c r="E18268" s="13">
        <v>297.13194443999998</v>
      </c>
      <c r="F18268" s="13">
        <v>253</v>
      </c>
    </row>
    <row r="18269" spans="2:6" x14ac:dyDescent="0.25">
      <c r="B18269" s="4" t="s">
        <v>18123</v>
      </c>
      <c r="C18269" s="7">
        <v>37</v>
      </c>
      <c r="D18269" s="7">
        <v>8763</v>
      </c>
      <c r="E18269" s="12">
        <v>236.83783783999999</v>
      </c>
      <c r="F18269" s="12">
        <v>137</v>
      </c>
    </row>
    <row r="18270" spans="2:6" x14ac:dyDescent="0.25">
      <c r="B18270" s="3" t="s">
        <v>18124</v>
      </c>
      <c r="C18270" s="6">
        <v>209</v>
      </c>
      <c r="D18270" s="6">
        <v>75162</v>
      </c>
      <c r="E18270" s="13">
        <v>359.62679426</v>
      </c>
      <c r="F18270" s="13">
        <v>253</v>
      </c>
    </row>
    <row r="18271" spans="2:6" x14ac:dyDescent="0.25">
      <c r="B18271" s="4" t="s">
        <v>18125</v>
      </c>
      <c r="C18271" s="7">
        <v>64</v>
      </c>
      <c r="D18271" s="7">
        <v>16229</v>
      </c>
      <c r="E18271" s="12">
        <v>253.578125</v>
      </c>
      <c r="F18271" s="12">
        <v>149</v>
      </c>
    </row>
    <row r="18272" spans="2:6" x14ac:dyDescent="0.25">
      <c r="B18272" s="3" t="s">
        <v>18126</v>
      </c>
      <c r="C18272" s="6">
        <v>91</v>
      </c>
      <c r="D18272" s="6">
        <v>20929</v>
      </c>
      <c r="E18272" s="13">
        <v>229.98901099</v>
      </c>
      <c r="F18272" s="13">
        <v>252</v>
      </c>
    </row>
    <row r="18273" spans="2:6" x14ac:dyDescent="0.25">
      <c r="B18273" s="4" t="s">
        <v>18127</v>
      </c>
      <c r="C18273" s="7">
        <v>455</v>
      </c>
      <c r="D18273" s="7">
        <v>146646</v>
      </c>
      <c r="E18273" s="12">
        <v>322.29890110000002</v>
      </c>
      <c r="F18273" s="12">
        <v>253</v>
      </c>
    </row>
    <row r="18274" spans="2:6" x14ac:dyDescent="0.25">
      <c r="B18274" s="3" t="s">
        <v>18128</v>
      </c>
      <c r="C18274" s="6">
        <v>183</v>
      </c>
      <c r="D18274" s="6">
        <v>58513</v>
      </c>
      <c r="E18274" s="13">
        <v>319.7431694</v>
      </c>
      <c r="F18274" s="13">
        <v>252</v>
      </c>
    </row>
    <row r="18275" spans="2:6" x14ac:dyDescent="0.25">
      <c r="B18275" s="4" t="s">
        <v>18129</v>
      </c>
      <c r="C18275" s="7">
        <v>40</v>
      </c>
      <c r="D18275" s="7">
        <v>11558</v>
      </c>
      <c r="E18275" s="12">
        <v>288.95</v>
      </c>
      <c r="F18275" s="12">
        <v>252</v>
      </c>
    </row>
    <row r="18276" spans="2:6" x14ac:dyDescent="0.25">
      <c r="B18276" s="3" t="s">
        <v>18130</v>
      </c>
      <c r="C18276" s="6">
        <v>67</v>
      </c>
      <c r="D18276" s="6">
        <v>18919</v>
      </c>
      <c r="E18276" s="13">
        <v>282.37313433000003</v>
      </c>
      <c r="F18276" s="13">
        <v>170</v>
      </c>
    </row>
    <row r="18277" spans="2:6" x14ac:dyDescent="0.25">
      <c r="B18277" s="4" t="s">
        <v>18131</v>
      </c>
      <c r="C18277" s="7">
        <v>28</v>
      </c>
      <c r="D18277" s="7">
        <v>8231</v>
      </c>
      <c r="E18277" s="12">
        <v>293.96428571000001</v>
      </c>
      <c r="F18277" s="12">
        <v>234.5</v>
      </c>
    </row>
    <row r="18278" spans="2:6" x14ac:dyDescent="0.25">
      <c r="B18278" s="3" t="s">
        <v>18132</v>
      </c>
      <c r="C18278" s="6">
        <v>16</v>
      </c>
      <c r="D18278" s="6">
        <v>3193</v>
      </c>
      <c r="E18278" s="13">
        <v>199.5625</v>
      </c>
      <c r="F18278" s="13">
        <v>160.5</v>
      </c>
    </row>
    <row r="18279" spans="2:6" x14ac:dyDescent="0.25">
      <c r="B18279" s="4" t="s">
        <v>18133</v>
      </c>
      <c r="C18279" s="7" t="s">
        <v>35122</v>
      </c>
      <c r="D18279" s="7" t="s">
        <v>35122</v>
      </c>
      <c r="E18279" s="12" t="s">
        <v>35122</v>
      </c>
      <c r="F18279" s="12" t="s">
        <v>35122</v>
      </c>
    </row>
    <row r="18280" spans="2:6" x14ac:dyDescent="0.25">
      <c r="B18280" s="3" t="s">
        <v>18134</v>
      </c>
      <c r="C18280" s="6" t="s">
        <v>35122</v>
      </c>
      <c r="D18280" s="6" t="s">
        <v>35122</v>
      </c>
      <c r="E18280" s="13" t="s">
        <v>35122</v>
      </c>
      <c r="F18280" s="13" t="s">
        <v>35122</v>
      </c>
    </row>
    <row r="18281" spans="2:6" x14ac:dyDescent="0.25">
      <c r="B18281" s="4" t="s">
        <v>18135</v>
      </c>
      <c r="C18281" s="7">
        <v>35</v>
      </c>
      <c r="D18281" s="7">
        <v>9021</v>
      </c>
      <c r="E18281" s="12">
        <v>257.74285714000001</v>
      </c>
      <c r="F18281" s="12">
        <v>126</v>
      </c>
    </row>
    <row r="18282" spans="2:6" x14ac:dyDescent="0.25">
      <c r="B18282" s="3" t="s">
        <v>18136</v>
      </c>
      <c r="C18282" s="6">
        <v>12</v>
      </c>
      <c r="D18282" s="6">
        <v>4547</v>
      </c>
      <c r="E18282" s="13">
        <v>378.91666666999998</v>
      </c>
      <c r="F18282" s="13">
        <v>252.5</v>
      </c>
    </row>
    <row r="18283" spans="2:6" x14ac:dyDescent="0.25">
      <c r="B18283" s="4" t="s">
        <v>18137</v>
      </c>
      <c r="C18283" s="7">
        <v>65</v>
      </c>
      <c r="D18283" s="7">
        <v>18950</v>
      </c>
      <c r="E18283" s="12">
        <v>291.53846154000001</v>
      </c>
      <c r="F18283" s="12">
        <v>252</v>
      </c>
    </row>
    <row r="18284" spans="2:6" x14ac:dyDescent="0.25">
      <c r="B18284" s="3" t="s">
        <v>18138</v>
      </c>
      <c r="C18284" s="6">
        <v>51</v>
      </c>
      <c r="D18284" s="6">
        <v>15065</v>
      </c>
      <c r="E18284" s="13">
        <v>295.39215686</v>
      </c>
      <c r="F18284" s="13">
        <v>250</v>
      </c>
    </row>
    <row r="18285" spans="2:6" x14ac:dyDescent="0.25">
      <c r="B18285" s="4" t="s">
        <v>18139</v>
      </c>
      <c r="C18285" s="7">
        <v>29</v>
      </c>
      <c r="D18285" s="7">
        <v>9857</v>
      </c>
      <c r="E18285" s="12">
        <v>339.89655171999999</v>
      </c>
      <c r="F18285" s="12">
        <v>252</v>
      </c>
    </row>
    <row r="18286" spans="2:6" x14ac:dyDescent="0.25">
      <c r="B18286" s="3" t="s">
        <v>18140</v>
      </c>
      <c r="C18286" s="6">
        <v>13</v>
      </c>
      <c r="D18286" s="6">
        <v>1856</v>
      </c>
      <c r="E18286" s="13">
        <v>142.76923077000001</v>
      </c>
      <c r="F18286" s="13">
        <v>102</v>
      </c>
    </row>
    <row r="18287" spans="2:6" x14ac:dyDescent="0.25">
      <c r="B18287" s="4" t="s">
        <v>18141</v>
      </c>
      <c r="C18287" s="7">
        <v>71</v>
      </c>
      <c r="D18287" s="7">
        <v>19048</v>
      </c>
      <c r="E18287" s="12">
        <v>268.28169014000002</v>
      </c>
      <c r="F18287" s="12">
        <v>198</v>
      </c>
    </row>
    <row r="18288" spans="2:6" x14ac:dyDescent="0.25">
      <c r="B18288" s="3" t="s">
        <v>18142</v>
      </c>
      <c r="C18288" s="6">
        <v>23</v>
      </c>
      <c r="D18288" s="6">
        <v>6371</v>
      </c>
      <c r="E18288" s="13">
        <v>277</v>
      </c>
      <c r="F18288" s="13">
        <v>151</v>
      </c>
    </row>
    <row r="18289" spans="2:6" x14ac:dyDescent="0.25">
      <c r="B18289" s="4" t="s">
        <v>18143</v>
      </c>
      <c r="C18289" s="7">
        <v>208</v>
      </c>
      <c r="D18289" s="7">
        <v>62730</v>
      </c>
      <c r="E18289" s="12">
        <v>301.58653845999999</v>
      </c>
      <c r="F18289" s="12">
        <v>252</v>
      </c>
    </row>
    <row r="18290" spans="2:6" x14ac:dyDescent="0.25">
      <c r="B18290" s="3" t="s">
        <v>18144</v>
      </c>
      <c r="C18290" s="6">
        <v>60</v>
      </c>
      <c r="D18290" s="6">
        <v>16936</v>
      </c>
      <c r="E18290" s="13">
        <v>282.26666667000001</v>
      </c>
      <c r="F18290" s="13">
        <v>169</v>
      </c>
    </row>
    <row r="18291" spans="2:6" x14ac:dyDescent="0.25">
      <c r="B18291" s="4" t="s">
        <v>18145</v>
      </c>
      <c r="C18291" s="7">
        <v>13</v>
      </c>
      <c r="D18291" s="7">
        <v>3312</v>
      </c>
      <c r="E18291" s="12">
        <v>254.76923077000001</v>
      </c>
      <c r="F18291" s="12">
        <v>143</v>
      </c>
    </row>
    <row r="18292" spans="2:6" x14ac:dyDescent="0.25">
      <c r="B18292" s="3" t="s">
        <v>18146</v>
      </c>
      <c r="C18292" s="6">
        <v>91</v>
      </c>
      <c r="D18292" s="6">
        <v>26491</v>
      </c>
      <c r="E18292" s="13">
        <v>291.10989010999998</v>
      </c>
      <c r="F18292" s="13">
        <v>167</v>
      </c>
    </row>
    <row r="18293" spans="2:6" x14ac:dyDescent="0.25">
      <c r="B18293" s="4" t="s">
        <v>18147</v>
      </c>
      <c r="C18293" s="7">
        <v>93</v>
      </c>
      <c r="D18293" s="7">
        <v>32034</v>
      </c>
      <c r="E18293" s="12">
        <v>344.45161289999999</v>
      </c>
      <c r="F18293" s="12">
        <v>252</v>
      </c>
    </row>
    <row r="18294" spans="2:6" x14ac:dyDescent="0.25">
      <c r="B18294" s="3" t="s">
        <v>18148</v>
      </c>
      <c r="C18294" s="6">
        <v>192</v>
      </c>
      <c r="D18294" s="6">
        <v>60461</v>
      </c>
      <c r="E18294" s="13">
        <v>314.90104166999998</v>
      </c>
      <c r="F18294" s="13">
        <v>235.5</v>
      </c>
    </row>
    <row r="18295" spans="2:6" x14ac:dyDescent="0.25">
      <c r="B18295" s="4" t="s">
        <v>18149</v>
      </c>
      <c r="C18295" s="7">
        <v>121</v>
      </c>
      <c r="D18295" s="7">
        <v>40706</v>
      </c>
      <c r="E18295" s="12">
        <v>336.41322314000001</v>
      </c>
      <c r="F18295" s="12">
        <v>252</v>
      </c>
    </row>
    <row r="18296" spans="2:6" x14ac:dyDescent="0.25">
      <c r="B18296" s="3" t="s">
        <v>18150</v>
      </c>
      <c r="C18296" s="6">
        <v>14</v>
      </c>
      <c r="D18296" s="6">
        <v>5175</v>
      </c>
      <c r="E18296" s="13">
        <v>369.64285713999999</v>
      </c>
      <c r="F18296" s="13">
        <v>427</v>
      </c>
    </row>
    <row r="18297" spans="2:6" x14ac:dyDescent="0.25">
      <c r="B18297" s="4" t="s">
        <v>18151</v>
      </c>
      <c r="C18297" s="7">
        <v>126</v>
      </c>
      <c r="D18297" s="7">
        <v>36119</v>
      </c>
      <c r="E18297" s="12">
        <v>286.65873016</v>
      </c>
      <c r="F18297" s="12">
        <v>197</v>
      </c>
    </row>
    <row r="18298" spans="2:6" x14ac:dyDescent="0.25">
      <c r="B18298" s="3" t="s">
        <v>18152</v>
      </c>
      <c r="C18298" s="6">
        <v>76</v>
      </c>
      <c r="D18298" s="6">
        <v>23727</v>
      </c>
      <c r="E18298" s="13">
        <v>312.19736841999998</v>
      </c>
      <c r="F18298" s="13">
        <v>252</v>
      </c>
    </row>
    <row r="18299" spans="2:6" x14ac:dyDescent="0.25">
      <c r="B18299" s="4" t="s">
        <v>18153</v>
      </c>
      <c r="C18299" s="7">
        <v>31</v>
      </c>
      <c r="D18299" s="7">
        <v>9293</v>
      </c>
      <c r="E18299" s="12">
        <v>299.77419355000001</v>
      </c>
      <c r="F18299" s="12">
        <v>252</v>
      </c>
    </row>
    <row r="18300" spans="2:6" x14ac:dyDescent="0.25">
      <c r="B18300" s="3" t="s">
        <v>18154</v>
      </c>
      <c r="C18300" s="6">
        <v>88</v>
      </c>
      <c r="D18300" s="6">
        <v>29648</v>
      </c>
      <c r="E18300" s="13">
        <v>336.90909090999997</v>
      </c>
      <c r="F18300" s="13">
        <v>252</v>
      </c>
    </row>
    <row r="18301" spans="2:6" x14ac:dyDescent="0.25">
      <c r="B18301" s="4" t="s">
        <v>18155</v>
      </c>
      <c r="C18301" s="7">
        <v>57</v>
      </c>
      <c r="D18301" s="7">
        <v>15099</v>
      </c>
      <c r="E18301" s="12">
        <v>264.89473684000001</v>
      </c>
      <c r="F18301" s="12">
        <v>126</v>
      </c>
    </row>
    <row r="18302" spans="2:6" x14ac:dyDescent="0.25">
      <c r="B18302" s="3" t="s">
        <v>18156</v>
      </c>
      <c r="C18302" s="6">
        <v>144</v>
      </c>
      <c r="D18302" s="6">
        <v>48381</v>
      </c>
      <c r="E18302" s="13">
        <v>335.97916666999998</v>
      </c>
      <c r="F18302" s="13">
        <v>252</v>
      </c>
    </row>
    <row r="18303" spans="2:6" x14ac:dyDescent="0.25">
      <c r="B18303" s="4" t="s">
        <v>18157</v>
      </c>
      <c r="C18303" s="7">
        <v>28</v>
      </c>
      <c r="D18303" s="7">
        <v>8118</v>
      </c>
      <c r="E18303" s="12">
        <v>289.92857142999998</v>
      </c>
      <c r="F18303" s="12">
        <v>252</v>
      </c>
    </row>
    <row r="18304" spans="2:6" x14ac:dyDescent="0.25">
      <c r="B18304" s="3" t="s">
        <v>18158</v>
      </c>
      <c r="C18304" s="6">
        <v>53</v>
      </c>
      <c r="D18304" s="6">
        <v>19510</v>
      </c>
      <c r="E18304" s="13">
        <v>368.11320755000003</v>
      </c>
      <c r="F18304" s="13">
        <v>265</v>
      </c>
    </row>
    <row r="18305" spans="2:6" x14ac:dyDescent="0.25">
      <c r="B18305" s="4" t="s">
        <v>18159</v>
      </c>
      <c r="C18305" s="7">
        <v>178</v>
      </c>
      <c r="D18305" s="7">
        <v>51730</v>
      </c>
      <c r="E18305" s="12">
        <v>290.61797753000002</v>
      </c>
      <c r="F18305" s="12">
        <v>252</v>
      </c>
    </row>
    <row r="18306" spans="2:6" x14ac:dyDescent="0.25">
      <c r="B18306" s="3" t="s">
        <v>18160</v>
      </c>
      <c r="C18306" s="6">
        <v>381</v>
      </c>
      <c r="D18306" s="6">
        <v>120533</v>
      </c>
      <c r="E18306" s="13">
        <v>316.35958004999998</v>
      </c>
      <c r="F18306" s="13">
        <v>252</v>
      </c>
    </row>
    <row r="18307" spans="2:6" x14ac:dyDescent="0.25">
      <c r="B18307" s="4" t="s">
        <v>18161</v>
      </c>
      <c r="C18307" s="7">
        <v>63</v>
      </c>
      <c r="D18307" s="7">
        <v>19326</v>
      </c>
      <c r="E18307" s="12">
        <v>306.76190475999999</v>
      </c>
      <c r="F18307" s="12">
        <v>252</v>
      </c>
    </row>
    <row r="18308" spans="2:6" x14ac:dyDescent="0.25">
      <c r="B18308" s="3" t="s">
        <v>18162</v>
      </c>
      <c r="C18308" s="6">
        <v>145</v>
      </c>
      <c r="D18308" s="6">
        <v>48054</v>
      </c>
      <c r="E18308" s="13">
        <v>331.40689655</v>
      </c>
      <c r="F18308" s="13">
        <v>243</v>
      </c>
    </row>
    <row r="18309" spans="2:6" x14ac:dyDescent="0.25">
      <c r="B18309" s="4" t="s">
        <v>18163</v>
      </c>
      <c r="C18309" s="7">
        <v>34</v>
      </c>
      <c r="D18309" s="7">
        <v>11980</v>
      </c>
      <c r="E18309" s="12">
        <v>352.35294118000002</v>
      </c>
      <c r="F18309" s="12">
        <v>293.5</v>
      </c>
    </row>
    <row r="18310" spans="2:6" x14ac:dyDescent="0.25">
      <c r="B18310" s="3" t="s">
        <v>18164</v>
      </c>
      <c r="C18310" s="6">
        <v>25</v>
      </c>
      <c r="D18310" s="6">
        <v>7511</v>
      </c>
      <c r="E18310" s="13">
        <v>300.44</v>
      </c>
      <c r="F18310" s="13">
        <v>252</v>
      </c>
    </row>
    <row r="18311" spans="2:6" x14ac:dyDescent="0.25">
      <c r="B18311" s="4" t="s">
        <v>18165</v>
      </c>
      <c r="C18311" s="7">
        <v>140</v>
      </c>
      <c r="D18311" s="7">
        <v>50007</v>
      </c>
      <c r="E18311" s="12">
        <v>357.19285714</v>
      </c>
      <c r="F18311" s="12">
        <v>253</v>
      </c>
    </row>
    <row r="18312" spans="2:6" x14ac:dyDescent="0.25">
      <c r="B18312" s="3" t="s">
        <v>18166</v>
      </c>
      <c r="C18312" s="6">
        <v>411</v>
      </c>
      <c r="D18312" s="6">
        <v>149585</v>
      </c>
      <c r="E18312" s="13">
        <v>363.95377129000002</v>
      </c>
      <c r="F18312" s="13">
        <v>253</v>
      </c>
    </row>
    <row r="18313" spans="2:6" x14ac:dyDescent="0.25">
      <c r="B18313" s="4" t="s">
        <v>18167</v>
      </c>
      <c r="C18313" s="7">
        <v>214</v>
      </c>
      <c r="D18313" s="7">
        <v>72728</v>
      </c>
      <c r="E18313" s="12">
        <v>339.85046728999998</v>
      </c>
      <c r="F18313" s="12">
        <v>253</v>
      </c>
    </row>
    <row r="18314" spans="2:6" x14ac:dyDescent="0.25">
      <c r="B18314" s="3" t="s">
        <v>18168</v>
      </c>
      <c r="C18314" s="6">
        <v>157</v>
      </c>
      <c r="D18314" s="6">
        <v>37057</v>
      </c>
      <c r="E18314" s="13">
        <v>236.03184712999999</v>
      </c>
      <c r="F18314" s="13">
        <v>127</v>
      </c>
    </row>
    <row r="18315" spans="2:6" x14ac:dyDescent="0.25">
      <c r="B18315" s="4" t="s">
        <v>18169</v>
      </c>
      <c r="C18315" s="7">
        <v>61</v>
      </c>
      <c r="D18315" s="7">
        <v>17510</v>
      </c>
      <c r="E18315" s="12">
        <v>287.04918033000001</v>
      </c>
      <c r="F18315" s="12">
        <v>252</v>
      </c>
    </row>
    <row r="18316" spans="2:6" x14ac:dyDescent="0.25">
      <c r="B18316" s="3" t="s">
        <v>18170</v>
      </c>
      <c r="C18316" s="6">
        <v>36</v>
      </c>
      <c r="D18316" s="6">
        <v>10270</v>
      </c>
      <c r="E18316" s="13">
        <v>285.27777778000001</v>
      </c>
      <c r="F18316" s="13">
        <v>225.5</v>
      </c>
    </row>
    <row r="18317" spans="2:6" x14ac:dyDescent="0.25">
      <c r="B18317" s="4" t="s">
        <v>18171</v>
      </c>
      <c r="C18317" s="7">
        <v>252</v>
      </c>
      <c r="D18317" s="7">
        <v>77822</v>
      </c>
      <c r="E18317" s="12">
        <v>308.81746032000001</v>
      </c>
      <c r="F18317" s="12">
        <v>240.5</v>
      </c>
    </row>
    <row r="18318" spans="2:6" x14ac:dyDescent="0.25">
      <c r="B18318" s="3" t="s">
        <v>18172</v>
      </c>
      <c r="C18318" s="6">
        <v>16</v>
      </c>
      <c r="D18318" s="6">
        <v>4766</v>
      </c>
      <c r="E18318" s="13">
        <v>297.875</v>
      </c>
      <c r="F18318" s="13">
        <v>242.5</v>
      </c>
    </row>
    <row r="18319" spans="2:6" x14ac:dyDescent="0.25">
      <c r="B18319" s="4" t="s">
        <v>18173</v>
      </c>
      <c r="C18319" s="7">
        <v>45</v>
      </c>
      <c r="D18319" s="7">
        <v>11406</v>
      </c>
      <c r="E18319" s="12">
        <v>253.46666667</v>
      </c>
      <c r="F18319" s="12">
        <v>127</v>
      </c>
    </row>
    <row r="18320" spans="2:6" x14ac:dyDescent="0.25">
      <c r="B18320" s="3" t="s">
        <v>18174</v>
      </c>
      <c r="C18320" s="6">
        <v>90</v>
      </c>
      <c r="D18320" s="6">
        <v>26421</v>
      </c>
      <c r="E18320" s="13">
        <v>293.56666667000002</v>
      </c>
      <c r="F18320" s="13">
        <v>252</v>
      </c>
    </row>
    <row r="18321" spans="2:6" x14ac:dyDescent="0.25">
      <c r="B18321" s="4" t="s">
        <v>18175</v>
      </c>
      <c r="C18321" s="7">
        <v>17</v>
      </c>
      <c r="D18321" s="7">
        <v>5007</v>
      </c>
      <c r="E18321" s="12">
        <v>294.52941176000002</v>
      </c>
      <c r="F18321" s="12">
        <v>252</v>
      </c>
    </row>
    <row r="18322" spans="2:6" x14ac:dyDescent="0.25">
      <c r="B18322" s="3" t="s">
        <v>18176</v>
      </c>
      <c r="C18322" s="6">
        <v>21</v>
      </c>
      <c r="D18322" s="6">
        <v>5029</v>
      </c>
      <c r="E18322" s="13">
        <v>239.47619048000001</v>
      </c>
      <c r="F18322" s="13">
        <v>242</v>
      </c>
    </row>
    <row r="18323" spans="2:6" x14ac:dyDescent="0.25">
      <c r="B18323" s="4" t="s">
        <v>18177</v>
      </c>
      <c r="C18323" s="7">
        <v>417</v>
      </c>
      <c r="D18323" s="7">
        <v>136184</v>
      </c>
      <c r="E18323" s="12">
        <v>326.58033573</v>
      </c>
      <c r="F18323" s="12">
        <v>252</v>
      </c>
    </row>
    <row r="18324" spans="2:6" x14ac:dyDescent="0.25">
      <c r="B18324" s="3" t="s">
        <v>18178</v>
      </c>
      <c r="C18324" s="6">
        <v>2080</v>
      </c>
      <c r="D18324" s="6">
        <v>699174</v>
      </c>
      <c r="E18324" s="13">
        <v>336.14134615</v>
      </c>
      <c r="F18324" s="13">
        <v>253</v>
      </c>
    </row>
    <row r="18325" spans="2:6" x14ac:dyDescent="0.25">
      <c r="B18325" s="4" t="s">
        <v>18179</v>
      </c>
      <c r="C18325" s="7">
        <v>43</v>
      </c>
      <c r="D18325" s="7">
        <v>14240</v>
      </c>
      <c r="E18325" s="12">
        <v>331.16279070000002</v>
      </c>
      <c r="F18325" s="12">
        <v>252</v>
      </c>
    </row>
    <row r="18326" spans="2:6" x14ac:dyDescent="0.25">
      <c r="B18326" s="3" t="s">
        <v>18180</v>
      </c>
      <c r="C18326" s="6">
        <v>16</v>
      </c>
      <c r="D18326" s="6">
        <v>5843</v>
      </c>
      <c r="E18326" s="13">
        <v>365.1875</v>
      </c>
      <c r="F18326" s="13">
        <v>253</v>
      </c>
    </row>
    <row r="18327" spans="2:6" x14ac:dyDescent="0.25">
      <c r="B18327" s="4" t="s">
        <v>18181</v>
      </c>
      <c r="C18327" s="7">
        <v>54</v>
      </c>
      <c r="D18327" s="7">
        <v>13525</v>
      </c>
      <c r="E18327" s="12">
        <v>250.46296296</v>
      </c>
      <c r="F18327" s="12">
        <v>145.5</v>
      </c>
    </row>
    <row r="18328" spans="2:6" x14ac:dyDescent="0.25">
      <c r="B18328" s="3" t="s">
        <v>18182</v>
      </c>
      <c r="C18328" s="6">
        <v>35</v>
      </c>
      <c r="D18328" s="6">
        <v>13472</v>
      </c>
      <c r="E18328" s="13">
        <v>384.91428571</v>
      </c>
      <c r="F18328" s="13">
        <v>307</v>
      </c>
    </row>
    <row r="18329" spans="2:6" x14ac:dyDescent="0.25">
      <c r="B18329" s="4" t="s">
        <v>18183</v>
      </c>
      <c r="C18329" s="7">
        <v>72</v>
      </c>
      <c r="D18329" s="7">
        <v>22618</v>
      </c>
      <c r="E18329" s="12">
        <v>314.13888888999998</v>
      </c>
      <c r="F18329" s="12">
        <v>252</v>
      </c>
    </row>
    <row r="18330" spans="2:6" x14ac:dyDescent="0.25">
      <c r="B18330" s="3" t="s">
        <v>18184</v>
      </c>
      <c r="C18330" s="6">
        <v>18</v>
      </c>
      <c r="D18330" s="6">
        <v>6544</v>
      </c>
      <c r="E18330" s="13">
        <v>363.55555556000002</v>
      </c>
      <c r="F18330" s="13">
        <v>285</v>
      </c>
    </row>
    <row r="18331" spans="2:6" x14ac:dyDescent="0.25">
      <c r="B18331" s="4" t="s">
        <v>18185</v>
      </c>
      <c r="C18331" s="7">
        <v>45</v>
      </c>
      <c r="D18331" s="7">
        <v>16929</v>
      </c>
      <c r="E18331" s="12">
        <v>376.2</v>
      </c>
      <c r="F18331" s="12">
        <v>253</v>
      </c>
    </row>
    <row r="18332" spans="2:6" x14ac:dyDescent="0.25">
      <c r="B18332" s="3" t="s">
        <v>18186</v>
      </c>
      <c r="C18332" s="6">
        <v>132</v>
      </c>
      <c r="D18332" s="6">
        <v>53868</v>
      </c>
      <c r="E18332" s="13">
        <v>408.09090909000003</v>
      </c>
      <c r="F18332" s="13">
        <v>253</v>
      </c>
    </row>
    <row r="18333" spans="2:6" x14ac:dyDescent="0.25">
      <c r="B18333" s="4" t="s">
        <v>18187</v>
      </c>
      <c r="C18333" s="7">
        <v>26</v>
      </c>
      <c r="D18333" s="7">
        <v>8903</v>
      </c>
      <c r="E18333" s="12">
        <v>342.42307692000003</v>
      </c>
      <c r="F18333" s="12">
        <v>257</v>
      </c>
    </row>
    <row r="18334" spans="2:6" x14ac:dyDescent="0.25">
      <c r="B18334" s="3" t="s">
        <v>18188</v>
      </c>
      <c r="C18334" s="6">
        <v>334</v>
      </c>
      <c r="D18334" s="6">
        <v>121741</v>
      </c>
      <c r="E18334" s="13">
        <v>364.49401197999998</v>
      </c>
      <c r="F18334" s="13">
        <v>253</v>
      </c>
    </row>
    <row r="18335" spans="2:6" x14ac:dyDescent="0.25">
      <c r="B18335" s="4" t="s">
        <v>18189</v>
      </c>
      <c r="C18335" s="7">
        <v>104</v>
      </c>
      <c r="D18335" s="7">
        <v>31664</v>
      </c>
      <c r="E18335" s="12">
        <v>304.46153845999999</v>
      </c>
      <c r="F18335" s="12">
        <v>236</v>
      </c>
    </row>
    <row r="18336" spans="2:6" x14ac:dyDescent="0.25">
      <c r="B18336" s="3" t="s">
        <v>18190</v>
      </c>
      <c r="C18336" s="6">
        <v>77</v>
      </c>
      <c r="D18336" s="6">
        <v>21803</v>
      </c>
      <c r="E18336" s="13">
        <v>283.15584416000002</v>
      </c>
      <c r="F18336" s="13">
        <v>139</v>
      </c>
    </row>
    <row r="18337" spans="2:6" x14ac:dyDescent="0.25">
      <c r="B18337" s="4" t="s">
        <v>18191</v>
      </c>
      <c r="C18337" s="7">
        <v>20</v>
      </c>
      <c r="D18337" s="7">
        <v>4838</v>
      </c>
      <c r="E18337" s="12">
        <v>241.9</v>
      </c>
      <c r="F18337" s="12">
        <v>252</v>
      </c>
    </row>
    <row r="18338" spans="2:6" x14ac:dyDescent="0.25">
      <c r="B18338" s="3" t="s">
        <v>18192</v>
      </c>
      <c r="C18338" s="6">
        <v>63</v>
      </c>
      <c r="D18338" s="6">
        <v>21672</v>
      </c>
      <c r="E18338" s="13">
        <v>344</v>
      </c>
      <c r="F18338" s="13">
        <v>252</v>
      </c>
    </row>
    <row r="18339" spans="2:6" x14ac:dyDescent="0.25">
      <c r="B18339" s="4" t="s">
        <v>18193</v>
      </c>
      <c r="C18339" s="7">
        <v>62</v>
      </c>
      <c r="D18339" s="7">
        <v>20658</v>
      </c>
      <c r="E18339" s="12">
        <v>333.19354838999999</v>
      </c>
      <c r="F18339" s="12">
        <v>253</v>
      </c>
    </row>
    <row r="18340" spans="2:6" x14ac:dyDescent="0.25">
      <c r="B18340" s="3" t="s">
        <v>18194</v>
      </c>
      <c r="C18340" s="6">
        <v>19</v>
      </c>
      <c r="D18340" s="6">
        <v>6912</v>
      </c>
      <c r="E18340" s="13">
        <v>363.78947368000001</v>
      </c>
      <c r="F18340" s="13">
        <v>252</v>
      </c>
    </row>
    <row r="18341" spans="2:6" x14ac:dyDescent="0.25">
      <c r="B18341" s="4" t="s">
        <v>18195</v>
      </c>
      <c r="C18341" s="7">
        <v>15</v>
      </c>
      <c r="D18341" s="7">
        <v>6550</v>
      </c>
      <c r="E18341" s="12">
        <v>436.66666666999998</v>
      </c>
      <c r="F18341" s="12">
        <v>418</v>
      </c>
    </row>
    <row r="18342" spans="2:6" x14ac:dyDescent="0.25">
      <c r="B18342" s="3" t="s">
        <v>18196</v>
      </c>
      <c r="C18342" s="6">
        <v>100</v>
      </c>
      <c r="D18342" s="6">
        <v>31737</v>
      </c>
      <c r="E18342" s="13">
        <v>317.37</v>
      </c>
      <c r="F18342" s="13">
        <v>252</v>
      </c>
    </row>
    <row r="18343" spans="2:6" x14ac:dyDescent="0.25">
      <c r="B18343" s="4" t="s">
        <v>18197</v>
      </c>
      <c r="C18343" s="7">
        <v>742</v>
      </c>
      <c r="D18343" s="7">
        <v>264289</v>
      </c>
      <c r="E18343" s="12">
        <v>356.18463611999999</v>
      </c>
      <c r="F18343" s="12">
        <v>253</v>
      </c>
    </row>
    <row r="18344" spans="2:6" x14ac:dyDescent="0.25">
      <c r="B18344" s="3" t="s">
        <v>18198</v>
      </c>
      <c r="C18344" s="6">
        <v>113</v>
      </c>
      <c r="D18344" s="6">
        <v>36611</v>
      </c>
      <c r="E18344" s="13">
        <v>323.99115044000001</v>
      </c>
      <c r="F18344" s="13">
        <v>253</v>
      </c>
    </row>
    <row r="18345" spans="2:6" x14ac:dyDescent="0.25">
      <c r="B18345" s="4" t="s">
        <v>18199</v>
      </c>
      <c r="C18345" s="7">
        <v>241</v>
      </c>
      <c r="D18345" s="7">
        <v>78962</v>
      </c>
      <c r="E18345" s="12">
        <v>327.64315353000001</v>
      </c>
      <c r="F18345" s="12">
        <v>252</v>
      </c>
    </row>
    <row r="18346" spans="2:6" x14ac:dyDescent="0.25">
      <c r="B18346" s="3" t="s">
        <v>18200</v>
      </c>
      <c r="C18346" s="6">
        <v>288</v>
      </c>
      <c r="D18346" s="6">
        <v>85287</v>
      </c>
      <c r="E18346" s="13">
        <v>296.13541666999998</v>
      </c>
      <c r="F18346" s="13">
        <v>252</v>
      </c>
    </row>
    <row r="18347" spans="2:6" x14ac:dyDescent="0.25">
      <c r="B18347" s="4" t="s">
        <v>18201</v>
      </c>
      <c r="C18347" s="7">
        <v>23</v>
      </c>
      <c r="D18347" s="7">
        <v>8603</v>
      </c>
      <c r="E18347" s="12">
        <v>374.04347825999997</v>
      </c>
      <c r="F18347" s="12">
        <v>252</v>
      </c>
    </row>
    <row r="18348" spans="2:6" x14ac:dyDescent="0.25">
      <c r="B18348" s="3" t="s">
        <v>18202</v>
      </c>
      <c r="C18348" s="6">
        <v>164</v>
      </c>
      <c r="D18348" s="6">
        <v>51992</v>
      </c>
      <c r="E18348" s="13">
        <v>317.02439024</v>
      </c>
      <c r="F18348" s="13">
        <v>251</v>
      </c>
    </row>
    <row r="18349" spans="2:6" x14ac:dyDescent="0.25">
      <c r="B18349" s="4" t="s">
        <v>18203</v>
      </c>
      <c r="C18349" s="7">
        <v>128</v>
      </c>
      <c r="D18349" s="7">
        <v>36450</v>
      </c>
      <c r="E18349" s="12">
        <v>284.765625</v>
      </c>
      <c r="F18349" s="12">
        <v>252</v>
      </c>
    </row>
    <row r="18350" spans="2:6" x14ac:dyDescent="0.25">
      <c r="B18350" s="3" t="s">
        <v>18204</v>
      </c>
      <c r="C18350" s="6">
        <v>131</v>
      </c>
      <c r="D18350" s="6">
        <v>42125</v>
      </c>
      <c r="E18350" s="13">
        <v>321.5648855</v>
      </c>
      <c r="F18350" s="13">
        <v>252</v>
      </c>
    </row>
    <row r="18351" spans="2:6" x14ac:dyDescent="0.25">
      <c r="B18351" s="4" t="s">
        <v>18205</v>
      </c>
      <c r="C18351" s="7">
        <v>42</v>
      </c>
      <c r="D18351" s="7">
        <v>11728</v>
      </c>
      <c r="E18351" s="12">
        <v>279.23809524000001</v>
      </c>
      <c r="F18351" s="12">
        <v>215.5</v>
      </c>
    </row>
    <row r="18352" spans="2:6" x14ac:dyDescent="0.25">
      <c r="B18352" s="3" t="s">
        <v>18206</v>
      </c>
      <c r="C18352" s="6">
        <v>261</v>
      </c>
      <c r="D18352" s="6">
        <v>75712</v>
      </c>
      <c r="E18352" s="13">
        <v>290.08429118999999</v>
      </c>
      <c r="F18352" s="13">
        <v>245</v>
      </c>
    </row>
    <row r="18353" spans="2:6" x14ac:dyDescent="0.25">
      <c r="B18353" s="4" t="s">
        <v>18207</v>
      </c>
      <c r="C18353" s="7">
        <v>56</v>
      </c>
      <c r="D18353" s="7">
        <v>23684</v>
      </c>
      <c r="E18353" s="12">
        <v>422.92857142999998</v>
      </c>
      <c r="F18353" s="12">
        <v>333.5</v>
      </c>
    </row>
    <row r="18354" spans="2:6" x14ac:dyDescent="0.25">
      <c r="B18354" s="3" t="s">
        <v>18208</v>
      </c>
      <c r="C18354" s="6">
        <v>444</v>
      </c>
      <c r="D18354" s="6">
        <v>139449</v>
      </c>
      <c r="E18354" s="13">
        <v>314.07432432000002</v>
      </c>
      <c r="F18354" s="13">
        <v>252</v>
      </c>
    </row>
    <row r="18355" spans="2:6" x14ac:dyDescent="0.25">
      <c r="B18355" s="4" t="s">
        <v>18209</v>
      </c>
      <c r="C18355" s="7">
        <v>88</v>
      </c>
      <c r="D18355" s="7">
        <v>31704</v>
      </c>
      <c r="E18355" s="12">
        <v>360.27272727000002</v>
      </c>
      <c r="F18355" s="12">
        <v>252.5</v>
      </c>
    </row>
    <row r="18356" spans="2:6" x14ac:dyDescent="0.25">
      <c r="B18356" s="3" t="s">
        <v>18210</v>
      </c>
      <c r="C18356" s="6">
        <v>23</v>
      </c>
      <c r="D18356" s="6">
        <v>7156</v>
      </c>
      <c r="E18356" s="13">
        <v>311.13043477999997</v>
      </c>
      <c r="F18356" s="13">
        <v>186</v>
      </c>
    </row>
    <row r="18357" spans="2:6" x14ac:dyDescent="0.25">
      <c r="B18357" s="4" t="s">
        <v>18211</v>
      </c>
      <c r="C18357" s="7">
        <v>29</v>
      </c>
      <c r="D18357" s="7">
        <v>11048</v>
      </c>
      <c r="E18357" s="12">
        <v>380.96551724</v>
      </c>
      <c r="F18357" s="12">
        <v>271</v>
      </c>
    </row>
    <row r="18358" spans="2:6" x14ac:dyDescent="0.25">
      <c r="B18358" s="3" t="s">
        <v>18212</v>
      </c>
      <c r="C18358" s="6">
        <v>594</v>
      </c>
      <c r="D18358" s="6">
        <v>191135</v>
      </c>
      <c r="E18358" s="13">
        <v>321.77609428</v>
      </c>
      <c r="F18358" s="13">
        <v>252</v>
      </c>
    </row>
    <row r="18359" spans="2:6" x14ac:dyDescent="0.25">
      <c r="B18359" s="4" t="s">
        <v>18213</v>
      </c>
      <c r="C18359" s="7">
        <v>13</v>
      </c>
      <c r="D18359" s="7">
        <v>4202</v>
      </c>
      <c r="E18359" s="12">
        <v>323.23076923000002</v>
      </c>
      <c r="F18359" s="12">
        <v>253</v>
      </c>
    </row>
    <row r="18360" spans="2:6" x14ac:dyDescent="0.25">
      <c r="B18360" s="3" t="s">
        <v>18214</v>
      </c>
      <c r="C18360" s="6">
        <v>45</v>
      </c>
      <c r="D18360" s="6">
        <v>11143</v>
      </c>
      <c r="E18360" s="13">
        <v>247.62222222</v>
      </c>
      <c r="F18360" s="13">
        <v>164</v>
      </c>
    </row>
    <row r="18361" spans="2:6" x14ac:dyDescent="0.25">
      <c r="B18361" s="4" t="s">
        <v>18215</v>
      </c>
      <c r="C18361" s="7">
        <v>15</v>
      </c>
      <c r="D18361" s="7">
        <v>3416</v>
      </c>
      <c r="E18361" s="12">
        <v>227.73333332999999</v>
      </c>
      <c r="F18361" s="12">
        <v>126</v>
      </c>
    </row>
    <row r="18362" spans="2:6" x14ac:dyDescent="0.25">
      <c r="B18362" s="3" t="s">
        <v>18216</v>
      </c>
      <c r="C18362" s="6">
        <v>29</v>
      </c>
      <c r="D18362" s="6">
        <v>7243</v>
      </c>
      <c r="E18362" s="13">
        <v>249.75862068999999</v>
      </c>
      <c r="F18362" s="13">
        <v>173</v>
      </c>
    </row>
    <row r="18363" spans="2:6" x14ac:dyDescent="0.25">
      <c r="B18363" s="4" t="s">
        <v>18217</v>
      </c>
      <c r="C18363" s="7">
        <v>29</v>
      </c>
      <c r="D18363" s="7">
        <v>9801</v>
      </c>
      <c r="E18363" s="12">
        <v>337.96551724</v>
      </c>
      <c r="F18363" s="12">
        <v>252</v>
      </c>
    </row>
    <row r="18364" spans="2:6" x14ac:dyDescent="0.25">
      <c r="B18364" s="3" t="s">
        <v>18218</v>
      </c>
      <c r="C18364" s="6">
        <v>65</v>
      </c>
      <c r="D18364" s="6">
        <v>18522</v>
      </c>
      <c r="E18364" s="13">
        <v>284.95384615</v>
      </c>
      <c r="F18364" s="13">
        <v>154</v>
      </c>
    </row>
    <row r="18365" spans="2:6" x14ac:dyDescent="0.25">
      <c r="B18365" s="4" t="s">
        <v>18219</v>
      </c>
      <c r="C18365" s="7">
        <v>683</v>
      </c>
      <c r="D18365" s="7">
        <v>178532</v>
      </c>
      <c r="E18365" s="12">
        <v>261.39385066</v>
      </c>
      <c r="F18365" s="12">
        <v>184</v>
      </c>
    </row>
    <row r="18366" spans="2:6" x14ac:dyDescent="0.25">
      <c r="B18366" s="3" t="s">
        <v>18220</v>
      </c>
      <c r="C18366" s="6">
        <v>40</v>
      </c>
      <c r="D18366" s="6">
        <v>9643</v>
      </c>
      <c r="E18366" s="13">
        <v>241.07499999999999</v>
      </c>
      <c r="F18366" s="13">
        <v>168</v>
      </c>
    </row>
    <row r="18367" spans="2:6" x14ac:dyDescent="0.25">
      <c r="B18367" s="4" t="s">
        <v>18221</v>
      </c>
      <c r="C18367" s="7">
        <v>43</v>
      </c>
      <c r="D18367" s="7">
        <v>10083</v>
      </c>
      <c r="E18367" s="12">
        <v>234.48837209000001</v>
      </c>
      <c r="F18367" s="12">
        <v>127</v>
      </c>
    </row>
    <row r="18368" spans="2:6" x14ac:dyDescent="0.25">
      <c r="B18368" s="3" t="s">
        <v>18222</v>
      </c>
      <c r="C18368" s="6">
        <v>40</v>
      </c>
      <c r="D18368" s="6">
        <v>13973</v>
      </c>
      <c r="E18368" s="13">
        <v>349.32499999999999</v>
      </c>
      <c r="F18368" s="13">
        <v>262</v>
      </c>
    </row>
    <row r="18369" spans="2:6" x14ac:dyDescent="0.25">
      <c r="B18369" s="4" t="s">
        <v>18223</v>
      </c>
      <c r="C18369" s="7">
        <v>18</v>
      </c>
      <c r="D18369" s="7">
        <v>4591</v>
      </c>
      <c r="E18369" s="12">
        <v>255.05555555999999</v>
      </c>
      <c r="F18369" s="12">
        <v>221.5</v>
      </c>
    </row>
    <row r="18370" spans="2:6" x14ac:dyDescent="0.25">
      <c r="B18370" s="3" t="s">
        <v>18224</v>
      </c>
      <c r="C18370" s="6">
        <v>16</v>
      </c>
      <c r="D18370" s="6">
        <v>6102</v>
      </c>
      <c r="E18370" s="13">
        <v>381.375</v>
      </c>
      <c r="F18370" s="13">
        <v>275</v>
      </c>
    </row>
    <row r="18371" spans="2:6" x14ac:dyDescent="0.25">
      <c r="B18371" s="4" t="s">
        <v>18225</v>
      </c>
      <c r="C18371" s="7">
        <v>41</v>
      </c>
      <c r="D18371" s="7">
        <v>14949</v>
      </c>
      <c r="E18371" s="12">
        <v>364.60975610000003</v>
      </c>
      <c r="F18371" s="12">
        <v>258</v>
      </c>
    </row>
    <row r="18372" spans="2:6" x14ac:dyDescent="0.25">
      <c r="B18372" s="3" t="s">
        <v>18226</v>
      </c>
      <c r="C18372" s="6">
        <v>115</v>
      </c>
      <c r="D18372" s="6">
        <v>33317</v>
      </c>
      <c r="E18372" s="13">
        <v>289.71304348000001</v>
      </c>
      <c r="F18372" s="13">
        <v>252</v>
      </c>
    </row>
    <row r="18373" spans="2:6" x14ac:dyDescent="0.25">
      <c r="B18373" s="4" t="s">
        <v>18227</v>
      </c>
      <c r="C18373" s="7">
        <v>15</v>
      </c>
      <c r="D18373" s="7">
        <v>3830</v>
      </c>
      <c r="E18373" s="12">
        <v>255.33333332999999</v>
      </c>
      <c r="F18373" s="12">
        <v>127</v>
      </c>
    </row>
    <row r="18374" spans="2:6" x14ac:dyDescent="0.25">
      <c r="B18374" s="3" t="s">
        <v>18228</v>
      </c>
      <c r="C18374" s="6">
        <v>140</v>
      </c>
      <c r="D18374" s="6">
        <v>48473</v>
      </c>
      <c r="E18374" s="13">
        <v>346.23571428999998</v>
      </c>
      <c r="F18374" s="13">
        <v>252</v>
      </c>
    </row>
    <row r="18375" spans="2:6" x14ac:dyDescent="0.25">
      <c r="B18375" s="4" t="s">
        <v>18229</v>
      </c>
      <c r="C18375" s="7">
        <v>26</v>
      </c>
      <c r="D18375" s="7">
        <v>7903</v>
      </c>
      <c r="E18375" s="12">
        <v>303.96153845999999</v>
      </c>
      <c r="F18375" s="12">
        <v>160</v>
      </c>
    </row>
    <row r="18376" spans="2:6" x14ac:dyDescent="0.25">
      <c r="B18376" s="3" t="s">
        <v>18230</v>
      </c>
      <c r="C18376" s="6">
        <v>31</v>
      </c>
      <c r="D18376" s="6">
        <v>8137</v>
      </c>
      <c r="E18376" s="13">
        <v>262.48387097</v>
      </c>
      <c r="F18376" s="13">
        <v>161</v>
      </c>
    </row>
    <row r="18377" spans="2:6" x14ac:dyDescent="0.25">
      <c r="B18377" s="4" t="s">
        <v>18231</v>
      </c>
      <c r="C18377" s="7">
        <v>5856</v>
      </c>
      <c r="D18377" s="7">
        <v>1612157</v>
      </c>
      <c r="E18377" s="12">
        <v>275.30003414999999</v>
      </c>
      <c r="F18377" s="12">
        <v>188.5</v>
      </c>
    </row>
    <row r="18378" spans="2:6" x14ac:dyDescent="0.25">
      <c r="B18378" s="3" t="s">
        <v>18232</v>
      </c>
      <c r="C18378" s="6">
        <v>211</v>
      </c>
      <c r="D18378" s="6">
        <v>79083</v>
      </c>
      <c r="E18378" s="13">
        <v>374.80094787000002</v>
      </c>
      <c r="F18378" s="13">
        <v>253</v>
      </c>
    </row>
    <row r="18379" spans="2:6" x14ac:dyDescent="0.25">
      <c r="B18379" s="4" t="s">
        <v>18233</v>
      </c>
      <c r="C18379" s="7">
        <v>116</v>
      </c>
      <c r="D18379" s="7">
        <v>39832</v>
      </c>
      <c r="E18379" s="12">
        <v>343.37931034000002</v>
      </c>
      <c r="F18379" s="12">
        <v>253</v>
      </c>
    </row>
    <row r="18380" spans="2:6" x14ac:dyDescent="0.25">
      <c r="B18380" s="3" t="s">
        <v>18234</v>
      </c>
      <c r="C18380" s="6">
        <v>19</v>
      </c>
      <c r="D18380" s="6">
        <v>6573</v>
      </c>
      <c r="E18380" s="13">
        <v>345.94736841999998</v>
      </c>
      <c r="F18380" s="13">
        <v>252</v>
      </c>
    </row>
    <row r="18381" spans="2:6" x14ac:dyDescent="0.25">
      <c r="B18381" s="4" t="s">
        <v>18235</v>
      </c>
      <c r="C18381" s="7">
        <v>170</v>
      </c>
      <c r="D18381" s="7">
        <v>56054</v>
      </c>
      <c r="E18381" s="12">
        <v>329.72941176</v>
      </c>
      <c r="F18381" s="12">
        <v>252</v>
      </c>
    </row>
    <row r="18382" spans="2:6" x14ac:dyDescent="0.25">
      <c r="B18382" s="3" t="s">
        <v>18236</v>
      </c>
      <c r="C18382" s="6">
        <v>82</v>
      </c>
      <c r="D18382" s="6">
        <v>24684</v>
      </c>
      <c r="E18382" s="13">
        <v>301.02439024</v>
      </c>
      <c r="F18382" s="13">
        <v>247</v>
      </c>
    </row>
    <row r="18383" spans="2:6" x14ac:dyDescent="0.25">
      <c r="B18383" s="4" t="s">
        <v>18237</v>
      </c>
      <c r="C18383" s="7">
        <v>34</v>
      </c>
      <c r="D18383" s="7">
        <v>7145</v>
      </c>
      <c r="E18383" s="12">
        <v>210.14705882000001</v>
      </c>
      <c r="F18383" s="12">
        <v>163.5</v>
      </c>
    </row>
    <row r="18384" spans="2:6" x14ac:dyDescent="0.25">
      <c r="B18384" s="3" t="s">
        <v>18238</v>
      </c>
      <c r="C18384" s="6">
        <v>455</v>
      </c>
      <c r="D18384" s="6">
        <v>115394</v>
      </c>
      <c r="E18384" s="13">
        <v>253.61318681</v>
      </c>
      <c r="F18384" s="13">
        <v>163</v>
      </c>
    </row>
    <row r="18385" spans="2:6" x14ac:dyDescent="0.25">
      <c r="B18385" s="4" t="s">
        <v>18239</v>
      </c>
      <c r="C18385" s="7">
        <v>115</v>
      </c>
      <c r="D18385" s="7">
        <v>34691</v>
      </c>
      <c r="E18385" s="12">
        <v>301.66086956999999</v>
      </c>
      <c r="F18385" s="12">
        <v>252</v>
      </c>
    </row>
    <row r="18386" spans="2:6" x14ac:dyDescent="0.25">
      <c r="B18386" s="3" t="s">
        <v>18240</v>
      </c>
      <c r="C18386" s="6">
        <v>29</v>
      </c>
      <c r="D18386" s="6">
        <v>9423</v>
      </c>
      <c r="E18386" s="13">
        <v>324.93103447999999</v>
      </c>
      <c r="F18386" s="13">
        <v>233</v>
      </c>
    </row>
    <row r="18387" spans="2:6" x14ac:dyDescent="0.25">
      <c r="B18387" s="4" t="s">
        <v>18241</v>
      </c>
      <c r="C18387" s="7">
        <v>31</v>
      </c>
      <c r="D18387" s="7">
        <v>6824</v>
      </c>
      <c r="E18387" s="12">
        <v>220.12903226</v>
      </c>
      <c r="F18387" s="12">
        <v>126</v>
      </c>
    </row>
    <row r="18388" spans="2:6" x14ac:dyDescent="0.25">
      <c r="B18388" s="3" t="s">
        <v>18242</v>
      </c>
      <c r="C18388" s="6">
        <v>27</v>
      </c>
      <c r="D18388" s="6">
        <v>8473</v>
      </c>
      <c r="E18388" s="13">
        <v>313.81481480999997</v>
      </c>
      <c r="F18388" s="13">
        <v>264</v>
      </c>
    </row>
    <row r="18389" spans="2:6" x14ac:dyDescent="0.25">
      <c r="B18389" s="4" t="s">
        <v>18243</v>
      </c>
      <c r="C18389" s="7">
        <v>1214</v>
      </c>
      <c r="D18389" s="7">
        <v>397012</v>
      </c>
      <c r="E18389" s="12">
        <v>327.02800659000002</v>
      </c>
      <c r="F18389" s="12">
        <v>252</v>
      </c>
    </row>
    <row r="18390" spans="2:6" x14ac:dyDescent="0.25">
      <c r="B18390" s="3" t="s">
        <v>18244</v>
      </c>
      <c r="C18390" s="6">
        <v>83</v>
      </c>
      <c r="D18390" s="6">
        <v>22789</v>
      </c>
      <c r="E18390" s="13">
        <v>274.56626505999998</v>
      </c>
      <c r="F18390" s="13">
        <v>202</v>
      </c>
    </row>
    <row r="18391" spans="2:6" x14ac:dyDescent="0.25">
      <c r="B18391" s="4" t="s">
        <v>18245</v>
      </c>
      <c r="C18391" s="7">
        <v>65</v>
      </c>
      <c r="D18391" s="7">
        <v>21477</v>
      </c>
      <c r="E18391" s="12">
        <v>330.41538462</v>
      </c>
      <c r="F18391" s="12">
        <v>252</v>
      </c>
    </row>
    <row r="18392" spans="2:6" x14ac:dyDescent="0.25">
      <c r="B18392" s="3" t="s">
        <v>18246</v>
      </c>
      <c r="C18392" s="6">
        <v>192</v>
      </c>
      <c r="D18392" s="6">
        <v>63042</v>
      </c>
      <c r="E18392" s="13">
        <v>328.34375</v>
      </c>
      <c r="F18392" s="13">
        <v>252</v>
      </c>
    </row>
    <row r="18393" spans="2:6" x14ac:dyDescent="0.25">
      <c r="B18393" s="4" t="s">
        <v>18247</v>
      </c>
      <c r="C18393" s="7">
        <v>63</v>
      </c>
      <c r="D18393" s="7">
        <v>21603</v>
      </c>
      <c r="E18393" s="12">
        <v>342.90476189999998</v>
      </c>
      <c r="F18393" s="12">
        <v>252</v>
      </c>
    </row>
    <row r="18394" spans="2:6" x14ac:dyDescent="0.25">
      <c r="B18394" s="3" t="s">
        <v>18248</v>
      </c>
      <c r="C18394" s="6">
        <v>49</v>
      </c>
      <c r="D18394" s="6">
        <v>12453</v>
      </c>
      <c r="E18394" s="13">
        <v>254.14285713999999</v>
      </c>
      <c r="F18394" s="13">
        <v>190</v>
      </c>
    </row>
    <row r="18395" spans="2:6" x14ac:dyDescent="0.25">
      <c r="B18395" s="4" t="s">
        <v>18249</v>
      </c>
      <c r="C18395" s="7">
        <v>483</v>
      </c>
      <c r="D18395" s="7">
        <v>136203</v>
      </c>
      <c r="E18395" s="12">
        <v>281.99378882000002</v>
      </c>
      <c r="F18395" s="12">
        <v>201</v>
      </c>
    </row>
    <row r="18396" spans="2:6" x14ac:dyDescent="0.25">
      <c r="B18396" s="3" t="s">
        <v>18250</v>
      </c>
      <c r="C18396" s="6">
        <v>145</v>
      </c>
      <c r="D18396" s="6">
        <v>42701</v>
      </c>
      <c r="E18396" s="13">
        <v>294.48965516999999</v>
      </c>
      <c r="F18396" s="13">
        <v>251</v>
      </c>
    </row>
    <row r="18397" spans="2:6" x14ac:dyDescent="0.25">
      <c r="B18397" s="4" t="s">
        <v>18251</v>
      </c>
      <c r="C18397" s="7">
        <v>1065</v>
      </c>
      <c r="D18397" s="7">
        <v>294569</v>
      </c>
      <c r="E18397" s="12">
        <v>276.59061033</v>
      </c>
      <c r="F18397" s="12">
        <v>200</v>
      </c>
    </row>
    <row r="18398" spans="2:6" x14ac:dyDescent="0.25">
      <c r="B18398" s="3" t="s">
        <v>18252</v>
      </c>
      <c r="C18398" s="6">
        <v>57</v>
      </c>
      <c r="D18398" s="6">
        <v>20653</v>
      </c>
      <c r="E18398" s="13">
        <v>362.33333333000002</v>
      </c>
      <c r="F18398" s="13">
        <v>253</v>
      </c>
    </row>
    <row r="18399" spans="2:6" x14ac:dyDescent="0.25">
      <c r="B18399" s="4" t="s">
        <v>18253</v>
      </c>
      <c r="C18399" s="7">
        <v>149</v>
      </c>
      <c r="D18399" s="7">
        <v>45635</v>
      </c>
      <c r="E18399" s="12">
        <v>306.27516779000001</v>
      </c>
      <c r="F18399" s="12">
        <v>252</v>
      </c>
    </row>
    <row r="18400" spans="2:6" x14ac:dyDescent="0.25">
      <c r="B18400" s="3" t="s">
        <v>18254</v>
      </c>
      <c r="C18400" s="6">
        <v>63</v>
      </c>
      <c r="D18400" s="6">
        <v>15674</v>
      </c>
      <c r="E18400" s="13">
        <v>248.79365078999999</v>
      </c>
      <c r="F18400" s="13">
        <v>137</v>
      </c>
    </row>
    <row r="18401" spans="2:6" x14ac:dyDescent="0.25">
      <c r="B18401" s="4" t="s">
        <v>18255</v>
      </c>
      <c r="C18401" s="7">
        <v>72</v>
      </c>
      <c r="D18401" s="7">
        <v>20609</v>
      </c>
      <c r="E18401" s="12">
        <v>286.23611111000002</v>
      </c>
      <c r="F18401" s="12">
        <v>252</v>
      </c>
    </row>
    <row r="18402" spans="2:6" x14ac:dyDescent="0.25">
      <c r="B18402" s="3" t="s">
        <v>18256</v>
      </c>
      <c r="C18402" s="6" t="s">
        <v>35122</v>
      </c>
      <c r="D18402" s="6" t="s">
        <v>35122</v>
      </c>
      <c r="E18402" s="13" t="s">
        <v>35122</v>
      </c>
      <c r="F18402" s="13" t="s">
        <v>35122</v>
      </c>
    </row>
    <row r="18403" spans="2:6" x14ac:dyDescent="0.25">
      <c r="B18403" s="4" t="s">
        <v>18257</v>
      </c>
      <c r="C18403" s="7">
        <v>113</v>
      </c>
      <c r="D18403" s="7">
        <v>38685</v>
      </c>
      <c r="E18403" s="12">
        <v>342.34513274</v>
      </c>
      <c r="F18403" s="12">
        <v>253</v>
      </c>
    </row>
    <row r="18404" spans="2:6" x14ac:dyDescent="0.25">
      <c r="B18404" s="3" t="s">
        <v>18258</v>
      </c>
      <c r="C18404" s="6">
        <v>62</v>
      </c>
      <c r="D18404" s="6">
        <v>16990</v>
      </c>
      <c r="E18404" s="13">
        <v>274.03225806</v>
      </c>
      <c r="F18404" s="13">
        <v>188</v>
      </c>
    </row>
    <row r="18405" spans="2:6" x14ac:dyDescent="0.25">
      <c r="B18405" s="4" t="s">
        <v>18259</v>
      </c>
      <c r="C18405" s="7">
        <v>56</v>
      </c>
      <c r="D18405" s="7">
        <v>17320</v>
      </c>
      <c r="E18405" s="12">
        <v>309.28571428999999</v>
      </c>
      <c r="F18405" s="12">
        <v>217</v>
      </c>
    </row>
    <row r="18406" spans="2:6" x14ac:dyDescent="0.25">
      <c r="B18406" s="3" t="s">
        <v>18260</v>
      </c>
      <c r="C18406" s="6">
        <v>19</v>
      </c>
      <c r="D18406" s="6">
        <v>7306</v>
      </c>
      <c r="E18406" s="13">
        <v>384.52631579000001</v>
      </c>
      <c r="F18406" s="13">
        <v>252</v>
      </c>
    </row>
    <row r="18407" spans="2:6" x14ac:dyDescent="0.25">
      <c r="B18407" s="4" t="s">
        <v>18261</v>
      </c>
      <c r="C18407" s="7">
        <v>525</v>
      </c>
      <c r="D18407" s="7">
        <v>166510</v>
      </c>
      <c r="E18407" s="12">
        <v>317.16190476000003</v>
      </c>
      <c r="F18407" s="12">
        <v>252</v>
      </c>
    </row>
    <row r="18408" spans="2:6" x14ac:dyDescent="0.25">
      <c r="B18408" s="3" t="s">
        <v>18262</v>
      </c>
      <c r="C18408" s="6">
        <v>91</v>
      </c>
      <c r="D18408" s="6">
        <v>30112</v>
      </c>
      <c r="E18408" s="13">
        <v>330.90109890000002</v>
      </c>
      <c r="F18408" s="13">
        <v>253</v>
      </c>
    </row>
    <row r="18409" spans="2:6" x14ac:dyDescent="0.25">
      <c r="B18409" s="4" t="s">
        <v>18263</v>
      </c>
      <c r="C18409" s="7">
        <v>127</v>
      </c>
      <c r="D18409" s="7">
        <v>40371</v>
      </c>
      <c r="E18409" s="12">
        <v>317.88188975999998</v>
      </c>
      <c r="F18409" s="12">
        <v>184</v>
      </c>
    </row>
    <row r="18410" spans="2:6" x14ac:dyDescent="0.25">
      <c r="B18410" s="3" t="s">
        <v>18264</v>
      </c>
      <c r="C18410" s="6">
        <v>165</v>
      </c>
      <c r="D18410" s="6">
        <v>51498</v>
      </c>
      <c r="E18410" s="13">
        <v>312.10909091000002</v>
      </c>
      <c r="F18410" s="13">
        <v>227</v>
      </c>
    </row>
    <row r="18411" spans="2:6" x14ac:dyDescent="0.25">
      <c r="B18411" s="4" t="s">
        <v>18265</v>
      </c>
      <c r="C18411" s="7">
        <v>184</v>
      </c>
      <c r="D18411" s="7">
        <v>74046</v>
      </c>
      <c r="E18411" s="12">
        <v>402.42391304</v>
      </c>
      <c r="F18411" s="12">
        <v>266</v>
      </c>
    </row>
    <row r="18412" spans="2:6" x14ac:dyDescent="0.25">
      <c r="B18412" s="3" t="s">
        <v>18266</v>
      </c>
      <c r="C18412" s="6">
        <v>65</v>
      </c>
      <c r="D18412" s="6">
        <v>25556</v>
      </c>
      <c r="E18412" s="13">
        <v>393.16923077000001</v>
      </c>
      <c r="F18412" s="13">
        <v>253</v>
      </c>
    </row>
    <row r="18413" spans="2:6" x14ac:dyDescent="0.25">
      <c r="B18413" s="4" t="s">
        <v>18267</v>
      </c>
      <c r="C18413" s="7">
        <v>45</v>
      </c>
      <c r="D18413" s="7">
        <v>15095</v>
      </c>
      <c r="E18413" s="12">
        <v>335.44444443999998</v>
      </c>
      <c r="F18413" s="12">
        <v>253</v>
      </c>
    </row>
    <row r="18414" spans="2:6" x14ac:dyDescent="0.25">
      <c r="B18414" s="3" t="s">
        <v>18268</v>
      </c>
      <c r="C18414" s="6">
        <v>84</v>
      </c>
      <c r="D18414" s="6">
        <v>27076</v>
      </c>
      <c r="E18414" s="13">
        <v>322.33333333000002</v>
      </c>
      <c r="F18414" s="13">
        <v>200.5</v>
      </c>
    </row>
    <row r="18415" spans="2:6" x14ac:dyDescent="0.25">
      <c r="B18415" s="4" t="s">
        <v>18269</v>
      </c>
      <c r="C18415" s="7">
        <v>52</v>
      </c>
      <c r="D18415" s="7">
        <v>12727</v>
      </c>
      <c r="E18415" s="12">
        <v>244.75</v>
      </c>
      <c r="F18415" s="12">
        <v>157.5</v>
      </c>
    </row>
    <row r="18416" spans="2:6" x14ac:dyDescent="0.25">
      <c r="B18416" s="3" t="s">
        <v>18270</v>
      </c>
      <c r="C18416" s="6">
        <v>86</v>
      </c>
      <c r="D18416" s="6">
        <v>27403</v>
      </c>
      <c r="E18416" s="13">
        <v>318.63953487999999</v>
      </c>
      <c r="F18416" s="13">
        <v>238.5</v>
      </c>
    </row>
    <row r="18417" spans="2:6" x14ac:dyDescent="0.25">
      <c r="B18417" s="4" t="s">
        <v>18271</v>
      </c>
      <c r="C18417" s="7">
        <v>18</v>
      </c>
      <c r="D18417" s="7">
        <v>6084</v>
      </c>
      <c r="E18417" s="12">
        <v>338</v>
      </c>
      <c r="F18417" s="12">
        <v>252.5</v>
      </c>
    </row>
    <row r="18418" spans="2:6" x14ac:dyDescent="0.25">
      <c r="B18418" s="3" t="s">
        <v>18272</v>
      </c>
      <c r="C18418" s="6">
        <v>31</v>
      </c>
      <c r="D18418" s="6">
        <v>8177</v>
      </c>
      <c r="E18418" s="13">
        <v>263.77419355000001</v>
      </c>
      <c r="F18418" s="13">
        <v>172</v>
      </c>
    </row>
    <row r="18419" spans="2:6" x14ac:dyDescent="0.25">
      <c r="B18419" s="4" t="s">
        <v>18273</v>
      </c>
      <c r="C18419" s="7">
        <v>54</v>
      </c>
      <c r="D18419" s="7">
        <v>16334</v>
      </c>
      <c r="E18419" s="12">
        <v>302.48148148000001</v>
      </c>
      <c r="F18419" s="12">
        <v>216</v>
      </c>
    </row>
    <row r="18420" spans="2:6" x14ac:dyDescent="0.25">
      <c r="B18420" s="3" t="s">
        <v>18274</v>
      </c>
      <c r="C18420" s="6">
        <v>45</v>
      </c>
      <c r="D18420" s="6">
        <v>16697</v>
      </c>
      <c r="E18420" s="13">
        <v>371.04444444000001</v>
      </c>
      <c r="F18420" s="13">
        <v>253</v>
      </c>
    </row>
    <row r="18421" spans="2:6" x14ac:dyDescent="0.25">
      <c r="B18421" s="4" t="s">
        <v>18275</v>
      </c>
      <c r="C18421" s="7">
        <v>65</v>
      </c>
      <c r="D18421" s="7">
        <v>22185</v>
      </c>
      <c r="E18421" s="12">
        <v>341.30769230999999</v>
      </c>
      <c r="F18421" s="12">
        <v>252</v>
      </c>
    </row>
    <row r="18422" spans="2:6" x14ac:dyDescent="0.25">
      <c r="B18422" s="3" t="s">
        <v>18276</v>
      </c>
      <c r="C18422" s="6">
        <v>91</v>
      </c>
      <c r="D18422" s="6">
        <v>33228</v>
      </c>
      <c r="E18422" s="13">
        <v>365.14285713999999</v>
      </c>
      <c r="F18422" s="13">
        <v>253</v>
      </c>
    </row>
    <row r="18423" spans="2:6" x14ac:dyDescent="0.25">
      <c r="B18423" s="4" t="s">
        <v>18277</v>
      </c>
      <c r="C18423" s="7">
        <v>43</v>
      </c>
      <c r="D18423" s="7">
        <v>11244</v>
      </c>
      <c r="E18423" s="12">
        <v>261.48837208999998</v>
      </c>
      <c r="F18423" s="12">
        <v>157</v>
      </c>
    </row>
    <row r="18424" spans="2:6" x14ac:dyDescent="0.25">
      <c r="B18424" s="3" t="s">
        <v>18278</v>
      </c>
      <c r="C18424" s="6" t="s">
        <v>35122</v>
      </c>
      <c r="D18424" s="6" t="s">
        <v>35122</v>
      </c>
      <c r="E18424" s="13" t="s">
        <v>35122</v>
      </c>
      <c r="F18424" s="13" t="s">
        <v>35122</v>
      </c>
    </row>
    <row r="18425" spans="2:6" x14ac:dyDescent="0.25">
      <c r="B18425" s="4" t="s">
        <v>18279</v>
      </c>
      <c r="C18425" s="7">
        <v>197</v>
      </c>
      <c r="D18425" s="7">
        <v>66506</v>
      </c>
      <c r="E18425" s="12">
        <v>337.59390862999999</v>
      </c>
      <c r="F18425" s="12">
        <v>253</v>
      </c>
    </row>
    <row r="18426" spans="2:6" x14ac:dyDescent="0.25">
      <c r="B18426" s="3" t="s">
        <v>18280</v>
      </c>
      <c r="C18426" s="6">
        <v>628</v>
      </c>
      <c r="D18426" s="6">
        <v>217211</v>
      </c>
      <c r="E18426" s="13">
        <v>345.87738854000003</v>
      </c>
      <c r="F18426" s="13">
        <v>253</v>
      </c>
    </row>
    <row r="18427" spans="2:6" x14ac:dyDescent="0.25">
      <c r="B18427" s="4" t="s">
        <v>18281</v>
      </c>
      <c r="C18427" s="7">
        <v>40</v>
      </c>
      <c r="D18427" s="7">
        <v>10115</v>
      </c>
      <c r="E18427" s="12">
        <v>252.875</v>
      </c>
      <c r="F18427" s="12">
        <v>251.5</v>
      </c>
    </row>
    <row r="18428" spans="2:6" x14ac:dyDescent="0.25">
      <c r="B18428" s="3" t="s">
        <v>18282</v>
      </c>
      <c r="C18428" s="6">
        <v>59</v>
      </c>
      <c r="D18428" s="6">
        <v>15251</v>
      </c>
      <c r="E18428" s="13">
        <v>258.49152542000002</v>
      </c>
      <c r="F18428" s="13">
        <v>147</v>
      </c>
    </row>
    <row r="18429" spans="2:6" x14ac:dyDescent="0.25">
      <c r="B18429" s="4" t="s">
        <v>18283</v>
      </c>
      <c r="C18429" s="7">
        <v>46</v>
      </c>
      <c r="D18429" s="7">
        <v>14481</v>
      </c>
      <c r="E18429" s="12">
        <v>314.80434782999998</v>
      </c>
      <c r="F18429" s="12">
        <v>173</v>
      </c>
    </row>
    <row r="18430" spans="2:6" x14ac:dyDescent="0.25">
      <c r="B18430" s="3" t="s">
        <v>18284</v>
      </c>
      <c r="C18430" s="6">
        <v>52</v>
      </c>
      <c r="D18430" s="6">
        <v>18329</v>
      </c>
      <c r="E18430" s="13">
        <v>352.48076923000002</v>
      </c>
      <c r="F18430" s="13">
        <v>248.5</v>
      </c>
    </row>
    <row r="18431" spans="2:6" x14ac:dyDescent="0.25">
      <c r="B18431" s="4" t="s">
        <v>18285</v>
      </c>
      <c r="C18431" s="7">
        <v>235</v>
      </c>
      <c r="D18431" s="7">
        <v>67137</v>
      </c>
      <c r="E18431" s="12">
        <v>285.68936170000001</v>
      </c>
      <c r="F18431" s="12">
        <v>252</v>
      </c>
    </row>
    <row r="18432" spans="2:6" x14ac:dyDescent="0.25">
      <c r="B18432" s="3" t="s">
        <v>18286</v>
      </c>
      <c r="C18432" s="6">
        <v>71</v>
      </c>
      <c r="D18432" s="6">
        <v>21334</v>
      </c>
      <c r="E18432" s="13">
        <v>300.47887323999998</v>
      </c>
      <c r="F18432" s="13">
        <v>225</v>
      </c>
    </row>
    <row r="18433" spans="2:6" x14ac:dyDescent="0.25">
      <c r="B18433" s="4" t="s">
        <v>18287</v>
      </c>
      <c r="C18433" s="7">
        <v>90</v>
      </c>
      <c r="D18433" s="7">
        <v>23642</v>
      </c>
      <c r="E18433" s="12">
        <v>262.68888888999999</v>
      </c>
      <c r="F18433" s="12">
        <v>138</v>
      </c>
    </row>
    <row r="18434" spans="2:6" x14ac:dyDescent="0.25">
      <c r="B18434" s="3" t="s">
        <v>18288</v>
      </c>
      <c r="C18434" s="6">
        <v>48</v>
      </c>
      <c r="D18434" s="6">
        <v>11401</v>
      </c>
      <c r="E18434" s="13">
        <v>237.52083332999999</v>
      </c>
      <c r="F18434" s="13">
        <v>174.5</v>
      </c>
    </row>
    <row r="18435" spans="2:6" x14ac:dyDescent="0.25">
      <c r="B18435" s="4" t="s">
        <v>18289</v>
      </c>
      <c r="C18435" s="7">
        <v>442</v>
      </c>
      <c r="D18435" s="7">
        <v>152983</v>
      </c>
      <c r="E18435" s="12">
        <v>346.11538461999999</v>
      </c>
      <c r="F18435" s="12">
        <v>253</v>
      </c>
    </row>
    <row r="18436" spans="2:6" x14ac:dyDescent="0.25">
      <c r="B18436" s="3" t="s">
        <v>18290</v>
      </c>
      <c r="C18436" s="6">
        <v>37</v>
      </c>
      <c r="D18436" s="6">
        <v>9751</v>
      </c>
      <c r="E18436" s="13">
        <v>263.54054053999999</v>
      </c>
      <c r="F18436" s="13">
        <v>128</v>
      </c>
    </row>
    <row r="18437" spans="2:6" x14ac:dyDescent="0.25">
      <c r="B18437" s="4" t="s">
        <v>18291</v>
      </c>
      <c r="C18437" s="7">
        <v>134</v>
      </c>
      <c r="D18437" s="7">
        <v>44192</v>
      </c>
      <c r="E18437" s="12">
        <v>329.79104477999999</v>
      </c>
      <c r="F18437" s="12">
        <v>252</v>
      </c>
    </row>
    <row r="18438" spans="2:6" x14ac:dyDescent="0.25">
      <c r="B18438" s="3" t="s">
        <v>18292</v>
      </c>
      <c r="C18438" s="6">
        <v>23</v>
      </c>
      <c r="D18438" s="6">
        <v>8172</v>
      </c>
      <c r="E18438" s="13">
        <v>355.30434782999998</v>
      </c>
      <c r="F18438" s="13">
        <v>253</v>
      </c>
    </row>
    <row r="18439" spans="2:6" x14ac:dyDescent="0.25">
      <c r="B18439" s="4" t="s">
        <v>18293</v>
      </c>
      <c r="C18439" s="7">
        <v>82</v>
      </c>
      <c r="D18439" s="7">
        <v>29264</v>
      </c>
      <c r="E18439" s="12">
        <v>356.87804877999997</v>
      </c>
      <c r="F18439" s="12">
        <v>253</v>
      </c>
    </row>
    <row r="18440" spans="2:6" x14ac:dyDescent="0.25">
      <c r="B18440" s="3" t="s">
        <v>18294</v>
      </c>
      <c r="C18440" s="6">
        <v>14</v>
      </c>
      <c r="D18440" s="6">
        <v>4636</v>
      </c>
      <c r="E18440" s="13">
        <v>331.14285713999999</v>
      </c>
      <c r="F18440" s="13">
        <v>175.5</v>
      </c>
    </row>
    <row r="18441" spans="2:6" x14ac:dyDescent="0.25">
      <c r="B18441" s="4" t="s">
        <v>18295</v>
      </c>
      <c r="C18441" s="7">
        <v>104</v>
      </c>
      <c r="D18441" s="7">
        <v>30783</v>
      </c>
      <c r="E18441" s="12">
        <v>295.99038461999999</v>
      </c>
      <c r="F18441" s="12">
        <v>252</v>
      </c>
    </row>
    <row r="18442" spans="2:6" x14ac:dyDescent="0.25">
      <c r="B18442" s="3" t="s">
        <v>18296</v>
      </c>
      <c r="C18442" s="6">
        <v>257</v>
      </c>
      <c r="D18442" s="6">
        <v>94738</v>
      </c>
      <c r="E18442" s="13">
        <v>368.63035019</v>
      </c>
      <c r="F18442" s="13">
        <v>253</v>
      </c>
    </row>
    <row r="18443" spans="2:6" x14ac:dyDescent="0.25">
      <c r="B18443" s="4" t="s">
        <v>18297</v>
      </c>
      <c r="C18443" s="7">
        <v>18</v>
      </c>
      <c r="D18443" s="7">
        <v>6499</v>
      </c>
      <c r="E18443" s="12">
        <v>361.05555556000002</v>
      </c>
      <c r="F18443" s="12">
        <v>303</v>
      </c>
    </row>
    <row r="18444" spans="2:6" x14ac:dyDescent="0.25">
      <c r="B18444" s="3" t="s">
        <v>18298</v>
      </c>
      <c r="C18444" s="6">
        <v>33</v>
      </c>
      <c r="D18444" s="6">
        <v>12426</v>
      </c>
      <c r="E18444" s="13">
        <v>376.54545454999999</v>
      </c>
      <c r="F18444" s="13">
        <v>337</v>
      </c>
    </row>
    <row r="18445" spans="2:6" x14ac:dyDescent="0.25">
      <c r="B18445" s="4" t="s">
        <v>18299</v>
      </c>
      <c r="C18445" s="7">
        <v>34</v>
      </c>
      <c r="D18445" s="7">
        <v>13992</v>
      </c>
      <c r="E18445" s="12">
        <v>411.52941176000002</v>
      </c>
      <c r="F18445" s="12">
        <v>455</v>
      </c>
    </row>
    <row r="18446" spans="2:6" x14ac:dyDescent="0.25">
      <c r="B18446" s="3" t="s">
        <v>18300</v>
      </c>
      <c r="C18446" s="6">
        <v>139</v>
      </c>
      <c r="D18446" s="6">
        <v>41366</v>
      </c>
      <c r="E18446" s="13">
        <v>297.59712230000002</v>
      </c>
      <c r="F18446" s="13">
        <v>193</v>
      </c>
    </row>
    <row r="18447" spans="2:6" x14ac:dyDescent="0.25">
      <c r="B18447" s="4" t="s">
        <v>18301</v>
      </c>
      <c r="C18447" s="7">
        <v>28</v>
      </c>
      <c r="D18447" s="7">
        <v>8094</v>
      </c>
      <c r="E18447" s="12">
        <v>289.07142857000002</v>
      </c>
      <c r="F18447" s="12">
        <v>232</v>
      </c>
    </row>
    <row r="18448" spans="2:6" x14ac:dyDescent="0.25">
      <c r="B18448" s="3" t="s">
        <v>18302</v>
      </c>
      <c r="C18448" s="6">
        <v>44</v>
      </c>
      <c r="D18448" s="6">
        <v>13044</v>
      </c>
      <c r="E18448" s="13">
        <v>296.45454545000001</v>
      </c>
      <c r="F18448" s="13">
        <v>252.5</v>
      </c>
    </row>
    <row r="18449" spans="2:6" x14ac:dyDescent="0.25">
      <c r="B18449" s="4" t="s">
        <v>18303</v>
      </c>
      <c r="C18449" s="7">
        <v>21</v>
      </c>
      <c r="D18449" s="7">
        <v>6750</v>
      </c>
      <c r="E18449" s="12">
        <v>321.42857142999998</v>
      </c>
      <c r="F18449" s="12">
        <v>252</v>
      </c>
    </row>
    <row r="18450" spans="2:6" x14ac:dyDescent="0.25">
      <c r="B18450" s="3" t="s">
        <v>18304</v>
      </c>
      <c r="C18450" s="6">
        <v>46</v>
      </c>
      <c r="D18450" s="6">
        <v>16029</v>
      </c>
      <c r="E18450" s="13">
        <v>348.45652174000003</v>
      </c>
      <c r="F18450" s="13">
        <v>253</v>
      </c>
    </row>
    <row r="18451" spans="2:6" x14ac:dyDescent="0.25">
      <c r="B18451" s="4" t="s">
        <v>18305</v>
      </c>
      <c r="C18451" s="7">
        <v>619</v>
      </c>
      <c r="D18451" s="7">
        <v>219158</v>
      </c>
      <c r="E18451" s="12">
        <v>354.05169627999999</v>
      </c>
      <c r="F18451" s="12">
        <v>253</v>
      </c>
    </row>
    <row r="18452" spans="2:6" x14ac:dyDescent="0.25">
      <c r="B18452" s="3" t="s">
        <v>18306</v>
      </c>
      <c r="C18452" s="6">
        <v>33</v>
      </c>
      <c r="D18452" s="6">
        <v>10180</v>
      </c>
      <c r="E18452" s="13">
        <v>308.48484847999998</v>
      </c>
      <c r="F18452" s="13">
        <v>252</v>
      </c>
    </row>
    <row r="18453" spans="2:6" x14ac:dyDescent="0.25">
      <c r="B18453" s="4" t="s">
        <v>18307</v>
      </c>
      <c r="C18453" s="7">
        <v>69</v>
      </c>
      <c r="D18453" s="7">
        <v>22336</v>
      </c>
      <c r="E18453" s="12">
        <v>323.71014493000001</v>
      </c>
      <c r="F18453" s="12">
        <v>252</v>
      </c>
    </row>
    <row r="18454" spans="2:6" x14ac:dyDescent="0.25">
      <c r="B18454" s="3" t="s">
        <v>18308</v>
      </c>
      <c r="C18454" s="6">
        <v>35</v>
      </c>
      <c r="D18454" s="6">
        <v>12735</v>
      </c>
      <c r="E18454" s="13">
        <v>363.85714286000001</v>
      </c>
      <c r="F18454" s="13">
        <v>305</v>
      </c>
    </row>
    <row r="18455" spans="2:6" x14ac:dyDescent="0.25">
      <c r="B18455" s="4" t="s">
        <v>18309</v>
      </c>
      <c r="C18455" s="7">
        <v>326</v>
      </c>
      <c r="D18455" s="7">
        <v>114901</v>
      </c>
      <c r="E18455" s="12">
        <v>352.45705521000002</v>
      </c>
      <c r="F18455" s="12">
        <v>252</v>
      </c>
    </row>
    <row r="18456" spans="2:6" x14ac:dyDescent="0.25">
      <c r="B18456" s="3" t="s">
        <v>18310</v>
      </c>
      <c r="C18456" s="6">
        <v>98</v>
      </c>
      <c r="D18456" s="6">
        <v>34796</v>
      </c>
      <c r="E18456" s="13">
        <v>355.06122448999997</v>
      </c>
      <c r="F18456" s="13">
        <v>252.5</v>
      </c>
    </row>
    <row r="18457" spans="2:6" x14ac:dyDescent="0.25">
      <c r="B18457" s="4" t="s">
        <v>18311</v>
      </c>
      <c r="C18457" s="7">
        <v>55</v>
      </c>
      <c r="D18457" s="7">
        <v>18070</v>
      </c>
      <c r="E18457" s="12">
        <v>328.54545454999999</v>
      </c>
      <c r="F18457" s="12">
        <v>252</v>
      </c>
    </row>
    <row r="18458" spans="2:6" x14ac:dyDescent="0.25">
      <c r="B18458" s="3" t="s">
        <v>18312</v>
      </c>
      <c r="C18458" s="6">
        <v>40</v>
      </c>
      <c r="D18458" s="6">
        <v>12479</v>
      </c>
      <c r="E18458" s="13">
        <v>311.97500000000002</v>
      </c>
      <c r="F18458" s="13">
        <v>252.5</v>
      </c>
    </row>
    <row r="18459" spans="2:6" x14ac:dyDescent="0.25">
      <c r="B18459" s="4" t="s">
        <v>18313</v>
      </c>
      <c r="C18459" s="7">
        <v>83</v>
      </c>
      <c r="D18459" s="7">
        <v>21990</v>
      </c>
      <c r="E18459" s="12">
        <v>264.93975904000001</v>
      </c>
      <c r="F18459" s="12">
        <v>187</v>
      </c>
    </row>
    <row r="18460" spans="2:6" x14ac:dyDescent="0.25">
      <c r="B18460" s="3" t="s">
        <v>18314</v>
      </c>
      <c r="C18460" s="6">
        <v>12</v>
      </c>
      <c r="D18460" s="6">
        <v>5089</v>
      </c>
      <c r="E18460" s="13">
        <v>424.08333333000002</v>
      </c>
      <c r="F18460" s="13">
        <v>431.5</v>
      </c>
    </row>
    <row r="18461" spans="2:6" x14ac:dyDescent="0.25">
      <c r="B18461" s="4" t="s">
        <v>18315</v>
      </c>
      <c r="C18461" s="7">
        <v>176</v>
      </c>
      <c r="D18461" s="7">
        <v>63551</v>
      </c>
      <c r="E18461" s="12">
        <v>361.08522727000002</v>
      </c>
      <c r="F18461" s="12">
        <v>253</v>
      </c>
    </row>
    <row r="18462" spans="2:6" x14ac:dyDescent="0.25">
      <c r="B18462" s="3" t="s">
        <v>18316</v>
      </c>
      <c r="C18462" s="6">
        <v>29</v>
      </c>
      <c r="D18462" s="6">
        <v>11159</v>
      </c>
      <c r="E18462" s="13">
        <v>384.79310344999999</v>
      </c>
      <c r="F18462" s="13">
        <v>252</v>
      </c>
    </row>
    <row r="18463" spans="2:6" x14ac:dyDescent="0.25">
      <c r="B18463" s="4" t="s">
        <v>18317</v>
      </c>
      <c r="C18463" s="7">
        <v>97</v>
      </c>
      <c r="D18463" s="7">
        <v>27584</v>
      </c>
      <c r="E18463" s="12">
        <v>284.37113402</v>
      </c>
      <c r="F18463" s="12">
        <v>252</v>
      </c>
    </row>
    <row r="18464" spans="2:6" x14ac:dyDescent="0.25">
      <c r="B18464" s="3" t="s">
        <v>18318</v>
      </c>
      <c r="C18464" s="6">
        <v>25</v>
      </c>
      <c r="D18464" s="6">
        <v>6101</v>
      </c>
      <c r="E18464" s="13">
        <v>244.04</v>
      </c>
      <c r="F18464" s="13">
        <v>252</v>
      </c>
    </row>
    <row r="18465" spans="2:6" x14ac:dyDescent="0.25">
      <c r="B18465" s="4" t="s">
        <v>18319</v>
      </c>
      <c r="C18465" s="7">
        <v>20</v>
      </c>
      <c r="D18465" s="7">
        <v>4228</v>
      </c>
      <c r="E18465" s="12">
        <v>211.4</v>
      </c>
      <c r="F18465" s="12">
        <v>126</v>
      </c>
    </row>
    <row r="18466" spans="2:6" x14ac:dyDescent="0.25">
      <c r="B18466" s="3" t="s">
        <v>18320</v>
      </c>
      <c r="C18466" s="6">
        <v>30</v>
      </c>
      <c r="D18466" s="6">
        <v>9196</v>
      </c>
      <c r="E18466" s="13">
        <v>306.53333333</v>
      </c>
      <c r="F18466" s="13">
        <v>252</v>
      </c>
    </row>
    <row r="18467" spans="2:6" x14ac:dyDescent="0.25">
      <c r="B18467" s="4" t="s">
        <v>18321</v>
      </c>
      <c r="C18467" s="7">
        <v>30</v>
      </c>
      <c r="D18467" s="7">
        <v>9122</v>
      </c>
      <c r="E18467" s="12">
        <v>304.06666667000002</v>
      </c>
      <c r="F18467" s="12">
        <v>212</v>
      </c>
    </row>
    <row r="18468" spans="2:6" x14ac:dyDescent="0.25">
      <c r="B18468" s="3" t="s">
        <v>18322</v>
      </c>
      <c r="C18468" s="6">
        <v>33</v>
      </c>
      <c r="D18468" s="6">
        <v>12500</v>
      </c>
      <c r="E18468" s="13">
        <v>378.78787878999998</v>
      </c>
      <c r="F18468" s="13">
        <v>309</v>
      </c>
    </row>
    <row r="18469" spans="2:6" x14ac:dyDescent="0.25">
      <c r="B18469" s="4" t="s">
        <v>18323</v>
      </c>
      <c r="C18469" s="7">
        <v>280</v>
      </c>
      <c r="D18469" s="7">
        <v>96741</v>
      </c>
      <c r="E18469" s="12">
        <v>345.50357143000002</v>
      </c>
      <c r="F18469" s="12">
        <v>252</v>
      </c>
    </row>
    <row r="18470" spans="2:6" x14ac:dyDescent="0.25">
      <c r="B18470" s="3" t="s">
        <v>18324</v>
      </c>
      <c r="C18470" s="6">
        <v>60</v>
      </c>
      <c r="D18470" s="6">
        <v>20535</v>
      </c>
      <c r="E18470" s="13">
        <v>342.25</v>
      </c>
      <c r="F18470" s="13">
        <v>252</v>
      </c>
    </row>
    <row r="18471" spans="2:6" x14ac:dyDescent="0.25">
      <c r="B18471" s="4" t="s">
        <v>18325</v>
      </c>
      <c r="C18471" s="7">
        <v>299</v>
      </c>
      <c r="D18471" s="7">
        <v>87981</v>
      </c>
      <c r="E18471" s="12">
        <v>294.25083611999997</v>
      </c>
      <c r="F18471" s="12">
        <v>164</v>
      </c>
    </row>
    <row r="18472" spans="2:6" x14ac:dyDescent="0.25">
      <c r="B18472" s="3" t="s">
        <v>18326</v>
      </c>
      <c r="C18472" s="6">
        <v>401</v>
      </c>
      <c r="D18472" s="6">
        <v>142863</v>
      </c>
      <c r="E18472" s="13">
        <v>356.26683292000001</v>
      </c>
      <c r="F18472" s="13">
        <v>253</v>
      </c>
    </row>
    <row r="18473" spans="2:6" x14ac:dyDescent="0.25">
      <c r="B18473" s="4" t="s">
        <v>18327</v>
      </c>
      <c r="C18473" s="7">
        <v>227</v>
      </c>
      <c r="D18473" s="7">
        <v>71811</v>
      </c>
      <c r="E18473" s="12">
        <v>316.34801762000001</v>
      </c>
      <c r="F18473" s="12">
        <v>252</v>
      </c>
    </row>
    <row r="18474" spans="2:6" x14ac:dyDescent="0.25">
      <c r="B18474" s="3" t="s">
        <v>18328</v>
      </c>
      <c r="C18474" s="6">
        <v>122</v>
      </c>
      <c r="D18474" s="6">
        <v>44254</v>
      </c>
      <c r="E18474" s="13">
        <v>362.73770492</v>
      </c>
      <c r="F18474" s="13">
        <v>253</v>
      </c>
    </row>
    <row r="18475" spans="2:6" x14ac:dyDescent="0.25">
      <c r="B18475" s="4" t="s">
        <v>18329</v>
      </c>
      <c r="C18475" s="7">
        <v>12</v>
      </c>
      <c r="D18475" s="7">
        <v>2978</v>
      </c>
      <c r="E18475" s="12">
        <v>248.16666667000001</v>
      </c>
      <c r="F18475" s="12">
        <v>193</v>
      </c>
    </row>
    <row r="18476" spans="2:6" x14ac:dyDescent="0.25">
      <c r="B18476" s="3" t="s">
        <v>18330</v>
      </c>
      <c r="C18476" s="6">
        <v>64</v>
      </c>
      <c r="D18476" s="6">
        <v>22108</v>
      </c>
      <c r="E18476" s="13">
        <v>345.4375</v>
      </c>
      <c r="F18476" s="13">
        <v>252</v>
      </c>
    </row>
    <row r="18477" spans="2:6" x14ac:dyDescent="0.25">
      <c r="B18477" s="4" t="s">
        <v>18331</v>
      </c>
      <c r="C18477" s="7">
        <v>215</v>
      </c>
      <c r="D18477" s="7">
        <v>63664</v>
      </c>
      <c r="E18477" s="12">
        <v>296.11162790999998</v>
      </c>
      <c r="F18477" s="12">
        <v>252</v>
      </c>
    </row>
    <row r="18478" spans="2:6" x14ac:dyDescent="0.25">
      <c r="B18478" s="3" t="s">
        <v>18332</v>
      </c>
      <c r="C18478" s="6">
        <v>175</v>
      </c>
      <c r="D18478" s="6">
        <v>58801</v>
      </c>
      <c r="E18478" s="13">
        <v>336.00571429000001</v>
      </c>
      <c r="F18478" s="13">
        <v>252</v>
      </c>
    </row>
    <row r="18479" spans="2:6" x14ac:dyDescent="0.25">
      <c r="B18479" s="4" t="s">
        <v>18333</v>
      </c>
      <c r="C18479" s="7">
        <v>127</v>
      </c>
      <c r="D18479" s="7">
        <v>44265</v>
      </c>
      <c r="E18479" s="12">
        <v>348.54330708999998</v>
      </c>
      <c r="F18479" s="12">
        <v>253</v>
      </c>
    </row>
    <row r="18480" spans="2:6" x14ac:dyDescent="0.25">
      <c r="B18480" s="3" t="s">
        <v>18334</v>
      </c>
      <c r="C18480" s="6" t="s">
        <v>35122</v>
      </c>
      <c r="D18480" s="6" t="s">
        <v>35122</v>
      </c>
      <c r="E18480" s="13" t="s">
        <v>35122</v>
      </c>
      <c r="F18480" s="13" t="s">
        <v>35122</v>
      </c>
    </row>
    <row r="18481" spans="2:6" x14ac:dyDescent="0.25">
      <c r="B18481" s="4" t="s">
        <v>18335</v>
      </c>
      <c r="C18481" s="7">
        <v>92</v>
      </c>
      <c r="D18481" s="7">
        <v>29392</v>
      </c>
      <c r="E18481" s="12">
        <v>319.47826086999999</v>
      </c>
      <c r="F18481" s="12">
        <v>252</v>
      </c>
    </row>
    <row r="18482" spans="2:6" x14ac:dyDescent="0.25">
      <c r="B18482" s="3" t="s">
        <v>18336</v>
      </c>
      <c r="C18482" s="6">
        <v>183</v>
      </c>
      <c r="D18482" s="6">
        <v>58222</v>
      </c>
      <c r="E18482" s="13">
        <v>318.15300545999997</v>
      </c>
      <c r="F18482" s="13">
        <v>252</v>
      </c>
    </row>
    <row r="18483" spans="2:6" x14ac:dyDescent="0.25">
      <c r="B18483" s="4" t="s">
        <v>18337</v>
      </c>
      <c r="C18483" s="7">
        <v>507</v>
      </c>
      <c r="D18483" s="7">
        <v>179897</v>
      </c>
      <c r="E18483" s="12">
        <v>354.82642998</v>
      </c>
      <c r="F18483" s="12">
        <v>253</v>
      </c>
    </row>
    <row r="18484" spans="2:6" x14ac:dyDescent="0.25">
      <c r="B18484" s="3" t="s">
        <v>18338</v>
      </c>
      <c r="C18484" s="6">
        <v>77</v>
      </c>
      <c r="D18484" s="6">
        <v>25762</v>
      </c>
      <c r="E18484" s="13">
        <v>334.57142857000002</v>
      </c>
      <c r="F18484" s="13">
        <v>299</v>
      </c>
    </row>
    <row r="18485" spans="2:6" x14ac:dyDescent="0.25">
      <c r="B18485" s="4" t="s">
        <v>18339</v>
      </c>
      <c r="C18485" s="7">
        <v>300</v>
      </c>
      <c r="D18485" s="7">
        <v>90343</v>
      </c>
      <c r="E18485" s="12">
        <v>301.14333333000002</v>
      </c>
      <c r="F18485" s="12">
        <v>234.5</v>
      </c>
    </row>
    <row r="18486" spans="2:6" x14ac:dyDescent="0.25">
      <c r="B18486" s="3" t="s">
        <v>18340</v>
      </c>
      <c r="C18486" s="6">
        <v>41</v>
      </c>
      <c r="D18486" s="6">
        <v>13370</v>
      </c>
      <c r="E18486" s="13">
        <v>326.09756098000003</v>
      </c>
      <c r="F18486" s="13">
        <v>253</v>
      </c>
    </row>
    <row r="18487" spans="2:6" x14ac:dyDescent="0.25">
      <c r="B18487" s="4" t="s">
        <v>18341</v>
      </c>
      <c r="C18487" s="7">
        <v>43</v>
      </c>
      <c r="D18487" s="7">
        <v>13829</v>
      </c>
      <c r="E18487" s="12">
        <v>321.60465116</v>
      </c>
      <c r="F18487" s="12">
        <v>220</v>
      </c>
    </row>
    <row r="18488" spans="2:6" x14ac:dyDescent="0.25">
      <c r="B18488" s="3" t="s">
        <v>18342</v>
      </c>
      <c r="C18488" s="6">
        <v>24</v>
      </c>
      <c r="D18488" s="6">
        <v>8438</v>
      </c>
      <c r="E18488" s="13">
        <v>351.58333333000002</v>
      </c>
      <c r="F18488" s="13">
        <v>240.5</v>
      </c>
    </row>
    <row r="18489" spans="2:6" x14ac:dyDescent="0.25">
      <c r="B18489" s="4" t="s">
        <v>18343</v>
      </c>
      <c r="C18489" s="7">
        <v>22</v>
      </c>
      <c r="D18489" s="7">
        <v>8726</v>
      </c>
      <c r="E18489" s="12">
        <v>396.63636364000001</v>
      </c>
      <c r="F18489" s="12">
        <v>363</v>
      </c>
    </row>
    <row r="18490" spans="2:6" x14ac:dyDescent="0.25">
      <c r="B18490" s="3" t="s">
        <v>18344</v>
      </c>
      <c r="C18490" s="6">
        <v>196</v>
      </c>
      <c r="D18490" s="6">
        <v>58453</v>
      </c>
      <c r="E18490" s="13">
        <v>298.22959184000001</v>
      </c>
      <c r="F18490" s="13">
        <v>250.5</v>
      </c>
    </row>
    <row r="18491" spans="2:6" x14ac:dyDescent="0.25">
      <c r="B18491" s="4" t="s">
        <v>18345</v>
      </c>
      <c r="C18491" s="7">
        <v>16</v>
      </c>
      <c r="D18491" s="7">
        <v>5902</v>
      </c>
      <c r="E18491" s="12">
        <v>368.875</v>
      </c>
      <c r="F18491" s="12">
        <v>252.5</v>
      </c>
    </row>
    <row r="18492" spans="2:6" x14ac:dyDescent="0.25">
      <c r="B18492" s="3" t="s">
        <v>18346</v>
      </c>
      <c r="C18492" s="6">
        <v>94</v>
      </c>
      <c r="D18492" s="6">
        <v>30383</v>
      </c>
      <c r="E18492" s="13">
        <v>323.22340426</v>
      </c>
      <c r="F18492" s="13">
        <v>248</v>
      </c>
    </row>
    <row r="18493" spans="2:6" x14ac:dyDescent="0.25">
      <c r="B18493" s="4" t="s">
        <v>18347</v>
      </c>
      <c r="C18493" s="7" t="s">
        <v>35122</v>
      </c>
      <c r="D18493" s="7" t="s">
        <v>35122</v>
      </c>
      <c r="E18493" s="12" t="s">
        <v>35122</v>
      </c>
      <c r="F18493" s="12" t="s">
        <v>35122</v>
      </c>
    </row>
    <row r="18494" spans="2:6" x14ac:dyDescent="0.25">
      <c r="B18494" s="3" t="s">
        <v>18348</v>
      </c>
      <c r="C18494" s="6">
        <v>40</v>
      </c>
      <c r="D18494" s="6">
        <v>10632</v>
      </c>
      <c r="E18494" s="13">
        <v>265.8</v>
      </c>
      <c r="F18494" s="13">
        <v>194.5</v>
      </c>
    </row>
    <row r="18495" spans="2:6" x14ac:dyDescent="0.25">
      <c r="B18495" s="4" t="s">
        <v>18349</v>
      </c>
      <c r="C18495" s="7">
        <v>193</v>
      </c>
      <c r="D18495" s="7">
        <v>68563</v>
      </c>
      <c r="E18495" s="12">
        <v>355.24870465999999</v>
      </c>
      <c r="F18495" s="12">
        <v>252</v>
      </c>
    </row>
    <row r="18496" spans="2:6" x14ac:dyDescent="0.25">
      <c r="B18496" s="3" t="s">
        <v>18350</v>
      </c>
      <c r="C18496" s="6">
        <v>106</v>
      </c>
      <c r="D18496" s="6">
        <v>28121</v>
      </c>
      <c r="E18496" s="13">
        <v>265.29245283</v>
      </c>
      <c r="F18496" s="13">
        <v>135.5</v>
      </c>
    </row>
    <row r="18497" spans="2:6" x14ac:dyDescent="0.25">
      <c r="B18497" s="4" t="s">
        <v>18351</v>
      </c>
      <c r="C18497" s="7">
        <v>60</v>
      </c>
      <c r="D18497" s="7">
        <v>20222</v>
      </c>
      <c r="E18497" s="12">
        <v>337.03333333</v>
      </c>
      <c r="F18497" s="12">
        <v>274.5</v>
      </c>
    </row>
    <row r="18498" spans="2:6" x14ac:dyDescent="0.25">
      <c r="B18498" s="3" t="s">
        <v>18352</v>
      </c>
      <c r="C18498" s="6">
        <v>83</v>
      </c>
      <c r="D18498" s="6">
        <v>26369</v>
      </c>
      <c r="E18498" s="13">
        <v>317.69879517999999</v>
      </c>
      <c r="F18498" s="13">
        <v>240</v>
      </c>
    </row>
    <row r="18499" spans="2:6" x14ac:dyDescent="0.25">
      <c r="B18499" s="4" t="s">
        <v>18353</v>
      </c>
      <c r="C18499" s="7">
        <v>28</v>
      </c>
      <c r="D18499" s="7">
        <v>8899</v>
      </c>
      <c r="E18499" s="12">
        <v>317.82142857000002</v>
      </c>
      <c r="F18499" s="12">
        <v>253</v>
      </c>
    </row>
    <row r="18500" spans="2:6" x14ac:dyDescent="0.25">
      <c r="B18500" s="3" t="s">
        <v>18354</v>
      </c>
      <c r="C18500" s="6">
        <v>217</v>
      </c>
      <c r="D18500" s="6">
        <v>74977</v>
      </c>
      <c r="E18500" s="13">
        <v>345.51612903</v>
      </c>
      <c r="F18500" s="13">
        <v>252</v>
      </c>
    </row>
    <row r="18501" spans="2:6" x14ac:dyDescent="0.25">
      <c r="B18501" s="4" t="s">
        <v>18355</v>
      </c>
      <c r="C18501" s="7">
        <v>69</v>
      </c>
      <c r="D18501" s="7">
        <v>26323</v>
      </c>
      <c r="E18501" s="12">
        <v>381.49275361999997</v>
      </c>
      <c r="F18501" s="12">
        <v>261</v>
      </c>
    </row>
    <row r="18502" spans="2:6" x14ac:dyDescent="0.25">
      <c r="B18502" s="3" t="s">
        <v>18356</v>
      </c>
      <c r="C18502" s="6">
        <v>19</v>
      </c>
      <c r="D18502" s="6">
        <v>7737</v>
      </c>
      <c r="E18502" s="13">
        <v>407.21052631999999</v>
      </c>
      <c r="F18502" s="13">
        <v>276</v>
      </c>
    </row>
    <row r="18503" spans="2:6" x14ac:dyDescent="0.25">
      <c r="B18503" s="4" t="s">
        <v>18357</v>
      </c>
      <c r="C18503" s="7">
        <v>325</v>
      </c>
      <c r="D18503" s="7">
        <v>116050</v>
      </c>
      <c r="E18503" s="12">
        <v>357.07692307999997</v>
      </c>
      <c r="F18503" s="12">
        <v>253</v>
      </c>
    </row>
    <row r="18504" spans="2:6" x14ac:dyDescent="0.25">
      <c r="B18504" s="3" t="s">
        <v>18358</v>
      </c>
      <c r="C18504" s="6">
        <v>298</v>
      </c>
      <c r="D18504" s="6">
        <v>94190</v>
      </c>
      <c r="E18504" s="13">
        <v>316.0738255</v>
      </c>
      <c r="F18504" s="13">
        <v>252</v>
      </c>
    </row>
    <row r="18505" spans="2:6" x14ac:dyDescent="0.25">
      <c r="B18505" s="4" t="s">
        <v>18359</v>
      </c>
      <c r="C18505" s="7" t="s">
        <v>35122</v>
      </c>
      <c r="D18505" s="7" t="s">
        <v>35122</v>
      </c>
      <c r="E18505" s="12" t="s">
        <v>35122</v>
      </c>
      <c r="F18505" s="12" t="s">
        <v>35122</v>
      </c>
    </row>
    <row r="18506" spans="2:6" x14ac:dyDescent="0.25">
      <c r="B18506" s="3" t="s">
        <v>34853</v>
      </c>
      <c r="C18506" s="6">
        <v>75</v>
      </c>
      <c r="D18506" s="6">
        <v>25650</v>
      </c>
      <c r="E18506" s="13">
        <v>342</v>
      </c>
      <c r="F18506" s="13">
        <v>252</v>
      </c>
    </row>
    <row r="18507" spans="2:6" x14ac:dyDescent="0.25">
      <c r="B18507" s="4" t="s">
        <v>18360</v>
      </c>
      <c r="C18507" s="7">
        <v>50</v>
      </c>
      <c r="D18507" s="7">
        <v>16181</v>
      </c>
      <c r="E18507" s="12">
        <v>323.62</v>
      </c>
      <c r="F18507" s="12">
        <v>252</v>
      </c>
    </row>
    <row r="18508" spans="2:6" x14ac:dyDescent="0.25">
      <c r="B18508" s="3" t="s">
        <v>18361</v>
      </c>
      <c r="C18508" s="6">
        <v>14</v>
      </c>
      <c r="D18508" s="6">
        <v>3571</v>
      </c>
      <c r="E18508" s="13">
        <v>255.07142856999999</v>
      </c>
      <c r="F18508" s="13">
        <v>202</v>
      </c>
    </row>
    <row r="18509" spans="2:6" x14ac:dyDescent="0.25">
      <c r="B18509" s="4" t="s">
        <v>18362</v>
      </c>
      <c r="C18509" s="7">
        <v>170</v>
      </c>
      <c r="D18509" s="7">
        <v>61279</v>
      </c>
      <c r="E18509" s="12">
        <v>360.46470588</v>
      </c>
      <c r="F18509" s="12">
        <v>253</v>
      </c>
    </row>
    <row r="18510" spans="2:6" x14ac:dyDescent="0.25">
      <c r="B18510" s="3" t="s">
        <v>18363</v>
      </c>
      <c r="C18510" s="6">
        <v>38</v>
      </c>
      <c r="D18510" s="6">
        <v>10861</v>
      </c>
      <c r="E18510" s="13">
        <v>285.81578947000003</v>
      </c>
      <c r="F18510" s="13">
        <v>220</v>
      </c>
    </row>
    <row r="18511" spans="2:6" x14ac:dyDescent="0.25">
      <c r="B18511" s="4" t="s">
        <v>18364</v>
      </c>
      <c r="C18511" s="7" t="s">
        <v>35122</v>
      </c>
      <c r="D18511" s="7" t="s">
        <v>35122</v>
      </c>
      <c r="E18511" s="12" t="s">
        <v>35122</v>
      </c>
      <c r="F18511" s="12" t="s">
        <v>35122</v>
      </c>
    </row>
    <row r="18512" spans="2:6" x14ac:dyDescent="0.25">
      <c r="B18512" s="3" t="s">
        <v>18365</v>
      </c>
      <c r="C18512" s="6">
        <v>130</v>
      </c>
      <c r="D18512" s="6">
        <v>43094</v>
      </c>
      <c r="E18512" s="13">
        <v>331.49230769000002</v>
      </c>
      <c r="F18512" s="13">
        <v>253</v>
      </c>
    </row>
    <row r="18513" spans="2:6" x14ac:dyDescent="0.25">
      <c r="B18513" s="4" t="s">
        <v>18366</v>
      </c>
      <c r="C18513" s="7">
        <v>37</v>
      </c>
      <c r="D18513" s="7">
        <v>12540</v>
      </c>
      <c r="E18513" s="12">
        <v>338.91891892000001</v>
      </c>
      <c r="F18513" s="12">
        <v>305</v>
      </c>
    </row>
    <row r="18514" spans="2:6" x14ac:dyDescent="0.25">
      <c r="B18514" s="3" t="s">
        <v>18367</v>
      </c>
      <c r="C18514" s="6">
        <v>14</v>
      </c>
      <c r="D18514" s="6">
        <v>3607</v>
      </c>
      <c r="E18514" s="13">
        <v>257.64285713999999</v>
      </c>
      <c r="F18514" s="13">
        <v>252</v>
      </c>
    </row>
    <row r="18515" spans="2:6" x14ac:dyDescent="0.25">
      <c r="B18515" s="4" t="s">
        <v>18368</v>
      </c>
      <c r="C18515" s="7">
        <v>111</v>
      </c>
      <c r="D18515" s="7">
        <v>31338</v>
      </c>
      <c r="E18515" s="12">
        <v>282.32432432000002</v>
      </c>
      <c r="F18515" s="12">
        <v>252</v>
      </c>
    </row>
    <row r="18516" spans="2:6" x14ac:dyDescent="0.25">
      <c r="B18516" s="3" t="s">
        <v>18369</v>
      </c>
      <c r="C18516" s="6">
        <v>155</v>
      </c>
      <c r="D18516" s="6">
        <v>53212</v>
      </c>
      <c r="E18516" s="13">
        <v>343.30322581000001</v>
      </c>
      <c r="F18516" s="13">
        <v>252</v>
      </c>
    </row>
    <row r="18517" spans="2:6" x14ac:dyDescent="0.25">
      <c r="B18517" s="4" t="s">
        <v>18370</v>
      </c>
      <c r="C18517" s="7">
        <v>791</v>
      </c>
      <c r="D18517" s="7">
        <v>201589</v>
      </c>
      <c r="E18517" s="12">
        <v>254.85335018999999</v>
      </c>
      <c r="F18517" s="12">
        <v>165</v>
      </c>
    </row>
    <row r="18518" spans="2:6" x14ac:dyDescent="0.25">
      <c r="B18518" s="3" t="s">
        <v>18371</v>
      </c>
      <c r="C18518" s="6">
        <v>170</v>
      </c>
      <c r="D18518" s="6">
        <v>57559</v>
      </c>
      <c r="E18518" s="13">
        <v>338.58235294000002</v>
      </c>
      <c r="F18518" s="13">
        <v>253</v>
      </c>
    </row>
    <row r="18519" spans="2:6" x14ac:dyDescent="0.25">
      <c r="B18519" s="4" t="s">
        <v>18372</v>
      </c>
      <c r="C18519" s="7">
        <v>37</v>
      </c>
      <c r="D18519" s="7">
        <v>10847</v>
      </c>
      <c r="E18519" s="12">
        <v>293.16216215999998</v>
      </c>
      <c r="F18519" s="12">
        <v>213</v>
      </c>
    </row>
    <row r="18520" spans="2:6" x14ac:dyDescent="0.25">
      <c r="B18520" s="3" t="s">
        <v>18373</v>
      </c>
      <c r="C18520" s="6">
        <v>134</v>
      </c>
      <c r="D18520" s="6">
        <v>47461</v>
      </c>
      <c r="E18520" s="13">
        <v>354.18656715999998</v>
      </c>
      <c r="F18520" s="13">
        <v>252.5</v>
      </c>
    </row>
    <row r="18521" spans="2:6" x14ac:dyDescent="0.25">
      <c r="B18521" s="4" t="s">
        <v>18374</v>
      </c>
      <c r="C18521" s="7">
        <v>38</v>
      </c>
      <c r="D18521" s="7">
        <v>15607</v>
      </c>
      <c r="E18521" s="12">
        <v>410.71052631999999</v>
      </c>
      <c r="F18521" s="12">
        <v>289.5</v>
      </c>
    </row>
    <row r="18522" spans="2:6" x14ac:dyDescent="0.25">
      <c r="B18522" s="3" t="s">
        <v>18375</v>
      </c>
      <c r="C18522" s="6">
        <v>108</v>
      </c>
      <c r="D18522" s="6">
        <v>42944</v>
      </c>
      <c r="E18522" s="13">
        <v>397.62962963000001</v>
      </c>
      <c r="F18522" s="13">
        <v>300.5</v>
      </c>
    </row>
    <row r="18523" spans="2:6" x14ac:dyDescent="0.25">
      <c r="B18523" s="4" t="s">
        <v>18376</v>
      </c>
      <c r="C18523" s="7">
        <v>1057</v>
      </c>
      <c r="D18523" s="7">
        <v>272178</v>
      </c>
      <c r="E18523" s="12">
        <v>257.50047303999997</v>
      </c>
      <c r="F18523" s="12">
        <v>133</v>
      </c>
    </row>
    <row r="18524" spans="2:6" x14ac:dyDescent="0.25">
      <c r="B18524" s="3" t="s">
        <v>18377</v>
      </c>
      <c r="C18524" s="6">
        <v>183</v>
      </c>
      <c r="D18524" s="6">
        <v>54031</v>
      </c>
      <c r="E18524" s="13">
        <v>295.25136612</v>
      </c>
      <c r="F18524" s="13">
        <v>219</v>
      </c>
    </row>
    <row r="18525" spans="2:6" x14ac:dyDescent="0.25">
      <c r="B18525" s="4" t="s">
        <v>18378</v>
      </c>
      <c r="C18525" s="7">
        <v>228</v>
      </c>
      <c r="D18525" s="7">
        <v>75912</v>
      </c>
      <c r="E18525" s="12">
        <v>332.94736841999998</v>
      </c>
      <c r="F18525" s="12">
        <v>252</v>
      </c>
    </row>
    <row r="18526" spans="2:6" x14ac:dyDescent="0.25">
      <c r="B18526" s="3" t="s">
        <v>18379</v>
      </c>
      <c r="C18526" s="6">
        <v>661</v>
      </c>
      <c r="D18526" s="6">
        <v>237542</v>
      </c>
      <c r="E18526" s="13">
        <v>359.36762481</v>
      </c>
      <c r="F18526" s="13">
        <v>253</v>
      </c>
    </row>
    <row r="18527" spans="2:6" x14ac:dyDescent="0.25">
      <c r="B18527" s="4" t="s">
        <v>18380</v>
      </c>
      <c r="C18527" s="7">
        <v>66</v>
      </c>
      <c r="D18527" s="7">
        <v>21603</v>
      </c>
      <c r="E18527" s="12">
        <v>327.31818182000001</v>
      </c>
      <c r="F18527" s="12">
        <v>252.5</v>
      </c>
    </row>
    <row r="18528" spans="2:6" x14ac:dyDescent="0.25">
      <c r="B18528" s="3" t="s">
        <v>18381</v>
      </c>
      <c r="C18528" s="6">
        <v>91</v>
      </c>
      <c r="D18528" s="6">
        <v>32187</v>
      </c>
      <c r="E18528" s="13">
        <v>353.70329670000001</v>
      </c>
      <c r="F18528" s="13">
        <v>252</v>
      </c>
    </row>
    <row r="18529" spans="2:6" x14ac:dyDescent="0.25">
      <c r="B18529" s="4" t="s">
        <v>18382</v>
      </c>
      <c r="C18529" s="7">
        <v>32</v>
      </c>
      <c r="D18529" s="7">
        <v>8497</v>
      </c>
      <c r="E18529" s="12">
        <v>265.53125</v>
      </c>
      <c r="F18529" s="12">
        <v>131</v>
      </c>
    </row>
    <row r="18530" spans="2:6" x14ac:dyDescent="0.25">
      <c r="B18530" s="3" t="s">
        <v>18383</v>
      </c>
      <c r="C18530" s="6">
        <v>34</v>
      </c>
      <c r="D18530" s="6">
        <v>11007</v>
      </c>
      <c r="E18530" s="13">
        <v>323.73529411999999</v>
      </c>
      <c r="F18530" s="13">
        <v>252</v>
      </c>
    </row>
    <row r="18531" spans="2:6" x14ac:dyDescent="0.25">
      <c r="B18531" s="4" t="s">
        <v>18384</v>
      </c>
      <c r="C18531" s="7">
        <v>32</v>
      </c>
      <c r="D18531" s="7">
        <v>6272</v>
      </c>
      <c r="E18531" s="12">
        <v>196</v>
      </c>
      <c r="F18531" s="12">
        <v>127</v>
      </c>
    </row>
    <row r="18532" spans="2:6" x14ac:dyDescent="0.25">
      <c r="B18532" s="3" t="s">
        <v>18385</v>
      </c>
      <c r="C18532" s="6">
        <v>55</v>
      </c>
      <c r="D18532" s="6">
        <v>17177</v>
      </c>
      <c r="E18532" s="13">
        <v>312.30909091000001</v>
      </c>
      <c r="F18532" s="13">
        <v>252</v>
      </c>
    </row>
    <row r="18533" spans="2:6" x14ac:dyDescent="0.25">
      <c r="B18533" s="4" t="s">
        <v>18386</v>
      </c>
      <c r="C18533" s="7">
        <v>127</v>
      </c>
      <c r="D18533" s="7">
        <v>34831</v>
      </c>
      <c r="E18533" s="12">
        <v>274.25984252000001</v>
      </c>
      <c r="F18533" s="12">
        <v>199</v>
      </c>
    </row>
    <row r="18534" spans="2:6" x14ac:dyDescent="0.25">
      <c r="B18534" s="3" t="s">
        <v>18387</v>
      </c>
      <c r="C18534" s="6">
        <v>71</v>
      </c>
      <c r="D18534" s="6">
        <v>22627</v>
      </c>
      <c r="E18534" s="13">
        <v>318.69014084999998</v>
      </c>
      <c r="F18534" s="13">
        <v>252</v>
      </c>
    </row>
    <row r="18535" spans="2:6" x14ac:dyDescent="0.25">
      <c r="B18535" s="4" t="s">
        <v>18388</v>
      </c>
      <c r="C18535" s="7">
        <v>187</v>
      </c>
      <c r="D18535" s="7">
        <v>52461</v>
      </c>
      <c r="E18535" s="12">
        <v>280.54010694999999</v>
      </c>
      <c r="F18535" s="12">
        <v>252</v>
      </c>
    </row>
    <row r="18536" spans="2:6" x14ac:dyDescent="0.25">
      <c r="B18536" s="3" t="s">
        <v>18389</v>
      </c>
      <c r="C18536" s="6">
        <v>26</v>
      </c>
      <c r="D18536" s="6">
        <v>7069</v>
      </c>
      <c r="E18536" s="13">
        <v>271.88461538000001</v>
      </c>
      <c r="F18536" s="13">
        <v>201</v>
      </c>
    </row>
    <row r="18537" spans="2:6" x14ac:dyDescent="0.25">
      <c r="B18537" s="4" t="s">
        <v>18390</v>
      </c>
      <c r="C18537" s="7">
        <v>31</v>
      </c>
      <c r="D18537" s="7">
        <v>8252</v>
      </c>
      <c r="E18537" s="12">
        <v>266.19354838999999</v>
      </c>
      <c r="F18537" s="12">
        <v>179</v>
      </c>
    </row>
    <row r="18538" spans="2:6" x14ac:dyDescent="0.25">
      <c r="B18538" s="3" t="s">
        <v>18391</v>
      </c>
      <c r="C18538" s="6">
        <v>76</v>
      </c>
      <c r="D18538" s="6">
        <v>22117</v>
      </c>
      <c r="E18538" s="13">
        <v>291.01315789</v>
      </c>
      <c r="F18538" s="13">
        <v>179</v>
      </c>
    </row>
    <row r="18539" spans="2:6" x14ac:dyDescent="0.25">
      <c r="B18539" s="4" t="s">
        <v>18392</v>
      </c>
      <c r="C18539" s="7">
        <v>126</v>
      </c>
      <c r="D18539" s="7">
        <v>43483</v>
      </c>
      <c r="E18539" s="12">
        <v>345.10317459999999</v>
      </c>
      <c r="F18539" s="12">
        <v>252.5</v>
      </c>
    </row>
    <row r="18540" spans="2:6" x14ac:dyDescent="0.25">
      <c r="B18540" s="3" t="s">
        <v>34854</v>
      </c>
      <c r="C18540" s="6">
        <v>189</v>
      </c>
      <c r="D18540" s="6">
        <v>61176</v>
      </c>
      <c r="E18540" s="13">
        <v>323.68253967999999</v>
      </c>
      <c r="F18540" s="13">
        <v>252</v>
      </c>
    </row>
    <row r="18541" spans="2:6" x14ac:dyDescent="0.25">
      <c r="B18541" s="4" t="s">
        <v>18393</v>
      </c>
      <c r="C18541" s="7">
        <v>16</v>
      </c>
      <c r="D18541" s="7">
        <v>4314</v>
      </c>
      <c r="E18541" s="12">
        <v>269.625</v>
      </c>
      <c r="F18541" s="12">
        <v>232</v>
      </c>
    </row>
    <row r="18542" spans="2:6" x14ac:dyDescent="0.25">
      <c r="B18542" s="3" t="s">
        <v>18394</v>
      </c>
      <c r="C18542" s="6">
        <v>323</v>
      </c>
      <c r="D18542" s="6">
        <v>111692</v>
      </c>
      <c r="E18542" s="13">
        <v>345.79566562999997</v>
      </c>
      <c r="F18542" s="13">
        <v>252</v>
      </c>
    </row>
    <row r="18543" spans="2:6" x14ac:dyDescent="0.25">
      <c r="B18543" s="4" t="s">
        <v>18395</v>
      </c>
      <c r="C18543" s="7">
        <v>53</v>
      </c>
      <c r="D18543" s="7">
        <v>14139</v>
      </c>
      <c r="E18543" s="12">
        <v>266.77358491000001</v>
      </c>
      <c r="F18543" s="12">
        <v>252</v>
      </c>
    </row>
    <row r="18544" spans="2:6" x14ac:dyDescent="0.25">
      <c r="B18544" s="3" t="s">
        <v>18396</v>
      </c>
      <c r="C18544" s="6">
        <v>63</v>
      </c>
      <c r="D18544" s="6">
        <v>22004</v>
      </c>
      <c r="E18544" s="13">
        <v>349.26984126999997</v>
      </c>
      <c r="F18544" s="13">
        <v>278</v>
      </c>
    </row>
    <row r="18545" spans="2:6" x14ac:dyDescent="0.25">
      <c r="B18545" s="4" t="s">
        <v>18397</v>
      </c>
      <c r="C18545" s="7">
        <v>103</v>
      </c>
      <c r="D18545" s="7">
        <v>23054</v>
      </c>
      <c r="E18545" s="12">
        <v>223.82524272000001</v>
      </c>
      <c r="F18545" s="12">
        <v>126</v>
      </c>
    </row>
    <row r="18546" spans="2:6" x14ac:dyDescent="0.25">
      <c r="B18546" s="3" t="s">
        <v>18398</v>
      </c>
      <c r="C18546" s="6">
        <v>90</v>
      </c>
      <c r="D18546" s="6">
        <v>21783</v>
      </c>
      <c r="E18546" s="13">
        <v>242.03333333</v>
      </c>
      <c r="F18546" s="13">
        <v>179.5</v>
      </c>
    </row>
    <row r="18547" spans="2:6" x14ac:dyDescent="0.25">
      <c r="B18547" s="4" t="s">
        <v>18399</v>
      </c>
      <c r="C18547" s="7">
        <v>158</v>
      </c>
      <c r="D18547" s="7">
        <v>59851</v>
      </c>
      <c r="E18547" s="12">
        <v>378.80379747000001</v>
      </c>
      <c r="F18547" s="12">
        <v>253</v>
      </c>
    </row>
    <row r="18548" spans="2:6" x14ac:dyDescent="0.25">
      <c r="B18548" s="3" t="s">
        <v>18400</v>
      </c>
      <c r="C18548" s="6">
        <v>36</v>
      </c>
      <c r="D18548" s="6">
        <v>14079</v>
      </c>
      <c r="E18548" s="13">
        <v>391.08333333000002</v>
      </c>
      <c r="F18548" s="13">
        <v>340.5</v>
      </c>
    </row>
    <row r="18549" spans="2:6" x14ac:dyDescent="0.25">
      <c r="B18549" s="4" t="s">
        <v>18401</v>
      </c>
      <c r="C18549" s="7">
        <v>26</v>
      </c>
      <c r="D18549" s="7">
        <v>7820</v>
      </c>
      <c r="E18549" s="12">
        <v>300.76923076999998</v>
      </c>
      <c r="F18549" s="12">
        <v>224.5</v>
      </c>
    </row>
    <row r="18550" spans="2:6" x14ac:dyDescent="0.25">
      <c r="B18550" s="3" t="s">
        <v>18402</v>
      </c>
      <c r="C18550" s="6">
        <v>31</v>
      </c>
      <c r="D18550" s="6">
        <v>10084</v>
      </c>
      <c r="E18550" s="13">
        <v>325.29032258000001</v>
      </c>
      <c r="F18550" s="13">
        <v>252</v>
      </c>
    </row>
    <row r="18551" spans="2:6" x14ac:dyDescent="0.25">
      <c r="B18551" s="4" t="s">
        <v>18403</v>
      </c>
      <c r="C18551" s="7">
        <v>148</v>
      </c>
      <c r="D18551" s="7">
        <v>52144</v>
      </c>
      <c r="E18551" s="12">
        <v>352.32432432000002</v>
      </c>
      <c r="F18551" s="12">
        <v>253</v>
      </c>
    </row>
    <row r="18552" spans="2:6" x14ac:dyDescent="0.25">
      <c r="B18552" s="3" t="s">
        <v>18404</v>
      </c>
      <c r="C18552" s="6">
        <v>275</v>
      </c>
      <c r="D18552" s="6">
        <v>62638</v>
      </c>
      <c r="E18552" s="13">
        <v>227.77454545000001</v>
      </c>
      <c r="F18552" s="13">
        <v>127</v>
      </c>
    </row>
    <row r="18553" spans="2:6" x14ac:dyDescent="0.25">
      <c r="B18553" s="4" t="s">
        <v>18405</v>
      </c>
      <c r="C18553" s="7">
        <v>48</v>
      </c>
      <c r="D18553" s="7">
        <v>15550</v>
      </c>
      <c r="E18553" s="12">
        <v>323.95833333000002</v>
      </c>
      <c r="F18553" s="12">
        <v>213.5</v>
      </c>
    </row>
    <row r="18554" spans="2:6" x14ac:dyDescent="0.25">
      <c r="B18554" s="3" t="s">
        <v>18406</v>
      </c>
      <c r="C18554" s="6">
        <v>123</v>
      </c>
      <c r="D18554" s="6">
        <v>33594</v>
      </c>
      <c r="E18554" s="13">
        <v>273.12195122000003</v>
      </c>
      <c r="F18554" s="13">
        <v>201</v>
      </c>
    </row>
    <row r="18555" spans="2:6" x14ac:dyDescent="0.25">
      <c r="B18555" s="4" t="s">
        <v>18407</v>
      </c>
      <c r="C18555" s="7">
        <v>19</v>
      </c>
      <c r="D18555" s="7">
        <v>7300</v>
      </c>
      <c r="E18555" s="12">
        <v>384.21052631999999</v>
      </c>
      <c r="F18555" s="12">
        <v>252</v>
      </c>
    </row>
    <row r="18556" spans="2:6" x14ac:dyDescent="0.25">
      <c r="B18556" s="3" t="s">
        <v>18408</v>
      </c>
      <c r="C18556" s="6">
        <v>139</v>
      </c>
      <c r="D18556" s="6">
        <v>45432</v>
      </c>
      <c r="E18556" s="13">
        <v>326.84892086000002</v>
      </c>
      <c r="F18556" s="13">
        <v>253</v>
      </c>
    </row>
    <row r="18557" spans="2:6" x14ac:dyDescent="0.25">
      <c r="B18557" s="4" t="s">
        <v>18409</v>
      </c>
      <c r="C18557" s="7">
        <v>69</v>
      </c>
      <c r="D18557" s="7">
        <v>26174</v>
      </c>
      <c r="E18557" s="12">
        <v>379.33333333000002</v>
      </c>
      <c r="F18557" s="12">
        <v>253</v>
      </c>
    </row>
    <row r="18558" spans="2:6" x14ac:dyDescent="0.25">
      <c r="B18558" s="3" t="s">
        <v>18410</v>
      </c>
      <c r="C18558" s="6">
        <v>26</v>
      </c>
      <c r="D18558" s="6">
        <v>6580</v>
      </c>
      <c r="E18558" s="13">
        <v>253.07692308</v>
      </c>
      <c r="F18558" s="13">
        <v>201</v>
      </c>
    </row>
    <row r="18559" spans="2:6" x14ac:dyDescent="0.25">
      <c r="B18559" s="4" t="s">
        <v>18411</v>
      </c>
      <c r="C18559" s="7">
        <v>421</v>
      </c>
      <c r="D18559" s="7">
        <v>132273</v>
      </c>
      <c r="E18559" s="12">
        <v>314.18764845999999</v>
      </c>
      <c r="F18559" s="12">
        <v>252</v>
      </c>
    </row>
    <row r="18560" spans="2:6" x14ac:dyDescent="0.25">
      <c r="B18560" s="3" t="s">
        <v>18412</v>
      </c>
      <c r="C18560" s="6">
        <v>177</v>
      </c>
      <c r="D18560" s="6">
        <v>48586</v>
      </c>
      <c r="E18560" s="13">
        <v>274.49717514000002</v>
      </c>
      <c r="F18560" s="13">
        <v>206</v>
      </c>
    </row>
    <row r="18561" spans="2:6" x14ac:dyDescent="0.25">
      <c r="B18561" s="4" t="s">
        <v>18413</v>
      </c>
      <c r="C18561" s="7">
        <v>61</v>
      </c>
      <c r="D18561" s="7">
        <v>19520</v>
      </c>
      <c r="E18561" s="12">
        <v>320</v>
      </c>
      <c r="F18561" s="12">
        <v>252</v>
      </c>
    </row>
    <row r="18562" spans="2:6" x14ac:dyDescent="0.25">
      <c r="B18562" s="3" t="s">
        <v>18414</v>
      </c>
      <c r="C18562" s="6">
        <v>255</v>
      </c>
      <c r="D18562" s="6">
        <v>87952</v>
      </c>
      <c r="E18562" s="13">
        <v>344.90980392</v>
      </c>
      <c r="F18562" s="13">
        <v>253</v>
      </c>
    </row>
    <row r="18563" spans="2:6" x14ac:dyDescent="0.25">
      <c r="B18563" s="4" t="s">
        <v>18415</v>
      </c>
      <c r="C18563" s="7">
        <v>52</v>
      </c>
      <c r="D18563" s="7">
        <v>18452</v>
      </c>
      <c r="E18563" s="12">
        <v>354.84615385000001</v>
      </c>
      <c r="F18563" s="12">
        <v>250</v>
      </c>
    </row>
    <row r="18564" spans="2:6" x14ac:dyDescent="0.25">
      <c r="B18564" s="3" t="s">
        <v>18416</v>
      </c>
      <c r="C18564" s="6">
        <v>257</v>
      </c>
      <c r="D18564" s="6">
        <v>91786</v>
      </c>
      <c r="E18564" s="13">
        <v>357.14396886999998</v>
      </c>
      <c r="F18564" s="13">
        <v>253</v>
      </c>
    </row>
    <row r="18565" spans="2:6" x14ac:dyDescent="0.25">
      <c r="B18565" s="4" t="s">
        <v>18417</v>
      </c>
      <c r="C18565" s="7">
        <v>25</v>
      </c>
      <c r="D18565" s="7">
        <v>8777</v>
      </c>
      <c r="E18565" s="12">
        <v>351.08</v>
      </c>
      <c r="F18565" s="12">
        <v>252</v>
      </c>
    </row>
    <row r="18566" spans="2:6" x14ac:dyDescent="0.25">
      <c r="B18566" s="3" t="s">
        <v>18418</v>
      </c>
      <c r="C18566" s="6">
        <v>24</v>
      </c>
      <c r="D18566" s="6">
        <v>7672</v>
      </c>
      <c r="E18566" s="13">
        <v>319.66666666999998</v>
      </c>
      <c r="F18566" s="13">
        <v>252</v>
      </c>
    </row>
    <row r="18567" spans="2:6" x14ac:dyDescent="0.25">
      <c r="B18567" s="4" t="s">
        <v>18419</v>
      </c>
      <c r="C18567" s="7">
        <v>164</v>
      </c>
      <c r="D18567" s="7">
        <v>51462</v>
      </c>
      <c r="E18567" s="12">
        <v>313.79268293000001</v>
      </c>
      <c r="F18567" s="12">
        <v>252</v>
      </c>
    </row>
    <row r="18568" spans="2:6" x14ac:dyDescent="0.25">
      <c r="B18568" s="3" t="s">
        <v>18420</v>
      </c>
      <c r="C18568" s="6">
        <v>382</v>
      </c>
      <c r="D18568" s="6">
        <v>116203</v>
      </c>
      <c r="E18568" s="13">
        <v>304.19633507999998</v>
      </c>
      <c r="F18568" s="13">
        <v>228</v>
      </c>
    </row>
    <row r="18569" spans="2:6" x14ac:dyDescent="0.25">
      <c r="B18569" s="4" t="s">
        <v>18421</v>
      </c>
      <c r="C18569" s="7">
        <v>30</v>
      </c>
      <c r="D18569" s="7">
        <v>9203</v>
      </c>
      <c r="E18569" s="12">
        <v>306.76666667000001</v>
      </c>
      <c r="F18569" s="12">
        <v>239.5</v>
      </c>
    </row>
    <row r="18570" spans="2:6" x14ac:dyDescent="0.25">
      <c r="B18570" s="3" t="s">
        <v>18422</v>
      </c>
      <c r="C18570" s="6">
        <v>31</v>
      </c>
      <c r="D18570" s="6">
        <v>6622</v>
      </c>
      <c r="E18570" s="13">
        <v>213.61290323</v>
      </c>
      <c r="F18570" s="13">
        <v>127</v>
      </c>
    </row>
    <row r="18571" spans="2:6" x14ac:dyDescent="0.25">
      <c r="B18571" s="4" t="s">
        <v>18423</v>
      </c>
      <c r="C18571" s="7">
        <v>36</v>
      </c>
      <c r="D18571" s="7">
        <v>10141</v>
      </c>
      <c r="E18571" s="12">
        <v>281.69444443999998</v>
      </c>
      <c r="F18571" s="12">
        <v>220</v>
      </c>
    </row>
    <row r="18572" spans="2:6" x14ac:dyDescent="0.25">
      <c r="B18572" s="3" t="s">
        <v>18424</v>
      </c>
      <c r="C18572" s="6">
        <v>152</v>
      </c>
      <c r="D18572" s="6">
        <v>55480</v>
      </c>
      <c r="E18572" s="13">
        <v>365</v>
      </c>
      <c r="F18572" s="13">
        <v>253</v>
      </c>
    </row>
    <row r="18573" spans="2:6" x14ac:dyDescent="0.25">
      <c r="B18573" s="4" t="s">
        <v>18425</v>
      </c>
      <c r="C18573" s="7">
        <v>68</v>
      </c>
      <c r="D18573" s="7">
        <v>21595</v>
      </c>
      <c r="E18573" s="12">
        <v>317.57352940999999</v>
      </c>
      <c r="F18573" s="12">
        <v>252</v>
      </c>
    </row>
    <row r="18574" spans="2:6" x14ac:dyDescent="0.25">
      <c r="B18574" s="3" t="s">
        <v>18426</v>
      </c>
      <c r="C18574" s="6">
        <v>113</v>
      </c>
      <c r="D18574" s="6">
        <v>33444</v>
      </c>
      <c r="E18574" s="13">
        <v>295.96460177</v>
      </c>
      <c r="F18574" s="13">
        <v>250</v>
      </c>
    </row>
    <row r="18575" spans="2:6" x14ac:dyDescent="0.25">
      <c r="B18575" s="4" t="s">
        <v>18427</v>
      </c>
      <c r="C18575" s="7">
        <v>148</v>
      </c>
      <c r="D18575" s="7">
        <v>58521</v>
      </c>
      <c r="E18575" s="12">
        <v>395.41216215999998</v>
      </c>
      <c r="F18575" s="12">
        <v>253</v>
      </c>
    </row>
    <row r="18576" spans="2:6" x14ac:dyDescent="0.25">
      <c r="B18576" s="3" t="s">
        <v>18428</v>
      </c>
      <c r="C18576" s="6">
        <v>180</v>
      </c>
      <c r="D18576" s="6">
        <v>55397</v>
      </c>
      <c r="E18576" s="13">
        <v>307.76111111</v>
      </c>
      <c r="F18576" s="13">
        <v>252</v>
      </c>
    </row>
    <row r="18577" spans="2:6" x14ac:dyDescent="0.25">
      <c r="B18577" s="4" t="s">
        <v>18429</v>
      </c>
      <c r="C18577" s="7">
        <v>315</v>
      </c>
      <c r="D18577" s="7">
        <v>117357</v>
      </c>
      <c r="E18577" s="12">
        <v>372.56190476</v>
      </c>
      <c r="F18577" s="12">
        <v>253</v>
      </c>
    </row>
    <row r="18578" spans="2:6" x14ac:dyDescent="0.25">
      <c r="B18578" s="3" t="s">
        <v>18430</v>
      </c>
      <c r="C18578" s="6">
        <v>154</v>
      </c>
      <c r="D18578" s="6">
        <v>48775</v>
      </c>
      <c r="E18578" s="13">
        <v>316.72077922</v>
      </c>
      <c r="F18578" s="13">
        <v>252</v>
      </c>
    </row>
    <row r="18579" spans="2:6" x14ac:dyDescent="0.25">
      <c r="B18579" s="4" t="s">
        <v>18431</v>
      </c>
      <c r="C18579" s="7">
        <v>24</v>
      </c>
      <c r="D18579" s="7">
        <v>6254</v>
      </c>
      <c r="E18579" s="12">
        <v>260.58333333000002</v>
      </c>
      <c r="F18579" s="12">
        <v>195.5</v>
      </c>
    </row>
    <row r="18580" spans="2:6" x14ac:dyDescent="0.25">
      <c r="B18580" s="3" t="s">
        <v>18432</v>
      </c>
      <c r="C18580" s="6" t="s">
        <v>35122</v>
      </c>
      <c r="D18580" s="6" t="s">
        <v>35122</v>
      </c>
      <c r="E18580" s="13" t="s">
        <v>35122</v>
      </c>
      <c r="F18580" s="13" t="s">
        <v>35122</v>
      </c>
    </row>
    <row r="18581" spans="2:6" x14ac:dyDescent="0.25">
      <c r="B18581" s="4" t="s">
        <v>18433</v>
      </c>
      <c r="C18581" s="7">
        <v>357</v>
      </c>
      <c r="D18581" s="7">
        <v>136232</v>
      </c>
      <c r="E18581" s="12">
        <v>381.60224090000003</v>
      </c>
      <c r="F18581" s="12">
        <v>253</v>
      </c>
    </row>
    <row r="18582" spans="2:6" x14ac:dyDescent="0.25">
      <c r="B18582" s="3" t="s">
        <v>18434</v>
      </c>
      <c r="C18582" s="6">
        <v>41715</v>
      </c>
      <c r="D18582" s="6">
        <v>11652102</v>
      </c>
      <c r="E18582" s="13">
        <v>279.32642934</v>
      </c>
      <c r="F18582" s="13">
        <v>201</v>
      </c>
    </row>
    <row r="18583" spans="2:6" x14ac:dyDescent="0.25">
      <c r="B18583" s="4" t="s">
        <v>18435</v>
      </c>
      <c r="C18583" s="7">
        <v>64</v>
      </c>
      <c r="D18583" s="7">
        <v>24146</v>
      </c>
      <c r="E18583" s="12">
        <v>377.28125</v>
      </c>
      <c r="F18583" s="12">
        <v>253</v>
      </c>
    </row>
    <row r="18584" spans="2:6" x14ac:dyDescent="0.25">
      <c r="B18584" s="3" t="s">
        <v>18436</v>
      </c>
      <c r="C18584" s="6">
        <v>13</v>
      </c>
      <c r="D18584" s="6">
        <v>4489</v>
      </c>
      <c r="E18584" s="13">
        <v>345.30769230999999</v>
      </c>
      <c r="F18584" s="13">
        <v>253</v>
      </c>
    </row>
    <row r="18585" spans="2:6" x14ac:dyDescent="0.25">
      <c r="B18585" s="4" t="s">
        <v>18437</v>
      </c>
      <c r="C18585" s="7">
        <v>89</v>
      </c>
      <c r="D18585" s="7">
        <v>25158</v>
      </c>
      <c r="E18585" s="12">
        <v>282.67415729999999</v>
      </c>
      <c r="F18585" s="12">
        <v>252</v>
      </c>
    </row>
    <row r="18586" spans="2:6" x14ac:dyDescent="0.25">
      <c r="B18586" s="3" t="s">
        <v>18438</v>
      </c>
      <c r="C18586" s="6">
        <v>13</v>
      </c>
      <c r="D18586" s="6">
        <v>4004</v>
      </c>
      <c r="E18586" s="13">
        <v>308</v>
      </c>
      <c r="F18586" s="13">
        <v>174</v>
      </c>
    </row>
    <row r="18587" spans="2:6" x14ac:dyDescent="0.25">
      <c r="B18587" s="4" t="s">
        <v>18439</v>
      </c>
      <c r="C18587" s="7">
        <v>24</v>
      </c>
      <c r="D18587" s="7">
        <v>7362</v>
      </c>
      <c r="E18587" s="12">
        <v>306.75</v>
      </c>
      <c r="F18587" s="12">
        <v>180</v>
      </c>
    </row>
    <row r="18588" spans="2:6" x14ac:dyDescent="0.25">
      <c r="B18588" s="3" t="s">
        <v>18440</v>
      </c>
      <c r="C18588" s="6">
        <v>32</v>
      </c>
      <c r="D18588" s="6">
        <v>7444</v>
      </c>
      <c r="E18588" s="13">
        <v>232.625</v>
      </c>
      <c r="F18588" s="13">
        <v>148.5</v>
      </c>
    </row>
    <row r="18589" spans="2:6" x14ac:dyDescent="0.25">
      <c r="B18589" s="4" t="s">
        <v>18441</v>
      </c>
      <c r="C18589" s="7">
        <v>316</v>
      </c>
      <c r="D18589" s="7">
        <v>101273</v>
      </c>
      <c r="E18589" s="12">
        <v>320.48417721999999</v>
      </c>
      <c r="F18589" s="12">
        <v>252</v>
      </c>
    </row>
    <row r="18590" spans="2:6" x14ac:dyDescent="0.25">
      <c r="B18590" s="3" t="s">
        <v>18442</v>
      </c>
      <c r="C18590" s="6">
        <v>53</v>
      </c>
      <c r="D18590" s="6">
        <v>17428</v>
      </c>
      <c r="E18590" s="13">
        <v>328.83018867999999</v>
      </c>
      <c r="F18590" s="13">
        <v>252</v>
      </c>
    </row>
    <row r="18591" spans="2:6" x14ac:dyDescent="0.25">
      <c r="B18591" s="4" t="s">
        <v>18443</v>
      </c>
      <c r="C18591" s="7">
        <v>80</v>
      </c>
      <c r="D18591" s="7">
        <v>26759</v>
      </c>
      <c r="E18591" s="12">
        <v>334.48750000000001</v>
      </c>
      <c r="F18591" s="12">
        <v>252</v>
      </c>
    </row>
    <row r="18592" spans="2:6" x14ac:dyDescent="0.25">
      <c r="B18592" s="3" t="s">
        <v>18444</v>
      </c>
      <c r="C18592" s="6">
        <v>62</v>
      </c>
      <c r="D18592" s="6">
        <v>16500</v>
      </c>
      <c r="E18592" s="13">
        <v>266.12903225999997</v>
      </c>
      <c r="F18592" s="13">
        <v>234.5</v>
      </c>
    </row>
    <row r="18593" spans="2:6" x14ac:dyDescent="0.25">
      <c r="B18593" s="4" t="s">
        <v>18445</v>
      </c>
      <c r="C18593" s="7">
        <v>64</v>
      </c>
      <c r="D18593" s="7">
        <v>22015</v>
      </c>
      <c r="E18593" s="12">
        <v>343.984375</v>
      </c>
      <c r="F18593" s="12">
        <v>253</v>
      </c>
    </row>
    <row r="18594" spans="2:6" x14ac:dyDescent="0.25">
      <c r="B18594" s="3" t="s">
        <v>18446</v>
      </c>
      <c r="C18594" s="6">
        <v>125</v>
      </c>
      <c r="D18594" s="6">
        <v>43708</v>
      </c>
      <c r="E18594" s="13">
        <v>349.66399999999999</v>
      </c>
      <c r="F18594" s="13">
        <v>252</v>
      </c>
    </row>
    <row r="18595" spans="2:6" x14ac:dyDescent="0.25">
      <c r="B18595" s="4" t="s">
        <v>18447</v>
      </c>
      <c r="C18595" s="7">
        <v>31</v>
      </c>
      <c r="D18595" s="7">
        <v>9528</v>
      </c>
      <c r="E18595" s="12">
        <v>307.35483871000002</v>
      </c>
      <c r="F18595" s="12">
        <v>168</v>
      </c>
    </row>
    <row r="18596" spans="2:6" x14ac:dyDescent="0.25">
      <c r="B18596" s="3" t="s">
        <v>18448</v>
      </c>
      <c r="C18596" s="6" t="s">
        <v>35122</v>
      </c>
      <c r="D18596" s="6" t="s">
        <v>35122</v>
      </c>
      <c r="E18596" s="13" t="s">
        <v>35122</v>
      </c>
      <c r="F18596" s="13" t="s">
        <v>35122</v>
      </c>
    </row>
    <row r="18597" spans="2:6" x14ac:dyDescent="0.25">
      <c r="B18597" s="4" t="s">
        <v>18449</v>
      </c>
      <c r="C18597" s="7">
        <v>134</v>
      </c>
      <c r="D18597" s="7">
        <v>41098</v>
      </c>
      <c r="E18597" s="12">
        <v>306.70149254</v>
      </c>
      <c r="F18597" s="12">
        <v>252</v>
      </c>
    </row>
    <row r="18598" spans="2:6" x14ac:dyDescent="0.25">
      <c r="B18598" s="3" t="s">
        <v>18450</v>
      </c>
      <c r="C18598" s="6">
        <v>239</v>
      </c>
      <c r="D18598" s="6">
        <v>79813</v>
      </c>
      <c r="E18598" s="13">
        <v>333.94560668999998</v>
      </c>
      <c r="F18598" s="13">
        <v>252</v>
      </c>
    </row>
    <row r="18599" spans="2:6" x14ac:dyDescent="0.25">
      <c r="B18599" s="4" t="s">
        <v>18451</v>
      </c>
      <c r="C18599" s="7">
        <v>27</v>
      </c>
      <c r="D18599" s="7">
        <v>9620</v>
      </c>
      <c r="E18599" s="12">
        <v>356.29629629999999</v>
      </c>
      <c r="F18599" s="12">
        <v>253</v>
      </c>
    </row>
    <row r="18600" spans="2:6" x14ac:dyDescent="0.25">
      <c r="B18600" s="3" t="s">
        <v>18452</v>
      </c>
      <c r="C18600" s="6">
        <v>989</v>
      </c>
      <c r="D18600" s="6">
        <v>305113</v>
      </c>
      <c r="E18600" s="13">
        <v>308.50657230000002</v>
      </c>
      <c r="F18600" s="13">
        <v>252</v>
      </c>
    </row>
    <row r="18601" spans="2:6" x14ac:dyDescent="0.25">
      <c r="B18601" s="4" t="s">
        <v>18453</v>
      </c>
      <c r="C18601" s="7">
        <v>21</v>
      </c>
      <c r="D18601" s="7">
        <v>7259</v>
      </c>
      <c r="E18601" s="12">
        <v>345.66666666999998</v>
      </c>
      <c r="F18601" s="12">
        <v>245</v>
      </c>
    </row>
    <row r="18602" spans="2:6" x14ac:dyDescent="0.25">
      <c r="B18602" s="3" t="s">
        <v>18454</v>
      </c>
      <c r="C18602" s="6">
        <v>255</v>
      </c>
      <c r="D18602" s="6">
        <v>92679</v>
      </c>
      <c r="E18602" s="13">
        <v>363.44705882</v>
      </c>
      <c r="F18602" s="13">
        <v>253</v>
      </c>
    </row>
    <row r="18603" spans="2:6" x14ac:dyDescent="0.25">
      <c r="B18603" s="4" t="s">
        <v>18455</v>
      </c>
      <c r="C18603" s="7">
        <v>95</v>
      </c>
      <c r="D18603" s="7">
        <v>32288</v>
      </c>
      <c r="E18603" s="12">
        <v>339.87368421000002</v>
      </c>
      <c r="F18603" s="12">
        <v>253</v>
      </c>
    </row>
    <row r="18604" spans="2:6" x14ac:dyDescent="0.25">
      <c r="B18604" s="3" t="s">
        <v>18456</v>
      </c>
      <c r="C18604" s="6">
        <v>96</v>
      </c>
      <c r="D18604" s="6">
        <v>29604</v>
      </c>
      <c r="E18604" s="13">
        <v>308.375</v>
      </c>
      <c r="F18604" s="13">
        <v>248</v>
      </c>
    </row>
    <row r="18605" spans="2:6" x14ac:dyDescent="0.25">
      <c r="B18605" s="4" t="s">
        <v>18457</v>
      </c>
      <c r="C18605" s="7">
        <v>87</v>
      </c>
      <c r="D18605" s="7">
        <v>31575</v>
      </c>
      <c r="E18605" s="12">
        <v>362.93103447999999</v>
      </c>
      <c r="F18605" s="12">
        <v>253</v>
      </c>
    </row>
    <row r="18606" spans="2:6" x14ac:dyDescent="0.25">
      <c r="B18606" s="3" t="s">
        <v>18458</v>
      </c>
      <c r="C18606" s="6">
        <v>35</v>
      </c>
      <c r="D18606" s="6">
        <v>8565</v>
      </c>
      <c r="E18606" s="13">
        <v>244.71428571000001</v>
      </c>
      <c r="F18606" s="13">
        <v>252</v>
      </c>
    </row>
    <row r="18607" spans="2:6" x14ac:dyDescent="0.25">
      <c r="B18607" s="4" t="s">
        <v>18459</v>
      </c>
      <c r="C18607" s="7">
        <v>162</v>
      </c>
      <c r="D18607" s="7">
        <v>57463</v>
      </c>
      <c r="E18607" s="12">
        <v>354.70987653999998</v>
      </c>
      <c r="F18607" s="12">
        <v>253</v>
      </c>
    </row>
    <row r="18608" spans="2:6" x14ac:dyDescent="0.25">
      <c r="B18608" s="3" t="s">
        <v>18460</v>
      </c>
      <c r="C18608" s="6">
        <v>154</v>
      </c>
      <c r="D18608" s="6">
        <v>49810</v>
      </c>
      <c r="E18608" s="13">
        <v>323.44155843999999</v>
      </c>
      <c r="F18608" s="13">
        <v>252</v>
      </c>
    </row>
    <row r="18609" spans="2:6" x14ac:dyDescent="0.25">
      <c r="B18609" s="4" t="s">
        <v>18461</v>
      </c>
      <c r="C18609" s="7">
        <v>59</v>
      </c>
      <c r="D18609" s="7">
        <v>20026</v>
      </c>
      <c r="E18609" s="12">
        <v>339.42372881</v>
      </c>
      <c r="F18609" s="12">
        <v>252</v>
      </c>
    </row>
    <row r="18610" spans="2:6" x14ac:dyDescent="0.25">
      <c r="B18610" s="3" t="s">
        <v>18462</v>
      </c>
      <c r="C18610" s="6">
        <v>88</v>
      </c>
      <c r="D18610" s="6">
        <v>31516</v>
      </c>
      <c r="E18610" s="13">
        <v>358.13636364000001</v>
      </c>
      <c r="F18610" s="13">
        <v>259</v>
      </c>
    </row>
    <row r="18611" spans="2:6" x14ac:dyDescent="0.25">
      <c r="B18611" s="4" t="s">
        <v>18463</v>
      </c>
      <c r="C18611" s="7">
        <v>88</v>
      </c>
      <c r="D18611" s="7">
        <v>25008</v>
      </c>
      <c r="E18611" s="12">
        <v>284.18181817999999</v>
      </c>
      <c r="F18611" s="12">
        <v>252</v>
      </c>
    </row>
    <row r="18612" spans="2:6" x14ac:dyDescent="0.25">
      <c r="B18612" s="3" t="s">
        <v>18464</v>
      </c>
      <c r="C18612" s="6">
        <v>84</v>
      </c>
      <c r="D18612" s="6">
        <v>25922</v>
      </c>
      <c r="E18612" s="13">
        <v>308.59523810000002</v>
      </c>
      <c r="F18612" s="13">
        <v>252</v>
      </c>
    </row>
    <row r="18613" spans="2:6" x14ac:dyDescent="0.25">
      <c r="B18613" s="4" t="s">
        <v>18465</v>
      </c>
      <c r="C18613" s="7">
        <v>96</v>
      </c>
      <c r="D18613" s="7">
        <v>30610</v>
      </c>
      <c r="E18613" s="12">
        <v>318.85416666999998</v>
      </c>
      <c r="F18613" s="12">
        <v>253</v>
      </c>
    </row>
    <row r="18614" spans="2:6" x14ac:dyDescent="0.25">
      <c r="B18614" s="3" t="s">
        <v>18466</v>
      </c>
      <c r="C18614" s="6" t="s">
        <v>35122</v>
      </c>
      <c r="D18614" s="6" t="s">
        <v>35122</v>
      </c>
      <c r="E18614" s="13" t="s">
        <v>35122</v>
      </c>
      <c r="F18614" s="13" t="s">
        <v>35122</v>
      </c>
    </row>
    <row r="18615" spans="2:6" x14ac:dyDescent="0.25">
      <c r="B18615" s="4" t="s">
        <v>18467</v>
      </c>
      <c r="C18615" s="7">
        <v>49</v>
      </c>
      <c r="D18615" s="7">
        <v>15369</v>
      </c>
      <c r="E18615" s="12">
        <v>313.65306121999998</v>
      </c>
      <c r="F18615" s="12">
        <v>252</v>
      </c>
    </row>
    <row r="18616" spans="2:6" x14ac:dyDescent="0.25">
      <c r="B18616" s="3" t="s">
        <v>18468</v>
      </c>
      <c r="C18616" s="6">
        <v>30</v>
      </c>
      <c r="D18616" s="6">
        <v>11105</v>
      </c>
      <c r="E18616" s="13">
        <v>370.16666666999998</v>
      </c>
      <c r="F18616" s="13">
        <v>304</v>
      </c>
    </row>
    <row r="18617" spans="2:6" x14ac:dyDescent="0.25">
      <c r="B18617" s="4" t="s">
        <v>18469</v>
      </c>
      <c r="C18617" s="7">
        <v>374</v>
      </c>
      <c r="D18617" s="7">
        <v>108504</v>
      </c>
      <c r="E18617" s="12">
        <v>290.11764706000002</v>
      </c>
      <c r="F18617" s="12">
        <v>217</v>
      </c>
    </row>
    <row r="18618" spans="2:6" x14ac:dyDescent="0.25">
      <c r="B18618" s="3" t="s">
        <v>18470</v>
      </c>
      <c r="C18618" s="6">
        <v>30</v>
      </c>
      <c r="D18618" s="6">
        <v>10261</v>
      </c>
      <c r="E18618" s="13">
        <v>342.03333333</v>
      </c>
      <c r="F18618" s="13">
        <v>252</v>
      </c>
    </row>
    <row r="18619" spans="2:6" x14ac:dyDescent="0.25">
      <c r="B18619" s="4" t="s">
        <v>18471</v>
      </c>
      <c r="C18619" s="7">
        <v>23</v>
      </c>
      <c r="D18619" s="7">
        <v>8588</v>
      </c>
      <c r="E18619" s="12">
        <v>373.39130434999998</v>
      </c>
      <c r="F18619" s="12">
        <v>253</v>
      </c>
    </row>
    <row r="18620" spans="2:6" x14ac:dyDescent="0.25">
      <c r="B18620" s="3" t="s">
        <v>18472</v>
      </c>
      <c r="C18620" s="6">
        <v>63</v>
      </c>
      <c r="D18620" s="6">
        <v>20123</v>
      </c>
      <c r="E18620" s="13">
        <v>319.41269841000002</v>
      </c>
      <c r="F18620" s="13">
        <v>252</v>
      </c>
    </row>
    <row r="18621" spans="2:6" x14ac:dyDescent="0.25">
      <c r="B18621" s="4" t="s">
        <v>18473</v>
      </c>
      <c r="C18621" s="7" t="s">
        <v>35122</v>
      </c>
      <c r="D18621" s="7" t="s">
        <v>35122</v>
      </c>
      <c r="E18621" s="12" t="s">
        <v>35122</v>
      </c>
      <c r="F18621" s="12" t="s">
        <v>35122</v>
      </c>
    </row>
    <row r="18622" spans="2:6" x14ac:dyDescent="0.25">
      <c r="B18622" s="3" t="s">
        <v>18474</v>
      </c>
      <c r="C18622" s="6">
        <v>19</v>
      </c>
      <c r="D18622" s="6">
        <v>5075</v>
      </c>
      <c r="E18622" s="13">
        <v>267.10526315999999</v>
      </c>
      <c r="F18622" s="13">
        <v>139</v>
      </c>
    </row>
    <row r="18623" spans="2:6" x14ac:dyDescent="0.25">
      <c r="B18623" s="4" t="s">
        <v>18475</v>
      </c>
      <c r="C18623" s="7">
        <v>51</v>
      </c>
      <c r="D18623" s="7">
        <v>17719</v>
      </c>
      <c r="E18623" s="12">
        <v>347.43137254999999</v>
      </c>
      <c r="F18623" s="12">
        <v>264</v>
      </c>
    </row>
    <row r="18624" spans="2:6" x14ac:dyDescent="0.25">
      <c r="B18624" s="3" t="s">
        <v>18476</v>
      </c>
      <c r="C18624" s="6">
        <v>23</v>
      </c>
      <c r="D18624" s="6">
        <v>5819</v>
      </c>
      <c r="E18624" s="13">
        <v>253</v>
      </c>
      <c r="F18624" s="13">
        <v>127</v>
      </c>
    </row>
    <row r="18625" spans="2:6" x14ac:dyDescent="0.25">
      <c r="B18625" s="4" t="s">
        <v>18477</v>
      </c>
      <c r="C18625" s="7">
        <v>52</v>
      </c>
      <c r="D18625" s="7">
        <v>19185</v>
      </c>
      <c r="E18625" s="12">
        <v>368.94230769000001</v>
      </c>
      <c r="F18625" s="12">
        <v>253</v>
      </c>
    </row>
    <row r="18626" spans="2:6" x14ac:dyDescent="0.25">
      <c r="B18626" s="3" t="s">
        <v>18478</v>
      </c>
      <c r="C18626" s="6">
        <v>26</v>
      </c>
      <c r="D18626" s="6">
        <v>8103</v>
      </c>
      <c r="E18626" s="13">
        <v>311.65384614999999</v>
      </c>
      <c r="F18626" s="13">
        <v>243</v>
      </c>
    </row>
    <row r="18627" spans="2:6" x14ac:dyDescent="0.25">
      <c r="B18627" s="4" t="s">
        <v>18479</v>
      </c>
      <c r="C18627" s="7">
        <v>28</v>
      </c>
      <c r="D18627" s="7">
        <v>12041</v>
      </c>
      <c r="E18627" s="12">
        <v>430.03571428999999</v>
      </c>
      <c r="F18627" s="12">
        <v>370</v>
      </c>
    </row>
    <row r="18628" spans="2:6" x14ac:dyDescent="0.25">
      <c r="B18628" s="3" t="s">
        <v>18480</v>
      </c>
      <c r="C18628" s="6">
        <v>293</v>
      </c>
      <c r="D18628" s="6">
        <v>97770</v>
      </c>
      <c r="E18628" s="13">
        <v>333.68600683</v>
      </c>
      <c r="F18628" s="13">
        <v>252</v>
      </c>
    </row>
    <row r="18629" spans="2:6" x14ac:dyDescent="0.25">
      <c r="B18629" s="4" t="s">
        <v>18481</v>
      </c>
      <c r="C18629" s="7">
        <v>121</v>
      </c>
      <c r="D18629" s="7">
        <v>38896</v>
      </c>
      <c r="E18629" s="12">
        <v>321.45454545000001</v>
      </c>
      <c r="F18629" s="12">
        <v>253</v>
      </c>
    </row>
    <row r="18630" spans="2:6" x14ac:dyDescent="0.25">
      <c r="B18630" s="3" t="s">
        <v>18482</v>
      </c>
      <c r="C18630" s="6">
        <v>1401</v>
      </c>
      <c r="D18630" s="6">
        <v>420541</v>
      </c>
      <c r="E18630" s="13">
        <v>300.17201999000002</v>
      </c>
      <c r="F18630" s="13">
        <v>236</v>
      </c>
    </row>
    <row r="18631" spans="2:6" x14ac:dyDescent="0.25">
      <c r="B18631" s="4" t="s">
        <v>18483</v>
      </c>
      <c r="C18631" s="7">
        <v>942</v>
      </c>
      <c r="D18631" s="7">
        <v>260370</v>
      </c>
      <c r="E18631" s="12">
        <v>276.40127389000003</v>
      </c>
      <c r="F18631" s="12">
        <v>180</v>
      </c>
    </row>
    <row r="18632" spans="2:6" x14ac:dyDescent="0.25">
      <c r="B18632" s="3" t="s">
        <v>18484</v>
      </c>
      <c r="C18632" s="6">
        <v>56</v>
      </c>
      <c r="D18632" s="6">
        <v>15130</v>
      </c>
      <c r="E18632" s="13">
        <v>270.17857142999998</v>
      </c>
      <c r="F18632" s="13">
        <v>137</v>
      </c>
    </row>
    <row r="18633" spans="2:6" x14ac:dyDescent="0.25">
      <c r="B18633" s="4" t="s">
        <v>18485</v>
      </c>
      <c r="C18633" s="7">
        <v>96</v>
      </c>
      <c r="D18633" s="7">
        <v>33721</v>
      </c>
      <c r="E18633" s="12">
        <v>351.26041666999998</v>
      </c>
      <c r="F18633" s="12">
        <v>252</v>
      </c>
    </row>
    <row r="18634" spans="2:6" x14ac:dyDescent="0.25">
      <c r="B18634" s="3" t="s">
        <v>18486</v>
      </c>
      <c r="C18634" s="6">
        <v>32</v>
      </c>
      <c r="D18634" s="6">
        <v>9587</v>
      </c>
      <c r="E18634" s="13">
        <v>299.59375</v>
      </c>
      <c r="F18634" s="13">
        <v>245.5</v>
      </c>
    </row>
    <row r="18635" spans="2:6" x14ac:dyDescent="0.25">
      <c r="B18635" s="4" t="s">
        <v>18487</v>
      </c>
      <c r="C18635" s="7">
        <v>34</v>
      </c>
      <c r="D18635" s="7">
        <v>10358</v>
      </c>
      <c r="E18635" s="12">
        <v>304.64705881999998</v>
      </c>
      <c r="F18635" s="12">
        <v>242.5</v>
      </c>
    </row>
    <row r="18636" spans="2:6" x14ac:dyDescent="0.25">
      <c r="B18636" s="3" t="s">
        <v>18488</v>
      </c>
      <c r="C18636" s="6">
        <v>30</v>
      </c>
      <c r="D18636" s="6">
        <v>9428</v>
      </c>
      <c r="E18636" s="13">
        <v>314.26666667000001</v>
      </c>
      <c r="F18636" s="13">
        <v>252.5</v>
      </c>
    </row>
    <row r="18637" spans="2:6" x14ac:dyDescent="0.25">
      <c r="B18637" s="4" t="s">
        <v>18489</v>
      </c>
      <c r="C18637" s="7">
        <v>101</v>
      </c>
      <c r="D18637" s="7">
        <v>29391</v>
      </c>
      <c r="E18637" s="12">
        <v>291</v>
      </c>
      <c r="F18637" s="12">
        <v>252</v>
      </c>
    </row>
    <row r="18638" spans="2:6" x14ac:dyDescent="0.25">
      <c r="B18638" s="3" t="s">
        <v>18490</v>
      </c>
      <c r="C18638" s="6">
        <v>19</v>
      </c>
      <c r="D18638" s="6">
        <v>6808</v>
      </c>
      <c r="E18638" s="13">
        <v>358.31578947000003</v>
      </c>
      <c r="F18638" s="13">
        <v>252</v>
      </c>
    </row>
    <row r="18639" spans="2:6" x14ac:dyDescent="0.25">
      <c r="B18639" s="4" t="s">
        <v>18491</v>
      </c>
      <c r="C18639" s="7">
        <v>82</v>
      </c>
      <c r="D18639" s="7">
        <v>26079</v>
      </c>
      <c r="E18639" s="12">
        <v>318.03658537000001</v>
      </c>
      <c r="F18639" s="12">
        <v>245.5</v>
      </c>
    </row>
    <row r="18640" spans="2:6" x14ac:dyDescent="0.25">
      <c r="B18640" s="3" t="s">
        <v>18492</v>
      </c>
      <c r="C18640" s="6">
        <v>18</v>
      </c>
      <c r="D18640" s="6">
        <v>4973</v>
      </c>
      <c r="E18640" s="13">
        <v>276.27777778000001</v>
      </c>
      <c r="F18640" s="13">
        <v>252.5</v>
      </c>
    </row>
    <row r="18641" spans="2:6" x14ac:dyDescent="0.25">
      <c r="B18641" s="4" t="s">
        <v>18493</v>
      </c>
      <c r="C18641" s="7">
        <v>31</v>
      </c>
      <c r="D18641" s="7">
        <v>7634</v>
      </c>
      <c r="E18641" s="12">
        <v>246.25806452</v>
      </c>
      <c r="F18641" s="12">
        <v>156</v>
      </c>
    </row>
    <row r="18642" spans="2:6" x14ac:dyDescent="0.25">
      <c r="B18642" s="3" t="s">
        <v>18494</v>
      </c>
      <c r="C18642" s="6">
        <v>197</v>
      </c>
      <c r="D18642" s="6">
        <v>63193</v>
      </c>
      <c r="E18642" s="13">
        <v>320.77664974999999</v>
      </c>
      <c r="F18642" s="13">
        <v>252</v>
      </c>
    </row>
    <row r="18643" spans="2:6" x14ac:dyDescent="0.25">
      <c r="B18643" s="4" t="s">
        <v>18495</v>
      </c>
      <c r="C18643" s="7" t="s">
        <v>35122</v>
      </c>
      <c r="D18643" s="7" t="s">
        <v>35122</v>
      </c>
      <c r="E18643" s="12" t="s">
        <v>35122</v>
      </c>
      <c r="F18643" s="12" t="s">
        <v>35122</v>
      </c>
    </row>
    <row r="18644" spans="2:6" x14ac:dyDescent="0.25">
      <c r="B18644" s="3" t="s">
        <v>18496</v>
      </c>
      <c r="C18644" s="6">
        <v>13</v>
      </c>
      <c r="D18644" s="6">
        <v>3071</v>
      </c>
      <c r="E18644" s="13">
        <v>236.23076922999999</v>
      </c>
      <c r="F18644" s="13">
        <v>126</v>
      </c>
    </row>
    <row r="18645" spans="2:6" x14ac:dyDescent="0.25">
      <c r="B18645" s="4" t="s">
        <v>18497</v>
      </c>
      <c r="C18645" s="7">
        <v>50</v>
      </c>
      <c r="D18645" s="7">
        <v>14934</v>
      </c>
      <c r="E18645" s="12">
        <v>298.68</v>
      </c>
      <c r="F18645" s="12">
        <v>201.5</v>
      </c>
    </row>
    <row r="18646" spans="2:6" x14ac:dyDescent="0.25">
      <c r="B18646" s="3" t="s">
        <v>18498</v>
      </c>
      <c r="C18646" s="6">
        <v>69</v>
      </c>
      <c r="D18646" s="6">
        <v>22814</v>
      </c>
      <c r="E18646" s="13">
        <v>330.63768116</v>
      </c>
      <c r="F18646" s="13">
        <v>261</v>
      </c>
    </row>
    <row r="18647" spans="2:6" x14ac:dyDescent="0.25">
      <c r="B18647" s="4" t="s">
        <v>18499</v>
      </c>
      <c r="C18647" s="7">
        <v>89</v>
      </c>
      <c r="D18647" s="7">
        <v>29813</v>
      </c>
      <c r="E18647" s="12">
        <v>334.97752809000002</v>
      </c>
      <c r="F18647" s="12">
        <v>253</v>
      </c>
    </row>
    <row r="18648" spans="2:6" x14ac:dyDescent="0.25">
      <c r="B18648" s="3" t="s">
        <v>18500</v>
      </c>
      <c r="C18648" s="6">
        <v>88</v>
      </c>
      <c r="D18648" s="6">
        <v>26675</v>
      </c>
      <c r="E18648" s="13">
        <v>303.125</v>
      </c>
      <c r="F18648" s="13">
        <v>232.5</v>
      </c>
    </row>
    <row r="18649" spans="2:6" x14ac:dyDescent="0.25">
      <c r="B18649" s="4" t="s">
        <v>18501</v>
      </c>
      <c r="C18649" s="7">
        <v>674</v>
      </c>
      <c r="D18649" s="7">
        <v>261913</v>
      </c>
      <c r="E18649" s="12">
        <v>388.59495549000002</v>
      </c>
      <c r="F18649" s="12">
        <v>260</v>
      </c>
    </row>
    <row r="18650" spans="2:6" x14ac:dyDescent="0.25">
      <c r="B18650" s="3" t="s">
        <v>18502</v>
      </c>
      <c r="C18650" s="6">
        <v>114</v>
      </c>
      <c r="D18650" s="6">
        <v>37727</v>
      </c>
      <c r="E18650" s="13">
        <v>330.93859649000001</v>
      </c>
      <c r="F18650" s="13">
        <v>252</v>
      </c>
    </row>
    <row r="18651" spans="2:6" x14ac:dyDescent="0.25">
      <c r="B18651" s="4" t="s">
        <v>18503</v>
      </c>
      <c r="C18651" s="7">
        <v>75</v>
      </c>
      <c r="D18651" s="7">
        <v>24616</v>
      </c>
      <c r="E18651" s="12">
        <v>328.21333333000001</v>
      </c>
      <c r="F18651" s="12">
        <v>252</v>
      </c>
    </row>
    <row r="18652" spans="2:6" x14ac:dyDescent="0.25">
      <c r="B18652" s="3" t="s">
        <v>18504</v>
      </c>
      <c r="C18652" s="6">
        <v>26</v>
      </c>
      <c r="D18652" s="6">
        <v>8079</v>
      </c>
      <c r="E18652" s="13">
        <v>310.73076923000002</v>
      </c>
      <c r="F18652" s="13">
        <v>161.5</v>
      </c>
    </row>
    <row r="18653" spans="2:6" x14ac:dyDescent="0.25">
      <c r="B18653" s="4" t="s">
        <v>18505</v>
      </c>
      <c r="C18653" s="7">
        <v>95</v>
      </c>
      <c r="D18653" s="7">
        <v>29017</v>
      </c>
      <c r="E18653" s="12">
        <v>305.44210526000001</v>
      </c>
      <c r="F18653" s="12">
        <v>252</v>
      </c>
    </row>
    <row r="18654" spans="2:6" x14ac:dyDescent="0.25">
      <c r="B18654" s="3" t="s">
        <v>18506</v>
      </c>
      <c r="C18654" s="6">
        <v>188</v>
      </c>
      <c r="D18654" s="6">
        <v>58995</v>
      </c>
      <c r="E18654" s="13">
        <v>313.80319149000002</v>
      </c>
      <c r="F18654" s="13">
        <v>251</v>
      </c>
    </row>
    <row r="18655" spans="2:6" x14ac:dyDescent="0.25">
      <c r="B18655" s="4" t="s">
        <v>18507</v>
      </c>
      <c r="C18655" s="7">
        <v>410</v>
      </c>
      <c r="D18655" s="7">
        <v>111087</v>
      </c>
      <c r="E18655" s="12">
        <v>270.94390243999999</v>
      </c>
      <c r="F18655" s="12">
        <v>182</v>
      </c>
    </row>
    <row r="18656" spans="2:6" x14ac:dyDescent="0.25">
      <c r="B18656" s="3" t="s">
        <v>18508</v>
      </c>
      <c r="C18656" s="6">
        <v>194</v>
      </c>
      <c r="D18656" s="6">
        <v>69669</v>
      </c>
      <c r="E18656" s="13">
        <v>359.1185567</v>
      </c>
      <c r="F18656" s="13">
        <v>253</v>
      </c>
    </row>
    <row r="18657" spans="2:6" x14ac:dyDescent="0.25">
      <c r="B18657" s="4" t="s">
        <v>18509</v>
      </c>
      <c r="C18657" s="7">
        <v>17</v>
      </c>
      <c r="D18657" s="7">
        <v>4562</v>
      </c>
      <c r="E18657" s="12">
        <v>268.35294118000002</v>
      </c>
      <c r="F18657" s="12">
        <v>210</v>
      </c>
    </row>
    <row r="18658" spans="2:6" x14ac:dyDescent="0.25">
      <c r="B18658" s="3" t="s">
        <v>18510</v>
      </c>
      <c r="C18658" s="6">
        <v>55</v>
      </c>
      <c r="D18658" s="6">
        <v>18740</v>
      </c>
      <c r="E18658" s="13">
        <v>340.72727272999998</v>
      </c>
      <c r="F18658" s="13">
        <v>253</v>
      </c>
    </row>
    <row r="18659" spans="2:6" x14ac:dyDescent="0.25">
      <c r="B18659" s="4" t="s">
        <v>18511</v>
      </c>
      <c r="C18659" s="7">
        <v>1263</v>
      </c>
      <c r="D18659" s="7">
        <v>361370</v>
      </c>
      <c r="E18659" s="12">
        <v>286.12034838</v>
      </c>
      <c r="F18659" s="12">
        <v>196</v>
      </c>
    </row>
    <row r="18660" spans="2:6" x14ac:dyDescent="0.25">
      <c r="B18660" s="3" t="s">
        <v>18512</v>
      </c>
      <c r="C18660" s="6">
        <v>611</v>
      </c>
      <c r="D18660" s="6">
        <v>208503</v>
      </c>
      <c r="E18660" s="13">
        <v>341.24877249999997</v>
      </c>
      <c r="F18660" s="13">
        <v>253</v>
      </c>
    </row>
    <row r="18661" spans="2:6" x14ac:dyDescent="0.25">
      <c r="B18661" s="4" t="s">
        <v>18513</v>
      </c>
      <c r="C18661" s="7">
        <v>40</v>
      </c>
      <c r="D18661" s="7">
        <v>16730</v>
      </c>
      <c r="E18661" s="12">
        <v>418.25</v>
      </c>
      <c r="F18661" s="12">
        <v>253</v>
      </c>
    </row>
    <row r="18662" spans="2:6" x14ac:dyDescent="0.25">
      <c r="B18662" s="3" t="s">
        <v>18514</v>
      </c>
      <c r="C18662" s="6">
        <v>41</v>
      </c>
      <c r="D18662" s="6">
        <v>13921</v>
      </c>
      <c r="E18662" s="13">
        <v>339.53658537000001</v>
      </c>
      <c r="F18662" s="13">
        <v>253</v>
      </c>
    </row>
    <row r="18663" spans="2:6" x14ac:dyDescent="0.25">
      <c r="B18663" s="4" t="s">
        <v>18515</v>
      </c>
      <c r="C18663" s="7">
        <v>16</v>
      </c>
      <c r="D18663" s="7">
        <v>5194</v>
      </c>
      <c r="E18663" s="12">
        <v>324.625</v>
      </c>
      <c r="F18663" s="12">
        <v>134.5</v>
      </c>
    </row>
    <row r="18664" spans="2:6" x14ac:dyDescent="0.25">
      <c r="B18664" s="3" t="s">
        <v>18516</v>
      </c>
      <c r="C18664" s="6">
        <v>43</v>
      </c>
      <c r="D18664" s="6">
        <v>13311</v>
      </c>
      <c r="E18664" s="13">
        <v>309.55813953000001</v>
      </c>
      <c r="F18664" s="13">
        <v>217</v>
      </c>
    </row>
    <row r="18665" spans="2:6" x14ac:dyDescent="0.25">
      <c r="B18665" s="4" t="s">
        <v>18517</v>
      </c>
      <c r="C18665" s="7" t="s">
        <v>35122</v>
      </c>
      <c r="D18665" s="7" t="s">
        <v>35122</v>
      </c>
      <c r="E18665" s="12" t="s">
        <v>35122</v>
      </c>
      <c r="F18665" s="12" t="s">
        <v>35122</v>
      </c>
    </row>
    <row r="18666" spans="2:6" x14ac:dyDescent="0.25">
      <c r="B18666" s="3" t="s">
        <v>18518</v>
      </c>
      <c r="C18666" s="6">
        <v>115</v>
      </c>
      <c r="D18666" s="6">
        <v>32122</v>
      </c>
      <c r="E18666" s="13">
        <v>279.32173913000003</v>
      </c>
      <c r="F18666" s="13">
        <v>252</v>
      </c>
    </row>
    <row r="18667" spans="2:6" x14ac:dyDescent="0.25">
      <c r="B18667" s="4" t="s">
        <v>18519</v>
      </c>
      <c r="C18667" s="7">
        <v>119</v>
      </c>
      <c r="D18667" s="7">
        <v>35526</v>
      </c>
      <c r="E18667" s="12">
        <v>298.53781513000001</v>
      </c>
      <c r="F18667" s="12">
        <v>252</v>
      </c>
    </row>
    <row r="18668" spans="2:6" x14ac:dyDescent="0.25">
      <c r="B18668" s="3" t="s">
        <v>18520</v>
      </c>
      <c r="C18668" s="6">
        <v>92</v>
      </c>
      <c r="D18668" s="6">
        <v>31808</v>
      </c>
      <c r="E18668" s="13">
        <v>345.73913042999999</v>
      </c>
      <c r="F18668" s="13">
        <v>275</v>
      </c>
    </row>
    <row r="18669" spans="2:6" x14ac:dyDescent="0.25">
      <c r="B18669" s="4" t="s">
        <v>18521</v>
      </c>
      <c r="C18669" s="7">
        <v>38</v>
      </c>
      <c r="D18669" s="7">
        <v>14173</v>
      </c>
      <c r="E18669" s="12">
        <v>372.97368420999999</v>
      </c>
      <c r="F18669" s="12">
        <v>279</v>
      </c>
    </row>
    <row r="18670" spans="2:6" x14ac:dyDescent="0.25">
      <c r="B18670" s="3" t="s">
        <v>18522</v>
      </c>
      <c r="C18670" s="6">
        <v>77</v>
      </c>
      <c r="D18670" s="6">
        <v>27012</v>
      </c>
      <c r="E18670" s="13">
        <v>350.80519480999999</v>
      </c>
      <c r="F18670" s="13">
        <v>253</v>
      </c>
    </row>
    <row r="18671" spans="2:6" x14ac:dyDescent="0.25">
      <c r="B18671" s="4" t="s">
        <v>18523</v>
      </c>
      <c r="C18671" s="7">
        <v>32</v>
      </c>
      <c r="D18671" s="7">
        <v>10904</v>
      </c>
      <c r="E18671" s="12">
        <v>340.75</v>
      </c>
      <c r="F18671" s="12">
        <v>238.5</v>
      </c>
    </row>
    <row r="18672" spans="2:6" x14ac:dyDescent="0.25">
      <c r="B18672" s="3" t="s">
        <v>18524</v>
      </c>
      <c r="C18672" s="6">
        <v>64</v>
      </c>
      <c r="D18672" s="6">
        <v>21631</v>
      </c>
      <c r="E18672" s="13">
        <v>337.984375</v>
      </c>
      <c r="F18672" s="13">
        <v>252</v>
      </c>
    </row>
    <row r="18673" spans="2:6" x14ac:dyDescent="0.25">
      <c r="B18673" s="4" t="s">
        <v>18525</v>
      </c>
      <c r="C18673" s="7">
        <v>59</v>
      </c>
      <c r="D18673" s="7">
        <v>13840</v>
      </c>
      <c r="E18673" s="12">
        <v>234.57627119</v>
      </c>
      <c r="F18673" s="12">
        <v>130</v>
      </c>
    </row>
    <row r="18674" spans="2:6" x14ac:dyDescent="0.25">
      <c r="B18674" s="3" t="s">
        <v>18526</v>
      </c>
      <c r="C18674" s="6">
        <v>85</v>
      </c>
      <c r="D18674" s="6">
        <v>26556</v>
      </c>
      <c r="E18674" s="13">
        <v>312.42352941000001</v>
      </c>
      <c r="F18674" s="13">
        <v>221</v>
      </c>
    </row>
    <row r="18675" spans="2:6" x14ac:dyDescent="0.25">
      <c r="B18675" s="4" t="s">
        <v>18527</v>
      </c>
      <c r="C18675" s="7">
        <v>47</v>
      </c>
      <c r="D18675" s="7">
        <v>13708</v>
      </c>
      <c r="E18675" s="12">
        <v>291.65957447</v>
      </c>
      <c r="F18675" s="12">
        <v>191</v>
      </c>
    </row>
    <row r="18676" spans="2:6" x14ac:dyDescent="0.25">
      <c r="B18676" s="3" t="s">
        <v>18528</v>
      </c>
      <c r="C18676" s="6">
        <v>42</v>
      </c>
      <c r="D18676" s="6">
        <v>13489</v>
      </c>
      <c r="E18676" s="13">
        <v>321.16666666999998</v>
      </c>
      <c r="F18676" s="13">
        <v>252.5</v>
      </c>
    </row>
    <row r="18677" spans="2:6" x14ac:dyDescent="0.25">
      <c r="B18677" s="4" t="s">
        <v>18529</v>
      </c>
      <c r="C18677" s="7">
        <v>72</v>
      </c>
      <c r="D18677" s="7">
        <v>25465</v>
      </c>
      <c r="E18677" s="12">
        <v>353.68055556000002</v>
      </c>
      <c r="F18677" s="12">
        <v>253</v>
      </c>
    </row>
    <row r="18678" spans="2:6" x14ac:dyDescent="0.25">
      <c r="B18678" s="3" t="s">
        <v>18530</v>
      </c>
      <c r="C18678" s="6">
        <v>90</v>
      </c>
      <c r="D18678" s="6">
        <v>27733</v>
      </c>
      <c r="E18678" s="13">
        <v>308.14444443999997</v>
      </c>
      <c r="F18678" s="13">
        <v>251</v>
      </c>
    </row>
    <row r="18679" spans="2:6" x14ac:dyDescent="0.25">
      <c r="B18679" s="4" t="s">
        <v>18531</v>
      </c>
      <c r="C18679" s="7">
        <v>38</v>
      </c>
      <c r="D18679" s="7">
        <v>13536</v>
      </c>
      <c r="E18679" s="12">
        <v>356.21052631999999</v>
      </c>
      <c r="F18679" s="12">
        <v>253</v>
      </c>
    </row>
    <row r="18680" spans="2:6" x14ac:dyDescent="0.25">
      <c r="B18680" s="3" t="s">
        <v>18532</v>
      </c>
      <c r="C18680" s="6">
        <v>767</v>
      </c>
      <c r="D18680" s="6">
        <v>185951</v>
      </c>
      <c r="E18680" s="13">
        <v>242.43937419</v>
      </c>
      <c r="F18680" s="13">
        <v>127</v>
      </c>
    </row>
    <row r="18681" spans="2:6" x14ac:dyDescent="0.25">
      <c r="B18681" s="4" t="s">
        <v>18533</v>
      </c>
      <c r="C18681" s="7">
        <v>27</v>
      </c>
      <c r="D18681" s="7">
        <v>10092</v>
      </c>
      <c r="E18681" s="12">
        <v>373.77777778000001</v>
      </c>
      <c r="F18681" s="12">
        <v>253</v>
      </c>
    </row>
    <row r="18682" spans="2:6" x14ac:dyDescent="0.25">
      <c r="B18682" s="3" t="s">
        <v>18534</v>
      </c>
      <c r="C18682" s="6">
        <v>740</v>
      </c>
      <c r="D18682" s="6">
        <v>244051</v>
      </c>
      <c r="E18682" s="13">
        <v>329.79864865000002</v>
      </c>
      <c r="F18682" s="13">
        <v>252</v>
      </c>
    </row>
    <row r="18683" spans="2:6" x14ac:dyDescent="0.25">
      <c r="B18683" s="4" t="s">
        <v>18535</v>
      </c>
      <c r="C18683" s="7">
        <v>23</v>
      </c>
      <c r="D18683" s="7">
        <v>6930</v>
      </c>
      <c r="E18683" s="12">
        <v>301.30434782999998</v>
      </c>
      <c r="F18683" s="12">
        <v>222</v>
      </c>
    </row>
    <row r="18684" spans="2:6" x14ac:dyDescent="0.25">
      <c r="B18684" s="3" t="s">
        <v>18536</v>
      </c>
      <c r="C18684" s="6">
        <v>203</v>
      </c>
      <c r="D18684" s="6">
        <v>62505</v>
      </c>
      <c r="E18684" s="13">
        <v>307.90640394000002</v>
      </c>
      <c r="F18684" s="13">
        <v>252</v>
      </c>
    </row>
    <row r="18685" spans="2:6" x14ac:dyDescent="0.25">
      <c r="B18685" s="4" t="s">
        <v>18537</v>
      </c>
      <c r="C18685" s="7">
        <v>31</v>
      </c>
      <c r="D18685" s="7">
        <v>6749</v>
      </c>
      <c r="E18685" s="12">
        <v>217.70967741999999</v>
      </c>
      <c r="F18685" s="12">
        <v>127</v>
      </c>
    </row>
    <row r="18686" spans="2:6" x14ac:dyDescent="0.25">
      <c r="B18686" s="3" t="s">
        <v>18538</v>
      </c>
      <c r="C18686" s="6">
        <v>93</v>
      </c>
      <c r="D18686" s="6">
        <v>26788</v>
      </c>
      <c r="E18686" s="13">
        <v>288.04301075000001</v>
      </c>
      <c r="F18686" s="13">
        <v>218</v>
      </c>
    </row>
    <row r="18687" spans="2:6" x14ac:dyDescent="0.25">
      <c r="B18687" s="4" t="s">
        <v>18539</v>
      </c>
      <c r="C18687" s="7">
        <v>113</v>
      </c>
      <c r="D18687" s="7">
        <v>34563</v>
      </c>
      <c r="E18687" s="12">
        <v>305.86725663999999</v>
      </c>
      <c r="F18687" s="12">
        <v>217</v>
      </c>
    </row>
    <row r="18688" spans="2:6" x14ac:dyDescent="0.25">
      <c r="B18688" s="3" t="s">
        <v>18540</v>
      </c>
      <c r="C18688" s="6">
        <v>104</v>
      </c>
      <c r="D18688" s="6">
        <v>32723</v>
      </c>
      <c r="E18688" s="13">
        <v>314.64423076999998</v>
      </c>
      <c r="F18688" s="13">
        <v>252</v>
      </c>
    </row>
    <row r="18689" spans="2:6" x14ac:dyDescent="0.25">
      <c r="B18689" s="4" t="s">
        <v>18541</v>
      </c>
      <c r="C18689" s="7">
        <v>149</v>
      </c>
      <c r="D18689" s="7">
        <v>45352</v>
      </c>
      <c r="E18689" s="12">
        <v>304.37583892999999</v>
      </c>
      <c r="F18689" s="12">
        <v>252</v>
      </c>
    </row>
    <row r="18690" spans="2:6" x14ac:dyDescent="0.25">
      <c r="B18690" s="3" t="s">
        <v>18542</v>
      </c>
      <c r="C18690" s="6">
        <v>26</v>
      </c>
      <c r="D18690" s="6">
        <v>10151</v>
      </c>
      <c r="E18690" s="13">
        <v>390.42307692000003</v>
      </c>
      <c r="F18690" s="13">
        <v>220.5</v>
      </c>
    </row>
    <row r="18691" spans="2:6" x14ac:dyDescent="0.25">
      <c r="B18691" s="4" t="s">
        <v>18543</v>
      </c>
      <c r="C18691" s="7">
        <v>281</v>
      </c>
      <c r="D18691" s="7">
        <v>105242</v>
      </c>
      <c r="E18691" s="12">
        <v>374.52669039</v>
      </c>
      <c r="F18691" s="12">
        <v>253</v>
      </c>
    </row>
    <row r="18692" spans="2:6" x14ac:dyDescent="0.25">
      <c r="B18692" s="3" t="s">
        <v>18544</v>
      </c>
      <c r="C18692" s="6">
        <v>57</v>
      </c>
      <c r="D18692" s="6">
        <v>21343</v>
      </c>
      <c r="E18692" s="13">
        <v>374.43859649000001</v>
      </c>
      <c r="F18692" s="13">
        <v>253</v>
      </c>
    </row>
    <row r="18693" spans="2:6" x14ac:dyDescent="0.25">
      <c r="B18693" s="4" t="s">
        <v>18545</v>
      </c>
      <c r="C18693" s="7">
        <v>3185</v>
      </c>
      <c r="D18693" s="7">
        <v>1000229</v>
      </c>
      <c r="E18693" s="12">
        <v>314.04364206999998</v>
      </c>
      <c r="F18693" s="12">
        <v>252</v>
      </c>
    </row>
    <row r="18694" spans="2:6" x14ac:dyDescent="0.25">
      <c r="B18694" s="3" t="s">
        <v>34855</v>
      </c>
      <c r="C18694" s="6">
        <v>45</v>
      </c>
      <c r="D18694" s="6">
        <v>13538</v>
      </c>
      <c r="E18694" s="13">
        <v>300.84444444000002</v>
      </c>
      <c r="F18694" s="13">
        <v>252</v>
      </c>
    </row>
    <row r="18695" spans="2:6" x14ac:dyDescent="0.25">
      <c r="B18695" s="4" t="s">
        <v>18546</v>
      </c>
      <c r="C18695" s="7">
        <v>424</v>
      </c>
      <c r="D18695" s="7">
        <v>143864</v>
      </c>
      <c r="E18695" s="12">
        <v>339.30188679000003</v>
      </c>
      <c r="F18695" s="12">
        <v>252</v>
      </c>
    </row>
    <row r="18696" spans="2:6" x14ac:dyDescent="0.25">
      <c r="B18696" s="3" t="s">
        <v>18547</v>
      </c>
      <c r="C18696" s="6">
        <v>42</v>
      </c>
      <c r="D18696" s="6">
        <v>13886</v>
      </c>
      <c r="E18696" s="13">
        <v>330.61904762</v>
      </c>
      <c r="F18696" s="13">
        <v>252.5</v>
      </c>
    </row>
    <row r="18697" spans="2:6" x14ac:dyDescent="0.25">
      <c r="B18697" s="4" t="s">
        <v>18548</v>
      </c>
      <c r="C18697" s="7">
        <v>21</v>
      </c>
      <c r="D18697" s="7">
        <v>7147</v>
      </c>
      <c r="E18697" s="12">
        <v>340.33333333000002</v>
      </c>
      <c r="F18697" s="12">
        <v>252</v>
      </c>
    </row>
    <row r="18698" spans="2:6" x14ac:dyDescent="0.25">
      <c r="B18698" s="3" t="s">
        <v>18549</v>
      </c>
      <c r="C18698" s="6">
        <v>39</v>
      </c>
      <c r="D18698" s="6">
        <v>12644</v>
      </c>
      <c r="E18698" s="13">
        <v>324.20512821</v>
      </c>
      <c r="F18698" s="13">
        <v>252</v>
      </c>
    </row>
    <row r="18699" spans="2:6" x14ac:dyDescent="0.25">
      <c r="B18699" s="4" t="s">
        <v>18550</v>
      </c>
      <c r="C18699" s="7">
        <v>129</v>
      </c>
      <c r="D18699" s="7">
        <v>30956</v>
      </c>
      <c r="E18699" s="12">
        <v>239.96899225000001</v>
      </c>
      <c r="F18699" s="12">
        <v>192</v>
      </c>
    </row>
    <row r="18700" spans="2:6" x14ac:dyDescent="0.25">
      <c r="B18700" s="3" t="s">
        <v>18551</v>
      </c>
      <c r="C18700" s="6">
        <v>78</v>
      </c>
      <c r="D18700" s="6">
        <v>25382</v>
      </c>
      <c r="E18700" s="13">
        <v>325.41025640999999</v>
      </c>
      <c r="F18700" s="13">
        <v>252</v>
      </c>
    </row>
    <row r="18701" spans="2:6" x14ac:dyDescent="0.25">
      <c r="B18701" s="4" t="s">
        <v>18552</v>
      </c>
      <c r="C18701" s="7">
        <v>203</v>
      </c>
      <c r="D18701" s="7">
        <v>63654</v>
      </c>
      <c r="E18701" s="12">
        <v>313.56650245999998</v>
      </c>
      <c r="F18701" s="12">
        <v>252</v>
      </c>
    </row>
    <row r="18702" spans="2:6" x14ac:dyDescent="0.25">
      <c r="B18702" s="3" t="s">
        <v>18553</v>
      </c>
      <c r="C18702" s="6">
        <v>63</v>
      </c>
      <c r="D18702" s="6">
        <v>20010</v>
      </c>
      <c r="E18702" s="13">
        <v>317.61904762</v>
      </c>
      <c r="F18702" s="13">
        <v>246</v>
      </c>
    </row>
    <row r="18703" spans="2:6" x14ac:dyDescent="0.25">
      <c r="B18703" s="4" t="s">
        <v>18554</v>
      </c>
      <c r="C18703" s="7">
        <v>55</v>
      </c>
      <c r="D18703" s="7">
        <v>16797</v>
      </c>
      <c r="E18703" s="12">
        <v>305.39999999999998</v>
      </c>
      <c r="F18703" s="12">
        <v>248</v>
      </c>
    </row>
    <row r="18704" spans="2:6" x14ac:dyDescent="0.25">
      <c r="B18704" s="3" t="s">
        <v>18555</v>
      </c>
      <c r="C18704" s="6">
        <v>223</v>
      </c>
      <c r="D18704" s="6">
        <v>60737</v>
      </c>
      <c r="E18704" s="13">
        <v>272.36322869999998</v>
      </c>
      <c r="F18704" s="13">
        <v>250</v>
      </c>
    </row>
    <row r="18705" spans="2:6" x14ac:dyDescent="0.25">
      <c r="B18705" s="4" t="s">
        <v>18556</v>
      </c>
      <c r="C18705" s="7">
        <v>56</v>
      </c>
      <c r="D18705" s="7">
        <v>17549</v>
      </c>
      <c r="E18705" s="12">
        <v>313.375</v>
      </c>
      <c r="F18705" s="12">
        <v>252</v>
      </c>
    </row>
    <row r="18706" spans="2:6" x14ac:dyDescent="0.25">
      <c r="B18706" s="3" t="s">
        <v>18557</v>
      </c>
      <c r="C18706" s="6">
        <v>58</v>
      </c>
      <c r="D18706" s="6">
        <v>19835</v>
      </c>
      <c r="E18706" s="13">
        <v>341.98275862000003</v>
      </c>
      <c r="F18706" s="13">
        <v>252</v>
      </c>
    </row>
    <row r="18707" spans="2:6" x14ac:dyDescent="0.25">
      <c r="B18707" s="4" t="s">
        <v>18558</v>
      </c>
      <c r="C18707" s="7">
        <v>79</v>
      </c>
      <c r="D18707" s="7">
        <v>20475</v>
      </c>
      <c r="E18707" s="12">
        <v>259.17721519000003</v>
      </c>
      <c r="F18707" s="12">
        <v>167</v>
      </c>
    </row>
    <row r="18708" spans="2:6" x14ac:dyDescent="0.25">
      <c r="B18708" s="3" t="s">
        <v>18559</v>
      </c>
      <c r="C18708" s="6">
        <v>42</v>
      </c>
      <c r="D18708" s="6">
        <v>11096</v>
      </c>
      <c r="E18708" s="13">
        <v>264.19047619000003</v>
      </c>
      <c r="F18708" s="13">
        <v>151</v>
      </c>
    </row>
    <row r="18709" spans="2:6" x14ac:dyDescent="0.25">
      <c r="B18709" s="4" t="s">
        <v>18560</v>
      </c>
      <c r="C18709" s="7">
        <v>90</v>
      </c>
      <c r="D18709" s="7">
        <v>33390</v>
      </c>
      <c r="E18709" s="12">
        <v>371</v>
      </c>
      <c r="F18709" s="12">
        <v>252.5</v>
      </c>
    </row>
    <row r="18710" spans="2:6" x14ac:dyDescent="0.25">
      <c r="B18710" s="3" t="s">
        <v>18561</v>
      </c>
      <c r="C18710" s="6">
        <v>63</v>
      </c>
      <c r="D18710" s="6">
        <v>17980</v>
      </c>
      <c r="E18710" s="13">
        <v>285.39682540000001</v>
      </c>
      <c r="F18710" s="13">
        <v>252</v>
      </c>
    </row>
    <row r="18711" spans="2:6" x14ac:dyDescent="0.25">
      <c r="B18711" s="4" t="s">
        <v>18562</v>
      </c>
      <c r="C18711" s="7">
        <v>93</v>
      </c>
      <c r="D18711" s="7">
        <v>22721</v>
      </c>
      <c r="E18711" s="12">
        <v>244.31182795999999</v>
      </c>
      <c r="F18711" s="12">
        <v>252</v>
      </c>
    </row>
    <row r="18712" spans="2:6" x14ac:dyDescent="0.25">
      <c r="B18712" s="3" t="s">
        <v>18563</v>
      </c>
      <c r="C18712" s="6">
        <v>19</v>
      </c>
      <c r="D18712" s="6">
        <v>7515</v>
      </c>
      <c r="E18712" s="13">
        <v>395.52631579000001</v>
      </c>
      <c r="F18712" s="13">
        <v>253</v>
      </c>
    </row>
    <row r="18713" spans="2:6" x14ac:dyDescent="0.25">
      <c r="B18713" s="4" t="s">
        <v>18564</v>
      </c>
      <c r="C18713" s="7">
        <v>46</v>
      </c>
      <c r="D18713" s="7">
        <v>15652</v>
      </c>
      <c r="E18713" s="12">
        <v>340.26086957000001</v>
      </c>
      <c r="F18713" s="12">
        <v>253</v>
      </c>
    </row>
    <row r="18714" spans="2:6" x14ac:dyDescent="0.25">
      <c r="B18714" s="3" t="s">
        <v>18565</v>
      </c>
      <c r="C18714" s="6">
        <v>95</v>
      </c>
      <c r="D18714" s="6">
        <v>34921</v>
      </c>
      <c r="E18714" s="13">
        <v>367.58947368000003</v>
      </c>
      <c r="F18714" s="13">
        <v>253</v>
      </c>
    </row>
    <row r="18715" spans="2:6" x14ac:dyDescent="0.25">
      <c r="B18715" s="4" t="s">
        <v>18566</v>
      </c>
      <c r="C18715" s="7">
        <v>105</v>
      </c>
      <c r="D18715" s="7">
        <v>31155</v>
      </c>
      <c r="E18715" s="12">
        <v>296.71428571000001</v>
      </c>
      <c r="F18715" s="12">
        <v>218</v>
      </c>
    </row>
    <row r="18716" spans="2:6" x14ac:dyDescent="0.25">
      <c r="B18716" s="3" t="s">
        <v>18567</v>
      </c>
      <c r="C18716" s="6">
        <v>145</v>
      </c>
      <c r="D18716" s="6">
        <v>43286</v>
      </c>
      <c r="E18716" s="13">
        <v>298.52413792999999</v>
      </c>
      <c r="F18716" s="13">
        <v>250</v>
      </c>
    </row>
    <row r="18717" spans="2:6" x14ac:dyDescent="0.25">
      <c r="B18717" s="4" t="s">
        <v>18568</v>
      </c>
      <c r="C18717" s="7">
        <v>98</v>
      </c>
      <c r="D18717" s="7">
        <v>32025</v>
      </c>
      <c r="E18717" s="12">
        <v>326.78571428999999</v>
      </c>
      <c r="F18717" s="12">
        <v>252</v>
      </c>
    </row>
    <row r="18718" spans="2:6" x14ac:dyDescent="0.25">
      <c r="B18718" s="3" t="s">
        <v>18569</v>
      </c>
      <c r="C18718" s="6">
        <v>32</v>
      </c>
      <c r="D18718" s="6">
        <v>9653</v>
      </c>
      <c r="E18718" s="13">
        <v>301.65625</v>
      </c>
      <c r="F18718" s="13">
        <v>252</v>
      </c>
    </row>
    <row r="18719" spans="2:6" x14ac:dyDescent="0.25">
      <c r="B18719" s="4" t="s">
        <v>18570</v>
      </c>
      <c r="C18719" s="7">
        <v>47</v>
      </c>
      <c r="D18719" s="7">
        <v>13439</v>
      </c>
      <c r="E18719" s="12">
        <v>285.93617021</v>
      </c>
      <c r="F18719" s="12">
        <v>215</v>
      </c>
    </row>
    <row r="18720" spans="2:6" x14ac:dyDescent="0.25">
      <c r="B18720" s="3" t="s">
        <v>18571</v>
      </c>
      <c r="C18720" s="6">
        <v>18</v>
      </c>
      <c r="D18720" s="6">
        <v>6542</v>
      </c>
      <c r="E18720" s="13">
        <v>363.44444443999998</v>
      </c>
      <c r="F18720" s="13">
        <v>208</v>
      </c>
    </row>
    <row r="18721" spans="2:6" x14ac:dyDescent="0.25">
      <c r="B18721" s="4" t="s">
        <v>18572</v>
      </c>
      <c r="C18721" s="7">
        <v>48</v>
      </c>
      <c r="D18721" s="7">
        <v>17962</v>
      </c>
      <c r="E18721" s="12">
        <v>374.20833333000002</v>
      </c>
      <c r="F18721" s="12">
        <v>251.5</v>
      </c>
    </row>
    <row r="18722" spans="2:6" x14ac:dyDescent="0.25">
      <c r="B18722" s="3" t="s">
        <v>18573</v>
      </c>
      <c r="C18722" s="6">
        <v>77</v>
      </c>
      <c r="D18722" s="6">
        <v>26516</v>
      </c>
      <c r="E18722" s="13">
        <v>344.36363635999999</v>
      </c>
      <c r="F18722" s="13">
        <v>253</v>
      </c>
    </row>
    <row r="18723" spans="2:6" x14ac:dyDescent="0.25">
      <c r="B18723" s="4" t="s">
        <v>18574</v>
      </c>
      <c r="C18723" s="7">
        <v>167</v>
      </c>
      <c r="D18723" s="7">
        <v>49959</v>
      </c>
      <c r="E18723" s="12">
        <v>299.15568861999998</v>
      </c>
      <c r="F18723" s="12">
        <v>252</v>
      </c>
    </row>
    <row r="18724" spans="2:6" x14ac:dyDescent="0.25">
      <c r="B18724" s="3" t="s">
        <v>18575</v>
      </c>
      <c r="C18724" s="6">
        <v>50</v>
      </c>
      <c r="D18724" s="6">
        <v>14514</v>
      </c>
      <c r="E18724" s="13">
        <v>290.27999999999997</v>
      </c>
      <c r="F18724" s="13">
        <v>251</v>
      </c>
    </row>
    <row r="18725" spans="2:6" x14ac:dyDescent="0.25">
      <c r="B18725" s="4" t="s">
        <v>18576</v>
      </c>
      <c r="C18725" s="7">
        <v>21</v>
      </c>
      <c r="D18725" s="7">
        <v>6694</v>
      </c>
      <c r="E18725" s="12">
        <v>318.76190475999999</v>
      </c>
      <c r="F18725" s="12">
        <v>271</v>
      </c>
    </row>
    <row r="18726" spans="2:6" x14ac:dyDescent="0.25">
      <c r="B18726" s="3" t="s">
        <v>18577</v>
      </c>
      <c r="C18726" s="6">
        <v>248</v>
      </c>
      <c r="D18726" s="6">
        <v>75871</v>
      </c>
      <c r="E18726" s="13">
        <v>305.93145161000001</v>
      </c>
      <c r="F18726" s="13">
        <v>252</v>
      </c>
    </row>
    <row r="18727" spans="2:6" x14ac:dyDescent="0.25">
      <c r="B18727" s="4" t="s">
        <v>18578</v>
      </c>
      <c r="C18727" s="7">
        <v>118</v>
      </c>
      <c r="D18727" s="7">
        <v>36782</v>
      </c>
      <c r="E18727" s="12">
        <v>311.71186440999998</v>
      </c>
      <c r="F18727" s="12">
        <v>238.5</v>
      </c>
    </row>
    <row r="18728" spans="2:6" x14ac:dyDescent="0.25">
      <c r="B18728" s="3" t="s">
        <v>18579</v>
      </c>
      <c r="C18728" s="6">
        <v>82</v>
      </c>
      <c r="D18728" s="6">
        <v>21888</v>
      </c>
      <c r="E18728" s="13">
        <v>266.92682926999998</v>
      </c>
      <c r="F18728" s="13">
        <v>204</v>
      </c>
    </row>
    <row r="18729" spans="2:6" x14ac:dyDescent="0.25">
      <c r="B18729" s="4" t="s">
        <v>18580</v>
      </c>
      <c r="C18729" s="7">
        <v>993</v>
      </c>
      <c r="D18729" s="7">
        <v>308893</v>
      </c>
      <c r="E18729" s="12">
        <v>311.07049345000001</v>
      </c>
      <c r="F18729" s="12">
        <v>252</v>
      </c>
    </row>
    <row r="18730" spans="2:6" x14ac:dyDescent="0.25">
      <c r="B18730" s="3" t="s">
        <v>18581</v>
      </c>
      <c r="C18730" s="6">
        <v>324</v>
      </c>
      <c r="D18730" s="6">
        <v>99476</v>
      </c>
      <c r="E18730" s="13">
        <v>307.02469136000002</v>
      </c>
      <c r="F18730" s="13">
        <v>252</v>
      </c>
    </row>
    <row r="18731" spans="2:6" x14ac:dyDescent="0.25">
      <c r="B18731" s="4" t="s">
        <v>18582</v>
      </c>
      <c r="C18731" s="7">
        <v>303</v>
      </c>
      <c r="D18731" s="7">
        <v>99742</v>
      </c>
      <c r="E18731" s="12">
        <v>329.18151814999999</v>
      </c>
      <c r="F18731" s="12">
        <v>252</v>
      </c>
    </row>
    <row r="18732" spans="2:6" x14ac:dyDescent="0.25">
      <c r="B18732" s="3" t="s">
        <v>18583</v>
      </c>
      <c r="C18732" s="6">
        <v>78</v>
      </c>
      <c r="D18732" s="6">
        <v>26063</v>
      </c>
      <c r="E18732" s="13">
        <v>334.14102564000001</v>
      </c>
      <c r="F18732" s="13">
        <v>253</v>
      </c>
    </row>
    <row r="18733" spans="2:6" x14ac:dyDescent="0.25">
      <c r="B18733" s="4" t="s">
        <v>18584</v>
      </c>
      <c r="C18733" s="7">
        <v>190</v>
      </c>
      <c r="D18733" s="7">
        <v>63211</v>
      </c>
      <c r="E18733" s="12">
        <v>332.68947367999999</v>
      </c>
      <c r="F18733" s="12">
        <v>253</v>
      </c>
    </row>
    <row r="18734" spans="2:6" x14ac:dyDescent="0.25">
      <c r="B18734" s="3" t="s">
        <v>18585</v>
      </c>
      <c r="C18734" s="6">
        <v>44</v>
      </c>
      <c r="D18734" s="6">
        <v>13566</v>
      </c>
      <c r="E18734" s="13">
        <v>308.31818182000001</v>
      </c>
      <c r="F18734" s="13">
        <v>253</v>
      </c>
    </row>
    <row r="18735" spans="2:6" x14ac:dyDescent="0.25">
      <c r="B18735" s="4" t="s">
        <v>18586</v>
      </c>
      <c r="C18735" s="7">
        <v>34</v>
      </c>
      <c r="D18735" s="7">
        <v>9836</v>
      </c>
      <c r="E18735" s="12">
        <v>289.29411764999998</v>
      </c>
      <c r="F18735" s="12">
        <v>241</v>
      </c>
    </row>
    <row r="18736" spans="2:6" x14ac:dyDescent="0.25">
      <c r="B18736" s="3" t="s">
        <v>18587</v>
      </c>
      <c r="C18736" s="6">
        <v>50</v>
      </c>
      <c r="D18736" s="6">
        <v>15904</v>
      </c>
      <c r="E18736" s="13">
        <v>318.08</v>
      </c>
      <c r="F18736" s="13">
        <v>252.5</v>
      </c>
    </row>
    <row r="18737" spans="2:6" x14ac:dyDescent="0.25">
      <c r="B18737" s="4" t="s">
        <v>18588</v>
      </c>
      <c r="C18737" s="7">
        <v>97</v>
      </c>
      <c r="D18737" s="7">
        <v>27830</v>
      </c>
      <c r="E18737" s="12">
        <v>286.90721649</v>
      </c>
      <c r="F18737" s="12">
        <v>188</v>
      </c>
    </row>
    <row r="18738" spans="2:6" x14ac:dyDescent="0.25">
      <c r="B18738" s="3" t="s">
        <v>18589</v>
      </c>
      <c r="C18738" s="6">
        <v>135</v>
      </c>
      <c r="D18738" s="6">
        <v>38983</v>
      </c>
      <c r="E18738" s="13">
        <v>288.76296295999998</v>
      </c>
      <c r="F18738" s="13">
        <v>252</v>
      </c>
    </row>
    <row r="18739" spans="2:6" x14ac:dyDescent="0.25">
      <c r="B18739" s="4" t="s">
        <v>18590</v>
      </c>
      <c r="C18739" s="7">
        <v>100</v>
      </c>
      <c r="D18739" s="7">
        <v>33882</v>
      </c>
      <c r="E18739" s="12">
        <v>338.82</v>
      </c>
      <c r="F18739" s="12">
        <v>252</v>
      </c>
    </row>
    <row r="18740" spans="2:6" x14ac:dyDescent="0.25">
      <c r="B18740" s="3" t="s">
        <v>18591</v>
      </c>
      <c r="C18740" s="6">
        <v>170</v>
      </c>
      <c r="D18740" s="6">
        <v>65765</v>
      </c>
      <c r="E18740" s="13">
        <v>386.85294118000002</v>
      </c>
      <c r="F18740" s="13">
        <v>254.5</v>
      </c>
    </row>
    <row r="18741" spans="2:6" x14ac:dyDescent="0.25">
      <c r="B18741" s="4" t="s">
        <v>18592</v>
      </c>
      <c r="C18741" s="7">
        <v>76</v>
      </c>
      <c r="D18741" s="7">
        <v>23126</v>
      </c>
      <c r="E18741" s="12">
        <v>304.28947368000001</v>
      </c>
      <c r="F18741" s="12">
        <v>198</v>
      </c>
    </row>
    <row r="18742" spans="2:6" x14ac:dyDescent="0.25">
      <c r="B18742" s="3" t="s">
        <v>18593</v>
      </c>
      <c r="C18742" s="6">
        <v>36</v>
      </c>
      <c r="D18742" s="6">
        <v>12862</v>
      </c>
      <c r="E18742" s="13">
        <v>357.27777778000001</v>
      </c>
      <c r="F18742" s="13">
        <v>252</v>
      </c>
    </row>
    <row r="18743" spans="2:6" x14ac:dyDescent="0.25">
      <c r="B18743" s="4" t="s">
        <v>18594</v>
      </c>
      <c r="C18743" s="7">
        <v>90</v>
      </c>
      <c r="D18743" s="7">
        <v>31507</v>
      </c>
      <c r="E18743" s="12">
        <v>350.07777778000002</v>
      </c>
      <c r="F18743" s="12">
        <v>253</v>
      </c>
    </row>
    <row r="18744" spans="2:6" x14ac:dyDescent="0.25">
      <c r="B18744" s="3" t="s">
        <v>18595</v>
      </c>
      <c r="C18744" s="6">
        <v>33</v>
      </c>
      <c r="D18744" s="6">
        <v>10636</v>
      </c>
      <c r="E18744" s="13">
        <v>322.30303029999999</v>
      </c>
      <c r="F18744" s="13">
        <v>252</v>
      </c>
    </row>
    <row r="18745" spans="2:6" x14ac:dyDescent="0.25">
      <c r="B18745" s="4" t="s">
        <v>18596</v>
      </c>
      <c r="C18745" s="7">
        <v>301</v>
      </c>
      <c r="D18745" s="7">
        <v>94995</v>
      </c>
      <c r="E18745" s="12">
        <v>315.59800663999999</v>
      </c>
      <c r="F18745" s="12">
        <v>252</v>
      </c>
    </row>
    <row r="18746" spans="2:6" x14ac:dyDescent="0.25">
      <c r="B18746" s="3" t="s">
        <v>18597</v>
      </c>
      <c r="C18746" s="6">
        <v>97</v>
      </c>
      <c r="D18746" s="6">
        <v>32395</v>
      </c>
      <c r="E18746" s="13">
        <v>333.96907216</v>
      </c>
      <c r="F18746" s="13">
        <v>257</v>
      </c>
    </row>
    <row r="18747" spans="2:6" x14ac:dyDescent="0.25">
      <c r="B18747" s="4" t="s">
        <v>34856</v>
      </c>
      <c r="C18747" s="7">
        <v>84</v>
      </c>
      <c r="D18747" s="7">
        <v>33663</v>
      </c>
      <c r="E18747" s="12">
        <v>400.75</v>
      </c>
      <c r="F18747" s="12">
        <v>253</v>
      </c>
    </row>
    <row r="18748" spans="2:6" x14ac:dyDescent="0.25">
      <c r="B18748" s="3" t="s">
        <v>18598</v>
      </c>
      <c r="C18748" s="6">
        <v>63</v>
      </c>
      <c r="D18748" s="6">
        <v>18141</v>
      </c>
      <c r="E18748" s="13">
        <v>287.95238095000002</v>
      </c>
      <c r="F18748" s="13">
        <v>233</v>
      </c>
    </row>
    <row r="18749" spans="2:6" x14ac:dyDescent="0.25">
      <c r="B18749" s="4" t="s">
        <v>18599</v>
      </c>
      <c r="C18749" s="7">
        <v>106</v>
      </c>
      <c r="D18749" s="7">
        <v>39081</v>
      </c>
      <c r="E18749" s="12">
        <v>368.68867925000001</v>
      </c>
      <c r="F18749" s="12">
        <v>253</v>
      </c>
    </row>
    <row r="18750" spans="2:6" x14ac:dyDescent="0.25">
      <c r="B18750" s="3" t="s">
        <v>18600</v>
      </c>
      <c r="C18750" s="6">
        <v>88</v>
      </c>
      <c r="D18750" s="6">
        <v>32926</v>
      </c>
      <c r="E18750" s="13">
        <v>374.15909090999997</v>
      </c>
      <c r="F18750" s="13">
        <v>253</v>
      </c>
    </row>
    <row r="18751" spans="2:6" x14ac:dyDescent="0.25">
      <c r="B18751" s="4" t="s">
        <v>18601</v>
      </c>
      <c r="C18751" s="7">
        <v>27</v>
      </c>
      <c r="D18751" s="7">
        <v>6511</v>
      </c>
      <c r="E18751" s="12">
        <v>241.14814815</v>
      </c>
      <c r="F18751" s="12">
        <v>127</v>
      </c>
    </row>
    <row r="18752" spans="2:6" x14ac:dyDescent="0.25">
      <c r="B18752" s="3" t="s">
        <v>18602</v>
      </c>
      <c r="C18752" s="6">
        <v>210</v>
      </c>
      <c r="D18752" s="6">
        <v>66943</v>
      </c>
      <c r="E18752" s="13">
        <v>318.77619048000003</v>
      </c>
      <c r="F18752" s="13">
        <v>252</v>
      </c>
    </row>
    <row r="18753" spans="2:6" x14ac:dyDescent="0.25">
      <c r="B18753" s="4" t="s">
        <v>18603</v>
      </c>
      <c r="C18753" s="7">
        <v>56</v>
      </c>
      <c r="D18753" s="7">
        <v>14370</v>
      </c>
      <c r="E18753" s="12">
        <v>256.60714286000001</v>
      </c>
      <c r="F18753" s="12">
        <v>252</v>
      </c>
    </row>
    <row r="18754" spans="2:6" x14ac:dyDescent="0.25">
      <c r="B18754" s="3" t="s">
        <v>18604</v>
      </c>
      <c r="C18754" s="6">
        <v>50</v>
      </c>
      <c r="D18754" s="6">
        <v>13337</v>
      </c>
      <c r="E18754" s="13">
        <v>266.74</v>
      </c>
      <c r="F18754" s="13">
        <v>222.5</v>
      </c>
    </row>
    <row r="18755" spans="2:6" x14ac:dyDescent="0.25">
      <c r="B18755" s="4" t="s">
        <v>18605</v>
      </c>
      <c r="C18755" s="7">
        <v>16</v>
      </c>
      <c r="D18755" s="7">
        <v>4808</v>
      </c>
      <c r="E18755" s="12">
        <v>300.5</v>
      </c>
      <c r="F18755" s="12">
        <v>265.5</v>
      </c>
    </row>
    <row r="18756" spans="2:6" x14ac:dyDescent="0.25">
      <c r="B18756" s="3" t="s">
        <v>18606</v>
      </c>
      <c r="C18756" s="6">
        <v>47</v>
      </c>
      <c r="D18756" s="6">
        <v>13192</v>
      </c>
      <c r="E18756" s="13">
        <v>280.68085106000001</v>
      </c>
      <c r="F18756" s="13">
        <v>141</v>
      </c>
    </row>
    <row r="18757" spans="2:6" x14ac:dyDescent="0.25">
      <c r="B18757" s="4" t="s">
        <v>18607</v>
      </c>
      <c r="C18757" s="7">
        <v>61</v>
      </c>
      <c r="D18757" s="7">
        <v>16933</v>
      </c>
      <c r="E18757" s="12">
        <v>277.59016393000002</v>
      </c>
      <c r="F18757" s="12">
        <v>252</v>
      </c>
    </row>
    <row r="18758" spans="2:6" x14ac:dyDescent="0.25">
      <c r="B18758" s="3" t="s">
        <v>18608</v>
      </c>
      <c r="C18758" s="6">
        <v>32</v>
      </c>
      <c r="D18758" s="6">
        <v>9166</v>
      </c>
      <c r="E18758" s="13">
        <v>286.4375</v>
      </c>
      <c r="F18758" s="13">
        <v>173.5</v>
      </c>
    </row>
    <row r="18759" spans="2:6" x14ac:dyDescent="0.25">
      <c r="B18759" s="4" t="s">
        <v>18609</v>
      </c>
      <c r="C18759" s="7">
        <v>204</v>
      </c>
      <c r="D18759" s="7">
        <v>70638</v>
      </c>
      <c r="E18759" s="12">
        <v>346.26470588000001</v>
      </c>
      <c r="F18759" s="12">
        <v>253</v>
      </c>
    </row>
    <row r="18760" spans="2:6" x14ac:dyDescent="0.25">
      <c r="B18760" s="3" t="s">
        <v>18610</v>
      </c>
      <c r="C18760" s="6">
        <v>98</v>
      </c>
      <c r="D18760" s="6">
        <v>26228</v>
      </c>
      <c r="E18760" s="13">
        <v>267.63265306</v>
      </c>
      <c r="F18760" s="13">
        <v>233</v>
      </c>
    </row>
    <row r="18761" spans="2:6" x14ac:dyDescent="0.25">
      <c r="B18761" s="4" t="s">
        <v>18611</v>
      </c>
      <c r="C18761" s="7">
        <v>37</v>
      </c>
      <c r="D18761" s="7">
        <v>13673</v>
      </c>
      <c r="E18761" s="12">
        <v>369.54054053999999</v>
      </c>
      <c r="F18761" s="12">
        <v>253</v>
      </c>
    </row>
    <row r="18762" spans="2:6" x14ac:dyDescent="0.25">
      <c r="B18762" s="3" t="s">
        <v>18612</v>
      </c>
      <c r="C18762" s="6">
        <v>16</v>
      </c>
      <c r="D18762" s="6">
        <v>5198</v>
      </c>
      <c r="E18762" s="13">
        <v>324.875</v>
      </c>
      <c r="F18762" s="13">
        <v>230.5</v>
      </c>
    </row>
    <row r="18763" spans="2:6" x14ac:dyDescent="0.25">
      <c r="B18763" s="4" t="s">
        <v>18613</v>
      </c>
      <c r="C18763" s="7">
        <v>262</v>
      </c>
      <c r="D18763" s="7">
        <v>83126</v>
      </c>
      <c r="E18763" s="12">
        <v>317.27480916000002</v>
      </c>
      <c r="F18763" s="12">
        <v>252</v>
      </c>
    </row>
    <row r="18764" spans="2:6" x14ac:dyDescent="0.25">
      <c r="B18764" s="3" t="s">
        <v>18614</v>
      </c>
      <c r="C18764" s="6">
        <v>86</v>
      </c>
      <c r="D18764" s="6">
        <v>29301</v>
      </c>
      <c r="E18764" s="13">
        <v>340.70930233000001</v>
      </c>
      <c r="F18764" s="13">
        <v>253</v>
      </c>
    </row>
    <row r="18765" spans="2:6" x14ac:dyDescent="0.25">
      <c r="B18765" s="4" t="s">
        <v>18615</v>
      </c>
      <c r="C18765" s="7">
        <v>1993</v>
      </c>
      <c r="D18765" s="7">
        <v>540107</v>
      </c>
      <c r="E18765" s="12">
        <v>271.00200702000001</v>
      </c>
      <c r="F18765" s="12">
        <v>180</v>
      </c>
    </row>
    <row r="18766" spans="2:6" x14ac:dyDescent="0.25">
      <c r="B18766" s="3" t="s">
        <v>18616</v>
      </c>
      <c r="C18766" s="6">
        <v>14</v>
      </c>
      <c r="D18766" s="6">
        <v>3591</v>
      </c>
      <c r="E18766" s="13">
        <v>256.5</v>
      </c>
      <c r="F18766" s="13">
        <v>142</v>
      </c>
    </row>
    <row r="18767" spans="2:6" x14ac:dyDescent="0.25">
      <c r="B18767" s="4" t="s">
        <v>18617</v>
      </c>
      <c r="C18767" s="7">
        <v>18</v>
      </c>
      <c r="D18767" s="7">
        <v>5042</v>
      </c>
      <c r="E18767" s="12">
        <v>280.11111111000002</v>
      </c>
      <c r="F18767" s="12">
        <v>177</v>
      </c>
    </row>
    <row r="18768" spans="2:6" x14ac:dyDescent="0.25">
      <c r="B18768" s="3" t="s">
        <v>18618</v>
      </c>
      <c r="C18768" s="6">
        <v>48</v>
      </c>
      <c r="D18768" s="6">
        <v>13407</v>
      </c>
      <c r="E18768" s="13">
        <v>279.3125</v>
      </c>
      <c r="F18768" s="13">
        <v>174</v>
      </c>
    </row>
    <row r="18769" spans="2:6" x14ac:dyDescent="0.25">
      <c r="B18769" s="4" t="s">
        <v>18619</v>
      </c>
      <c r="C18769" s="7">
        <v>95</v>
      </c>
      <c r="D18769" s="7">
        <v>32165</v>
      </c>
      <c r="E18769" s="12">
        <v>338.57894736999998</v>
      </c>
      <c r="F18769" s="12">
        <v>253</v>
      </c>
    </row>
    <row r="18770" spans="2:6" x14ac:dyDescent="0.25">
      <c r="B18770" s="3" t="s">
        <v>18620</v>
      </c>
      <c r="C18770" s="6">
        <v>138</v>
      </c>
      <c r="D18770" s="6">
        <v>46759</v>
      </c>
      <c r="E18770" s="13">
        <v>338.83333333000002</v>
      </c>
      <c r="F18770" s="13">
        <v>252.5</v>
      </c>
    </row>
    <row r="18771" spans="2:6" x14ac:dyDescent="0.25">
      <c r="B18771" s="4" t="s">
        <v>18621</v>
      </c>
      <c r="C18771" s="7">
        <v>77</v>
      </c>
      <c r="D18771" s="7">
        <v>24162</v>
      </c>
      <c r="E18771" s="12">
        <v>313.79220779000002</v>
      </c>
      <c r="F18771" s="12">
        <v>252</v>
      </c>
    </row>
    <row r="18772" spans="2:6" x14ac:dyDescent="0.25">
      <c r="B18772" s="3" t="s">
        <v>18622</v>
      </c>
      <c r="C18772" s="6">
        <v>21</v>
      </c>
      <c r="D18772" s="6">
        <v>3841</v>
      </c>
      <c r="E18772" s="13">
        <v>182.90476190000001</v>
      </c>
      <c r="F18772" s="13">
        <v>90</v>
      </c>
    </row>
    <row r="18773" spans="2:6" x14ac:dyDescent="0.25">
      <c r="B18773" s="4" t="s">
        <v>18623</v>
      </c>
      <c r="C18773" s="7">
        <v>12</v>
      </c>
      <c r="D18773" s="7">
        <v>3583</v>
      </c>
      <c r="E18773" s="12">
        <v>298.58333333000002</v>
      </c>
      <c r="F18773" s="12">
        <v>109</v>
      </c>
    </row>
    <row r="18774" spans="2:6" x14ac:dyDescent="0.25">
      <c r="B18774" s="3" t="s">
        <v>18624</v>
      </c>
      <c r="C18774" s="6">
        <v>709</v>
      </c>
      <c r="D18774" s="6">
        <v>241155</v>
      </c>
      <c r="E18774" s="13">
        <v>340.13399154000001</v>
      </c>
      <c r="F18774" s="13">
        <v>253</v>
      </c>
    </row>
    <row r="18775" spans="2:6" x14ac:dyDescent="0.25">
      <c r="B18775" s="4" t="s">
        <v>18625</v>
      </c>
      <c r="C18775" s="7">
        <v>1410</v>
      </c>
      <c r="D18775" s="7">
        <v>455796</v>
      </c>
      <c r="E18775" s="12">
        <v>323.25957447000002</v>
      </c>
      <c r="F18775" s="12">
        <v>252</v>
      </c>
    </row>
    <row r="18776" spans="2:6" x14ac:dyDescent="0.25">
      <c r="B18776" s="3" t="s">
        <v>18626</v>
      </c>
      <c r="C18776" s="6">
        <v>487</v>
      </c>
      <c r="D18776" s="6">
        <v>140080</v>
      </c>
      <c r="E18776" s="13">
        <v>287.63860369999998</v>
      </c>
      <c r="F18776" s="13">
        <v>198</v>
      </c>
    </row>
    <row r="18777" spans="2:6" x14ac:dyDescent="0.25">
      <c r="B18777" s="4" t="s">
        <v>18627</v>
      </c>
      <c r="C18777" s="7">
        <v>74</v>
      </c>
      <c r="D18777" s="7">
        <v>21254</v>
      </c>
      <c r="E18777" s="12">
        <v>287.21621621999998</v>
      </c>
      <c r="F18777" s="12">
        <v>197</v>
      </c>
    </row>
    <row r="18778" spans="2:6" x14ac:dyDescent="0.25">
      <c r="B18778" s="3" t="s">
        <v>18628</v>
      </c>
      <c r="C18778" s="6" t="s">
        <v>35122</v>
      </c>
      <c r="D18778" s="6" t="s">
        <v>35122</v>
      </c>
      <c r="E18778" s="13" t="s">
        <v>35122</v>
      </c>
      <c r="F18778" s="13" t="s">
        <v>35122</v>
      </c>
    </row>
    <row r="18779" spans="2:6" x14ac:dyDescent="0.25">
      <c r="B18779" s="4" t="s">
        <v>18629</v>
      </c>
      <c r="C18779" s="7">
        <v>39</v>
      </c>
      <c r="D18779" s="7">
        <v>10120</v>
      </c>
      <c r="E18779" s="12">
        <v>259.48717949000002</v>
      </c>
      <c r="F18779" s="12">
        <v>198</v>
      </c>
    </row>
    <row r="18780" spans="2:6" x14ac:dyDescent="0.25">
      <c r="B18780" s="3" t="s">
        <v>18630</v>
      </c>
      <c r="C18780" s="6" t="s">
        <v>35122</v>
      </c>
      <c r="D18780" s="6" t="s">
        <v>35122</v>
      </c>
      <c r="E18780" s="13" t="s">
        <v>35122</v>
      </c>
      <c r="F18780" s="13" t="s">
        <v>35122</v>
      </c>
    </row>
    <row r="18781" spans="2:6" x14ac:dyDescent="0.25">
      <c r="B18781" s="4" t="s">
        <v>18631</v>
      </c>
      <c r="C18781" s="7" t="s">
        <v>35122</v>
      </c>
      <c r="D18781" s="7" t="s">
        <v>35122</v>
      </c>
      <c r="E18781" s="12" t="s">
        <v>35122</v>
      </c>
      <c r="F18781" s="12" t="s">
        <v>35122</v>
      </c>
    </row>
    <row r="18782" spans="2:6" x14ac:dyDescent="0.25">
      <c r="B18782" s="3" t="s">
        <v>18632</v>
      </c>
      <c r="C18782" s="6">
        <v>69</v>
      </c>
      <c r="D18782" s="6">
        <v>19430</v>
      </c>
      <c r="E18782" s="13">
        <v>281.59420290000003</v>
      </c>
      <c r="F18782" s="13">
        <v>215</v>
      </c>
    </row>
    <row r="18783" spans="2:6" x14ac:dyDescent="0.25">
      <c r="B18783" s="4" t="s">
        <v>18633</v>
      </c>
      <c r="C18783" s="7">
        <v>19</v>
      </c>
      <c r="D18783" s="7">
        <v>4593</v>
      </c>
      <c r="E18783" s="12">
        <v>241.73684211</v>
      </c>
      <c r="F18783" s="12">
        <v>128</v>
      </c>
    </row>
    <row r="18784" spans="2:6" x14ac:dyDescent="0.25">
      <c r="B18784" s="3" t="s">
        <v>18634</v>
      </c>
      <c r="C18784" s="6">
        <v>184</v>
      </c>
      <c r="D18784" s="6">
        <v>48526</v>
      </c>
      <c r="E18784" s="13">
        <v>263.72826086999999</v>
      </c>
      <c r="F18784" s="13">
        <v>147</v>
      </c>
    </row>
    <row r="18785" spans="2:6" x14ac:dyDescent="0.25">
      <c r="B18785" s="4" t="s">
        <v>18635</v>
      </c>
      <c r="C18785" s="7">
        <v>24</v>
      </c>
      <c r="D18785" s="7">
        <v>7442</v>
      </c>
      <c r="E18785" s="12">
        <v>310.08333333000002</v>
      </c>
      <c r="F18785" s="12">
        <v>184.5</v>
      </c>
    </row>
    <row r="18786" spans="2:6" x14ac:dyDescent="0.25">
      <c r="B18786" s="3" t="s">
        <v>18636</v>
      </c>
      <c r="C18786" s="6">
        <v>31</v>
      </c>
      <c r="D18786" s="6">
        <v>10992</v>
      </c>
      <c r="E18786" s="13">
        <v>354.58064516000002</v>
      </c>
      <c r="F18786" s="13">
        <v>301</v>
      </c>
    </row>
    <row r="18787" spans="2:6" x14ac:dyDescent="0.25">
      <c r="B18787" s="4" t="s">
        <v>18637</v>
      </c>
      <c r="C18787" s="7" t="s">
        <v>35122</v>
      </c>
      <c r="D18787" s="7" t="s">
        <v>35122</v>
      </c>
      <c r="E18787" s="12" t="s">
        <v>35122</v>
      </c>
      <c r="F18787" s="12" t="s">
        <v>35122</v>
      </c>
    </row>
    <row r="18788" spans="2:6" x14ac:dyDescent="0.25">
      <c r="B18788" s="3" t="s">
        <v>18638</v>
      </c>
      <c r="C18788" s="6">
        <v>25</v>
      </c>
      <c r="D18788" s="6">
        <v>7312</v>
      </c>
      <c r="E18788" s="13">
        <v>292.48</v>
      </c>
      <c r="F18788" s="13">
        <v>127</v>
      </c>
    </row>
    <row r="18789" spans="2:6" x14ac:dyDescent="0.25">
      <c r="B18789" s="4" t="s">
        <v>18639</v>
      </c>
      <c r="C18789" s="7">
        <v>48</v>
      </c>
      <c r="D18789" s="7">
        <v>13243</v>
      </c>
      <c r="E18789" s="12">
        <v>275.89583333000002</v>
      </c>
      <c r="F18789" s="12">
        <v>179.5</v>
      </c>
    </row>
    <row r="18790" spans="2:6" x14ac:dyDescent="0.25">
      <c r="B18790" s="3" t="s">
        <v>18640</v>
      </c>
      <c r="C18790" s="6">
        <v>16</v>
      </c>
      <c r="D18790" s="6">
        <v>5312</v>
      </c>
      <c r="E18790" s="13">
        <v>332</v>
      </c>
      <c r="F18790" s="13">
        <v>223.5</v>
      </c>
    </row>
    <row r="18791" spans="2:6" x14ac:dyDescent="0.25">
      <c r="B18791" s="4" t="s">
        <v>18641</v>
      </c>
      <c r="C18791" s="7">
        <v>13</v>
      </c>
      <c r="D18791" s="7">
        <v>2883</v>
      </c>
      <c r="E18791" s="12">
        <v>221.76923077000001</v>
      </c>
      <c r="F18791" s="12">
        <v>181</v>
      </c>
    </row>
    <row r="18792" spans="2:6" x14ac:dyDescent="0.25">
      <c r="B18792" s="3" t="s">
        <v>18642</v>
      </c>
      <c r="C18792" s="6">
        <v>159</v>
      </c>
      <c r="D18792" s="6">
        <v>46386</v>
      </c>
      <c r="E18792" s="13">
        <v>291.73584906000002</v>
      </c>
      <c r="F18792" s="13">
        <v>189</v>
      </c>
    </row>
    <row r="18793" spans="2:6" x14ac:dyDescent="0.25">
      <c r="B18793" s="4" t="s">
        <v>18643</v>
      </c>
      <c r="C18793" s="7">
        <v>24</v>
      </c>
      <c r="D18793" s="7">
        <v>5319</v>
      </c>
      <c r="E18793" s="12">
        <v>221.625</v>
      </c>
      <c r="F18793" s="12">
        <v>129.5</v>
      </c>
    </row>
    <row r="18794" spans="2:6" x14ac:dyDescent="0.25">
      <c r="B18794" s="3" t="s">
        <v>18644</v>
      </c>
      <c r="C18794" s="6">
        <v>75</v>
      </c>
      <c r="D18794" s="6">
        <v>21247</v>
      </c>
      <c r="E18794" s="13">
        <v>283.29333333</v>
      </c>
      <c r="F18794" s="13">
        <v>206</v>
      </c>
    </row>
    <row r="18795" spans="2:6" x14ac:dyDescent="0.25">
      <c r="B18795" s="4" t="s">
        <v>18645</v>
      </c>
      <c r="C18795" s="7">
        <v>38</v>
      </c>
      <c r="D18795" s="7">
        <v>11271</v>
      </c>
      <c r="E18795" s="12">
        <v>296.60526315999999</v>
      </c>
      <c r="F18795" s="12">
        <v>240.5</v>
      </c>
    </row>
    <row r="18796" spans="2:6" x14ac:dyDescent="0.25">
      <c r="B18796" s="3" t="s">
        <v>18646</v>
      </c>
      <c r="C18796" s="6">
        <v>32</v>
      </c>
      <c r="D18796" s="6">
        <v>10076</v>
      </c>
      <c r="E18796" s="13">
        <v>314.875</v>
      </c>
      <c r="F18796" s="13">
        <v>212</v>
      </c>
    </row>
    <row r="18797" spans="2:6" x14ac:dyDescent="0.25">
      <c r="B18797" s="4" t="s">
        <v>18647</v>
      </c>
      <c r="C18797" s="7">
        <v>19</v>
      </c>
      <c r="D18797" s="7">
        <v>4591</v>
      </c>
      <c r="E18797" s="12">
        <v>241.63157895000001</v>
      </c>
      <c r="F18797" s="12">
        <v>126</v>
      </c>
    </row>
    <row r="18798" spans="2:6" x14ac:dyDescent="0.25">
      <c r="B18798" s="3" t="s">
        <v>18648</v>
      </c>
      <c r="C18798" s="6">
        <v>23</v>
      </c>
      <c r="D18798" s="6">
        <v>5491</v>
      </c>
      <c r="E18798" s="13">
        <v>238.73913042999999</v>
      </c>
      <c r="F18798" s="13">
        <v>154</v>
      </c>
    </row>
    <row r="18799" spans="2:6" x14ac:dyDescent="0.25">
      <c r="B18799" s="4" t="s">
        <v>18649</v>
      </c>
      <c r="C18799" s="7" t="s">
        <v>35122</v>
      </c>
      <c r="D18799" s="7" t="s">
        <v>35122</v>
      </c>
      <c r="E18799" s="12" t="s">
        <v>35122</v>
      </c>
      <c r="F18799" s="12" t="s">
        <v>35122</v>
      </c>
    </row>
    <row r="18800" spans="2:6" x14ac:dyDescent="0.25">
      <c r="B18800" s="3" t="s">
        <v>18650</v>
      </c>
      <c r="C18800" s="6">
        <v>28</v>
      </c>
      <c r="D18800" s="6">
        <v>8310</v>
      </c>
      <c r="E18800" s="13">
        <v>296.78571428999999</v>
      </c>
      <c r="F18800" s="13">
        <v>164.5</v>
      </c>
    </row>
    <row r="18801" spans="2:6" x14ac:dyDescent="0.25">
      <c r="B18801" s="4" t="s">
        <v>18651</v>
      </c>
      <c r="C18801" s="7">
        <v>12</v>
      </c>
      <c r="D18801" s="7">
        <v>2408</v>
      </c>
      <c r="E18801" s="12">
        <v>200.66666667000001</v>
      </c>
      <c r="F18801" s="12">
        <v>126.5</v>
      </c>
    </row>
    <row r="18802" spans="2:6" x14ac:dyDescent="0.25">
      <c r="B18802" s="3" t="s">
        <v>18652</v>
      </c>
      <c r="C18802" s="6">
        <v>106</v>
      </c>
      <c r="D18802" s="6">
        <v>29985</v>
      </c>
      <c r="E18802" s="13">
        <v>282.87735849000001</v>
      </c>
      <c r="F18802" s="13">
        <v>174</v>
      </c>
    </row>
    <row r="18803" spans="2:6" x14ac:dyDescent="0.25">
      <c r="B18803" s="4" t="s">
        <v>18653</v>
      </c>
      <c r="C18803" s="7">
        <v>35</v>
      </c>
      <c r="D18803" s="7">
        <v>8272</v>
      </c>
      <c r="E18803" s="12">
        <v>236.34285714000001</v>
      </c>
      <c r="F18803" s="12">
        <v>162</v>
      </c>
    </row>
    <row r="18804" spans="2:6" x14ac:dyDescent="0.25">
      <c r="B18804" s="3" t="s">
        <v>18654</v>
      </c>
      <c r="C18804" s="6">
        <v>32</v>
      </c>
      <c r="D18804" s="6">
        <v>11143</v>
      </c>
      <c r="E18804" s="13">
        <v>348.21875</v>
      </c>
      <c r="F18804" s="13">
        <v>253</v>
      </c>
    </row>
    <row r="18805" spans="2:6" x14ac:dyDescent="0.25">
      <c r="B18805" s="4" t="s">
        <v>18655</v>
      </c>
      <c r="C18805" s="7">
        <v>37</v>
      </c>
      <c r="D18805" s="7">
        <v>12977</v>
      </c>
      <c r="E18805" s="12">
        <v>350.72972972999997</v>
      </c>
      <c r="F18805" s="12">
        <v>253</v>
      </c>
    </row>
    <row r="18806" spans="2:6" x14ac:dyDescent="0.25">
      <c r="B18806" s="3" t="s">
        <v>18656</v>
      </c>
      <c r="C18806" s="6">
        <v>92</v>
      </c>
      <c r="D18806" s="6">
        <v>30287</v>
      </c>
      <c r="E18806" s="13">
        <v>329.20652174000003</v>
      </c>
      <c r="F18806" s="13">
        <v>254</v>
      </c>
    </row>
    <row r="18807" spans="2:6" x14ac:dyDescent="0.25">
      <c r="B18807" s="4" t="s">
        <v>18657</v>
      </c>
      <c r="C18807" s="7">
        <v>14</v>
      </c>
      <c r="D18807" s="7">
        <v>3319</v>
      </c>
      <c r="E18807" s="12">
        <v>237.07142856999999</v>
      </c>
      <c r="F18807" s="12">
        <v>100.5</v>
      </c>
    </row>
    <row r="18808" spans="2:6" x14ac:dyDescent="0.25">
      <c r="B18808" s="3" t="s">
        <v>18658</v>
      </c>
      <c r="C18808" s="6">
        <v>19</v>
      </c>
      <c r="D18808" s="6">
        <v>3522</v>
      </c>
      <c r="E18808" s="13">
        <v>185.36842104999999</v>
      </c>
      <c r="F18808" s="13">
        <v>126</v>
      </c>
    </row>
    <row r="18809" spans="2:6" x14ac:dyDescent="0.25">
      <c r="B18809" s="4" t="s">
        <v>18659</v>
      </c>
      <c r="C18809" s="7">
        <v>12</v>
      </c>
      <c r="D18809" s="7">
        <v>4926</v>
      </c>
      <c r="E18809" s="12">
        <v>410.5</v>
      </c>
      <c r="F18809" s="12">
        <v>423.5</v>
      </c>
    </row>
    <row r="18810" spans="2:6" x14ac:dyDescent="0.25">
      <c r="B18810" s="3" t="s">
        <v>18660</v>
      </c>
      <c r="C18810" s="6">
        <v>26</v>
      </c>
      <c r="D18810" s="6">
        <v>7890</v>
      </c>
      <c r="E18810" s="13">
        <v>303.46153845999999</v>
      </c>
      <c r="F18810" s="13">
        <v>252</v>
      </c>
    </row>
    <row r="18811" spans="2:6" x14ac:dyDescent="0.25">
      <c r="B18811" s="4" t="s">
        <v>18661</v>
      </c>
      <c r="C18811" s="7">
        <v>11</v>
      </c>
      <c r="D18811" s="7">
        <v>3926</v>
      </c>
      <c r="E18811" s="12">
        <v>356.90909090999997</v>
      </c>
      <c r="F18811" s="12">
        <v>430</v>
      </c>
    </row>
    <row r="18812" spans="2:6" x14ac:dyDescent="0.25">
      <c r="B18812" s="3" t="s">
        <v>18662</v>
      </c>
      <c r="C18812" s="6">
        <v>120</v>
      </c>
      <c r="D18812" s="6">
        <v>34059</v>
      </c>
      <c r="E18812" s="13">
        <v>283.82499999999999</v>
      </c>
      <c r="F18812" s="13">
        <v>178</v>
      </c>
    </row>
    <row r="18813" spans="2:6" x14ac:dyDescent="0.25">
      <c r="B18813" s="4" t="s">
        <v>18663</v>
      </c>
      <c r="C18813" s="7">
        <v>515</v>
      </c>
      <c r="D18813" s="7">
        <v>180040</v>
      </c>
      <c r="E18813" s="12">
        <v>349.59223300999997</v>
      </c>
      <c r="F18813" s="12">
        <v>253</v>
      </c>
    </row>
    <row r="18814" spans="2:6" x14ac:dyDescent="0.25">
      <c r="B18814" s="3" t="s">
        <v>18664</v>
      </c>
      <c r="C18814" s="6">
        <v>17</v>
      </c>
      <c r="D18814" s="6">
        <v>4825</v>
      </c>
      <c r="E18814" s="13">
        <v>283.82352940999999</v>
      </c>
      <c r="F18814" s="13">
        <v>154</v>
      </c>
    </row>
    <row r="18815" spans="2:6" x14ac:dyDescent="0.25">
      <c r="B18815" s="4" t="s">
        <v>18665</v>
      </c>
      <c r="C18815" s="7">
        <v>315</v>
      </c>
      <c r="D18815" s="7">
        <v>93625</v>
      </c>
      <c r="E18815" s="12">
        <v>297.22222221999999</v>
      </c>
      <c r="F18815" s="12">
        <v>203</v>
      </c>
    </row>
    <row r="18816" spans="2:6" x14ac:dyDescent="0.25">
      <c r="B18816" s="3" t="s">
        <v>18666</v>
      </c>
      <c r="C18816" s="6" t="s">
        <v>35122</v>
      </c>
      <c r="D18816" s="6" t="s">
        <v>35122</v>
      </c>
      <c r="E18816" s="13" t="s">
        <v>35122</v>
      </c>
      <c r="F18816" s="13" t="s">
        <v>35122</v>
      </c>
    </row>
    <row r="18817" spans="2:6" x14ac:dyDescent="0.25">
      <c r="B18817" s="4" t="s">
        <v>18667</v>
      </c>
      <c r="C18817" s="7">
        <v>18</v>
      </c>
      <c r="D18817" s="7">
        <v>5325</v>
      </c>
      <c r="E18817" s="12">
        <v>295.83333333000002</v>
      </c>
      <c r="F18817" s="12">
        <v>187.5</v>
      </c>
    </row>
    <row r="18818" spans="2:6" x14ac:dyDescent="0.25">
      <c r="B18818" s="3" t="s">
        <v>18668</v>
      </c>
      <c r="C18818" s="6">
        <v>21</v>
      </c>
      <c r="D18818" s="6">
        <v>6430</v>
      </c>
      <c r="E18818" s="13">
        <v>306.19047619000003</v>
      </c>
      <c r="F18818" s="13">
        <v>127</v>
      </c>
    </row>
    <row r="18819" spans="2:6" x14ac:dyDescent="0.25">
      <c r="B18819" s="4" t="s">
        <v>18669</v>
      </c>
      <c r="C18819" s="7">
        <v>37</v>
      </c>
      <c r="D18819" s="7">
        <v>12757</v>
      </c>
      <c r="E18819" s="12">
        <v>344.78378378000002</v>
      </c>
      <c r="F18819" s="12">
        <v>264</v>
      </c>
    </row>
    <row r="18820" spans="2:6" x14ac:dyDescent="0.25">
      <c r="B18820" s="3" t="s">
        <v>18670</v>
      </c>
      <c r="C18820" s="6">
        <v>22</v>
      </c>
      <c r="D18820" s="6">
        <v>6591</v>
      </c>
      <c r="E18820" s="13">
        <v>299.59090909000003</v>
      </c>
      <c r="F18820" s="13">
        <v>155</v>
      </c>
    </row>
    <row r="18821" spans="2:6" x14ac:dyDescent="0.25">
      <c r="B18821" s="4" t="s">
        <v>18671</v>
      </c>
      <c r="C18821" s="7">
        <v>487</v>
      </c>
      <c r="D18821" s="7">
        <v>154386</v>
      </c>
      <c r="E18821" s="12">
        <v>317.01437371999998</v>
      </c>
      <c r="F18821" s="12">
        <v>252</v>
      </c>
    </row>
    <row r="18822" spans="2:6" x14ac:dyDescent="0.25">
      <c r="B18822" s="3" t="s">
        <v>18672</v>
      </c>
      <c r="C18822" s="6">
        <v>24</v>
      </c>
      <c r="D18822" s="6">
        <v>5681</v>
      </c>
      <c r="E18822" s="13">
        <v>236.70833332999999</v>
      </c>
      <c r="F18822" s="13">
        <v>133</v>
      </c>
    </row>
    <row r="18823" spans="2:6" x14ac:dyDescent="0.25">
      <c r="B18823" s="4" t="s">
        <v>18673</v>
      </c>
      <c r="C18823" s="7">
        <v>443</v>
      </c>
      <c r="D18823" s="7">
        <v>123531</v>
      </c>
      <c r="E18823" s="12">
        <v>278.85101580000003</v>
      </c>
      <c r="F18823" s="12">
        <v>214</v>
      </c>
    </row>
    <row r="18824" spans="2:6" x14ac:dyDescent="0.25">
      <c r="B18824" s="3" t="s">
        <v>18674</v>
      </c>
      <c r="C18824" s="6">
        <v>68</v>
      </c>
      <c r="D18824" s="6">
        <v>20101</v>
      </c>
      <c r="E18824" s="13">
        <v>295.60294118000002</v>
      </c>
      <c r="F18824" s="13">
        <v>237.5</v>
      </c>
    </row>
    <row r="18825" spans="2:6" x14ac:dyDescent="0.25">
      <c r="B18825" s="4" t="s">
        <v>18675</v>
      </c>
      <c r="C18825" s="7">
        <v>59</v>
      </c>
      <c r="D18825" s="7">
        <v>17940</v>
      </c>
      <c r="E18825" s="12">
        <v>304.06779661000002</v>
      </c>
      <c r="F18825" s="12">
        <v>187</v>
      </c>
    </row>
    <row r="18826" spans="2:6" x14ac:dyDescent="0.25">
      <c r="B18826" s="3" t="s">
        <v>18676</v>
      </c>
      <c r="C18826" s="6">
        <v>28</v>
      </c>
      <c r="D18826" s="6">
        <v>6521</v>
      </c>
      <c r="E18826" s="13">
        <v>232.89285713999999</v>
      </c>
      <c r="F18826" s="13">
        <v>183.5</v>
      </c>
    </row>
    <row r="18827" spans="2:6" x14ac:dyDescent="0.25">
      <c r="B18827" s="4" t="s">
        <v>18677</v>
      </c>
      <c r="C18827" s="7">
        <v>183</v>
      </c>
      <c r="D18827" s="7">
        <v>51333</v>
      </c>
      <c r="E18827" s="12">
        <v>280.50819672</v>
      </c>
      <c r="F18827" s="12">
        <v>201</v>
      </c>
    </row>
    <row r="18828" spans="2:6" x14ac:dyDescent="0.25">
      <c r="B18828" s="3" t="s">
        <v>18678</v>
      </c>
      <c r="C18828" s="6">
        <v>16</v>
      </c>
      <c r="D18828" s="6">
        <v>3556</v>
      </c>
      <c r="E18828" s="13">
        <v>222.25</v>
      </c>
      <c r="F18828" s="13">
        <v>113</v>
      </c>
    </row>
    <row r="18829" spans="2:6" x14ac:dyDescent="0.25">
      <c r="B18829" s="4" t="s">
        <v>18679</v>
      </c>
      <c r="C18829" s="7" t="s">
        <v>35122</v>
      </c>
      <c r="D18829" s="7" t="s">
        <v>35122</v>
      </c>
      <c r="E18829" s="12" t="s">
        <v>35122</v>
      </c>
      <c r="F18829" s="12" t="s">
        <v>35122</v>
      </c>
    </row>
    <row r="18830" spans="2:6" x14ac:dyDescent="0.25">
      <c r="B18830" s="3" t="s">
        <v>18680</v>
      </c>
      <c r="C18830" s="6">
        <v>18</v>
      </c>
      <c r="D18830" s="6">
        <v>6069</v>
      </c>
      <c r="E18830" s="13">
        <v>337.16666666999998</v>
      </c>
      <c r="F18830" s="13">
        <v>252.5</v>
      </c>
    </row>
    <row r="18831" spans="2:6" x14ac:dyDescent="0.25">
      <c r="B18831" s="4" t="s">
        <v>18681</v>
      </c>
      <c r="C18831" s="7">
        <v>23</v>
      </c>
      <c r="D18831" s="7">
        <v>8657</v>
      </c>
      <c r="E18831" s="12">
        <v>376.39130434999998</v>
      </c>
      <c r="F18831" s="12">
        <v>252</v>
      </c>
    </row>
    <row r="18832" spans="2:6" x14ac:dyDescent="0.25">
      <c r="B18832" s="3" t="s">
        <v>18682</v>
      </c>
      <c r="C18832" s="6">
        <v>40</v>
      </c>
      <c r="D18832" s="6">
        <v>13231</v>
      </c>
      <c r="E18832" s="13">
        <v>330.77499999999998</v>
      </c>
      <c r="F18832" s="13">
        <v>293</v>
      </c>
    </row>
    <row r="18833" spans="2:6" x14ac:dyDescent="0.25">
      <c r="B18833" s="4" t="s">
        <v>18683</v>
      </c>
      <c r="C18833" s="7">
        <v>121</v>
      </c>
      <c r="D18833" s="7">
        <v>41674</v>
      </c>
      <c r="E18833" s="12">
        <v>344.41322314000001</v>
      </c>
      <c r="F18833" s="12">
        <v>253</v>
      </c>
    </row>
    <row r="18834" spans="2:6" x14ac:dyDescent="0.25">
      <c r="B18834" s="3" t="s">
        <v>18684</v>
      </c>
      <c r="C18834" s="6">
        <v>109</v>
      </c>
      <c r="D18834" s="6">
        <v>31773</v>
      </c>
      <c r="E18834" s="13">
        <v>291.49541283999997</v>
      </c>
      <c r="F18834" s="13">
        <v>208</v>
      </c>
    </row>
    <row r="18835" spans="2:6" x14ac:dyDescent="0.25">
      <c r="B18835" s="4" t="s">
        <v>18685</v>
      </c>
      <c r="C18835" s="7">
        <v>57</v>
      </c>
      <c r="D18835" s="7">
        <v>15557</v>
      </c>
      <c r="E18835" s="12">
        <v>272.92982455999999</v>
      </c>
      <c r="F18835" s="12">
        <v>168</v>
      </c>
    </row>
    <row r="18836" spans="2:6" x14ac:dyDescent="0.25">
      <c r="B18836" s="3" t="s">
        <v>18686</v>
      </c>
      <c r="C18836" s="6">
        <v>97</v>
      </c>
      <c r="D18836" s="6">
        <v>26395</v>
      </c>
      <c r="E18836" s="13">
        <v>272.11340206</v>
      </c>
      <c r="F18836" s="13">
        <v>159</v>
      </c>
    </row>
    <row r="18837" spans="2:6" x14ac:dyDescent="0.25">
      <c r="B18837" s="4" t="s">
        <v>18687</v>
      </c>
      <c r="C18837" s="7">
        <v>138</v>
      </c>
      <c r="D18837" s="7">
        <v>34593</v>
      </c>
      <c r="E18837" s="12">
        <v>250.67391304</v>
      </c>
      <c r="F18837" s="12">
        <v>152.5</v>
      </c>
    </row>
    <row r="18838" spans="2:6" x14ac:dyDescent="0.25">
      <c r="B18838" s="3" t="s">
        <v>18688</v>
      </c>
      <c r="C18838" s="6">
        <v>42</v>
      </c>
      <c r="D18838" s="6">
        <v>11285</v>
      </c>
      <c r="E18838" s="13">
        <v>268.69047619000003</v>
      </c>
      <c r="F18838" s="13">
        <v>191.5</v>
      </c>
    </row>
    <row r="18839" spans="2:6" x14ac:dyDescent="0.25">
      <c r="B18839" s="4" t="s">
        <v>18689</v>
      </c>
      <c r="C18839" s="7">
        <v>174</v>
      </c>
      <c r="D18839" s="7">
        <v>48580</v>
      </c>
      <c r="E18839" s="12">
        <v>279.19540230000001</v>
      </c>
      <c r="F18839" s="12">
        <v>193</v>
      </c>
    </row>
    <row r="18840" spans="2:6" x14ac:dyDescent="0.25">
      <c r="B18840" s="3" t="s">
        <v>18690</v>
      </c>
      <c r="C18840" s="6" t="s">
        <v>35122</v>
      </c>
      <c r="D18840" s="6" t="s">
        <v>35122</v>
      </c>
      <c r="E18840" s="13" t="s">
        <v>35122</v>
      </c>
      <c r="F18840" s="13" t="s">
        <v>35122</v>
      </c>
    </row>
    <row r="18841" spans="2:6" x14ac:dyDescent="0.25">
      <c r="B18841" s="4" t="s">
        <v>18691</v>
      </c>
      <c r="C18841" s="7" t="s">
        <v>35122</v>
      </c>
      <c r="D18841" s="7" t="s">
        <v>35122</v>
      </c>
      <c r="E18841" s="12" t="s">
        <v>35122</v>
      </c>
      <c r="F18841" s="12" t="s">
        <v>35122</v>
      </c>
    </row>
    <row r="18842" spans="2:6" x14ac:dyDescent="0.25">
      <c r="B18842" s="3" t="s">
        <v>18692</v>
      </c>
      <c r="C18842" s="6">
        <v>55</v>
      </c>
      <c r="D18842" s="6">
        <v>23236</v>
      </c>
      <c r="E18842" s="13">
        <v>422.47272727000001</v>
      </c>
      <c r="F18842" s="13">
        <v>392</v>
      </c>
    </row>
    <row r="18843" spans="2:6" x14ac:dyDescent="0.25">
      <c r="B18843" s="4" t="s">
        <v>18693</v>
      </c>
      <c r="C18843" s="7">
        <v>155</v>
      </c>
      <c r="D18843" s="7">
        <v>47333</v>
      </c>
      <c r="E18843" s="12">
        <v>305.37419354999997</v>
      </c>
      <c r="F18843" s="12">
        <v>217</v>
      </c>
    </row>
    <row r="18844" spans="2:6" x14ac:dyDescent="0.25">
      <c r="B18844" s="3" t="s">
        <v>18694</v>
      </c>
      <c r="C18844" s="6">
        <v>11</v>
      </c>
      <c r="D18844" s="6">
        <v>2242</v>
      </c>
      <c r="E18844" s="13">
        <v>203.81818182000001</v>
      </c>
      <c r="F18844" s="13">
        <v>145</v>
      </c>
    </row>
    <row r="18845" spans="2:6" x14ac:dyDescent="0.25">
      <c r="B18845" s="4" t="s">
        <v>18695</v>
      </c>
      <c r="C18845" s="7">
        <v>21</v>
      </c>
      <c r="D18845" s="7">
        <v>8176</v>
      </c>
      <c r="E18845" s="12">
        <v>389.33333333000002</v>
      </c>
      <c r="F18845" s="12">
        <v>284</v>
      </c>
    </row>
    <row r="18846" spans="2:6" x14ac:dyDescent="0.25">
      <c r="B18846" s="3" t="s">
        <v>18696</v>
      </c>
      <c r="C18846" s="6">
        <v>18</v>
      </c>
      <c r="D18846" s="6">
        <v>5047</v>
      </c>
      <c r="E18846" s="13">
        <v>280.38888888999998</v>
      </c>
      <c r="F18846" s="13">
        <v>127</v>
      </c>
    </row>
    <row r="18847" spans="2:6" x14ac:dyDescent="0.25">
      <c r="B18847" s="4" t="s">
        <v>18697</v>
      </c>
      <c r="C18847" s="7">
        <v>27</v>
      </c>
      <c r="D18847" s="7">
        <v>6858</v>
      </c>
      <c r="E18847" s="12">
        <v>254</v>
      </c>
      <c r="F18847" s="12">
        <v>143</v>
      </c>
    </row>
    <row r="18848" spans="2:6" x14ac:dyDescent="0.25">
      <c r="B18848" s="3" t="s">
        <v>18698</v>
      </c>
      <c r="C18848" s="6">
        <v>572</v>
      </c>
      <c r="D18848" s="6">
        <v>166629</v>
      </c>
      <c r="E18848" s="13">
        <v>291.30944055999998</v>
      </c>
      <c r="F18848" s="13">
        <v>203</v>
      </c>
    </row>
    <row r="18849" spans="2:6" x14ac:dyDescent="0.25">
      <c r="B18849" s="4" t="s">
        <v>18699</v>
      </c>
      <c r="C18849" s="7">
        <v>36</v>
      </c>
      <c r="D18849" s="7">
        <v>13186</v>
      </c>
      <c r="E18849" s="12">
        <v>366.27777778000001</v>
      </c>
      <c r="F18849" s="12">
        <v>281</v>
      </c>
    </row>
    <row r="18850" spans="2:6" x14ac:dyDescent="0.25">
      <c r="B18850" s="3" t="s">
        <v>18700</v>
      </c>
      <c r="C18850" s="6">
        <v>54</v>
      </c>
      <c r="D18850" s="6">
        <v>16524</v>
      </c>
      <c r="E18850" s="13">
        <v>306</v>
      </c>
      <c r="F18850" s="13">
        <v>253</v>
      </c>
    </row>
    <row r="18851" spans="2:6" x14ac:dyDescent="0.25">
      <c r="B18851" s="4" t="s">
        <v>18701</v>
      </c>
      <c r="C18851" s="7" t="s">
        <v>35122</v>
      </c>
      <c r="D18851" s="7" t="s">
        <v>35122</v>
      </c>
      <c r="E18851" s="12" t="s">
        <v>35122</v>
      </c>
      <c r="F18851" s="12" t="s">
        <v>35122</v>
      </c>
    </row>
    <row r="18852" spans="2:6" x14ac:dyDescent="0.25">
      <c r="B18852" s="3" t="s">
        <v>18702</v>
      </c>
      <c r="C18852" s="6">
        <v>185</v>
      </c>
      <c r="D18852" s="6">
        <v>54464</v>
      </c>
      <c r="E18852" s="13">
        <v>294.39999999999998</v>
      </c>
      <c r="F18852" s="13">
        <v>205</v>
      </c>
    </row>
    <row r="18853" spans="2:6" x14ac:dyDescent="0.25">
      <c r="B18853" s="4" t="s">
        <v>18703</v>
      </c>
      <c r="C18853" s="7" t="s">
        <v>35122</v>
      </c>
      <c r="D18853" s="7" t="s">
        <v>35122</v>
      </c>
      <c r="E18853" s="12" t="s">
        <v>35122</v>
      </c>
      <c r="F18853" s="12" t="s">
        <v>35122</v>
      </c>
    </row>
    <row r="18854" spans="2:6" x14ac:dyDescent="0.25">
      <c r="B18854" s="3" t="s">
        <v>18704</v>
      </c>
      <c r="C18854" s="6">
        <v>137</v>
      </c>
      <c r="D18854" s="6">
        <v>47127</v>
      </c>
      <c r="E18854" s="13">
        <v>343.99270073000002</v>
      </c>
      <c r="F18854" s="13">
        <v>253</v>
      </c>
    </row>
    <row r="18855" spans="2:6" x14ac:dyDescent="0.25">
      <c r="B18855" s="4" t="s">
        <v>18705</v>
      </c>
      <c r="C18855" s="7">
        <v>16</v>
      </c>
      <c r="D18855" s="7">
        <v>5361</v>
      </c>
      <c r="E18855" s="12">
        <v>335.0625</v>
      </c>
      <c r="F18855" s="12">
        <v>252</v>
      </c>
    </row>
    <row r="18856" spans="2:6" x14ac:dyDescent="0.25">
      <c r="B18856" s="3" t="s">
        <v>18706</v>
      </c>
      <c r="C18856" s="6">
        <v>310</v>
      </c>
      <c r="D18856" s="6">
        <v>105948</v>
      </c>
      <c r="E18856" s="13">
        <v>341.76774194000001</v>
      </c>
      <c r="F18856" s="13">
        <v>252</v>
      </c>
    </row>
    <row r="18857" spans="2:6" x14ac:dyDescent="0.25">
      <c r="B18857" s="4" t="s">
        <v>18707</v>
      </c>
      <c r="C18857" s="7">
        <v>79</v>
      </c>
      <c r="D18857" s="7">
        <v>25292</v>
      </c>
      <c r="E18857" s="12">
        <v>320.15189873000003</v>
      </c>
      <c r="F18857" s="12">
        <v>228</v>
      </c>
    </row>
    <row r="18858" spans="2:6" x14ac:dyDescent="0.25">
      <c r="B18858" s="3" t="s">
        <v>18708</v>
      </c>
      <c r="C18858" s="6">
        <v>37</v>
      </c>
      <c r="D18858" s="6">
        <v>13342</v>
      </c>
      <c r="E18858" s="13">
        <v>360.59459458999999</v>
      </c>
      <c r="F18858" s="13">
        <v>335</v>
      </c>
    </row>
    <row r="18859" spans="2:6" x14ac:dyDescent="0.25">
      <c r="B18859" s="4" t="s">
        <v>18709</v>
      </c>
      <c r="C18859" s="7">
        <v>55</v>
      </c>
      <c r="D18859" s="7">
        <v>15295</v>
      </c>
      <c r="E18859" s="12">
        <v>278.09090909000003</v>
      </c>
      <c r="F18859" s="12">
        <v>150</v>
      </c>
    </row>
    <row r="18860" spans="2:6" x14ac:dyDescent="0.25">
      <c r="B18860" s="3" t="s">
        <v>18710</v>
      </c>
      <c r="C18860" s="6">
        <v>41</v>
      </c>
      <c r="D18860" s="6">
        <v>15949</v>
      </c>
      <c r="E18860" s="13">
        <v>389</v>
      </c>
      <c r="F18860" s="13">
        <v>253</v>
      </c>
    </row>
    <row r="18861" spans="2:6" x14ac:dyDescent="0.25">
      <c r="B18861" s="4" t="s">
        <v>18711</v>
      </c>
      <c r="C18861" s="7" t="s">
        <v>35122</v>
      </c>
      <c r="D18861" s="7" t="s">
        <v>35122</v>
      </c>
      <c r="E18861" s="12" t="s">
        <v>35122</v>
      </c>
      <c r="F18861" s="12" t="s">
        <v>35122</v>
      </c>
    </row>
    <row r="18862" spans="2:6" x14ac:dyDescent="0.25">
      <c r="B18862" s="3" t="s">
        <v>18712</v>
      </c>
      <c r="C18862" s="6">
        <v>28</v>
      </c>
      <c r="D18862" s="6">
        <v>9835</v>
      </c>
      <c r="E18862" s="13">
        <v>351.25</v>
      </c>
      <c r="F18862" s="13">
        <v>350.5</v>
      </c>
    </row>
    <row r="18863" spans="2:6" x14ac:dyDescent="0.25">
      <c r="B18863" s="4" t="s">
        <v>18713</v>
      </c>
      <c r="C18863" s="7">
        <v>51</v>
      </c>
      <c r="D18863" s="7">
        <v>14213</v>
      </c>
      <c r="E18863" s="12">
        <v>278.68627450999998</v>
      </c>
      <c r="F18863" s="12">
        <v>236</v>
      </c>
    </row>
    <row r="18864" spans="2:6" x14ac:dyDescent="0.25">
      <c r="B18864" s="3" t="s">
        <v>18714</v>
      </c>
      <c r="C18864" s="6">
        <v>317</v>
      </c>
      <c r="D18864" s="6">
        <v>90216</v>
      </c>
      <c r="E18864" s="13">
        <v>284.59305993999999</v>
      </c>
      <c r="F18864" s="13">
        <v>195</v>
      </c>
    </row>
    <row r="18865" spans="2:6" x14ac:dyDescent="0.25">
      <c r="B18865" s="4" t="s">
        <v>18715</v>
      </c>
      <c r="C18865" s="7">
        <v>30</v>
      </c>
      <c r="D18865" s="7">
        <v>8165</v>
      </c>
      <c r="E18865" s="12">
        <v>272.16666666999998</v>
      </c>
      <c r="F18865" s="12">
        <v>130</v>
      </c>
    </row>
    <row r="18866" spans="2:6" x14ac:dyDescent="0.25">
      <c r="B18866" s="3" t="s">
        <v>18716</v>
      </c>
      <c r="C18866" s="6" t="s">
        <v>35122</v>
      </c>
      <c r="D18866" s="6" t="s">
        <v>35122</v>
      </c>
      <c r="E18866" s="13" t="s">
        <v>35122</v>
      </c>
      <c r="F18866" s="13" t="s">
        <v>35122</v>
      </c>
    </row>
    <row r="18867" spans="2:6" x14ac:dyDescent="0.25">
      <c r="B18867" s="4" t="s">
        <v>18717</v>
      </c>
      <c r="C18867" s="7">
        <v>62</v>
      </c>
      <c r="D18867" s="7">
        <v>16355</v>
      </c>
      <c r="E18867" s="12">
        <v>263.79032258000001</v>
      </c>
      <c r="F18867" s="12">
        <v>165.5</v>
      </c>
    </row>
    <row r="18868" spans="2:6" x14ac:dyDescent="0.25">
      <c r="B18868" s="3" t="s">
        <v>18718</v>
      </c>
      <c r="C18868" s="6">
        <v>85</v>
      </c>
      <c r="D18868" s="6">
        <v>23343</v>
      </c>
      <c r="E18868" s="13">
        <v>274.62352941</v>
      </c>
      <c r="F18868" s="13">
        <v>232</v>
      </c>
    </row>
    <row r="18869" spans="2:6" x14ac:dyDescent="0.25">
      <c r="B18869" s="4" t="s">
        <v>18719</v>
      </c>
      <c r="C18869" s="7">
        <v>40</v>
      </c>
      <c r="D18869" s="7">
        <v>10348</v>
      </c>
      <c r="E18869" s="12">
        <v>258.7</v>
      </c>
      <c r="F18869" s="12">
        <v>150.5</v>
      </c>
    </row>
    <row r="18870" spans="2:6" x14ac:dyDescent="0.25">
      <c r="B18870" s="3" t="s">
        <v>18720</v>
      </c>
      <c r="C18870" s="6">
        <v>5795</v>
      </c>
      <c r="D18870" s="6">
        <v>1702924</v>
      </c>
      <c r="E18870" s="13">
        <v>293.86091457999999</v>
      </c>
      <c r="F18870" s="13">
        <v>226</v>
      </c>
    </row>
    <row r="18871" spans="2:6" x14ac:dyDescent="0.25">
      <c r="B18871" s="4" t="s">
        <v>18721</v>
      </c>
      <c r="C18871" s="7">
        <v>18</v>
      </c>
      <c r="D18871" s="7">
        <v>3980</v>
      </c>
      <c r="E18871" s="12">
        <v>221.11111111</v>
      </c>
      <c r="F18871" s="12">
        <v>120</v>
      </c>
    </row>
    <row r="18872" spans="2:6" x14ac:dyDescent="0.25">
      <c r="B18872" s="3" t="s">
        <v>18722</v>
      </c>
      <c r="C18872" s="6">
        <v>255</v>
      </c>
      <c r="D18872" s="6">
        <v>76241</v>
      </c>
      <c r="E18872" s="13">
        <v>298.98431373</v>
      </c>
      <c r="F18872" s="13">
        <v>198</v>
      </c>
    </row>
    <row r="18873" spans="2:6" x14ac:dyDescent="0.25">
      <c r="B18873" s="4" t="s">
        <v>18723</v>
      </c>
      <c r="C18873" s="7">
        <v>15</v>
      </c>
      <c r="D18873" s="7">
        <v>5061</v>
      </c>
      <c r="E18873" s="12">
        <v>337.4</v>
      </c>
      <c r="F18873" s="12">
        <v>185</v>
      </c>
    </row>
    <row r="18874" spans="2:6" x14ac:dyDescent="0.25">
      <c r="B18874" s="3" t="s">
        <v>18724</v>
      </c>
      <c r="C18874" s="6">
        <v>331</v>
      </c>
      <c r="D18874" s="6">
        <v>114135</v>
      </c>
      <c r="E18874" s="13">
        <v>344.81873112</v>
      </c>
      <c r="F18874" s="13">
        <v>253</v>
      </c>
    </row>
    <row r="18875" spans="2:6" x14ac:dyDescent="0.25">
      <c r="B18875" s="4" t="s">
        <v>18725</v>
      </c>
      <c r="C18875" s="7">
        <v>43</v>
      </c>
      <c r="D18875" s="7">
        <v>11424</v>
      </c>
      <c r="E18875" s="12">
        <v>265.67441860000002</v>
      </c>
      <c r="F18875" s="12">
        <v>127</v>
      </c>
    </row>
    <row r="18876" spans="2:6" x14ac:dyDescent="0.25">
      <c r="B18876" s="3" t="s">
        <v>18726</v>
      </c>
      <c r="C18876" s="6">
        <v>16</v>
      </c>
      <c r="D18876" s="6">
        <v>6157</v>
      </c>
      <c r="E18876" s="13">
        <v>384.8125</v>
      </c>
      <c r="F18876" s="13">
        <v>354</v>
      </c>
    </row>
    <row r="18877" spans="2:6" x14ac:dyDescent="0.25">
      <c r="B18877" s="4" t="s">
        <v>18727</v>
      </c>
      <c r="C18877" s="7">
        <v>29</v>
      </c>
      <c r="D18877" s="7">
        <v>7478</v>
      </c>
      <c r="E18877" s="12">
        <v>257.86206897</v>
      </c>
      <c r="F18877" s="12">
        <v>252</v>
      </c>
    </row>
    <row r="18878" spans="2:6" x14ac:dyDescent="0.25">
      <c r="B18878" s="3" t="s">
        <v>18728</v>
      </c>
      <c r="C18878" s="6">
        <v>22</v>
      </c>
      <c r="D18878" s="6">
        <v>5102</v>
      </c>
      <c r="E18878" s="13">
        <v>231.90909091</v>
      </c>
      <c r="F18878" s="13">
        <v>199.5</v>
      </c>
    </row>
    <row r="18879" spans="2:6" x14ac:dyDescent="0.25">
      <c r="B18879" s="4" t="s">
        <v>18729</v>
      </c>
      <c r="C18879" s="7">
        <v>32</v>
      </c>
      <c r="D18879" s="7">
        <v>10478</v>
      </c>
      <c r="E18879" s="12">
        <v>327.4375</v>
      </c>
      <c r="F18879" s="12">
        <v>190</v>
      </c>
    </row>
    <row r="18880" spans="2:6" x14ac:dyDescent="0.25">
      <c r="B18880" s="3" t="s">
        <v>18730</v>
      </c>
      <c r="C18880" s="6" t="s">
        <v>35122</v>
      </c>
      <c r="D18880" s="6" t="s">
        <v>35122</v>
      </c>
      <c r="E18880" s="13" t="s">
        <v>35122</v>
      </c>
      <c r="F18880" s="13" t="s">
        <v>35122</v>
      </c>
    </row>
    <row r="18881" spans="2:6" x14ac:dyDescent="0.25">
      <c r="B18881" s="4" t="s">
        <v>18731</v>
      </c>
      <c r="C18881" s="7">
        <v>34</v>
      </c>
      <c r="D18881" s="7">
        <v>9213</v>
      </c>
      <c r="E18881" s="12">
        <v>270.97058823999998</v>
      </c>
      <c r="F18881" s="12">
        <v>199</v>
      </c>
    </row>
    <row r="18882" spans="2:6" x14ac:dyDescent="0.25">
      <c r="B18882" s="3" t="s">
        <v>18732</v>
      </c>
      <c r="C18882" s="6">
        <v>19</v>
      </c>
      <c r="D18882" s="6">
        <v>4055</v>
      </c>
      <c r="E18882" s="13">
        <v>213.42105262999999</v>
      </c>
      <c r="F18882" s="13">
        <v>115</v>
      </c>
    </row>
    <row r="18883" spans="2:6" x14ac:dyDescent="0.25">
      <c r="B18883" s="4" t="s">
        <v>18733</v>
      </c>
      <c r="C18883" s="7">
        <v>59</v>
      </c>
      <c r="D18883" s="7">
        <v>18649</v>
      </c>
      <c r="E18883" s="12">
        <v>316.08474575999998</v>
      </c>
      <c r="F18883" s="12">
        <v>229</v>
      </c>
    </row>
    <row r="18884" spans="2:6" x14ac:dyDescent="0.25">
      <c r="B18884" s="3" t="s">
        <v>18734</v>
      </c>
      <c r="C18884" s="6">
        <v>23</v>
      </c>
      <c r="D18884" s="6">
        <v>5612</v>
      </c>
      <c r="E18884" s="13">
        <v>244</v>
      </c>
      <c r="F18884" s="13">
        <v>128</v>
      </c>
    </row>
    <row r="18885" spans="2:6" x14ac:dyDescent="0.25">
      <c r="B18885" s="4" t="s">
        <v>18735</v>
      </c>
      <c r="C18885" s="7">
        <v>29</v>
      </c>
      <c r="D18885" s="7">
        <v>8143</v>
      </c>
      <c r="E18885" s="12">
        <v>280.79310344999999</v>
      </c>
      <c r="F18885" s="12">
        <v>183</v>
      </c>
    </row>
    <row r="18886" spans="2:6" x14ac:dyDescent="0.25">
      <c r="B18886" s="3" t="s">
        <v>18736</v>
      </c>
      <c r="C18886" s="6" t="s">
        <v>35122</v>
      </c>
      <c r="D18886" s="6" t="s">
        <v>35122</v>
      </c>
      <c r="E18886" s="13" t="s">
        <v>35122</v>
      </c>
      <c r="F18886" s="13" t="s">
        <v>35122</v>
      </c>
    </row>
    <row r="18887" spans="2:6" x14ac:dyDescent="0.25">
      <c r="B18887" s="4" t="s">
        <v>18737</v>
      </c>
      <c r="C18887" s="7">
        <v>18</v>
      </c>
      <c r="D18887" s="7">
        <v>5976</v>
      </c>
      <c r="E18887" s="12">
        <v>332</v>
      </c>
      <c r="F18887" s="12">
        <v>229.5</v>
      </c>
    </row>
    <row r="18888" spans="2:6" x14ac:dyDescent="0.25">
      <c r="B18888" s="3" t="s">
        <v>18738</v>
      </c>
      <c r="C18888" s="6">
        <v>179</v>
      </c>
      <c r="D18888" s="6">
        <v>53454</v>
      </c>
      <c r="E18888" s="13">
        <v>298.62569832000003</v>
      </c>
      <c r="F18888" s="13">
        <v>141</v>
      </c>
    </row>
    <row r="18889" spans="2:6" x14ac:dyDescent="0.25">
      <c r="B18889" s="4" t="s">
        <v>18739</v>
      </c>
      <c r="C18889" s="7">
        <v>102</v>
      </c>
      <c r="D18889" s="7">
        <v>39347</v>
      </c>
      <c r="E18889" s="12">
        <v>385.75490195999998</v>
      </c>
      <c r="F18889" s="12">
        <v>286.5</v>
      </c>
    </row>
    <row r="18890" spans="2:6" x14ac:dyDescent="0.25">
      <c r="B18890" s="3" t="s">
        <v>18740</v>
      </c>
      <c r="C18890" s="6">
        <v>11</v>
      </c>
      <c r="D18890" s="6">
        <v>2816</v>
      </c>
      <c r="E18890" s="13">
        <v>256</v>
      </c>
      <c r="F18890" s="13">
        <v>173</v>
      </c>
    </row>
    <row r="18891" spans="2:6" x14ac:dyDescent="0.25">
      <c r="B18891" s="4" t="s">
        <v>18741</v>
      </c>
      <c r="C18891" s="7">
        <v>29</v>
      </c>
      <c r="D18891" s="7">
        <v>8797</v>
      </c>
      <c r="E18891" s="12">
        <v>303.34482759000002</v>
      </c>
      <c r="F18891" s="12">
        <v>189</v>
      </c>
    </row>
    <row r="18892" spans="2:6" x14ac:dyDescent="0.25">
      <c r="B18892" s="3" t="s">
        <v>18742</v>
      </c>
      <c r="C18892" s="6">
        <v>29</v>
      </c>
      <c r="D18892" s="6">
        <v>8613</v>
      </c>
      <c r="E18892" s="13">
        <v>297</v>
      </c>
      <c r="F18892" s="13">
        <v>173</v>
      </c>
    </row>
    <row r="18893" spans="2:6" x14ac:dyDescent="0.25">
      <c r="B18893" s="4" t="s">
        <v>18743</v>
      </c>
      <c r="C18893" s="7">
        <v>29</v>
      </c>
      <c r="D18893" s="7">
        <v>8613</v>
      </c>
      <c r="E18893" s="12">
        <v>297</v>
      </c>
      <c r="F18893" s="12">
        <v>226</v>
      </c>
    </row>
    <row r="18894" spans="2:6" x14ac:dyDescent="0.25">
      <c r="B18894" s="3" t="s">
        <v>18744</v>
      </c>
      <c r="C18894" s="6">
        <v>19</v>
      </c>
      <c r="D18894" s="6">
        <v>4892</v>
      </c>
      <c r="E18894" s="13">
        <v>257.47368420999999</v>
      </c>
      <c r="F18894" s="13">
        <v>194</v>
      </c>
    </row>
    <row r="18895" spans="2:6" x14ac:dyDescent="0.25">
      <c r="B18895" s="4" t="s">
        <v>18745</v>
      </c>
      <c r="C18895" s="7">
        <v>39</v>
      </c>
      <c r="D18895" s="7">
        <v>8722</v>
      </c>
      <c r="E18895" s="12">
        <v>223.64102564000001</v>
      </c>
      <c r="F18895" s="12">
        <v>127</v>
      </c>
    </row>
    <row r="18896" spans="2:6" x14ac:dyDescent="0.25">
      <c r="B18896" s="3" t="s">
        <v>18746</v>
      </c>
      <c r="C18896" s="6">
        <v>131</v>
      </c>
      <c r="D18896" s="6">
        <v>40875</v>
      </c>
      <c r="E18896" s="13">
        <v>312.02290076000003</v>
      </c>
      <c r="F18896" s="13">
        <v>230</v>
      </c>
    </row>
    <row r="18897" spans="2:6" x14ac:dyDescent="0.25">
      <c r="B18897" s="4" t="s">
        <v>18747</v>
      </c>
      <c r="C18897" s="7">
        <v>83</v>
      </c>
      <c r="D18897" s="7">
        <v>23284</v>
      </c>
      <c r="E18897" s="12">
        <v>280.53012047999999</v>
      </c>
      <c r="F18897" s="12">
        <v>218</v>
      </c>
    </row>
    <row r="18898" spans="2:6" x14ac:dyDescent="0.25">
      <c r="B18898" s="3" t="s">
        <v>18748</v>
      </c>
      <c r="C18898" s="6" t="s">
        <v>35122</v>
      </c>
      <c r="D18898" s="6" t="s">
        <v>35122</v>
      </c>
      <c r="E18898" s="13" t="s">
        <v>35122</v>
      </c>
      <c r="F18898" s="13" t="s">
        <v>35122</v>
      </c>
    </row>
    <row r="18899" spans="2:6" x14ac:dyDescent="0.25">
      <c r="B18899" s="4" t="s">
        <v>18749</v>
      </c>
      <c r="C18899" s="7">
        <v>75</v>
      </c>
      <c r="D18899" s="7">
        <v>22756</v>
      </c>
      <c r="E18899" s="12">
        <v>303.41333333</v>
      </c>
      <c r="F18899" s="12">
        <v>241</v>
      </c>
    </row>
    <row r="18900" spans="2:6" x14ac:dyDescent="0.25">
      <c r="B18900" s="3" t="s">
        <v>18750</v>
      </c>
      <c r="C18900" s="6" t="s">
        <v>35122</v>
      </c>
      <c r="D18900" s="6" t="s">
        <v>35122</v>
      </c>
      <c r="E18900" s="13" t="s">
        <v>35122</v>
      </c>
      <c r="F18900" s="13" t="s">
        <v>35122</v>
      </c>
    </row>
    <row r="18901" spans="2:6" x14ac:dyDescent="0.25">
      <c r="B18901" s="4" t="s">
        <v>18751</v>
      </c>
      <c r="C18901" s="7">
        <v>14</v>
      </c>
      <c r="D18901" s="7">
        <v>4511</v>
      </c>
      <c r="E18901" s="12">
        <v>322.21428571000001</v>
      </c>
      <c r="F18901" s="12">
        <v>250.5</v>
      </c>
    </row>
    <row r="18902" spans="2:6" x14ac:dyDescent="0.25">
      <c r="B18902" s="3" t="s">
        <v>18752</v>
      </c>
      <c r="C18902" s="6">
        <v>14</v>
      </c>
      <c r="D18902" s="6">
        <v>4908</v>
      </c>
      <c r="E18902" s="13">
        <v>350.57142857000002</v>
      </c>
      <c r="F18902" s="13">
        <v>257.5</v>
      </c>
    </row>
    <row r="18903" spans="2:6" x14ac:dyDescent="0.25">
      <c r="B18903" s="4" t="s">
        <v>18753</v>
      </c>
      <c r="C18903" s="7">
        <v>34</v>
      </c>
      <c r="D18903" s="7">
        <v>9755</v>
      </c>
      <c r="E18903" s="12">
        <v>286.91176471</v>
      </c>
      <c r="F18903" s="12">
        <v>206.5</v>
      </c>
    </row>
    <row r="18904" spans="2:6" x14ac:dyDescent="0.25">
      <c r="B18904" s="3" t="s">
        <v>18754</v>
      </c>
      <c r="C18904" s="6">
        <v>80</v>
      </c>
      <c r="D18904" s="6">
        <v>27428</v>
      </c>
      <c r="E18904" s="13">
        <v>342.85</v>
      </c>
      <c r="F18904" s="13">
        <v>251</v>
      </c>
    </row>
    <row r="18905" spans="2:6" x14ac:dyDescent="0.25">
      <c r="B18905" s="4" t="s">
        <v>18755</v>
      </c>
      <c r="C18905" s="7">
        <v>49</v>
      </c>
      <c r="D18905" s="7">
        <v>16844</v>
      </c>
      <c r="E18905" s="12">
        <v>343.75510204</v>
      </c>
      <c r="F18905" s="12">
        <v>245</v>
      </c>
    </row>
    <row r="18906" spans="2:6" x14ac:dyDescent="0.25">
      <c r="B18906" s="3" t="s">
        <v>18756</v>
      </c>
      <c r="C18906" s="6">
        <v>48</v>
      </c>
      <c r="D18906" s="6">
        <v>14579</v>
      </c>
      <c r="E18906" s="13">
        <v>303.72916666999998</v>
      </c>
      <c r="F18906" s="13">
        <v>169</v>
      </c>
    </row>
    <row r="18907" spans="2:6" x14ac:dyDescent="0.25">
      <c r="B18907" s="4" t="s">
        <v>18757</v>
      </c>
      <c r="C18907" s="7">
        <v>75</v>
      </c>
      <c r="D18907" s="7">
        <v>24971</v>
      </c>
      <c r="E18907" s="12">
        <v>332.94666667000001</v>
      </c>
      <c r="F18907" s="12">
        <v>253</v>
      </c>
    </row>
    <row r="18908" spans="2:6" x14ac:dyDescent="0.25">
      <c r="B18908" s="3" t="s">
        <v>18758</v>
      </c>
      <c r="C18908" s="6">
        <v>14</v>
      </c>
      <c r="D18908" s="6">
        <v>5305</v>
      </c>
      <c r="E18908" s="13">
        <v>378.92857142999998</v>
      </c>
      <c r="F18908" s="13">
        <v>295</v>
      </c>
    </row>
    <row r="18909" spans="2:6" x14ac:dyDescent="0.25">
      <c r="B18909" s="4" t="s">
        <v>18759</v>
      </c>
      <c r="C18909" s="7">
        <v>20</v>
      </c>
      <c r="D18909" s="7">
        <v>5284</v>
      </c>
      <c r="E18909" s="12">
        <v>264.2</v>
      </c>
      <c r="F18909" s="12">
        <v>200.5</v>
      </c>
    </row>
    <row r="18910" spans="2:6" x14ac:dyDescent="0.25">
      <c r="B18910" s="3" t="s">
        <v>18760</v>
      </c>
      <c r="C18910" s="6">
        <v>40</v>
      </c>
      <c r="D18910" s="6">
        <v>15600</v>
      </c>
      <c r="E18910" s="13">
        <v>390</v>
      </c>
      <c r="F18910" s="13">
        <v>331.5</v>
      </c>
    </row>
    <row r="18911" spans="2:6" x14ac:dyDescent="0.25">
      <c r="B18911" s="4" t="s">
        <v>18761</v>
      </c>
      <c r="C18911" s="7">
        <v>58</v>
      </c>
      <c r="D18911" s="7">
        <v>15473</v>
      </c>
      <c r="E18911" s="12">
        <v>266.77586207000002</v>
      </c>
      <c r="F18911" s="12">
        <v>130.5</v>
      </c>
    </row>
    <row r="18912" spans="2:6" x14ac:dyDescent="0.25">
      <c r="B18912" s="3" t="s">
        <v>18762</v>
      </c>
      <c r="C18912" s="6">
        <v>57</v>
      </c>
      <c r="D18912" s="6">
        <v>16907</v>
      </c>
      <c r="E18912" s="13">
        <v>296.61403509000002</v>
      </c>
      <c r="F18912" s="13">
        <v>206</v>
      </c>
    </row>
    <row r="18913" spans="2:6" x14ac:dyDescent="0.25">
      <c r="B18913" s="4" t="s">
        <v>18763</v>
      </c>
      <c r="C18913" s="7">
        <v>22</v>
      </c>
      <c r="D18913" s="7">
        <v>5039</v>
      </c>
      <c r="E18913" s="12">
        <v>229.04545454999999</v>
      </c>
      <c r="F18913" s="12">
        <v>226</v>
      </c>
    </row>
    <row r="18914" spans="2:6" x14ac:dyDescent="0.25">
      <c r="B18914" s="3" t="s">
        <v>18764</v>
      </c>
      <c r="C18914" s="6" t="s">
        <v>35122</v>
      </c>
      <c r="D18914" s="6" t="s">
        <v>35122</v>
      </c>
      <c r="E18914" s="13" t="s">
        <v>35122</v>
      </c>
      <c r="F18914" s="13" t="s">
        <v>35122</v>
      </c>
    </row>
    <row r="18915" spans="2:6" x14ac:dyDescent="0.25">
      <c r="B18915" s="4" t="s">
        <v>18765</v>
      </c>
      <c r="C18915" s="7">
        <v>61</v>
      </c>
      <c r="D18915" s="7">
        <v>14377</v>
      </c>
      <c r="E18915" s="12">
        <v>235.68852458999999</v>
      </c>
      <c r="F18915" s="12">
        <v>139</v>
      </c>
    </row>
    <row r="18916" spans="2:6" x14ac:dyDescent="0.25">
      <c r="B18916" s="3" t="s">
        <v>18766</v>
      </c>
      <c r="C18916" s="6">
        <v>150</v>
      </c>
      <c r="D18916" s="6">
        <v>45387</v>
      </c>
      <c r="E18916" s="13">
        <v>302.58</v>
      </c>
      <c r="F18916" s="13">
        <v>253</v>
      </c>
    </row>
    <row r="18917" spans="2:6" x14ac:dyDescent="0.25">
      <c r="B18917" s="4" t="s">
        <v>18767</v>
      </c>
      <c r="C18917" s="7">
        <v>70</v>
      </c>
      <c r="D18917" s="7">
        <v>18533</v>
      </c>
      <c r="E18917" s="12">
        <v>264.75714285999999</v>
      </c>
      <c r="F18917" s="12">
        <v>208.5</v>
      </c>
    </row>
    <row r="18918" spans="2:6" x14ac:dyDescent="0.25">
      <c r="B18918" s="3" t="s">
        <v>18768</v>
      </c>
      <c r="C18918" s="6" t="s">
        <v>35122</v>
      </c>
      <c r="D18918" s="6" t="s">
        <v>35122</v>
      </c>
      <c r="E18918" s="13" t="s">
        <v>35122</v>
      </c>
      <c r="F18918" s="13" t="s">
        <v>35122</v>
      </c>
    </row>
    <row r="18919" spans="2:6" x14ac:dyDescent="0.25">
      <c r="B18919" s="4" t="s">
        <v>18769</v>
      </c>
      <c r="C18919" s="7">
        <v>26</v>
      </c>
      <c r="D18919" s="7">
        <v>6697</v>
      </c>
      <c r="E18919" s="12">
        <v>257.57692307999997</v>
      </c>
      <c r="F18919" s="12">
        <v>192</v>
      </c>
    </row>
    <row r="18920" spans="2:6" x14ac:dyDescent="0.25">
      <c r="B18920" s="3" t="s">
        <v>18770</v>
      </c>
      <c r="C18920" s="6">
        <v>455</v>
      </c>
      <c r="D18920" s="6">
        <v>139299</v>
      </c>
      <c r="E18920" s="13">
        <v>306.15164835000002</v>
      </c>
      <c r="F18920" s="13">
        <v>220</v>
      </c>
    </row>
    <row r="18921" spans="2:6" x14ac:dyDescent="0.25">
      <c r="B18921" s="4" t="s">
        <v>18771</v>
      </c>
      <c r="C18921" s="7" t="s">
        <v>35122</v>
      </c>
      <c r="D18921" s="7" t="s">
        <v>35122</v>
      </c>
      <c r="E18921" s="12" t="s">
        <v>35122</v>
      </c>
      <c r="F18921" s="12" t="s">
        <v>35122</v>
      </c>
    </row>
    <row r="18922" spans="2:6" x14ac:dyDescent="0.25">
      <c r="B18922" s="3" t="s">
        <v>18772</v>
      </c>
      <c r="C18922" s="6" t="s">
        <v>35122</v>
      </c>
      <c r="D18922" s="6" t="s">
        <v>35122</v>
      </c>
      <c r="E18922" s="13" t="s">
        <v>35122</v>
      </c>
      <c r="F18922" s="13" t="s">
        <v>35122</v>
      </c>
    </row>
    <row r="18923" spans="2:6" x14ac:dyDescent="0.25">
      <c r="B18923" s="4" t="s">
        <v>18773</v>
      </c>
      <c r="C18923" s="7">
        <v>14</v>
      </c>
      <c r="D18923" s="7">
        <v>3227</v>
      </c>
      <c r="E18923" s="12">
        <v>230.5</v>
      </c>
      <c r="F18923" s="12">
        <v>186.5</v>
      </c>
    </row>
    <row r="18924" spans="2:6" x14ac:dyDescent="0.25">
      <c r="B18924" s="3" t="s">
        <v>18774</v>
      </c>
      <c r="C18924" s="6">
        <v>27</v>
      </c>
      <c r="D18924" s="6">
        <v>10627</v>
      </c>
      <c r="E18924" s="13">
        <v>393.59259258999998</v>
      </c>
      <c r="F18924" s="13">
        <v>294</v>
      </c>
    </row>
    <row r="18925" spans="2:6" x14ac:dyDescent="0.25">
      <c r="B18925" s="4" t="s">
        <v>18775</v>
      </c>
      <c r="C18925" s="7">
        <v>89</v>
      </c>
      <c r="D18925" s="7">
        <v>19212</v>
      </c>
      <c r="E18925" s="12">
        <v>215.86516854000001</v>
      </c>
      <c r="F18925" s="12">
        <v>127</v>
      </c>
    </row>
    <row r="18926" spans="2:6" x14ac:dyDescent="0.25">
      <c r="B18926" s="3" t="s">
        <v>18776</v>
      </c>
      <c r="C18926" s="6">
        <v>70</v>
      </c>
      <c r="D18926" s="6">
        <v>20312</v>
      </c>
      <c r="E18926" s="13">
        <v>290.17142856999999</v>
      </c>
      <c r="F18926" s="13">
        <v>127</v>
      </c>
    </row>
    <row r="18927" spans="2:6" x14ac:dyDescent="0.25">
      <c r="B18927" s="4" t="s">
        <v>18777</v>
      </c>
      <c r="C18927" s="7">
        <v>91</v>
      </c>
      <c r="D18927" s="7">
        <v>32714</v>
      </c>
      <c r="E18927" s="12">
        <v>359.49450548999999</v>
      </c>
      <c r="F18927" s="12">
        <v>253</v>
      </c>
    </row>
    <row r="18928" spans="2:6" x14ac:dyDescent="0.25">
      <c r="B18928" s="3" t="s">
        <v>18778</v>
      </c>
      <c r="C18928" s="6">
        <v>417</v>
      </c>
      <c r="D18928" s="6">
        <v>124732</v>
      </c>
      <c r="E18928" s="13">
        <v>299.11750599999999</v>
      </c>
      <c r="F18928" s="13">
        <v>240</v>
      </c>
    </row>
    <row r="18929" spans="2:6" x14ac:dyDescent="0.25">
      <c r="B18929" s="4" t="s">
        <v>18779</v>
      </c>
      <c r="C18929" s="7" t="s">
        <v>35122</v>
      </c>
      <c r="D18929" s="7" t="s">
        <v>35122</v>
      </c>
      <c r="E18929" s="12" t="s">
        <v>35122</v>
      </c>
      <c r="F18929" s="12" t="s">
        <v>35122</v>
      </c>
    </row>
    <row r="18930" spans="2:6" x14ac:dyDescent="0.25">
      <c r="B18930" s="3" t="s">
        <v>18780</v>
      </c>
      <c r="C18930" s="6">
        <v>30</v>
      </c>
      <c r="D18930" s="6">
        <v>10163</v>
      </c>
      <c r="E18930" s="13">
        <v>338.76666667000001</v>
      </c>
      <c r="F18930" s="13">
        <v>252</v>
      </c>
    </row>
    <row r="18931" spans="2:6" x14ac:dyDescent="0.25">
      <c r="B18931" s="4" t="s">
        <v>18781</v>
      </c>
      <c r="C18931" s="7">
        <v>253</v>
      </c>
      <c r="D18931" s="7">
        <v>73898</v>
      </c>
      <c r="E18931" s="12">
        <v>292.08695652</v>
      </c>
      <c r="F18931" s="12">
        <v>203</v>
      </c>
    </row>
    <row r="18932" spans="2:6" x14ac:dyDescent="0.25">
      <c r="B18932" s="3" t="s">
        <v>18782</v>
      </c>
      <c r="C18932" s="6">
        <v>19</v>
      </c>
      <c r="D18932" s="6">
        <v>5017</v>
      </c>
      <c r="E18932" s="13">
        <v>264.05263158000002</v>
      </c>
      <c r="F18932" s="13">
        <v>200</v>
      </c>
    </row>
    <row r="18933" spans="2:6" x14ac:dyDescent="0.25">
      <c r="B18933" s="4" t="s">
        <v>18783</v>
      </c>
      <c r="C18933" s="7">
        <v>17</v>
      </c>
      <c r="D18933" s="7">
        <v>4802</v>
      </c>
      <c r="E18933" s="12">
        <v>282.47058823999998</v>
      </c>
      <c r="F18933" s="12">
        <v>260</v>
      </c>
    </row>
    <row r="18934" spans="2:6" x14ac:dyDescent="0.25">
      <c r="B18934" s="3" t="s">
        <v>18784</v>
      </c>
      <c r="C18934" s="6">
        <v>17</v>
      </c>
      <c r="D18934" s="6">
        <v>3721</v>
      </c>
      <c r="E18934" s="13">
        <v>218.88235294</v>
      </c>
      <c r="F18934" s="13">
        <v>126</v>
      </c>
    </row>
    <row r="18935" spans="2:6" x14ac:dyDescent="0.25">
      <c r="B18935" s="4" t="s">
        <v>18785</v>
      </c>
      <c r="C18935" s="7" t="s">
        <v>35122</v>
      </c>
      <c r="D18935" s="7" t="s">
        <v>35122</v>
      </c>
      <c r="E18935" s="12" t="s">
        <v>35122</v>
      </c>
      <c r="F18935" s="12" t="s">
        <v>35122</v>
      </c>
    </row>
    <row r="18936" spans="2:6" x14ac:dyDescent="0.25">
      <c r="B18936" s="3" t="s">
        <v>18786</v>
      </c>
      <c r="C18936" s="6">
        <v>38</v>
      </c>
      <c r="D18936" s="6">
        <v>9357</v>
      </c>
      <c r="E18936" s="13">
        <v>246.23684211</v>
      </c>
      <c r="F18936" s="13">
        <v>146</v>
      </c>
    </row>
    <row r="18937" spans="2:6" x14ac:dyDescent="0.25">
      <c r="B18937" s="4" t="s">
        <v>18787</v>
      </c>
      <c r="C18937" s="7">
        <v>16</v>
      </c>
      <c r="D18937" s="7">
        <v>4116</v>
      </c>
      <c r="E18937" s="12">
        <v>257.25</v>
      </c>
      <c r="F18937" s="12">
        <v>232.5</v>
      </c>
    </row>
    <row r="18938" spans="2:6" x14ac:dyDescent="0.25">
      <c r="B18938" s="3" t="s">
        <v>18788</v>
      </c>
      <c r="C18938" s="6">
        <v>209</v>
      </c>
      <c r="D18938" s="6">
        <v>66242</v>
      </c>
      <c r="E18938" s="13">
        <v>316.94736841999998</v>
      </c>
      <c r="F18938" s="13">
        <v>252</v>
      </c>
    </row>
    <row r="18939" spans="2:6" x14ac:dyDescent="0.25">
      <c r="B18939" s="4" t="s">
        <v>18789</v>
      </c>
      <c r="C18939" s="7">
        <v>44</v>
      </c>
      <c r="D18939" s="7">
        <v>18347</v>
      </c>
      <c r="E18939" s="12">
        <v>416.97727272999998</v>
      </c>
      <c r="F18939" s="12">
        <v>297</v>
      </c>
    </row>
    <row r="18940" spans="2:6" x14ac:dyDescent="0.25">
      <c r="B18940" s="3" t="s">
        <v>18790</v>
      </c>
      <c r="C18940" s="6">
        <v>21</v>
      </c>
      <c r="D18940" s="6">
        <v>6746</v>
      </c>
      <c r="E18940" s="13">
        <v>321.23809524000001</v>
      </c>
      <c r="F18940" s="13">
        <v>329</v>
      </c>
    </row>
    <row r="18941" spans="2:6" x14ac:dyDescent="0.25">
      <c r="B18941" s="4" t="s">
        <v>18791</v>
      </c>
      <c r="C18941" s="7">
        <v>33</v>
      </c>
      <c r="D18941" s="7">
        <v>10002</v>
      </c>
      <c r="E18941" s="12">
        <v>303.09090909000003</v>
      </c>
      <c r="F18941" s="12">
        <v>288</v>
      </c>
    </row>
    <row r="18942" spans="2:6" x14ac:dyDescent="0.25">
      <c r="B18942" s="3" t="s">
        <v>18792</v>
      </c>
      <c r="C18942" s="6">
        <v>296</v>
      </c>
      <c r="D18942" s="6">
        <v>70467</v>
      </c>
      <c r="E18942" s="13">
        <v>238.06418919000001</v>
      </c>
      <c r="F18942" s="13">
        <v>143.5</v>
      </c>
    </row>
    <row r="18943" spans="2:6" x14ac:dyDescent="0.25">
      <c r="B18943" s="4" t="s">
        <v>18793</v>
      </c>
      <c r="C18943" s="7">
        <v>68</v>
      </c>
      <c r="D18943" s="7">
        <v>17904</v>
      </c>
      <c r="E18943" s="12">
        <v>263.29411764999998</v>
      </c>
      <c r="F18943" s="12">
        <v>201.5</v>
      </c>
    </row>
    <row r="18944" spans="2:6" x14ac:dyDescent="0.25">
      <c r="B18944" s="3" t="s">
        <v>18794</v>
      </c>
      <c r="C18944" s="6">
        <v>23</v>
      </c>
      <c r="D18944" s="6">
        <v>3895</v>
      </c>
      <c r="E18944" s="13">
        <v>169.34782609000001</v>
      </c>
      <c r="F18944" s="13">
        <v>127</v>
      </c>
    </row>
    <row r="18945" spans="2:6" x14ac:dyDescent="0.25">
      <c r="B18945" s="4" t="s">
        <v>18795</v>
      </c>
      <c r="C18945" s="7" t="s">
        <v>35122</v>
      </c>
      <c r="D18945" s="7" t="s">
        <v>35122</v>
      </c>
      <c r="E18945" s="12" t="s">
        <v>35122</v>
      </c>
      <c r="F18945" s="12" t="s">
        <v>35122</v>
      </c>
    </row>
    <row r="18946" spans="2:6" x14ac:dyDescent="0.25">
      <c r="B18946" s="3" t="s">
        <v>18796</v>
      </c>
      <c r="C18946" s="6" t="s">
        <v>35122</v>
      </c>
      <c r="D18946" s="6" t="s">
        <v>35122</v>
      </c>
      <c r="E18946" s="13" t="s">
        <v>35122</v>
      </c>
      <c r="F18946" s="13" t="s">
        <v>35122</v>
      </c>
    </row>
    <row r="18947" spans="2:6" x14ac:dyDescent="0.25">
      <c r="B18947" s="4" t="s">
        <v>18797</v>
      </c>
      <c r="C18947" s="7">
        <v>17</v>
      </c>
      <c r="D18947" s="7">
        <v>5105</v>
      </c>
      <c r="E18947" s="12">
        <v>300.29411764999998</v>
      </c>
      <c r="F18947" s="12">
        <v>252</v>
      </c>
    </row>
    <row r="18948" spans="2:6" x14ac:dyDescent="0.25">
      <c r="B18948" s="3" t="s">
        <v>18798</v>
      </c>
      <c r="C18948" s="6">
        <v>12</v>
      </c>
      <c r="D18948" s="6">
        <v>2982</v>
      </c>
      <c r="E18948" s="13">
        <v>248.5</v>
      </c>
      <c r="F18948" s="13">
        <v>141</v>
      </c>
    </row>
    <row r="18949" spans="2:6" x14ac:dyDescent="0.25">
      <c r="B18949" s="4" t="s">
        <v>18799</v>
      </c>
      <c r="C18949" s="7" t="s">
        <v>35122</v>
      </c>
      <c r="D18949" s="7" t="s">
        <v>35122</v>
      </c>
      <c r="E18949" s="12" t="s">
        <v>35122</v>
      </c>
      <c r="F18949" s="12" t="s">
        <v>35122</v>
      </c>
    </row>
    <row r="18950" spans="2:6" x14ac:dyDescent="0.25">
      <c r="B18950" s="3" t="s">
        <v>18800</v>
      </c>
      <c r="C18950" s="6">
        <v>34</v>
      </c>
      <c r="D18950" s="6">
        <v>6672</v>
      </c>
      <c r="E18950" s="13">
        <v>196.23529411999999</v>
      </c>
      <c r="F18950" s="13">
        <v>153.5</v>
      </c>
    </row>
    <row r="18951" spans="2:6" x14ac:dyDescent="0.25">
      <c r="B18951" s="4" t="s">
        <v>18801</v>
      </c>
      <c r="C18951" s="7">
        <v>34</v>
      </c>
      <c r="D18951" s="7">
        <v>9914</v>
      </c>
      <c r="E18951" s="12">
        <v>291.58823529</v>
      </c>
      <c r="F18951" s="12">
        <v>235</v>
      </c>
    </row>
    <row r="18952" spans="2:6" x14ac:dyDescent="0.25">
      <c r="B18952" s="3" t="s">
        <v>18802</v>
      </c>
      <c r="C18952" s="6" t="s">
        <v>35122</v>
      </c>
      <c r="D18952" s="6" t="s">
        <v>35122</v>
      </c>
      <c r="E18952" s="13" t="s">
        <v>35122</v>
      </c>
      <c r="F18952" s="13" t="s">
        <v>35122</v>
      </c>
    </row>
    <row r="18953" spans="2:6" x14ac:dyDescent="0.25">
      <c r="B18953" s="4" t="s">
        <v>18803</v>
      </c>
      <c r="C18953" s="7">
        <v>15</v>
      </c>
      <c r="D18953" s="7">
        <v>3398</v>
      </c>
      <c r="E18953" s="12">
        <v>226.53333333</v>
      </c>
      <c r="F18953" s="12">
        <v>130</v>
      </c>
    </row>
    <row r="18954" spans="2:6" x14ac:dyDescent="0.25">
      <c r="B18954" s="3" t="s">
        <v>18804</v>
      </c>
      <c r="C18954" s="6">
        <v>48</v>
      </c>
      <c r="D18954" s="6">
        <v>12350</v>
      </c>
      <c r="E18954" s="13">
        <v>257.29166666999998</v>
      </c>
      <c r="F18954" s="13">
        <v>126</v>
      </c>
    </row>
    <row r="18955" spans="2:6" x14ac:dyDescent="0.25">
      <c r="B18955" s="4" t="s">
        <v>18805</v>
      </c>
      <c r="C18955" s="7">
        <v>14</v>
      </c>
      <c r="D18955" s="7">
        <v>4782</v>
      </c>
      <c r="E18955" s="12">
        <v>341.57142857000002</v>
      </c>
      <c r="F18955" s="12">
        <v>246</v>
      </c>
    </row>
    <row r="18956" spans="2:6" x14ac:dyDescent="0.25">
      <c r="B18956" s="3" t="s">
        <v>18806</v>
      </c>
      <c r="C18956" s="6">
        <v>31</v>
      </c>
      <c r="D18956" s="6">
        <v>8195</v>
      </c>
      <c r="E18956" s="13">
        <v>264.35483871000002</v>
      </c>
      <c r="F18956" s="13">
        <v>225</v>
      </c>
    </row>
    <row r="18957" spans="2:6" x14ac:dyDescent="0.25">
      <c r="B18957" s="4" t="s">
        <v>18807</v>
      </c>
      <c r="C18957" s="7">
        <v>67</v>
      </c>
      <c r="D18957" s="7">
        <v>18537</v>
      </c>
      <c r="E18957" s="12">
        <v>276.67164179000002</v>
      </c>
      <c r="F18957" s="12">
        <v>163</v>
      </c>
    </row>
    <row r="18958" spans="2:6" x14ac:dyDescent="0.25">
      <c r="B18958" s="3" t="s">
        <v>18808</v>
      </c>
      <c r="C18958" s="6">
        <v>19</v>
      </c>
      <c r="D18958" s="6">
        <v>6522</v>
      </c>
      <c r="E18958" s="13">
        <v>343.26315789</v>
      </c>
      <c r="F18958" s="13">
        <v>251</v>
      </c>
    </row>
    <row r="18959" spans="2:6" x14ac:dyDescent="0.25">
      <c r="B18959" s="4" t="s">
        <v>18809</v>
      </c>
      <c r="C18959" s="7">
        <v>12</v>
      </c>
      <c r="D18959" s="7">
        <v>3401</v>
      </c>
      <c r="E18959" s="12">
        <v>283.41666666999998</v>
      </c>
      <c r="F18959" s="12">
        <v>290.5</v>
      </c>
    </row>
    <row r="18960" spans="2:6" x14ac:dyDescent="0.25">
      <c r="B18960" s="3" t="s">
        <v>18810</v>
      </c>
      <c r="C18960" s="6">
        <v>21</v>
      </c>
      <c r="D18960" s="6">
        <v>6114</v>
      </c>
      <c r="E18960" s="13">
        <v>291.14285713999999</v>
      </c>
      <c r="F18960" s="13">
        <v>177</v>
      </c>
    </row>
    <row r="18961" spans="2:6" x14ac:dyDescent="0.25">
      <c r="B18961" s="4" t="s">
        <v>18811</v>
      </c>
      <c r="C18961" s="7">
        <v>17</v>
      </c>
      <c r="D18961" s="7">
        <v>5724</v>
      </c>
      <c r="E18961" s="12">
        <v>336.70588235000002</v>
      </c>
      <c r="F18961" s="12">
        <v>252</v>
      </c>
    </row>
    <row r="18962" spans="2:6" x14ac:dyDescent="0.25">
      <c r="B18962" s="3" t="s">
        <v>18812</v>
      </c>
      <c r="C18962" s="6">
        <v>55</v>
      </c>
      <c r="D18962" s="6">
        <v>15821</v>
      </c>
      <c r="E18962" s="13">
        <v>287.65454545</v>
      </c>
      <c r="F18962" s="13">
        <v>144</v>
      </c>
    </row>
    <row r="18963" spans="2:6" x14ac:dyDescent="0.25">
      <c r="B18963" s="4" t="s">
        <v>18813</v>
      </c>
      <c r="C18963" s="7">
        <v>50</v>
      </c>
      <c r="D18963" s="7">
        <v>10625</v>
      </c>
      <c r="E18963" s="12">
        <v>212.5</v>
      </c>
      <c r="F18963" s="12">
        <v>128.5</v>
      </c>
    </row>
    <row r="18964" spans="2:6" x14ac:dyDescent="0.25">
      <c r="B18964" s="3" t="s">
        <v>18814</v>
      </c>
      <c r="C18964" s="6">
        <v>42</v>
      </c>
      <c r="D18964" s="6">
        <v>11848</v>
      </c>
      <c r="E18964" s="13">
        <v>282.09523810000002</v>
      </c>
      <c r="F18964" s="13">
        <v>201</v>
      </c>
    </row>
    <row r="18965" spans="2:6" x14ac:dyDescent="0.25">
      <c r="B18965" s="4" t="s">
        <v>18815</v>
      </c>
      <c r="C18965" s="7">
        <v>211</v>
      </c>
      <c r="D18965" s="7">
        <v>53717</v>
      </c>
      <c r="E18965" s="12">
        <v>254.58293839000001</v>
      </c>
      <c r="F18965" s="12">
        <v>177</v>
      </c>
    </row>
    <row r="18966" spans="2:6" x14ac:dyDescent="0.25">
      <c r="B18966" s="3" t="s">
        <v>18816</v>
      </c>
      <c r="C18966" s="6">
        <v>30</v>
      </c>
      <c r="D18966" s="6">
        <v>8389</v>
      </c>
      <c r="E18966" s="13">
        <v>279.63333333000003</v>
      </c>
      <c r="F18966" s="13">
        <v>191.5</v>
      </c>
    </row>
    <row r="18967" spans="2:6" x14ac:dyDescent="0.25">
      <c r="B18967" s="4" t="s">
        <v>18817</v>
      </c>
      <c r="C18967" s="7">
        <v>173</v>
      </c>
      <c r="D18967" s="7">
        <v>55643</v>
      </c>
      <c r="E18967" s="12">
        <v>321.63583814999998</v>
      </c>
      <c r="F18967" s="12">
        <v>232</v>
      </c>
    </row>
    <row r="18968" spans="2:6" x14ac:dyDescent="0.25">
      <c r="B18968" s="3" t="s">
        <v>18818</v>
      </c>
      <c r="C18968" s="6">
        <v>13</v>
      </c>
      <c r="D18968" s="6">
        <v>3493</v>
      </c>
      <c r="E18968" s="13">
        <v>268.69230769000001</v>
      </c>
      <c r="F18968" s="13">
        <v>211</v>
      </c>
    </row>
    <row r="18969" spans="2:6" x14ac:dyDescent="0.25">
      <c r="B18969" s="4" t="s">
        <v>18819</v>
      </c>
      <c r="C18969" s="7">
        <v>166</v>
      </c>
      <c r="D18969" s="7">
        <v>50287</v>
      </c>
      <c r="E18969" s="12">
        <v>302.93373494000002</v>
      </c>
      <c r="F18969" s="12">
        <v>179.5</v>
      </c>
    </row>
    <row r="18970" spans="2:6" x14ac:dyDescent="0.25">
      <c r="B18970" s="3" t="s">
        <v>18820</v>
      </c>
      <c r="C18970" s="6">
        <v>66</v>
      </c>
      <c r="D18970" s="6">
        <v>18725</v>
      </c>
      <c r="E18970" s="13">
        <v>283.71212121000002</v>
      </c>
      <c r="F18970" s="13">
        <v>161.5</v>
      </c>
    </row>
    <row r="18971" spans="2:6" x14ac:dyDescent="0.25">
      <c r="B18971" s="4" t="s">
        <v>18821</v>
      </c>
      <c r="C18971" s="7">
        <v>145</v>
      </c>
      <c r="D18971" s="7">
        <v>40654</v>
      </c>
      <c r="E18971" s="12">
        <v>280.37241379</v>
      </c>
      <c r="F18971" s="12">
        <v>177</v>
      </c>
    </row>
    <row r="18972" spans="2:6" x14ac:dyDescent="0.25">
      <c r="B18972" s="3" t="s">
        <v>18822</v>
      </c>
      <c r="C18972" s="6">
        <v>44</v>
      </c>
      <c r="D18972" s="6">
        <v>12390</v>
      </c>
      <c r="E18972" s="13">
        <v>281.59090909000003</v>
      </c>
      <c r="F18972" s="13">
        <v>169</v>
      </c>
    </row>
    <row r="18973" spans="2:6" x14ac:dyDescent="0.25">
      <c r="B18973" s="4" t="s">
        <v>18823</v>
      </c>
      <c r="C18973" s="7">
        <v>557</v>
      </c>
      <c r="D18973" s="7">
        <v>160381</v>
      </c>
      <c r="E18973" s="12">
        <v>287.93716338000002</v>
      </c>
      <c r="F18973" s="12">
        <v>204</v>
      </c>
    </row>
    <row r="18974" spans="2:6" x14ac:dyDescent="0.25">
      <c r="B18974" s="3" t="s">
        <v>18824</v>
      </c>
      <c r="C18974" s="6">
        <v>279</v>
      </c>
      <c r="D18974" s="6">
        <v>94612</v>
      </c>
      <c r="E18974" s="13">
        <v>339.11111111000002</v>
      </c>
      <c r="F18974" s="13">
        <v>252</v>
      </c>
    </row>
    <row r="18975" spans="2:6" x14ac:dyDescent="0.25">
      <c r="B18975" s="4" t="s">
        <v>18825</v>
      </c>
      <c r="C18975" s="7">
        <v>43</v>
      </c>
      <c r="D18975" s="7">
        <v>14072</v>
      </c>
      <c r="E18975" s="12">
        <v>327.25581395</v>
      </c>
      <c r="F18975" s="12">
        <v>164</v>
      </c>
    </row>
    <row r="18976" spans="2:6" x14ac:dyDescent="0.25">
      <c r="B18976" s="3" t="s">
        <v>18826</v>
      </c>
      <c r="C18976" s="6">
        <v>20</v>
      </c>
      <c r="D18976" s="6">
        <v>4818</v>
      </c>
      <c r="E18976" s="13">
        <v>240.9</v>
      </c>
      <c r="F18976" s="13">
        <v>126.5</v>
      </c>
    </row>
    <row r="18977" spans="2:6" x14ac:dyDescent="0.25">
      <c r="B18977" s="4" t="s">
        <v>18827</v>
      </c>
      <c r="C18977" s="7" t="s">
        <v>35122</v>
      </c>
      <c r="D18977" s="7" t="s">
        <v>35122</v>
      </c>
      <c r="E18977" s="12" t="s">
        <v>35122</v>
      </c>
      <c r="F18977" s="12" t="s">
        <v>35122</v>
      </c>
    </row>
    <row r="18978" spans="2:6" x14ac:dyDescent="0.25">
      <c r="B18978" s="3" t="s">
        <v>18828</v>
      </c>
      <c r="C18978" s="6">
        <v>21</v>
      </c>
      <c r="D18978" s="6">
        <v>5863</v>
      </c>
      <c r="E18978" s="13">
        <v>279.19047619000003</v>
      </c>
      <c r="F18978" s="13">
        <v>140</v>
      </c>
    </row>
    <row r="18979" spans="2:6" x14ac:dyDescent="0.25">
      <c r="B18979" s="4" t="s">
        <v>18829</v>
      </c>
      <c r="C18979" s="7">
        <v>78</v>
      </c>
      <c r="D18979" s="7">
        <v>23121</v>
      </c>
      <c r="E18979" s="12">
        <v>296.42307692000003</v>
      </c>
      <c r="F18979" s="12">
        <v>223</v>
      </c>
    </row>
    <row r="18980" spans="2:6" x14ac:dyDescent="0.25">
      <c r="B18980" s="3" t="s">
        <v>18830</v>
      </c>
      <c r="C18980" s="6">
        <v>34</v>
      </c>
      <c r="D18980" s="6">
        <v>8081</v>
      </c>
      <c r="E18980" s="13">
        <v>237.67647059000001</v>
      </c>
      <c r="F18980" s="13">
        <v>205.5</v>
      </c>
    </row>
    <row r="18981" spans="2:6" x14ac:dyDescent="0.25">
      <c r="B18981" s="4" t="s">
        <v>18831</v>
      </c>
      <c r="C18981" s="7">
        <v>16</v>
      </c>
      <c r="D18981" s="7">
        <v>6092</v>
      </c>
      <c r="E18981" s="12">
        <v>380.75</v>
      </c>
      <c r="F18981" s="12">
        <v>276.5</v>
      </c>
    </row>
    <row r="18982" spans="2:6" x14ac:dyDescent="0.25">
      <c r="B18982" s="3" t="s">
        <v>18832</v>
      </c>
      <c r="C18982" s="6">
        <v>276</v>
      </c>
      <c r="D18982" s="6">
        <v>79613</v>
      </c>
      <c r="E18982" s="13">
        <v>288.45289854999999</v>
      </c>
      <c r="F18982" s="13">
        <v>215.5</v>
      </c>
    </row>
    <row r="18983" spans="2:6" x14ac:dyDescent="0.25">
      <c r="B18983" s="4" t="s">
        <v>18833</v>
      </c>
      <c r="C18983" s="7" t="s">
        <v>35122</v>
      </c>
      <c r="D18983" s="7" t="s">
        <v>35122</v>
      </c>
      <c r="E18983" s="12" t="s">
        <v>35122</v>
      </c>
      <c r="F18983" s="12" t="s">
        <v>35122</v>
      </c>
    </row>
    <row r="18984" spans="2:6" x14ac:dyDescent="0.25">
      <c r="B18984" s="3" t="s">
        <v>18834</v>
      </c>
      <c r="C18984" s="6">
        <v>63</v>
      </c>
      <c r="D18984" s="6">
        <v>18405</v>
      </c>
      <c r="E18984" s="13">
        <v>292.14285713999999</v>
      </c>
      <c r="F18984" s="13">
        <v>244</v>
      </c>
    </row>
    <row r="18985" spans="2:6" x14ac:dyDescent="0.25">
      <c r="B18985" s="4" t="s">
        <v>18835</v>
      </c>
      <c r="C18985" s="7">
        <v>1913</v>
      </c>
      <c r="D18985" s="7">
        <v>540875</v>
      </c>
      <c r="E18985" s="12">
        <v>282.73653947000003</v>
      </c>
      <c r="F18985" s="12">
        <v>199</v>
      </c>
    </row>
    <row r="18986" spans="2:6" x14ac:dyDescent="0.25">
      <c r="B18986" s="3" t="s">
        <v>18836</v>
      </c>
      <c r="C18986" s="6">
        <v>47</v>
      </c>
      <c r="D18986" s="6">
        <v>12910</v>
      </c>
      <c r="E18986" s="13">
        <v>274.68085106000001</v>
      </c>
      <c r="F18986" s="13">
        <v>193</v>
      </c>
    </row>
    <row r="18987" spans="2:6" x14ac:dyDescent="0.25">
      <c r="B18987" s="4" t="s">
        <v>18837</v>
      </c>
      <c r="C18987" s="7">
        <v>28</v>
      </c>
      <c r="D18987" s="7">
        <v>7344</v>
      </c>
      <c r="E18987" s="12">
        <v>262.28571428999999</v>
      </c>
      <c r="F18987" s="12">
        <v>230</v>
      </c>
    </row>
    <row r="18988" spans="2:6" x14ac:dyDescent="0.25">
      <c r="B18988" s="3" t="s">
        <v>18838</v>
      </c>
      <c r="C18988" s="6">
        <v>23</v>
      </c>
      <c r="D18988" s="6">
        <v>4002</v>
      </c>
      <c r="E18988" s="13">
        <v>174</v>
      </c>
      <c r="F18988" s="13">
        <v>56</v>
      </c>
    </row>
    <row r="18989" spans="2:6" x14ac:dyDescent="0.25">
      <c r="B18989" s="4" t="s">
        <v>18839</v>
      </c>
      <c r="C18989" s="7">
        <v>76</v>
      </c>
      <c r="D18989" s="7">
        <v>25811</v>
      </c>
      <c r="E18989" s="12">
        <v>339.61842104999999</v>
      </c>
      <c r="F18989" s="12">
        <v>249.5</v>
      </c>
    </row>
    <row r="18990" spans="2:6" x14ac:dyDescent="0.25">
      <c r="B18990" s="3" t="s">
        <v>18840</v>
      </c>
      <c r="C18990" s="6">
        <v>17</v>
      </c>
      <c r="D18990" s="6">
        <v>5997</v>
      </c>
      <c r="E18990" s="13">
        <v>352.76470588000001</v>
      </c>
      <c r="F18990" s="13">
        <v>252</v>
      </c>
    </row>
    <row r="18991" spans="2:6" x14ac:dyDescent="0.25">
      <c r="B18991" s="4" t="s">
        <v>18841</v>
      </c>
      <c r="C18991" s="7">
        <v>76</v>
      </c>
      <c r="D18991" s="7">
        <v>22599</v>
      </c>
      <c r="E18991" s="12">
        <v>297.35526315999999</v>
      </c>
      <c r="F18991" s="12">
        <v>219</v>
      </c>
    </row>
    <row r="18992" spans="2:6" x14ac:dyDescent="0.25">
      <c r="B18992" s="3" t="s">
        <v>18842</v>
      </c>
      <c r="C18992" s="6">
        <v>15</v>
      </c>
      <c r="D18992" s="6">
        <v>4375</v>
      </c>
      <c r="E18992" s="13">
        <v>291.66666666999998</v>
      </c>
      <c r="F18992" s="13">
        <v>208</v>
      </c>
    </row>
    <row r="18993" spans="2:6" x14ac:dyDescent="0.25">
      <c r="B18993" s="4" t="s">
        <v>18843</v>
      </c>
      <c r="C18993" s="7">
        <v>22</v>
      </c>
      <c r="D18993" s="7">
        <v>6175</v>
      </c>
      <c r="E18993" s="12">
        <v>280.68181817999999</v>
      </c>
      <c r="F18993" s="12">
        <v>218.5</v>
      </c>
    </row>
    <row r="18994" spans="2:6" x14ac:dyDescent="0.25">
      <c r="B18994" s="3" t="s">
        <v>18844</v>
      </c>
      <c r="C18994" s="6">
        <v>67</v>
      </c>
      <c r="D18994" s="6">
        <v>22300</v>
      </c>
      <c r="E18994" s="13">
        <v>332.83582089999999</v>
      </c>
      <c r="F18994" s="13">
        <v>223</v>
      </c>
    </row>
    <row r="18995" spans="2:6" x14ac:dyDescent="0.25">
      <c r="B18995" s="4" t="s">
        <v>18845</v>
      </c>
      <c r="C18995" s="7">
        <v>78</v>
      </c>
      <c r="D18995" s="7">
        <v>28243</v>
      </c>
      <c r="E18995" s="12">
        <v>362.08974359000001</v>
      </c>
      <c r="F18995" s="12">
        <v>300</v>
      </c>
    </row>
    <row r="18996" spans="2:6" x14ac:dyDescent="0.25">
      <c r="B18996" s="3" t="s">
        <v>18846</v>
      </c>
      <c r="C18996" s="6">
        <v>18</v>
      </c>
      <c r="D18996" s="6">
        <v>4813</v>
      </c>
      <c r="E18996" s="13">
        <v>267.38888888999998</v>
      </c>
      <c r="F18996" s="13">
        <v>165</v>
      </c>
    </row>
    <row r="18997" spans="2:6" x14ac:dyDescent="0.25">
      <c r="B18997" s="4" t="s">
        <v>18847</v>
      </c>
      <c r="C18997" s="7">
        <v>14</v>
      </c>
      <c r="D18997" s="7">
        <v>3142</v>
      </c>
      <c r="E18997" s="12">
        <v>224.42857143000001</v>
      </c>
      <c r="F18997" s="12">
        <v>165.5</v>
      </c>
    </row>
    <row r="18998" spans="2:6" x14ac:dyDescent="0.25">
      <c r="B18998" s="3" t="s">
        <v>18848</v>
      </c>
      <c r="C18998" s="6">
        <v>17</v>
      </c>
      <c r="D18998" s="6">
        <v>3875</v>
      </c>
      <c r="E18998" s="13">
        <v>227.94117646999999</v>
      </c>
      <c r="F18998" s="13">
        <v>126</v>
      </c>
    </row>
    <row r="18999" spans="2:6" x14ac:dyDescent="0.25">
      <c r="B18999" s="4" t="s">
        <v>18849</v>
      </c>
      <c r="C18999" s="7">
        <v>17</v>
      </c>
      <c r="D18999" s="7">
        <v>3546</v>
      </c>
      <c r="E18999" s="12">
        <v>208.58823529</v>
      </c>
      <c r="F18999" s="12">
        <v>115</v>
      </c>
    </row>
    <row r="19000" spans="2:6" x14ac:dyDescent="0.25">
      <c r="B19000" s="3" t="s">
        <v>18850</v>
      </c>
      <c r="C19000" s="6">
        <v>17</v>
      </c>
      <c r="D19000" s="6">
        <v>3439</v>
      </c>
      <c r="E19000" s="13">
        <v>202.29411765</v>
      </c>
      <c r="F19000" s="13">
        <v>168</v>
      </c>
    </row>
    <row r="19001" spans="2:6" x14ac:dyDescent="0.25">
      <c r="B19001" s="4" t="s">
        <v>18851</v>
      </c>
      <c r="C19001" s="7">
        <v>53</v>
      </c>
      <c r="D19001" s="7">
        <v>12447</v>
      </c>
      <c r="E19001" s="12">
        <v>234.84905660000001</v>
      </c>
      <c r="F19001" s="12">
        <v>126</v>
      </c>
    </row>
    <row r="19002" spans="2:6" x14ac:dyDescent="0.25">
      <c r="B19002" s="3" t="s">
        <v>18852</v>
      </c>
      <c r="C19002" s="6">
        <v>25</v>
      </c>
      <c r="D19002" s="6">
        <v>6995</v>
      </c>
      <c r="E19002" s="13">
        <v>279.8</v>
      </c>
      <c r="F19002" s="13">
        <v>246</v>
      </c>
    </row>
    <row r="19003" spans="2:6" x14ac:dyDescent="0.25">
      <c r="B19003" s="4" t="s">
        <v>18853</v>
      </c>
      <c r="C19003" s="7">
        <v>12</v>
      </c>
      <c r="D19003" s="7">
        <v>4025</v>
      </c>
      <c r="E19003" s="12">
        <v>335.41666666999998</v>
      </c>
      <c r="F19003" s="12">
        <v>190.5</v>
      </c>
    </row>
    <row r="19004" spans="2:6" x14ac:dyDescent="0.25">
      <c r="B19004" s="3" t="s">
        <v>18854</v>
      </c>
      <c r="C19004" s="6">
        <v>179</v>
      </c>
      <c r="D19004" s="6">
        <v>52795</v>
      </c>
      <c r="E19004" s="13">
        <v>294.94413408000003</v>
      </c>
      <c r="F19004" s="13">
        <v>179</v>
      </c>
    </row>
    <row r="19005" spans="2:6" x14ac:dyDescent="0.25">
      <c r="B19005" s="4" t="s">
        <v>18855</v>
      </c>
      <c r="C19005" s="7">
        <v>149</v>
      </c>
      <c r="D19005" s="7">
        <v>37928</v>
      </c>
      <c r="E19005" s="12">
        <v>254.55033556999999</v>
      </c>
      <c r="F19005" s="12">
        <v>145</v>
      </c>
    </row>
    <row r="19006" spans="2:6" x14ac:dyDescent="0.25">
      <c r="B19006" s="3" t="s">
        <v>18856</v>
      </c>
      <c r="C19006" s="6">
        <v>27</v>
      </c>
      <c r="D19006" s="6">
        <v>5759</v>
      </c>
      <c r="E19006" s="13">
        <v>213.29629629999999</v>
      </c>
      <c r="F19006" s="13">
        <v>126</v>
      </c>
    </row>
    <row r="19007" spans="2:6" x14ac:dyDescent="0.25">
      <c r="B19007" s="4" t="s">
        <v>18857</v>
      </c>
      <c r="C19007" s="7">
        <v>96</v>
      </c>
      <c r="D19007" s="7">
        <v>30013</v>
      </c>
      <c r="E19007" s="12">
        <v>312.63541666999998</v>
      </c>
      <c r="F19007" s="12">
        <v>252.5</v>
      </c>
    </row>
    <row r="19008" spans="2:6" x14ac:dyDescent="0.25">
      <c r="B19008" s="3" t="s">
        <v>18858</v>
      </c>
      <c r="C19008" s="6">
        <v>19</v>
      </c>
      <c r="D19008" s="6">
        <v>5582</v>
      </c>
      <c r="E19008" s="13">
        <v>293.78947368000001</v>
      </c>
      <c r="F19008" s="13">
        <v>251</v>
      </c>
    </row>
    <row r="19009" spans="2:6" x14ac:dyDescent="0.25">
      <c r="B19009" s="4" t="s">
        <v>18859</v>
      </c>
      <c r="C19009" s="7">
        <v>31</v>
      </c>
      <c r="D19009" s="7">
        <v>9736</v>
      </c>
      <c r="E19009" s="12">
        <v>314.06451613000002</v>
      </c>
      <c r="F19009" s="12">
        <v>252</v>
      </c>
    </row>
    <row r="19010" spans="2:6" x14ac:dyDescent="0.25">
      <c r="B19010" s="3" t="s">
        <v>18860</v>
      </c>
      <c r="C19010" s="6">
        <v>13</v>
      </c>
      <c r="D19010" s="6">
        <v>3872</v>
      </c>
      <c r="E19010" s="13">
        <v>297.84615385000001</v>
      </c>
      <c r="F19010" s="13">
        <v>168</v>
      </c>
    </row>
    <row r="19011" spans="2:6" x14ac:dyDescent="0.25">
      <c r="B19011" s="4" t="s">
        <v>18861</v>
      </c>
      <c r="C19011" s="7">
        <v>33</v>
      </c>
      <c r="D19011" s="7">
        <v>9004</v>
      </c>
      <c r="E19011" s="12">
        <v>272.84848484999998</v>
      </c>
      <c r="F19011" s="12">
        <v>181</v>
      </c>
    </row>
    <row r="19012" spans="2:6" x14ac:dyDescent="0.25">
      <c r="B19012" s="3" t="s">
        <v>18862</v>
      </c>
      <c r="C19012" s="6">
        <v>22</v>
      </c>
      <c r="D19012" s="6">
        <v>6962</v>
      </c>
      <c r="E19012" s="13">
        <v>316.45454545000001</v>
      </c>
      <c r="F19012" s="13">
        <v>190</v>
      </c>
    </row>
    <row r="19013" spans="2:6" x14ac:dyDescent="0.25">
      <c r="B19013" s="4" t="s">
        <v>18863</v>
      </c>
      <c r="C19013" s="7" t="s">
        <v>35122</v>
      </c>
      <c r="D19013" s="7" t="s">
        <v>35122</v>
      </c>
      <c r="E19013" s="12" t="s">
        <v>35122</v>
      </c>
      <c r="F19013" s="12" t="s">
        <v>35122</v>
      </c>
    </row>
    <row r="19014" spans="2:6" x14ac:dyDescent="0.25">
      <c r="B19014" s="3" t="s">
        <v>18864</v>
      </c>
      <c r="C19014" s="6">
        <v>122</v>
      </c>
      <c r="D19014" s="6">
        <v>34817</v>
      </c>
      <c r="E19014" s="13">
        <v>285.38524589999997</v>
      </c>
      <c r="F19014" s="13">
        <v>252</v>
      </c>
    </row>
    <row r="19015" spans="2:6" x14ac:dyDescent="0.25">
      <c r="B19015" s="4" t="s">
        <v>18865</v>
      </c>
      <c r="C19015" s="7">
        <v>67</v>
      </c>
      <c r="D19015" s="7">
        <v>16332</v>
      </c>
      <c r="E19015" s="12">
        <v>243.76119403000001</v>
      </c>
      <c r="F19015" s="12">
        <v>179</v>
      </c>
    </row>
    <row r="19016" spans="2:6" x14ac:dyDescent="0.25">
      <c r="B19016" s="3" t="s">
        <v>18866</v>
      </c>
      <c r="C19016" s="6">
        <v>60</v>
      </c>
      <c r="D19016" s="6">
        <v>20038</v>
      </c>
      <c r="E19016" s="13">
        <v>333.96666667</v>
      </c>
      <c r="F19016" s="13">
        <v>226.5</v>
      </c>
    </row>
    <row r="19017" spans="2:6" x14ac:dyDescent="0.25">
      <c r="B19017" s="4" t="s">
        <v>18867</v>
      </c>
      <c r="C19017" s="7">
        <v>79</v>
      </c>
      <c r="D19017" s="7">
        <v>19832</v>
      </c>
      <c r="E19017" s="12">
        <v>251.03797467999999</v>
      </c>
      <c r="F19017" s="12">
        <v>135</v>
      </c>
    </row>
    <row r="19018" spans="2:6" x14ac:dyDescent="0.25">
      <c r="B19018" s="3" t="s">
        <v>18868</v>
      </c>
      <c r="C19018" s="6">
        <v>26</v>
      </c>
      <c r="D19018" s="6">
        <v>7812</v>
      </c>
      <c r="E19018" s="13">
        <v>300.46153845999999</v>
      </c>
      <c r="F19018" s="13">
        <v>251.5</v>
      </c>
    </row>
    <row r="19019" spans="2:6" x14ac:dyDescent="0.25">
      <c r="B19019" s="4" t="s">
        <v>18869</v>
      </c>
      <c r="C19019" s="7">
        <v>53</v>
      </c>
      <c r="D19019" s="7">
        <v>12216</v>
      </c>
      <c r="E19019" s="12">
        <v>230.49056604</v>
      </c>
      <c r="F19019" s="12">
        <v>127</v>
      </c>
    </row>
    <row r="19020" spans="2:6" x14ac:dyDescent="0.25">
      <c r="B19020" s="3" t="s">
        <v>18870</v>
      </c>
      <c r="C19020" s="6">
        <v>13</v>
      </c>
      <c r="D19020" s="6">
        <v>2302</v>
      </c>
      <c r="E19020" s="13">
        <v>177.07692308</v>
      </c>
      <c r="F19020" s="13">
        <v>91</v>
      </c>
    </row>
    <row r="19021" spans="2:6" x14ac:dyDescent="0.25">
      <c r="B19021" s="4" t="s">
        <v>18871</v>
      </c>
      <c r="C19021" s="7">
        <v>35</v>
      </c>
      <c r="D19021" s="7">
        <v>8472</v>
      </c>
      <c r="E19021" s="12">
        <v>242.05714286</v>
      </c>
      <c r="F19021" s="12">
        <v>186</v>
      </c>
    </row>
    <row r="19022" spans="2:6" x14ac:dyDescent="0.25">
      <c r="B19022" s="3" t="s">
        <v>18872</v>
      </c>
      <c r="C19022" s="6">
        <v>102</v>
      </c>
      <c r="D19022" s="6">
        <v>39266</v>
      </c>
      <c r="E19022" s="13">
        <v>384.96078431000001</v>
      </c>
      <c r="F19022" s="13">
        <v>255.5</v>
      </c>
    </row>
    <row r="19023" spans="2:6" x14ac:dyDescent="0.25">
      <c r="B19023" s="4" t="s">
        <v>18873</v>
      </c>
      <c r="C19023" s="7">
        <v>14</v>
      </c>
      <c r="D19023" s="7">
        <v>3681</v>
      </c>
      <c r="E19023" s="12">
        <v>262.92857142999998</v>
      </c>
      <c r="F19023" s="12">
        <v>126.5</v>
      </c>
    </row>
    <row r="19024" spans="2:6" x14ac:dyDescent="0.25">
      <c r="B19024" s="3" t="s">
        <v>18874</v>
      </c>
      <c r="C19024" s="6">
        <v>51</v>
      </c>
      <c r="D19024" s="6">
        <v>13200</v>
      </c>
      <c r="E19024" s="13">
        <v>258.82352940999999</v>
      </c>
      <c r="F19024" s="13">
        <v>160</v>
      </c>
    </row>
    <row r="19025" spans="2:6" x14ac:dyDescent="0.25">
      <c r="B19025" s="4" t="s">
        <v>18875</v>
      </c>
      <c r="C19025" s="7">
        <v>17</v>
      </c>
      <c r="D19025" s="7">
        <v>3641</v>
      </c>
      <c r="E19025" s="12">
        <v>214.17647059000001</v>
      </c>
      <c r="F19025" s="12">
        <v>123</v>
      </c>
    </row>
    <row r="19026" spans="2:6" x14ac:dyDescent="0.25">
      <c r="B19026" s="3" t="s">
        <v>18876</v>
      </c>
      <c r="C19026" s="6">
        <v>16</v>
      </c>
      <c r="D19026" s="6">
        <v>5203</v>
      </c>
      <c r="E19026" s="13">
        <v>325.1875</v>
      </c>
      <c r="F19026" s="13">
        <v>263.5</v>
      </c>
    </row>
    <row r="19027" spans="2:6" x14ac:dyDescent="0.25">
      <c r="B19027" s="4" t="s">
        <v>18877</v>
      </c>
      <c r="C19027" s="7">
        <v>32</v>
      </c>
      <c r="D19027" s="7">
        <v>7673</v>
      </c>
      <c r="E19027" s="12">
        <v>239.78125</v>
      </c>
      <c r="F19027" s="12">
        <v>211</v>
      </c>
    </row>
    <row r="19028" spans="2:6" x14ac:dyDescent="0.25">
      <c r="B19028" s="3" t="s">
        <v>18878</v>
      </c>
      <c r="C19028" s="6">
        <v>24</v>
      </c>
      <c r="D19028" s="6">
        <v>8461</v>
      </c>
      <c r="E19028" s="13">
        <v>352.54166666999998</v>
      </c>
      <c r="F19028" s="13">
        <v>298.5</v>
      </c>
    </row>
    <row r="19029" spans="2:6" x14ac:dyDescent="0.25">
      <c r="B19029" s="4" t="s">
        <v>18879</v>
      </c>
      <c r="C19029" s="7">
        <v>28</v>
      </c>
      <c r="D19029" s="7">
        <v>8602</v>
      </c>
      <c r="E19029" s="12">
        <v>307.21428571000001</v>
      </c>
      <c r="F19029" s="12">
        <v>253</v>
      </c>
    </row>
    <row r="19030" spans="2:6" x14ac:dyDescent="0.25">
      <c r="B19030" s="3" t="s">
        <v>18880</v>
      </c>
      <c r="C19030" s="6" t="s">
        <v>35122</v>
      </c>
      <c r="D19030" s="6" t="s">
        <v>35122</v>
      </c>
      <c r="E19030" s="13" t="s">
        <v>35122</v>
      </c>
      <c r="F19030" s="13" t="s">
        <v>35122</v>
      </c>
    </row>
    <row r="19031" spans="2:6" x14ac:dyDescent="0.25">
      <c r="B19031" s="4" t="s">
        <v>18881</v>
      </c>
      <c r="C19031" s="7">
        <v>123</v>
      </c>
      <c r="D19031" s="7">
        <v>37844</v>
      </c>
      <c r="E19031" s="12">
        <v>307.67479674999998</v>
      </c>
      <c r="F19031" s="12">
        <v>252</v>
      </c>
    </row>
    <row r="19032" spans="2:6" x14ac:dyDescent="0.25">
      <c r="B19032" s="3" t="s">
        <v>18882</v>
      </c>
      <c r="C19032" s="6" t="s">
        <v>35122</v>
      </c>
      <c r="D19032" s="6" t="s">
        <v>35122</v>
      </c>
      <c r="E19032" s="13" t="s">
        <v>35122</v>
      </c>
      <c r="F19032" s="13" t="s">
        <v>35122</v>
      </c>
    </row>
    <row r="19033" spans="2:6" x14ac:dyDescent="0.25">
      <c r="B19033" s="4" t="s">
        <v>18883</v>
      </c>
      <c r="C19033" s="7">
        <v>18</v>
      </c>
      <c r="D19033" s="7">
        <v>7207</v>
      </c>
      <c r="E19033" s="12">
        <v>400.38888888999998</v>
      </c>
      <c r="F19033" s="12">
        <v>421</v>
      </c>
    </row>
    <row r="19034" spans="2:6" x14ac:dyDescent="0.25">
      <c r="B19034" s="3" t="s">
        <v>18884</v>
      </c>
      <c r="C19034" s="6">
        <v>479</v>
      </c>
      <c r="D19034" s="6">
        <v>138993</v>
      </c>
      <c r="E19034" s="13">
        <v>290.17327766</v>
      </c>
      <c r="F19034" s="13">
        <v>213</v>
      </c>
    </row>
    <row r="19035" spans="2:6" x14ac:dyDescent="0.25">
      <c r="B19035" s="4" t="s">
        <v>18885</v>
      </c>
      <c r="C19035" s="7">
        <v>462</v>
      </c>
      <c r="D19035" s="7">
        <v>118797</v>
      </c>
      <c r="E19035" s="12">
        <v>257.13636364000001</v>
      </c>
      <c r="F19035" s="12">
        <v>168.5</v>
      </c>
    </row>
    <row r="19036" spans="2:6" x14ac:dyDescent="0.25">
      <c r="B19036" s="3" t="s">
        <v>18886</v>
      </c>
      <c r="C19036" s="6">
        <v>21</v>
      </c>
      <c r="D19036" s="6">
        <v>4008</v>
      </c>
      <c r="E19036" s="13">
        <v>190.85714286000001</v>
      </c>
      <c r="F19036" s="13">
        <v>131</v>
      </c>
    </row>
    <row r="19037" spans="2:6" x14ac:dyDescent="0.25">
      <c r="B19037" s="4" t="s">
        <v>18887</v>
      </c>
      <c r="C19037" s="7">
        <v>26</v>
      </c>
      <c r="D19037" s="7">
        <v>6582</v>
      </c>
      <c r="E19037" s="12">
        <v>253.15384614999999</v>
      </c>
      <c r="F19037" s="12">
        <v>212</v>
      </c>
    </row>
    <row r="19038" spans="2:6" x14ac:dyDescent="0.25">
      <c r="B19038" s="3" t="s">
        <v>18888</v>
      </c>
      <c r="C19038" s="6">
        <v>15</v>
      </c>
      <c r="D19038" s="6">
        <v>4040</v>
      </c>
      <c r="E19038" s="13">
        <v>269.33333333000002</v>
      </c>
      <c r="F19038" s="13">
        <v>139</v>
      </c>
    </row>
    <row r="19039" spans="2:6" x14ac:dyDescent="0.25">
      <c r="B19039" s="4" t="s">
        <v>18889</v>
      </c>
      <c r="C19039" s="7">
        <v>18</v>
      </c>
      <c r="D19039" s="7">
        <v>4307</v>
      </c>
      <c r="E19039" s="12">
        <v>239.27777778000001</v>
      </c>
      <c r="F19039" s="12">
        <v>126</v>
      </c>
    </row>
    <row r="19040" spans="2:6" x14ac:dyDescent="0.25">
      <c r="B19040" s="3" t="s">
        <v>18890</v>
      </c>
      <c r="C19040" s="6" t="s">
        <v>35122</v>
      </c>
      <c r="D19040" s="6" t="s">
        <v>35122</v>
      </c>
      <c r="E19040" s="13" t="s">
        <v>35122</v>
      </c>
      <c r="F19040" s="13" t="s">
        <v>35122</v>
      </c>
    </row>
    <row r="19041" spans="2:6" x14ac:dyDescent="0.25">
      <c r="B19041" s="4" t="s">
        <v>18891</v>
      </c>
      <c r="C19041" s="7" t="s">
        <v>35122</v>
      </c>
      <c r="D19041" s="7" t="s">
        <v>35122</v>
      </c>
      <c r="E19041" s="12" t="s">
        <v>35122</v>
      </c>
      <c r="F19041" s="12" t="s">
        <v>35122</v>
      </c>
    </row>
    <row r="19042" spans="2:6" x14ac:dyDescent="0.25">
      <c r="B19042" s="3" t="s">
        <v>18892</v>
      </c>
      <c r="C19042" s="6">
        <v>60</v>
      </c>
      <c r="D19042" s="6">
        <v>12648</v>
      </c>
      <c r="E19042" s="13">
        <v>210.8</v>
      </c>
      <c r="F19042" s="13">
        <v>127</v>
      </c>
    </row>
    <row r="19043" spans="2:6" x14ac:dyDescent="0.25">
      <c r="B19043" s="4" t="s">
        <v>18893</v>
      </c>
      <c r="C19043" s="7">
        <v>59</v>
      </c>
      <c r="D19043" s="7">
        <v>18047</v>
      </c>
      <c r="E19043" s="12">
        <v>305.88135592999998</v>
      </c>
      <c r="F19043" s="12">
        <v>237</v>
      </c>
    </row>
    <row r="19044" spans="2:6" x14ac:dyDescent="0.25">
      <c r="B19044" s="3" t="s">
        <v>18894</v>
      </c>
      <c r="C19044" s="6">
        <v>162</v>
      </c>
      <c r="D19044" s="6">
        <v>43324</v>
      </c>
      <c r="E19044" s="13">
        <v>267.43209876999998</v>
      </c>
      <c r="F19044" s="13">
        <v>158</v>
      </c>
    </row>
    <row r="19045" spans="2:6" x14ac:dyDescent="0.25">
      <c r="B19045" s="4" t="s">
        <v>18895</v>
      </c>
      <c r="C19045" s="7">
        <v>92</v>
      </c>
      <c r="D19045" s="7">
        <v>33356</v>
      </c>
      <c r="E19045" s="12">
        <v>362.56521738999999</v>
      </c>
      <c r="F19045" s="12">
        <v>253</v>
      </c>
    </row>
    <row r="19046" spans="2:6" x14ac:dyDescent="0.25">
      <c r="B19046" s="3" t="s">
        <v>18896</v>
      </c>
      <c r="C19046" s="6">
        <v>11</v>
      </c>
      <c r="D19046" s="6">
        <v>2118</v>
      </c>
      <c r="E19046" s="13">
        <v>192.54545454999999</v>
      </c>
      <c r="F19046" s="13">
        <v>114</v>
      </c>
    </row>
    <row r="19047" spans="2:6" x14ac:dyDescent="0.25">
      <c r="B19047" s="4" t="s">
        <v>18897</v>
      </c>
      <c r="C19047" s="7">
        <v>13</v>
      </c>
      <c r="D19047" s="7">
        <v>3078</v>
      </c>
      <c r="E19047" s="12">
        <v>236.76923077000001</v>
      </c>
      <c r="F19047" s="12">
        <v>127</v>
      </c>
    </row>
    <row r="19048" spans="2:6" x14ac:dyDescent="0.25">
      <c r="B19048" s="3" t="s">
        <v>18898</v>
      </c>
      <c r="C19048" s="6">
        <v>793</v>
      </c>
      <c r="D19048" s="6">
        <v>223424</v>
      </c>
      <c r="E19048" s="13">
        <v>281.74527111999998</v>
      </c>
      <c r="F19048" s="13">
        <v>188</v>
      </c>
    </row>
    <row r="19049" spans="2:6" x14ac:dyDescent="0.25">
      <c r="B19049" s="4" t="s">
        <v>18899</v>
      </c>
      <c r="C19049" s="7">
        <v>24</v>
      </c>
      <c r="D19049" s="7">
        <v>9945</v>
      </c>
      <c r="E19049" s="12">
        <v>414.375</v>
      </c>
      <c r="F19049" s="12">
        <v>272.5</v>
      </c>
    </row>
    <row r="19050" spans="2:6" x14ac:dyDescent="0.25">
      <c r="B19050" s="3" t="s">
        <v>18900</v>
      </c>
      <c r="C19050" s="6">
        <v>60</v>
      </c>
      <c r="D19050" s="6">
        <v>22768</v>
      </c>
      <c r="E19050" s="13">
        <v>379.46666667</v>
      </c>
      <c r="F19050" s="13">
        <v>339</v>
      </c>
    </row>
    <row r="19051" spans="2:6" x14ac:dyDescent="0.25">
      <c r="B19051" s="4" t="s">
        <v>18901</v>
      </c>
      <c r="C19051" s="7">
        <v>22</v>
      </c>
      <c r="D19051" s="7">
        <v>7944</v>
      </c>
      <c r="E19051" s="12">
        <v>361.09090909000003</v>
      </c>
      <c r="F19051" s="12">
        <v>263</v>
      </c>
    </row>
    <row r="19052" spans="2:6" x14ac:dyDescent="0.25">
      <c r="B19052" s="3" t="s">
        <v>18902</v>
      </c>
      <c r="C19052" s="6">
        <v>31</v>
      </c>
      <c r="D19052" s="6">
        <v>7849</v>
      </c>
      <c r="E19052" s="13">
        <v>253.19354838999999</v>
      </c>
      <c r="F19052" s="13">
        <v>128</v>
      </c>
    </row>
    <row r="19053" spans="2:6" x14ac:dyDescent="0.25">
      <c r="B19053" s="4" t="s">
        <v>18903</v>
      </c>
      <c r="C19053" s="7">
        <v>11</v>
      </c>
      <c r="D19053" s="7">
        <v>2128</v>
      </c>
      <c r="E19053" s="12">
        <v>193.45454545000001</v>
      </c>
      <c r="F19053" s="12">
        <v>114</v>
      </c>
    </row>
    <row r="19054" spans="2:6" x14ac:dyDescent="0.25">
      <c r="B19054" s="3" t="s">
        <v>18904</v>
      </c>
      <c r="C19054" s="6">
        <v>26</v>
      </c>
      <c r="D19054" s="6">
        <v>7585</v>
      </c>
      <c r="E19054" s="13">
        <v>291.73076923000002</v>
      </c>
      <c r="F19054" s="13">
        <v>231</v>
      </c>
    </row>
    <row r="19055" spans="2:6" x14ac:dyDescent="0.25">
      <c r="B19055" s="4" t="s">
        <v>18905</v>
      </c>
      <c r="C19055" s="7">
        <v>43</v>
      </c>
      <c r="D19055" s="7">
        <v>12569</v>
      </c>
      <c r="E19055" s="12">
        <v>292.30232558</v>
      </c>
      <c r="F19055" s="12">
        <v>252</v>
      </c>
    </row>
    <row r="19056" spans="2:6" x14ac:dyDescent="0.25">
      <c r="B19056" s="3" t="s">
        <v>18906</v>
      </c>
      <c r="C19056" s="6">
        <v>38</v>
      </c>
      <c r="D19056" s="6">
        <v>12002</v>
      </c>
      <c r="E19056" s="13">
        <v>315.84210525999998</v>
      </c>
      <c r="F19056" s="13">
        <v>189</v>
      </c>
    </row>
    <row r="19057" spans="2:6" x14ac:dyDescent="0.25">
      <c r="B19057" s="4" t="s">
        <v>18907</v>
      </c>
      <c r="C19057" s="7">
        <v>27</v>
      </c>
      <c r="D19057" s="7">
        <v>9262</v>
      </c>
      <c r="E19057" s="12">
        <v>343.03703703999997</v>
      </c>
      <c r="F19057" s="12">
        <v>207</v>
      </c>
    </row>
    <row r="19058" spans="2:6" x14ac:dyDescent="0.25">
      <c r="B19058" s="3" t="s">
        <v>18908</v>
      </c>
      <c r="C19058" s="6">
        <v>35</v>
      </c>
      <c r="D19058" s="6">
        <v>12960</v>
      </c>
      <c r="E19058" s="13">
        <v>370.28571428999999</v>
      </c>
      <c r="F19058" s="13">
        <v>253</v>
      </c>
    </row>
    <row r="19059" spans="2:6" x14ac:dyDescent="0.25">
      <c r="B19059" s="4" t="s">
        <v>18909</v>
      </c>
      <c r="C19059" s="7">
        <v>82</v>
      </c>
      <c r="D19059" s="7">
        <v>27299</v>
      </c>
      <c r="E19059" s="12">
        <v>332.91463414999998</v>
      </c>
      <c r="F19059" s="12">
        <v>225</v>
      </c>
    </row>
    <row r="19060" spans="2:6" x14ac:dyDescent="0.25">
      <c r="B19060" s="3" t="s">
        <v>18910</v>
      </c>
      <c r="C19060" s="6">
        <v>26</v>
      </c>
      <c r="D19060" s="6">
        <v>8541</v>
      </c>
      <c r="E19060" s="13">
        <v>328.5</v>
      </c>
      <c r="F19060" s="13">
        <v>253</v>
      </c>
    </row>
    <row r="19061" spans="2:6" x14ac:dyDescent="0.25">
      <c r="B19061" s="4" t="s">
        <v>18911</v>
      </c>
      <c r="C19061" s="7" t="s">
        <v>35122</v>
      </c>
      <c r="D19061" s="7" t="s">
        <v>35122</v>
      </c>
      <c r="E19061" s="12" t="s">
        <v>35122</v>
      </c>
      <c r="F19061" s="12" t="s">
        <v>35122</v>
      </c>
    </row>
    <row r="19062" spans="2:6" x14ac:dyDescent="0.25">
      <c r="B19062" s="3" t="s">
        <v>18912</v>
      </c>
      <c r="C19062" s="6">
        <v>17</v>
      </c>
      <c r="D19062" s="6">
        <v>5481</v>
      </c>
      <c r="E19062" s="13">
        <v>322.41176471</v>
      </c>
      <c r="F19062" s="13">
        <v>133</v>
      </c>
    </row>
    <row r="19063" spans="2:6" x14ac:dyDescent="0.25">
      <c r="B19063" s="4" t="s">
        <v>18913</v>
      </c>
      <c r="C19063" s="7">
        <v>59</v>
      </c>
      <c r="D19063" s="7">
        <v>14518</v>
      </c>
      <c r="E19063" s="12">
        <v>246.06779660999999</v>
      </c>
      <c r="F19063" s="12">
        <v>128</v>
      </c>
    </row>
    <row r="19064" spans="2:6" x14ac:dyDescent="0.25">
      <c r="B19064" s="3" t="s">
        <v>18914</v>
      </c>
      <c r="C19064" s="6">
        <v>30</v>
      </c>
      <c r="D19064" s="6">
        <v>8473</v>
      </c>
      <c r="E19064" s="13">
        <v>282.43333332999998</v>
      </c>
      <c r="F19064" s="13">
        <v>174.5</v>
      </c>
    </row>
    <row r="19065" spans="2:6" x14ac:dyDescent="0.25">
      <c r="B19065" s="4" t="s">
        <v>18915</v>
      </c>
      <c r="C19065" s="7">
        <v>26</v>
      </c>
      <c r="D19065" s="7">
        <v>8299</v>
      </c>
      <c r="E19065" s="12">
        <v>319.19230769000001</v>
      </c>
      <c r="F19065" s="12">
        <v>204.5</v>
      </c>
    </row>
    <row r="19066" spans="2:6" x14ac:dyDescent="0.25">
      <c r="B19066" s="3" t="s">
        <v>18916</v>
      </c>
      <c r="C19066" s="6">
        <v>11</v>
      </c>
      <c r="D19066" s="6">
        <v>3864</v>
      </c>
      <c r="E19066" s="13">
        <v>351.27272727000002</v>
      </c>
      <c r="F19066" s="13">
        <v>253</v>
      </c>
    </row>
    <row r="19067" spans="2:6" x14ac:dyDescent="0.25">
      <c r="B19067" s="4" t="s">
        <v>18917</v>
      </c>
      <c r="C19067" s="7">
        <v>77</v>
      </c>
      <c r="D19067" s="7">
        <v>21416</v>
      </c>
      <c r="E19067" s="12">
        <v>278.12987012999997</v>
      </c>
      <c r="F19067" s="12">
        <v>191</v>
      </c>
    </row>
    <row r="19068" spans="2:6" x14ac:dyDescent="0.25">
      <c r="B19068" s="3" t="s">
        <v>18918</v>
      </c>
      <c r="C19068" s="6">
        <v>15</v>
      </c>
      <c r="D19068" s="6">
        <v>3744</v>
      </c>
      <c r="E19068" s="13">
        <v>249.6</v>
      </c>
      <c r="F19068" s="13">
        <v>174</v>
      </c>
    </row>
    <row r="19069" spans="2:6" x14ac:dyDescent="0.25">
      <c r="B19069" s="4" t="s">
        <v>18919</v>
      </c>
      <c r="C19069" s="7" t="s">
        <v>35122</v>
      </c>
      <c r="D19069" s="7" t="s">
        <v>35122</v>
      </c>
      <c r="E19069" s="12" t="s">
        <v>35122</v>
      </c>
      <c r="F19069" s="12" t="s">
        <v>35122</v>
      </c>
    </row>
    <row r="19070" spans="2:6" x14ac:dyDescent="0.25">
      <c r="B19070" s="3" t="s">
        <v>18920</v>
      </c>
      <c r="C19070" s="6">
        <v>58</v>
      </c>
      <c r="D19070" s="6">
        <v>16859</v>
      </c>
      <c r="E19070" s="13">
        <v>290.67241379000001</v>
      </c>
      <c r="F19070" s="13">
        <v>198.5</v>
      </c>
    </row>
    <row r="19071" spans="2:6" x14ac:dyDescent="0.25">
      <c r="B19071" s="4" t="s">
        <v>18921</v>
      </c>
      <c r="C19071" s="7" t="s">
        <v>35122</v>
      </c>
      <c r="D19071" s="7" t="s">
        <v>35122</v>
      </c>
      <c r="E19071" s="12" t="s">
        <v>35122</v>
      </c>
      <c r="F19071" s="12" t="s">
        <v>35122</v>
      </c>
    </row>
    <row r="19072" spans="2:6" x14ac:dyDescent="0.25">
      <c r="B19072" s="3" t="s">
        <v>18922</v>
      </c>
      <c r="C19072" s="6">
        <v>115</v>
      </c>
      <c r="D19072" s="6">
        <v>42565</v>
      </c>
      <c r="E19072" s="13">
        <v>370.13043477999997</v>
      </c>
      <c r="F19072" s="13">
        <v>253</v>
      </c>
    </row>
    <row r="19073" spans="2:6" x14ac:dyDescent="0.25">
      <c r="B19073" s="4" t="s">
        <v>18923</v>
      </c>
      <c r="C19073" s="7">
        <v>101</v>
      </c>
      <c r="D19073" s="7">
        <v>34937</v>
      </c>
      <c r="E19073" s="12">
        <v>345.91089109000001</v>
      </c>
      <c r="F19073" s="12">
        <v>253</v>
      </c>
    </row>
    <row r="19074" spans="2:6" x14ac:dyDescent="0.25">
      <c r="B19074" s="3" t="s">
        <v>18924</v>
      </c>
      <c r="C19074" s="6">
        <v>28</v>
      </c>
      <c r="D19074" s="6">
        <v>5844</v>
      </c>
      <c r="E19074" s="13">
        <v>208.71428571000001</v>
      </c>
      <c r="F19074" s="13">
        <v>126.5</v>
      </c>
    </row>
    <row r="19075" spans="2:6" x14ac:dyDescent="0.25">
      <c r="B19075" s="4" t="s">
        <v>18925</v>
      </c>
      <c r="C19075" s="7">
        <v>11</v>
      </c>
      <c r="D19075" s="7">
        <v>2312</v>
      </c>
      <c r="E19075" s="12">
        <v>210.18181817999999</v>
      </c>
      <c r="F19075" s="12">
        <v>127</v>
      </c>
    </row>
    <row r="19076" spans="2:6" x14ac:dyDescent="0.25">
      <c r="B19076" s="3" t="s">
        <v>18926</v>
      </c>
      <c r="C19076" s="6">
        <v>97</v>
      </c>
      <c r="D19076" s="6">
        <v>28435</v>
      </c>
      <c r="E19076" s="13">
        <v>293.1443299</v>
      </c>
      <c r="F19076" s="13">
        <v>216</v>
      </c>
    </row>
    <row r="19077" spans="2:6" x14ac:dyDescent="0.25">
      <c r="B19077" s="4" t="s">
        <v>18927</v>
      </c>
      <c r="C19077" s="7">
        <v>30</v>
      </c>
      <c r="D19077" s="7">
        <v>7911</v>
      </c>
      <c r="E19077" s="12">
        <v>263.7</v>
      </c>
      <c r="F19077" s="12">
        <v>141.5</v>
      </c>
    </row>
    <row r="19078" spans="2:6" x14ac:dyDescent="0.25">
      <c r="B19078" s="3" t="s">
        <v>18928</v>
      </c>
      <c r="C19078" s="6">
        <v>11</v>
      </c>
      <c r="D19078" s="6">
        <v>3802</v>
      </c>
      <c r="E19078" s="13">
        <v>345.63636364000001</v>
      </c>
      <c r="F19078" s="13">
        <v>295</v>
      </c>
    </row>
    <row r="19079" spans="2:6" x14ac:dyDescent="0.25">
      <c r="B19079" s="4" t="s">
        <v>18929</v>
      </c>
      <c r="C19079" s="7">
        <v>76</v>
      </c>
      <c r="D19079" s="7">
        <v>21613</v>
      </c>
      <c r="E19079" s="12">
        <v>284.38157895000001</v>
      </c>
      <c r="F19079" s="12">
        <v>192.5</v>
      </c>
    </row>
    <row r="19080" spans="2:6" x14ac:dyDescent="0.25">
      <c r="B19080" s="3" t="s">
        <v>18930</v>
      </c>
      <c r="C19080" s="6">
        <v>20</v>
      </c>
      <c r="D19080" s="6">
        <v>4695</v>
      </c>
      <c r="E19080" s="13">
        <v>234.75</v>
      </c>
      <c r="F19080" s="13">
        <v>127</v>
      </c>
    </row>
    <row r="19081" spans="2:6" x14ac:dyDescent="0.25">
      <c r="B19081" s="4" t="s">
        <v>18931</v>
      </c>
      <c r="C19081" s="7" t="s">
        <v>35122</v>
      </c>
      <c r="D19081" s="7" t="s">
        <v>35122</v>
      </c>
      <c r="E19081" s="12" t="s">
        <v>35122</v>
      </c>
      <c r="F19081" s="12" t="s">
        <v>35122</v>
      </c>
    </row>
    <row r="19082" spans="2:6" x14ac:dyDescent="0.25">
      <c r="B19082" s="3" t="s">
        <v>18932</v>
      </c>
      <c r="C19082" s="6">
        <v>31</v>
      </c>
      <c r="D19082" s="6">
        <v>12553</v>
      </c>
      <c r="E19082" s="13">
        <v>404.93548386999998</v>
      </c>
      <c r="F19082" s="13">
        <v>353</v>
      </c>
    </row>
    <row r="19083" spans="2:6" x14ac:dyDescent="0.25">
      <c r="B19083" s="4" t="s">
        <v>18933</v>
      </c>
      <c r="C19083" s="7">
        <v>14</v>
      </c>
      <c r="D19083" s="7">
        <v>4582</v>
      </c>
      <c r="E19083" s="12">
        <v>327.28571428999999</v>
      </c>
      <c r="F19083" s="12">
        <v>198.5</v>
      </c>
    </row>
    <row r="19084" spans="2:6" x14ac:dyDescent="0.25">
      <c r="B19084" s="3" t="s">
        <v>18934</v>
      </c>
      <c r="C19084" s="6">
        <v>34</v>
      </c>
      <c r="D19084" s="6">
        <v>10578</v>
      </c>
      <c r="E19084" s="13">
        <v>311.11764706000002</v>
      </c>
      <c r="F19084" s="13">
        <v>225</v>
      </c>
    </row>
    <row r="19085" spans="2:6" x14ac:dyDescent="0.25">
      <c r="B19085" s="4" t="s">
        <v>18935</v>
      </c>
      <c r="C19085" s="7">
        <v>22</v>
      </c>
      <c r="D19085" s="7">
        <v>4991</v>
      </c>
      <c r="E19085" s="12">
        <v>226.86363635999999</v>
      </c>
      <c r="F19085" s="12">
        <v>129.5</v>
      </c>
    </row>
    <row r="19086" spans="2:6" x14ac:dyDescent="0.25">
      <c r="B19086" s="3" t="s">
        <v>18936</v>
      </c>
      <c r="C19086" s="6">
        <v>122</v>
      </c>
      <c r="D19086" s="6">
        <v>36747</v>
      </c>
      <c r="E19086" s="13">
        <v>301.20491802999999</v>
      </c>
      <c r="F19086" s="13">
        <v>196.5</v>
      </c>
    </row>
    <row r="19087" spans="2:6" x14ac:dyDescent="0.25">
      <c r="B19087" s="4" t="s">
        <v>18937</v>
      </c>
      <c r="C19087" s="7">
        <v>28</v>
      </c>
      <c r="D19087" s="7">
        <v>9187</v>
      </c>
      <c r="E19087" s="12">
        <v>328.10714286000001</v>
      </c>
      <c r="F19087" s="12">
        <v>238</v>
      </c>
    </row>
    <row r="19088" spans="2:6" x14ac:dyDescent="0.25">
      <c r="B19088" s="3" t="s">
        <v>18938</v>
      </c>
      <c r="C19088" s="6">
        <v>31</v>
      </c>
      <c r="D19088" s="6">
        <v>9564</v>
      </c>
      <c r="E19088" s="13">
        <v>308.51612903</v>
      </c>
      <c r="F19088" s="13">
        <v>239</v>
      </c>
    </row>
    <row r="19089" spans="2:6" x14ac:dyDescent="0.25">
      <c r="B19089" s="4" t="s">
        <v>18939</v>
      </c>
      <c r="C19089" s="7">
        <v>80</v>
      </c>
      <c r="D19089" s="7">
        <v>26723</v>
      </c>
      <c r="E19089" s="12">
        <v>334.03750000000002</v>
      </c>
      <c r="F19089" s="12">
        <v>250</v>
      </c>
    </row>
    <row r="19090" spans="2:6" x14ac:dyDescent="0.25">
      <c r="B19090" s="3" t="s">
        <v>18940</v>
      </c>
      <c r="C19090" s="6">
        <v>11</v>
      </c>
      <c r="D19090" s="6">
        <v>2778</v>
      </c>
      <c r="E19090" s="13">
        <v>252.54545454999999</v>
      </c>
      <c r="F19090" s="13">
        <v>232</v>
      </c>
    </row>
    <row r="19091" spans="2:6" x14ac:dyDescent="0.25">
      <c r="B19091" s="4" t="s">
        <v>18941</v>
      </c>
      <c r="C19091" s="7">
        <v>262</v>
      </c>
      <c r="D19091" s="7">
        <v>72413</v>
      </c>
      <c r="E19091" s="12">
        <v>276.38549618000002</v>
      </c>
      <c r="F19091" s="12">
        <v>223</v>
      </c>
    </row>
    <row r="19092" spans="2:6" x14ac:dyDescent="0.25">
      <c r="B19092" s="3" t="s">
        <v>18942</v>
      </c>
      <c r="C19092" s="6">
        <v>52</v>
      </c>
      <c r="D19092" s="6">
        <v>16140</v>
      </c>
      <c r="E19092" s="13">
        <v>310.38461538000001</v>
      </c>
      <c r="F19092" s="13">
        <v>232.5</v>
      </c>
    </row>
    <row r="19093" spans="2:6" x14ac:dyDescent="0.25">
      <c r="B19093" s="4" t="s">
        <v>18943</v>
      </c>
      <c r="C19093" s="7">
        <v>63</v>
      </c>
      <c r="D19093" s="7">
        <v>14699</v>
      </c>
      <c r="E19093" s="12">
        <v>233.31746032000001</v>
      </c>
      <c r="F19093" s="12">
        <v>144</v>
      </c>
    </row>
    <row r="19094" spans="2:6" x14ac:dyDescent="0.25">
      <c r="B19094" s="3" t="s">
        <v>18944</v>
      </c>
      <c r="C19094" s="6">
        <v>300</v>
      </c>
      <c r="D19094" s="6">
        <v>84423</v>
      </c>
      <c r="E19094" s="13">
        <v>281.41000000000003</v>
      </c>
      <c r="F19094" s="13">
        <v>192</v>
      </c>
    </row>
    <row r="19095" spans="2:6" x14ac:dyDescent="0.25">
      <c r="B19095" s="4" t="s">
        <v>18945</v>
      </c>
      <c r="C19095" s="7">
        <v>23</v>
      </c>
      <c r="D19095" s="7">
        <v>5951</v>
      </c>
      <c r="E19095" s="12">
        <v>258.73913042999999</v>
      </c>
      <c r="F19095" s="12">
        <v>176</v>
      </c>
    </row>
    <row r="19096" spans="2:6" x14ac:dyDescent="0.25">
      <c r="B19096" s="3" t="s">
        <v>18946</v>
      </c>
      <c r="C19096" s="6">
        <v>126</v>
      </c>
      <c r="D19096" s="6">
        <v>35575</v>
      </c>
      <c r="E19096" s="13">
        <v>282.34126984</v>
      </c>
      <c r="F19096" s="13">
        <v>213</v>
      </c>
    </row>
    <row r="19097" spans="2:6" x14ac:dyDescent="0.25">
      <c r="B19097" s="4" t="s">
        <v>18947</v>
      </c>
      <c r="C19097" s="7">
        <v>18</v>
      </c>
      <c r="D19097" s="7">
        <v>6091</v>
      </c>
      <c r="E19097" s="12">
        <v>338.38888888999998</v>
      </c>
      <c r="F19097" s="12">
        <v>252</v>
      </c>
    </row>
    <row r="19098" spans="2:6" x14ac:dyDescent="0.25">
      <c r="B19098" s="3" t="s">
        <v>18948</v>
      </c>
      <c r="C19098" s="6">
        <v>17</v>
      </c>
      <c r="D19098" s="6">
        <v>4297</v>
      </c>
      <c r="E19098" s="13">
        <v>252.76470588000001</v>
      </c>
      <c r="F19098" s="13">
        <v>121</v>
      </c>
    </row>
    <row r="19099" spans="2:6" x14ac:dyDescent="0.25">
      <c r="B19099" s="4" t="s">
        <v>18949</v>
      </c>
      <c r="C19099" s="7">
        <v>20</v>
      </c>
      <c r="D19099" s="7">
        <v>6628</v>
      </c>
      <c r="E19099" s="12">
        <v>331.4</v>
      </c>
      <c r="F19099" s="12">
        <v>248.5</v>
      </c>
    </row>
    <row r="19100" spans="2:6" x14ac:dyDescent="0.25">
      <c r="B19100" s="3" t="s">
        <v>18950</v>
      </c>
      <c r="C19100" s="6">
        <v>30</v>
      </c>
      <c r="D19100" s="6">
        <v>10203</v>
      </c>
      <c r="E19100" s="13">
        <v>340.1</v>
      </c>
      <c r="F19100" s="13">
        <v>229</v>
      </c>
    </row>
    <row r="19101" spans="2:6" x14ac:dyDescent="0.25">
      <c r="B19101" s="4" t="s">
        <v>18951</v>
      </c>
      <c r="C19101" s="7">
        <v>107</v>
      </c>
      <c r="D19101" s="7">
        <v>35843</v>
      </c>
      <c r="E19101" s="12">
        <v>334.98130841</v>
      </c>
      <c r="F19101" s="12">
        <v>252</v>
      </c>
    </row>
    <row r="19102" spans="2:6" x14ac:dyDescent="0.25">
      <c r="B19102" s="3" t="s">
        <v>18952</v>
      </c>
      <c r="C19102" s="6">
        <v>74</v>
      </c>
      <c r="D19102" s="6">
        <v>22589</v>
      </c>
      <c r="E19102" s="13">
        <v>305.25675675999997</v>
      </c>
      <c r="F19102" s="13">
        <v>217</v>
      </c>
    </row>
    <row r="19103" spans="2:6" x14ac:dyDescent="0.25">
      <c r="B19103" s="4" t="s">
        <v>18953</v>
      </c>
      <c r="C19103" s="7">
        <v>126</v>
      </c>
      <c r="D19103" s="7">
        <v>33843</v>
      </c>
      <c r="E19103" s="12">
        <v>268.59523810000002</v>
      </c>
      <c r="F19103" s="12">
        <v>208</v>
      </c>
    </row>
    <row r="19104" spans="2:6" x14ac:dyDescent="0.25">
      <c r="B19104" s="3" t="s">
        <v>18954</v>
      </c>
      <c r="C19104" s="6">
        <v>13</v>
      </c>
      <c r="D19104" s="6">
        <v>3371</v>
      </c>
      <c r="E19104" s="13">
        <v>259.30769230999999</v>
      </c>
      <c r="F19104" s="13">
        <v>126</v>
      </c>
    </row>
    <row r="19105" spans="2:6" x14ac:dyDescent="0.25">
      <c r="B19105" s="4" t="s">
        <v>18955</v>
      </c>
      <c r="C19105" s="7">
        <v>44</v>
      </c>
      <c r="D19105" s="7">
        <v>12633</v>
      </c>
      <c r="E19105" s="12">
        <v>287.11363635999999</v>
      </c>
      <c r="F19105" s="12">
        <v>252</v>
      </c>
    </row>
    <row r="19106" spans="2:6" x14ac:dyDescent="0.25">
      <c r="B19106" s="3" t="s">
        <v>18956</v>
      </c>
      <c r="C19106" s="6">
        <v>34</v>
      </c>
      <c r="D19106" s="6">
        <v>7977</v>
      </c>
      <c r="E19106" s="13">
        <v>234.61764706</v>
      </c>
      <c r="F19106" s="13">
        <v>132.5</v>
      </c>
    </row>
    <row r="19107" spans="2:6" x14ac:dyDescent="0.25">
      <c r="B19107" s="4" t="s">
        <v>18957</v>
      </c>
      <c r="C19107" s="7">
        <v>16</v>
      </c>
      <c r="D19107" s="7">
        <v>3430</v>
      </c>
      <c r="E19107" s="12">
        <v>214.375</v>
      </c>
      <c r="F19107" s="12">
        <v>126</v>
      </c>
    </row>
    <row r="19108" spans="2:6" x14ac:dyDescent="0.25">
      <c r="B19108" s="3" t="s">
        <v>18958</v>
      </c>
      <c r="C19108" s="6">
        <v>153</v>
      </c>
      <c r="D19108" s="6">
        <v>43623</v>
      </c>
      <c r="E19108" s="13">
        <v>285.11764706000002</v>
      </c>
      <c r="F19108" s="13">
        <v>228</v>
      </c>
    </row>
    <row r="19109" spans="2:6" x14ac:dyDescent="0.25">
      <c r="B19109" s="4" t="s">
        <v>18959</v>
      </c>
      <c r="C19109" s="7">
        <v>29</v>
      </c>
      <c r="D19109" s="7">
        <v>9018</v>
      </c>
      <c r="E19109" s="12">
        <v>310.96551724</v>
      </c>
      <c r="F19109" s="12">
        <v>230</v>
      </c>
    </row>
    <row r="19110" spans="2:6" x14ac:dyDescent="0.25">
      <c r="B19110" s="3" t="s">
        <v>18960</v>
      </c>
      <c r="C19110" s="6">
        <v>349</v>
      </c>
      <c r="D19110" s="6">
        <v>97373</v>
      </c>
      <c r="E19110" s="13">
        <v>279.00573065999998</v>
      </c>
      <c r="F19110" s="13">
        <v>190</v>
      </c>
    </row>
    <row r="19111" spans="2:6" x14ac:dyDescent="0.25">
      <c r="B19111" s="4" t="s">
        <v>18961</v>
      </c>
      <c r="C19111" s="7">
        <v>23</v>
      </c>
      <c r="D19111" s="7">
        <v>6339</v>
      </c>
      <c r="E19111" s="12">
        <v>275.60869565000002</v>
      </c>
      <c r="F19111" s="12">
        <v>263</v>
      </c>
    </row>
    <row r="19112" spans="2:6" x14ac:dyDescent="0.25">
      <c r="B19112" s="3" t="s">
        <v>18962</v>
      </c>
      <c r="C19112" s="6">
        <v>17</v>
      </c>
      <c r="D19112" s="6">
        <v>7080</v>
      </c>
      <c r="E19112" s="13">
        <v>416.47058823999998</v>
      </c>
      <c r="F19112" s="13">
        <v>344</v>
      </c>
    </row>
    <row r="19113" spans="2:6" x14ac:dyDescent="0.25">
      <c r="B19113" s="4" t="s">
        <v>18963</v>
      </c>
      <c r="C19113" s="7" t="s">
        <v>35122</v>
      </c>
      <c r="D19113" s="7" t="s">
        <v>35122</v>
      </c>
      <c r="E19113" s="12" t="s">
        <v>35122</v>
      </c>
      <c r="F19113" s="12" t="s">
        <v>35122</v>
      </c>
    </row>
    <row r="19114" spans="2:6" x14ac:dyDescent="0.25">
      <c r="B19114" s="3" t="s">
        <v>18964</v>
      </c>
      <c r="C19114" s="6">
        <v>20</v>
      </c>
      <c r="D19114" s="6">
        <v>4496</v>
      </c>
      <c r="E19114" s="13">
        <v>224.8</v>
      </c>
      <c r="F19114" s="13">
        <v>126.5</v>
      </c>
    </row>
    <row r="19115" spans="2:6" x14ac:dyDescent="0.25">
      <c r="B19115" s="4" t="s">
        <v>18965</v>
      </c>
      <c r="C19115" s="7">
        <v>21</v>
      </c>
      <c r="D19115" s="7">
        <v>5078</v>
      </c>
      <c r="E19115" s="12">
        <v>241.80952381</v>
      </c>
      <c r="F19115" s="12">
        <v>127</v>
      </c>
    </row>
    <row r="19116" spans="2:6" x14ac:dyDescent="0.25">
      <c r="B19116" s="3" t="s">
        <v>18966</v>
      </c>
      <c r="C19116" s="6">
        <v>75</v>
      </c>
      <c r="D19116" s="6">
        <v>16794</v>
      </c>
      <c r="E19116" s="13">
        <v>223.92</v>
      </c>
      <c r="F19116" s="13">
        <v>126</v>
      </c>
    </row>
    <row r="19117" spans="2:6" x14ac:dyDescent="0.25">
      <c r="B19117" s="4" t="s">
        <v>18967</v>
      </c>
      <c r="C19117" s="7">
        <v>95</v>
      </c>
      <c r="D19117" s="7">
        <v>28310</v>
      </c>
      <c r="E19117" s="12">
        <v>298</v>
      </c>
      <c r="F19117" s="12">
        <v>248</v>
      </c>
    </row>
    <row r="19118" spans="2:6" x14ac:dyDescent="0.25">
      <c r="B19118" s="3" t="s">
        <v>18968</v>
      </c>
      <c r="C19118" s="6" t="s">
        <v>35122</v>
      </c>
      <c r="D19118" s="6" t="s">
        <v>35122</v>
      </c>
      <c r="E19118" s="13" t="s">
        <v>35122</v>
      </c>
      <c r="F19118" s="13" t="s">
        <v>35122</v>
      </c>
    </row>
    <row r="19119" spans="2:6" x14ac:dyDescent="0.25">
      <c r="B19119" s="4" t="s">
        <v>18969</v>
      </c>
      <c r="C19119" s="7">
        <v>61</v>
      </c>
      <c r="D19119" s="7">
        <v>17206</v>
      </c>
      <c r="E19119" s="12">
        <v>282.06557377000001</v>
      </c>
      <c r="F19119" s="12">
        <v>189</v>
      </c>
    </row>
    <row r="19120" spans="2:6" x14ac:dyDescent="0.25">
      <c r="B19120" s="3" t="s">
        <v>18970</v>
      </c>
      <c r="C19120" s="6">
        <v>15</v>
      </c>
      <c r="D19120" s="6">
        <v>3980</v>
      </c>
      <c r="E19120" s="13">
        <v>265.33333333000002</v>
      </c>
      <c r="F19120" s="13">
        <v>126</v>
      </c>
    </row>
    <row r="19121" spans="2:6" x14ac:dyDescent="0.25">
      <c r="B19121" s="4" t="s">
        <v>18971</v>
      </c>
      <c r="C19121" s="7">
        <v>50</v>
      </c>
      <c r="D19121" s="7">
        <v>14184</v>
      </c>
      <c r="E19121" s="12">
        <v>283.68</v>
      </c>
      <c r="F19121" s="12">
        <v>253.5</v>
      </c>
    </row>
    <row r="19122" spans="2:6" x14ac:dyDescent="0.25">
      <c r="B19122" s="3" t="s">
        <v>18972</v>
      </c>
      <c r="C19122" s="6">
        <v>57</v>
      </c>
      <c r="D19122" s="6">
        <v>18097</v>
      </c>
      <c r="E19122" s="13">
        <v>317.49122806999998</v>
      </c>
      <c r="F19122" s="13">
        <v>252</v>
      </c>
    </row>
    <row r="19123" spans="2:6" x14ac:dyDescent="0.25">
      <c r="B19123" s="4" t="s">
        <v>18973</v>
      </c>
      <c r="C19123" s="7">
        <v>4654</v>
      </c>
      <c r="D19123" s="7">
        <v>1274315</v>
      </c>
      <c r="E19123" s="12">
        <v>273.81070046999997</v>
      </c>
      <c r="F19123" s="12">
        <v>176</v>
      </c>
    </row>
    <row r="19124" spans="2:6" x14ac:dyDescent="0.25">
      <c r="B19124" s="3" t="s">
        <v>18974</v>
      </c>
      <c r="C19124" s="6">
        <v>328</v>
      </c>
      <c r="D19124" s="6">
        <v>105077</v>
      </c>
      <c r="E19124" s="13">
        <v>320.35670732</v>
      </c>
      <c r="F19124" s="13">
        <v>252</v>
      </c>
    </row>
    <row r="19125" spans="2:6" x14ac:dyDescent="0.25">
      <c r="B19125" s="4" t="s">
        <v>18975</v>
      </c>
      <c r="C19125" s="7">
        <v>23</v>
      </c>
      <c r="D19125" s="7">
        <v>6443</v>
      </c>
      <c r="E19125" s="12">
        <v>280.13043477999997</v>
      </c>
      <c r="F19125" s="12">
        <v>216</v>
      </c>
    </row>
    <row r="19126" spans="2:6" x14ac:dyDescent="0.25">
      <c r="B19126" s="3" t="s">
        <v>18976</v>
      </c>
      <c r="C19126" s="6">
        <v>26</v>
      </c>
      <c r="D19126" s="6">
        <v>7510</v>
      </c>
      <c r="E19126" s="13">
        <v>288.84615385000001</v>
      </c>
      <c r="F19126" s="13">
        <v>208</v>
      </c>
    </row>
    <row r="19127" spans="2:6" x14ac:dyDescent="0.25">
      <c r="B19127" s="4" t="s">
        <v>18977</v>
      </c>
      <c r="C19127" s="7">
        <v>49</v>
      </c>
      <c r="D19127" s="7">
        <v>17581</v>
      </c>
      <c r="E19127" s="12">
        <v>358.79591836999998</v>
      </c>
      <c r="F19127" s="12">
        <v>260</v>
      </c>
    </row>
    <row r="19128" spans="2:6" x14ac:dyDescent="0.25">
      <c r="B19128" s="3" t="s">
        <v>18978</v>
      </c>
      <c r="C19128" s="6">
        <v>77</v>
      </c>
      <c r="D19128" s="6">
        <v>21581</v>
      </c>
      <c r="E19128" s="13">
        <v>280.27272727000002</v>
      </c>
      <c r="F19128" s="13">
        <v>206</v>
      </c>
    </row>
    <row r="19129" spans="2:6" x14ac:dyDescent="0.25">
      <c r="B19129" s="4" t="s">
        <v>18979</v>
      </c>
      <c r="C19129" s="7">
        <v>127</v>
      </c>
      <c r="D19129" s="7">
        <v>39377</v>
      </c>
      <c r="E19129" s="12">
        <v>310.05511811000002</v>
      </c>
      <c r="F19129" s="12">
        <v>253</v>
      </c>
    </row>
    <row r="19130" spans="2:6" x14ac:dyDescent="0.25">
      <c r="B19130" s="3" t="s">
        <v>18980</v>
      </c>
      <c r="C19130" s="6">
        <v>49</v>
      </c>
      <c r="D19130" s="6">
        <v>16397</v>
      </c>
      <c r="E19130" s="13">
        <v>334.63265306</v>
      </c>
      <c r="F19130" s="13">
        <v>256</v>
      </c>
    </row>
    <row r="19131" spans="2:6" x14ac:dyDescent="0.25">
      <c r="B19131" s="4" t="s">
        <v>18981</v>
      </c>
      <c r="C19131" s="7">
        <v>23</v>
      </c>
      <c r="D19131" s="7">
        <v>6090</v>
      </c>
      <c r="E19131" s="12">
        <v>264.78260870000003</v>
      </c>
      <c r="F19131" s="12">
        <v>192</v>
      </c>
    </row>
    <row r="19132" spans="2:6" x14ac:dyDescent="0.25">
      <c r="B19132" s="3" t="s">
        <v>18982</v>
      </c>
      <c r="C19132" s="6">
        <v>86</v>
      </c>
      <c r="D19132" s="6">
        <v>24940</v>
      </c>
      <c r="E19132" s="13">
        <v>290</v>
      </c>
      <c r="F19132" s="13">
        <v>250</v>
      </c>
    </row>
    <row r="19133" spans="2:6" x14ac:dyDescent="0.25">
      <c r="B19133" s="4" t="s">
        <v>18983</v>
      </c>
      <c r="C19133" s="7">
        <v>13</v>
      </c>
      <c r="D19133" s="7">
        <v>3142</v>
      </c>
      <c r="E19133" s="12">
        <v>241.69230769000001</v>
      </c>
      <c r="F19133" s="12">
        <v>126</v>
      </c>
    </row>
    <row r="19134" spans="2:6" x14ac:dyDescent="0.25">
      <c r="B19134" s="3" t="s">
        <v>18984</v>
      </c>
      <c r="C19134" s="6">
        <v>12</v>
      </c>
      <c r="D19134" s="6">
        <v>1530</v>
      </c>
      <c r="E19134" s="13">
        <v>127.5</v>
      </c>
      <c r="F19134" s="13">
        <v>84</v>
      </c>
    </row>
    <row r="19135" spans="2:6" x14ac:dyDescent="0.25">
      <c r="B19135" s="4" t="s">
        <v>18985</v>
      </c>
      <c r="C19135" s="7">
        <v>29</v>
      </c>
      <c r="D19135" s="7">
        <v>7920</v>
      </c>
      <c r="E19135" s="12">
        <v>273.10344828000001</v>
      </c>
      <c r="F19135" s="12">
        <v>144</v>
      </c>
    </row>
    <row r="19136" spans="2:6" x14ac:dyDescent="0.25">
      <c r="B19136" s="3" t="s">
        <v>18986</v>
      </c>
      <c r="C19136" s="6">
        <v>21</v>
      </c>
      <c r="D19136" s="6">
        <v>4467</v>
      </c>
      <c r="E19136" s="13">
        <v>212.71428571000001</v>
      </c>
      <c r="F19136" s="13">
        <v>86</v>
      </c>
    </row>
    <row r="19137" spans="2:6" x14ac:dyDescent="0.25">
      <c r="B19137" s="4" t="s">
        <v>18987</v>
      </c>
      <c r="C19137" s="7">
        <v>20</v>
      </c>
      <c r="D19137" s="7">
        <v>5907</v>
      </c>
      <c r="E19137" s="12">
        <v>295.35000000000002</v>
      </c>
      <c r="F19137" s="12">
        <v>223.5</v>
      </c>
    </row>
    <row r="19138" spans="2:6" x14ac:dyDescent="0.25">
      <c r="B19138" s="3" t="s">
        <v>18988</v>
      </c>
      <c r="C19138" s="6">
        <v>249</v>
      </c>
      <c r="D19138" s="6">
        <v>61949</v>
      </c>
      <c r="E19138" s="13">
        <v>248.79116465999999</v>
      </c>
      <c r="F19138" s="13">
        <v>135</v>
      </c>
    </row>
    <row r="19139" spans="2:6" x14ac:dyDescent="0.25">
      <c r="B19139" s="4" t="s">
        <v>18989</v>
      </c>
      <c r="C19139" s="7">
        <v>103</v>
      </c>
      <c r="D19139" s="7">
        <v>29165</v>
      </c>
      <c r="E19139" s="12">
        <v>283.15533980999999</v>
      </c>
      <c r="F19139" s="12">
        <v>168</v>
      </c>
    </row>
    <row r="19140" spans="2:6" x14ac:dyDescent="0.25">
      <c r="B19140" s="3" t="s">
        <v>18990</v>
      </c>
      <c r="C19140" s="6">
        <v>36</v>
      </c>
      <c r="D19140" s="6">
        <v>12608</v>
      </c>
      <c r="E19140" s="13">
        <v>350.22222221999999</v>
      </c>
      <c r="F19140" s="13">
        <v>302.5</v>
      </c>
    </row>
    <row r="19141" spans="2:6" x14ac:dyDescent="0.25">
      <c r="B19141" s="4" t="s">
        <v>18991</v>
      </c>
      <c r="C19141" s="7">
        <v>16</v>
      </c>
      <c r="D19141" s="7">
        <v>4000</v>
      </c>
      <c r="E19141" s="12">
        <v>250</v>
      </c>
      <c r="F19141" s="12">
        <v>250.5</v>
      </c>
    </row>
    <row r="19142" spans="2:6" x14ac:dyDescent="0.25">
      <c r="B19142" s="3" t="s">
        <v>18992</v>
      </c>
      <c r="C19142" s="6" t="s">
        <v>35122</v>
      </c>
      <c r="D19142" s="6" t="s">
        <v>35122</v>
      </c>
      <c r="E19142" s="13" t="s">
        <v>35122</v>
      </c>
      <c r="F19142" s="13" t="s">
        <v>35122</v>
      </c>
    </row>
    <row r="19143" spans="2:6" x14ac:dyDescent="0.25">
      <c r="B19143" s="4" t="s">
        <v>18993</v>
      </c>
      <c r="C19143" s="7">
        <v>15</v>
      </c>
      <c r="D19143" s="7">
        <v>6539</v>
      </c>
      <c r="E19143" s="12">
        <v>435.93333332999998</v>
      </c>
      <c r="F19143" s="12">
        <v>513</v>
      </c>
    </row>
    <row r="19144" spans="2:6" x14ac:dyDescent="0.25">
      <c r="B19144" s="3" t="s">
        <v>18994</v>
      </c>
      <c r="C19144" s="6">
        <v>21</v>
      </c>
      <c r="D19144" s="6">
        <v>8413</v>
      </c>
      <c r="E19144" s="13">
        <v>400.61904762</v>
      </c>
      <c r="F19144" s="13">
        <v>378</v>
      </c>
    </row>
    <row r="19145" spans="2:6" x14ac:dyDescent="0.25">
      <c r="B19145" s="4" t="s">
        <v>18995</v>
      </c>
      <c r="C19145" s="7">
        <v>139</v>
      </c>
      <c r="D19145" s="7">
        <v>41573</v>
      </c>
      <c r="E19145" s="12">
        <v>299.08633093999998</v>
      </c>
      <c r="F19145" s="12">
        <v>227</v>
      </c>
    </row>
    <row r="19146" spans="2:6" x14ac:dyDescent="0.25">
      <c r="B19146" s="3" t="s">
        <v>18996</v>
      </c>
      <c r="C19146" s="6">
        <v>86</v>
      </c>
      <c r="D19146" s="6">
        <v>24986</v>
      </c>
      <c r="E19146" s="13">
        <v>290.53488371999998</v>
      </c>
      <c r="F19146" s="13">
        <v>241</v>
      </c>
    </row>
    <row r="19147" spans="2:6" x14ac:dyDescent="0.25">
      <c r="B19147" s="4" t="s">
        <v>18997</v>
      </c>
      <c r="C19147" s="7">
        <v>18</v>
      </c>
      <c r="D19147" s="7">
        <v>3843</v>
      </c>
      <c r="E19147" s="12">
        <v>213.5</v>
      </c>
      <c r="F19147" s="12">
        <v>126.5</v>
      </c>
    </row>
    <row r="19148" spans="2:6" x14ac:dyDescent="0.25">
      <c r="B19148" s="3" t="s">
        <v>18998</v>
      </c>
      <c r="C19148" s="6">
        <v>26</v>
      </c>
      <c r="D19148" s="6">
        <v>8013</v>
      </c>
      <c r="E19148" s="13">
        <v>308.19230769000001</v>
      </c>
      <c r="F19148" s="13">
        <v>212</v>
      </c>
    </row>
    <row r="19149" spans="2:6" x14ac:dyDescent="0.25">
      <c r="B19149" s="4" t="s">
        <v>18999</v>
      </c>
      <c r="C19149" s="7">
        <v>70</v>
      </c>
      <c r="D19149" s="7">
        <v>18285</v>
      </c>
      <c r="E19149" s="12">
        <v>261.21428571000001</v>
      </c>
      <c r="F19149" s="12">
        <v>166.5</v>
      </c>
    </row>
    <row r="19150" spans="2:6" x14ac:dyDescent="0.25">
      <c r="B19150" s="3" t="s">
        <v>19000</v>
      </c>
      <c r="C19150" s="6">
        <v>20</v>
      </c>
      <c r="D19150" s="6">
        <v>4907</v>
      </c>
      <c r="E19150" s="13">
        <v>245.35</v>
      </c>
      <c r="F19150" s="13">
        <v>135</v>
      </c>
    </row>
    <row r="19151" spans="2:6" x14ac:dyDescent="0.25">
      <c r="B19151" s="4" t="s">
        <v>19001</v>
      </c>
      <c r="C19151" s="7">
        <v>15</v>
      </c>
      <c r="D19151" s="7">
        <v>1960</v>
      </c>
      <c r="E19151" s="12">
        <v>130.66666667000001</v>
      </c>
      <c r="F19151" s="12">
        <v>94</v>
      </c>
    </row>
    <row r="19152" spans="2:6" x14ac:dyDescent="0.25">
      <c r="B19152" s="3" t="s">
        <v>19002</v>
      </c>
      <c r="C19152" s="6">
        <v>73</v>
      </c>
      <c r="D19152" s="6">
        <v>17166</v>
      </c>
      <c r="E19152" s="13">
        <v>235.15068493000001</v>
      </c>
      <c r="F19152" s="13">
        <v>159</v>
      </c>
    </row>
    <row r="19153" spans="2:6" x14ac:dyDescent="0.25">
      <c r="B19153" s="4" t="s">
        <v>19003</v>
      </c>
      <c r="C19153" s="7" t="s">
        <v>35122</v>
      </c>
      <c r="D19153" s="7" t="s">
        <v>35122</v>
      </c>
      <c r="E19153" s="12" t="s">
        <v>35122</v>
      </c>
      <c r="F19153" s="12" t="s">
        <v>35122</v>
      </c>
    </row>
    <row r="19154" spans="2:6" x14ac:dyDescent="0.25">
      <c r="B19154" s="3" t="s">
        <v>19004</v>
      </c>
      <c r="C19154" s="6">
        <v>158</v>
      </c>
      <c r="D19154" s="6">
        <v>38574</v>
      </c>
      <c r="E19154" s="13">
        <v>244.13924051000001</v>
      </c>
      <c r="F19154" s="13">
        <v>149.5</v>
      </c>
    </row>
    <row r="19155" spans="2:6" x14ac:dyDescent="0.25">
      <c r="B19155" s="4" t="s">
        <v>19005</v>
      </c>
      <c r="C19155" s="7">
        <v>19</v>
      </c>
      <c r="D19155" s="7">
        <v>7032</v>
      </c>
      <c r="E19155" s="12">
        <v>370.10526315999999</v>
      </c>
      <c r="F19155" s="12">
        <v>285</v>
      </c>
    </row>
    <row r="19156" spans="2:6" x14ac:dyDescent="0.25">
      <c r="B19156" s="3" t="s">
        <v>19006</v>
      </c>
      <c r="C19156" s="6">
        <v>141</v>
      </c>
      <c r="D19156" s="6">
        <v>44028</v>
      </c>
      <c r="E19156" s="13">
        <v>312.25531914999999</v>
      </c>
      <c r="F19156" s="13">
        <v>252</v>
      </c>
    </row>
    <row r="19157" spans="2:6" x14ac:dyDescent="0.25">
      <c r="B19157" s="4" t="s">
        <v>19007</v>
      </c>
      <c r="C19157" s="7" t="s">
        <v>35122</v>
      </c>
      <c r="D19157" s="7" t="s">
        <v>35122</v>
      </c>
      <c r="E19157" s="12" t="s">
        <v>35122</v>
      </c>
      <c r="F19157" s="12" t="s">
        <v>35122</v>
      </c>
    </row>
    <row r="19158" spans="2:6" x14ac:dyDescent="0.25">
      <c r="B19158" s="3" t="s">
        <v>19008</v>
      </c>
      <c r="C19158" s="6">
        <v>79</v>
      </c>
      <c r="D19158" s="6">
        <v>27135</v>
      </c>
      <c r="E19158" s="13">
        <v>343.48101265999998</v>
      </c>
      <c r="F19158" s="13">
        <v>252</v>
      </c>
    </row>
    <row r="19159" spans="2:6" x14ac:dyDescent="0.25">
      <c r="B19159" s="4" t="s">
        <v>19009</v>
      </c>
      <c r="C19159" s="7" t="s">
        <v>35122</v>
      </c>
      <c r="D19159" s="7" t="s">
        <v>35122</v>
      </c>
      <c r="E19159" s="12" t="s">
        <v>35122</v>
      </c>
      <c r="F19159" s="12" t="s">
        <v>35122</v>
      </c>
    </row>
    <row r="19160" spans="2:6" x14ac:dyDescent="0.25">
      <c r="B19160" s="3" t="s">
        <v>19010</v>
      </c>
      <c r="C19160" s="6">
        <v>105</v>
      </c>
      <c r="D19160" s="6">
        <v>31384</v>
      </c>
      <c r="E19160" s="13">
        <v>298.89523809999997</v>
      </c>
      <c r="F19160" s="13">
        <v>252</v>
      </c>
    </row>
    <row r="19161" spans="2:6" x14ac:dyDescent="0.25">
      <c r="B19161" s="4" t="s">
        <v>19011</v>
      </c>
      <c r="C19161" s="7">
        <v>13</v>
      </c>
      <c r="D19161" s="7">
        <v>5783</v>
      </c>
      <c r="E19161" s="12">
        <v>444.84615385000001</v>
      </c>
      <c r="F19161" s="12">
        <v>378</v>
      </c>
    </row>
    <row r="19162" spans="2:6" x14ac:dyDescent="0.25">
      <c r="B19162" s="3" t="s">
        <v>19012</v>
      </c>
      <c r="C19162" s="6">
        <v>182</v>
      </c>
      <c r="D19162" s="6">
        <v>56868</v>
      </c>
      <c r="E19162" s="13">
        <v>312.46153845999999</v>
      </c>
      <c r="F19162" s="13">
        <v>252</v>
      </c>
    </row>
    <row r="19163" spans="2:6" x14ac:dyDescent="0.25">
      <c r="B19163" s="4" t="s">
        <v>19013</v>
      </c>
      <c r="C19163" s="7" t="s">
        <v>35122</v>
      </c>
      <c r="D19163" s="7" t="s">
        <v>35122</v>
      </c>
      <c r="E19163" s="12" t="s">
        <v>35122</v>
      </c>
      <c r="F19163" s="12" t="s">
        <v>35122</v>
      </c>
    </row>
    <row r="19164" spans="2:6" x14ac:dyDescent="0.25">
      <c r="B19164" s="3" t="s">
        <v>19014</v>
      </c>
      <c r="C19164" s="6" t="s">
        <v>35122</v>
      </c>
      <c r="D19164" s="6" t="s">
        <v>35122</v>
      </c>
      <c r="E19164" s="13" t="s">
        <v>35122</v>
      </c>
      <c r="F19164" s="13" t="s">
        <v>35122</v>
      </c>
    </row>
    <row r="19165" spans="2:6" x14ac:dyDescent="0.25">
      <c r="B19165" s="4" t="s">
        <v>19015</v>
      </c>
      <c r="C19165" s="7">
        <v>72</v>
      </c>
      <c r="D19165" s="7">
        <v>20074</v>
      </c>
      <c r="E19165" s="12">
        <v>278.80555556000002</v>
      </c>
      <c r="F19165" s="12">
        <v>197.5</v>
      </c>
    </row>
    <row r="19166" spans="2:6" x14ac:dyDescent="0.25">
      <c r="B19166" s="3" t="s">
        <v>19016</v>
      </c>
      <c r="C19166" s="6" t="s">
        <v>35122</v>
      </c>
      <c r="D19166" s="6" t="s">
        <v>35122</v>
      </c>
      <c r="E19166" s="13" t="s">
        <v>35122</v>
      </c>
      <c r="F19166" s="13" t="s">
        <v>35122</v>
      </c>
    </row>
    <row r="19167" spans="2:6" x14ac:dyDescent="0.25">
      <c r="B19167" s="4" t="s">
        <v>19017</v>
      </c>
      <c r="C19167" s="7">
        <v>18</v>
      </c>
      <c r="D19167" s="7">
        <v>4002</v>
      </c>
      <c r="E19167" s="12">
        <v>222.33333332999999</v>
      </c>
      <c r="F19167" s="12">
        <v>155</v>
      </c>
    </row>
    <row r="19168" spans="2:6" x14ac:dyDescent="0.25">
      <c r="B19168" s="3" t="s">
        <v>19018</v>
      </c>
      <c r="C19168" s="6">
        <v>18</v>
      </c>
      <c r="D19168" s="6">
        <v>4296</v>
      </c>
      <c r="E19168" s="13">
        <v>238.66666667000001</v>
      </c>
      <c r="F19168" s="13">
        <v>152</v>
      </c>
    </row>
    <row r="19169" spans="2:6" x14ac:dyDescent="0.25">
      <c r="B19169" s="4" t="s">
        <v>19019</v>
      </c>
      <c r="C19169" s="7">
        <v>82</v>
      </c>
      <c r="D19169" s="7">
        <v>22154</v>
      </c>
      <c r="E19169" s="12">
        <v>270.17073170999998</v>
      </c>
      <c r="F19169" s="12">
        <v>202</v>
      </c>
    </row>
    <row r="19170" spans="2:6" x14ac:dyDescent="0.25">
      <c r="B19170" s="3" t="s">
        <v>19020</v>
      </c>
      <c r="C19170" s="6">
        <v>15</v>
      </c>
      <c r="D19170" s="6">
        <v>3122</v>
      </c>
      <c r="E19170" s="13">
        <v>208.13333333</v>
      </c>
      <c r="F19170" s="13">
        <v>76</v>
      </c>
    </row>
    <row r="19171" spans="2:6" x14ac:dyDescent="0.25">
      <c r="B19171" s="4" t="s">
        <v>19021</v>
      </c>
      <c r="C19171" s="7">
        <v>74</v>
      </c>
      <c r="D19171" s="7">
        <v>19249</v>
      </c>
      <c r="E19171" s="12">
        <v>260.12162161999998</v>
      </c>
      <c r="F19171" s="12">
        <v>168</v>
      </c>
    </row>
    <row r="19172" spans="2:6" x14ac:dyDescent="0.25">
      <c r="B19172" s="3" t="s">
        <v>19022</v>
      </c>
      <c r="C19172" s="6">
        <v>11</v>
      </c>
      <c r="D19172" s="6">
        <v>3020</v>
      </c>
      <c r="E19172" s="13">
        <v>274.54545454999999</v>
      </c>
      <c r="F19172" s="13">
        <v>122</v>
      </c>
    </row>
    <row r="19173" spans="2:6" x14ac:dyDescent="0.25">
      <c r="B19173" s="4" t="s">
        <v>19023</v>
      </c>
      <c r="C19173" s="7">
        <v>103</v>
      </c>
      <c r="D19173" s="7">
        <v>41892</v>
      </c>
      <c r="E19173" s="12">
        <v>406.71844659999999</v>
      </c>
      <c r="F19173" s="12">
        <v>329</v>
      </c>
    </row>
    <row r="19174" spans="2:6" x14ac:dyDescent="0.25">
      <c r="B19174" s="3" t="s">
        <v>19024</v>
      </c>
      <c r="C19174" s="6">
        <v>38</v>
      </c>
      <c r="D19174" s="6">
        <v>11101</v>
      </c>
      <c r="E19174" s="13">
        <v>292.13157895000001</v>
      </c>
      <c r="F19174" s="13">
        <v>247.5</v>
      </c>
    </row>
    <row r="19175" spans="2:6" x14ac:dyDescent="0.25">
      <c r="B19175" s="4" t="s">
        <v>19025</v>
      </c>
      <c r="C19175" s="7">
        <v>15</v>
      </c>
      <c r="D19175" s="7">
        <v>3591</v>
      </c>
      <c r="E19175" s="12">
        <v>239.4</v>
      </c>
      <c r="F19175" s="12">
        <v>172</v>
      </c>
    </row>
    <row r="19176" spans="2:6" x14ac:dyDescent="0.25">
      <c r="B19176" s="3" t="s">
        <v>19026</v>
      </c>
      <c r="C19176" s="6">
        <v>21</v>
      </c>
      <c r="D19176" s="6">
        <v>7625</v>
      </c>
      <c r="E19176" s="13">
        <v>363.09523810000002</v>
      </c>
      <c r="F19176" s="13">
        <v>245</v>
      </c>
    </row>
    <row r="19177" spans="2:6" x14ac:dyDescent="0.25">
      <c r="B19177" s="4" t="s">
        <v>19027</v>
      </c>
      <c r="C19177" s="7">
        <v>33</v>
      </c>
      <c r="D19177" s="7">
        <v>11784</v>
      </c>
      <c r="E19177" s="12">
        <v>357.09090909000003</v>
      </c>
      <c r="F19177" s="12">
        <v>225</v>
      </c>
    </row>
    <row r="19178" spans="2:6" x14ac:dyDescent="0.25">
      <c r="B19178" s="3" t="s">
        <v>19028</v>
      </c>
      <c r="C19178" s="6">
        <v>15</v>
      </c>
      <c r="D19178" s="6">
        <v>4358</v>
      </c>
      <c r="E19178" s="13">
        <v>290.53333333</v>
      </c>
      <c r="F19178" s="13">
        <v>228</v>
      </c>
    </row>
    <row r="19179" spans="2:6" x14ac:dyDescent="0.25">
      <c r="B19179" s="4" t="s">
        <v>19029</v>
      </c>
      <c r="C19179" s="7">
        <v>38</v>
      </c>
      <c r="D19179" s="7">
        <v>9778</v>
      </c>
      <c r="E19179" s="12">
        <v>257.31578947000003</v>
      </c>
      <c r="F19179" s="12">
        <v>192</v>
      </c>
    </row>
    <row r="19180" spans="2:6" x14ac:dyDescent="0.25">
      <c r="B19180" s="3" t="s">
        <v>19030</v>
      </c>
      <c r="C19180" s="6">
        <v>81</v>
      </c>
      <c r="D19180" s="6">
        <v>30461</v>
      </c>
      <c r="E19180" s="13">
        <v>376.06172839999999</v>
      </c>
      <c r="F19180" s="13">
        <v>290</v>
      </c>
    </row>
    <row r="19181" spans="2:6" x14ac:dyDescent="0.25">
      <c r="B19181" s="4" t="s">
        <v>19031</v>
      </c>
      <c r="C19181" s="7">
        <v>14</v>
      </c>
      <c r="D19181" s="7">
        <v>4765</v>
      </c>
      <c r="E19181" s="12">
        <v>340.35714286000001</v>
      </c>
      <c r="F19181" s="12">
        <v>252</v>
      </c>
    </row>
    <row r="19182" spans="2:6" x14ac:dyDescent="0.25">
      <c r="B19182" s="3" t="s">
        <v>19032</v>
      </c>
      <c r="C19182" s="6">
        <v>46</v>
      </c>
      <c r="D19182" s="6">
        <v>12409</v>
      </c>
      <c r="E19182" s="13">
        <v>269.76086957000001</v>
      </c>
      <c r="F19182" s="13">
        <v>159</v>
      </c>
    </row>
    <row r="19183" spans="2:6" x14ac:dyDescent="0.25">
      <c r="B19183" s="4" t="s">
        <v>19033</v>
      </c>
      <c r="C19183" s="7">
        <v>17</v>
      </c>
      <c r="D19183" s="7">
        <v>5061</v>
      </c>
      <c r="E19183" s="12">
        <v>297.70588235000002</v>
      </c>
      <c r="F19183" s="12">
        <v>251</v>
      </c>
    </row>
    <row r="19184" spans="2:6" x14ac:dyDescent="0.25">
      <c r="B19184" s="3" t="s">
        <v>19034</v>
      </c>
      <c r="C19184" s="6">
        <v>17</v>
      </c>
      <c r="D19184" s="6">
        <v>3675</v>
      </c>
      <c r="E19184" s="13">
        <v>216.17647059000001</v>
      </c>
      <c r="F19184" s="13">
        <v>127</v>
      </c>
    </row>
    <row r="19185" spans="2:6" x14ac:dyDescent="0.25">
      <c r="B19185" s="4" t="s">
        <v>19035</v>
      </c>
      <c r="C19185" s="7">
        <v>32</v>
      </c>
      <c r="D19185" s="7">
        <v>7651</v>
      </c>
      <c r="E19185" s="12">
        <v>239.09375</v>
      </c>
      <c r="F19185" s="12">
        <v>126</v>
      </c>
    </row>
    <row r="19186" spans="2:6" x14ac:dyDescent="0.25">
      <c r="B19186" s="3" t="s">
        <v>19036</v>
      </c>
      <c r="C19186" s="6">
        <v>276</v>
      </c>
      <c r="D19186" s="6">
        <v>78907</v>
      </c>
      <c r="E19186" s="13">
        <v>285.89492754000003</v>
      </c>
      <c r="F19186" s="13">
        <v>197</v>
      </c>
    </row>
    <row r="19187" spans="2:6" x14ac:dyDescent="0.25">
      <c r="B19187" s="4" t="s">
        <v>19037</v>
      </c>
      <c r="C19187" s="7">
        <v>405</v>
      </c>
      <c r="D19187" s="7">
        <v>124256</v>
      </c>
      <c r="E19187" s="12">
        <v>306.80493826999998</v>
      </c>
      <c r="F19187" s="12">
        <v>206</v>
      </c>
    </row>
    <row r="19188" spans="2:6" x14ac:dyDescent="0.25">
      <c r="B19188" s="3" t="s">
        <v>19038</v>
      </c>
      <c r="C19188" s="6">
        <v>192</v>
      </c>
      <c r="D19188" s="6">
        <v>57919</v>
      </c>
      <c r="E19188" s="13">
        <v>301.66145833000002</v>
      </c>
      <c r="F19188" s="13">
        <v>224.5</v>
      </c>
    </row>
    <row r="19189" spans="2:6" x14ac:dyDescent="0.25">
      <c r="B19189" s="4" t="s">
        <v>19039</v>
      </c>
      <c r="C19189" s="7" t="s">
        <v>35122</v>
      </c>
      <c r="D19189" s="7" t="s">
        <v>35122</v>
      </c>
      <c r="E19189" s="12" t="s">
        <v>35122</v>
      </c>
      <c r="F19189" s="12" t="s">
        <v>35122</v>
      </c>
    </row>
    <row r="19190" spans="2:6" x14ac:dyDescent="0.25">
      <c r="B19190" s="3" t="s">
        <v>19040</v>
      </c>
      <c r="C19190" s="6">
        <v>71</v>
      </c>
      <c r="D19190" s="6">
        <v>22812</v>
      </c>
      <c r="E19190" s="13">
        <v>321.29577465</v>
      </c>
      <c r="F19190" s="13">
        <v>252</v>
      </c>
    </row>
    <row r="19191" spans="2:6" x14ac:dyDescent="0.25">
      <c r="B19191" s="4" t="s">
        <v>19041</v>
      </c>
      <c r="C19191" s="7">
        <v>23</v>
      </c>
      <c r="D19191" s="7">
        <v>5362</v>
      </c>
      <c r="E19191" s="12">
        <v>233.13043478</v>
      </c>
      <c r="F19191" s="12">
        <v>192</v>
      </c>
    </row>
    <row r="19192" spans="2:6" x14ac:dyDescent="0.25">
      <c r="B19192" s="3" t="s">
        <v>19042</v>
      </c>
      <c r="C19192" s="6" t="s">
        <v>35122</v>
      </c>
      <c r="D19192" s="6" t="s">
        <v>35122</v>
      </c>
      <c r="E19192" s="13" t="s">
        <v>35122</v>
      </c>
      <c r="F19192" s="13" t="s">
        <v>35122</v>
      </c>
    </row>
    <row r="19193" spans="2:6" x14ac:dyDescent="0.25">
      <c r="B19193" s="4" t="s">
        <v>19043</v>
      </c>
      <c r="C19193" s="7">
        <v>45</v>
      </c>
      <c r="D19193" s="7">
        <v>15323</v>
      </c>
      <c r="E19193" s="12">
        <v>340.51111111</v>
      </c>
      <c r="F19193" s="12">
        <v>235</v>
      </c>
    </row>
    <row r="19194" spans="2:6" x14ac:dyDescent="0.25">
      <c r="B19194" s="3" t="s">
        <v>19044</v>
      </c>
      <c r="C19194" s="6">
        <v>13</v>
      </c>
      <c r="D19194" s="6">
        <v>3480</v>
      </c>
      <c r="E19194" s="13">
        <v>267.69230769000001</v>
      </c>
      <c r="F19194" s="13">
        <v>150</v>
      </c>
    </row>
    <row r="19195" spans="2:6" x14ac:dyDescent="0.25">
      <c r="B19195" s="4" t="s">
        <v>19045</v>
      </c>
      <c r="C19195" s="7">
        <v>113</v>
      </c>
      <c r="D19195" s="7">
        <v>33712</v>
      </c>
      <c r="E19195" s="12">
        <v>298.33628319000002</v>
      </c>
      <c r="F19195" s="12">
        <v>204</v>
      </c>
    </row>
    <row r="19196" spans="2:6" x14ac:dyDescent="0.25">
      <c r="B19196" s="3" t="s">
        <v>19046</v>
      </c>
      <c r="C19196" s="6">
        <v>57</v>
      </c>
      <c r="D19196" s="6">
        <v>14396</v>
      </c>
      <c r="E19196" s="13">
        <v>252.56140350999999</v>
      </c>
      <c r="F19196" s="13">
        <v>158</v>
      </c>
    </row>
    <row r="19197" spans="2:6" x14ac:dyDescent="0.25">
      <c r="B19197" s="4" t="s">
        <v>19047</v>
      </c>
      <c r="C19197" s="7">
        <v>30</v>
      </c>
      <c r="D19197" s="7">
        <v>9883</v>
      </c>
      <c r="E19197" s="12">
        <v>329.43333332999998</v>
      </c>
      <c r="F19197" s="12">
        <v>258.5</v>
      </c>
    </row>
    <row r="19198" spans="2:6" x14ac:dyDescent="0.25">
      <c r="B19198" s="3" t="s">
        <v>19048</v>
      </c>
      <c r="C19198" s="6" t="s">
        <v>35122</v>
      </c>
      <c r="D19198" s="6" t="s">
        <v>35122</v>
      </c>
      <c r="E19198" s="13" t="s">
        <v>35122</v>
      </c>
      <c r="F19198" s="13" t="s">
        <v>35122</v>
      </c>
    </row>
    <row r="19199" spans="2:6" x14ac:dyDescent="0.25">
      <c r="B19199" s="4" t="s">
        <v>19049</v>
      </c>
      <c r="C19199" s="7">
        <v>54</v>
      </c>
      <c r="D19199" s="7">
        <v>15992</v>
      </c>
      <c r="E19199" s="12">
        <v>296.14814815</v>
      </c>
      <c r="F19199" s="12">
        <v>252.5</v>
      </c>
    </row>
    <row r="19200" spans="2:6" x14ac:dyDescent="0.25">
      <c r="B19200" s="3" t="s">
        <v>19050</v>
      </c>
      <c r="C19200" s="6">
        <v>22</v>
      </c>
      <c r="D19200" s="6">
        <v>7210</v>
      </c>
      <c r="E19200" s="13">
        <v>327.72727272999998</v>
      </c>
      <c r="F19200" s="13">
        <v>223</v>
      </c>
    </row>
    <row r="19201" spans="2:6" x14ac:dyDescent="0.25">
      <c r="B19201" s="4" t="s">
        <v>19051</v>
      </c>
      <c r="C19201" s="7" t="s">
        <v>35122</v>
      </c>
      <c r="D19201" s="7" t="s">
        <v>35122</v>
      </c>
      <c r="E19201" s="12" t="s">
        <v>35122</v>
      </c>
      <c r="F19201" s="12" t="s">
        <v>35122</v>
      </c>
    </row>
    <row r="19202" spans="2:6" x14ac:dyDescent="0.25">
      <c r="B19202" s="3" t="s">
        <v>19052</v>
      </c>
      <c r="C19202" s="6">
        <v>585</v>
      </c>
      <c r="D19202" s="6">
        <v>163617</v>
      </c>
      <c r="E19202" s="13">
        <v>279.68717949000001</v>
      </c>
      <c r="F19202" s="13">
        <v>186</v>
      </c>
    </row>
    <row r="19203" spans="2:6" x14ac:dyDescent="0.25">
      <c r="B19203" s="4" t="s">
        <v>19053</v>
      </c>
      <c r="C19203" s="7">
        <v>436</v>
      </c>
      <c r="D19203" s="7">
        <v>150955</v>
      </c>
      <c r="E19203" s="12">
        <v>346.22706421999999</v>
      </c>
      <c r="F19203" s="12">
        <v>253</v>
      </c>
    </row>
    <row r="19204" spans="2:6" x14ac:dyDescent="0.25">
      <c r="B19204" s="3" t="s">
        <v>19054</v>
      </c>
      <c r="C19204" s="6">
        <v>95</v>
      </c>
      <c r="D19204" s="6">
        <v>24880</v>
      </c>
      <c r="E19204" s="13">
        <v>261.89473684000001</v>
      </c>
      <c r="F19204" s="13">
        <v>199</v>
      </c>
    </row>
    <row r="19205" spans="2:6" x14ac:dyDescent="0.25">
      <c r="B19205" s="4" t="s">
        <v>19055</v>
      </c>
      <c r="C19205" s="7">
        <v>556</v>
      </c>
      <c r="D19205" s="7">
        <v>156138</v>
      </c>
      <c r="E19205" s="12">
        <v>280.82374100999999</v>
      </c>
      <c r="F19205" s="12">
        <v>201.5</v>
      </c>
    </row>
    <row r="19206" spans="2:6" x14ac:dyDescent="0.25">
      <c r="B19206" s="3" t="s">
        <v>19056</v>
      </c>
      <c r="C19206" s="6">
        <v>509</v>
      </c>
      <c r="D19206" s="6">
        <v>148351</v>
      </c>
      <c r="E19206" s="13">
        <v>291.45579567999999</v>
      </c>
      <c r="F19206" s="13">
        <v>201</v>
      </c>
    </row>
    <row r="19207" spans="2:6" x14ac:dyDescent="0.25">
      <c r="B19207" s="4" t="s">
        <v>19057</v>
      </c>
      <c r="C19207" s="7">
        <v>690</v>
      </c>
      <c r="D19207" s="7">
        <v>220306</v>
      </c>
      <c r="E19207" s="12">
        <v>319.28405796999999</v>
      </c>
      <c r="F19207" s="12">
        <v>243</v>
      </c>
    </row>
    <row r="19208" spans="2:6" x14ac:dyDescent="0.25">
      <c r="B19208" s="3" t="s">
        <v>19058</v>
      </c>
      <c r="C19208" s="6">
        <v>449</v>
      </c>
      <c r="D19208" s="6">
        <v>145064</v>
      </c>
      <c r="E19208" s="13">
        <v>323.08240534999999</v>
      </c>
      <c r="F19208" s="13">
        <v>250</v>
      </c>
    </row>
    <row r="19209" spans="2:6" x14ac:dyDescent="0.25">
      <c r="B19209" s="4" t="s">
        <v>19059</v>
      </c>
      <c r="C19209" s="7">
        <v>132</v>
      </c>
      <c r="D19209" s="7">
        <v>39540</v>
      </c>
      <c r="E19209" s="12">
        <v>299.54545454999999</v>
      </c>
      <c r="F19209" s="12">
        <v>233.5</v>
      </c>
    </row>
    <row r="19210" spans="2:6" x14ac:dyDescent="0.25">
      <c r="B19210" s="3" t="s">
        <v>19060</v>
      </c>
      <c r="C19210" s="6">
        <v>89</v>
      </c>
      <c r="D19210" s="6">
        <v>21101</v>
      </c>
      <c r="E19210" s="13">
        <v>237.08988764</v>
      </c>
      <c r="F19210" s="13">
        <v>128</v>
      </c>
    </row>
    <row r="19211" spans="2:6" x14ac:dyDescent="0.25">
      <c r="B19211" s="4" t="s">
        <v>19061</v>
      </c>
      <c r="C19211" s="7">
        <v>169</v>
      </c>
      <c r="D19211" s="7">
        <v>53423</v>
      </c>
      <c r="E19211" s="12">
        <v>316.11242604</v>
      </c>
      <c r="F19211" s="12">
        <v>194</v>
      </c>
    </row>
    <row r="19212" spans="2:6" x14ac:dyDescent="0.25">
      <c r="B19212" s="3" t="s">
        <v>19062</v>
      </c>
      <c r="C19212" s="6">
        <v>99</v>
      </c>
      <c r="D19212" s="6">
        <v>30682</v>
      </c>
      <c r="E19212" s="13">
        <v>309.91919192</v>
      </c>
      <c r="F19212" s="13">
        <v>209</v>
      </c>
    </row>
    <row r="19213" spans="2:6" x14ac:dyDescent="0.25">
      <c r="B19213" s="4" t="s">
        <v>19063</v>
      </c>
      <c r="C19213" s="7">
        <v>121</v>
      </c>
      <c r="D19213" s="7">
        <v>34083</v>
      </c>
      <c r="E19213" s="12">
        <v>281.67768595000001</v>
      </c>
      <c r="F19213" s="12">
        <v>173</v>
      </c>
    </row>
    <row r="19214" spans="2:6" x14ac:dyDescent="0.25">
      <c r="B19214" s="3" t="s">
        <v>19064</v>
      </c>
      <c r="C19214" s="6">
        <v>334</v>
      </c>
      <c r="D19214" s="6">
        <v>109693</v>
      </c>
      <c r="E19214" s="13">
        <v>328.42215569000001</v>
      </c>
      <c r="F19214" s="13">
        <v>252</v>
      </c>
    </row>
    <row r="19215" spans="2:6" x14ac:dyDescent="0.25">
      <c r="B19215" s="4" t="s">
        <v>19065</v>
      </c>
      <c r="C19215" s="7">
        <v>225</v>
      </c>
      <c r="D19215" s="7">
        <v>55292</v>
      </c>
      <c r="E19215" s="12">
        <v>245.74222222</v>
      </c>
      <c r="F19215" s="12">
        <v>140</v>
      </c>
    </row>
    <row r="19216" spans="2:6" x14ac:dyDescent="0.25">
      <c r="B19216" s="3" t="s">
        <v>19066</v>
      </c>
      <c r="C19216" s="6">
        <v>168</v>
      </c>
      <c r="D19216" s="6">
        <v>44738</v>
      </c>
      <c r="E19216" s="13">
        <v>266.29761904999998</v>
      </c>
      <c r="F19216" s="13">
        <v>163</v>
      </c>
    </row>
    <row r="19217" spans="2:6" x14ac:dyDescent="0.25">
      <c r="B19217" s="4" t="s">
        <v>19067</v>
      </c>
      <c r="C19217" s="7">
        <v>200</v>
      </c>
      <c r="D19217" s="7">
        <v>60001</v>
      </c>
      <c r="E19217" s="12">
        <v>300.005</v>
      </c>
      <c r="F19217" s="12">
        <v>225</v>
      </c>
    </row>
    <row r="19218" spans="2:6" x14ac:dyDescent="0.25">
      <c r="B19218" s="3" t="s">
        <v>19068</v>
      </c>
      <c r="C19218" s="6">
        <v>24</v>
      </c>
      <c r="D19218" s="6">
        <v>6471</v>
      </c>
      <c r="E19218" s="13">
        <v>269.625</v>
      </c>
      <c r="F19218" s="13">
        <v>226</v>
      </c>
    </row>
    <row r="19219" spans="2:6" x14ac:dyDescent="0.25">
      <c r="B19219" s="4" t="s">
        <v>19069</v>
      </c>
      <c r="C19219" s="7">
        <v>239</v>
      </c>
      <c r="D19219" s="7">
        <v>78645</v>
      </c>
      <c r="E19219" s="12">
        <v>329.05857741</v>
      </c>
      <c r="F19219" s="12">
        <v>252</v>
      </c>
    </row>
    <row r="19220" spans="2:6" x14ac:dyDescent="0.25">
      <c r="B19220" s="3" t="s">
        <v>19070</v>
      </c>
      <c r="C19220" s="6">
        <v>81</v>
      </c>
      <c r="D19220" s="6">
        <v>24077</v>
      </c>
      <c r="E19220" s="13">
        <v>297.24691358000001</v>
      </c>
      <c r="F19220" s="13">
        <v>253</v>
      </c>
    </row>
    <row r="19221" spans="2:6" x14ac:dyDescent="0.25">
      <c r="B19221" s="4" t="s">
        <v>19071</v>
      </c>
      <c r="C19221" s="7">
        <v>92</v>
      </c>
      <c r="D19221" s="7">
        <v>29602</v>
      </c>
      <c r="E19221" s="12">
        <v>321.76086957000001</v>
      </c>
      <c r="F19221" s="12">
        <v>252</v>
      </c>
    </row>
    <row r="19222" spans="2:6" x14ac:dyDescent="0.25">
      <c r="B19222" s="3" t="s">
        <v>19072</v>
      </c>
      <c r="C19222" s="6">
        <v>215</v>
      </c>
      <c r="D19222" s="6">
        <v>62029</v>
      </c>
      <c r="E19222" s="13">
        <v>288.50697674000003</v>
      </c>
      <c r="F19222" s="13">
        <v>178</v>
      </c>
    </row>
    <row r="19223" spans="2:6" x14ac:dyDescent="0.25">
      <c r="B19223" s="4" t="s">
        <v>19073</v>
      </c>
      <c r="C19223" s="7">
        <v>84</v>
      </c>
      <c r="D19223" s="7">
        <v>22957</v>
      </c>
      <c r="E19223" s="12">
        <v>273.29761904999998</v>
      </c>
      <c r="F19223" s="12">
        <v>236</v>
      </c>
    </row>
    <row r="19224" spans="2:6" x14ac:dyDescent="0.25">
      <c r="B19224" s="3" t="s">
        <v>34857</v>
      </c>
      <c r="C19224" s="6">
        <v>43</v>
      </c>
      <c r="D19224" s="6">
        <v>12327</v>
      </c>
      <c r="E19224" s="13">
        <v>286.67441860000002</v>
      </c>
      <c r="F19224" s="13">
        <v>220</v>
      </c>
    </row>
    <row r="19225" spans="2:6" x14ac:dyDescent="0.25">
      <c r="B19225" s="4" t="s">
        <v>19074</v>
      </c>
      <c r="C19225" s="7">
        <v>113</v>
      </c>
      <c r="D19225" s="7">
        <v>33248</v>
      </c>
      <c r="E19225" s="12">
        <v>294.23008850000002</v>
      </c>
      <c r="F19225" s="12">
        <v>187</v>
      </c>
    </row>
    <row r="19226" spans="2:6" x14ac:dyDescent="0.25">
      <c r="B19226" s="3" t="s">
        <v>34858</v>
      </c>
      <c r="C19226" s="6">
        <v>187</v>
      </c>
      <c r="D19226" s="6">
        <v>52420</v>
      </c>
      <c r="E19226" s="13">
        <v>280.32085561000002</v>
      </c>
      <c r="F19226" s="13">
        <v>177</v>
      </c>
    </row>
    <row r="19227" spans="2:6" x14ac:dyDescent="0.25">
      <c r="B19227" s="4" t="s">
        <v>19075</v>
      </c>
      <c r="C19227" s="7">
        <v>76</v>
      </c>
      <c r="D19227" s="7">
        <v>23176</v>
      </c>
      <c r="E19227" s="12">
        <v>304.94736841999998</v>
      </c>
      <c r="F19227" s="12">
        <v>245</v>
      </c>
    </row>
    <row r="19228" spans="2:6" x14ac:dyDescent="0.25">
      <c r="B19228" s="3" t="s">
        <v>19076</v>
      </c>
      <c r="C19228" s="6">
        <v>83</v>
      </c>
      <c r="D19228" s="6">
        <v>24345</v>
      </c>
      <c r="E19228" s="13">
        <v>293.31325300999998</v>
      </c>
      <c r="F19228" s="13">
        <v>253</v>
      </c>
    </row>
    <row r="19229" spans="2:6" x14ac:dyDescent="0.25">
      <c r="B19229" s="4" t="s">
        <v>19077</v>
      </c>
      <c r="C19229" s="7">
        <v>26</v>
      </c>
      <c r="D19229" s="7">
        <v>7898</v>
      </c>
      <c r="E19229" s="12">
        <v>303.76923076999998</v>
      </c>
      <c r="F19229" s="12">
        <v>252.5</v>
      </c>
    </row>
    <row r="19230" spans="2:6" x14ac:dyDescent="0.25">
      <c r="B19230" s="3" t="s">
        <v>19078</v>
      </c>
      <c r="C19230" s="6">
        <v>1780</v>
      </c>
      <c r="D19230" s="6">
        <v>622219</v>
      </c>
      <c r="E19230" s="13">
        <v>349.56123595999998</v>
      </c>
      <c r="F19230" s="13">
        <v>253</v>
      </c>
    </row>
    <row r="19231" spans="2:6" x14ac:dyDescent="0.25">
      <c r="B19231" s="4" t="s">
        <v>19079</v>
      </c>
      <c r="C19231" s="7">
        <v>101</v>
      </c>
      <c r="D19231" s="7">
        <v>29253</v>
      </c>
      <c r="E19231" s="12">
        <v>289.63366337000002</v>
      </c>
      <c r="F19231" s="12">
        <v>252</v>
      </c>
    </row>
    <row r="19232" spans="2:6" x14ac:dyDescent="0.25">
      <c r="B19232" s="3" t="s">
        <v>19080</v>
      </c>
      <c r="C19232" s="6">
        <v>185</v>
      </c>
      <c r="D19232" s="6">
        <v>44562</v>
      </c>
      <c r="E19232" s="13">
        <v>240.87567568</v>
      </c>
      <c r="F19232" s="13">
        <v>142</v>
      </c>
    </row>
    <row r="19233" spans="2:6" x14ac:dyDescent="0.25">
      <c r="B19233" s="4" t="s">
        <v>19081</v>
      </c>
      <c r="C19233" s="7">
        <v>183</v>
      </c>
      <c r="D19233" s="7">
        <v>50014</v>
      </c>
      <c r="E19233" s="12">
        <v>273.30054645000001</v>
      </c>
      <c r="F19233" s="12">
        <v>200</v>
      </c>
    </row>
    <row r="19234" spans="2:6" x14ac:dyDescent="0.25">
      <c r="B19234" s="3" t="s">
        <v>19082</v>
      </c>
      <c r="C19234" s="6">
        <v>38</v>
      </c>
      <c r="D19234" s="6">
        <v>10812</v>
      </c>
      <c r="E19234" s="13">
        <v>284.52631579000001</v>
      </c>
      <c r="F19234" s="13">
        <v>181.5</v>
      </c>
    </row>
    <row r="19235" spans="2:6" x14ac:dyDescent="0.25">
      <c r="B19235" s="4" t="s">
        <v>19083</v>
      </c>
      <c r="C19235" s="7">
        <v>350</v>
      </c>
      <c r="D19235" s="7">
        <v>94089</v>
      </c>
      <c r="E19235" s="12">
        <v>268.82571429000001</v>
      </c>
      <c r="F19235" s="12">
        <v>144.5</v>
      </c>
    </row>
    <row r="19236" spans="2:6" x14ac:dyDescent="0.25">
      <c r="B19236" s="3" t="s">
        <v>19084</v>
      </c>
      <c r="C19236" s="6">
        <v>114</v>
      </c>
      <c r="D19236" s="6">
        <v>29595</v>
      </c>
      <c r="E19236" s="13">
        <v>259.60526315999999</v>
      </c>
      <c r="F19236" s="13">
        <v>145</v>
      </c>
    </row>
    <row r="19237" spans="2:6" x14ac:dyDescent="0.25">
      <c r="B19237" s="4" t="s">
        <v>19085</v>
      </c>
      <c r="C19237" s="7">
        <v>53</v>
      </c>
      <c r="D19237" s="7">
        <v>11542</v>
      </c>
      <c r="E19237" s="12">
        <v>217.77358491000001</v>
      </c>
      <c r="F19237" s="12">
        <v>126</v>
      </c>
    </row>
    <row r="19238" spans="2:6" x14ac:dyDescent="0.25">
      <c r="B19238" s="3" t="s">
        <v>19086</v>
      </c>
      <c r="C19238" s="6">
        <v>133</v>
      </c>
      <c r="D19238" s="6">
        <v>32469</v>
      </c>
      <c r="E19238" s="13">
        <v>244.12781955</v>
      </c>
      <c r="F19238" s="13">
        <v>142</v>
      </c>
    </row>
    <row r="19239" spans="2:6" x14ac:dyDescent="0.25">
      <c r="B19239" s="4" t="s">
        <v>19087</v>
      </c>
      <c r="C19239" s="7">
        <v>101</v>
      </c>
      <c r="D19239" s="7">
        <v>30014</v>
      </c>
      <c r="E19239" s="12">
        <v>297.16831682999998</v>
      </c>
      <c r="F19239" s="12">
        <v>165</v>
      </c>
    </row>
    <row r="19240" spans="2:6" x14ac:dyDescent="0.25">
      <c r="B19240" s="3" t="s">
        <v>19088</v>
      </c>
      <c r="C19240" s="6">
        <v>180</v>
      </c>
      <c r="D19240" s="6">
        <v>50808</v>
      </c>
      <c r="E19240" s="13">
        <v>282.26666667000001</v>
      </c>
      <c r="F19240" s="13">
        <v>186.5</v>
      </c>
    </row>
    <row r="19241" spans="2:6" x14ac:dyDescent="0.25">
      <c r="B19241" s="4" t="s">
        <v>19089</v>
      </c>
      <c r="C19241" s="7">
        <v>50</v>
      </c>
      <c r="D19241" s="7">
        <v>13840</v>
      </c>
      <c r="E19241" s="12">
        <v>276.8</v>
      </c>
      <c r="F19241" s="12">
        <v>189.5</v>
      </c>
    </row>
    <row r="19242" spans="2:6" x14ac:dyDescent="0.25">
      <c r="B19242" s="3" t="s">
        <v>19090</v>
      </c>
      <c r="C19242" s="6">
        <v>33</v>
      </c>
      <c r="D19242" s="6">
        <v>7255</v>
      </c>
      <c r="E19242" s="13">
        <v>219.84848485000001</v>
      </c>
      <c r="F19242" s="13">
        <v>134</v>
      </c>
    </row>
    <row r="19243" spans="2:6" x14ac:dyDescent="0.25">
      <c r="B19243" s="4" t="s">
        <v>19091</v>
      </c>
      <c r="C19243" s="7">
        <v>243</v>
      </c>
      <c r="D19243" s="7">
        <v>71053</v>
      </c>
      <c r="E19243" s="12">
        <v>292.39917695000003</v>
      </c>
      <c r="F19243" s="12">
        <v>208</v>
      </c>
    </row>
    <row r="19244" spans="2:6" x14ac:dyDescent="0.25">
      <c r="B19244" s="3" t="s">
        <v>19092</v>
      </c>
      <c r="C19244" s="6">
        <v>137</v>
      </c>
      <c r="D19244" s="6">
        <v>44346</v>
      </c>
      <c r="E19244" s="13">
        <v>323.69343065999999</v>
      </c>
      <c r="F19244" s="13">
        <v>229</v>
      </c>
    </row>
    <row r="19245" spans="2:6" x14ac:dyDescent="0.25">
      <c r="B19245" s="4" t="s">
        <v>19093</v>
      </c>
      <c r="C19245" s="7">
        <v>115</v>
      </c>
      <c r="D19245" s="7">
        <v>33825</v>
      </c>
      <c r="E19245" s="12">
        <v>294.13043477999997</v>
      </c>
      <c r="F19245" s="12">
        <v>223</v>
      </c>
    </row>
    <row r="19246" spans="2:6" x14ac:dyDescent="0.25">
      <c r="B19246" s="3" t="s">
        <v>19094</v>
      </c>
      <c r="C19246" s="6">
        <v>64</v>
      </c>
      <c r="D19246" s="6">
        <v>22214</v>
      </c>
      <c r="E19246" s="13">
        <v>347.09375</v>
      </c>
      <c r="F19246" s="13">
        <v>237</v>
      </c>
    </row>
    <row r="19247" spans="2:6" x14ac:dyDescent="0.25">
      <c r="B19247" s="4" t="s">
        <v>19095</v>
      </c>
      <c r="C19247" s="7">
        <v>89</v>
      </c>
      <c r="D19247" s="7">
        <v>28432</v>
      </c>
      <c r="E19247" s="12">
        <v>319.46067416</v>
      </c>
      <c r="F19247" s="12">
        <v>254</v>
      </c>
    </row>
    <row r="19248" spans="2:6" x14ac:dyDescent="0.25">
      <c r="B19248" s="3" t="s">
        <v>19096</v>
      </c>
      <c r="C19248" s="6">
        <v>1865</v>
      </c>
      <c r="D19248" s="6">
        <v>648353</v>
      </c>
      <c r="E19248" s="13">
        <v>347.64235925000003</v>
      </c>
      <c r="F19248" s="13">
        <v>253</v>
      </c>
    </row>
    <row r="19249" spans="2:6" x14ac:dyDescent="0.25">
      <c r="B19249" s="4" t="s">
        <v>19097</v>
      </c>
      <c r="C19249" s="7">
        <v>115</v>
      </c>
      <c r="D19249" s="7">
        <v>30641</v>
      </c>
      <c r="E19249" s="12">
        <v>266.44347826000001</v>
      </c>
      <c r="F19249" s="12">
        <v>154</v>
      </c>
    </row>
    <row r="19250" spans="2:6" x14ac:dyDescent="0.25">
      <c r="B19250" s="3" t="s">
        <v>19098</v>
      </c>
      <c r="C19250" s="6">
        <v>211</v>
      </c>
      <c r="D19250" s="6">
        <v>74576</v>
      </c>
      <c r="E19250" s="13">
        <v>353.44075829000002</v>
      </c>
      <c r="F19250" s="13">
        <v>253</v>
      </c>
    </row>
    <row r="19251" spans="2:6" x14ac:dyDescent="0.25">
      <c r="B19251" s="4" t="s">
        <v>19099</v>
      </c>
      <c r="C19251" s="7">
        <v>82</v>
      </c>
      <c r="D19251" s="7">
        <v>19164</v>
      </c>
      <c r="E19251" s="12">
        <v>233.70731706999999</v>
      </c>
      <c r="F19251" s="12">
        <v>125.5</v>
      </c>
    </row>
    <row r="19252" spans="2:6" x14ac:dyDescent="0.25">
      <c r="B19252" s="3" t="s">
        <v>19100</v>
      </c>
      <c r="C19252" s="6">
        <v>65</v>
      </c>
      <c r="D19252" s="6">
        <v>21204</v>
      </c>
      <c r="E19252" s="13">
        <v>326.21538462000001</v>
      </c>
      <c r="F19252" s="13">
        <v>233</v>
      </c>
    </row>
    <row r="19253" spans="2:6" x14ac:dyDescent="0.25">
      <c r="B19253" s="4" t="s">
        <v>19101</v>
      </c>
      <c r="C19253" s="7">
        <v>63</v>
      </c>
      <c r="D19253" s="7">
        <v>16857</v>
      </c>
      <c r="E19253" s="12">
        <v>267.57142857000002</v>
      </c>
      <c r="F19253" s="12">
        <v>170</v>
      </c>
    </row>
    <row r="19254" spans="2:6" x14ac:dyDescent="0.25">
      <c r="B19254" s="3" t="s">
        <v>19102</v>
      </c>
      <c r="C19254" s="6">
        <v>93</v>
      </c>
      <c r="D19254" s="6">
        <v>32602</v>
      </c>
      <c r="E19254" s="13">
        <v>350.55913978000001</v>
      </c>
      <c r="F19254" s="13">
        <v>267</v>
      </c>
    </row>
    <row r="19255" spans="2:6" x14ac:dyDescent="0.25">
      <c r="B19255" s="4" t="s">
        <v>34859</v>
      </c>
      <c r="C19255" s="7">
        <v>3972</v>
      </c>
      <c r="D19255" s="7">
        <v>1186739</v>
      </c>
      <c r="E19255" s="12">
        <v>298.77618328</v>
      </c>
      <c r="F19255" s="12">
        <v>231.5</v>
      </c>
    </row>
    <row r="19256" spans="2:6" x14ac:dyDescent="0.25">
      <c r="B19256" s="3" t="s">
        <v>19103</v>
      </c>
      <c r="C19256" s="6">
        <v>87</v>
      </c>
      <c r="D19256" s="6">
        <v>25484</v>
      </c>
      <c r="E19256" s="13">
        <v>292.91954023</v>
      </c>
      <c r="F19256" s="13">
        <v>210</v>
      </c>
    </row>
    <row r="19257" spans="2:6" x14ac:dyDescent="0.25">
      <c r="B19257" s="4" t="s">
        <v>19104</v>
      </c>
      <c r="C19257" s="7">
        <v>180</v>
      </c>
      <c r="D19257" s="7">
        <v>50665</v>
      </c>
      <c r="E19257" s="12">
        <v>281.47222221999999</v>
      </c>
      <c r="F19257" s="12">
        <v>169.5</v>
      </c>
    </row>
    <row r="19258" spans="2:6" x14ac:dyDescent="0.25">
      <c r="B19258" s="3" t="s">
        <v>19105</v>
      </c>
      <c r="C19258" s="6">
        <v>283</v>
      </c>
      <c r="D19258" s="6">
        <v>88443</v>
      </c>
      <c r="E19258" s="13">
        <v>312.51943462999998</v>
      </c>
      <c r="F19258" s="13">
        <v>217</v>
      </c>
    </row>
    <row r="19259" spans="2:6" x14ac:dyDescent="0.25">
      <c r="B19259" s="4" t="s">
        <v>19106</v>
      </c>
      <c r="C19259" s="7">
        <v>75</v>
      </c>
      <c r="D19259" s="7">
        <v>20022</v>
      </c>
      <c r="E19259" s="12">
        <v>266.95999999999998</v>
      </c>
      <c r="F19259" s="12">
        <v>177</v>
      </c>
    </row>
    <row r="19260" spans="2:6" x14ac:dyDescent="0.25">
      <c r="B19260" s="3" t="s">
        <v>19107</v>
      </c>
      <c r="C19260" s="6">
        <v>31</v>
      </c>
      <c r="D19260" s="6">
        <v>8438</v>
      </c>
      <c r="E19260" s="13">
        <v>272.19354838999999</v>
      </c>
      <c r="F19260" s="13">
        <v>236</v>
      </c>
    </row>
    <row r="19261" spans="2:6" x14ac:dyDescent="0.25">
      <c r="B19261" s="4" t="s">
        <v>19108</v>
      </c>
      <c r="C19261" s="7">
        <v>33</v>
      </c>
      <c r="D19261" s="7">
        <v>7285</v>
      </c>
      <c r="E19261" s="12">
        <v>220.75757576000001</v>
      </c>
      <c r="F19261" s="12">
        <v>95</v>
      </c>
    </row>
    <row r="19262" spans="2:6" x14ac:dyDescent="0.25">
      <c r="B19262" s="3" t="s">
        <v>19109</v>
      </c>
      <c r="C19262" s="6">
        <v>92</v>
      </c>
      <c r="D19262" s="6">
        <v>26471</v>
      </c>
      <c r="E19262" s="13">
        <v>287.72826086999999</v>
      </c>
      <c r="F19262" s="13">
        <v>158.5</v>
      </c>
    </row>
    <row r="19263" spans="2:6" x14ac:dyDescent="0.25">
      <c r="B19263" s="4" t="s">
        <v>19110</v>
      </c>
      <c r="C19263" s="7">
        <v>266</v>
      </c>
      <c r="D19263" s="7">
        <v>80296</v>
      </c>
      <c r="E19263" s="12">
        <v>301.86466165000002</v>
      </c>
      <c r="F19263" s="12">
        <v>209</v>
      </c>
    </row>
    <row r="19264" spans="2:6" x14ac:dyDescent="0.25">
      <c r="B19264" s="3" t="s">
        <v>19111</v>
      </c>
      <c r="C19264" s="6">
        <v>154</v>
      </c>
      <c r="D19264" s="6">
        <v>39784</v>
      </c>
      <c r="E19264" s="13">
        <v>258.33766234000001</v>
      </c>
      <c r="F19264" s="13">
        <v>157</v>
      </c>
    </row>
    <row r="19265" spans="2:6" x14ac:dyDescent="0.25">
      <c r="B19265" s="4" t="s">
        <v>19112</v>
      </c>
      <c r="C19265" s="7">
        <v>195</v>
      </c>
      <c r="D19265" s="7">
        <v>60199</v>
      </c>
      <c r="E19265" s="12">
        <v>308.71282050999997</v>
      </c>
      <c r="F19265" s="12">
        <v>223</v>
      </c>
    </row>
    <row r="19266" spans="2:6" x14ac:dyDescent="0.25">
      <c r="B19266" s="3" t="s">
        <v>19113</v>
      </c>
      <c r="C19266" s="6">
        <v>41</v>
      </c>
      <c r="D19266" s="6">
        <v>11619</v>
      </c>
      <c r="E19266" s="13">
        <v>283.39024389999997</v>
      </c>
      <c r="F19266" s="13">
        <v>193</v>
      </c>
    </row>
    <row r="19267" spans="2:6" x14ac:dyDescent="0.25">
      <c r="B19267" s="4" t="s">
        <v>19114</v>
      </c>
      <c r="C19267" s="7">
        <v>59</v>
      </c>
      <c r="D19267" s="7">
        <v>13359</v>
      </c>
      <c r="E19267" s="12">
        <v>226.42372881</v>
      </c>
      <c r="F19267" s="12">
        <v>126</v>
      </c>
    </row>
    <row r="19268" spans="2:6" x14ac:dyDescent="0.25">
      <c r="B19268" s="3" t="s">
        <v>19115</v>
      </c>
      <c r="C19268" s="6">
        <v>657</v>
      </c>
      <c r="D19268" s="6">
        <v>197903</v>
      </c>
      <c r="E19268" s="13">
        <v>301.22222221999999</v>
      </c>
      <c r="F19268" s="13">
        <v>224</v>
      </c>
    </row>
    <row r="19269" spans="2:6" x14ac:dyDescent="0.25">
      <c r="B19269" s="4" t="s">
        <v>19116</v>
      </c>
      <c r="C19269" s="7">
        <v>176</v>
      </c>
      <c r="D19269" s="7">
        <v>46637</v>
      </c>
      <c r="E19269" s="12">
        <v>264.98295454999999</v>
      </c>
      <c r="F19269" s="12">
        <v>179</v>
      </c>
    </row>
    <row r="19270" spans="2:6" x14ac:dyDescent="0.25">
      <c r="B19270" s="3" t="s">
        <v>19117</v>
      </c>
      <c r="C19270" s="6">
        <v>51</v>
      </c>
      <c r="D19270" s="6">
        <v>12537</v>
      </c>
      <c r="E19270" s="13">
        <v>245.82352940999999</v>
      </c>
      <c r="F19270" s="13">
        <v>201</v>
      </c>
    </row>
    <row r="19271" spans="2:6" x14ac:dyDescent="0.25">
      <c r="B19271" s="4" t="s">
        <v>19118</v>
      </c>
      <c r="C19271" s="7">
        <v>17</v>
      </c>
      <c r="D19271" s="7">
        <v>3418</v>
      </c>
      <c r="E19271" s="12">
        <v>201.05882353000001</v>
      </c>
      <c r="F19271" s="12">
        <v>177</v>
      </c>
    </row>
    <row r="19272" spans="2:6" x14ac:dyDescent="0.25">
      <c r="B19272" s="3" t="s">
        <v>19119</v>
      </c>
      <c r="C19272" s="6">
        <v>124</v>
      </c>
      <c r="D19272" s="6">
        <v>35757</v>
      </c>
      <c r="E19272" s="13">
        <v>288.36290322999997</v>
      </c>
      <c r="F19272" s="13">
        <v>191</v>
      </c>
    </row>
    <row r="19273" spans="2:6" x14ac:dyDescent="0.25">
      <c r="B19273" s="4" t="s">
        <v>19120</v>
      </c>
      <c r="C19273" s="7">
        <v>160</v>
      </c>
      <c r="D19273" s="7">
        <v>33675</v>
      </c>
      <c r="E19273" s="12">
        <v>210.46875</v>
      </c>
      <c r="F19273" s="12">
        <v>196.5</v>
      </c>
    </row>
    <row r="19274" spans="2:6" x14ac:dyDescent="0.25">
      <c r="B19274" s="3" t="s">
        <v>19121</v>
      </c>
      <c r="C19274" s="6">
        <v>950</v>
      </c>
      <c r="D19274" s="6">
        <v>290489</v>
      </c>
      <c r="E19274" s="13">
        <v>305.77789474000002</v>
      </c>
      <c r="F19274" s="13">
        <v>230</v>
      </c>
    </row>
    <row r="19275" spans="2:6" x14ac:dyDescent="0.25">
      <c r="B19275" s="4" t="s">
        <v>19122</v>
      </c>
      <c r="C19275" s="7">
        <v>52</v>
      </c>
      <c r="D19275" s="7">
        <v>21775</v>
      </c>
      <c r="E19275" s="12">
        <v>418.75</v>
      </c>
      <c r="F19275" s="12">
        <v>332</v>
      </c>
    </row>
    <row r="19276" spans="2:6" x14ac:dyDescent="0.25">
      <c r="B19276" s="3" t="s">
        <v>19123</v>
      </c>
      <c r="C19276" s="6">
        <v>92</v>
      </c>
      <c r="D19276" s="6">
        <v>28991</v>
      </c>
      <c r="E19276" s="13">
        <v>315.11956522000003</v>
      </c>
      <c r="F19276" s="13">
        <v>239</v>
      </c>
    </row>
    <row r="19277" spans="2:6" x14ac:dyDescent="0.25">
      <c r="B19277" s="4" t="s">
        <v>19124</v>
      </c>
      <c r="C19277" s="7">
        <v>39</v>
      </c>
      <c r="D19277" s="7">
        <v>13654</v>
      </c>
      <c r="E19277" s="12">
        <v>350.1025641</v>
      </c>
      <c r="F19277" s="12">
        <v>253</v>
      </c>
    </row>
    <row r="19278" spans="2:6" x14ac:dyDescent="0.25">
      <c r="B19278" s="3" t="s">
        <v>19125</v>
      </c>
      <c r="C19278" s="6">
        <v>174</v>
      </c>
      <c r="D19278" s="6">
        <v>43177</v>
      </c>
      <c r="E19278" s="13">
        <v>248.14367816000001</v>
      </c>
      <c r="F19278" s="13">
        <v>130.5</v>
      </c>
    </row>
    <row r="19279" spans="2:6" x14ac:dyDescent="0.25">
      <c r="B19279" s="4" t="s">
        <v>19126</v>
      </c>
      <c r="C19279" s="7">
        <v>125</v>
      </c>
      <c r="D19279" s="7">
        <v>32980</v>
      </c>
      <c r="E19279" s="12">
        <v>263.83999999999997</v>
      </c>
      <c r="F19279" s="12">
        <v>144</v>
      </c>
    </row>
    <row r="19280" spans="2:6" x14ac:dyDescent="0.25">
      <c r="B19280" s="3" t="s">
        <v>19127</v>
      </c>
      <c r="C19280" s="6">
        <v>29</v>
      </c>
      <c r="D19280" s="6">
        <v>10239</v>
      </c>
      <c r="E19280" s="13">
        <v>353.06896552000001</v>
      </c>
      <c r="F19280" s="13">
        <v>183</v>
      </c>
    </row>
    <row r="19281" spans="2:6" x14ac:dyDescent="0.25">
      <c r="B19281" s="4" t="s">
        <v>19128</v>
      </c>
      <c r="C19281" s="7">
        <v>69</v>
      </c>
      <c r="D19281" s="7">
        <v>17256</v>
      </c>
      <c r="E19281" s="12">
        <v>250.08695652</v>
      </c>
      <c r="F19281" s="12">
        <v>127</v>
      </c>
    </row>
    <row r="19282" spans="2:6" x14ac:dyDescent="0.25">
      <c r="B19282" s="3" t="s">
        <v>19129</v>
      </c>
      <c r="C19282" s="6">
        <v>44</v>
      </c>
      <c r="D19282" s="6">
        <v>8693</v>
      </c>
      <c r="E19282" s="13">
        <v>197.56818182000001</v>
      </c>
      <c r="F19282" s="13">
        <v>127</v>
      </c>
    </row>
    <row r="19283" spans="2:6" x14ac:dyDescent="0.25">
      <c r="B19283" s="4" t="s">
        <v>19130</v>
      </c>
      <c r="C19283" s="7">
        <v>543</v>
      </c>
      <c r="D19283" s="7">
        <v>174169</v>
      </c>
      <c r="E19283" s="12">
        <v>320.75322283999998</v>
      </c>
      <c r="F19283" s="12">
        <v>252</v>
      </c>
    </row>
    <row r="19284" spans="2:6" x14ac:dyDescent="0.25">
      <c r="B19284" s="3" t="s">
        <v>19131</v>
      </c>
      <c r="C19284" s="6">
        <v>1108</v>
      </c>
      <c r="D19284" s="6">
        <v>299904</v>
      </c>
      <c r="E19284" s="13">
        <v>270.67148014000003</v>
      </c>
      <c r="F19284" s="13">
        <v>185</v>
      </c>
    </row>
    <row r="19285" spans="2:6" x14ac:dyDescent="0.25">
      <c r="B19285" s="4" t="s">
        <v>19132</v>
      </c>
      <c r="C19285" s="7">
        <v>1907</v>
      </c>
      <c r="D19285" s="7">
        <v>564776</v>
      </c>
      <c r="E19285" s="12">
        <v>296.15941269000001</v>
      </c>
      <c r="F19285" s="12">
        <v>222</v>
      </c>
    </row>
    <row r="19286" spans="2:6" x14ac:dyDescent="0.25">
      <c r="B19286" s="3" t="s">
        <v>19133</v>
      </c>
      <c r="C19286" s="6">
        <v>64</v>
      </c>
      <c r="D19286" s="6">
        <v>16940</v>
      </c>
      <c r="E19286" s="13">
        <v>264.6875</v>
      </c>
      <c r="F19286" s="13">
        <v>150</v>
      </c>
    </row>
    <row r="19287" spans="2:6" x14ac:dyDescent="0.25">
      <c r="B19287" s="4" t="s">
        <v>19134</v>
      </c>
      <c r="C19287" s="7">
        <v>300</v>
      </c>
      <c r="D19287" s="7">
        <v>106181</v>
      </c>
      <c r="E19287" s="12">
        <v>353.93666667000002</v>
      </c>
      <c r="F19287" s="12">
        <v>253</v>
      </c>
    </row>
    <row r="19288" spans="2:6" x14ac:dyDescent="0.25">
      <c r="B19288" s="3" t="s">
        <v>19135</v>
      </c>
      <c r="C19288" s="6">
        <v>234</v>
      </c>
      <c r="D19288" s="6">
        <v>61282</v>
      </c>
      <c r="E19288" s="13">
        <v>261.88888888999998</v>
      </c>
      <c r="F19288" s="13">
        <v>172</v>
      </c>
    </row>
    <row r="19289" spans="2:6" x14ac:dyDescent="0.25">
      <c r="B19289" s="4" t="s">
        <v>19136</v>
      </c>
      <c r="C19289" s="7">
        <v>178</v>
      </c>
      <c r="D19289" s="7">
        <v>56790</v>
      </c>
      <c r="E19289" s="12">
        <v>319.04494382000001</v>
      </c>
      <c r="F19289" s="12">
        <v>208</v>
      </c>
    </row>
    <row r="19290" spans="2:6" x14ac:dyDescent="0.25">
      <c r="B19290" s="3" t="s">
        <v>19137</v>
      </c>
      <c r="C19290" s="6">
        <v>23</v>
      </c>
      <c r="D19290" s="6">
        <v>5444</v>
      </c>
      <c r="E19290" s="13">
        <v>236.69565216999999</v>
      </c>
      <c r="F19290" s="13">
        <v>216</v>
      </c>
    </row>
    <row r="19291" spans="2:6" x14ac:dyDescent="0.25">
      <c r="B19291" s="4" t="s">
        <v>19138</v>
      </c>
      <c r="C19291" s="7">
        <v>462</v>
      </c>
      <c r="D19291" s="7">
        <v>152493</v>
      </c>
      <c r="E19291" s="12">
        <v>330.07142857000002</v>
      </c>
      <c r="F19291" s="12">
        <v>252</v>
      </c>
    </row>
    <row r="19292" spans="2:6" x14ac:dyDescent="0.25">
      <c r="B19292" s="3" t="s">
        <v>34860</v>
      </c>
      <c r="C19292" s="6">
        <v>270</v>
      </c>
      <c r="D19292" s="6">
        <v>87682</v>
      </c>
      <c r="E19292" s="13">
        <v>324.74814815000002</v>
      </c>
      <c r="F19292" s="13">
        <v>237</v>
      </c>
    </row>
    <row r="19293" spans="2:6" x14ac:dyDescent="0.25">
      <c r="B19293" s="4" t="s">
        <v>19139</v>
      </c>
      <c r="C19293" s="7">
        <v>48</v>
      </c>
      <c r="D19293" s="7">
        <v>16293</v>
      </c>
      <c r="E19293" s="12">
        <v>339.4375</v>
      </c>
      <c r="F19293" s="12">
        <v>253</v>
      </c>
    </row>
    <row r="19294" spans="2:6" x14ac:dyDescent="0.25">
      <c r="B19294" s="3" t="s">
        <v>19140</v>
      </c>
      <c r="C19294" s="6">
        <v>86</v>
      </c>
      <c r="D19294" s="6">
        <v>24710</v>
      </c>
      <c r="E19294" s="13">
        <v>287.32558139999998</v>
      </c>
      <c r="F19294" s="13">
        <v>200.5</v>
      </c>
    </row>
    <row r="19295" spans="2:6" x14ac:dyDescent="0.25">
      <c r="B19295" s="4" t="s">
        <v>19141</v>
      </c>
      <c r="C19295" s="7">
        <v>454</v>
      </c>
      <c r="D19295" s="7">
        <v>133024</v>
      </c>
      <c r="E19295" s="12">
        <v>293.00440529000002</v>
      </c>
      <c r="F19295" s="12">
        <v>205.5</v>
      </c>
    </row>
    <row r="19296" spans="2:6" x14ac:dyDescent="0.25">
      <c r="B19296" s="3" t="s">
        <v>19142</v>
      </c>
      <c r="C19296" s="6">
        <v>101</v>
      </c>
      <c r="D19296" s="6">
        <v>27233</v>
      </c>
      <c r="E19296" s="13">
        <v>269.63366337000002</v>
      </c>
      <c r="F19296" s="13">
        <v>187</v>
      </c>
    </row>
    <row r="19297" spans="2:6" x14ac:dyDescent="0.25">
      <c r="B19297" s="4" t="s">
        <v>19143</v>
      </c>
      <c r="C19297" s="7">
        <v>122</v>
      </c>
      <c r="D19297" s="7">
        <v>32269</v>
      </c>
      <c r="E19297" s="12">
        <v>264.5</v>
      </c>
      <c r="F19297" s="12">
        <v>204.5</v>
      </c>
    </row>
    <row r="19298" spans="2:6" x14ac:dyDescent="0.25">
      <c r="B19298" s="3" t="s">
        <v>19144</v>
      </c>
      <c r="C19298" s="6">
        <v>171</v>
      </c>
      <c r="D19298" s="6">
        <v>46101</v>
      </c>
      <c r="E19298" s="13">
        <v>269.59649123000003</v>
      </c>
      <c r="F19298" s="13">
        <v>177</v>
      </c>
    </row>
    <row r="19299" spans="2:6" x14ac:dyDescent="0.25">
      <c r="B19299" s="4" t="s">
        <v>19145</v>
      </c>
      <c r="C19299" s="7">
        <v>113</v>
      </c>
      <c r="D19299" s="7">
        <v>27672</v>
      </c>
      <c r="E19299" s="12">
        <v>244.88495574999999</v>
      </c>
      <c r="F19299" s="12">
        <v>159</v>
      </c>
    </row>
    <row r="19300" spans="2:6" x14ac:dyDescent="0.25">
      <c r="B19300" s="3" t="s">
        <v>19146</v>
      </c>
      <c r="C19300" s="6">
        <v>78</v>
      </c>
      <c r="D19300" s="6">
        <v>18038</v>
      </c>
      <c r="E19300" s="13">
        <v>231.25641026</v>
      </c>
      <c r="F19300" s="13">
        <v>157.5</v>
      </c>
    </row>
    <row r="19301" spans="2:6" x14ac:dyDescent="0.25">
      <c r="B19301" s="4" t="s">
        <v>19147</v>
      </c>
      <c r="C19301" s="7">
        <v>113</v>
      </c>
      <c r="D19301" s="7">
        <v>37990</v>
      </c>
      <c r="E19301" s="12">
        <v>336.19469027000002</v>
      </c>
      <c r="F19301" s="12">
        <v>252</v>
      </c>
    </row>
    <row r="19302" spans="2:6" x14ac:dyDescent="0.25">
      <c r="B19302" s="3" t="s">
        <v>19148</v>
      </c>
      <c r="C19302" s="6">
        <v>36</v>
      </c>
      <c r="D19302" s="6">
        <v>8456</v>
      </c>
      <c r="E19302" s="13">
        <v>234.88888889</v>
      </c>
      <c r="F19302" s="13">
        <v>161.5</v>
      </c>
    </row>
    <row r="19303" spans="2:6" x14ac:dyDescent="0.25">
      <c r="B19303" s="4" t="s">
        <v>19149</v>
      </c>
      <c r="C19303" s="7">
        <v>55</v>
      </c>
      <c r="D19303" s="7">
        <v>18571</v>
      </c>
      <c r="E19303" s="12">
        <v>337.65454545</v>
      </c>
      <c r="F19303" s="12">
        <v>290</v>
      </c>
    </row>
    <row r="19304" spans="2:6" x14ac:dyDescent="0.25">
      <c r="B19304" s="3" t="s">
        <v>19150</v>
      </c>
      <c r="C19304" s="6">
        <v>143</v>
      </c>
      <c r="D19304" s="6">
        <v>38445</v>
      </c>
      <c r="E19304" s="13">
        <v>268.84615385000001</v>
      </c>
      <c r="F19304" s="13">
        <v>131</v>
      </c>
    </row>
    <row r="19305" spans="2:6" x14ac:dyDescent="0.25">
      <c r="B19305" s="4" t="s">
        <v>19151</v>
      </c>
      <c r="C19305" s="7">
        <v>99</v>
      </c>
      <c r="D19305" s="7">
        <v>31973</v>
      </c>
      <c r="E19305" s="12">
        <v>322.95959596</v>
      </c>
      <c r="F19305" s="12">
        <v>252</v>
      </c>
    </row>
    <row r="19306" spans="2:6" x14ac:dyDescent="0.25">
      <c r="B19306" s="3" t="s">
        <v>19152</v>
      </c>
      <c r="C19306" s="6">
        <v>37</v>
      </c>
      <c r="D19306" s="6">
        <v>12442</v>
      </c>
      <c r="E19306" s="13">
        <v>336.27027027000003</v>
      </c>
      <c r="F19306" s="13">
        <v>290</v>
      </c>
    </row>
    <row r="19307" spans="2:6" x14ac:dyDescent="0.25">
      <c r="B19307" s="4" t="s">
        <v>19153</v>
      </c>
      <c r="C19307" s="7">
        <v>1293</v>
      </c>
      <c r="D19307" s="7">
        <v>445185</v>
      </c>
      <c r="E19307" s="12">
        <v>344.30394432000003</v>
      </c>
      <c r="F19307" s="12">
        <v>252</v>
      </c>
    </row>
    <row r="19308" spans="2:6" x14ac:dyDescent="0.25">
      <c r="B19308" s="3" t="s">
        <v>19154</v>
      </c>
      <c r="C19308" s="6">
        <v>90</v>
      </c>
      <c r="D19308" s="6">
        <v>26365</v>
      </c>
      <c r="E19308" s="13">
        <v>292.94444443999998</v>
      </c>
      <c r="F19308" s="13">
        <v>190</v>
      </c>
    </row>
    <row r="19309" spans="2:6" x14ac:dyDescent="0.25">
      <c r="B19309" s="4" t="s">
        <v>19155</v>
      </c>
      <c r="C19309" s="7">
        <v>292</v>
      </c>
      <c r="D19309" s="7">
        <v>87743</v>
      </c>
      <c r="E19309" s="12">
        <v>300.48972602999999</v>
      </c>
      <c r="F19309" s="12">
        <v>226.5</v>
      </c>
    </row>
    <row r="19310" spans="2:6" x14ac:dyDescent="0.25">
      <c r="B19310" s="3" t="s">
        <v>19156</v>
      </c>
      <c r="C19310" s="6">
        <v>150</v>
      </c>
      <c r="D19310" s="6">
        <v>46518</v>
      </c>
      <c r="E19310" s="13">
        <v>310.12</v>
      </c>
      <c r="F19310" s="13">
        <v>252</v>
      </c>
    </row>
    <row r="19311" spans="2:6" x14ac:dyDescent="0.25">
      <c r="B19311" s="4" t="s">
        <v>19157</v>
      </c>
      <c r="C19311" s="7">
        <v>229</v>
      </c>
      <c r="D19311" s="7">
        <v>55806</v>
      </c>
      <c r="E19311" s="12">
        <v>243.69432313999999</v>
      </c>
      <c r="F19311" s="12">
        <v>129</v>
      </c>
    </row>
    <row r="19312" spans="2:6" x14ac:dyDescent="0.25">
      <c r="B19312" s="3" t="s">
        <v>19158</v>
      </c>
      <c r="C19312" s="6">
        <v>246</v>
      </c>
      <c r="D19312" s="6">
        <v>79860</v>
      </c>
      <c r="E19312" s="13">
        <v>324.63414633999997</v>
      </c>
      <c r="F19312" s="13">
        <v>232.5</v>
      </c>
    </row>
    <row r="19313" spans="2:6" x14ac:dyDescent="0.25">
      <c r="B19313" s="4" t="s">
        <v>19159</v>
      </c>
      <c r="C19313" s="7">
        <v>206</v>
      </c>
      <c r="D19313" s="7">
        <v>49956</v>
      </c>
      <c r="E19313" s="12">
        <v>242.50485437</v>
      </c>
      <c r="F19313" s="12">
        <v>132.5</v>
      </c>
    </row>
    <row r="19314" spans="2:6" x14ac:dyDescent="0.25">
      <c r="B19314" s="3" t="s">
        <v>19160</v>
      </c>
      <c r="C19314" s="6">
        <v>164</v>
      </c>
      <c r="D19314" s="6">
        <v>43621</v>
      </c>
      <c r="E19314" s="13">
        <v>265.98170732</v>
      </c>
      <c r="F19314" s="13">
        <v>200</v>
      </c>
    </row>
    <row r="19315" spans="2:6" x14ac:dyDescent="0.25">
      <c r="B19315" s="4" t="s">
        <v>19161</v>
      </c>
      <c r="C19315" s="7">
        <v>532</v>
      </c>
      <c r="D19315" s="7">
        <v>145899</v>
      </c>
      <c r="E19315" s="12">
        <v>274.24624060000002</v>
      </c>
      <c r="F19315" s="12">
        <v>202</v>
      </c>
    </row>
    <row r="19316" spans="2:6" x14ac:dyDescent="0.25">
      <c r="B19316" s="3" t="s">
        <v>19162</v>
      </c>
      <c r="C19316" s="6">
        <v>52</v>
      </c>
      <c r="D19316" s="6">
        <v>14845</v>
      </c>
      <c r="E19316" s="13">
        <v>285.48076923000002</v>
      </c>
      <c r="F19316" s="13">
        <v>184</v>
      </c>
    </row>
    <row r="19317" spans="2:6" x14ac:dyDescent="0.25">
      <c r="B19317" s="4" t="s">
        <v>19163</v>
      </c>
      <c r="C19317" s="7">
        <v>70</v>
      </c>
      <c r="D19317" s="7">
        <v>18762</v>
      </c>
      <c r="E19317" s="12">
        <v>268.02857143</v>
      </c>
      <c r="F19317" s="12">
        <v>214.5</v>
      </c>
    </row>
    <row r="19318" spans="2:6" x14ac:dyDescent="0.25">
      <c r="B19318" s="3" t="s">
        <v>19164</v>
      </c>
      <c r="C19318" s="6">
        <v>12366</v>
      </c>
      <c r="D19318" s="6">
        <v>3632362</v>
      </c>
      <c r="E19318" s="13">
        <v>293.73782953</v>
      </c>
      <c r="F19318" s="13">
        <v>224</v>
      </c>
    </row>
    <row r="19319" spans="2:6" x14ac:dyDescent="0.25">
      <c r="B19319" s="4" t="s">
        <v>19165</v>
      </c>
      <c r="C19319" s="7">
        <v>32</v>
      </c>
      <c r="D19319" s="7">
        <v>7731</v>
      </c>
      <c r="E19319" s="12">
        <v>241.59375</v>
      </c>
      <c r="F19319" s="12">
        <v>183</v>
      </c>
    </row>
    <row r="19320" spans="2:6" x14ac:dyDescent="0.25">
      <c r="B19320" s="3" t="s">
        <v>19166</v>
      </c>
      <c r="C19320" s="6">
        <v>45</v>
      </c>
      <c r="D19320" s="6">
        <v>11984</v>
      </c>
      <c r="E19320" s="13">
        <v>266.31111111000001</v>
      </c>
      <c r="F19320" s="13">
        <v>137</v>
      </c>
    </row>
    <row r="19321" spans="2:6" x14ac:dyDescent="0.25">
      <c r="B19321" s="4" t="s">
        <v>19167</v>
      </c>
      <c r="C19321" s="7">
        <v>118</v>
      </c>
      <c r="D19321" s="7">
        <v>31593</v>
      </c>
      <c r="E19321" s="12">
        <v>267.73728813999998</v>
      </c>
      <c r="F19321" s="12">
        <v>158</v>
      </c>
    </row>
    <row r="19322" spans="2:6" x14ac:dyDescent="0.25">
      <c r="B19322" s="3" t="s">
        <v>19168</v>
      </c>
      <c r="C19322" s="6">
        <v>29</v>
      </c>
      <c r="D19322" s="6">
        <v>7838</v>
      </c>
      <c r="E19322" s="13">
        <v>270.27586207000002</v>
      </c>
      <c r="F19322" s="13">
        <v>252</v>
      </c>
    </row>
    <row r="19323" spans="2:6" x14ac:dyDescent="0.25">
      <c r="B19323" s="4" t="s">
        <v>19169</v>
      </c>
      <c r="C19323" s="7">
        <v>154</v>
      </c>
      <c r="D19323" s="7">
        <v>43704</v>
      </c>
      <c r="E19323" s="12">
        <v>283.79220779000002</v>
      </c>
      <c r="F19323" s="12">
        <v>190</v>
      </c>
    </row>
    <row r="19324" spans="2:6" x14ac:dyDescent="0.25">
      <c r="B19324" s="3" t="s">
        <v>34861</v>
      </c>
      <c r="C19324" s="6">
        <v>268</v>
      </c>
      <c r="D19324" s="6">
        <v>84941</v>
      </c>
      <c r="E19324" s="13">
        <v>316.94402984999999</v>
      </c>
      <c r="F19324" s="13">
        <v>252</v>
      </c>
    </row>
    <row r="19325" spans="2:6" x14ac:dyDescent="0.25">
      <c r="B19325" s="4" t="s">
        <v>19170</v>
      </c>
      <c r="C19325" s="7">
        <v>569</v>
      </c>
      <c r="D19325" s="7">
        <v>179873</v>
      </c>
      <c r="E19325" s="12">
        <v>316.12126538000001</v>
      </c>
      <c r="F19325" s="12">
        <v>239</v>
      </c>
    </row>
    <row r="19326" spans="2:6" x14ac:dyDescent="0.25">
      <c r="B19326" s="3" t="s">
        <v>19171</v>
      </c>
      <c r="C19326" s="6">
        <v>67</v>
      </c>
      <c r="D19326" s="6">
        <v>16480</v>
      </c>
      <c r="E19326" s="13">
        <v>245.97014924999999</v>
      </c>
      <c r="F19326" s="13">
        <v>190</v>
      </c>
    </row>
    <row r="19327" spans="2:6" x14ac:dyDescent="0.25">
      <c r="B19327" s="4" t="s">
        <v>19172</v>
      </c>
      <c r="C19327" s="7">
        <v>1166</v>
      </c>
      <c r="D19327" s="7">
        <v>376817</v>
      </c>
      <c r="E19327" s="12">
        <v>323.17066894999999</v>
      </c>
      <c r="F19327" s="12">
        <v>244</v>
      </c>
    </row>
    <row r="19328" spans="2:6" x14ac:dyDescent="0.25">
      <c r="B19328" s="3" t="s">
        <v>19173</v>
      </c>
      <c r="C19328" s="6">
        <v>256</v>
      </c>
      <c r="D19328" s="6">
        <v>78303</v>
      </c>
      <c r="E19328" s="13">
        <v>305.87109375</v>
      </c>
      <c r="F19328" s="13">
        <v>251</v>
      </c>
    </row>
    <row r="19329" spans="2:6" x14ac:dyDescent="0.25">
      <c r="B19329" s="4" t="s">
        <v>19174</v>
      </c>
      <c r="C19329" s="7">
        <v>73</v>
      </c>
      <c r="D19329" s="7">
        <v>18349</v>
      </c>
      <c r="E19329" s="12">
        <v>251.35616438</v>
      </c>
      <c r="F19329" s="12">
        <v>143</v>
      </c>
    </row>
    <row r="19330" spans="2:6" x14ac:dyDescent="0.25">
      <c r="B19330" s="3" t="s">
        <v>19175</v>
      </c>
      <c r="C19330" s="6">
        <v>127</v>
      </c>
      <c r="D19330" s="6">
        <v>42736</v>
      </c>
      <c r="E19330" s="13">
        <v>336.50393701000002</v>
      </c>
      <c r="F19330" s="13">
        <v>252</v>
      </c>
    </row>
    <row r="19331" spans="2:6" x14ac:dyDescent="0.25">
      <c r="B19331" s="4" t="s">
        <v>19176</v>
      </c>
      <c r="C19331" s="7">
        <v>162</v>
      </c>
      <c r="D19331" s="7">
        <v>48606</v>
      </c>
      <c r="E19331" s="12">
        <v>300.03703703999997</v>
      </c>
      <c r="F19331" s="12">
        <v>251</v>
      </c>
    </row>
    <row r="19332" spans="2:6" x14ac:dyDescent="0.25">
      <c r="B19332" s="3" t="s">
        <v>19177</v>
      </c>
      <c r="C19332" s="6">
        <v>112</v>
      </c>
      <c r="D19332" s="6">
        <v>31100</v>
      </c>
      <c r="E19332" s="13">
        <v>277.67857142999998</v>
      </c>
      <c r="F19332" s="13">
        <v>220</v>
      </c>
    </row>
    <row r="19333" spans="2:6" x14ac:dyDescent="0.25">
      <c r="B19333" s="4" t="s">
        <v>19178</v>
      </c>
      <c r="C19333" s="7">
        <v>410</v>
      </c>
      <c r="D19333" s="7">
        <v>136732</v>
      </c>
      <c r="E19333" s="12">
        <v>333.49268293</v>
      </c>
      <c r="F19333" s="12">
        <v>252</v>
      </c>
    </row>
    <row r="19334" spans="2:6" x14ac:dyDescent="0.25">
      <c r="B19334" s="3" t="s">
        <v>19179</v>
      </c>
      <c r="C19334" s="6">
        <v>3260</v>
      </c>
      <c r="D19334" s="6">
        <v>957364</v>
      </c>
      <c r="E19334" s="13">
        <v>293.66993865000001</v>
      </c>
      <c r="F19334" s="13">
        <v>223</v>
      </c>
    </row>
    <row r="19335" spans="2:6" x14ac:dyDescent="0.25">
      <c r="B19335" s="4" t="s">
        <v>19180</v>
      </c>
      <c r="C19335" s="7">
        <v>35</v>
      </c>
      <c r="D19335" s="7">
        <v>12640</v>
      </c>
      <c r="E19335" s="12">
        <v>361.14285713999999</v>
      </c>
      <c r="F19335" s="12">
        <v>296</v>
      </c>
    </row>
    <row r="19336" spans="2:6" x14ac:dyDescent="0.25">
      <c r="B19336" s="3" t="s">
        <v>19181</v>
      </c>
      <c r="C19336" s="6">
        <v>240</v>
      </c>
      <c r="D19336" s="6">
        <v>70684</v>
      </c>
      <c r="E19336" s="13">
        <v>294.51666667000001</v>
      </c>
      <c r="F19336" s="13">
        <v>218.5</v>
      </c>
    </row>
    <row r="19337" spans="2:6" x14ac:dyDescent="0.25">
      <c r="B19337" s="4" t="s">
        <v>19182</v>
      </c>
      <c r="C19337" s="7">
        <v>160</v>
      </c>
      <c r="D19337" s="7">
        <v>43644</v>
      </c>
      <c r="E19337" s="12">
        <v>272.77499999999998</v>
      </c>
      <c r="F19337" s="12">
        <v>210.5</v>
      </c>
    </row>
    <row r="19338" spans="2:6" x14ac:dyDescent="0.25">
      <c r="B19338" s="3" t="s">
        <v>19183</v>
      </c>
      <c r="C19338" s="6">
        <v>543</v>
      </c>
      <c r="D19338" s="6">
        <v>147770</v>
      </c>
      <c r="E19338" s="13">
        <v>272.13627993</v>
      </c>
      <c r="F19338" s="13">
        <v>178</v>
      </c>
    </row>
    <row r="19339" spans="2:6" x14ac:dyDescent="0.25">
      <c r="B19339" s="4" t="s">
        <v>19184</v>
      </c>
      <c r="C19339" s="7">
        <v>156</v>
      </c>
      <c r="D19339" s="7">
        <v>46907</v>
      </c>
      <c r="E19339" s="12">
        <v>300.68589744000002</v>
      </c>
      <c r="F19339" s="12">
        <v>252</v>
      </c>
    </row>
    <row r="19340" spans="2:6" x14ac:dyDescent="0.25">
      <c r="B19340" s="3" t="s">
        <v>19185</v>
      </c>
      <c r="C19340" s="6">
        <v>156</v>
      </c>
      <c r="D19340" s="6">
        <v>42978</v>
      </c>
      <c r="E19340" s="13">
        <v>275.5</v>
      </c>
      <c r="F19340" s="13">
        <v>183.5</v>
      </c>
    </row>
    <row r="19341" spans="2:6" x14ac:dyDescent="0.25">
      <c r="B19341" s="4" t="s">
        <v>19186</v>
      </c>
      <c r="C19341" s="7">
        <v>272</v>
      </c>
      <c r="D19341" s="7">
        <v>74280</v>
      </c>
      <c r="E19341" s="12">
        <v>273.08823529</v>
      </c>
      <c r="F19341" s="12">
        <v>160</v>
      </c>
    </row>
    <row r="19342" spans="2:6" x14ac:dyDescent="0.25">
      <c r="B19342" s="3" t="s">
        <v>19187</v>
      </c>
      <c r="C19342" s="6">
        <v>61</v>
      </c>
      <c r="D19342" s="6">
        <v>19190</v>
      </c>
      <c r="E19342" s="13">
        <v>314.59016393000002</v>
      </c>
      <c r="F19342" s="13">
        <v>178</v>
      </c>
    </row>
    <row r="19343" spans="2:6" x14ac:dyDescent="0.25">
      <c r="B19343" s="4" t="s">
        <v>19188</v>
      </c>
      <c r="C19343" s="7">
        <v>349</v>
      </c>
      <c r="D19343" s="7">
        <v>122188</v>
      </c>
      <c r="E19343" s="12">
        <v>350.10888252000001</v>
      </c>
      <c r="F19343" s="12">
        <v>253</v>
      </c>
    </row>
    <row r="19344" spans="2:6" x14ac:dyDescent="0.25">
      <c r="B19344" s="3" t="s">
        <v>19189</v>
      </c>
      <c r="C19344" s="6">
        <v>193</v>
      </c>
      <c r="D19344" s="6">
        <v>54370</v>
      </c>
      <c r="E19344" s="13">
        <v>281.70984456000002</v>
      </c>
      <c r="F19344" s="13">
        <v>175</v>
      </c>
    </row>
    <row r="19345" spans="2:6" x14ac:dyDescent="0.25">
      <c r="B19345" s="4" t="s">
        <v>19190</v>
      </c>
      <c r="C19345" s="7">
        <v>66</v>
      </c>
      <c r="D19345" s="7">
        <v>19799</v>
      </c>
      <c r="E19345" s="12">
        <v>299.98484847999998</v>
      </c>
      <c r="F19345" s="12">
        <v>175.5</v>
      </c>
    </row>
    <row r="19346" spans="2:6" x14ac:dyDescent="0.25">
      <c r="B19346" s="3" t="s">
        <v>34862</v>
      </c>
      <c r="C19346" s="6">
        <v>642</v>
      </c>
      <c r="D19346" s="6">
        <v>183912</v>
      </c>
      <c r="E19346" s="13">
        <v>286.46728972</v>
      </c>
      <c r="F19346" s="13">
        <v>193.5</v>
      </c>
    </row>
    <row r="19347" spans="2:6" x14ac:dyDescent="0.25">
      <c r="B19347" s="4" t="s">
        <v>19191</v>
      </c>
      <c r="C19347" s="7">
        <v>311</v>
      </c>
      <c r="D19347" s="7">
        <v>89543</v>
      </c>
      <c r="E19347" s="12">
        <v>287.91961414999997</v>
      </c>
      <c r="F19347" s="12">
        <v>198</v>
      </c>
    </row>
    <row r="19348" spans="2:6" x14ac:dyDescent="0.25">
      <c r="B19348" s="3" t="s">
        <v>19192</v>
      </c>
      <c r="C19348" s="6">
        <v>152</v>
      </c>
      <c r="D19348" s="6">
        <v>36270</v>
      </c>
      <c r="E19348" s="13">
        <v>238.61842104999999</v>
      </c>
      <c r="F19348" s="13">
        <v>160</v>
      </c>
    </row>
    <row r="19349" spans="2:6" x14ac:dyDescent="0.25">
      <c r="B19349" s="4" t="s">
        <v>19193</v>
      </c>
      <c r="C19349" s="7">
        <v>75</v>
      </c>
      <c r="D19349" s="7">
        <v>20371</v>
      </c>
      <c r="E19349" s="12">
        <v>271.61333332999999</v>
      </c>
      <c r="F19349" s="12">
        <v>185</v>
      </c>
    </row>
    <row r="19350" spans="2:6" x14ac:dyDescent="0.25">
      <c r="B19350" s="3" t="s">
        <v>19194</v>
      </c>
      <c r="C19350" s="6">
        <v>72</v>
      </c>
      <c r="D19350" s="6">
        <v>23474</v>
      </c>
      <c r="E19350" s="13">
        <v>326.02777778000001</v>
      </c>
      <c r="F19350" s="13">
        <v>247.5</v>
      </c>
    </row>
    <row r="19351" spans="2:6" x14ac:dyDescent="0.25">
      <c r="B19351" s="4" t="s">
        <v>19195</v>
      </c>
      <c r="C19351" s="7">
        <v>269</v>
      </c>
      <c r="D19351" s="7">
        <v>85752</v>
      </c>
      <c r="E19351" s="12">
        <v>318.78066913999999</v>
      </c>
      <c r="F19351" s="12">
        <v>227</v>
      </c>
    </row>
    <row r="19352" spans="2:6" x14ac:dyDescent="0.25">
      <c r="B19352" s="3" t="s">
        <v>19196</v>
      </c>
      <c r="C19352" s="6">
        <v>99</v>
      </c>
      <c r="D19352" s="6">
        <v>25888</v>
      </c>
      <c r="E19352" s="13">
        <v>261.49494949000001</v>
      </c>
      <c r="F19352" s="13">
        <v>160</v>
      </c>
    </row>
    <row r="19353" spans="2:6" x14ac:dyDescent="0.25">
      <c r="B19353" s="4" t="s">
        <v>19197</v>
      </c>
      <c r="C19353" s="7">
        <v>250</v>
      </c>
      <c r="D19353" s="7">
        <v>71328</v>
      </c>
      <c r="E19353" s="12">
        <v>285.31200000000001</v>
      </c>
      <c r="F19353" s="12">
        <v>174.5</v>
      </c>
    </row>
    <row r="19354" spans="2:6" x14ac:dyDescent="0.25">
      <c r="B19354" s="3" t="s">
        <v>19198</v>
      </c>
      <c r="C19354" s="6">
        <v>96</v>
      </c>
      <c r="D19354" s="6">
        <v>32106</v>
      </c>
      <c r="E19354" s="13">
        <v>334.4375</v>
      </c>
      <c r="F19354" s="13">
        <v>252</v>
      </c>
    </row>
    <row r="19355" spans="2:6" x14ac:dyDescent="0.25">
      <c r="B19355" s="4" t="s">
        <v>19199</v>
      </c>
      <c r="C19355" s="7">
        <v>30</v>
      </c>
      <c r="D19355" s="7">
        <v>7375</v>
      </c>
      <c r="E19355" s="12">
        <v>245.83333332999999</v>
      </c>
      <c r="F19355" s="12">
        <v>127</v>
      </c>
    </row>
    <row r="19356" spans="2:6" x14ac:dyDescent="0.25">
      <c r="B19356" s="3" t="s">
        <v>19200</v>
      </c>
      <c r="C19356" s="6">
        <v>192</v>
      </c>
      <c r="D19356" s="6">
        <v>61234</v>
      </c>
      <c r="E19356" s="13">
        <v>318.92708333000002</v>
      </c>
      <c r="F19356" s="13">
        <v>206</v>
      </c>
    </row>
    <row r="19357" spans="2:6" x14ac:dyDescent="0.25">
      <c r="B19357" s="4" t="s">
        <v>19201</v>
      </c>
      <c r="C19357" s="7">
        <v>337</v>
      </c>
      <c r="D19357" s="7">
        <v>107174</v>
      </c>
      <c r="E19357" s="12">
        <v>318.02373886999999</v>
      </c>
      <c r="F19357" s="12">
        <v>252</v>
      </c>
    </row>
    <row r="19358" spans="2:6" x14ac:dyDescent="0.25">
      <c r="B19358" s="3" t="s">
        <v>19202</v>
      </c>
      <c r="C19358" s="6">
        <v>95</v>
      </c>
      <c r="D19358" s="6">
        <v>12323</v>
      </c>
      <c r="E19358" s="13">
        <v>129.71578947</v>
      </c>
      <c r="F19358" s="13">
        <v>127</v>
      </c>
    </row>
    <row r="19359" spans="2:6" x14ac:dyDescent="0.25">
      <c r="B19359" s="4" t="s">
        <v>19203</v>
      </c>
      <c r="C19359" s="7">
        <v>59</v>
      </c>
      <c r="D19359" s="7">
        <v>18590</v>
      </c>
      <c r="E19359" s="12">
        <v>315.08474575999998</v>
      </c>
      <c r="F19359" s="12">
        <v>252</v>
      </c>
    </row>
    <row r="19360" spans="2:6" x14ac:dyDescent="0.25">
      <c r="B19360" s="3" t="s">
        <v>19204</v>
      </c>
      <c r="C19360" s="6">
        <v>37</v>
      </c>
      <c r="D19360" s="6">
        <v>11396</v>
      </c>
      <c r="E19360" s="13">
        <v>308</v>
      </c>
      <c r="F19360" s="13">
        <v>252</v>
      </c>
    </row>
    <row r="19361" spans="2:6" x14ac:dyDescent="0.25">
      <c r="B19361" s="4" t="s">
        <v>19205</v>
      </c>
      <c r="C19361" s="7">
        <v>62</v>
      </c>
      <c r="D19361" s="7">
        <v>18425</v>
      </c>
      <c r="E19361" s="12">
        <v>297.17741934999998</v>
      </c>
      <c r="F19361" s="12">
        <v>208</v>
      </c>
    </row>
    <row r="19362" spans="2:6" x14ac:dyDescent="0.25">
      <c r="B19362" s="3" t="s">
        <v>19206</v>
      </c>
      <c r="C19362" s="6">
        <v>125</v>
      </c>
      <c r="D19362" s="6">
        <v>42214</v>
      </c>
      <c r="E19362" s="13">
        <v>337.71199999999999</v>
      </c>
      <c r="F19362" s="13">
        <v>233</v>
      </c>
    </row>
    <row r="19363" spans="2:6" x14ac:dyDescent="0.25">
      <c r="B19363" s="4" t="s">
        <v>19207</v>
      </c>
      <c r="C19363" s="7">
        <v>133</v>
      </c>
      <c r="D19363" s="7">
        <v>29117</v>
      </c>
      <c r="E19363" s="12">
        <v>218.92481203</v>
      </c>
      <c r="F19363" s="12">
        <v>133</v>
      </c>
    </row>
    <row r="19364" spans="2:6" x14ac:dyDescent="0.25">
      <c r="B19364" s="3" t="s">
        <v>19208</v>
      </c>
      <c r="C19364" s="6">
        <v>398</v>
      </c>
      <c r="D19364" s="6">
        <v>96731</v>
      </c>
      <c r="E19364" s="13">
        <v>243.04271356999999</v>
      </c>
      <c r="F19364" s="13">
        <v>133.5</v>
      </c>
    </row>
    <row r="19365" spans="2:6" x14ac:dyDescent="0.25">
      <c r="B19365" s="4" t="s">
        <v>19209</v>
      </c>
      <c r="C19365" s="7">
        <v>29</v>
      </c>
      <c r="D19365" s="7">
        <v>10224</v>
      </c>
      <c r="E19365" s="12">
        <v>352.55172413999998</v>
      </c>
      <c r="F19365" s="12">
        <v>252</v>
      </c>
    </row>
    <row r="19366" spans="2:6" x14ac:dyDescent="0.25">
      <c r="B19366" s="3" t="s">
        <v>19210</v>
      </c>
      <c r="C19366" s="6">
        <v>445</v>
      </c>
      <c r="D19366" s="6">
        <v>123397</v>
      </c>
      <c r="E19366" s="13">
        <v>277.29662920999999</v>
      </c>
      <c r="F19366" s="13">
        <v>190</v>
      </c>
    </row>
    <row r="19367" spans="2:6" x14ac:dyDescent="0.25">
      <c r="B19367" s="4" t="s">
        <v>19211</v>
      </c>
      <c r="C19367" s="7">
        <v>397</v>
      </c>
      <c r="D19367" s="7">
        <v>110428</v>
      </c>
      <c r="E19367" s="12">
        <v>278.15617128000002</v>
      </c>
      <c r="F19367" s="12">
        <v>195</v>
      </c>
    </row>
    <row r="19368" spans="2:6" x14ac:dyDescent="0.25">
      <c r="B19368" s="3" t="s">
        <v>19212</v>
      </c>
      <c r="C19368" s="6">
        <v>52</v>
      </c>
      <c r="D19368" s="6">
        <v>15520</v>
      </c>
      <c r="E19368" s="13">
        <v>298.46153845999999</v>
      </c>
      <c r="F19368" s="13">
        <v>244.5</v>
      </c>
    </row>
    <row r="19369" spans="2:6" x14ac:dyDescent="0.25">
      <c r="B19369" s="4" t="s">
        <v>19213</v>
      </c>
      <c r="C19369" s="7">
        <v>477</v>
      </c>
      <c r="D19369" s="7">
        <v>114548</v>
      </c>
      <c r="E19369" s="12">
        <v>240.14255764999999</v>
      </c>
      <c r="F19369" s="12">
        <v>146</v>
      </c>
    </row>
    <row r="19370" spans="2:6" x14ac:dyDescent="0.25">
      <c r="B19370" s="3" t="s">
        <v>19214</v>
      </c>
      <c r="C19370" s="6">
        <v>21</v>
      </c>
      <c r="D19370" s="6">
        <v>6229</v>
      </c>
      <c r="E19370" s="13">
        <v>296.61904762</v>
      </c>
      <c r="F19370" s="13">
        <v>131</v>
      </c>
    </row>
    <row r="19371" spans="2:6" x14ac:dyDescent="0.25">
      <c r="B19371" s="4" t="s">
        <v>19215</v>
      </c>
      <c r="C19371" s="7">
        <v>87</v>
      </c>
      <c r="D19371" s="7">
        <v>21160</v>
      </c>
      <c r="E19371" s="12">
        <v>243.21839080000001</v>
      </c>
      <c r="F19371" s="12">
        <v>137</v>
      </c>
    </row>
    <row r="19372" spans="2:6" x14ac:dyDescent="0.25">
      <c r="B19372" s="3" t="s">
        <v>19216</v>
      </c>
      <c r="C19372" s="6">
        <v>45</v>
      </c>
      <c r="D19372" s="6">
        <v>10465</v>
      </c>
      <c r="E19372" s="13">
        <v>232.55555555999999</v>
      </c>
      <c r="F19372" s="13">
        <v>154</v>
      </c>
    </row>
    <row r="19373" spans="2:6" x14ac:dyDescent="0.25">
      <c r="B19373" s="4" t="s">
        <v>19217</v>
      </c>
      <c r="C19373" s="7">
        <v>52</v>
      </c>
      <c r="D19373" s="7">
        <v>17601</v>
      </c>
      <c r="E19373" s="12">
        <v>338.48076923000002</v>
      </c>
      <c r="F19373" s="12">
        <v>257.5</v>
      </c>
    </row>
    <row r="19374" spans="2:6" x14ac:dyDescent="0.25">
      <c r="B19374" s="3" t="s">
        <v>19218</v>
      </c>
      <c r="C19374" s="6">
        <v>125</v>
      </c>
      <c r="D19374" s="6">
        <v>32277</v>
      </c>
      <c r="E19374" s="13">
        <v>258.21600000000001</v>
      </c>
      <c r="F19374" s="13">
        <v>127</v>
      </c>
    </row>
    <row r="19375" spans="2:6" x14ac:dyDescent="0.25">
      <c r="B19375" s="4" t="s">
        <v>19219</v>
      </c>
      <c r="C19375" s="7">
        <v>94</v>
      </c>
      <c r="D19375" s="7">
        <v>32803</v>
      </c>
      <c r="E19375" s="12">
        <v>348.96808511</v>
      </c>
      <c r="F19375" s="12">
        <v>252</v>
      </c>
    </row>
    <row r="19376" spans="2:6" x14ac:dyDescent="0.25">
      <c r="B19376" s="3" t="s">
        <v>19220</v>
      </c>
      <c r="C19376" s="6">
        <v>75</v>
      </c>
      <c r="D19376" s="6">
        <v>20346</v>
      </c>
      <c r="E19376" s="13">
        <v>271.27999999999997</v>
      </c>
      <c r="F19376" s="13">
        <v>135</v>
      </c>
    </row>
    <row r="19377" spans="2:6" x14ac:dyDescent="0.25">
      <c r="B19377" s="4" t="s">
        <v>19221</v>
      </c>
      <c r="C19377" s="7">
        <v>149</v>
      </c>
      <c r="D19377" s="7">
        <v>43467</v>
      </c>
      <c r="E19377" s="12">
        <v>291.72483220999999</v>
      </c>
      <c r="F19377" s="12">
        <v>186</v>
      </c>
    </row>
    <row r="19378" spans="2:6" x14ac:dyDescent="0.25">
      <c r="B19378" s="3" t="s">
        <v>19222</v>
      </c>
      <c r="C19378" s="6">
        <v>38</v>
      </c>
      <c r="D19378" s="6">
        <v>8609</v>
      </c>
      <c r="E19378" s="13">
        <v>226.55263158</v>
      </c>
      <c r="F19378" s="13">
        <v>181.5</v>
      </c>
    </row>
    <row r="19379" spans="2:6" x14ac:dyDescent="0.25">
      <c r="B19379" s="4" t="s">
        <v>19223</v>
      </c>
      <c r="C19379" s="7">
        <v>30</v>
      </c>
      <c r="D19379" s="7">
        <v>8649</v>
      </c>
      <c r="E19379" s="12">
        <v>288.3</v>
      </c>
      <c r="F19379" s="12">
        <v>195.5</v>
      </c>
    </row>
    <row r="19380" spans="2:6" x14ac:dyDescent="0.25">
      <c r="B19380" s="3" t="s">
        <v>19224</v>
      </c>
      <c r="C19380" s="6">
        <v>304</v>
      </c>
      <c r="D19380" s="6">
        <v>105395</v>
      </c>
      <c r="E19380" s="13">
        <v>346.69407895000001</v>
      </c>
      <c r="F19380" s="13">
        <v>252</v>
      </c>
    </row>
    <row r="19381" spans="2:6" x14ac:dyDescent="0.25">
      <c r="B19381" s="4" t="s">
        <v>19225</v>
      </c>
      <c r="C19381" s="7">
        <v>2144</v>
      </c>
      <c r="D19381" s="7">
        <v>669599</v>
      </c>
      <c r="E19381" s="12">
        <v>312.31296642000001</v>
      </c>
      <c r="F19381" s="12">
        <v>252</v>
      </c>
    </row>
    <row r="19382" spans="2:6" x14ac:dyDescent="0.25">
      <c r="B19382" s="3" t="s">
        <v>19226</v>
      </c>
      <c r="C19382" s="6">
        <v>55</v>
      </c>
      <c r="D19382" s="6">
        <v>18699</v>
      </c>
      <c r="E19382" s="13">
        <v>339.98181818</v>
      </c>
      <c r="F19382" s="13">
        <v>296</v>
      </c>
    </row>
    <row r="19383" spans="2:6" x14ac:dyDescent="0.25">
      <c r="B19383" s="4" t="s">
        <v>19227</v>
      </c>
      <c r="C19383" s="7">
        <v>99</v>
      </c>
      <c r="D19383" s="7">
        <v>31426</v>
      </c>
      <c r="E19383" s="12">
        <v>317.43434343000001</v>
      </c>
      <c r="F19383" s="12">
        <v>209</v>
      </c>
    </row>
    <row r="19384" spans="2:6" x14ac:dyDescent="0.25">
      <c r="B19384" s="3" t="s">
        <v>19228</v>
      </c>
      <c r="C19384" s="6">
        <v>71</v>
      </c>
      <c r="D19384" s="6">
        <v>18827</v>
      </c>
      <c r="E19384" s="13">
        <v>265.16901408000001</v>
      </c>
      <c r="F19384" s="13">
        <v>157</v>
      </c>
    </row>
    <row r="19385" spans="2:6" x14ac:dyDescent="0.25">
      <c r="B19385" s="4" t="s">
        <v>19229</v>
      </c>
      <c r="C19385" s="7">
        <v>43</v>
      </c>
      <c r="D19385" s="7">
        <v>10564</v>
      </c>
      <c r="E19385" s="12">
        <v>245.6744186</v>
      </c>
      <c r="F19385" s="12">
        <v>126</v>
      </c>
    </row>
    <row r="19386" spans="2:6" x14ac:dyDescent="0.25">
      <c r="B19386" s="3" t="s">
        <v>19230</v>
      </c>
      <c r="C19386" s="6">
        <v>68</v>
      </c>
      <c r="D19386" s="6">
        <v>20256</v>
      </c>
      <c r="E19386" s="13">
        <v>297.88235293999998</v>
      </c>
      <c r="F19386" s="13">
        <v>205.5</v>
      </c>
    </row>
    <row r="19387" spans="2:6" x14ac:dyDescent="0.25">
      <c r="B19387" s="4" t="s">
        <v>19231</v>
      </c>
      <c r="C19387" s="7">
        <v>110</v>
      </c>
      <c r="D19387" s="7">
        <v>30591</v>
      </c>
      <c r="E19387" s="12">
        <v>278.10000000000002</v>
      </c>
      <c r="F19387" s="12">
        <v>174</v>
      </c>
    </row>
    <row r="19388" spans="2:6" x14ac:dyDescent="0.25">
      <c r="B19388" s="3" t="s">
        <v>19232</v>
      </c>
      <c r="C19388" s="6">
        <v>293</v>
      </c>
      <c r="D19388" s="6">
        <v>86288</v>
      </c>
      <c r="E19388" s="13">
        <v>294.49829352</v>
      </c>
      <c r="F19388" s="13">
        <v>187</v>
      </c>
    </row>
    <row r="19389" spans="2:6" x14ac:dyDescent="0.25">
      <c r="B19389" s="4" t="s">
        <v>19233</v>
      </c>
      <c r="C19389" s="7">
        <v>249</v>
      </c>
      <c r="D19389" s="7">
        <v>70413</v>
      </c>
      <c r="E19389" s="12">
        <v>282.78313252999999</v>
      </c>
      <c r="F19389" s="12">
        <v>196</v>
      </c>
    </row>
    <row r="19390" spans="2:6" x14ac:dyDescent="0.25">
      <c r="B19390" s="3" t="s">
        <v>19234</v>
      </c>
      <c r="C19390" s="6">
        <v>102</v>
      </c>
      <c r="D19390" s="6">
        <v>35033</v>
      </c>
      <c r="E19390" s="13">
        <v>343.46078431000001</v>
      </c>
      <c r="F19390" s="13">
        <v>253</v>
      </c>
    </row>
    <row r="19391" spans="2:6" x14ac:dyDescent="0.25">
      <c r="B19391" s="4" t="s">
        <v>19235</v>
      </c>
      <c r="C19391" s="7">
        <v>79</v>
      </c>
      <c r="D19391" s="7">
        <v>23871</v>
      </c>
      <c r="E19391" s="12">
        <v>302.16455696000003</v>
      </c>
      <c r="F19391" s="12">
        <v>208</v>
      </c>
    </row>
    <row r="19392" spans="2:6" x14ac:dyDescent="0.25">
      <c r="B19392" s="3" t="s">
        <v>19236</v>
      </c>
      <c r="C19392" s="6">
        <v>35</v>
      </c>
      <c r="D19392" s="6">
        <v>7830</v>
      </c>
      <c r="E19392" s="13">
        <v>223.71428571000001</v>
      </c>
      <c r="F19392" s="13">
        <v>204</v>
      </c>
    </row>
    <row r="19393" spans="2:6" x14ac:dyDescent="0.25">
      <c r="B19393" s="4" t="s">
        <v>19237</v>
      </c>
      <c r="C19393" s="7">
        <v>232</v>
      </c>
      <c r="D19393" s="7">
        <v>74428</v>
      </c>
      <c r="E19393" s="12">
        <v>320.81034483000002</v>
      </c>
      <c r="F19393" s="12">
        <v>251.5</v>
      </c>
    </row>
    <row r="19394" spans="2:6" x14ac:dyDescent="0.25">
      <c r="B19394" s="3" t="s">
        <v>19238</v>
      </c>
      <c r="C19394" s="6">
        <v>188</v>
      </c>
      <c r="D19394" s="6">
        <v>53843</v>
      </c>
      <c r="E19394" s="13">
        <v>286.39893617000001</v>
      </c>
      <c r="F19394" s="13">
        <v>216.5</v>
      </c>
    </row>
    <row r="19395" spans="2:6" x14ac:dyDescent="0.25">
      <c r="B19395" s="4" t="s">
        <v>19239</v>
      </c>
      <c r="C19395" s="7">
        <v>361</v>
      </c>
      <c r="D19395" s="7">
        <v>106116</v>
      </c>
      <c r="E19395" s="12">
        <v>293.95013849999998</v>
      </c>
      <c r="F19395" s="12">
        <v>199</v>
      </c>
    </row>
    <row r="19396" spans="2:6" x14ac:dyDescent="0.25">
      <c r="B19396" s="3" t="s">
        <v>19240</v>
      </c>
      <c r="C19396" s="6">
        <v>71</v>
      </c>
      <c r="D19396" s="6">
        <v>17647</v>
      </c>
      <c r="E19396" s="13">
        <v>248.54929576999999</v>
      </c>
      <c r="F19396" s="13">
        <v>129</v>
      </c>
    </row>
    <row r="19397" spans="2:6" x14ac:dyDescent="0.25">
      <c r="B19397" s="4" t="s">
        <v>19241</v>
      </c>
      <c r="C19397" s="7">
        <v>80</v>
      </c>
      <c r="D19397" s="7">
        <v>22102</v>
      </c>
      <c r="E19397" s="12">
        <v>276.27499999999998</v>
      </c>
      <c r="F19397" s="12">
        <v>177.5</v>
      </c>
    </row>
    <row r="19398" spans="2:6" x14ac:dyDescent="0.25">
      <c r="B19398" s="3" t="s">
        <v>19242</v>
      </c>
      <c r="C19398" s="6">
        <v>66</v>
      </c>
      <c r="D19398" s="6">
        <v>20533</v>
      </c>
      <c r="E19398" s="13">
        <v>311.10606060999999</v>
      </c>
      <c r="F19398" s="13">
        <v>244.5</v>
      </c>
    </row>
    <row r="19399" spans="2:6" x14ac:dyDescent="0.25">
      <c r="B19399" s="4" t="s">
        <v>19243</v>
      </c>
      <c r="C19399" s="7">
        <v>64</v>
      </c>
      <c r="D19399" s="7">
        <v>16595</v>
      </c>
      <c r="E19399" s="12">
        <v>259.296875</v>
      </c>
      <c r="F19399" s="12">
        <v>205</v>
      </c>
    </row>
    <row r="19400" spans="2:6" x14ac:dyDescent="0.25">
      <c r="B19400" s="3" t="s">
        <v>19244</v>
      </c>
      <c r="C19400" s="6">
        <v>260</v>
      </c>
      <c r="D19400" s="6">
        <v>83600</v>
      </c>
      <c r="E19400" s="13">
        <v>321.53846154000001</v>
      </c>
      <c r="F19400" s="13">
        <v>243.5</v>
      </c>
    </row>
    <row r="19401" spans="2:6" x14ac:dyDescent="0.25">
      <c r="B19401" s="4" t="s">
        <v>19245</v>
      </c>
      <c r="C19401" s="7">
        <v>76</v>
      </c>
      <c r="D19401" s="7">
        <v>17776</v>
      </c>
      <c r="E19401" s="12">
        <v>233.89473684000001</v>
      </c>
      <c r="F19401" s="12">
        <v>127</v>
      </c>
    </row>
    <row r="19402" spans="2:6" x14ac:dyDescent="0.25">
      <c r="B19402" s="3" t="s">
        <v>19246</v>
      </c>
      <c r="C19402" s="6">
        <v>125</v>
      </c>
      <c r="D19402" s="6">
        <v>36462</v>
      </c>
      <c r="E19402" s="13">
        <v>291.69600000000003</v>
      </c>
      <c r="F19402" s="13">
        <v>233</v>
      </c>
    </row>
    <row r="19403" spans="2:6" x14ac:dyDescent="0.25">
      <c r="B19403" s="4" t="s">
        <v>19247</v>
      </c>
      <c r="C19403" s="7">
        <v>100</v>
      </c>
      <c r="D19403" s="7">
        <v>33553</v>
      </c>
      <c r="E19403" s="12">
        <v>335.53</v>
      </c>
      <c r="F19403" s="12">
        <v>253</v>
      </c>
    </row>
    <row r="19404" spans="2:6" x14ac:dyDescent="0.25">
      <c r="B19404" s="3" t="s">
        <v>19248</v>
      </c>
      <c r="C19404" s="6">
        <v>428</v>
      </c>
      <c r="D19404" s="6">
        <v>135269</v>
      </c>
      <c r="E19404" s="13">
        <v>316.04906541999998</v>
      </c>
      <c r="F19404" s="13">
        <v>252</v>
      </c>
    </row>
    <row r="19405" spans="2:6" x14ac:dyDescent="0.25">
      <c r="B19405" s="4" t="s">
        <v>19249</v>
      </c>
      <c r="C19405" s="7">
        <v>41</v>
      </c>
      <c r="D19405" s="7">
        <v>11121</v>
      </c>
      <c r="E19405" s="12">
        <v>271.24390244</v>
      </c>
      <c r="F19405" s="12">
        <v>138</v>
      </c>
    </row>
    <row r="19406" spans="2:6" x14ac:dyDescent="0.25">
      <c r="B19406" s="3" t="s">
        <v>19250</v>
      </c>
      <c r="C19406" s="6">
        <v>54</v>
      </c>
      <c r="D19406" s="6">
        <v>13862</v>
      </c>
      <c r="E19406" s="13">
        <v>256.70370370000001</v>
      </c>
      <c r="F19406" s="13">
        <v>192.5</v>
      </c>
    </row>
    <row r="19407" spans="2:6" x14ac:dyDescent="0.25">
      <c r="B19407" s="4" t="s">
        <v>19251</v>
      </c>
      <c r="C19407" s="7">
        <v>80</v>
      </c>
      <c r="D19407" s="7">
        <v>20444</v>
      </c>
      <c r="E19407" s="12">
        <v>255.55</v>
      </c>
      <c r="F19407" s="12">
        <v>147.5</v>
      </c>
    </row>
    <row r="19408" spans="2:6" x14ac:dyDescent="0.25">
      <c r="B19408" s="3" t="s">
        <v>19252</v>
      </c>
      <c r="C19408" s="6">
        <v>59</v>
      </c>
      <c r="D19408" s="6">
        <v>21027</v>
      </c>
      <c r="E19408" s="13">
        <v>356.38983051000002</v>
      </c>
      <c r="F19408" s="13">
        <v>253</v>
      </c>
    </row>
    <row r="19409" spans="2:6" x14ac:dyDescent="0.25">
      <c r="B19409" s="4" t="s">
        <v>19253</v>
      </c>
      <c r="C19409" s="7">
        <v>42</v>
      </c>
      <c r="D19409" s="7">
        <v>10458</v>
      </c>
      <c r="E19409" s="12">
        <v>249</v>
      </c>
      <c r="F19409" s="12">
        <v>126.5</v>
      </c>
    </row>
    <row r="19410" spans="2:6" x14ac:dyDescent="0.25">
      <c r="B19410" s="3" t="s">
        <v>19254</v>
      </c>
      <c r="C19410" s="6">
        <v>35</v>
      </c>
      <c r="D19410" s="6">
        <v>8992</v>
      </c>
      <c r="E19410" s="13">
        <v>256.91428571</v>
      </c>
      <c r="F19410" s="13">
        <v>146</v>
      </c>
    </row>
    <row r="19411" spans="2:6" x14ac:dyDescent="0.25">
      <c r="B19411" s="4" t="s">
        <v>19255</v>
      </c>
      <c r="C19411" s="7">
        <v>69</v>
      </c>
      <c r="D19411" s="7">
        <v>19975</v>
      </c>
      <c r="E19411" s="12">
        <v>289.49275361999997</v>
      </c>
      <c r="F19411" s="12">
        <v>228</v>
      </c>
    </row>
    <row r="19412" spans="2:6" x14ac:dyDescent="0.25">
      <c r="B19412" s="3" t="s">
        <v>19256</v>
      </c>
      <c r="C19412" s="6">
        <v>120</v>
      </c>
      <c r="D19412" s="6">
        <v>33660</v>
      </c>
      <c r="E19412" s="13">
        <v>280.5</v>
      </c>
      <c r="F19412" s="13">
        <v>168</v>
      </c>
    </row>
    <row r="19413" spans="2:6" x14ac:dyDescent="0.25">
      <c r="B19413" s="4" t="s">
        <v>19257</v>
      </c>
      <c r="C19413" s="7">
        <v>77</v>
      </c>
      <c r="D19413" s="7">
        <v>18552</v>
      </c>
      <c r="E19413" s="12">
        <v>240.93506493999999</v>
      </c>
      <c r="F19413" s="12">
        <v>181</v>
      </c>
    </row>
    <row r="19414" spans="2:6" x14ac:dyDescent="0.25">
      <c r="B19414" s="3" t="s">
        <v>19258</v>
      </c>
      <c r="C19414" s="6">
        <v>96</v>
      </c>
      <c r="D19414" s="6">
        <v>26505</v>
      </c>
      <c r="E19414" s="13">
        <v>276.09375</v>
      </c>
      <c r="F19414" s="13">
        <v>220</v>
      </c>
    </row>
    <row r="19415" spans="2:6" x14ac:dyDescent="0.25">
      <c r="B19415" s="4" t="s">
        <v>19259</v>
      </c>
      <c r="C19415" s="7">
        <v>39</v>
      </c>
      <c r="D19415" s="7">
        <v>10087</v>
      </c>
      <c r="E19415" s="12">
        <v>258.64102564000001</v>
      </c>
      <c r="F19415" s="12">
        <v>146</v>
      </c>
    </row>
    <row r="19416" spans="2:6" x14ac:dyDescent="0.25">
      <c r="B19416" s="3" t="s">
        <v>19260</v>
      </c>
      <c r="C19416" s="6">
        <v>429</v>
      </c>
      <c r="D19416" s="6">
        <v>140254</v>
      </c>
      <c r="E19416" s="13">
        <v>326.93240092999997</v>
      </c>
      <c r="F19416" s="13">
        <v>252</v>
      </c>
    </row>
    <row r="19417" spans="2:6" x14ac:dyDescent="0.25">
      <c r="B19417" s="4" t="s">
        <v>19261</v>
      </c>
      <c r="C19417" s="7">
        <v>158</v>
      </c>
      <c r="D19417" s="7">
        <v>47322</v>
      </c>
      <c r="E19417" s="12">
        <v>299.50632911000002</v>
      </c>
      <c r="F19417" s="12">
        <v>197.5</v>
      </c>
    </row>
    <row r="19418" spans="2:6" x14ac:dyDescent="0.25">
      <c r="B19418" s="3" t="s">
        <v>19262</v>
      </c>
      <c r="C19418" s="6">
        <v>439</v>
      </c>
      <c r="D19418" s="6">
        <v>123634</v>
      </c>
      <c r="E19418" s="13">
        <v>281.62642369000002</v>
      </c>
      <c r="F19418" s="13">
        <v>192</v>
      </c>
    </row>
    <row r="19419" spans="2:6" x14ac:dyDescent="0.25">
      <c r="B19419" s="4" t="s">
        <v>19263</v>
      </c>
      <c r="C19419" s="7">
        <v>486</v>
      </c>
      <c r="D19419" s="7">
        <v>136880</v>
      </c>
      <c r="E19419" s="12">
        <v>281.64609052999998</v>
      </c>
      <c r="F19419" s="12">
        <v>193.5</v>
      </c>
    </row>
    <row r="19420" spans="2:6" x14ac:dyDescent="0.25">
      <c r="B19420" s="3" t="s">
        <v>19264</v>
      </c>
      <c r="C19420" s="6">
        <v>30</v>
      </c>
      <c r="D19420" s="6">
        <v>8742</v>
      </c>
      <c r="E19420" s="13">
        <v>291.39999999999998</v>
      </c>
      <c r="F19420" s="13">
        <v>177.5</v>
      </c>
    </row>
    <row r="19421" spans="2:6" x14ac:dyDescent="0.25">
      <c r="B19421" s="4" t="s">
        <v>19265</v>
      </c>
      <c r="C19421" s="7">
        <v>102</v>
      </c>
      <c r="D19421" s="7">
        <v>25191</v>
      </c>
      <c r="E19421" s="12">
        <v>246.97058824000001</v>
      </c>
      <c r="F19421" s="12">
        <v>138.5</v>
      </c>
    </row>
    <row r="19422" spans="2:6" x14ac:dyDescent="0.25">
      <c r="B19422" s="3" t="s">
        <v>19266</v>
      </c>
      <c r="C19422" s="6">
        <v>67</v>
      </c>
      <c r="D19422" s="6">
        <v>15953</v>
      </c>
      <c r="E19422" s="13">
        <v>238.10447761</v>
      </c>
      <c r="F19422" s="13">
        <v>124</v>
      </c>
    </row>
    <row r="19423" spans="2:6" x14ac:dyDescent="0.25">
      <c r="B19423" s="4" t="s">
        <v>19267</v>
      </c>
      <c r="C19423" s="7">
        <v>73</v>
      </c>
      <c r="D19423" s="7">
        <v>21475</v>
      </c>
      <c r="E19423" s="12">
        <v>294.17808219</v>
      </c>
      <c r="F19423" s="12">
        <v>203</v>
      </c>
    </row>
    <row r="19424" spans="2:6" x14ac:dyDescent="0.25">
      <c r="B19424" s="3" t="s">
        <v>19268</v>
      </c>
      <c r="C19424" s="6">
        <v>95</v>
      </c>
      <c r="D19424" s="6">
        <v>28288</v>
      </c>
      <c r="E19424" s="13">
        <v>297.76842104999997</v>
      </c>
      <c r="F19424" s="13">
        <v>169</v>
      </c>
    </row>
    <row r="19425" spans="2:6" x14ac:dyDescent="0.25">
      <c r="B19425" s="4" t="s">
        <v>19269</v>
      </c>
      <c r="C19425" s="7">
        <v>316</v>
      </c>
      <c r="D19425" s="7">
        <v>96459</v>
      </c>
      <c r="E19425" s="12">
        <v>305.25</v>
      </c>
      <c r="F19425" s="12">
        <v>228.5</v>
      </c>
    </row>
    <row r="19426" spans="2:6" x14ac:dyDescent="0.25">
      <c r="B19426" s="3" t="s">
        <v>19270</v>
      </c>
      <c r="C19426" s="6">
        <v>35</v>
      </c>
      <c r="D19426" s="6">
        <v>10696</v>
      </c>
      <c r="E19426" s="13">
        <v>305.60000000000002</v>
      </c>
      <c r="F19426" s="13">
        <v>203</v>
      </c>
    </row>
    <row r="19427" spans="2:6" x14ac:dyDescent="0.25">
      <c r="B19427" s="4" t="s">
        <v>19271</v>
      </c>
      <c r="C19427" s="7">
        <v>58</v>
      </c>
      <c r="D19427" s="7">
        <v>15348</v>
      </c>
      <c r="E19427" s="12">
        <v>264.62068965999998</v>
      </c>
      <c r="F19427" s="12">
        <v>141</v>
      </c>
    </row>
    <row r="19428" spans="2:6" x14ac:dyDescent="0.25">
      <c r="B19428" s="3" t="s">
        <v>19272</v>
      </c>
      <c r="C19428" s="6">
        <v>158</v>
      </c>
      <c r="D19428" s="6">
        <v>44276</v>
      </c>
      <c r="E19428" s="13">
        <v>280.22784810000002</v>
      </c>
      <c r="F19428" s="13">
        <v>161.5</v>
      </c>
    </row>
    <row r="19429" spans="2:6" x14ac:dyDescent="0.25">
      <c r="B19429" s="4" t="s">
        <v>19273</v>
      </c>
      <c r="C19429" s="7">
        <v>56</v>
      </c>
      <c r="D19429" s="7">
        <v>13758</v>
      </c>
      <c r="E19429" s="12">
        <v>245.67857143000001</v>
      </c>
      <c r="F19429" s="12">
        <v>163</v>
      </c>
    </row>
    <row r="19430" spans="2:6" x14ac:dyDescent="0.25">
      <c r="B19430" s="3" t="s">
        <v>19274</v>
      </c>
      <c r="C19430" s="6">
        <v>71</v>
      </c>
      <c r="D19430" s="6">
        <v>20993</v>
      </c>
      <c r="E19430" s="13">
        <v>295.67605634</v>
      </c>
      <c r="F19430" s="13">
        <v>157</v>
      </c>
    </row>
    <row r="19431" spans="2:6" x14ac:dyDescent="0.25">
      <c r="B19431" s="4" t="s">
        <v>19275</v>
      </c>
      <c r="C19431" s="7">
        <v>19</v>
      </c>
      <c r="D19431" s="7">
        <v>5043</v>
      </c>
      <c r="E19431" s="12">
        <v>265.42105263000002</v>
      </c>
      <c r="F19431" s="12">
        <v>195</v>
      </c>
    </row>
    <row r="19432" spans="2:6" x14ac:dyDescent="0.25">
      <c r="B19432" s="3" t="s">
        <v>19276</v>
      </c>
      <c r="C19432" s="6">
        <v>232</v>
      </c>
      <c r="D19432" s="6">
        <v>64407</v>
      </c>
      <c r="E19432" s="13">
        <v>277.61637931000001</v>
      </c>
      <c r="F19432" s="13">
        <v>176.5</v>
      </c>
    </row>
    <row r="19433" spans="2:6" x14ac:dyDescent="0.25">
      <c r="B19433" s="4" t="s">
        <v>34863</v>
      </c>
      <c r="C19433" s="7">
        <v>52</v>
      </c>
      <c r="D19433" s="7">
        <v>14552</v>
      </c>
      <c r="E19433" s="12">
        <v>279.84615385000001</v>
      </c>
      <c r="F19433" s="12">
        <v>158.5</v>
      </c>
    </row>
    <row r="19434" spans="2:6" x14ac:dyDescent="0.25">
      <c r="B19434" s="3" t="s">
        <v>19277</v>
      </c>
      <c r="C19434" s="6">
        <v>38</v>
      </c>
      <c r="D19434" s="6">
        <v>10500</v>
      </c>
      <c r="E19434" s="13">
        <v>276.31578947000003</v>
      </c>
      <c r="F19434" s="13">
        <v>138.5</v>
      </c>
    </row>
    <row r="19435" spans="2:6" x14ac:dyDescent="0.25">
      <c r="B19435" s="4" t="s">
        <v>19278</v>
      </c>
      <c r="C19435" s="7">
        <v>126</v>
      </c>
      <c r="D19435" s="7">
        <v>36897</v>
      </c>
      <c r="E19435" s="12">
        <v>292.83333333000002</v>
      </c>
      <c r="F19435" s="12">
        <v>240.5</v>
      </c>
    </row>
    <row r="19436" spans="2:6" x14ac:dyDescent="0.25">
      <c r="B19436" s="3" t="s">
        <v>19279</v>
      </c>
      <c r="C19436" s="6">
        <v>43</v>
      </c>
      <c r="D19436" s="6">
        <v>12754</v>
      </c>
      <c r="E19436" s="13">
        <v>296.60465116</v>
      </c>
      <c r="F19436" s="13">
        <v>155</v>
      </c>
    </row>
    <row r="19437" spans="2:6" x14ac:dyDescent="0.25">
      <c r="B19437" s="4" t="s">
        <v>19280</v>
      </c>
      <c r="C19437" s="7">
        <v>224</v>
      </c>
      <c r="D19437" s="7">
        <v>57904</v>
      </c>
      <c r="E19437" s="12">
        <v>258.5</v>
      </c>
      <c r="F19437" s="12">
        <v>137.5</v>
      </c>
    </row>
    <row r="19438" spans="2:6" x14ac:dyDescent="0.25">
      <c r="B19438" s="3" t="s">
        <v>19281</v>
      </c>
      <c r="C19438" s="6">
        <v>105</v>
      </c>
      <c r="D19438" s="6">
        <v>27140</v>
      </c>
      <c r="E19438" s="13">
        <v>258.47619048000001</v>
      </c>
      <c r="F19438" s="13">
        <v>152</v>
      </c>
    </row>
    <row r="19439" spans="2:6" x14ac:dyDescent="0.25">
      <c r="B19439" s="4" t="s">
        <v>19282</v>
      </c>
      <c r="C19439" s="7">
        <v>16</v>
      </c>
      <c r="D19439" s="7">
        <v>4107</v>
      </c>
      <c r="E19439" s="12">
        <v>256.6875</v>
      </c>
      <c r="F19439" s="12">
        <v>151.5</v>
      </c>
    </row>
    <row r="19440" spans="2:6" x14ac:dyDescent="0.25">
      <c r="B19440" s="3" t="s">
        <v>19283</v>
      </c>
      <c r="C19440" s="6">
        <v>593</v>
      </c>
      <c r="D19440" s="6">
        <v>155665</v>
      </c>
      <c r="E19440" s="13">
        <v>262.50421584999998</v>
      </c>
      <c r="F19440" s="13">
        <v>170</v>
      </c>
    </row>
    <row r="19441" spans="2:6" x14ac:dyDescent="0.25">
      <c r="B19441" s="4" t="s">
        <v>19284</v>
      </c>
      <c r="C19441" s="7">
        <v>32</v>
      </c>
      <c r="D19441" s="7">
        <v>9137</v>
      </c>
      <c r="E19441" s="12">
        <v>285.53125</v>
      </c>
      <c r="F19441" s="12">
        <v>230.5</v>
      </c>
    </row>
    <row r="19442" spans="2:6" x14ac:dyDescent="0.25">
      <c r="B19442" s="3" t="s">
        <v>19285</v>
      </c>
      <c r="C19442" s="6">
        <v>256</v>
      </c>
      <c r="D19442" s="6">
        <v>79112</v>
      </c>
      <c r="E19442" s="13">
        <v>309.03125</v>
      </c>
      <c r="F19442" s="13">
        <v>208.5</v>
      </c>
    </row>
    <row r="19443" spans="2:6" x14ac:dyDescent="0.25">
      <c r="B19443" s="4" t="s">
        <v>19286</v>
      </c>
      <c r="C19443" s="7">
        <v>46</v>
      </c>
      <c r="D19443" s="7">
        <v>14166</v>
      </c>
      <c r="E19443" s="12">
        <v>307.95652174000003</v>
      </c>
      <c r="F19443" s="12">
        <v>252.5</v>
      </c>
    </row>
    <row r="19444" spans="2:6" x14ac:dyDescent="0.25">
      <c r="B19444" s="3" t="s">
        <v>19287</v>
      </c>
      <c r="C19444" s="6">
        <v>170</v>
      </c>
      <c r="D19444" s="6">
        <v>45525</v>
      </c>
      <c r="E19444" s="13">
        <v>267.79411764999998</v>
      </c>
      <c r="F19444" s="13">
        <v>157.5</v>
      </c>
    </row>
    <row r="19445" spans="2:6" x14ac:dyDescent="0.25">
      <c r="B19445" s="4" t="s">
        <v>19288</v>
      </c>
      <c r="C19445" s="7">
        <v>83</v>
      </c>
      <c r="D19445" s="7">
        <v>26449</v>
      </c>
      <c r="E19445" s="12">
        <v>318.66265060000001</v>
      </c>
      <c r="F19445" s="12">
        <v>245</v>
      </c>
    </row>
    <row r="19446" spans="2:6" x14ac:dyDescent="0.25">
      <c r="B19446" s="3" t="s">
        <v>19289</v>
      </c>
      <c r="C19446" s="6">
        <v>60</v>
      </c>
      <c r="D19446" s="6">
        <v>17063</v>
      </c>
      <c r="E19446" s="13">
        <v>284.38333333000003</v>
      </c>
      <c r="F19446" s="13">
        <v>202</v>
      </c>
    </row>
    <row r="19447" spans="2:6" x14ac:dyDescent="0.25">
      <c r="B19447" s="4" t="s">
        <v>19290</v>
      </c>
      <c r="C19447" s="7">
        <v>23</v>
      </c>
      <c r="D19447" s="7">
        <v>6225</v>
      </c>
      <c r="E19447" s="12">
        <v>270.65217390999999</v>
      </c>
      <c r="F19447" s="12">
        <v>193</v>
      </c>
    </row>
    <row r="19448" spans="2:6" x14ac:dyDescent="0.25">
      <c r="B19448" s="3" t="s">
        <v>19291</v>
      </c>
      <c r="C19448" s="6">
        <v>35</v>
      </c>
      <c r="D19448" s="6">
        <v>12818</v>
      </c>
      <c r="E19448" s="13">
        <v>366.22857142999999</v>
      </c>
      <c r="F19448" s="13">
        <v>241</v>
      </c>
    </row>
    <row r="19449" spans="2:6" x14ac:dyDescent="0.25">
      <c r="B19449" s="4" t="s">
        <v>19292</v>
      </c>
      <c r="C19449" s="7">
        <v>29</v>
      </c>
      <c r="D19449" s="7">
        <v>7414</v>
      </c>
      <c r="E19449" s="12">
        <v>255.65517241000001</v>
      </c>
      <c r="F19449" s="12">
        <v>188</v>
      </c>
    </row>
    <row r="19450" spans="2:6" x14ac:dyDescent="0.25">
      <c r="B19450" s="3" t="s">
        <v>19293</v>
      </c>
      <c r="C19450" s="6">
        <v>128</v>
      </c>
      <c r="D19450" s="6">
        <v>46411</v>
      </c>
      <c r="E19450" s="13">
        <v>362.5859375</v>
      </c>
      <c r="F19450" s="13">
        <v>253</v>
      </c>
    </row>
    <row r="19451" spans="2:6" x14ac:dyDescent="0.25">
      <c r="B19451" s="4" t="s">
        <v>19294</v>
      </c>
      <c r="C19451" s="7">
        <v>157</v>
      </c>
      <c r="D19451" s="7">
        <v>49571</v>
      </c>
      <c r="E19451" s="12">
        <v>315.7388535</v>
      </c>
      <c r="F19451" s="12">
        <v>252</v>
      </c>
    </row>
    <row r="19452" spans="2:6" x14ac:dyDescent="0.25">
      <c r="B19452" s="3" t="s">
        <v>19295</v>
      </c>
      <c r="C19452" s="6">
        <v>110</v>
      </c>
      <c r="D19452" s="6">
        <v>32297</v>
      </c>
      <c r="E19452" s="13">
        <v>293.60909091000002</v>
      </c>
      <c r="F19452" s="13">
        <v>172.5</v>
      </c>
    </row>
    <row r="19453" spans="2:6" x14ac:dyDescent="0.25">
      <c r="B19453" s="4" t="s">
        <v>19296</v>
      </c>
      <c r="C19453" s="7">
        <v>35</v>
      </c>
      <c r="D19453" s="7">
        <v>11902</v>
      </c>
      <c r="E19453" s="12">
        <v>340.05714286</v>
      </c>
      <c r="F19453" s="12">
        <v>179</v>
      </c>
    </row>
    <row r="19454" spans="2:6" x14ac:dyDescent="0.25">
      <c r="B19454" s="3" t="s">
        <v>19297</v>
      </c>
      <c r="C19454" s="6">
        <v>110</v>
      </c>
      <c r="D19454" s="6">
        <v>33103</v>
      </c>
      <c r="E19454" s="13">
        <v>300.93636364000002</v>
      </c>
      <c r="F19454" s="13">
        <v>238.5</v>
      </c>
    </row>
    <row r="19455" spans="2:6" x14ac:dyDescent="0.25">
      <c r="B19455" s="4" t="s">
        <v>19298</v>
      </c>
      <c r="C19455" s="7">
        <v>95</v>
      </c>
      <c r="D19455" s="7">
        <v>27326</v>
      </c>
      <c r="E19455" s="12">
        <v>287.64210525999999</v>
      </c>
      <c r="F19455" s="12">
        <v>199</v>
      </c>
    </row>
    <row r="19456" spans="2:6" x14ac:dyDescent="0.25">
      <c r="B19456" s="3" t="s">
        <v>19299</v>
      </c>
      <c r="C19456" s="6">
        <v>88</v>
      </c>
      <c r="D19456" s="6">
        <v>29073</v>
      </c>
      <c r="E19456" s="13">
        <v>330.375</v>
      </c>
      <c r="F19456" s="13">
        <v>253</v>
      </c>
    </row>
    <row r="19457" spans="2:6" x14ac:dyDescent="0.25">
      <c r="B19457" s="4" t="s">
        <v>19300</v>
      </c>
      <c r="C19457" s="7">
        <v>20</v>
      </c>
      <c r="D19457" s="7">
        <v>5465</v>
      </c>
      <c r="E19457" s="12">
        <v>273.25</v>
      </c>
      <c r="F19457" s="12">
        <v>170.5</v>
      </c>
    </row>
    <row r="19458" spans="2:6" x14ac:dyDescent="0.25">
      <c r="B19458" s="3" t="s">
        <v>19301</v>
      </c>
      <c r="C19458" s="6">
        <v>46</v>
      </c>
      <c r="D19458" s="6">
        <v>16324</v>
      </c>
      <c r="E19458" s="13">
        <v>354.86956522000003</v>
      </c>
      <c r="F19458" s="13">
        <v>238</v>
      </c>
    </row>
    <row r="19459" spans="2:6" x14ac:dyDescent="0.25">
      <c r="B19459" s="4" t="s">
        <v>19302</v>
      </c>
      <c r="C19459" s="7">
        <v>29</v>
      </c>
      <c r="D19459" s="7">
        <v>8010</v>
      </c>
      <c r="E19459" s="12">
        <v>276.20689655000001</v>
      </c>
      <c r="F19459" s="12">
        <v>136</v>
      </c>
    </row>
    <row r="19460" spans="2:6" x14ac:dyDescent="0.25">
      <c r="B19460" s="3" t="s">
        <v>19303</v>
      </c>
      <c r="C19460" s="6">
        <v>73</v>
      </c>
      <c r="D19460" s="6">
        <v>23774</v>
      </c>
      <c r="E19460" s="13">
        <v>325.67123287999999</v>
      </c>
      <c r="F19460" s="13">
        <v>252</v>
      </c>
    </row>
    <row r="19461" spans="2:6" x14ac:dyDescent="0.25">
      <c r="B19461" s="4" t="s">
        <v>19304</v>
      </c>
      <c r="C19461" s="7">
        <v>22</v>
      </c>
      <c r="D19461" s="7">
        <v>6293</v>
      </c>
      <c r="E19461" s="12">
        <v>286.04545454999999</v>
      </c>
      <c r="F19461" s="12">
        <v>190</v>
      </c>
    </row>
    <row r="19462" spans="2:6" x14ac:dyDescent="0.25">
      <c r="B19462" s="3" t="s">
        <v>19305</v>
      </c>
      <c r="C19462" s="6">
        <v>62</v>
      </c>
      <c r="D19462" s="6">
        <v>22089</v>
      </c>
      <c r="E19462" s="13">
        <v>356.27419355000001</v>
      </c>
      <c r="F19462" s="13">
        <v>295</v>
      </c>
    </row>
    <row r="19463" spans="2:6" x14ac:dyDescent="0.25">
      <c r="B19463" s="4" t="s">
        <v>19306</v>
      </c>
      <c r="C19463" s="7">
        <v>13</v>
      </c>
      <c r="D19463" s="7">
        <v>5480</v>
      </c>
      <c r="E19463" s="12">
        <v>421.53846154000001</v>
      </c>
      <c r="F19463" s="12">
        <v>253</v>
      </c>
    </row>
    <row r="19464" spans="2:6" x14ac:dyDescent="0.25">
      <c r="B19464" s="3" t="s">
        <v>19307</v>
      </c>
      <c r="C19464" s="6">
        <v>138</v>
      </c>
      <c r="D19464" s="6">
        <v>46865</v>
      </c>
      <c r="E19464" s="13">
        <v>339.60144928</v>
      </c>
      <c r="F19464" s="13">
        <v>253</v>
      </c>
    </row>
    <row r="19465" spans="2:6" x14ac:dyDescent="0.25">
      <c r="B19465" s="4" t="s">
        <v>19308</v>
      </c>
      <c r="C19465" s="7">
        <v>62</v>
      </c>
      <c r="D19465" s="7">
        <v>16349</v>
      </c>
      <c r="E19465" s="12">
        <v>263.69354838999999</v>
      </c>
      <c r="F19465" s="12">
        <v>163.5</v>
      </c>
    </row>
    <row r="19466" spans="2:6" x14ac:dyDescent="0.25">
      <c r="B19466" s="3" t="s">
        <v>19309</v>
      </c>
      <c r="C19466" s="6">
        <v>164</v>
      </c>
      <c r="D19466" s="6">
        <v>52095</v>
      </c>
      <c r="E19466" s="13">
        <v>317.65243901999997</v>
      </c>
      <c r="F19466" s="13">
        <v>222.5</v>
      </c>
    </row>
    <row r="19467" spans="2:6" x14ac:dyDescent="0.25">
      <c r="B19467" s="4" t="s">
        <v>19310</v>
      </c>
      <c r="C19467" s="7">
        <v>49</v>
      </c>
      <c r="D19467" s="7">
        <v>17260</v>
      </c>
      <c r="E19467" s="12">
        <v>352.24489796</v>
      </c>
      <c r="F19467" s="12">
        <v>253</v>
      </c>
    </row>
    <row r="19468" spans="2:6" x14ac:dyDescent="0.25">
      <c r="B19468" s="3" t="s">
        <v>19311</v>
      </c>
      <c r="C19468" s="6">
        <v>78</v>
      </c>
      <c r="D19468" s="6">
        <v>25893</v>
      </c>
      <c r="E19468" s="13">
        <v>331.96153845999999</v>
      </c>
      <c r="F19468" s="13">
        <v>253</v>
      </c>
    </row>
    <row r="19469" spans="2:6" x14ac:dyDescent="0.25">
      <c r="B19469" s="4" t="s">
        <v>19312</v>
      </c>
      <c r="C19469" s="7">
        <v>464</v>
      </c>
      <c r="D19469" s="7">
        <v>158307</v>
      </c>
      <c r="E19469" s="12">
        <v>341.17887931000001</v>
      </c>
      <c r="F19469" s="12">
        <v>252.5</v>
      </c>
    </row>
    <row r="19470" spans="2:6" x14ac:dyDescent="0.25">
      <c r="B19470" s="3" t="s">
        <v>19313</v>
      </c>
      <c r="C19470" s="6">
        <v>35</v>
      </c>
      <c r="D19470" s="6">
        <v>12250</v>
      </c>
      <c r="E19470" s="13">
        <v>350</v>
      </c>
      <c r="F19470" s="13">
        <v>326</v>
      </c>
    </row>
    <row r="19471" spans="2:6" x14ac:dyDescent="0.25">
      <c r="B19471" s="4" t="s">
        <v>19314</v>
      </c>
      <c r="C19471" s="7">
        <v>222</v>
      </c>
      <c r="D19471" s="7">
        <v>77522</v>
      </c>
      <c r="E19471" s="12">
        <v>349.19819819999998</v>
      </c>
      <c r="F19471" s="12">
        <v>252</v>
      </c>
    </row>
    <row r="19472" spans="2:6" x14ac:dyDescent="0.25">
      <c r="B19472" s="3" t="s">
        <v>19315</v>
      </c>
      <c r="C19472" s="6">
        <v>476</v>
      </c>
      <c r="D19472" s="6">
        <v>136876</v>
      </c>
      <c r="E19472" s="13">
        <v>287.55462184999999</v>
      </c>
      <c r="F19472" s="13">
        <v>176</v>
      </c>
    </row>
    <row r="19473" spans="2:6" x14ac:dyDescent="0.25">
      <c r="B19473" s="4" t="s">
        <v>19316</v>
      </c>
      <c r="C19473" s="7">
        <v>342</v>
      </c>
      <c r="D19473" s="7">
        <v>97241</v>
      </c>
      <c r="E19473" s="12">
        <v>284.33040935999998</v>
      </c>
      <c r="F19473" s="12">
        <v>210.5</v>
      </c>
    </row>
    <row r="19474" spans="2:6" x14ac:dyDescent="0.25">
      <c r="B19474" s="3" t="s">
        <v>19317</v>
      </c>
      <c r="C19474" s="6">
        <v>15</v>
      </c>
      <c r="D19474" s="6">
        <v>3964</v>
      </c>
      <c r="E19474" s="13">
        <v>264.26666667000001</v>
      </c>
      <c r="F19474" s="13">
        <v>169</v>
      </c>
    </row>
    <row r="19475" spans="2:6" x14ac:dyDescent="0.25">
      <c r="B19475" s="4" t="s">
        <v>19318</v>
      </c>
      <c r="C19475" s="7">
        <v>75</v>
      </c>
      <c r="D19475" s="7">
        <v>24456</v>
      </c>
      <c r="E19475" s="12">
        <v>326.08</v>
      </c>
      <c r="F19475" s="12">
        <v>252</v>
      </c>
    </row>
    <row r="19476" spans="2:6" x14ac:dyDescent="0.25">
      <c r="B19476" s="3" t="s">
        <v>19319</v>
      </c>
      <c r="C19476" s="6">
        <v>61</v>
      </c>
      <c r="D19476" s="6">
        <v>21020</v>
      </c>
      <c r="E19476" s="13">
        <v>344.59016393000002</v>
      </c>
      <c r="F19476" s="13">
        <v>252</v>
      </c>
    </row>
    <row r="19477" spans="2:6" x14ac:dyDescent="0.25">
      <c r="B19477" s="4" t="s">
        <v>19320</v>
      </c>
      <c r="C19477" s="7">
        <v>14</v>
      </c>
      <c r="D19477" s="7">
        <v>4954</v>
      </c>
      <c r="E19477" s="12">
        <v>353.85714286000001</v>
      </c>
      <c r="F19477" s="12">
        <v>327</v>
      </c>
    </row>
    <row r="19478" spans="2:6" x14ac:dyDescent="0.25">
      <c r="B19478" s="3" t="s">
        <v>19321</v>
      </c>
      <c r="C19478" s="6">
        <v>75</v>
      </c>
      <c r="D19478" s="6">
        <v>25461</v>
      </c>
      <c r="E19478" s="13">
        <v>339.48</v>
      </c>
      <c r="F19478" s="13">
        <v>252</v>
      </c>
    </row>
    <row r="19479" spans="2:6" x14ac:dyDescent="0.25">
      <c r="B19479" s="4" t="s">
        <v>19322</v>
      </c>
      <c r="C19479" s="7">
        <v>67</v>
      </c>
      <c r="D19479" s="7">
        <v>17516</v>
      </c>
      <c r="E19479" s="12">
        <v>261.43283581999998</v>
      </c>
      <c r="F19479" s="12">
        <v>188</v>
      </c>
    </row>
    <row r="19480" spans="2:6" x14ac:dyDescent="0.25">
      <c r="B19480" s="3" t="s">
        <v>19323</v>
      </c>
      <c r="C19480" s="6">
        <v>214</v>
      </c>
      <c r="D19480" s="6">
        <v>61102</v>
      </c>
      <c r="E19480" s="13">
        <v>285.52336449000001</v>
      </c>
      <c r="F19480" s="13">
        <v>230</v>
      </c>
    </row>
    <row r="19481" spans="2:6" x14ac:dyDescent="0.25">
      <c r="B19481" s="4" t="s">
        <v>19324</v>
      </c>
      <c r="C19481" s="7">
        <v>127</v>
      </c>
      <c r="D19481" s="7">
        <v>53620</v>
      </c>
      <c r="E19481" s="12">
        <v>422.20472440999998</v>
      </c>
      <c r="F19481" s="12">
        <v>306</v>
      </c>
    </row>
    <row r="19482" spans="2:6" x14ac:dyDescent="0.25">
      <c r="B19482" s="3" t="s">
        <v>19325</v>
      </c>
      <c r="C19482" s="6">
        <v>190</v>
      </c>
      <c r="D19482" s="6">
        <v>54539</v>
      </c>
      <c r="E19482" s="13">
        <v>287.04736842</v>
      </c>
      <c r="F19482" s="13">
        <v>231.5</v>
      </c>
    </row>
    <row r="19483" spans="2:6" x14ac:dyDescent="0.25">
      <c r="B19483" s="4" t="s">
        <v>19326</v>
      </c>
      <c r="C19483" s="7">
        <v>924</v>
      </c>
      <c r="D19483" s="7">
        <v>276293</v>
      </c>
      <c r="E19483" s="12">
        <v>299.01839826999998</v>
      </c>
      <c r="F19483" s="12">
        <v>246.5</v>
      </c>
    </row>
    <row r="19484" spans="2:6" x14ac:dyDescent="0.25">
      <c r="B19484" s="3" t="s">
        <v>19327</v>
      </c>
      <c r="C19484" s="6">
        <v>251</v>
      </c>
      <c r="D19484" s="6">
        <v>70877</v>
      </c>
      <c r="E19484" s="13">
        <v>282.37848606</v>
      </c>
      <c r="F19484" s="13">
        <v>191</v>
      </c>
    </row>
    <row r="19485" spans="2:6" x14ac:dyDescent="0.25">
      <c r="B19485" s="4" t="s">
        <v>19328</v>
      </c>
      <c r="C19485" s="7">
        <v>33</v>
      </c>
      <c r="D19485" s="7">
        <v>10539</v>
      </c>
      <c r="E19485" s="12">
        <v>319.36363635999999</v>
      </c>
      <c r="F19485" s="12">
        <v>256</v>
      </c>
    </row>
    <row r="19486" spans="2:6" x14ac:dyDescent="0.25">
      <c r="B19486" s="3" t="s">
        <v>19329</v>
      </c>
      <c r="C19486" s="6">
        <v>69</v>
      </c>
      <c r="D19486" s="6">
        <v>18949</v>
      </c>
      <c r="E19486" s="13">
        <v>274.62318841000001</v>
      </c>
      <c r="F19486" s="13">
        <v>127</v>
      </c>
    </row>
    <row r="19487" spans="2:6" x14ac:dyDescent="0.25">
      <c r="B19487" s="4" t="s">
        <v>19330</v>
      </c>
      <c r="C19487" s="7">
        <v>363</v>
      </c>
      <c r="D19487" s="7">
        <v>125017</v>
      </c>
      <c r="E19487" s="12">
        <v>344.39944903999998</v>
      </c>
      <c r="F19487" s="12">
        <v>253</v>
      </c>
    </row>
    <row r="19488" spans="2:6" x14ac:dyDescent="0.25">
      <c r="B19488" s="3" t="s">
        <v>19331</v>
      </c>
      <c r="C19488" s="6">
        <v>34</v>
      </c>
      <c r="D19488" s="6">
        <v>9168</v>
      </c>
      <c r="E19488" s="13">
        <v>269.64705881999998</v>
      </c>
      <c r="F19488" s="13">
        <v>148</v>
      </c>
    </row>
    <row r="19489" spans="2:6" x14ac:dyDescent="0.25">
      <c r="B19489" s="4" t="s">
        <v>19332</v>
      </c>
      <c r="C19489" s="7">
        <v>123</v>
      </c>
      <c r="D19489" s="7">
        <v>43205</v>
      </c>
      <c r="E19489" s="12">
        <v>351.2601626</v>
      </c>
      <c r="F19489" s="12">
        <v>252</v>
      </c>
    </row>
    <row r="19490" spans="2:6" x14ac:dyDescent="0.25">
      <c r="B19490" s="3" t="s">
        <v>19333</v>
      </c>
      <c r="C19490" s="6">
        <v>86</v>
      </c>
      <c r="D19490" s="6">
        <v>25246</v>
      </c>
      <c r="E19490" s="13">
        <v>293.55813953000001</v>
      </c>
      <c r="F19490" s="13">
        <v>155.5</v>
      </c>
    </row>
    <row r="19491" spans="2:6" x14ac:dyDescent="0.25">
      <c r="B19491" s="4" t="s">
        <v>19334</v>
      </c>
      <c r="C19491" s="7">
        <v>49</v>
      </c>
      <c r="D19491" s="7">
        <v>15874</v>
      </c>
      <c r="E19491" s="12">
        <v>323.95918367000002</v>
      </c>
      <c r="F19491" s="12">
        <v>209</v>
      </c>
    </row>
    <row r="19492" spans="2:6" x14ac:dyDescent="0.25">
      <c r="B19492" s="3" t="s">
        <v>19335</v>
      </c>
      <c r="C19492" s="6">
        <v>94</v>
      </c>
      <c r="D19492" s="6">
        <v>27972</v>
      </c>
      <c r="E19492" s="13">
        <v>297.57446808999998</v>
      </c>
      <c r="F19492" s="13">
        <v>229.5</v>
      </c>
    </row>
    <row r="19493" spans="2:6" x14ac:dyDescent="0.25">
      <c r="B19493" s="4" t="s">
        <v>19336</v>
      </c>
      <c r="C19493" s="7">
        <v>96</v>
      </c>
      <c r="D19493" s="7">
        <v>27368</v>
      </c>
      <c r="E19493" s="12">
        <v>285.08333333000002</v>
      </c>
      <c r="F19493" s="12">
        <v>172</v>
      </c>
    </row>
    <row r="19494" spans="2:6" x14ac:dyDescent="0.25">
      <c r="B19494" s="3" t="s">
        <v>19337</v>
      </c>
      <c r="C19494" s="6">
        <v>16</v>
      </c>
      <c r="D19494" s="6">
        <v>5227</v>
      </c>
      <c r="E19494" s="13">
        <v>326.6875</v>
      </c>
      <c r="F19494" s="13">
        <v>322.5</v>
      </c>
    </row>
    <row r="19495" spans="2:6" x14ac:dyDescent="0.25">
      <c r="B19495" s="4" t="s">
        <v>19338</v>
      </c>
      <c r="C19495" s="7">
        <v>345</v>
      </c>
      <c r="D19495" s="7">
        <v>111668</v>
      </c>
      <c r="E19495" s="12">
        <v>323.67536231999998</v>
      </c>
      <c r="F19495" s="12">
        <v>252</v>
      </c>
    </row>
    <row r="19496" spans="2:6" x14ac:dyDescent="0.25">
      <c r="B19496" s="3" t="s">
        <v>19339</v>
      </c>
      <c r="C19496" s="6">
        <v>32</v>
      </c>
      <c r="D19496" s="6">
        <v>8759</v>
      </c>
      <c r="E19496" s="13">
        <v>273.71875</v>
      </c>
      <c r="F19496" s="13">
        <v>220</v>
      </c>
    </row>
    <row r="19497" spans="2:6" x14ac:dyDescent="0.25">
      <c r="B19497" s="4" t="s">
        <v>19340</v>
      </c>
      <c r="C19497" s="7">
        <v>32</v>
      </c>
      <c r="D19497" s="7">
        <v>10190</v>
      </c>
      <c r="E19497" s="12">
        <v>318.4375</v>
      </c>
      <c r="F19497" s="12">
        <v>232.5</v>
      </c>
    </row>
    <row r="19498" spans="2:6" x14ac:dyDescent="0.25">
      <c r="B19498" s="3" t="s">
        <v>19341</v>
      </c>
      <c r="C19498" s="6">
        <v>396</v>
      </c>
      <c r="D19498" s="6">
        <v>125622</v>
      </c>
      <c r="E19498" s="13">
        <v>317.22727272999998</v>
      </c>
      <c r="F19498" s="13">
        <v>252</v>
      </c>
    </row>
    <row r="19499" spans="2:6" x14ac:dyDescent="0.25">
      <c r="B19499" s="4" t="s">
        <v>19342</v>
      </c>
      <c r="C19499" s="7">
        <v>81</v>
      </c>
      <c r="D19499" s="7">
        <v>30439</v>
      </c>
      <c r="E19499" s="12">
        <v>375.79012346000002</v>
      </c>
      <c r="F19499" s="12">
        <v>261</v>
      </c>
    </row>
    <row r="19500" spans="2:6" x14ac:dyDescent="0.25">
      <c r="B19500" s="3" t="s">
        <v>19343</v>
      </c>
      <c r="C19500" s="6">
        <v>29</v>
      </c>
      <c r="D19500" s="6">
        <v>6050</v>
      </c>
      <c r="E19500" s="13">
        <v>208.62068966000001</v>
      </c>
      <c r="F19500" s="13">
        <v>134</v>
      </c>
    </row>
    <row r="19501" spans="2:6" x14ac:dyDescent="0.25">
      <c r="B19501" s="4" t="s">
        <v>19344</v>
      </c>
      <c r="C19501" s="7">
        <v>11</v>
      </c>
      <c r="D19501" s="7">
        <v>2591</v>
      </c>
      <c r="E19501" s="12">
        <v>235.54545454999999</v>
      </c>
      <c r="F19501" s="12">
        <v>187</v>
      </c>
    </row>
    <row r="19502" spans="2:6" x14ac:dyDescent="0.25">
      <c r="B19502" s="3" t="s">
        <v>19345</v>
      </c>
      <c r="C19502" s="6">
        <v>24</v>
      </c>
      <c r="D19502" s="6">
        <v>6204</v>
      </c>
      <c r="E19502" s="13">
        <v>258.5</v>
      </c>
      <c r="F19502" s="13">
        <v>127</v>
      </c>
    </row>
    <row r="19503" spans="2:6" x14ac:dyDescent="0.25">
      <c r="B19503" s="4" t="s">
        <v>19346</v>
      </c>
      <c r="C19503" s="7">
        <v>185</v>
      </c>
      <c r="D19503" s="7">
        <v>65207</v>
      </c>
      <c r="E19503" s="12">
        <v>352.47027027000001</v>
      </c>
      <c r="F19503" s="12">
        <v>253</v>
      </c>
    </row>
    <row r="19504" spans="2:6" x14ac:dyDescent="0.25">
      <c r="B19504" s="3" t="s">
        <v>19347</v>
      </c>
      <c r="C19504" s="6">
        <v>392</v>
      </c>
      <c r="D19504" s="6">
        <v>141363</v>
      </c>
      <c r="E19504" s="13">
        <v>360.61989796</v>
      </c>
      <c r="F19504" s="13">
        <v>253</v>
      </c>
    </row>
    <row r="19505" spans="2:6" x14ac:dyDescent="0.25">
      <c r="B19505" s="4" t="s">
        <v>19348</v>
      </c>
      <c r="C19505" s="7">
        <v>135</v>
      </c>
      <c r="D19505" s="7">
        <v>40023</v>
      </c>
      <c r="E19505" s="12">
        <v>296.46666667</v>
      </c>
      <c r="F19505" s="12">
        <v>195</v>
      </c>
    </row>
    <row r="19506" spans="2:6" x14ac:dyDescent="0.25">
      <c r="B19506" s="3" t="s">
        <v>19349</v>
      </c>
      <c r="C19506" s="6">
        <v>165</v>
      </c>
      <c r="D19506" s="6">
        <v>53987</v>
      </c>
      <c r="E19506" s="13">
        <v>327.19393939000003</v>
      </c>
      <c r="F19506" s="13">
        <v>242</v>
      </c>
    </row>
    <row r="19507" spans="2:6" x14ac:dyDescent="0.25">
      <c r="B19507" s="4" t="s">
        <v>19350</v>
      </c>
      <c r="C19507" s="7">
        <v>37</v>
      </c>
      <c r="D19507" s="7">
        <v>12265</v>
      </c>
      <c r="E19507" s="12">
        <v>331.48648649</v>
      </c>
      <c r="F19507" s="12">
        <v>253</v>
      </c>
    </row>
    <row r="19508" spans="2:6" x14ac:dyDescent="0.25">
      <c r="B19508" s="3" t="s">
        <v>19351</v>
      </c>
      <c r="C19508" s="6">
        <v>63</v>
      </c>
      <c r="D19508" s="6">
        <v>16678</v>
      </c>
      <c r="E19508" s="13">
        <v>264.73015873000003</v>
      </c>
      <c r="F19508" s="13">
        <v>176</v>
      </c>
    </row>
    <row r="19509" spans="2:6" x14ac:dyDescent="0.25">
      <c r="B19509" s="4" t="s">
        <v>19352</v>
      </c>
      <c r="C19509" s="7">
        <v>279</v>
      </c>
      <c r="D19509" s="7">
        <v>85508</v>
      </c>
      <c r="E19509" s="12">
        <v>306.48028674</v>
      </c>
      <c r="F19509" s="12">
        <v>216</v>
      </c>
    </row>
    <row r="19510" spans="2:6" x14ac:dyDescent="0.25">
      <c r="B19510" s="3" t="s">
        <v>19353</v>
      </c>
      <c r="C19510" s="6">
        <v>66</v>
      </c>
      <c r="D19510" s="6">
        <v>19613</v>
      </c>
      <c r="E19510" s="13">
        <v>297.16666666999998</v>
      </c>
      <c r="F19510" s="13">
        <v>194</v>
      </c>
    </row>
    <row r="19511" spans="2:6" x14ac:dyDescent="0.25">
      <c r="B19511" s="4" t="s">
        <v>19354</v>
      </c>
      <c r="C19511" s="7">
        <v>107</v>
      </c>
      <c r="D19511" s="7">
        <v>23166</v>
      </c>
      <c r="E19511" s="12">
        <v>216.5046729</v>
      </c>
      <c r="F19511" s="12">
        <v>136</v>
      </c>
    </row>
    <row r="19512" spans="2:6" x14ac:dyDescent="0.25">
      <c r="B19512" s="3" t="s">
        <v>19355</v>
      </c>
      <c r="C19512" s="6">
        <v>22</v>
      </c>
      <c r="D19512" s="6">
        <v>7761</v>
      </c>
      <c r="E19512" s="13">
        <v>352.77272727000002</v>
      </c>
      <c r="F19512" s="13">
        <v>253</v>
      </c>
    </row>
    <row r="19513" spans="2:6" x14ac:dyDescent="0.25">
      <c r="B19513" s="4" t="s">
        <v>19356</v>
      </c>
      <c r="C19513" s="7">
        <v>72</v>
      </c>
      <c r="D19513" s="7">
        <v>14422</v>
      </c>
      <c r="E19513" s="12">
        <v>200.30555555999999</v>
      </c>
      <c r="F19513" s="12">
        <v>126</v>
      </c>
    </row>
    <row r="19514" spans="2:6" x14ac:dyDescent="0.25">
      <c r="B19514" s="3" t="s">
        <v>19357</v>
      </c>
      <c r="C19514" s="6">
        <v>55</v>
      </c>
      <c r="D19514" s="6">
        <v>14479</v>
      </c>
      <c r="E19514" s="13">
        <v>263.25454545000002</v>
      </c>
      <c r="F19514" s="13">
        <v>126</v>
      </c>
    </row>
    <row r="19515" spans="2:6" x14ac:dyDescent="0.25">
      <c r="B19515" s="4" t="s">
        <v>19358</v>
      </c>
      <c r="C19515" s="7">
        <v>40</v>
      </c>
      <c r="D19515" s="7">
        <v>10961</v>
      </c>
      <c r="E19515" s="12">
        <v>274.02499999999998</v>
      </c>
      <c r="F19515" s="12">
        <v>252</v>
      </c>
    </row>
    <row r="19516" spans="2:6" x14ac:dyDescent="0.25">
      <c r="B19516" s="3" t="s">
        <v>19359</v>
      </c>
      <c r="C19516" s="6">
        <v>76</v>
      </c>
      <c r="D19516" s="6">
        <v>24781</v>
      </c>
      <c r="E19516" s="13">
        <v>326.06578947000003</v>
      </c>
      <c r="F19516" s="13">
        <v>252</v>
      </c>
    </row>
    <row r="19517" spans="2:6" x14ac:dyDescent="0.25">
      <c r="B19517" s="4" t="s">
        <v>19360</v>
      </c>
      <c r="C19517" s="7">
        <v>266</v>
      </c>
      <c r="D19517" s="7">
        <v>81414</v>
      </c>
      <c r="E19517" s="12">
        <v>306.06766916999999</v>
      </c>
      <c r="F19517" s="12">
        <v>225</v>
      </c>
    </row>
    <row r="19518" spans="2:6" x14ac:dyDescent="0.25">
      <c r="B19518" s="3" t="s">
        <v>19361</v>
      </c>
      <c r="C19518" s="6" t="s">
        <v>35122</v>
      </c>
      <c r="D19518" s="6" t="s">
        <v>35122</v>
      </c>
      <c r="E19518" s="13" t="s">
        <v>35122</v>
      </c>
      <c r="F19518" s="13" t="s">
        <v>35122</v>
      </c>
    </row>
    <row r="19519" spans="2:6" x14ac:dyDescent="0.25">
      <c r="B19519" s="4" t="s">
        <v>19362</v>
      </c>
      <c r="C19519" s="7">
        <v>39</v>
      </c>
      <c r="D19519" s="7">
        <v>13019</v>
      </c>
      <c r="E19519" s="12">
        <v>333.82051281999998</v>
      </c>
      <c r="F19519" s="12">
        <v>252</v>
      </c>
    </row>
    <row r="19520" spans="2:6" x14ac:dyDescent="0.25">
      <c r="B19520" s="3" t="s">
        <v>19363</v>
      </c>
      <c r="C19520" s="6">
        <v>908</v>
      </c>
      <c r="D19520" s="6">
        <v>287664</v>
      </c>
      <c r="E19520" s="13">
        <v>316.81057269000001</v>
      </c>
      <c r="F19520" s="13">
        <v>236</v>
      </c>
    </row>
    <row r="19521" spans="2:6" x14ac:dyDescent="0.25">
      <c r="B19521" s="4" t="s">
        <v>19364</v>
      </c>
      <c r="C19521" s="7">
        <v>148</v>
      </c>
      <c r="D19521" s="7">
        <v>41285</v>
      </c>
      <c r="E19521" s="12">
        <v>278.95270269999997</v>
      </c>
      <c r="F19521" s="12">
        <v>189.5</v>
      </c>
    </row>
    <row r="19522" spans="2:6" x14ac:dyDescent="0.25">
      <c r="B19522" s="3" t="s">
        <v>19365</v>
      </c>
      <c r="C19522" s="6" t="s">
        <v>35122</v>
      </c>
      <c r="D19522" s="6" t="s">
        <v>35122</v>
      </c>
      <c r="E19522" s="13" t="s">
        <v>35122</v>
      </c>
      <c r="F19522" s="13" t="s">
        <v>35122</v>
      </c>
    </row>
    <row r="19523" spans="2:6" x14ac:dyDescent="0.25">
      <c r="B19523" s="4" t="s">
        <v>19366</v>
      </c>
      <c r="C19523" s="7">
        <v>988</v>
      </c>
      <c r="D19523" s="7">
        <v>295745</v>
      </c>
      <c r="E19523" s="12">
        <v>299.33704453000001</v>
      </c>
      <c r="F19523" s="12">
        <v>219</v>
      </c>
    </row>
    <row r="19524" spans="2:6" x14ac:dyDescent="0.25">
      <c r="B19524" s="3" t="s">
        <v>19367</v>
      </c>
      <c r="C19524" s="6">
        <v>230</v>
      </c>
      <c r="D19524" s="6">
        <v>72383</v>
      </c>
      <c r="E19524" s="13">
        <v>314.70869564999998</v>
      </c>
      <c r="F19524" s="13">
        <v>215.5</v>
      </c>
    </row>
    <row r="19525" spans="2:6" x14ac:dyDescent="0.25">
      <c r="B19525" s="4" t="s">
        <v>19368</v>
      </c>
      <c r="C19525" s="7">
        <v>69</v>
      </c>
      <c r="D19525" s="7">
        <v>17007</v>
      </c>
      <c r="E19525" s="12">
        <v>246.47826087000001</v>
      </c>
      <c r="F19525" s="12">
        <v>133</v>
      </c>
    </row>
    <row r="19526" spans="2:6" x14ac:dyDescent="0.25">
      <c r="B19526" s="3" t="s">
        <v>19369</v>
      </c>
      <c r="C19526" s="6">
        <v>43</v>
      </c>
      <c r="D19526" s="6">
        <v>12319</v>
      </c>
      <c r="E19526" s="13">
        <v>286.48837208999998</v>
      </c>
      <c r="F19526" s="13">
        <v>249</v>
      </c>
    </row>
    <row r="19527" spans="2:6" x14ac:dyDescent="0.25">
      <c r="B19527" s="4" t="s">
        <v>19370</v>
      </c>
      <c r="C19527" s="7">
        <v>48</v>
      </c>
      <c r="D19527" s="7">
        <v>15000</v>
      </c>
      <c r="E19527" s="12">
        <v>312.5</v>
      </c>
      <c r="F19527" s="12">
        <v>193.5</v>
      </c>
    </row>
    <row r="19528" spans="2:6" x14ac:dyDescent="0.25">
      <c r="B19528" s="3" t="s">
        <v>19371</v>
      </c>
      <c r="C19528" s="6">
        <v>122</v>
      </c>
      <c r="D19528" s="6">
        <v>33151</v>
      </c>
      <c r="E19528" s="13">
        <v>271.7295082</v>
      </c>
      <c r="F19528" s="13">
        <v>186.5</v>
      </c>
    </row>
    <row r="19529" spans="2:6" x14ac:dyDescent="0.25">
      <c r="B19529" s="4" t="s">
        <v>19372</v>
      </c>
      <c r="C19529" s="7">
        <v>22</v>
      </c>
      <c r="D19529" s="7">
        <v>6425</v>
      </c>
      <c r="E19529" s="12">
        <v>292.04545454999999</v>
      </c>
      <c r="F19529" s="12">
        <v>232.5</v>
      </c>
    </row>
    <row r="19530" spans="2:6" x14ac:dyDescent="0.25">
      <c r="B19530" s="3" t="s">
        <v>19373</v>
      </c>
      <c r="C19530" s="6">
        <v>87</v>
      </c>
      <c r="D19530" s="6">
        <v>24579</v>
      </c>
      <c r="E19530" s="13">
        <v>282.51724137999997</v>
      </c>
      <c r="F19530" s="13">
        <v>158</v>
      </c>
    </row>
    <row r="19531" spans="2:6" x14ac:dyDescent="0.25">
      <c r="B19531" s="4" t="s">
        <v>19374</v>
      </c>
      <c r="C19531" s="7">
        <v>34</v>
      </c>
      <c r="D19531" s="7">
        <v>10530</v>
      </c>
      <c r="E19531" s="12">
        <v>309.70588235000002</v>
      </c>
      <c r="F19531" s="12">
        <v>161</v>
      </c>
    </row>
    <row r="19532" spans="2:6" x14ac:dyDescent="0.25">
      <c r="B19532" s="3" t="s">
        <v>19375</v>
      </c>
      <c r="C19532" s="6">
        <v>48</v>
      </c>
      <c r="D19532" s="6">
        <v>18726</v>
      </c>
      <c r="E19532" s="13">
        <v>390.125</v>
      </c>
      <c r="F19532" s="13">
        <v>253</v>
      </c>
    </row>
    <row r="19533" spans="2:6" x14ac:dyDescent="0.25">
      <c r="B19533" s="4" t="s">
        <v>19376</v>
      </c>
      <c r="C19533" s="7">
        <v>429</v>
      </c>
      <c r="D19533" s="7">
        <v>148393</v>
      </c>
      <c r="E19533" s="12">
        <v>345.90442890000003</v>
      </c>
      <c r="F19533" s="12">
        <v>252</v>
      </c>
    </row>
    <row r="19534" spans="2:6" x14ac:dyDescent="0.25">
      <c r="B19534" s="3" t="s">
        <v>19377</v>
      </c>
      <c r="C19534" s="6">
        <v>1308</v>
      </c>
      <c r="D19534" s="6">
        <v>436716</v>
      </c>
      <c r="E19534" s="13">
        <v>333.88073394000003</v>
      </c>
      <c r="F19534" s="13">
        <v>252</v>
      </c>
    </row>
    <row r="19535" spans="2:6" x14ac:dyDescent="0.25">
      <c r="B19535" s="4" t="s">
        <v>19378</v>
      </c>
      <c r="C19535" s="7">
        <v>106</v>
      </c>
      <c r="D19535" s="7">
        <v>33726</v>
      </c>
      <c r="E19535" s="12">
        <v>318.16981132000001</v>
      </c>
      <c r="F19535" s="12">
        <v>252.5</v>
      </c>
    </row>
    <row r="19536" spans="2:6" x14ac:dyDescent="0.25">
      <c r="B19536" s="3" t="s">
        <v>19379</v>
      </c>
      <c r="C19536" s="6" t="s">
        <v>35122</v>
      </c>
      <c r="D19536" s="6" t="s">
        <v>35122</v>
      </c>
      <c r="E19536" s="13" t="s">
        <v>35122</v>
      </c>
      <c r="F19536" s="13" t="s">
        <v>35122</v>
      </c>
    </row>
    <row r="19537" spans="2:6" x14ac:dyDescent="0.25">
      <c r="B19537" s="4" t="s">
        <v>19380</v>
      </c>
      <c r="C19537" s="7">
        <v>37</v>
      </c>
      <c r="D19537" s="7">
        <v>13618</v>
      </c>
      <c r="E19537" s="12">
        <v>368.05405404999999</v>
      </c>
      <c r="F19537" s="12">
        <v>253</v>
      </c>
    </row>
    <row r="19538" spans="2:6" x14ac:dyDescent="0.25">
      <c r="B19538" s="3" t="s">
        <v>19381</v>
      </c>
      <c r="C19538" s="6">
        <v>49</v>
      </c>
      <c r="D19538" s="6">
        <v>14666</v>
      </c>
      <c r="E19538" s="13">
        <v>299.30612244999998</v>
      </c>
      <c r="F19538" s="13">
        <v>252</v>
      </c>
    </row>
    <row r="19539" spans="2:6" x14ac:dyDescent="0.25">
      <c r="B19539" s="4" t="s">
        <v>19382</v>
      </c>
      <c r="C19539" s="7">
        <v>14</v>
      </c>
      <c r="D19539" s="7">
        <v>3792</v>
      </c>
      <c r="E19539" s="12">
        <v>270.85714286000001</v>
      </c>
      <c r="F19539" s="12">
        <v>252</v>
      </c>
    </row>
    <row r="19540" spans="2:6" x14ac:dyDescent="0.25">
      <c r="B19540" s="3" t="s">
        <v>19383</v>
      </c>
      <c r="C19540" s="6">
        <v>52</v>
      </c>
      <c r="D19540" s="6">
        <v>12319</v>
      </c>
      <c r="E19540" s="13">
        <v>236.90384614999999</v>
      </c>
      <c r="F19540" s="13">
        <v>159.5</v>
      </c>
    </row>
    <row r="19541" spans="2:6" x14ac:dyDescent="0.25">
      <c r="B19541" s="4" t="s">
        <v>19384</v>
      </c>
      <c r="C19541" s="7">
        <v>19</v>
      </c>
      <c r="D19541" s="7">
        <v>4631</v>
      </c>
      <c r="E19541" s="12">
        <v>243.73684211</v>
      </c>
      <c r="F19541" s="12">
        <v>143</v>
      </c>
    </row>
    <row r="19542" spans="2:6" x14ac:dyDescent="0.25">
      <c r="B19542" s="3" t="s">
        <v>19385</v>
      </c>
      <c r="C19542" s="6">
        <v>37</v>
      </c>
      <c r="D19542" s="6">
        <v>10499</v>
      </c>
      <c r="E19542" s="13">
        <v>283.75675675999997</v>
      </c>
      <c r="F19542" s="13">
        <v>162</v>
      </c>
    </row>
    <row r="19543" spans="2:6" x14ac:dyDescent="0.25">
      <c r="B19543" s="4" t="s">
        <v>19386</v>
      </c>
      <c r="C19543" s="7">
        <v>1812</v>
      </c>
      <c r="D19543" s="7">
        <v>549904</v>
      </c>
      <c r="E19543" s="12">
        <v>303.47902870000001</v>
      </c>
      <c r="F19543" s="12">
        <v>234</v>
      </c>
    </row>
    <row r="19544" spans="2:6" x14ac:dyDescent="0.25">
      <c r="B19544" s="3" t="s">
        <v>19387</v>
      </c>
      <c r="C19544" s="6">
        <v>207</v>
      </c>
      <c r="D19544" s="6">
        <v>69926</v>
      </c>
      <c r="E19544" s="13">
        <v>337.80676328999999</v>
      </c>
      <c r="F19544" s="13">
        <v>252</v>
      </c>
    </row>
    <row r="19545" spans="2:6" x14ac:dyDescent="0.25">
      <c r="B19545" s="4" t="s">
        <v>19388</v>
      </c>
      <c r="C19545" s="7">
        <v>21</v>
      </c>
      <c r="D19545" s="7">
        <v>7200</v>
      </c>
      <c r="E19545" s="12">
        <v>342.85714286000001</v>
      </c>
      <c r="F19545" s="12">
        <v>253</v>
      </c>
    </row>
    <row r="19546" spans="2:6" x14ac:dyDescent="0.25">
      <c r="B19546" s="3" t="s">
        <v>19389</v>
      </c>
      <c r="C19546" s="6">
        <v>187</v>
      </c>
      <c r="D19546" s="6">
        <v>64423</v>
      </c>
      <c r="E19546" s="13">
        <v>344.50802139000001</v>
      </c>
      <c r="F19546" s="13">
        <v>253</v>
      </c>
    </row>
    <row r="19547" spans="2:6" x14ac:dyDescent="0.25">
      <c r="B19547" s="4" t="s">
        <v>19390</v>
      </c>
      <c r="C19547" s="7">
        <v>47</v>
      </c>
      <c r="D19547" s="7">
        <v>12361</v>
      </c>
      <c r="E19547" s="12">
        <v>263</v>
      </c>
      <c r="F19547" s="12">
        <v>246</v>
      </c>
    </row>
    <row r="19548" spans="2:6" x14ac:dyDescent="0.25">
      <c r="B19548" s="3" t="s">
        <v>19391</v>
      </c>
      <c r="C19548" s="6">
        <v>74</v>
      </c>
      <c r="D19548" s="6">
        <v>21744</v>
      </c>
      <c r="E19548" s="13">
        <v>293.83783784000002</v>
      </c>
      <c r="F19548" s="13">
        <v>163.5</v>
      </c>
    </row>
    <row r="19549" spans="2:6" x14ac:dyDescent="0.25">
      <c r="B19549" s="4" t="s">
        <v>19392</v>
      </c>
      <c r="C19549" s="7">
        <v>139</v>
      </c>
      <c r="D19549" s="7">
        <v>45511</v>
      </c>
      <c r="E19549" s="12">
        <v>327.41726619000002</v>
      </c>
      <c r="F19549" s="12">
        <v>242</v>
      </c>
    </row>
    <row r="19550" spans="2:6" x14ac:dyDescent="0.25">
      <c r="B19550" s="3" t="s">
        <v>19393</v>
      </c>
      <c r="C19550" s="6">
        <v>15</v>
      </c>
      <c r="D19550" s="6">
        <v>3676</v>
      </c>
      <c r="E19550" s="13">
        <v>245.06666666999999</v>
      </c>
      <c r="F19550" s="13">
        <v>227</v>
      </c>
    </row>
    <row r="19551" spans="2:6" x14ac:dyDescent="0.25">
      <c r="B19551" s="4" t="s">
        <v>19394</v>
      </c>
      <c r="C19551" s="7">
        <v>13</v>
      </c>
      <c r="D19551" s="7">
        <v>4010</v>
      </c>
      <c r="E19551" s="12">
        <v>308.46153845999999</v>
      </c>
      <c r="F19551" s="12">
        <v>253</v>
      </c>
    </row>
    <row r="19552" spans="2:6" x14ac:dyDescent="0.25">
      <c r="B19552" s="3" t="s">
        <v>19395</v>
      </c>
      <c r="C19552" s="6">
        <v>44</v>
      </c>
      <c r="D19552" s="6">
        <v>14214</v>
      </c>
      <c r="E19552" s="13">
        <v>323.04545454999999</v>
      </c>
      <c r="F19552" s="13">
        <v>229.5</v>
      </c>
    </row>
    <row r="19553" spans="2:6" x14ac:dyDescent="0.25">
      <c r="B19553" s="4" t="s">
        <v>19396</v>
      </c>
      <c r="C19553" s="7">
        <v>266</v>
      </c>
      <c r="D19553" s="7">
        <v>86041</v>
      </c>
      <c r="E19553" s="12">
        <v>323.46240602</v>
      </c>
      <c r="F19553" s="12">
        <v>252</v>
      </c>
    </row>
    <row r="19554" spans="2:6" x14ac:dyDescent="0.25">
      <c r="B19554" s="3" t="s">
        <v>19397</v>
      </c>
      <c r="C19554" s="6">
        <v>186</v>
      </c>
      <c r="D19554" s="6">
        <v>71538</v>
      </c>
      <c r="E19554" s="13">
        <v>384.61290322999997</v>
      </c>
      <c r="F19554" s="13">
        <v>253</v>
      </c>
    </row>
    <row r="19555" spans="2:6" x14ac:dyDescent="0.25">
      <c r="B19555" s="4" t="s">
        <v>19398</v>
      </c>
      <c r="C19555" s="7">
        <v>812</v>
      </c>
      <c r="D19555" s="7">
        <v>249616</v>
      </c>
      <c r="E19555" s="12">
        <v>307.40886699999999</v>
      </c>
      <c r="F19555" s="12">
        <v>252</v>
      </c>
    </row>
    <row r="19556" spans="2:6" x14ac:dyDescent="0.25">
      <c r="B19556" s="3" t="s">
        <v>19399</v>
      </c>
      <c r="C19556" s="6">
        <v>133</v>
      </c>
      <c r="D19556" s="6">
        <v>41542</v>
      </c>
      <c r="E19556" s="13">
        <v>312.34586466000002</v>
      </c>
      <c r="F19556" s="13">
        <v>206</v>
      </c>
    </row>
    <row r="19557" spans="2:6" x14ac:dyDescent="0.25">
      <c r="B19557" s="4" t="s">
        <v>19400</v>
      </c>
      <c r="C19557" s="7">
        <v>449</v>
      </c>
      <c r="D19557" s="7">
        <v>164100</v>
      </c>
      <c r="E19557" s="12">
        <v>365.47884187</v>
      </c>
      <c r="F19557" s="12">
        <v>253</v>
      </c>
    </row>
    <row r="19558" spans="2:6" x14ac:dyDescent="0.25">
      <c r="B19558" s="3" t="s">
        <v>19401</v>
      </c>
      <c r="C19558" s="6">
        <v>98</v>
      </c>
      <c r="D19558" s="6">
        <v>33152</v>
      </c>
      <c r="E19558" s="13">
        <v>338.28571428999999</v>
      </c>
      <c r="F19558" s="13">
        <v>229</v>
      </c>
    </row>
    <row r="19559" spans="2:6" x14ac:dyDescent="0.25">
      <c r="B19559" s="4" t="s">
        <v>19402</v>
      </c>
      <c r="C19559" s="7">
        <v>1756</v>
      </c>
      <c r="D19559" s="7">
        <v>538449</v>
      </c>
      <c r="E19559" s="12">
        <v>306.63382688000002</v>
      </c>
      <c r="F19559" s="12">
        <v>252</v>
      </c>
    </row>
    <row r="19560" spans="2:6" x14ac:dyDescent="0.25">
      <c r="B19560" s="3" t="s">
        <v>19403</v>
      </c>
      <c r="C19560" s="6">
        <v>565</v>
      </c>
      <c r="D19560" s="6">
        <v>189174</v>
      </c>
      <c r="E19560" s="13">
        <v>334.82123894</v>
      </c>
      <c r="F19560" s="13">
        <v>252</v>
      </c>
    </row>
    <row r="19561" spans="2:6" x14ac:dyDescent="0.25">
      <c r="B19561" s="4" t="s">
        <v>19404</v>
      </c>
      <c r="C19561" s="7">
        <v>30</v>
      </c>
      <c r="D19561" s="7">
        <v>8745</v>
      </c>
      <c r="E19561" s="12">
        <v>291.5</v>
      </c>
      <c r="F19561" s="12">
        <v>213</v>
      </c>
    </row>
    <row r="19562" spans="2:6" x14ac:dyDescent="0.25">
      <c r="B19562" s="3" t="s">
        <v>19405</v>
      </c>
      <c r="C19562" s="6">
        <v>85</v>
      </c>
      <c r="D19562" s="6">
        <v>27996</v>
      </c>
      <c r="E19562" s="13">
        <v>329.36470587999997</v>
      </c>
      <c r="F19562" s="13">
        <v>236</v>
      </c>
    </row>
    <row r="19563" spans="2:6" x14ac:dyDescent="0.25">
      <c r="B19563" s="4" t="s">
        <v>19406</v>
      </c>
      <c r="C19563" s="7">
        <v>19</v>
      </c>
      <c r="D19563" s="7">
        <v>6384</v>
      </c>
      <c r="E19563" s="12">
        <v>336</v>
      </c>
      <c r="F19563" s="12">
        <v>301</v>
      </c>
    </row>
    <row r="19564" spans="2:6" x14ac:dyDescent="0.25">
      <c r="B19564" s="3" t="s">
        <v>19407</v>
      </c>
      <c r="C19564" s="6">
        <v>92</v>
      </c>
      <c r="D19564" s="6">
        <v>22110</v>
      </c>
      <c r="E19564" s="13">
        <v>240.32608696</v>
      </c>
      <c r="F19564" s="13">
        <v>134.5</v>
      </c>
    </row>
    <row r="19565" spans="2:6" x14ac:dyDescent="0.25">
      <c r="B19565" s="4" t="s">
        <v>19408</v>
      </c>
      <c r="C19565" s="7">
        <v>57</v>
      </c>
      <c r="D19565" s="7">
        <v>19715</v>
      </c>
      <c r="E19565" s="12">
        <v>345.87719298000002</v>
      </c>
      <c r="F19565" s="12">
        <v>252</v>
      </c>
    </row>
    <row r="19566" spans="2:6" x14ac:dyDescent="0.25">
      <c r="B19566" s="3" t="s">
        <v>19409</v>
      </c>
      <c r="C19566" s="6">
        <v>213</v>
      </c>
      <c r="D19566" s="6">
        <v>74192</v>
      </c>
      <c r="E19566" s="13">
        <v>348.31924882999999</v>
      </c>
      <c r="F19566" s="13">
        <v>253</v>
      </c>
    </row>
    <row r="19567" spans="2:6" x14ac:dyDescent="0.25">
      <c r="B19567" s="4" t="s">
        <v>19410</v>
      </c>
      <c r="C19567" s="7">
        <v>516</v>
      </c>
      <c r="D19567" s="7">
        <v>157362</v>
      </c>
      <c r="E19567" s="12">
        <v>304.96511628000002</v>
      </c>
      <c r="F19567" s="12">
        <v>251.5</v>
      </c>
    </row>
    <row r="19568" spans="2:6" x14ac:dyDescent="0.25">
      <c r="B19568" s="3" t="s">
        <v>19411</v>
      </c>
      <c r="C19568" s="6">
        <v>11</v>
      </c>
      <c r="D19568" s="6">
        <v>2227</v>
      </c>
      <c r="E19568" s="13">
        <v>202.45454545000001</v>
      </c>
      <c r="F19568" s="13">
        <v>154</v>
      </c>
    </row>
    <row r="19569" spans="2:6" x14ac:dyDescent="0.25">
      <c r="B19569" s="4" t="s">
        <v>19412</v>
      </c>
      <c r="C19569" s="7">
        <v>94</v>
      </c>
      <c r="D19569" s="7">
        <v>27210</v>
      </c>
      <c r="E19569" s="12">
        <v>289.46808511</v>
      </c>
      <c r="F19569" s="12">
        <v>235</v>
      </c>
    </row>
    <row r="19570" spans="2:6" x14ac:dyDescent="0.25">
      <c r="B19570" s="3" t="s">
        <v>19413</v>
      </c>
      <c r="C19570" s="6">
        <v>59</v>
      </c>
      <c r="D19570" s="6">
        <v>21386</v>
      </c>
      <c r="E19570" s="13">
        <v>362.47457627</v>
      </c>
      <c r="F19570" s="13">
        <v>253</v>
      </c>
    </row>
    <row r="19571" spans="2:6" x14ac:dyDescent="0.25">
      <c r="B19571" s="4" t="s">
        <v>19414</v>
      </c>
      <c r="C19571" s="7">
        <v>121</v>
      </c>
      <c r="D19571" s="7">
        <v>35238</v>
      </c>
      <c r="E19571" s="12">
        <v>291.2231405</v>
      </c>
      <c r="F19571" s="12">
        <v>249</v>
      </c>
    </row>
    <row r="19572" spans="2:6" x14ac:dyDescent="0.25">
      <c r="B19572" s="3" t="s">
        <v>19415</v>
      </c>
      <c r="C19572" s="6">
        <v>170</v>
      </c>
      <c r="D19572" s="6">
        <v>52355</v>
      </c>
      <c r="E19572" s="13">
        <v>307.97058823999998</v>
      </c>
      <c r="F19572" s="13">
        <v>231</v>
      </c>
    </row>
    <row r="19573" spans="2:6" x14ac:dyDescent="0.25">
      <c r="B19573" s="4" t="s">
        <v>19416</v>
      </c>
      <c r="C19573" s="7">
        <v>239</v>
      </c>
      <c r="D19573" s="7">
        <v>65240</v>
      </c>
      <c r="E19573" s="12">
        <v>272.9707113</v>
      </c>
      <c r="F19573" s="12">
        <v>166</v>
      </c>
    </row>
    <row r="19574" spans="2:6" x14ac:dyDescent="0.25">
      <c r="B19574" s="3" t="s">
        <v>19417</v>
      </c>
      <c r="C19574" s="6">
        <v>36</v>
      </c>
      <c r="D19574" s="6">
        <v>12484</v>
      </c>
      <c r="E19574" s="13">
        <v>346.77777778000001</v>
      </c>
      <c r="F19574" s="13">
        <v>252.5</v>
      </c>
    </row>
    <row r="19575" spans="2:6" x14ac:dyDescent="0.25">
      <c r="B19575" s="4" t="s">
        <v>19418</v>
      </c>
      <c r="C19575" s="7">
        <v>133</v>
      </c>
      <c r="D19575" s="7">
        <v>46186</v>
      </c>
      <c r="E19575" s="12">
        <v>347.26315789</v>
      </c>
      <c r="F19575" s="12">
        <v>252</v>
      </c>
    </row>
    <row r="19576" spans="2:6" x14ac:dyDescent="0.25">
      <c r="B19576" s="3" t="s">
        <v>19419</v>
      </c>
      <c r="C19576" s="6">
        <v>18</v>
      </c>
      <c r="D19576" s="6">
        <v>6436</v>
      </c>
      <c r="E19576" s="13">
        <v>357.55555556000002</v>
      </c>
      <c r="F19576" s="13">
        <v>253</v>
      </c>
    </row>
    <row r="19577" spans="2:6" x14ac:dyDescent="0.25">
      <c r="B19577" s="4" t="s">
        <v>19420</v>
      </c>
      <c r="C19577" s="7">
        <v>24</v>
      </c>
      <c r="D19577" s="7">
        <v>7426</v>
      </c>
      <c r="E19577" s="12">
        <v>309.41666666999998</v>
      </c>
      <c r="F19577" s="12">
        <v>143</v>
      </c>
    </row>
    <row r="19578" spans="2:6" x14ac:dyDescent="0.25">
      <c r="B19578" s="3" t="s">
        <v>19421</v>
      </c>
      <c r="C19578" s="6">
        <v>37</v>
      </c>
      <c r="D19578" s="6">
        <v>8795</v>
      </c>
      <c r="E19578" s="13">
        <v>237.7027027</v>
      </c>
      <c r="F19578" s="13">
        <v>125</v>
      </c>
    </row>
    <row r="19579" spans="2:6" x14ac:dyDescent="0.25">
      <c r="B19579" s="4" t="s">
        <v>19422</v>
      </c>
      <c r="C19579" s="7">
        <v>283</v>
      </c>
      <c r="D19579" s="7">
        <v>88653</v>
      </c>
      <c r="E19579" s="12">
        <v>313.26148410000002</v>
      </c>
      <c r="F19579" s="12">
        <v>250</v>
      </c>
    </row>
    <row r="19580" spans="2:6" x14ac:dyDescent="0.25">
      <c r="B19580" s="3" t="s">
        <v>19423</v>
      </c>
      <c r="C19580" s="6">
        <v>570</v>
      </c>
      <c r="D19580" s="6">
        <v>173560</v>
      </c>
      <c r="E19580" s="13">
        <v>304.49122806999998</v>
      </c>
      <c r="F19580" s="13">
        <v>220</v>
      </c>
    </row>
    <row r="19581" spans="2:6" x14ac:dyDescent="0.25">
      <c r="B19581" s="4" t="s">
        <v>19424</v>
      </c>
      <c r="C19581" s="7">
        <v>106</v>
      </c>
      <c r="D19581" s="7">
        <v>30445</v>
      </c>
      <c r="E19581" s="12">
        <v>287.21698113000002</v>
      </c>
      <c r="F19581" s="12">
        <v>184</v>
      </c>
    </row>
    <row r="19582" spans="2:6" x14ac:dyDescent="0.25">
      <c r="B19582" s="3" t="s">
        <v>19425</v>
      </c>
      <c r="C19582" s="6">
        <v>525</v>
      </c>
      <c r="D19582" s="6">
        <v>130755</v>
      </c>
      <c r="E19582" s="13">
        <v>249.05714286</v>
      </c>
      <c r="F19582" s="13">
        <v>142</v>
      </c>
    </row>
    <row r="19583" spans="2:6" x14ac:dyDescent="0.25">
      <c r="B19583" s="4" t="s">
        <v>19426</v>
      </c>
      <c r="C19583" s="7">
        <v>85</v>
      </c>
      <c r="D19583" s="7">
        <v>35020</v>
      </c>
      <c r="E19583" s="12">
        <v>412</v>
      </c>
      <c r="F19583" s="12">
        <v>308</v>
      </c>
    </row>
    <row r="19584" spans="2:6" x14ac:dyDescent="0.25">
      <c r="B19584" s="3" t="s">
        <v>19427</v>
      </c>
      <c r="C19584" s="6">
        <v>21</v>
      </c>
      <c r="D19584" s="6">
        <v>6775</v>
      </c>
      <c r="E19584" s="13">
        <v>322.61904762</v>
      </c>
      <c r="F19584" s="13">
        <v>209</v>
      </c>
    </row>
    <row r="19585" spans="2:6" x14ac:dyDescent="0.25">
      <c r="B19585" s="4" t="s">
        <v>19428</v>
      </c>
      <c r="C19585" s="7">
        <v>52</v>
      </c>
      <c r="D19585" s="7">
        <v>19571</v>
      </c>
      <c r="E19585" s="12">
        <v>376.36538461999999</v>
      </c>
      <c r="F19585" s="12">
        <v>253</v>
      </c>
    </row>
    <row r="19586" spans="2:6" x14ac:dyDescent="0.25">
      <c r="B19586" s="3" t="s">
        <v>19429</v>
      </c>
      <c r="C19586" s="6">
        <v>37</v>
      </c>
      <c r="D19586" s="6">
        <v>14248</v>
      </c>
      <c r="E19586" s="13">
        <v>385.08108107999999</v>
      </c>
      <c r="F19586" s="13">
        <v>266</v>
      </c>
    </row>
    <row r="19587" spans="2:6" x14ac:dyDescent="0.25">
      <c r="B19587" s="4" t="s">
        <v>19430</v>
      </c>
      <c r="C19587" s="7">
        <v>83</v>
      </c>
      <c r="D19587" s="7">
        <v>22889</v>
      </c>
      <c r="E19587" s="12">
        <v>275.77108434000002</v>
      </c>
      <c r="F19587" s="12">
        <v>179</v>
      </c>
    </row>
    <row r="19588" spans="2:6" x14ac:dyDescent="0.25">
      <c r="B19588" s="3" t="s">
        <v>19431</v>
      </c>
      <c r="C19588" s="6">
        <v>101</v>
      </c>
      <c r="D19588" s="6">
        <v>35994</v>
      </c>
      <c r="E19588" s="13">
        <v>356.37623761999998</v>
      </c>
      <c r="F19588" s="13">
        <v>237</v>
      </c>
    </row>
    <row r="19589" spans="2:6" x14ac:dyDescent="0.25">
      <c r="B19589" s="4" t="s">
        <v>19432</v>
      </c>
      <c r="C19589" s="7">
        <v>256</v>
      </c>
      <c r="D19589" s="7">
        <v>85482</v>
      </c>
      <c r="E19589" s="12">
        <v>333.9140625</v>
      </c>
      <c r="F19589" s="12">
        <v>253</v>
      </c>
    </row>
    <row r="19590" spans="2:6" x14ac:dyDescent="0.25">
      <c r="B19590" s="3" t="s">
        <v>19433</v>
      </c>
      <c r="C19590" s="6">
        <v>64</v>
      </c>
      <c r="D19590" s="6">
        <v>19622</v>
      </c>
      <c r="E19590" s="13">
        <v>306.59375</v>
      </c>
      <c r="F19590" s="13">
        <v>253</v>
      </c>
    </row>
    <row r="19591" spans="2:6" x14ac:dyDescent="0.25">
      <c r="B19591" s="4" t="s">
        <v>19434</v>
      </c>
      <c r="C19591" s="7">
        <v>23</v>
      </c>
      <c r="D19591" s="7">
        <v>5846</v>
      </c>
      <c r="E19591" s="12">
        <v>254.17391304</v>
      </c>
      <c r="F19591" s="12">
        <v>211</v>
      </c>
    </row>
    <row r="19592" spans="2:6" x14ac:dyDescent="0.25">
      <c r="B19592" s="3" t="s">
        <v>19435</v>
      </c>
      <c r="C19592" s="6">
        <v>158</v>
      </c>
      <c r="D19592" s="6">
        <v>50065</v>
      </c>
      <c r="E19592" s="13">
        <v>316.86708861</v>
      </c>
      <c r="F19592" s="13">
        <v>215</v>
      </c>
    </row>
    <row r="19593" spans="2:6" x14ac:dyDescent="0.25">
      <c r="B19593" s="4" t="s">
        <v>19436</v>
      </c>
      <c r="C19593" s="7">
        <v>174</v>
      </c>
      <c r="D19593" s="7">
        <v>40629</v>
      </c>
      <c r="E19593" s="12">
        <v>233.5</v>
      </c>
      <c r="F19593" s="12">
        <v>127</v>
      </c>
    </row>
    <row r="19594" spans="2:6" x14ac:dyDescent="0.25">
      <c r="B19594" s="3" t="s">
        <v>19437</v>
      </c>
      <c r="C19594" s="6">
        <v>820</v>
      </c>
      <c r="D19594" s="6">
        <v>253773</v>
      </c>
      <c r="E19594" s="13">
        <v>309.47926828999999</v>
      </c>
      <c r="F19594" s="13">
        <v>252</v>
      </c>
    </row>
    <row r="19595" spans="2:6" x14ac:dyDescent="0.25">
      <c r="B19595" s="4" t="s">
        <v>19438</v>
      </c>
      <c r="C19595" s="7">
        <v>187</v>
      </c>
      <c r="D19595" s="7">
        <v>54418</v>
      </c>
      <c r="E19595" s="12">
        <v>291.00534758999999</v>
      </c>
      <c r="F19595" s="12">
        <v>204</v>
      </c>
    </row>
    <row r="19596" spans="2:6" x14ac:dyDescent="0.25">
      <c r="B19596" s="3" t="s">
        <v>19439</v>
      </c>
      <c r="C19596" s="6">
        <v>774</v>
      </c>
      <c r="D19596" s="6">
        <v>238710</v>
      </c>
      <c r="E19596" s="13">
        <v>308.41085270999997</v>
      </c>
      <c r="F19596" s="13">
        <v>241.5</v>
      </c>
    </row>
    <row r="19597" spans="2:6" x14ac:dyDescent="0.25">
      <c r="B19597" s="4" t="s">
        <v>19440</v>
      </c>
      <c r="C19597" s="7">
        <v>11</v>
      </c>
      <c r="D19597" s="7">
        <v>4331</v>
      </c>
      <c r="E19597" s="12">
        <v>393.72727272999998</v>
      </c>
      <c r="F19597" s="12">
        <v>277</v>
      </c>
    </row>
    <row r="19598" spans="2:6" x14ac:dyDescent="0.25">
      <c r="B19598" s="3" t="s">
        <v>19441</v>
      </c>
      <c r="C19598" s="6">
        <v>140</v>
      </c>
      <c r="D19598" s="6">
        <v>45816</v>
      </c>
      <c r="E19598" s="13">
        <v>327.25714285999999</v>
      </c>
      <c r="F19598" s="13">
        <v>253</v>
      </c>
    </row>
    <row r="19599" spans="2:6" x14ac:dyDescent="0.25">
      <c r="B19599" s="4" t="s">
        <v>19442</v>
      </c>
      <c r="C19599" s="7">
        <v>103</v>
      </c>
      <c r="D19599" s="7">
        <v>33352</v>
      </c>
      <c r="E19599" s="12">
        <v>323.80582523999999</v>
      </c>
      <c r="F19599" s="12">
        <v>247</v>
      </c>
    </row>
    <row r="19600" spans="2:6" x14ac:dyDescent="0.25">
      <c r="B19600" s="3" t="s">
        <v>19443</v>
      </c>
      <c r="C19600" s="6">
        <v>113</v>
      </c>
      <c r="D19600" s="6">
        <v>35180</v>
      </c>
      <c r="E19600" s="13">
        <v>311.32743362999997</v>
      </c>
      <c r="F19600" s="13">
        <v>252</v>
      </c>
    </row>
    <row r="19601" spans="2:6" x14ac:dyDescent="0.25">
      <c r="B19601" s="4" t="s">
        <v>19444</v>
      </c>
      <c r="C19601" s="7">
        <v>1077</v>
      </c>
      <c r="D19601" s="7">
        <v>320571</v>
      </c>
      <c r="E19601" s="12">
        <v>297.65181058000002</v>
      </c>
      <c r="F19601" s="12">
        <v>236</v>
      </c>
    </row>
    <row r="19602" spans="2:6" x14ac:dyDescent="0.25">
      <c r="B19602" s="3" t="s">
        <v>19445</v>
      </c>
      <c r="C19602" s="6">
        <v>31</v>
      </c>
      <c r="D19602" s="6">
        <v>8740</v>
      </c>
      <c r="E19602" s="13">
        <v>281.93548386999998</v>
      </c>
      <c r="F19602" s="13">
        <v>241</v>
      </c>
    </row>
    <row r="19603" spans="2:6" x14ac:dyDescent="0.25">
      <c r="B19603" s="4" t="s">
        <v>19446</v>
      </c>
      <c r="C19603" s="7">
        <v>2349</v>
      </c>
      <c r="D19603" s="7">
        <v>705578</v>
      </c>
      <c r="E19603" s="12">
        <v>300.37377607000002</v>
      </c>
      <c r="F19603" s="12">
        <v>228</v>
      </c>
    </row>
    <row r="19604" spans="2:6" x14ac:dyDescent="0.25">
      <c r="B19604" s="3" t="s">
        <v>19447</v>
      </c>
      <c r="C19604" s="6">
        <v>79</v>
      </c>
      <c r="D19604" s="6">
        <v>23053</v>
      </c>
      <c r="E19604" s="13">
        <v>291.81012657999997</v>
      </c>
      <c r="F19604" s="13">
        <v>204</v>
      </c>
    </row>
    <row r="19605" spans="2:6" x14ac:dyDescent="0.25">
      <c r="B19605" s="4" t="s">
        <v>19448</v>
      </c>
      <c r="C19605" s="7">
        <v>55</v>
      </c>
      <c r="D19605" s="7">
        <v>15367</v>
      </c>
      <c r="E19605" s="12">
        <v>279.39999999999998</v>
      </c>
      <c r="F19605" s="12">
        <v>252</v>
      </c>
    </row>
    <row r="19606" spans="2:6" x14ac:dyDescent="0.25">
      <c r="B19606" s="3" t="s">
        <v>19449</v>
      </c>
      <c r="C19606" s="6">
        <v>294</v>
      </c>
      <c r="D19606" s="6">
        <v>97668</v>
      </c>
      <c r="E19606" s="13">
        <v>332.20408163000002</v>
      </c>
      <c r="F19606" s="13">
        <v>253</v>
      </c>
    </row>
    <row r="19607" spans="2:6" x14ac:dyDescent="0.25">
      <c r="B19607" s="4" t="s">
        <v>19450</v>
      </c>
      <c r="C19607" s="7">
        <v>37</v>
      </c>
      <c r="D19607" s="7">
        <v>14023</v>
      </c>
      <c r="E19607" s="12">
        <v>379</v>
      </c>
      <c r="F19607" s="12">
        <v>260</v>
      </c>
    </row>
    <row r="19608" spans="2:6" x14ac:dyDescent="0.25">
      <c r="B19608" s="3" t="s">
        <v>19451</v>
      </c>
      <c r="C19608" s="6">
        <v>19</v>
      </c>
      <c r="D19608" s="6">
        <v>5959</v>
      </c>
      <c r="E19608" s="13">
        <v>313.63157895000001</v>
      </c>
      <c r="F19608" s="13">
        <v>252</v>
      </c>
    </row>
    <row r="19609" spans="2:6" x14ac:dyDescent="0.25">
      <c r="B19609" s="4" t="s">
        <v>19452</v>
      </c>
      <c r="C19609" s="7">
        <v>205</v>
      </c>
      <c r="D19609" s="7">
        <v>65286</v>
      </c>
      <c r="E19609" s="12">
        <v>318.46829267999999</v>
      </c>
      <c r="F19609" s="12">
        <v>252</v>
      </c>
    </row>
    <row r="19610" spans="2:6" x14ac:dyDescent="0.25">
      <c r="B19610" s="3" t="s">
        <v>19453</v>
      </c>
      <c r="C19610" s="6" t="s">
        <v>35122</v>
      </c>
      <c r="D19610" s="6" t="s">
        <v>35122</v>
      </c>
      <c r="E19610" s="13" t="s">
        <v>35122</v>
      </c>
      <c r="F19610" s="13" t="s">
        <v>35122</v>
      </c>
    </row>
    <row r="19611" spans="2:6" x14ac:dyDescent="0.25">
      <c r="B19611" s="4" t="s">
        <v>19454</v>
      </c>
      <c r="C19611" s="7">
        <v>567</v>
      </c>
      <c r="D19611" s="7">
        <v>171454</v>
      </c>
      <c r="E19611" s="12">
        <v>302.38800705</v>
      </c>
      <c r="F19611" s="12">
        <v>242</v>
      </c>
    </row>
    <row r="19612" spans="2:6" x14ac:dyDescent="0.25">
      <c r="B19612" s="3" t="s">
        <v>19455</v>
      </c>
      <c r="C19612" s="6">
        <v>115</v>
      </c>
      <c r="D19612" s="6">
        <v>39064</v>
      </c>
      <c r="E19612" s="13">
        <v>339.68695652000002</v>
      </c>
      <c r="F19612" s="13">
        <v>252</v>
      </c>
    </row>
    <row r="19613" spans="2:6" x14ac:dyDescent="0.25">
      <c r="B19613" s="4" t="s">
        <v>19456</v>
      </c>
      <c r="C19613" s="7">
        <v>13</v>
      </c>
      <c r="D19613" s="7">
        <v>2562</v>
      </c>
      <c r="E19613" s="12">
        <v>197.07692308</v>
      </c>
      <c r="F19613" s="12">
        <v>126</v>
      </c>
    </row>
    <row r="19614" spans="2:6" x14ac:dyDescent="0.25">
      <c r="B19614" s="3" t="s">
        <v>19457</v>
      </c>
      <c r="C19614" s="6">
        <v>17</v>
      </c>
      <c r="D19614" s="6">
        <v>6849</v>
      </c>
      <c r="E19614" s="13">
        <v>402.88235293999998</v>
      </c>
      <c r="F19614" s="13">
        <v>253</v>
      </c>
    </row>
    <row r="19615" spans="2:6" x14ac:dyDescent="0.25">
      <c r="B19615" s="4" t="s">
        <v>19458</v>
      </c>
      <c r="C19615" s="7">
        <v>278</v>
      </c>
      <c r="D19615" s="7">
        <v>91824</v>
      </c>
      <c r="E19615" s="12">
        <v>330.30215827000001</v>
      </c>
      <c r="F19615" s="12">
        <v>252</v>
      </c>
    </row>
    <row r="19616" spans="2:6" x14ac:dyDescent="0.25">
      <c r="B19616" s="3" t="s">
        <v>19459</v>
      </c>
      <c r="C19616" s="6">
        <v>32</v>
      </c>
      <c r="D19616" s="6">
        <v>11054</v>
      </c>
      <c r="E19616" s="13">
        <v>345.4375</v>
      </c>
      <c r="F19616" s="13">
        <v>204.5</v>
      </c>
    </row>
    <row r="19617" spans="2:6" x14ac:dyDescent="0.25">
      <c r="B19617" s="4" t="s">
        <v>19460</v>
      </c>
      <c r="C19617" s="7">
        <v>34</v>
      </c>
      <c r="D19617" s="7">
        <v>10798</v>
      </c>
      <c r="E19617" s="12">
        <v>317.58823529</v>
      </c>
      <c r="F19617" s="12">
        <v>204</v>
      </c>
    </row>
    <row r="19618" spans="2:6" x14ac:dyDescent="0.25">
      <c r="B19618" s="3" t="s">
        <v>19461</v>
      </c>
      <c r="C19618" s="6">
        <v>1168</v>
      </c>
      <c r="D19618" s="6">
        <v>350476</v>
      </c>
      <c r="E19618" s="13">
        <v>300.06506848999999</v>
      </c>
      <c r="F19618" s="13">
        <v>217</v>
      </c>
    </row>
    <row r="19619" spans="2:6" x14ac:dyDescent="0.25">
      <c r="B19619" s="4" t="s">
        <v>19462</v>
      </c>
      <c r="C19619" s="7">
        <v>84</v>
      </c>
      <c r="D19619" s="7">
        <v>25537</v>
      </c>
      <c r="E19619" s="12">
        <v>304.01190475999999</v>
      </c>
      <c r="F19619" s="12">
        <v>221</v>
      </c>
    </row>
    <row r="19620" spans="2:6" x14ac:dyDescent="0.25">
      <c r="B19620" s="3" t="s">
        <v>19463</v>
      </c>
      <c r="C19620" s="6">
        <v>273</v>
      </c>
      <c r="D19620" s="6">
        <v>86803</v>
      </c>
      <c r="E19620" s="13">
        <v>317.95970696000001</v>
      </c>
      <c r="F19620" s="13">
        <v>252</v>
      </c>
    </row>
    <row r="19621" spans="2:6" x14ac:dyDescent="0.25">
      <c r="B19621" s="4" t="s">
        <v>19464</v>
      </c>
      <c r="C19621" s="7">
        <v>54</v>
      </c>
      <c r="D19621" s="7">
        <v>15613</v>
      </c>
      <c r="E19621" s="12">
        <v>289.12962963000001</v>
      </c>
      <c r="F19621" s="12">
        <v>203.5</v>
      </c>
    </row>
    <row r="19622" spans="2:6" x14ac:dyDescent="0.25">
      <c r="B19622" s="3" t="s">
        <v>19465</v>
      </c>
      <c r="C19622" s="6">
        <v>35</v>
      </c>
      <c r="D19622" s="6">
        <v>10307</v>
      </c>
      <c r="E19622" s="13">
        <v>294.48571428999998</v>
      </c>
      <c r="F19622" s="13">
        <v>181</v>
      </c>
    </row>
    <row r="19623" spans="2:6" x14ac:dyDescent="0.25">
      <c r="B19623" s="4" t="s">
        <v>19466</v>
      </c>
      <c r="C19623" s="7">
        <v>94</v>
      </c>
      <c r="D19623" s="7">
        <v>28858</v>
      </c>
      <c r="E19623" s="12">
        <v>307</v>
      </c>
      <c r="F19623" s="12">
        <v>236</v>
      </c>
    </row>
    <row r="19624" spans="2:6" x14ac:dyDescent="0.25">
      <c r="B19624" s="3" t="s">
        <v>19467</v>
      </c>
      <c r="C19624" s="6">
        <v>19</v>
      </c>
      <c r="D19624" s="6">
        <v>7712</v>
      </c>
      <c r="E19624" s="13">
        <v>405.89473684000001</v>
      </c>
      <c r="F19624" s="13">
        <v>382</v>
      </c>
    </row>
    <row r="19625" spans="2:6" x14ac:dyDescent="0.25">
      <c r="B19625" s="4" t="s">
        <v>19468</v>
      </c>
      <c r="C19625" s="7">
        <v>66</v>
      </c>
      <c r="D19625" s="7">
        <v>13352</v>
      </c>
      <c r="E19625" s="12">
        <v>202.30303029999999</v>
      </c>
      <c r="F19625" s="12">
        <v>126.5</v>
      </c>
    </row>
    <row r="19626" spans="2:6" x14ac:dyDescent="0.25">
      <c r="B19626" s="3" t="s">
        <v>19469</v>
      </c>
      <c r="C19626" s="6">
        <v>88</v>
      </c>
      <c r="D19626" s="6">
        <v>23688</v>
      </c>
      <c r="E19626" s="13">
        <v>269.18181817999999</v>
      </c>
      <c r="F19626" s="13">
        <v>171</v>
      </c>
    </row>
    <row r="19627" spans="2:6" x14ac:dyDescent="0.25">
      <c r="B19627" s="4" t="s">
        <v>19470</v>
      </c>
      <c r="C19627" s="7">
        <v>19</v>
      </c>
      <c r="D19627" s="7">
        <v>4871</v>
      </c>
      <c r="E19627" s="12">
        <v>256.36842104999999</v>
      </c>
      <c r="F19627" s="12">
        <v>126</v>
      </c>
    </row>
    <row r="19628" spans="2:6" x14ac:dyDescent="0.25">
      <c r="B19628" s="3" t="s">
        <v>19471</v>
      </c>
      <c r="C19628" s="6">
        <v>2572</v>
      </c>
      <c r="D19628" s="6">
        <v>739349</v>
      </c>
      <c r="E19628" s="13">
        <v>287.46073095000003</v>
      </c>
      <c r="F19628" s="13">
        <v>228.5</v>
      </c>
    </row>
    <row r="19629" spans="2:6" x14ac:dyDescent="0.25">
      <c r="B19629" s="4" t="s">
        <v>19472</v>
      </c>
      <c r="C19629" s="7">
        <v>16</v>
      </c>
      <c r="D19629" s="7">
        <v>5609</v>
      </c>
      <c r="E19629" s="12">
        <v>350.5625</v>
      </c>
      <c r="F19629" s="12">
        <v>162.5</v>
      </c>
    </row>
    <row r="19630" spans="2:6" x14ac:dyDescent="0.25">
      <c r="B19630" s="3" t="s">
        <v>19473</v>
      </c>
      <c r="C19630" s="6">
        <v>362</v>
      </c>
      <c r="D19630" s="6">
        <v>129326</v>
      </c>
      <c r="E19630" s="13">
        <v>357.25414365</v>
      </c>
      <c r="F19630" s="13">
        <v>253</v>
      </c>
    </row>
    <row r="19631" spans="2:6" x14ac:dyDescent="0.25">
      <c r="B19631" s="4" t="s">
        <v>19474</v>
      </c>
      <c r="C19631" s="7">
        <v>23</v>
      </c>
      <c r="D19631" s="7">
        <v>7373</v>
      </c>
      <c r="E19631" s="12">
        <v>320.56521738999999</v>
      </c>
      <c r="F19631" s="12">
        <v>144</v>
      </c>
    </row>
    <row r="19632" spans="2:6" x14ac:dyDescent="0.25">
      <c r="B19632" s="3" t="s">
        <v>19475</v>
      </c>
      <c r="C19632" s="6">
        <v>366</v>
      </c>
      <c r="D19632" s="6">
        <v>124196</v>
      </c>
      <c r="E19632" s="13">
        <v>339.33333333000002</v>
      </c>
      <c r="F19632" s="13">
        <v>253</v>
      </c>
    </row>
    <row r="19633" spans="2:6" x14ac:dyDescent="0.25">
      <c r="B19633" s="4" t="s">
        <v>19476</v>
      </c>
      <c r="C19633" s="7">
        <v>129</v>
      </c>
      <c r="D19633" s="7">
        <v>32364</v>
      </c>
      <c r="E19633" s="12">
        <v>250.88372093000001</v>
      </c>
      <c r="F19633" s="12">
        <v>131</v>
      </c>
    </row>
    <row r="19634" spans="2:6" x14ac:dyDescent="0.25">
      <c r="B19634" s="3" t="s">
        <v>19477</v>
      </c>
      <c r="C19634" s="6">
        <v>25</v>
      </c>
      <c r="D19634" s="6">
        <v>7309</v>
      </c>
      <c r="E19634" s="13">
        <v>292.36</v>
      </c>
      <c r="F19634" s="13">
        <v>223</v>
      </c>
    </row>
    <row r="19635" spans="2:6" x14ac:dyDescent="0.25">
      <c r="B19635" s="4" t="s">
        <v>19478</v>
      </c>
      <c r="C19635" s="7">
        <v>27</v>
      </c>
      <c r="D19635" s="7">
        <v>9327</v>
      </c>
      <c r="E19635" s="12">
        <v>345.44444443999998</v>
      </c>
      <c r="F19635" s="12">
        <v>278</v>
      </c>
    </row>
    <row r="19636" spans="2:6" x14ac:dyDescent="0.25">
      <c r="B19636" s="3" t="s">
        <v>19479</v>
      </c>
      <c r="C19636" s="6">
        <v>81</v>
      </c>
      <c r="D19636" s="6">
        <v>30900</v>
      </c>
      <c r="E19636" s="13">
        <v>381.48148148000001</v>
      </c>
      <c r="F19636" s="13">
        <v>255</v>
      </c>
    </row>
    <row r="19637" spans="2:6" x14ac:dyDescent="0.25">
      <c r="B19637" s="4" t="s">
        <v>19480</v>
      </c>
      <c r="C19637" s="7">
        <v>25</v>
      </c>
      <c r="D19637" s="7">
        <v>7030</v>
      </c>
      <c r="E19637" s="12">
        <v>281.2</v>
      </c>
      <c r="F19637" s="12">
        <v>222</v>
      </c>
    </row>
    <row r="19638" spans="2:6" x14ac:dyDescent="0.25">
      <c r="B19638" s="3" t="s">
        <v>19481</v>
      </c>
      <c r="C19638" s="6">
        <v>71</v>
      </c>
      <c r="D19638" s="6">
        <v>20983</v>
      </c>
      <c r="E19638" s="13">
        <v>295.53521126999999</v>
      </c>
      <c r="F19638" s="13">
        <v>144</v>
      </c>
    </row>
    <row r="19639" spans="2:6" x14ac:dyDescent="0.25">
      <c r="B19639" s="4" t="s">
        <v>19482</v>
      </c>
      <c r="C19639" s="7">
        <v>46</v>
      </c>
      <c r="D19639" s="7">
        <v>18288</v>
      </c>
      <c r="E19639" s="12">
        <v>397.56521738999999</v>
      </c>
      <c r="F19639" s="12">
        <v>288</v>
      </c>
    </row>
    <row r="19640" spans="2:6" x14ac:dyDescent="0.25">
      <c r="B19640" s="3" t="s">
        <v>19483</v>
      </c>
      <c r="C19640" s="6">
        <v>484</v>
      </c>
      <c r="D19640" s="6">
        <v>166749</v>
      </c>
      <c r="E19640" s="13">
        <v>344.52272727000002</v>
      </c>
      <c r="F19640" s="13">
        <v>253</v>
      </c>
    </row>
    <row r="19641" spans="2:6" x14ac:dyDescent="0.25">
      <c r="B19641" s="4" t="s">
        <v>19484</v>
      </c>
      <c r="C19641" s="7">
        <v>789</v>
      </c>
      <c r="D19641" s="7">
        <v>275792</v>
      </c>
      <c r="E19641" s="12">
        <v>349.54626108999997</v>
      </c>
      <c r="F19641" s="12">
        <v>253</v>
      </c>
    </row>
    <row r="19642" spans="2:6" x14ac:dyDescent="0.25">
      <c r="B19642" s="3" t="s">
        <v>19485</v>
      </c>
      <c r="C19642" s="6">
        <v>43</v>
      </c>
      <c r="D19642" s="6">
        <v>14004</v>
      </c>
      <c r="E19642" s="13">
        <v>325.67441860000002</v>
      </c>
      <c r="F19642" s="13">
        <v>273</v>
      </c>
    </row>
    <row r="19643" spans="2:6" x14ac:dyDescent="0.25">
      <c r="B19643" s="4" t="s">
        <v>19486</v>
      </c>
      <c r="C19643" s="7">
        <v>92</v>
      </c>
      <c r="D19643" s="7">
        <v>29758</v>
      </c>
      <c r="E19643" s="12">
        <v>323.45652174000003</v>
      </c>
      <c r="F19643" s="12">
        <v>230</v>
      </c>
    </row>
    <row r="19644" spans="2:6" x14ac:dyDescent="0.25">
      <c r="B19644" s="3" t="s">
        <v>19487</v>
      </c>
      <c r="C19644" s="6">
        <v>38</v>
      </c>
      <c r="D19644" s="6">
        <v>12487</v>
      </c>
      <c r="E19644" s="13">
        <v>328.60526315999999</v>
      </c>
      <c r="F19644" s="13">
        <v>251</v>
      </c>
    </row>
    <row r="19645" spans="2:6" x14ac:dyDescent="0.25">
      <c r="B19645" s="4" t="s">
        <v>19488</v>
      </c>
      <c r="C19645" s="7">
        <v>60</v>
      </c>
      <c r="D19645" s="7">
        <v>17955</v>
      </c>
      <c r="E19645" s="12">
        <v>299.25</v>
      </c>
      <c r="F19645" s="12">
        <v>185</v>
      </c>
    </row>
    <row r="19646" spans="2:6" x14ac:dyDescent="0.25">
      <c r="B19646" s="3" t="s">
        <v>19489</v>
      </c>
      <c r="C19646" s="6">
        <v>112</v>
      </c>
      <c r="D19646" s="6">
        <v>38474</v>
      </c>
      <c r="E19646" s="13">
        <v>343.51785713999999</v>
      </c>
      <c r="F19646" s="13">
        <v>253</v>
      </c>
    </row>
    <row r="19647" spans="2:6" x14ac:dyDescent="0.25">
      <c r="B19647" s="4" t="s">
        <v>19490</v>
      </c>
      <c r="C19647" s="7">
        <v>43</v>
      </c>
      <c r="D19647" s="7">
        <v>12307</v>
      </c>
      <c r="E19647" s="12">
        <v>286.20930233000001</v>
      </c>
      <c r="F19647" s="12">
        <v>127</v>
      </c>
    </row>
    <row r="19648" spans="2:6" x14ac:dyDescent="0.25">
      <c r="B19648" s="3" t="s">
        <v>19491</v>
      </c>
      <c r="C19648" s="6">
        <v>22</v>
      </c>
      <c r="D19648" s="6">
        <v>7411</v>
      </c>
      <c r="E19648" s="13">
        <v>336.86363635999999</v>
      </c>
      <c r="F19648" s="13">
        <v>253</v>
      </c>
    </row>
    <row r="19649" spans="2:6" x14ac:dyDescent="0.25">
      <c r="B19649" s="4" t="s">
        <v>19492</v>
      </c>
      <c r="C19649" s="7">
        <v>530</v>
      </c>
      <c r="D19649" s="7">
        <v>149051</v>
      </c>
      <c r="E19649" s="12">
        <v>281.22830189000001</v>
      </c>
      <c r="F19649" s="12">
        <v>198</v>
      </c>
    </row>
    <row r="19650" spans="2:6" x14ac:dyDescent="0.25">
      <c r="B19650" s="3" t="s">
        <v>19493</v>
      </c>
      <c r="C19650" s="6">
        <v>79</v>
      </c>
      <c r="D19650" s="6">
        <v>26427</v>
      </c>
      <c r="E19650" s="13">
        <v>334.51898734000002</v>
      </c>
      <c r="F19650" s="13">
        <v>252</v>
      </c>
    </row>
    <row r="19651" spans="2:6" x14ac:dyDescent="0.25">
      <c r="B19651" s="4" t="s">
        <v>19494</v>
      </c>
      <c r="C19651" s="7">
        <v>18</v>
      </c>
      <c r="D19651" s="7">
        <v>7778</v>
      </c>
      <c r="E19651" s="12">
        <v>432.11111111000002</v>
      </c>
      <c r="F19651" s="12">
        <v>419</v>
      </c>
    </row>
    <row r="19652" spans="2:6" x14ac:dyDescent="0.25">
      <c r="B19652" s="3" t="s">
        <v>19495</v>
      </c>
      <c r="C19652" s="6">
        <v>91</v>
      </c>
      <c r="D19652" s="6">
        <v>25812</v>
      </c>
      <c r="E19652" s="13">
        <v>283.64835165</v>
      </c>
      <c r="F19652" s="13">
        <v>188</v>
      </c>
    </row>
    <row r="19653" spans="2:6" x14ac:dyDescent="0.25">
      <c r="B19653" s="4" t="s">
        <v>19496</v>
      </c>
      <c r="C19653" s="7" t="s">
        <v>35122</v>
      </c>
      <c r="D19653" s="7" t="s">
        <v>35122</v>
      </c>
      <c r="E19653" s="12" t="s">
        <v>35122</v>
      </c>
      <c r="F19653" s="12" t="s">
        <v>35122</v>
      </c>
    </row>
    <row r="19654" spans="2:6" x14ac:dyDescent="0.25">
      <c r="B19654" s="3" t="s">
        <v>19497</v>
      </c>
      <c r="C19654" s="6">
        <v>36</v>
      </c>
      <c r="D19654" s="6">
        <v>11620</v>
      </c>
      <c r="E19654" s="13">
        <v>322.77777778000001</v>
      </c>
      <c r="F19654" s="13">
        <v>225.5</v>
      </c>
    </row>
    <row r="19655" spans="2:6" x14ac:dyDescent="0.25">
      <c r="B19655" s="4" t="s">
        <v>19498</v>
      </c>
      <c r="C19655" s="7">
        <v>36</v>
      </c>
      <c r="D19655" s="7">
        <v>10810</v>
      </c>
      <c r="E19655" s="12">
        <v>300.27777778000001</v>
      </c>
      <c r="F19655" s="12">
        <v>253</v>
      </c>
    </row>
    <row r="19656" spans="2:6" x14ac:dyDescent="0.25">
      <c r="B19656" s="3" t="s">
        <v>19499</v>
      </c>
      <c r="C19656" s="6">
        <v>68</v>
      </c>
      <c r="D19656" s="6">
        <v>18424</v>
      </c>
      <c r="E19656" s="13">
        <v>270.94117647000002</v>
      </c>
      <c r="F19656" s="13">
        <v>180.5</v>
      </c>
    </row>
    <row r="19657" spans="2:6" x14ac:dyDescent="0.25">
      <c r="B19657" s="4" t="s">
        <v>19500</v>
      </c>
      <c r="C19657" s="7">
        <v>79</v>
      </c>
      <c r="D19657" s="7">
        <v>25849</v>
      </c>
      <c r="E19657" s="12">
        <v>327.20253165000003</v>
      </c>
      <c r="F19657" s="12">
        <v>252</v>
      </c>
    </row>
    <row r="19658" spans="2:6" x14ac:dyDescent="0.25">
      <c r="B19658" s="3" t="s">
        <v>19501</v>
      </c>
      <c r="C19658" s="6">
        <v>208</v>
      </c>
      <c r="D19658" s="6">
        <v>69237</v>
      </c>
      <c r="E19658" s="13">
        <v>332.87019230999999</v>
      </c>
      <c r="F19658" s="13">
        <v>252</v>
      </c>
    </row>
    <row r="19659" spans="2:6" x14ac:dyDescent="0.25">
      <c r="B19659" s="4" t="s">
        <v>19502</v>
      </c>
      <c r="C19659" s="7">
        <v>1614</v>
      </c>
      <c r="D19659" s="7">
        <v>498439</v>
      </c>
      <c r="E19659" s="12">
        <v>308.82218091999999</v>
      </c>
      <c r="F19659" s="12">
        <v>235.5</v>
      </c>
    </row>
    <row r="19660" spans="2:6" x14ac:dyDescent="0.25">
      <c r="B19660" s="3" t="s">
        <v>19503</v>
      </c>
      <c r="C19660" s="6">
        <v>30</v>
      </c>
      <c r="D19660" s="6">
        <v>7593</v>
      </c>
      <c r="E19660" s="13">
        <v>253.1</v>
      </c>
      <c r="F19660" s="13">
        <v>240.5</v>
      </c>
    </row>
    <row r="19661" spans="2:6" x14ac:dyDescent="0.25">
      <c r="B19661" s="4" t="s">
        <v>19504</v>
      </c>
      <c r="C19661" s="7">
        <v>39</v>
      </c>
      <c r="D19661" s="7">
        <v>10805</v>
      </c>
      <c r="E19661" s="12">
        <v>277.05128205</v>
      </c>
      <c r="F19661" s="12">
        <v>214</v>
      </c>
    </row>
    <row r="19662" spans="2:6" x14ac:dyDescent="0.25">
      <c r="B19662" s="3" t="s">
        <v>19505</v>
      </c>
      <c r="C19662" s="6">
        <v>18</v>
      </c>
      <c r="D19662" s="6">
        <v>5814</v>
      </c>
      <c r="E19662" s="13">
        <v>323</v>
      </c>
      <c r="F19662" s="13">
        <v>252.5</v>
      </c>
    </row>
    <row r="19663" spans="2:6" x14ac:dyDescent="0.25">
      <c r="B19663" s="4" t="s">
        <v>19506</v>
      </c>
      <c r="C19663" s="7">
        <v>18</v>
      </c>
      <c r="D19663" s="7">
        <v>8221</v>
      </c>
      <c r="E19663" s="12">
        <v>456.72222221999999</v>
      </c>
      <c r="F19663" s="12">
        <v>272</v>
      </c>
    </row>
    <row r="19664" spans="2:6" x14ac:dyDescent="0.25">
      <c r="B19664" s="3" t="s">
        <v>19507</v>
      </c>
      <c r="C19664" s="6">
        <v>12</v>
      </c>
      <c r="D19664" s="6">
        <v>2950</v>
      </c>
      <c r="E19664" s="13">
        <v>245.83333332999999</v>
      </c>
      <c r="F19664" s="13">
        <v>213.5</v>
      </c>
    </row>
    <row r="19665" spans="2:6" x14ac:dyDescent="0.25">
      <c r="B19665" s="4" t="s">
        <v>19508</v>
      </c>
      <c r="C19665" s="7">
        <v>69</v>
      </c>
      <c r="D19665" s="7">
        <v>20376</v>
      </c>
      <c r="E19665" s="12">
        <v>295.30434782999998</v>
      </c>
      <c r="F19665" s="12">
        <v>250</v>
      </c>
    </row>
    <row r="19666" spans="2:6" x14ac:dyDescent="0.25">
      <c r="B19666" s="3" t="s">
        <v>19509</v>
      </c>
      <c r="C19666" s="6">
        <v>274</v>
      </c>
      <c r="D19666" s="6">
        <v>81819</v>
      </c>
      <c r="E19666" s="13">
        <v>298.60948904999998</v>
      </c>
      <c r="F19666" s="13">
        <v>211.5</v>
      </c>
    </row>
    <row r="19667" spans="2:6" x14ac:dyDescent="0.25">
      <c r="B19667" s="4" t="s">
        <v>19510</v>
      </c>
      <c r="C19667" s="7">
        <v>50</v>
      </c>
      <c r="D19667" s="7">
        <v>17614</v>
      </c>
      <c r="E19667" s="12">
        <v>352.28</v>
      </c>
      <c r="F19667" s="12">
        <v>255</v>
      </c>
    </row>
    <row r="19668" spans="2:6" x14ac:dyDescent="0.25">
      <c r="B19668" s="3" t="s">
        <v>19511</v>
      </c>
      <c r="C19668" s="6">
        <v>34</v>
      </c>
      <c r="D19668" s="6">
        <v>10874</v>
      </c>
      <c r="E19668" s="13">
        <v>319.82352940999999</v>
      </c>
      <c r="F19668" s="13">
        <v>252.5</v>
      </c>
    </row>
    <row r="19669" spans="2:6" x14ac:dyDescent="0.25">
      <c r="B19669" s="4" t="s">
        <v>19512</v>
      </c>
      <c r="C19669" s="7">
        <v>50</v>
      </c>
      <c r="D19669" s="7">
        <v>19487</v>
      </c>
      <c r="E19669" s="12">
        <v>389.74</v>
      </c>
      <c r="F19669" s="12">
        <v>252.5</v>
      </c>
    </row>
    <row r="19670" spans="2:6" x14ac:dyDescent="0.25">
      <c r="B19670" s="3" t="s">
        <v>19513</v>
      </c>
      <c r="C19670" s="6">
        <v>20</v>
      </c>
      <c r="D19670" s="6">
        <v>4141</v>
      </c>
      <c r="E19670" s="13">
        <v>207.05</v>
      </c>
      <c r="F19670" s="13">
        <v>188</v>
      </c>
    </row>
    <row r="19671" spans="2:6" x14ac:dyDescent="0.25">
      <c r="B19671" s="4" t="s">
        <v>19514</v>
      </c>
      <c r="C19671" s="7">
        <v>277</v>
      </c>
      <c r="D19671" s="7">
        <v>77286</v>
      </c>
      <c r="E19671" s="12">
        <v>279.01083032000003</v>
      </c>
      <c r="F19671" s="12">
        <v>185</v>
      </c>
    </row>
    <row r="19672" spans="2:6" x14ac:dyDescent="0.25">
      <c r="B19672" s="3" t="s">
        <v>19515</v>
      </c>
      <c r="C19672" s="6" t="s">
        <v>35122</v>
      </c>
      <c r="D19672" s="6" t="s">
        <v>35122</v>
      </c>
      <c r="E19672" s="13" t="s">
        <v>35122</v>
      </c>
      <c r="F19672" s="13" t="s">
        <v>35122</v>
      </c>
    </row>
    <row r="19673" spans="2:6" x14ac:dyDescent="0.25">
      <c r="B19673" s="4" t="s">
        <v>19516</v>
      </c>
      <c r="C19673" s="7">
        <v>72</v>
      </c>
      <c r="D19673" s="7">
        <v>21207</v>
      </c>
      <c r="E19673" s="12">
        <v>294.54166666999998</v>
      </c>
      <c r="F19673" s="12">
        <v>245</v>
      </c>
    </row>
    <row r="19674" spans="2:6" x14ac:dyDescent="0.25">
      <c r="B19674" s="3" t="s">
        <v>19517</v>
      </c>
      <c r="C19674" s="6">
        <v>14</v>
      </c>
      <c r="D19674" s="6">
        <v>3498</v>
      </c>
      <c r="E19674" s="13">
        <v>249.85714286000001</v>
      </c>
      <c r="F19674" s="13">
        <v>211</v>
      </c>
    </row>
    <row r="19675" spans="2:6" x14ac:dyDescent="0.25">
      <c r="B19675" s="4" t="s">
        <v>19518</v>
      </c>
      <c r="C19675" s="7">
        <v>25</v>
      </c>
      <c r="D19675" s="7">
        <v>7283</v>
      </c>
      <c r="E19675" s="12">
        <v>291.32</v>
      </c>
      <c r="F19675" s="12">
        <v>178</v>
      </c>
    </row>
    <row r="19676" spans="2:6" x14ac:dyDescent="0.25">
      <c r="B19676" s="3" t="s">
        <v>19519</v>
      </c>
      <c r="C19676" s="6">
        <v>876</v>
      </c>
      <c r="D19676" s="6">
        <v>297211</v>
      </c>
      <c r="E19676" s="13">
        <v>339.28196346999999</v>
      </c>
      <c r="F19676" s="13">
        <v>253</v>
      </c>
    </row>
    <row r="19677" spans="2:6" x14ac:dyDescent="0.25">
      <c r="B19677" s="4" t="s">
        <v>19520</v>
      </c>
      <c r="C19677" s="7" t="s">
        <v>35122</v>
      </c>
      <c r="D19677" s="7" t="s">
        <v>35122</v>
      </c>
      <c r="E19677" s="12" t="s">
        <v>35122</v>
      </c>
      <c r="F19677" s="12" t="s">
        <v>35122</v>
      </c>
    </row>
    <row r="19678" spans="2:6" x14ac:dyDescent="0.25">
      <c r="B19678" s="3" t="s">
        <v>19521</v>
      </c>
      <c r="C19678" s="6">
        <v>400</v>
      </c>
      <c r="D19678" s="6">
        <v>100567</v>
      </c>
      <c r="E19678" s="13">
        <v>251.41749999999999</v>
      </c>
      <c r="F19678" s="13">
        <v>166</v>
      </c>
    </row>
    <row r="19679" spans="2:6" x14ac:dyDescent="0.25">
      <c r="B19679" s="4" t="s">
        <v>19522</v>
      </c>
      <c r="C19679" s="7">
        <v>97</v>
      </c>
      <c r="D19679" s="7">
        <v>33819</v>
      </c>
      <c r="E19679" s="12">
        <v>348.64948454</v>
      </c>
      <c r="F19679" s="12">
        <v>252</v>
      </c>
    </row>
    <row r="19680" spans="2:6" x14ac:dyDescent="0.25">
      <c r="B19680" s="3" t="s">
        <v>19523</v>
      </c>
      <c r="C19680" s="6">
        <v>55</v>
      </c>
      <c r="D19680" s="6">
        <v>9995</v>
      </c>
      <c r="E19680" s="13">
        <v>181.72727273000001</v>
      </c>
      <c r="F19680" s="13">
        <v>126</v>
      </c>
    </row>
    <row r="19681" spans="2:6" x14ac:dyDescent="0.25">
      <c r="B19681" s="4" t="s">
        <v>19524</v>
      </c>
      <c r="C19681" s="7">
        <v>25</v>
      </c>
      <c r="D19681" s="7">
        <v>9188</v>
      </c>
      <c r="E19681" s="12">
        <v>367.52</v>
      </c>
      <c r="F19681" s="12">
        <v>472</v>
      </c>
    </row>
    <row r="19682" spans="2:6" x14ac:dyDescent="0.25">
      <c r="B19682" s="3" t="s">
        <v>19525</v>
      </c>
      <c r="C19682" s="6">
        <v>79</v>
      </c>
      <c r="D19682" s="6">
        <v>23876</v>
      </c>
      <c r="E19682" s="13">
        <v>302.22784810000002</v>
      </c>
      <c r="F19682" s="13">
        <v>159</v>
      </c>
    </row>
    <row r="19683" spans="2:6" x14ac:dyDescent="0.25">
      <c r="B19683" s="4" t="s">
        <v>19526</v>
      </c>
      <c r="C19683" s="7">
        <v>36</v>
      </c>
      <c r="D19683" s="7">
        <v>9884</v>
      </c>
      <c r="E19683" s="12">
        <v>274.55555556000002</v>
      </c>
      <c r="F19683" s="12">
        <v>164</v>
      </c>
    </row>
    <row r="19684" spans="2:6" x14ac:dyDescent="0.25">
      <c r="B19684" s="3" t="s">
        <v>19527</v>
      </c>
      <c r="C19684" s="6">
        <v>13</v>
      </c>
      <c r="D19684" s="6">
        <v>3759</v>
      </c>
      <c r="E19684" s="13">
        <v>289.15384614999999</v>
      </c>
      <c r="F19684" s="13">
        <v>230</v>
      </c>
    </row>
    <row r="19685" spans="2:6" x14ac:dyDescent="0.25">
      <c r="B19685" s="4" t="s">
        <v>19528</v>
      </c>
      <c r="C19685" s="7">
        <v>15</v>
      </c>
      <c r="D19685" s="7">
        <v>5690</v>
      </c>
      <c r="E19685" s="12">
        <v>379.33333333000002</v>
      </c>
      <c r="F19685" s="12">
        <v>255</v>
      </c>
    </row>
    <row r="19686" spans="2:6" x14ac:dyDescent="0.25">
      <c r="B19686" s="3" t="s">
        <v>19529</v>
      </c>
      <c r="C19686" s="6">
        <v>72</v>
      </c>
      <c r="D19686" s="6">
        <v>24398</v>
      </c>
      <c r="E19686" s="13">
        <v>338.86111111000002</v>
      </c>
      <c r="F19686" s="13">
        <v>252.5</v>
      </c>
    </row>
    <row r="19687" spans="2:6" x14ac:dyDescent="0.25">
      <c r="B19687" s="4" t="s">
        <v>19530</v>
      </c>
      <c r="C19687" s="7">
        <v>41</v>
      </c>
      <c r="D19687" s="7">
        <v>9604</v>
      </c>
      <c r="E19687" s="12">
        <v>234.24390244</v>
      </c>
      <c r="F19687" s="12">
        <v>127</v>
      </c>
    </row>
    <row r="19688" spans="2:6" x14ac:dyDescent="0.25">
      <c r="B19688" s="3" t="s">
        <v>19531</v>
      </c>
      <c r="C19688" s="6">
        <v>29</v>
      </c>
      <c r="D19688" s="6">
        <v>9029</v>
      </c>
      <c r="E19688" s="13">
        <v>311.34482759000002</v>
      </c>
      <c r="F19688" s="13">
        <v>253</v>
      </c>
    </row>
    <row r="19689" spans="2:6" x14ac:dyDescent="0.25">
      <c r="B19689" s="4" t="s">
        <v>19532</v>
      </c>
      <c r="C19689" s="7" t="s">
        <v>35122</v>
      </c>
      <c r="D19689" s="7" t="s">
        <v>35122</v>
      </c>
      <c r="E19689" s="12" t="s">
        <v>35122</v>
      </c>
      <c r="F19689" s="12" t="s">
        <v>35122</v>
      </c>
    </row>
    <row r="19690" spans="2:6" x14ac:dyDescent="0.25">
      <c r="B19690" s="3" t="s">
        <v>19533</v>
      </c>
      <c r="C19690" s="6">
        <v>12</v>
      </c>
      <c r="D19690" s="6">
        <v>4028</v>
      </c>
      <c r="E19690" s="13">
        <v>335.66666666999998</v>
      </c>
      <c r="F19690" s="13">
        <v>226</v>
      </c>
    </row>
    <row r="19691" spans="2:6" x14ac:dyDescent="0.25">
      <c r="B19691" s="4" t="s">
        <v>19534</v>
      </c>
      <c r="C19691" s="7">
        <v>47</v>
      </c>
      <c r="D19691" s="7">
        <v>12896</v>
      </c>
      <c r="E19691" s="12">
        <v>274.38297871999998</v>
      </c>
      <c r="F19691" s="12">
        <v>189</v>
      </c>
    </row>
    <row r="19692" spans="2:6" x14ac:dyDescent="0.25">
      <c r="B19692" s="3" t="s">
        <v>19535</v>
      </c>
      <c r="C19692" s="6">
        <v>15</v>
      </c>
      <c r="D19692" s="6">
        <v>4205</v>
      </c>
      <c r="E19692" s="13">
        <v>280.33333333000002</v>
      </c>
      <c r="F19692" s="13">
        <v>254</v>
      </c>
    </row>
    <row r="19693" spans="2:6" x14ac:dyDescent="0.25">
      <c r="B19693" s="4" t="s">
        <v>19536</v>
      </c>
      <c r="C19693" s="7">
        <v>60</v>
      </c>
      <c r="D19693" s="7">
        <v>16057</v>
      </c>
      <c r="E19693" s="12">
        <v>267.61666666999997</v>
      </c>
      <c r="F19693" s="12">
        <v>133</v>
      </c>
    </row>
    <row r="19694" spans="2:6" x14ac:dyDescent="0.25">
      <c r="B19694" s="3" t="s">
        <v>19537</v>
      </c>
      <c r="C19694" s="6">
        <v>235</v>
      </c>
      <c r="D19694" s="6">
        <v>79952</v>
      </c>
      <c r="E19694" s="13">
        <v>340.22127660000001</v>
      </c>
      <c r="F19694" s="13">
        <v>253</v>
      </c>
    </row>
    <row r="19695" spans="2:6" x14ac:dyDescent="0.25">
      <c r="B19695" s="4" t="s">
        <v>19538</v>
      </c>
      <c r="C19695" s="7">
        <v>29</v>
      </c>
      <c r="D19695" s="7">
        <v>7222</v>
      </c>
      <c r="E19695" s="12">
        <v>249.03448276</v>
      </c>
      <c r="F19695" s="12">
        <v>160</v>
      </c>
    </row>
    <row r="19696" spans="2:6" x14ac:dyDescent="0.25">
      <c r="B19696" s="3" t="s">
        <v>19539</v>
      </c>
      <c r="C19696" s="6">
        <v>93</v>
      </c>
      <c r="D19696" s="6">
        <v>25999</v>
      </c>
      <c r="E19696" s="13">
        <v>279.55913978000001</v>
      </c>
      <c r="F19696" s="13">
        <v>252</v>
      </c>
    </row>
    <row r="19697" spans="2:6" x14ac:dyDescent="0.25">
      <c r="B19697" s="4" t="s">
        <v>19540</v>
      </c>
      <c r="C19697" s="7">
        <v>187</v>
      </c>
      <c r="D19697" s="7">
        <v>64569</v>
      </c>
      <c r="E19697" s="12">
        <v>345.28877004999998</v>
      </c>
      <c r="F19697" s="12">
        <v>253</v>
      </c>
    </row>
    <row r="19698" spans="2:6" x14ac:dyDescent="0.25">
      <c r="B19698" s="3" t="s">
        <v>19541</v>
      </c>
      <c r="C19698" s="6">
        <v>432</v>
      </c>
      <c r="D19698" s="6">
        <v>104946</v>
      </c>
      <c r="E19698" s="13">
        <v>242.93055555999999</v>
      </c>
      <c r="F19698" s="13">
        <v>140.5</v>
      </c>
    </row>
    <row r="19699" spans="2:6" x14ac:dyDescent="0.25">
      <c r="B19699" s="4" t="s">
        <v>19542</v>
      </c>
      <c r="C19699" s="7">
        <v>22</v>
      </c>
      <c r="D19699" s="7">
        <v>6634</v>
      </c>
      <c r="E19699" s="12">
        <v>301.54545454999999</v>
      </c>
      <c r="F19699" s="12">
        <v>159</v>
      </c>
    </row>
    <row r="19700" spans="2:6" x14ac:dyDescent="0.25">
      <c r="B19700" s="3" t="s">
        <v>19543</v>
      </c>
      <c r="C19700" s="6">
        <v>86</v>
      </c>
      <c r="D19700" s="6">
        <v>27087</v>
      </c>
      <c r="E19700" s="13">
        <v>314.96511628000002</v>
      </c>
      <c r="F19700" s="13">
        <v>253</v>
      </c>
    </row>
    <row r="19701" spans="2:6" x14ac:dyDescent="0.25">
      <c r="B19701" s="4" t="s">
        <v>19544</v>
      </c>
      <c r="C19701" s="7">
        <v>1844</v>
      </c>
      <c r="D19701" s="7">
        <v>635281</v>
      </c>
      <c r="E19701" s="12">
        <v>344.51247289000003</v>
      </c>
      <c r="F19701" s="12">
        <v>253</v>
      </c>
    </row>
    <row r="19702" spans="2:6" x14ac:dyDescent="0.25">
      <c r="B19702" s="3" t="s">
        <v>19545</v>
      </c>
      <c r="C19702" s="6">
        <v>36</v>
      </c>
      <c r="D19702" s="6">
        <v>8889</v>
      </c>
      <c r="E19702" s="13">
        <v>246.91666667000001</v>
      </c>
      <c r="F19702" s="13">
        <v>145.5</v>
      </c>
    </row>
    <row r="19703" spans="2:6" x14ac:dyDescent="0.25">
      <c r="B19703" s="4" t="s">
        <v>19546</v>
      </c>
      <c r="C19703" s="7">
        <v>52</v>
      </c>
      <c r="D19703" s="7">
        <v>14716</v>
      </c>
      <c r="E19703" s="12">
        <v>283</v>
      </c>
      <c r="F19703" s="12">
        <v>175</v>
      </c>
    </row>
    <row r="19704" spans="2:6" x14ac:dyDescent="0.25">
      <c r="B19704" s="3" t="s">
        <v>19547</v>
      </c>
      <c r="C19704" s="6">
        <v>223</v>
      </c>
      <c r="D19704" s="6">
        <v>78239</v>
      </c>
      <c r="E19704" s="13">
        <v>350.84753362999999</v>
      </c>
      <c r="F19704" s="13">
        <v>253</v>
      </c>
    </row>
    <row r="19705" spans="2:6" x14ac:dyDescent="0.25">
      <c r="B19705" s="4" t="s">
        <v>19548</v>
      </c>
      <c r="C19705" s="7">
        <v>452</v>
      </c>
      <c r="D19705" s="7">
        <v>110659</v>
      </c>
      <c r="E19705" s="12">
        <v>244.82079646</v>
      </c>
      <c r="F19705" s="12">
        <v>138.5</v>
      </c>
    </row>
    <row r="19706" spans="2:6" x14ac:dyDescent="0.25">
      <c r="B19706" s="3" t="s">
        <v>19549</v>
      </c>
      <c r="C19706" s="6">
        <v>47</v>
      </c>
      <c r="D19706" s="6">
        <v>12763</v>
      </c>
      <c r="E19706" s="13">
        <v>271.55319149000002</v>
      </c>
      <c r="F19706" s="13">
        <v>188</v>
      </c>
    </row>
    <row r="19707" spans="2:6" x14ac:dyDescent="0.25">
      <c r="B19707" s="4" t="s">
        <v>19550</v>
      </c>
      <c r="C19707" s="7">
        <v>1068</v>
      </c>
      <c r="D19707" s="7">
        <v>281761</v>
      </c>
      <c r="E19707" s="12">
        <v>263.82116105</v>
      </c>
      <c r="F19707" s="12">
        <v>151.5</v>
      </c>
    </row>
    <row r="19708" spans="2:6" x14ac:dyDescent="0.25">
      <c r="B19708" s="3" t="s">
        <v>19551</v>
      </c>
      <c r="C19708" s="6">
        <v>70</v>
      </c>
      <c r="D19708" s="6">
        <v>24931</v>
      </c>
      <c r="E19708" s="13">
        <v>356.15714286000002</v>
      </c>
      <c r="F19708" s="13">
        <v>264.5</v>
      </c>
    </row>
    <row r="19709" spans="2:6" x14ac:dyDescent="0.25">
      <c r="B19709" s="4" t="s">
        <v>19552</v>
      </c>
      <c r="C19709" s="7">
        <v>734</v>
      </c>
      <c r="D19709" s="7">
        <v>253504</v>
      </c>
      <c r="E19709" s="12">
        <v>345.37329699999998</v>
      </c>
      <c r="F19709" s="12">
        <v>253</v>
      </c>
    </row>
    <row r="19710" spans="2:6" x14ac:dyDescent="0.25">
      <c r="B19710" s="3" t="s">
        <v>19553</v>
      </c>
      <c r="C19710" s="6">
        <v>110</v>
      </c>
      <c r="D19710" s="6">
        <v>27486</v>
      </c>
      <c r="E19710" s="13">
        <v>249.87272727000001</v>
      </c>
      <c r="F19710" s="13">
        <v>190.5</v>
      </c>
    </row>
    <row r="19711" spans="2:6" x14ac:dyDescent="0.25">
      <c r="B19711" s="4" t="s">
        <v>19554</v>
      </c>
      <c r="C19711" s="7">
        <v>33</v>
      </c>
      <c r="D19711" s="7">
        <v>10330</v>
      </c>
      <c r="E19711" s="12">
        <v>313.03030303000003</v>
      </c>
      <c r="F19711" s="12">
        <v>252</v>
      </c>
    </row>
    <row r="19712" spans="2:6" x14ac:dyDescent="0.25">
      <c r="B19712" s="3" t="s">
        <v>19555</v>
      </c>
      <c r="C19712" s="6">
        <v>98</v>
      </c>
      <c r="D19712" s="6">
        <v>34172</v>
      </c>
      <c r="E19712" s="13">
        <v>348.69387755000002</v>
      </c>
      <c r="F19712" s="13">
        <v>253</v>
      </c>
    </row>
    <row r="19713" spans="2:6" x14ac:dyDescent="0.25">
      <c r="B19713" s="4" t="s">
        <v>19556</v>
      </c>
      <c r="C19713" s="7">
        <v>371</v>
      </c>
      <c r="D19713" s="7">
        <v>75952</v>
      </c>
      <c r="E19713" s="12">
        <v>204.72237197000001</v>
      </c>
      <c r="F19713" s="12">
        <v>127</v>
      </c>
    </row>
    <row r="19714" spans="2:6" x14ac:dyDescent="0.25">
      <c r="B19714" s="3" t="s">
        <v>19557</v>
      </c>
      <c r="C19714" s="6">
        <v>29</v>
      </c>
      <c r="D19714" s="6">
        <v>10351</v>
      </c>
      <c r="E19714" s="13">
        <v>356.93103447999999</v>
      </c>
      <c r="F19714" s="13">
        <v>254</v>
      </c>
    </row>
    <row r="19715" spans="2:6" x14ac:dyDescent="0.25">
      <c r="B19715" s="4" t="s">
        <v>19558</v>
      </c>
      <c r="C19715" s="7">
        <v>123</v>
      </c>
      <c r="D19715" s="7">
        <v>42209</v>
      </c>
      <c r="E19715" s="12">
        <v>343.16260162999998</v>
      </c>
      <c r="F19715" s="12">
        <v>228</v>
      </c>
    </row>
    <row r="19716" spans="2:6" x14ac:dyDescent="0.25">
      <c r="B19716" s="3" t="s">
        <v>19559</v>
      </c>
      <c r="C19716" s="6">
        <v>1803</v>
      </c>
      <c r="D19716" s="6">
        <v>523508</v>
      </c>
      <c r="E19716" s="13">
        <v>290.35385468999999</v>
      </c>
      <c r="F19716" s="13">
        <v>209</v>
      </c>
    </row>
    <row r="19717" spans="2:6" x14ac:dyDescent="0.25">
      <c r="B19717" s="4" t="s">
        <v>19560</v>
      </c>
      <c r="C19717" s="7">
        <v>2146</v>
      </c>
      <c r="D19717" s="7">
        <v>626829</v>
      </c>
      <c r="E19717" s="12">
        <v>292.09179870000003</v>
      </c>
      <c r="F19717" s="12">
        <v>207</v>
      </c>
    </row>
    <row r="19718" spans="2:6" x14ac:dyDescent="0.25">
      <c r="B19718" s="3" t="s">
        <v>19561</v>
      </c>
      <c r="C19718" s="6">
        <v>62</v>
      </c>
      <c r="D19718" s="6">
        <v>13701</v>
      </c>
      <c r="E19718" s="13">
        <v>220.98387097</v>
      </c>
      <c r="F19718" s="13">
        <v>148</v>
      </c>
    </row>
    <row r="19719" spans="2:6" x14ac:dyDescent="0.25">
      <c r="B19719" s="4" t="s">
        <v>19562</v>
      </c>
      <c r="C19719" s="7">
        <v>162</v>
      </c>
      <c r="D19719" s="7">
        <v>53024</v>
      </c>
      <c r="E19719" s="12">
        <v>327.30864198</v>
      </c>
      <c r="F19719" s="12">
        <v>197</v>
      </c>
    </row>
    <row r="19720" spans="2:6" x14ac:dyDescent="0.25">
      <c r="B19720" s="3" t="s">
        <v>19563</v>
      </c>
      <c r="C19720" s="6">
        <v>85</v>
      </c>
      <c r="D19720" s="6">
        <v>29034</v>
      </c>
      <c r="E19720" s="13">
        <v>341.57647058999999</v>
      </c>
      <c r="F19720" s="13">
        <v>253</v>
      </c>
    </row>
    <row r="19721" spans="2:6" x14ac:dyDescent="0.25">
      <c r="B19721" s="4" t="s">
        <v>19564</v>
      </c>
      <c r="C19721" s="7">
        <v>20</v>
      </c>
      <c r="D19721" s="7">
        <v>5520</v>
      </c>
      <c r="E19721" s="12">
        <v>276</v>
      </c>
      <c r="F19721" s="12">
        <v>196</v>
      </c>
    </row>
    <row r="19722" spans="2:6" x14ac:dyDescent="0.25">
      <c r="B19722" s="3" t="s">
        <v>19565</v>
      </c>
      <c r="C19722" s="6">
        <v>260</v>
      </c>
      <c r="D19722" s="6">
        <v>79802</v>
      </c>
      <c r="E19722" s="13">
        <v>306.93076923000001</v>
      </c>
      <c r="F19722" s="13">
        <v>252</v>
      </c>
    </row>
    <row r="19723" spans="2:6" x14ac:dyDescent="0.25">
      <c r="B19723" s="4" t="s">
        <v>34864</v>
      </c>
      <c r="C19723" s="7">
        <v>1092</v>
      </c>
      <c r="D19723" s="7">
        <v>269590</v>
      </c>
      <c r="E19723" s="12">
        <v>246.87728938000001</v>
      </c>
      <c r="F19723" s="12">
        <v>132.5</v>
      </c>
    </row>
    <row r="19724" spans="2:6" x14ac:dyDescent="0.25">
      <c r="B19724" s="3" t="s">
        <v>19566</v>
      </c>
      <c r="C19724" s="6">
        <v>238</v>
      </c>
      <c r="D19724" s="6">
        <v>91179</v>
      </c>
      <c r="E19724" s="13">
        <v>383.10504201999998</v>
      </c>
      <c r="F19724" s="13">
        <v>256</v>
      </c>
    </row>
    <row r="19725" spans="2:6" x14ac:dyDescent="0.25">
      <c r="B19725" s="4" t="s">
        <v>19567</v>
      </c>
      <c r="C19725" s="7">
        <v>20</v>
      </c>
      <c r="D19725" s="7">
        <v>6926</v>
      </c>
      <c r="E19725" s="12">
        <v>346.3</v>
      </c>
      <c r="F19725" s="12">
        <v>197</v>
      </c>
    </row>
    <row r="19726" spans="2:6" x14ac:dyDescent="0.25">
      <c r="B19726" s="3" t="s">
        <v>19568</v>
      </c>
      <c r="C19726" s="6">
        <v>86</v>
      </c>
      <c r="D19726" s="6">
        <v>30461</v>
      </c>
      <c r="E19726" s="13">
        <v>354.19767442</v>
      </c>
      <c r="F19726" s="13">
        <v>253</v>
      </c>
    </row>
    <row r="19727" spans="2:6" x14ac:dyDescent="0.25">
      <c r="B19727" s="4" t="s">
        <v>19569</v>
      </c>
      <c r="C19727" s="7">
        <v>131</v>
      </c>
      <c r="D19727" s="7">
        <v>33781</v>
      </c>
      <c r="E19727" s="12">
        <v>257.87022901</v>
      </c>
      <c r="F19727" s="12">
        <v>134</v>
      </c>
    </row>
    <row r="19728" spans="2:6" x14ac:dyDescent="0.25">
      <c r="B19728" s="3" t="s">
        <v>19570</v>
      </c>
      <c r="C19728" s="6">
        <v>11</v>
      </c>
      <c r="D19728" s="6">
        <v>3831</v>
      </c>
      <c r="E19728" s="13">
        <v>348.27272727000002</v>
      </c>
      <c r="F19728" s="13">
        <v>253</v>
      </c>
    </row>
    <row r="19729" spans="2:6" x14ac:dyDescent="0.25">
      <c r="B19729" s="4" t="s">
        <v>19571</v>
      </c>
      <c r="C19729" s="7">
        <v>365</v>
      </c>
      <c r="D19729" s="7">
        <v>113199</v>
      </c>
      <c r="E19729" s="12">
        <v>310.13424658000002</v>
      </c>
      <c r="F19729" s="12">
        <v>230</v>
      </c>
    </row>
    <row r="19730" spans="2:6" x14ac:dyDescent="0.25">
      <c r="B19730" s="3" t="s">
        <v>19572</v>
      </c>
      <c r="C19730" s="6">
        <v>75</v>
      </c>
      <c r="D19730" s="6">
        <v>25207</v>
      </c>
      <c r="E19730" s="13">
        <v>336.09333333000001</v>
      </c>
      <c r="F19730" s="13">
        <v>252</v>
      </c>
    </row>
    <row r="19731" spans="2:6" x14ac:dyDescent="0.25">
      <c r="B19731" s="4" t="s">
        <v>19573</v>
      </c>
      <c r="C19731" s="7">
        <v>128</v>
      </c>
      <c r="D19731" s="7">
        <v>40196</v>
      </c>
      <c r="E19731" s="12">
        <v>314.03125</v>
      </c>
      <c r="F19731" s="12">
        <v>252</v>
      </c>
    </row>
    <row r="19732" spans="2:6" x14ac:dyDescent="0.25">
      <c r="B19732" s="3" t="s">
        <v>19574</v>
      </c>
      <c r="C19732" s="6">
        <v>134</v>
      </c>
      <c r="D19732" s="6">
        <v>48599</v>
      </c>
      <c r="E19732" s="13">
        <v>362.67910447999998</v>
      </c>
      <c r="F19732" s="13">
        <v>256.5</v>
      </c>
    </row>
    <row r="19733" spans="2:6" x14ac:dyDescent="0.25">
      <c r="B19733" s="4" t="s">
        <v>19575</v>
      </c>
      <c r="C19733" s="7">
        <v>28</v>
      </c>
      <c r="D19733" s="7">
        <v>8301</v>
      </c>
      <c r="E19733" s="12">
        <v>296.46428571000001</v>
      </c>
      <c r="F19733" s="12">
        <v>160.5</v>
      </c>
    </row>
    <row r="19734" spans="2:6" x14ac:dyDescent="0.25">
      <c r="B19734" s="3" t="s">
        <v>34865</v>
      </c>
      <c r="C19734" s="6">
        <v>76</v>
      </c>
      <c r="D19734" s="6">
        <v>24002</v>
      </c>
      <c r="E19734" s="13">
        <v>315.81578947000003</v>
      </c>
      <c r="F19734" s="13">
        <v>252</v>
      </c>
    </row>
    <row r="19735" spans="2:6" x14ac:dyDescent="0.25">
      <c r="B19735" s="4" t="s">
        <v>19576</v>
      </c>
      <c r="C19735" s="7">
        <v>44</v>
      </c>
      <c r="D19735" s="7">
        <v>15105</v>
      </c>
      <c r="E19735" s="12">
        <v>343.29545454999999</v>
      </c>
      <c r="F19735" s="12">
        <v>253</v>
      </c>
    </row>
    <row r="19736" spans="2:6" x14ac:dyDescent="0.25">
      <c r="B19736" s="3" t="s">
        <v>19577</v>
      </c>
      <c r="C19736" s="6">
        <v>29</v>
      </c>
      <c r="D19736" s="6">
        <v>12507</v>
      </c>
      <c r="E19736" s="13">
        <v>431.27586207000002</v>
      </c>
      <c r="F19736" s="13">
        <v>355</v>
      </c>
    </row>
    <row r="19737" spans="2:6" x14ac:dyDescent="0.25">
      <c r="B19737" s="4" t="s">
        <v>19578</v>
      </c>
      <c r="C19737" s="7">
        <v>37</v>
      </c>
      <c r="D19737" s="7">
        <v>10043</v>
      </c>
      <c r="E19737" s="12">
        <v>271.43243243000001</v>
      </c>
      <c r="F19737" s="12">
        <v>252</v>
      </c>
    </row>
    <row r="19738" spans="2:6" x14ac:dyDescent="0.25">
      <c r="B19738" s="3" t="s">
        <v>19579</v>
      </c>
      <c r="C19738" s="6">
        <v>140</v>
      </c>
      <c r="D19738" s="6">
        <v>41368</v>
      </c>
      <c r="E19738" s="13">
        <v>295.48571428999998</v>
      </c>
      <c r="F19738" s="13">
        <v>218.5</v>
      </c>
    </row>
    <row r="19739" spans="2:6" x14ac:dyDescent="0.25">
      <c r="B19739" s="4" t="s">
        <v>19580</v>
      </c>
      <c r="C19739" s="7">
        <v>128</v>
      </c>
      <c r="D19739" s="7">
        <v>41395</v>
      </c>
      <c r="E19739" s="12">
        <v>323.3984375</v>
      </c>
      <c r="F19739" s="12">
        <v>252</v>
      </c>
    </row>
    <row r="19740" spans="2:6" x14ac:dyDescent="0.25">
      <c r="B19740" s="3" t="s">
        <v>19581</v>
      </c>
      <c r="C19740" s="6">
        <v>62</v>
      </c>
      <c r="D19740" s="6">
        <v>16480</v>
      </c>
      <c r="E19740" s="13">
        <v>265.80645161000001</v>
      </c>
      <c r="F19740" s="13">
        <v>149</v>
      </c>
    </row>
    <row r="19741" spans="2:6" x14ac:dyDescent="0.25">
      <c r="B19741" s="4" t="s">
        <v>19582</v>
      </c>
      <c r="C19741" s="7">
        <v>32</v>
      </c>
      <c r="D19741" s="7">
        <v>9920</v>
      </c>
      <c r="E19741" s="12">
        <v>310</v>
      </c>
      <c r="F19741" s="12">
        <v>264</v>
      </c>
    </row>
    <row r="19742" spans="2:6" x14ac:dyDescent="0.25">
      <c r="B19742" s="3" t="s">
        <v>19583</v>
      </c>
      <c r="C19742" s="6">
        <v>55</v>
      </c>
      <c r="D19742" s="6">
        <v>19352</v>
      </c>
      <c r="E19742" s="13">
        <v>351.85454544999999</v>
      </c>
      <c r="F19742" s="13">
        <v>224</v>
      </c>
    </row>
    <row r="19743" spans="2:6" x14ac:dyDescent="0.25">
      <c r="B19743" s="4" t="s">
        <v>19584</v>
      </c>
      <c r="C19743" s="7">
        <v>1690</v>
      </c>
      <c r="D19743" s="7">
        <v>547257</v>
      </c>
      <c r="E19743" s="12">
        <v>323.82071006000001</v>
      </c>
      <c r="F19743" s="12">
        <v>252</v>
      </c>
    </row>
    <row r="19744" spans="2:6" x14ac:dyDescent="0.25">
      <c r="B19744" s="3" t="s">
        <v>19585</v>
      </c>
      <c r="C19744" s="6">
        <v>38</v>
      </c>
      <c r="D19744" s="6">
        <v>11525</v>
      </c>
      <c r="E19744" s="13">
        <v>303.28947368000001</v>
      </c>
      <c r="F19744" s="13">
        <v>222.5</v>
      </c>
    </row>
    <row r="19745" spans="2:6" x14ac:dyDescent="0.25">
      <c r="B19745" s="4" t="s">
        <v>19586</v>
      </c>
      <c r="C19745" s="7">
        <v>180</v>
      </c>
      <c r="D19745" s="7">
        <v>61899</v>
      </c>
      <c r="E19745" s="12">
        <v>343.88333333000003</v>
      </c>
      <c r="F19745" s="12">
        <v>253</v>
      </c>
    </row>
    <row r="19746" spans="2:6" x14ac:dyDescent="0.25">
      <c r="B19746" s="3" t="s">
        <v>19587</v>
      </c>
      <c r="C19746" s="6">
        <v>77</v>
      </c>
      <c r="D19746" s="6">
        <v>22014</v>
      </c>
      <c r="E19746" s="13">
        <v>285.89610390000001</v>
      </c>
      <c r="F19746" s="13">
        <v>233</v>
      </c>
    </row>
    <row r="19747" spans="2:6" x14ac:dyDescent="0.25">
      <c r="B19747" s="4" t="s">
        <v>19588</v>
      </c>
      <c r="C19747" s="7">
        <v>3941</v>
      </c>
      <c r="D19747" s="7">
        <v>1174338</v>
      </c>
      <c r="E19747" s="12">
        <v>297.97970057999999</v>
      </c>
      <c r="F19747" s="12">
        <v>252</v>
      </c>
    </row>
    <row r="19748" spans="2:6" x14ac:dyDescent="0.25">
      <c r="B19748" s="3" t="s">
        <v>19589</v>
      </c>
      <c r="C19748" s="6">
        <v>800</v>
      </c>
      <c r="D19748" s="6">
        <v>247614</v>
      </c>
      <c r="E19748" s="13">
        <v>309.51749999999998</v>
      </c>
      <c r="F19748" s="13">
        <v>252</v>
      </c>
    </row>
    <row r="19749" spans="2:6" x14ac:dyDescent="0.25">
      <c r="B19749" s="4" t="s">
        <v>19590</v>
      </c>
      <c r="C19749" s="7">
        <v>71</v>
      </c>
      <c r="D19749" s="7">
        <v>24160</v>
      </c>
      <c r="E19749" s="12">
        <v>340.28169014000002</v>
      </c>
      <c r="F19749" s="12">
        <v>253</v>
      </c>
    </row>
    <row r="19750" spans="2:6" x14ac:dyDescent="0.25">
      <c r="B19750" s="3" t="s">
        <v>19591</v>
      </c>
      <c r="C19750" s="6">
        <v>44</v>
      </c>
      <c r="D19750" s="6">
        <v>12072</v>
      </c>
      <c r="E19750" s="13">
        <v>274.36363635999999</v>
      </c>
      <c r="F19750" s="13">
        <v>186</v>
      </c>
    </row>
    <row r="19751" spans="2:6" x14ac:dyDescent="0.25">
      <c r="B19751" s="4" t="s">
        <v>19592</v>
      </c>
      <c r="C19751" s="7">
        <v>36</v>
      </c>
      <c r="D19751" s="7">
        <v>11288</v>
      </c>
      <c r="E19751" s="12">
        <v>313.55555556000002</v>
      </c>
      <c r="F19751" s="12">
        <v>217.5</v>
      </c>
    </row>
    <row r="19752" spans="2:6" x14ac:dyDescent="0.25">
      <c r="B19752" s="3" t="s">
        <v>19593</v>
      </c>
      <c r="C19752" s="6">
        <v>97</v>
      </c>
      <c r="D19752" s="6">
        <v>29114</v>
      </c>
      <c r="E19752" s="13">
        <v>300.1443299</v>
      </c>
      <c r="F19752" s="13">
        <v>242</v>
      </c>
    </row>
    <row r="19753" spans="2:6" x14ac:dyDescent="0.25">
      <c r="B19753" s="4" t="s">
        <v>19594</v>
      </c>
      <c r="C19753" s="7" t="s">
        <v>35122</v>
      </c>
      <c r="D19753" s="7" t="s">
        <v>35122</v>
      </c>
      <c r="E19753" s="12" t="s">
        <v>35122</v>
      </c>
      <c r="F19753" s="12" t="s">
        <v>35122</v>
      </c>
    </row>
    <row r="19754" spans="2:6" x14ac:dyDescent="0.25">
      <c r="B19754" s="3" t="s">
        <v>19595</v>
      </c>
      <c r="C19754" s="6">
        <v>170</v>
      </c>
      <c r="D19754" s="6">
        <v>62383</v>
      </c>
      <c r="E19754" s="13">
        <v>366.95882353000002</v>
      </c>
      <c r="F19754" s="13">
        <v>253</v>
      </c>
    </row>
    <row r="19755" spans="2:6" x14ac:dyDescent="0.25">
      <c r="B19755" s="4" t="s">
        <v>19596</v>
      </c>
      <c r="C19755" s="7">
        <v>161</v>
      </c>
      <c r="D19755" s="7">
        <v>53314</v>
      </c>
      <c r="E19755" s="12">
        <v>331.14285713999999</v>
      </c>
      <c r="F19755" s="12">
        <v>252</v>
      </c>
    </row>
    <row r="19756" spans="2:6" x14ac:dyDescent="0.25">
      <c r="B19756" s="3" t="s">
        <v>19597</v>
      </c>
      <c r="C19756" s="6">
        <v>53</v>
      </c>
      <c r="D19756" s="6">
        <v>18302</v>
      </c>
      <c r="E19756" s="13">
        <v>345.32075472000002</v>
      </c>
      <c r="F19756" s="13">
        <v>251</v>
      </c>
    </row>
    <row r="19757" spans="2:6" x14ac:dyDescent="0.25">
      <c r="B19757" s="4" t="s">
        <v>19598</v>
      </c>
      <c r="C19757" s="7">
        <v>655</v>
      </c>
      <c r="D19757" s="7">
        <v>176184</v>
      </c>
      <c r="E19757" s="12">
        <v>268.98320611000003</v>
      </c>
      <c r="F19757" s="12">
        <v>168</v>
      </c>
    </row>
    <row r="19758" spans="2:6" x14ac:dyDescent="0.25">
      <c r="B19758" s="3" t="s">
        <v>19599</v>
      </c>
      <c r="C19758" s="6">
        <v>250</v>
      </c>
      <c r="D19758" s="6">
        <v>80502</v>
      </c>
      <c r="E19758" s="13">
        <v>322.00799999999998</v>
      </c>
      <c r="F19758" s="13">
        <v>252</v>
      </c>
    </row>
    <row r="19759" spans="2:6" x14ac:dyDescent="0.25">
      <c r="B19759" s="4" t="s">
        <v>19600</v>
      </c>
      <c r="C19759" s="7">
        <v>76</v>
      </c>
      <c r="D19759" s="7">
        <v>29329</v>
      </c>
      <c r="E19759" s="12">
        <v>385.90789474000002</v>
      </c>
      <c r="F19759" s="12">
        <v>288.5</v>
      </c>
    </row>
    <row r="19760" spans="2:6" x14ac:dyDescent="0.25">
      <c r="B19760" s="3" t="s">
        <v>19601</v>
      </c>
      <c r="C19760" s="6">
        <v>18</v>
      </c>
      <c r="D19760" s="6">
        <v>7161</v>
      </c>
      <c r="E19760" s="13">
        <v>397.83333333000002</v>
      </c>
      <c r="F19760" s="13">
        <v>263.5</v>
      </c>
    </row>
    <row r="19761" spans="2:6" x14ac:dyDescent="0.25">
      <c r="B19761" s="4" t="s">
        <v>19602</v>
      </c>
      <c r="C19761" s="7">
        <v>1579</v>
      </c>
      <c r="D19761" s="7">
        <v>517134</v>
      </c>
      <c r="E19761" s="12">
        <v>327.50728308999999</v>
      </c>
      <c r="F19761" s="12">
        <v>252</v>
      </c>
    </row>
    <row r="19762" spans="2:6" x14ac:dyDescent="0.25">
      <c r="B19762" s="3" t="s">
        <v>19603</v>
      </c>
      <c r="C19762" s="6">
        <v>84</v>
      </c>
      <c r="D19762" s="6">
        <v>26505</v>
      </c>
      <c r="E19762" s="13">
        <v>315.53571428999999</v>
      </c>
      <c r="F19762" s="13">
        <v>252</v>
      </c>
    </row>
    <row r="19763" spans="2:6" x14ac:dyDescent="0.25">
      <c r="B19763" s="4" t="s">
        <v>19604</v>
      </c>
      <c r="C19763" s="7">
        <v>280</v>
      </c>
      <c r="D19763" s="7">
        <v>62884</v>
      </c>
      <c r="E19763" s="12">
        <v>224.58571429</v>
      </c>
      <c r="F19763" s="12">
        <v>126</v>
      </c>
    </row>
    <row r="19764" spans="2:6" x14ac:dyDescent="0.25">
      <c r="B19764" s="3" t="s">
        <v>19605</v>
      </c>
      <c r="C19764" s="6">
        <v>876</v>
      </c>
      <c r="D19764" s="6">
        <v>222737</v>
      </c>
      <c r="E19764" s="13">
        <v>254.26598174</v>
      </c>
      <c r="F19764" s="13">
        <v>158</v>
      </c>
    </row>
    <row r="19765" spans="2:6" x14ac:dyDescent="0.25">
      <c r="B19765" s="4" t="s">
        <v>19606</v>
      </c>
      <c r="C19765" s="7">
        <v>1895</v>
      </c>
      <c r="D19765" s="7">
        <v>454142</v>
      </c>
      <c r="E19765" s="12">
        <v>239.65277044999999</v>
      </c>
      <c r="F19765" s="12">
        <v>127</v>
      </c>
    </row>
    <row r="19766" spans="2:6" x14ac:dyDescent="0.25">
      <c r="B19766" s="3" t="s">
        <v>19607</v>
      </c>
      <c r="C19766" s="6">
        <v>26</v>
      </c>
      <c r="D19766" s="6">
        <v>7240</v>
      </c>
      <c r="E19766" s="13">
        <v>278.46153845999999</v>
      </c>
      <c r="F19766" s="13">
        <v>255.5</v>
      </c>
    </row>
    <row r="19767" spans="2:6" x14ac:dyDescent="0.25">
      <c r="B19767" s="4" t="s">
        <v>19608</v>
      </c>
      <c r="C19767" s="7">
        <v>15</v>
      </c>
      <c r="D19767" s="7">
        <v>4665</v>
      </c>
      <c r="E19767" s="12">
        <v>311</v>
      </c>
      <c r="F19767" s="12">
        <v>189</v>
      </c>
    </row>
    <row r="19768" spans="2:6" x14ac:dyDescent="0.25">
      <c r="B19768" s="3" t="s">
        <v>19609</v>
      </c>
      <c r="C19768" s="6">
        <v>51</v>
      </c>
      <c r="D19768" s="6">
        <v>15949</v>
      </c>
      <c r="E19768" s="13">
        <v>312.72549020000002</v>
      </c>
      <c r="F19768" s="13">
        <v>252</v>
      </c>
    </row>
    <row r="19769" spans="2:6" x14ac:dyDescent="0.25">
      <c r="B19769" s="4" t="s">
        <v>19610</v>
      </c>
      <c r="C19769" s="7">
        <v>176</v>
      </c>
      <c r="D19769" s="7">
        <v>59256</v>
      </c>
      <c r="E19769" s="12">
        <v>336.68181817999999</v>
      </c>
      <c r="F19769" s="12">
        <v>252</v>
      </c>
    </row>
    <row r="19770" spans="2:6" x14ac:dyDescent="0.25">
      <c r="B19770" s="3" t="s">
        <v>19611</v>
      </c>
      <c r="C19770" s="6">
        <v>2038</v>
      </c>
      <c r="D19770" s="6">
        <v>730766</v>
      </c>
      <c r="E19770" s="13">
        <v>358.57016683000001</v>
      </c>
      <c r="F19770" s="13">
        <v>253</v>
      </c>
    </row>
    <row r="19771" spans="2:6" x14ac:dyDescent="0.25">
      <c r="B19771" s="4" t="s">
        <v>19612</v>
      </c>
      <c r="C19771" s="7">
        <v>3774</v>
      </c>
      <c r="D19771" s="7">
        <v>1011336</v>
      </c>
      <c r="E19771" s="12">
        <v>267.9745628</v>
      </c>
      <c r="F19771" s="12">
        <v>158</v>
      </c>
    </row>
    <row r="19772" spans="2:6" x14ac:dyDescent="0.25">
      <c r="B19772" s="3" t="s">
        <v>19613</v>
      </c>
      <c r="C19772" s="6">
        <v>137</v>
      </c>
      <c r="D19772" s="6">
        <v>47302</v>
      </c>
      <c r="E19772" s="13">
        <v>345.27007299000002</v>
      </c>
      <c r="F19772" s="13">
        <v>253</v>
      </c>
    </row>
    <row r="19773" spans="2:6" x14ac:dyDescent="0.25">
      <c r="B19773" s="4" t="s">
        <v>19614</v>
      </c>
      <c r="C19773" s="7">
        <v>57</v>
      </c>
      <c r="D19773" s="7">
        <v>14453</v>
      </c>
      <c r="E19773" s="12">
        <v>253.56140350999999</v>
      </c>
      <c r="F19773" s="12">
        <v>163</v>
      </c>
    </row>
    <row r="19774" spans="2:6" x14ac:dyDescent="0.25">
      <c r="B19774" s="3" t="s">
        <v>19615</v>
      </c>
      <c r="C19774" s="6">
        <v>460</v>
      </c>
      <c r="D19774" s="6">
        <v>142181</v>
      </c>
      <c r="E19774" s="13">
        <v>309.08913043000001</v>
      </c>
      <c r="F19774" s="13">
        <v>252</v>
      </c>
    </row>
    <row r="19775" spans="2:6" x14ac:dyDescent="0.25">
      <c r="B19775" s="4" t="s">
        <v>19616</v>
      </c>
      <c r="C19775" s="7">
        <v>55</v>
      </c>
      <c r="D19775" s="7">
        <v>15118</v>
      </c>
      <c r="E19775" s="12">
        <v>274.87272726999998</v>
      </c>
      <c r="F19775" s="12">
        <v>128</v>
      </c>
    </row>
    <row r="19776" spans="2:6" x14ac:dyDescent="0.25">
      <c r="B19776" s="3" t="s">
        <v>19617</v>
      </c>
      <c r="C19776" s="6">
        <v>87</v>
      </c>
      <c r="D19776" s="6">
        <v>26500</v>
      </c>
      <c r="E19776" s="13">
        <v>304.59770114999998</v>
      </c>
      <c r="F19776" s="13">
        <v>208</v>
      </c>
    </row>
    <row r="19777" spans="2:6" x14ac:dyDescent="0.25">
      <c r="B19777" s="4" t="s">
        <v>19618</v>
      </c>
      <c r="C19777" s="7">
        <v>131</v>
      </c>
      <c r="D19777" s="7">
        <v>46114</v>
      </c>
      <c r="E19777" s="12">
        <v>352.01526718000002</v>
      </c>
      <c r="F19777" s="12">
        <v>268</v>
      </c>
    </row>
    <row r="19778" spans="2:6" x14ac:dyDescent="0.25">
      <c r="B19778" s="3" t="s">
        <v>19619</v>
      </c>
      <c r="C19778" s="6">
        <v>308</v>
      </c>
      <c r="D19778" s="6">
        <v>101986</v>
      </c>
      <c r="E19778" s="13">
        <v>331.12337661999999</v>
      </c>
      <c r="F19778" s="13">
        <v>252</v>
      </c>
    </row>
    <row r="19779" spans="2:6" x14ac:dyDescent="0.25">
      <c r="B19779" s="4" t="s">
        <v>19620</v>
      </c>
      <c r="C19779" s="7">
        <v>28</v>
      </c>
      <c r="D19779" s="7">
        <v>7534</v>
      </c>
      <c r="E19779" s="12">
        <v>269.07142857000002</v>
      </c>
      <c r="F19779" s="12">
        <v>141.5</v>
      </c>
    </row>
    <row r="19780" spans="2:6" x14ac:dyDescent="0.25">
      <c r="B19780" s="3" t="s">
        <v>19621</v>
      </c>
      <c r="C19780" s="6">
        <v>281</v>
      </c>
      <c r="D19780" s="6">
        <v>95263</v>
      </c>
      <c r="E19780" s="13">
        <v>339.01423488</v>
      </c>
      <c r="F19780" s="13">
        <v>252</v>
      </c>
    </row>
    <row r="19781" spans="2:6" x14ac:dyDescent="0.25">
      <c r="B19781" s="4" t="s">
        <v>19622</v>
      </c>
      <c r="C19781" s="7">
        <v>2260</v>
      </c>
      <c r="D19781" s="7">
        <v>676613</v>
      </c>
      <c r="E19781" s="12">
        <v>299.38628318999997</v>
      </c>
      <c r="F19781" s="12">
        <v>246</v>
      </c>
    </row>
    <row r="19782" spans="2:6" x14ac:dyDescent="0.25">
      <c r="B19782" s="3" t="s">
        <v>19623</v>
      </c>
      <c r="C19782" s="6">
        <v>94</v>
      </c>
      <c r="D19782" s="6">
        <v>28541</v>
      </c>
      <c r="E19782" s="13">
        <v>303.62765956999999</v>
      </c>
      <c r="F19782" s="13">
        <v>240</v>
      </c>
    </row>
    <row r="19783" spans="2:6" x14ac:dyDescent="0.25">
      <c r="B19783" s="4" t="s">
        <v>19624</v>
      </c>
      <c r="C19783" s="7">
        <v>37</v>
      </c>
      <c r="D19783" s="7">
        <v>9853</v>
      </c>
      <c r="E19783" s="12">
        <v>266.29729730000003</v>
      </c>
      <c r="F19783" s="12">
        <v>214</v>
      </c>
    </row>
    <row r="19784" spans="2:6" x14ac:dyDescent="0.25">
      <c r="B19784" s="3" t="s">
        <v>19625</v>
      </c>
      <c r="C19784" s="6">
        <v>57</v>
      </c>
      <c r="D19784" s="6">
        <v>20947</v>
      </c>
      <c r="E19784" s="13">
        <v>367.49122806999998</v>
      </c>
      <c r="F19784" s="13">
        <v>252</v>
      </c>
    </row>
    <row r="19785" spans="2:6" x14ac:dyDescent="0.25">
      <c r="B19785" s="4" t="s">
        <v>19626</v>
      </c>
      <c r="C19785" s="7">
        <v>110</v>
      </c>
      <c r="D19785" s="7">
        <v>38694</v>
      </c>
      <c r="E19785" s="12">
        <v>351.76363636000002</v>
      </c>
      <c r="F19785" s="12">
        <v>253</v>
      </c>
    </row>
    <row r="19786" spans="2:6" x14ac:dyDescent="0.25">
      <c r="B19786" s="3" t="s">
        <v>19627</v>
      </c>
      <c r="C19786" s="6">
        <v>58</v>
      </c>
      <c r="D19786" s="6">
        <v>20719</v>
      </c>
      <c r="E19786" s="13">
        <v>357.22413792999998</v>
      </c>
      <c r="F19786" s="13">
        <v>275</v>
      </c>
    </row>
    <row r="19787" spans="2:6" x14ac:dyDescent="0.25">
      <c r="B19787" s="4" t="s">
        <v>19628</v>
      </c>
      <c r="C19787" s="7">
        <v>65</v>
      </c>
      <c r="D19787" s="7">
        <v>22452</v>
      </c>
      <c r="E19787" s="12">
        <v>345.41538462</v>
      </c>
      <c r="F19787" s="12">
        <v>252</v>
      </c>
    </row>
    <row r="19788" spans="2:6" x14ac:dyDescent="0.25">
      <c r="B19788" s="3" t="s">
        <v>19629</v>
      </c>
      <c r="C19788" s="6">
        <v>34</v>
      </c>
      <c r="D19788" s="6">
        <v>10659</v>
      </c>
      <c r="E19788" s="13">
        <v>313.5</v>
      </c>
      <c r="F19788" s="13">
        <v>196</v>
      </c>
    </row>
    <row r="19789" spans="2:6" x14ac:dyDescent="0.25">
      <c r="B19789" s="4" t="s">
        <v>19630</v>
      </c>
      <c r="C19789" s="7">
        <v>198</v>
      </c>
      <c r="D19789" s="7">
        <v>52444</v>
      </c>
      <c r="E19789" s="12">
        <v>264.86868686999998</v>
      </c>
      <c r="F19789" s="12">
        <v>145</v>
      </c>
    </row>
    <row r="19790" spans="2:6" x14ac:dyDescent="0.25">
      <c r="B19790" s="3" t="s">
        <v>19631</v>
      </c>
      <c r="C19790" s="6">
        <v>461</v>
      </c>
      <c r="D19790" s="6">
        <v>141425</v>
      </c>
      <c r="E19790" s="13">
        <v>306.77874186999998</v>
      </c>
      <c r="F19790" s="13">
        <v>238</v>
      </c>
    </row>
    <row r="19791" spans="2:6" x14ac:dyDescent="0.25">
      <c r="B19791" s="4" t="s">
        <v>19632</v>
      </c>
      <c r="C19791" s="7">
        <v>264</v>
      </c>
      <c r="D19791" s="7">
        <v>91926</v>
      </c>
      <c r="E19791" s="12">
        <v>348.20454545000001</v>
      </c>
      <c r="F19791" s="12">
        <v>253</v>
      </c>
    </row>
    <row r="19792" spans="2:6" x14ac:dyDescent="0.25">
      <c r="B19792" s="3" t="s">
        <v>19633</v>
      </c>
      <c r="C19792" s="6">
        <v>219</v>
      </c>
      <c r="D19792" s="6">
        <v>61238</v>
      </c>
      <c r="E19792" s="13">
        <v>279.62557077999998</v>
      </c>
      <c r="F19792" s="13">
        <v>149</v>
      </c>
    </row>
    <row r="19793" spans="2:6" x14ac:dyDescent="0.25">
      <c r="B19793" s="4" t="s">
        <v>19634</v>
      </c>
      <c r="C19793" s="7">
        <v>21</v>
      </c>
      <c r="D19793" s="7">
        <v>5806</v>
      </c>
      <c r="E19793" s="12">
        <v>276.47619048000001</v>
      </c>
      <c r="F19793" s="12">
        <v>252</v>
      </c>
    </row>
    <row r="19794" spans="2:6" x14ac:dyDescent="0.25">
      <c r="B19794" s="3" t="s">
        <v>19635</v>
      </c>
      <c r="C19794" s="6">
        <v>25</v>
      </c>
      <c r="D19794" s="6">
        <v>11054</v>
      </c>
      <c r="E19794" s="13">
        <v>442.16</v>
      </c>
      <c r="F19794" s="13">
        <v>439</v>
      </c>
    </row>
    <row r="19795" spans="2:6" x14ac:dyDescent="0.25">
      <c r="B19795" s="4" t="s">
        <v>19636</v>
      </c>
      <c r="C19795" s="7" t="s">
        <v>35122</v>
      </c>
      <c r="D19795" s="7" t="s">
        <v>35122</v>
      </c>
      <c r="E19795" s="12" t="s">
        <v>35122</v>
      </c>
      <c r="F19795" s="12" t="s">
        <v>35122</v>
      </c>
    </row>
    <row r="19796" spans="2:6" x14ac:dyDescent="0.25">
      <c r="B19796" s="3" t="s">
        <v>19637</v>
      </c>
      <c r="C19796" s="6">
        <v>1591</v>
      </c>
      <c r="D19796" s="6">
        <v>450134</v>
      </c>
      <c r="E19796" s="13">
        <v>282.92520426999999</v>
      </c>
      <c r="F19796" s="13">
        <v>195</v>
      </c>
    </row>
    <row r="19797" spans="2:6" x14ac:dyDescent="0.25">
      <c r="B19797" s="4" t="s">
        <v>19638</v>
      </c>
      <c r="C19797" s="7">
        <v>69</v>
      </c>
      <c r="D19797" s="7">
        <v>25131</v>
      </c>
      <c r="E19797" s="12">
        <v>364.21739129999997</v>
      </c>
      <c r="F19797" s="12">
        <v>252</v>
      </c>
    </row>
    <row r="19798" spans="2:6" x14ac:dyDescent="0.25">
      <c r="B19798" s="3" t="s">
        <v>19639</v>
      </c>
      <c r="C19798" s="6">
        <v>53</v>
      </c>
      <c r="D19798" s="6">
        <v>15104</v>
      </c>
      <c r="E19798" s="13">
        <v>284.98113208000001</v>
      </c>
      <c r="F19798" s="13">
        <v>242</v>
      </c>
    </row>
    <row r="19799" spans="2:6" x14ac:dyDescent="0.25">
      <c r="B19799" s="4" t="s">
        <v>19640</v>
      </c>
      <c r="C19799" s="7">
        <v>81</v>
      </c>
      <c r="D19799" s="7">
        <v>30386</v>
      </c>
      <c r="E19799" s="12">
        <v>375.13580246999999</v>
      </c>
      <c r="F19799" s="12">
        <v>279</v>
      </c>
    </row>
    <row r="19800" spans="2:6" x14ac:dyDescent="0.25">
      <c r="B19800" s="3" t="s">
        <v>19641</v>
      </c>
      <c r="C19800" s="6">
        <v>188</v>
      </c>
      <c r="D19800" s="6">
        <v>46166</v>
      </c>
      <c r="E19800" s="13">
        <v>245.56382979</v>
      </c>
      <c r="F19800" s="13">
        <v>166.5</v>
      </c>
    </row>
    <row r="19801" spans="2:6" x14ac:dyDescent="0.25">
      <c r="B19801" s="4" t="s">
        <v>19642</v>
      </c>
      <c r="C19801" s="7">
        <v>34</v>
      </c>
      <c r="D19801" s="7">
        <v>11320</v>
      </c>
      <c r="E19801" s="12">
        <v>332.94117647000002</v>
      </c>
      <c r="F19801" s="12">
        <v>294</v>
      </c>
    </row>
    <row r="19802" spans="2:6" x14ac:dyDescent="0.25">
      <c r="B19802" s="3" t="s">
        <v>19643</v>
      </c>
      <c r="C19802" s="6">
        <v>468</v>
      </c>
      <c r="D19802" s="6">
        <v>176957</v>
      </c>
      <c r="E19802" s="13">
        <v>378.11324786</v>
      </c>
      <c r="F19802" s="13">
        <v>253</v>
      </c>
    </row>
    <row r="19803" spans="2:6" x14ac:dyDescent="0.25">
      <c r="B19803" s="4" t="s">
        <v>19644</v>
      </c>
      <c r="C19803" s="7">
        <v>70</v>
      </c>
      <c r="D19803" s="7">
        <v>23759</v>
      </c>
      <c r="E19803" s="12">
        <v>339.41428571</v>
      </c>
      <c r="F19803" s="12">
        <v>252</v>
      </c>
    </row>
    <row r="19804" spans="2:6" x14ac:dyDescent="0.25">
      <c r="B19804" s="3" t="s">
        <v>19645</v>
      </c>
      <c r="C19804" s="6">
        <v>594</v>
      </c>
      <c r="D19804" s="6">
        <v>190668</v>
      </c>
      <c r="E19804" s="13">
        <v>320.98989898999997</v>
      </c>
      <c r="F19804" s="13">
        <v>252</v>
      </c>
    </row>
    <row r="19805" spans="2:6" x14ac:dyDescent="0.25">
      <c r="B19805" s="4" t="s">
        <v>19646</v>
      </c>
      <c r="C19805" s="7">
        <v>371</v>
      </c>
      <c r="D19805" s="7">
        <v>92433</v>
      </c>
      <c r="E19805" s="12">
        <v>249.14555256</v>
      </c>
      <c r="F19805" s="12">
        <v>141</v>
      </c>
    </row>
    <row r="19806" spans="2:6" x14ac:dyDescent="0.25">
      <c r="B19806" s="3" t="s">
        <v>19647</v>
      </c>
      <c r="C19806" s="6">
        <v>31</v>
      </c>
      <c r="D19806" s="6">
        <v>8490</v>
      </c>
      <c r="E19806" s="13">
        <v>273.87096774000003</v>
      </c>
      <c r="F19806" s="13">
        <v>183</v>
      </c>
    </row>
    <row r="19807" spans="2:6" x14ac:dyDescent="0.25">
      <c r="B19807" s="4" t="s">
        <v>19648</v>
      </c>
      <c r="C19807" s="7">
        <v>193</v>
      </c>
      <c r="D19807" s="7">
        <v>57382</v>
      </c>
      <c r="E19807" s="12">
        <v>297.31606218000002</v>
      </c>
      <c r="F19807" s="12">
        <v>252</v>
      </c>
    </row>
    <row r="19808" spans="2:6" x14ac:dyDescent="0.25">
      <c r="B19808" s="3" t="s">
        <v>19649</v>
      </c>
      <c r="C19808" s="6">
        <v>40</v>
      </c>
      <c r="D19808" s="6">
        <v>13843</v>
      </c>
      <c r="E19808" s="13">
        <v>346.07499999999999</v>
      </c>
      <c r="F19808" s="13">
        <v>241</v>
      </c>
    </row>
    <row r="19809" spans="2:6" x14ac:dyDescent="0.25">
      <c r="B19809" s="4" t="s">
        <v>19650</v>
      </c>
      <c r="C19809" s="7">
        <v>265</v>
      </c>
      <c r="D19809" s="7">
        <v>89244</v>
      </c>
      <c r="E19809" s="12">
        <v>336.76981131999997</v>
      </c>
      <c r="F19809" s="12">
        <v>253</v>
      </c>
    </row>
    <row r="19810" spans="2:6" x14ac:dyDescent="0.25">
      <c r="B19810" s="3" t="s">
        <v>19651</v>
      </c>
      <c r="C19810" s="6">
        <v>125</v>
      </c>
      <c r="D19810" s="6">
        <v>44836</v>
      </c>
      <c r="E19810" s="13">
        <v>358.68799999999999</v>
      </c>
      <c r="F19810" s="13">
        <v>253</v>
      </c>
    </row>
    <row r="19811" spans="2:6" x14ac:dyDescent="0.25">
      <c r="B19811" s="4" t="s">
        <v>19652</v>
      </c>
      <c r="C19811" s="7">
        <v>147</v>
      </c>
      <c r="D19811" s="7">
        <v>47157</v>
      </c>
      <c r="E19811" s="12">
        <v>320.79591836999998</v>
      </c>
      <c r="F19811" s="12">
        <v>252</v>
      </c>
    </row>
    <row r="19812" spans="2:6" x14ac:dyDescent="0.25">
      <c r="B19812" s="3" t="s">
        <v>19653</v>
      </c>
      <c r="C19812" s="6">
        <v>127</v>
      </c>
      <c r="D19812" s="6">
        <v>40272</v>
      </c>
      <c r="E19812" s="13">
        <v>317.10236220000002</v>
      </c>
      <c r="F19812" s="13">
        <v>252</v>
      </c>
    </row>
    <row r="19813" spans="2:6" x14ac:dyDescent="0.25">
      <c r="B19813" s="4" t="s">
        <v>19654</v>
      </c>
      <c r="C19813" s="7">
        <v>328</v>
      </c>
      <c r="D19813" s="7">
        <v>112476</v>
      </c>
      <c r="E19813" s="12">
        <v>342.91463414999998</v>
      </c>
      <c r="F19813" s="12">
        <v>253</v>
      </c>
    </row>
    <row r="19814" spans="2:6" x14ac:dyDescent="0.25">
      <c r="B19814" s="3" t="s">
        <v>19655</v>
      </c>
      <c r="C19814" s="6">
        <v>122</v>
      </c>
      <c r="D19814" s="6">
        <v>40914</v>
      </c>
      <c r="E19814" s="13">
        <v>335.36065574000003</v>
      </c>
      <c r="F19814" s="13">
        <v>252</v>
      </c>
    </row>
    <row r="19815" spans="2:6" x14ac:dyDescent="0.25">
      <c r="B19815" s="4" t="s">
        <v>19656</v>
      </c>
      <c r="C19815" s="7">
        <v>34</v>
      </c>
      <c r="D19815" s="7">
        <v>8676</v>
      </c>
      <c r="E19815" s="12">
        <v>255.17647059000001</v>
      </c>
      <c r="F19815" s="12">
        <v>126.5</v>
      </c>
    </row>
    <row r="19816" spans="2:6" x14ac:dyDescent="0.25">
      <c r="B19816" s="3" t="s">
        <v>19657</v>
      </c>
      <c r="C19816" s="6">
        <v>98</v>
      </c>
      <c r="D19816" s="6">
        <v>25140</v>
      </c>
      <c r="E19816" s="13">
        <v>256.53061223999998</v>
      </c>
      <c r="F19816" s="13">
        <v>141</v>
      </c>
    </row>
    <row r="19817" spans="2:6" x14ac:dyDescent="0.25">
      <c r="B19817" s="4" t="s">
        <v>19658</v>
      </c>
      <c r="C19817" s="7">
        <v>16</v>
      </c>
      <c r="D19817" s="7">
        <v>3979</v>
      </c>
      <c r="E19817" s="12">
        <v>248.6875</v>
      </c>
      <c r="F19817" s="12">
        <v>173</v>
      </c>
    </row>
    <row r="19818" spans="2:6" x14ac:dyDescent="0.25">
      <c r="B19818" s="3" t="s">
        <v>19659</v>
      </c>
      <c r="C19818" s="6">
        <v>105</v>
      </c>
      <c r="D19818" s="6">
        <v>35189</v>
      </c>
      <c r="E19818" s="13">
        <v>335.13333333000003</v>
      </c>
      <c r="F19818" s="13">
        <v>253</v>
      </c>
    </row>
    <row r="19819" spans="2:6" x14ac:dyDescent="0.25">
      <c r="B19819" s="4" t="s">
        <v>19660</v>
      </c>
      <c r="C19819" s="7">
        <v>11</v>
      </c>
      <c r="D19819" s="7">
        <v>3339</v>
      </c>
      <c r="E19819" s="12">
        <v>303.54545454999999</v>
      </c>
      <c r="F19819" s="12">
        <v>127</v>
      </c>
    </row>
    <row r="19820" spans="2:6" x14ac:dyDescent="0.25">
      <c r="B19820" s="3" t="s">
        <v>19661</v>
      </c>
      <c r="C19820" s="6">
        <v>780</v>
      </c>
      <c r="D19820" s="6">
        <v>189348</v>
      </c>
      <c r="E19820" s="13">
        <v>242.75384614999999</v>
      </c>
      <c r="F19820" s="13">
        <v>132</v>
      </c>
    </row>
    <row r="19821" spans="2:6" x14ac:dyDescent="0.25">
      <c r="B19821" s="4" t="s">
        <v>19662</v>
      </c>
      <c r="C19821" s="7">
        <v>287</v>
      </c>
      <c r="D19821" s="7">
        <v>96888</v>
      </c>
      <c r="E19821" s="12">
        <v>337.58885017</v>
      </c>
      <c r="F19821" s="12">
        <v>252</v>
      </c>
    </row>
    <row r="19822" spans="2:6" x14ac:dyDescent="0.25">
      <c r="B19822" s="3" t="s">
        <v>19663</v>
      </c>
      <c r="C19822" s="6">
        <v>144</v>
      </c>
      <c r="D19822" s="6">
        <v>32589</v>
      </c>
      <c r="E19822" s="13">
        <v>226.3125</v>
      </c>
      <c r="F19822" s="13">
        <v>137.5</v>
      </c>
    </row>
    <row r="19823" spans="2:6" x14ac:dyDescent="0.25">
      <c r="B19823" s="4" t="s">
        <v>19664</v>
      </c>
      <c r="C19823" s="7">
        <v>30</v>
      </c>
      <c r="D19823" s="7">
        <v>9454</v>
      </c>
      <c r="E19823" s="12">
        <v>315.13333333000003</v>
      </c>
      <c r="F19823" s="12">
        <v>252.5</v>
      </c>
    </row>
    <row r="19824" spans="2:6" x14ac:dyDescent="0.25">
      <c r="B19824" s="3" t="s">
        <v>19665</v>
      </c>
      <c r="C19824" s="6">
        <v>38</v>
      </c>
      <c r="D19824" s="6">
        <v>13389</v>
      </c>
      <c r="E19824" s="13">
        <v>352.34210525999998</v>
      </c>
      <c r="F19824" s="13">
        <v>252.5</v>
      </c>
    </row>
    <row r="19825" spans="2:6" x14ac:dyDescent="0.25">
      <c r="B19825" s="4" t="s">
        <v>19666</v>
      </c>
      <c r="C19825" s="7">
        <v>13</v>
      </c>
      <c r="D19825" s="7">
        <v>3789</v>
      </c>
      <c r="E19825" s="12">
        <v>291.46153845999999</v>
      </c>
      <c r="F19825" s="12">
        <v>252</v>
      </c>
    </row>
    <row r="19826" spans="2:6" x14ac:dyDescent="0.25">
      <c r="B19826" s="3" t="s">
        <v>19667</v>
      </c>
      <c r="C19826" s="6">
        <v>16</v>
      </c>
      <c r="D19826" s="6">
        <v>5025</v>
      </c>
      <c r="E19826" s="13">
        <v>314.0625</v>
      </c>
      <c r="F19826" s="13">
        <v>228</v>
      </c>
    </row>
    <row r="19827" spans="2:6" x14ac:dyDescent="0.25">
      <c r="B19827" s="4" t="s">
        <v>19668</v>
      </c>
      <c r="C19827" s="7">
        <v>43</v>
      </c>
      <c r="D19827" s="7">
        <v>10975</v>
      </c>
      <c r="E19827" s="12">
        <v>255.23255814000001</v>
      </c>
      <c r="F19827" s="12">
        <v>227</v>
      </c>
    </row>
    <row r="19828" spans="2:6" x14ac:dyDescent="0.25">
      <c r="B19828" s="3" t="s">
        <v>19669</v>
      </c>
      <c r="C19828" s="6">
        <v>296</v>
      </c>
      <c r="D19828" s="6">
        <v>90457</v>
      </c>
      <c r="E19828" s="13">
        <v>305.59797297</v>
      </c>
      <c r="F19828" s="13">
        <v>252</v>
      </c>
    </row>
    <row r="19829" spans="2:6" x14ac:dyDescent="0.25">
      <c r="B19829" s="4" t="s">
        <v>19670</v>
      </c>
      <c r="C19829" s="7">
        <v>84</v>
      </c>
      <c r="D19829" s="7">
        <v>33561</v>
      </c>
      <c r="E19829" s="12">
        <v>399.53571428999999</v>
      </c>
      <c r="F19829" s="12">
        <v>280.5</v>
      </c>
    </row>
    <row r="19830" spans="2:6" x14ac:dyDescent="0.25">
      <c r="B19830" s="3" t="s">
        <v>19671</v>
      </c>
      <c r="C19830" s="6">
        <v>107</v>
      </c>
      <c r="D19830" s="6">
        <v>28038</v>
      </c>
      <c r="E19830" s="13">
        <v>262.03738318000001</v>
      </c>
      <c r="F19830" s="13">
        <v>139</v>
      </c>
    </row>
    <row r="19831" spans="2:6" x14ac:dyDescent="0.25">
      <c r="B19831" s="4" t="s">
        <v>19672</v>
      </c>
      <c r="C19831" s="7">
        <v>43</v>
      </c>
      <c r="D19831" s="7">
        <v>12348</v>
      </c>
      <c r="E19831" s="12">
        <v>287.16279070000002</v>
      </c>
      <c r="F19831" s="12">
        <v>165</v>
      </c>
    </row>
    <row r="19832" spans="2:6" x14ac:dyDescent="0.25">
      <c r="B19832" s="3" t="s">
        <v>19673</v>
      </c>
      <c r="C19832" s="6">
        <v>26793</v>
      </c>
      <c r="D19832" s="6">
        <v>7389140</v>
      </c>
      <c r="E19832" s="13">
        <v>275.78621282</v>
      </c>
      <c r="F19832" s="13">
        <v>205</v>
      </c>
    </row>
    <row r="19833" spans="2:6" x14ac:dyDescent="0.25">
      <c r="B19833" s="4" t="s">
        <v>19674</v>
      </c>
      <c r="C19833" s="7">
        <v>29</v>
      </c>
      <c r="D19833" s="7">
        <v>7781</v>
      </c>
      <c r="E19833" s="12">
        <v>268.31034483000002</v>
      </c>
      <c r="F19833" s="12">
        <v>250</v>
      </c>
    </row>
    <row r="19834" spans="2:6" x14ac:dyDescent="0.25">
      <c r="B19834" s="3" t="s">
        <v>19675</v>
      </c>
      <c r="C19834" s="6">
        <v>1715</v>
      </c>
      <c r="D19834" s="6">
        <v>527772</v>
      </c>
      <c r="E19834" s="13">
        <v>307.73877550999998</v>
      </c>
      <c r="F19834" s="13">
        <v>246</v>
      </c>
    </row>
    <row r="19835" spans="2:6" x14ac:dyDescent="0.25">
      <c r="B19835" s="4" t="s">
        <v>19676</v>
      </c>
      <c r="C19835" s="7">
        <v>18</v>
      </c>
      <c r="D19835" s="7">
        <v>6551</v>
      </c>
      <c r="E19835" s="12">
        <v>363.94444443999998</v>
      </c>
      <c r="F19835" s="12">
        <v>240.5</v>
      </c>
    </row>
    <row r="19836" spans="2:6" x14ac:dyDescent="0.25">
      <c r="B19836" s="3" t="s">
        <v>19677</v>
      </c>
      <c r="C19836" s="6">
        <v>54</v>
      </c>
      <c r="D19836" s="6">
        <v>15800</v>
      </c>
      <c r="E19836" s="13">
        <v>292.59259258999998</v>
      </c>
      <c r="F19836" s="13">
        <v>234.5</v>
      </c>
    </row>
    <row r="19837" spans="2:6" x14ac:dyDescent="0.25">
      <c r="B19837" s="4" t="s">
        <v>19678</v>
      </c>
      <c r="C19837" s="7">
        <v>300</v>
      </c>
      <c r="D19837" s="7">
        <v>101754</v>
      </c>
      <c r="E19837" s="12">
        <v>339.18</v>
      </c>
      <c r="F19837" s="12">
        <v>252</v>
      </c>
    </row>
    <row r="19838" spans="2:6" x14ac:dyDescent="0.25">
      <c r="B19838" s="3" t="s">
        <v>19679</v>
      </c>
      <c r="C19838" s="6">
        <v>16</v>
      </c>
      <c r="D19838" s="6">
        <v>3470</v>
      </c>
      <c r="E19838" s="13">
        <v>216.875</v>
      </c>
      <c r="F19838" s="13">
        <v>152.5</v>
      </c>
    </row>
    <row r="19839" spans="2:6" x14ac:dyDescent="0.25">
      <c r="B19839" s="4" t="s">
        <v>19680</v>
      </c>
      <c r="C19839" s="7">
        <v>73</v>
      </c>
      <c r="D19839" s="7">
        <v>22017</v>
      </c>
      <c r="E19839" s="12">
        <v>301.60273973</v>
      </c>
      <c r="F19839" s="12">
        <v>217</v>
      </c>
    </row>
    <row r="19840" spans="2:6" x14ac:dyDescent="0.25">
      <c r="B19840" s="3" t="s">
        <v>19681</v>
      </c>
      <c r="C19840" s="6">
        <v>364</v>
      </c>
      <c r="D19840" s="6">
        <v>114344</v>
      </c>
      <c r="E19840" s="13">
        <v>314.13186812999999</v>
      </c>
      <c r="F19840" s="13">
        <v>252</v>
      </c>
    </row>
    <row r="19841" spans="2:6" x14ac:dyDescent="0.25">
      <c r="B19841" s="4" t="s">
        <v>19682</v>
      </c>
      <c r="C19841" s="7">
        <v>52</v>
      </c>
      <c r="D19841" s="7">
        <v>12367</v>
      </c>
      <c r="E19841" s="12">
        <v>237.82692308</v>
      </c>
      <c r="F19841" s="12">
        <v>126.5</v>
      </c>
    </row>
    <row r="19842" spans="2:6" x14ac:dyDescent="0.25">
      <c r="B19842" s="3" t="s">
        <v>19683</v>
      </c>
      <c r="C19842" s="6">
        <v>118</v>
      </c>
      <c r="D19842" s="6">
        <v>36422</v>
      </c>
      <c r="E19842" s="13">
        <v>308.66101694999998</v>
      </c>
      <c r="F19842" s="13">
        <v>252</v>
      </c>
    </row>
    <row r="19843" spans="2:6" x14ac:dyDescent="0.25">
      <c r="B19843" s="4" t="s">
        <v>19684</v>
      </c>
      <c r="C19843" s="7">
        <v>47</v>
      </c>
      <c r="D19843" s="7">
        <v>12709</v>
      </c>
      <c r="E19843" s="12">
        <v>270.40425532</v>
      </c>
      <c r="F19843" s="12">
        <v>156</v>
      </c>
    </row>
    <row r="19844" spans="2:6" x14ac:dyDescent="0.25">
      <c r="B19844" s="3" t="s">
        <v>19685</v>
      </c>
      <c r="C19844" s="6">
        <v>24</v>
      </c>
      <c r="D19844" s="6">
        <v>7048</v>
      </c>
      <c r="E19844" s="13">
        <v>293.66666666999998</v>
      </c>
      <c r="F19844" s="13">
        <v>228.5</v>
      </c>
    </row>
    <row r="19845" spans="2:6" x14ac:dyDescent="0.25">
      <c r="B19845" s="4" t="s">
        <v>19686</v>
      </c>
      <c r="C19845" s="7">
        <v>49</v>
      </c>
      <c r="D19845" s="7">
        <v>15756</v>
      </c>
      <c r="E19845" s="12">
        <v>321.55102040999998</v>
      </c>
      <c r="F19845" s="12">
        <v>191</v>
      </c>
    </row>
    <row r="19846" spans="2:6" x14ac:dyDescent="0.25">
      <c r="B19846" s="3" t="s">
        <v>19687</v>
      </c>
      <c r="C19846" s="6">
        <v>47</v>
      </c>
      <c r="D19846" s="6">
        <v>14667</v>
      </c>
      <c r="E19846" s="13">
        <v>312.06382979</v>
      </c>
      <c r="F19846" s="13">
        <v>227</v>
      </c>
    </row>
    <row r="19847" spans="2:6" x14ac:dyDescent="0.25">
      <c r="B19847" s="4" t="s">
        <v>19688</v>
      </c>
      <c r="C19847" s="7">
        <v>110</v>
      </c>
      <c r="D19847" s="7">
        <v>34680</v>
      </c>
      <c r="E19847" s="12">
        <v>315.27272727000002</v>
      </c>
      <c r="F19847" s="12">
        <v>220</v>
      </c>
    </row>
    <row r="19848" spans="2:6" x14ac:dyDescent="0.25">
      <c r="B19848" s="3" t="s">
        <v>19689</v>
      </c>
      <c r="C19848" s="6">
        <v>67</v>
      </c>
      <c r="D19848" s="6">
        <v>22444</v>
      </c>
      <c r="E19848" s="13">
        <v>334.98507462999999</v>
      </c>
      <c r="F19848" s="13">
        <v>252</v>
      </c>
    </row>
    <row r="19849" spans="2:6" x14ac:dyDescent="0.25">
      <c r="B19849" s="4" t="s">
        <v>19690</v>
      </c>
      <c r="C19849" s="7" t="s">
        <v>35122</v>
      </c>
      <c r="D19849" s="7" t="s">
        <v>35122</v>
      </c>
      <c r="E19849" s="12" t="s">
        <v>35122</v>
      </c>
      <c r="F19849" s="12" t="s">
        <v>35122</v>
      </c>
    </row>
    <row r="19850" spans="2:6" x14ac:dyDescent="0.25">
      <c r="B19850" s="3" t="s">
        <v>19691</v>
      </c>
      <c r="C19850" s="6">
        <v>34</v>
      </c>
      <c r="D19850" s="6">
        <v>9383</v>
      </c>
      <c r="E19850" s="13">
        <v>275.97058823999998</v>
      </c>
      <c r="F19850" s="13">
        <v>150.5</v>
      </c>
    </row>
    <row r="19851" spans="2:6" x14ac:dyDescent="0.25">
      <c r="B19851" s="4" t="s">
        <v>19692</v>
      </c>
      <c r="C19851" s="7">
        <v>169</v>
      </c>
      <c r="D19851" s="7">
        <v>51517</v>
      </c>
      <c r="E19851" s="12">
        <v>304.83431953000002</v>
      </c>
      <c r="F19851" s="12">
        <v>249</v>
      </c>
    </row>
    <row r="19852" spans="2:6" x14ac:dyDescent="0.25">
      <c r="B19852" s="3" t="s">
        <v>19693</v>
      </c>
      <c r="C19852" s="6">
        <v>1039</v>
      </c>
      <c r="D19852" s="6">
        <v>335083</v>
      </c>
      <c r="E19852" s="13">
        <v>322.50529354999998</v>
      </c>
      <c r="F19852" s="13">
        <v>252</v>
      </c>
    </row>
    <row r="19853" spans="2:6" x14ac:dyDescent="0.25">
      <c r="B19853" s="4" t="s">
        <v>19694</v>
      </c>
      <c r="C19853" s="7">
        <v>47</v>
      </c>
      <c r="D19853" s="7">
        <v>14183</v>
      </c>
      <c r="E19853" s="12">
        <v>301.76595744999997</v>
      </c>
      <c r="F19853" s="12">
        <v>133</v>
      </c>
    </row>
    <row r="19854" spans="2:6" x14ac:dyDescent="0.25">
      <c r="B19854" s="3" t="s">
        <v>19695</v>
      </c>
      <c r="C19854" s="6">
        <v>70</v>
      </c>
      <c r="D19854" s="6">
        <v>24002</v>
      </c>
      <c r="E19854" s="13">
        <v>342.88571429000001</v>
      </c>
      <c r="F19854" s="13">
        <v>252</v>
      </c>
    </row>
    <row r="19855" spans="2:6" x14ac:dyDescent="0.25">
      <c r="B19855" s="4" t="s">
        <v>19696</v>
      </c>
      <c r="C19855" s="7">
        <v>40</v>
      </c>
      <c r="D19855" s="7">
        <v>9959</v>
      </c>
      <c r="E19855" s="12">
        <v>248.97499999999999</v>
      </c>
      <c r="F19855" s="12">
        <v>194</v>
      </c>
    </row>
    <row r="19856" spans="2:6" x14ac:dyDescent="0.25">
      <c r="B19856" s="3" t="s">
        <v>19697</v>
      </c>
      <c r="C19856" s="6" t="s">
        <v>35122</v>
      </c>
      <c r="D19856" s="6" t="s">
        <v>35122</v>
      </c>
      <c r="E19856" s="13" t="s">
        <v>35122</v>
      </c>
      <c r="F19856" s="13" t="s">
        <v>35122</v>
      </c>
    </row>
    <row r="19857" spans="2:6" x14ac:dyDescent="0.25">
      <c r="B19857" s="4" t="s">
        <v>19698</v>
      </c>
      <c r="C19857" s="7" t="s">
        <v>35122</v>
      </c>
      <c r="D19857" s="7" t="s">
        <v>35122</v>
      </c>
      <c r="E19857" s="12" t="s">
        <v>35122</v>
      </c>
      <c r="F19857" s="12" t="s">
        <v>35122</v>
      </c>
    </row>
    <row r="19858" spans="2:6" x14ac:dyDescent="0.25">
      <c r="B19858" s="3" t="s">
        <v>19699</v>
      </c>
      <c r="C19858" s="6">
        <v>72</v>
      </c>
      <c r="D19858" s="6">
        <v>16616</v>
      </c>
      <c r="E19858" s="13">
        <v>230.77777778000001</v>
      </c>
      <c r="F19858" s="13">
        <v>129</v>
      </c>
    </row>
    <row r="19859" spans="2:6" x14ac:dyDescent="0.25">
      <c r="B19859" s="4" t="s">
        <v>19700</v>
      </c>
      <c r="C19859" s="7">
        <v>18</v>
      </c>
      <c r="D19859" s="7">
        <v>6625</v>
      </c>
      <c r="E19859" s="12">
        <v>368.05555556000002</v>
      </c>
      <c r="F19859" s="12">
        <v>279.5</v>
      </c>
    </row>
    <row r="19860" spans="2:6" x14ac:dyDescent="0.25">
      <c r="B19860" s="3" t="s">
        <v>19701</v>
      </c>
      <c r="C19860" s="6">
        <v>70</v>
      </c>
      <c r="D19860" s="6">
        <v>13644</v>
      </c>
      <c r="E19860" s="13">
        <v>194.91428571</v>
      </c>
      <c r="F19860" s="13">
        <v>126</v>
      </c>
    </row>
    <row r="19861" spans="2:6" x14ac:dyDescent="0.25">
      <c r="B19861" s="4" t="s">
        <v>19702</v>
      </c>
      <c r="C19861" s="7" t="s">
        <v>35122</v>
      </c>
      <c r="D19861" s="7" t="s">
        <v>35122</v>
      </c>
      <c r="E19861" s="12" t="s">
        <v>35122</v>
      </c>
      <c r="F19861" s="12" t="s">
        <v>35122</v>
      </c>
    </row>
    <row r="19862" spans="2:6" x14ac:dyDescent="0.25">
      <c r="B19862" s="3" t="s">
        <v>19703</v>
      </c>
      <c r="C19862" s="6">
        <v>288</v>
      </c>
      <c r="D19862" s="6">
        <v>72190</v>
      </c>
      <c r="E19862" s="13">
        <v>250.65972221999999</v>
      </c>
      <c r="F19862" s="13">
        <v>146</v>
      </c>
    </row>
    <row r="19863" spans="2:6" x14ac:dyDescent="0.25">
      <c r="B19863" s="4" t="s">
        <v>19704</v>
      </c>
      <c r="C19863" s="7">
        <v>148</v>
      </c>
      <c r="D19863" s="7">
        <v>43823</v>
      </c>
      <c r="E19863" s="12">
        <v>296.10135135000002</v>
      </c>
      <c r="F19863" s="12">
        <v>252</v>
      </c>
    </row>
    <row r="19864" spans="2:6" x14ac:dyDescent="0.25">
      <c r="B19864" s="3" t="s">
        <v>19705</v>
      </c>
      <c r="C19864" s="6">
        <v>16</v>
      </c>
      <c r="D19864" s="6">
        <v>6698</v>
      </c>
      <c r="E19864" s="13">
        <v>418.625</v>
      </c>
      <c r="F19864" s="13">
        <v>404.5</v>
      </c>
    </row>
    <row r="19865" spans="2:6" x14ac:dyDescent="0.25">
      <c r="B19865" s="4" t="s">
        <v>19706</v>
      </c>
      <c r="C19865" s="7">
        <v>128</v>
      </c>
      <c r="D19865" s="7">
        <v>33895</v>
      </c>
      <c r="E19865" s="12">
        <v>264.8046875</v>
      </c>
      <c r="F19865" s="12">
        <v>140.5</v>
      </c>
    </row>
    <row r="19866" spans="2:6" x14ac:dyDescent="0.25">
      <c r="B19866" s="3" t="s">
        <v>19707</v>
      </c>
      <c r="C19866" s="6">
        <v>91</v>
      </c>
      <c r="D19866" s="6">
        <v>31950</v>
      </c>
      <c r="E19866" s="13">
        <v>351.09890109999998</v>
      </c>
      <c r="F19866" s="13">
        <v>253</v>
      </c>
    </row>
    <row r="19867" spans="2:6" x14ac:dyDescent="0.25">
      <c r="B19867" s="4" t="s">
        <v>19708</v>
      </c>
      <c r="C19867" s="7">
        <v>1060</v>
      </c>
      <c r="D19867" s="7">
        <v>307948</v>
      </c>
      <c r="E19867" s="12">
        <v>290.51698112999998</v>
      </c>
      <c r="F19867" s="12">
        <v>206</v>
      </c>
    </row>
    <row r="19868" spans="2:6" x14ac:dyDescent="0.25">
      <c r="B19868" s="3" t="s">
        <v>19709</v>
      </c>
      <c r="C19868" s="6">
        <v>3283</v>
      </c>
      <c r="D19868" s="6">
        <v>979377</v>
      </c>
      <c r="E19868" s="13">
        <v>298.31769723000002</v>
      </c>
      <c r="F19868" s="13">
        <v>226</v>
      </c>
    </row>
    <row r="19869" spans="2:6" x14ac:dyDescent="0.25">
      <c r="B19869" s="4" t="s">
        <v>19710</v>
      </c>
      <c r="C19869" s="7">
        <v>515</v>
      </c>
      <c r="D19869" s="7">
        <v>145708</v>
      </c>
      <c r="E19869" s="12">
        <v>282.92815533999999</v>
      </c>
      <c r="F19869" s="12">
        <v>176</v>
      </c>
    </row>
    <row r="19870" spans="2:6" x14ac:dyDescent="0.25">
      <c r="B19870" s="3" t="s">
        <v>19711</v>
      </c>
      <c r="C19870" s="6">
        <v>64</v>
      </c>
      <c r="D19870" s="6">
        <v>22495</v>
      </c>
      <c r="E19870" s="13">
        <v>351.484375</v>
      </c>
      <c r="F19870" s="13">
        <v>252</v>
      </c>
    </row>
    <row r="19871" spans="2:6" x14ac:dyDescent="0.25">
      <c r="B19871" s="4" t="s">
        <v>19712</v>
      </c>
      <c r="C19871" s="7">
        <v>65</v>
      </c>
      <c r="D19871" s="7">
        <v>20987</v>
      </c>
      <c r="E19871" s="12">
        <v>322.87692307999998</v>
      </c>
      <c r="F19871" s="12">
        <v>253</v>
      </c>
    </row>
    <row r="19872" spans="2:6" x14ac:dyDescent="0.25">
      <c r="B19872" s="3" t="s">
        <v>19713</v>
      </c>
      <c r="C19872" s="6">
        <v>99</v>
      </c>
      <c r="D19872" s="6">
        <v>33525</v>
      </c>
      <c r="E19872" s="13">
        <v>338.63636364000001</v>
      </c>
      <c r="F19872" s="13">
        <v>252</v>
      </c>
    </row>
    <row r="19873" spans="2:6" x14ac:dyDescent="0.25">
      <c r="B19873" s="4" t="s">
        <v>19714</v>
      </c>
      <c r="C19873" s="7">
        <v>28</v>
      </c>
      <c r="D19873" s="7">
        <v>8508</v>
      </c>
      <c r="E19873" s="12">
        <v>303.85714286000001</v>
      </c>
      <c r="F19873" s="12">
        <v>252</v>
      </c>
    </row>
    <row r="19874" spans="2:6" x14ac:dyDescent="0.25">
      <c r="B19874" s="3" t="s">
        <v>19715</v>
      </c>
      <c r="C19874" s="6">
        <v>336</v>
      </c>
      <c r="D19874" s="6">
        <v>119158</v>
      </c>
      <c r="E19874" s="13">
        <v>354.63690475999999</v>
      </c>
      <c r="F19874" s="13">
        <v>253</v>
      </c>
    </row>
    <row r="19875" spans="2:6" x14ac:dyDescent="0.25">
      <c r="B19875" s="4" t="s">
        <v>19716</v>
      </c>
      <c r="C19875" s="7">
        <v>13</v>
      </c>
      <c r="D19875" s="7">
        <v>3579</v>
      </c>
      <c r="E19875" s="12">
        <v>275.30769230999999</v>
      </c>
      <c r="F19875" s="12">
        <v>126</v>
      </c>
    </row>
    <row r="19876" spans="2:6" x14ac:dyDescent="0.25">
      <c r="B19876" s="3" t="s">
        <v>19717</v>
      </c>
      <c r="C19876" s="6">
        <v>1510</v>
      </c>
      <c r="D19876" s="6">
        <v>514398</v>
      </c>
      <c r="E19876" s="13">
        <v>340.66092715000002</v>
      </c>
      <c r="F19876" s="13">
        <v>252</v>
      </c>
    </row>
    <row r="19877" spans="2:6" x14ac:dyDescent="0.25">
      <c r="B19877" s="4" t="s">
        <v>19718</v>
      </c>
      <c r="C19877" s="7">
        <v>24</v>
      </c>
      <c r="D19877" s="7">
        <v>9387</v>
      </c>
      <c r="E19877" s="12">
        <v>391.125</v>
      </c>
      <c r="F19877" s="12">
        <v>270</v>
      </c>
    </row>
    <row r="19878" spans="2:6" x14ac:dyDescent="0.25">
      <c r="B19878" s="3" t="s">
        <v>19719</v>
      </c>
      <c r="C19878" s="6">
        <v>64</v>
      </c>
      <c r="D19878" s="6">
        <v>23134</v>
      </c>
      <c r="E19878" s="13">
        <v>361.46875</v>
      </c>
      <c r="F19878" s="13">
        <v>265</v>
      </c>
    </row>
    <row r="19879" spans="2:6" x14ac:dyDescent="0.25">
      <c r="B19879" s="4" t="s">
        <v>19720</v>
      </c>
      <c r="C19879" s="7">
        <v>27</v>
      </c>
      <c r="D19879" s="7">
        <v>8739</v>
      </c>
      <c r="E19879" s="12">
        <v>323.66666666999998</v>
      </c>
      <c r="F19879" s="12">
        <v>197</v>
      </c>
    </row>
    <row r="19880" spans="2:6" x14ac:dyDescent="0.25">
      <c r="B19880" s="3" t="s">
        <v>19721</v>
      </c>
      <c r="C19880" s="6" t="s">
        <v>35122</v>
      </c>
      <c r="D19880" s="6" t="s">
        <v>35122</v>
      </c>
      <c r="E19880" s="13" t="s">
        <v>35122</v>
      </c>
      <c r="F19880" s="13" t="s">
        <v>35122</v>
      </c>
    </row>
    <row r="19881" spans="2:6" x14ac:dyDescent="0.25">
      <c r="B19881" s="4" t="s">
        <v>19722</v>
      </c>
      <c r="C19881" s="7">
        <v>58</v>
      </c>
      <c r="D19881" s="7">
        <v>19536</v>
      </c>
      <c r="E19881" s="12">
        <v>336.82758620999999</v>
      </c>
      <c r="F19881" s="12">
        <v>252.5</v>
      </c>
    </row>
    <row r="19882" spans="2:6" x14ac:dyDescent="0.25">
      <c r="B19882" s="3" t="s">
        <v>19723</v>
      </c>
      <c r="C19882" s="6">
        <v>20</v>
      </c>
      <c r="D19882" s="6">
        <v>6206</v>
      </c>
      <c r="E19882" s="13">
        <v>310.3</v>
      </c>
      <c r="F19882" s="13">
        <v>253</v>
      </c>
    </row>
    <row r="19883" spans="2:6" x14ac:dyDescent="0.25">
      <c r="B19883" s="4" t="s">
        <v>19724</v>
      </c>
      <c r="C19883" s="7">
        <v>15</v>
      </c>
      <c r="D19883" s="7">
        <v>4275</v>
      </c>
      <c r="E19883" s="12">
        <v>285</v>
      </c>
      <c r="F19883" s="12">
        <v>126</v>
      </c>
    </row>
    <row r="19884" spans="2:6" x14ac:dyDescent="0.25">
      <c r="B19884" s="3" t="s">
        <v>19725</v>
      </c>
      <c r="C19884" s="6">
        <v>16</v>
      </c>
      <c r="D19884" s="6">
        <v>5872</v>
      </c>
      <c r="E19884" s="13">
        <v>367</v>
      </c>
      <c r="F19884" s="13">
        <v>265.5</v>
      </c>
    </row>
    <row r="19885" spans="2:6" x14ac:dyDescent="0.25">
      <c r="B19885" s="4" t="s">
        <v>19726</v>
      </c>
      <c r="C19885" s="7">
        <v>272</v>
      </c>
      <c r="D19885" s="7">
        <v>93095</v>
      </c>
      <c r="E19885" s="12">
        <v>342.26102940999999</v>
      </c>
      <c r="F19885" s="12">
        <v>252</v>
      </c>
    </row>
    <row r="19886" spans="2:6" x14ac:dyDescent="0.25">
      <c r="B19886" s="3" t="s">
        <v>19727</v>
      </c>
      <c r="C19886" s="6">
        <v>26</v>
      </c>
      <c r="D19886" s="6">
        <v>4958</v>
      </c>
      <c r="E19886" s="13">
        <v>190.69230769000001</v>
      </c>
      <c r="F19886" s="13">
        <v>126.5</v>
      </c>
    </row>
    <row r="19887" spans="2:6" x14ac:dyDescent="0.25">
      <c r="B19887" s="4" t="s">
        <v>19728</v>
      </c>
      <c r="C19887" s="7">
        <v>584</v>
      </c>
      <c r="D19887" s="7">
        <v>145523</v>
      </c>
      <c r="E19887" s="12">
        <v>249.18321918000001</v>
      </c>
      <c r="F19887" s="12">
        <v>155.5</v>
      </c>
    </row>
    <row r="19888" spans="2:6" x14ac:dyDescent="0.25">
      <c r="B19888" s="3" t="s">
        <v>19729</v>
      </c>
      <c r="C19888" s="6">
        <v>17</v>
      </c>
      <c r="D19888" s="6">
        <v>11986</v>
      </c>
      <c r="E19888" s="13">
        <v>705.05882353000004</v>
      </c>
      <c r="F19888" s="13">
        <v>270</v>
      </c>
    </row>
    <row r="19889" spans="2:6" x14ac:dyDescent="0.25">
      <c r="B19889" s="4" t="s">
        <v>19730</v>
      </c>
      <c r="C19889" s="7">
        <v>47</v>
      </c>
      <c r="D19889" s="7">
        <v>15110</v>
      </c>
      <c r="E19889" s="12">
        <v>321.48936170000002</v>
      </c>
      <c r="F19889" s="12">
        <v>230</v>
      </c>
    </row>
    <row r="19890" spans="2:6" x14ac:dyDescent="0.25">
      <c r="B19890" s="3" t="s">
        <v>19731</v>
      </c>
      <c r="C19890" s="6">
        <v>19</v>
      </c>
      <c r="D19890" s="6">
        <v>6285</v>
      </c>
      <c r="E19890" s="13">
        <v>330.78947368000001</v>
      </c>
      <c r="F19890" s="13">
        <v>168</v>
      </c>
    </row>
    <row r="19891" spans="2:6" x14ac:dyDescent="0.25">
      <c r="B19891" s="4" t="s">
        <v>19732</v>
      </c>
      <c r="C19891" s="7">
        <v>158</v>
      </c>
      <c r="D19891" s="7">
        <v>53334</v>
      </c>
      <c r="E19891" s="12">
        <v>337.55696203000002</v>
      </c>
      <c r="F19891" s="12">
        <v>252</v>
      </c>
    </row>
    <row r="19892" spans="2:6" x14ac:dyDescent="0.25">
      <c r="B19892" s="3" t="s">
        <v>19733</v>
      </c>
      <c r="C19892" s="6" t="s">
        <v>35122</v>
      </c>
      <c r="D19892" s="6" t="s">
        <v>35122</v>
      </c>
      <c r="E19892" s="13" t="s">
        <v>35122</v>
      </c>
      <c r="F19892" s="13" t="s">
        <v>35122</v>
      </c>
    </row>
    <row r="19893" spans="2:6" x14ac:dyDescent="0.25">
      <c r="B19893" s="4" t="s">
        <v>19734</v>
      </c>
      <c r="C19893" s="7">
        <v>35</v>
      </c>
      <c r="D19893" s="7">
        <v>11526</v>
      </c>
      <c r="E19893" s="12">
        <v>329.31428570999998</v>
      </c>
      <c r="F19893" s="12">
        <v>253</v>
      </c>
    </row>
    <row r="19894" spans="2:6" x14ac:dyDescent="0.25">
      <c r="B19894" s="3" t="s">
        <v>19735</v>
      </c>
      <c r="C19894" s="6">
        <v>841</v>
      </c>
      <c r="D19894" s="6">
        <v>295918</v>
      </c>
      <c r="E19894" s="13">
        <v>351.86444709</v>
      </c>
      <c r="F19894" s="13">
        <v>253</v>
      </c>
    </row>
    <row r="19895" spans="2:6" x14ac:dyDescent="0.25">
      <c r="B19895" s="4" t="s">
        <v>19736</v>
      </c>
      <c r="C19895" s="7">
        <v>37</v>
      </c>
      <c r="D19895" s="7">
        <v>10693</v>
      </c>
      <c r="E19895" s="12">
        <v>289</v>
      </c>
      <c r="F19895" s="12">
        <v>252</v>
      </c>
    </row>
    <row r="19896" spans="2:6" x14ac:dyDescent="0.25">
      <c r="B19896" s="3" t="s">
        <v>19737</v>
      </c>
      <c r="C19896" s="6">
        <v>23</v>
      </c>
      <c r="D19896" s="6">
        <v>7309</v>
      </c>
      <c r="E19896" s="13">
        <v>317.78260870000003</v>
      </c>
      <c r="F19896" s="13">
        <v>253</v>
      </c>
    </row>
    <row r="19897" spans="2:6" x14ac:dyDescent="0.25">
      <c r="B19897" s="4" t="s">
        <v>19738</v>
      </c>
      <c r="C19897" s="7">
        <v>740</v>
      </c>
      <c r="D19897" s="7">
        <v>229691</v>
      </c>
      <c r="E19897" s="12">
        <v>310.39324324</v>
      </c>
      <c r="F19897" s="12">
        <v>248.5</v>
      </c>
    </row>
    <row r="19898" spans="2:6" x14ac:dyDescent="0.25">
      <c r="B19898" s="3" t="s">
        <v>19739</v>
      </c>
      <c r="C19898" s="6">
        <v>58</v>
      </c>
      <c r="D19898" s="6">
        <v>16291</v>
      </c>
      <c r="E19898" s="13">
        <v>280.87931034000002</v>
      </c>
      <c r="F19898" s="13">
        <v>234</v>
      </c>
    </row>
    <row r="19899" spans="2:6" x14ac:dyDescent="0.25">
      <c r="B19899" s="4" t="s">
        <v>19740</v>
      </c>
      <c r="C19899" s="7">
        <v>26</v>
      </c>
      <c r="D19899" s="7">
        <v>6615</v>
      </c>
      <c r="E19899" s="12">
        <v>254.42307692</v>
      </c>
      <c r="F19899" s="12">
        <v>198.5</v>
      </c>
    </row>
    <row r="19900" spans="2:6" x14ac:dyDescent="0.25">
      <c r="B19900" s="3" t="s">
        <v>19741</v>
      </c>
      <c r="C19900" s="6">
        <v>166</v>
      </c>
      <c r="D19900" s="6">
        <v>48310</v>
      </c>
      <c r="E19900" s="13">
        <v>291.02409639000001</v>
      </c>
      <c r="F19900" s="13">
        <v>211.5</v>
      </c>
    </row>
    <row r="19901" spans="2:6" x14ac:dyDescent="0.25">
      <c r="B19901" s="4" t="s">
        <v>19742</v>
      </c>
      <c r="C19901" s="7">
        <v>75</v>
      </c>
      <c r="D19901" s="7">
        <v>21536</v>
      </c>
      <c r="E19901" s="12">
        <v>287.14666667</v>
      </c>
      <c r="F19901" s="12">
        <v>223</v>
      </c>
    </row>
    <row r="19902" spans="2:6" x14ac:dyDescent="0.25">
      <c r="B19902" s="3" t="s">
        <v>19743</v>
      </c>
      <c r="C19902" s="6">
        <v>27</v>
      </c>
      <c r="D19902" s="6">
        <v>8956</v>
      </c>
      <c r="E19902" s="13">
        <v>331.70370370000001</v>
      </c>
      <c r="F19902" s="13">
        <v>274</v>
      </c>
    </row>
    <row r="19903" spans="2:6" x14ac:dyDescent="0.25">
      <c r="B19903" s="4" t="s">
        <v>19744</v>
      </c>
      <c r="C19903" s="7">
        <v>38</v>
      </c>
      <c r="D19903" s="7">
        <v>14297</v>
      </c>
      <c r="E19903" s="12">
        <v>376.23684211</v>
      </c>
      <c r="F19903" s="12">
        <v>202</v>
      </c>
    </row>
    <row r="19904" spans="2:6" x14ac:dyDescent="0.25">
      <c r="B19904" s="3" t="s">
        <v>19745</v>
      </c>
      <c r="C19904" s="6">
        <v>108</v>
      </c>
      <c r="D19904" s="6">
        <v>32445</v>
      </c>
      <c r="E19904" s="13">
        <v>300.41666666999998</v>
      </c>
      <c r="F19904" s="13">
        <v>246.5</v>
      </c>
    </row>
    <row r="19905" spans="2:6" x14ac:dyDescent="0.25">
      <c r="B19905" s="4" t="s">
        <v>19746</v>
      </c>
      <c r="C19905" s="7">
        <v>12</v>
      </c>
      <c r="D19905" s="7">
        <v>3451</v>
      </c>
      <c r="E19905" s="12">
        <v>287.58333333000002</v>
      </c>
      <c r="F19905" s="12">
        <v>204.5</v>
      </c>
    </row>
    <row r="19906" spans="2:6" x14ac:dyDescent="0.25">
      <c r="B19906" s="3" t="s">
        <v>19747</v>
      </c>
      <c r="C19906" s="6">
        <v>17</v>
      </c>
      <c r="D19906" s="6">
        <v>4654</v>
      </c>
      <c r="E19906" s="13">
        <v>273.76470588000001</v>
      </c>
      <c r="F19906" s="13">
        <v>204</v>
      </c>
    </row>
    <row r="19907" spans="2:6" x14ac:dyDescent="0.25">
      <c r="B19907" s="4" t="s">
        <v>19748</v>
      </c>
      <c r="C19907" s="7">
        <v>178</v>
      </c>
      <c r="D19907" s="7">
        <v>48766</v>
      </c>
      <c r="E19907" s="12">
        <v>273.96629213</v>
      </c>
      <c r="F19907" s="12">
        <v>154</v>
      </c>
    </row>
    <row r="19908" spans="2:6" x14ac:dyDescent="0.25">
      <c r="B19908" s="3" t="s">
        <v>19749</v>
      </c>
      <c r="C19908" s="6">
        <v>74</v>
      </c>
      <c r="D19908" s="6">
        <v>22223</v>
      </c>
      <c r="E19908" s="13">
        <v>300.31081081000002</v>
      </c>
      <c r="F19908" s="13">
        <v>197</v>
      </c>
    </row>
    <row r="19909" spans="2:6" x14ac:dyDescent="0.25">
      <c r="B19909" s="4" t="s">
        <v>19750</v>
      </c>
      <c r="C19909" s="7">
        <v>51</v>
      </c>
      <c r="D19909" s="7">
        <v>16989</v>
      </c>
      <c r="E19909" s="12">
        <v>333.11764706000002</v>
      </c>
      <c r="F19909" s="12">
        <v>253</v>
      </c>
    </row>
    <row r="19910" spans="2:6" x14ac:dyDescent="0.25">
      <c r="B19910" s="3" t="s">
        <v>19751</v>
      </c>
      <c r="C19910" s="6">
        <v>36</v>
      </c>
      <c r="D19910" s="6">
        <v>12190</v>
      </c>
      <c r="E19910" s="13">
        <v>338.61111111000002</v>
      </c>
      <c r="F19910" s="13">
        <v>252.5</v>
      </c>
    </row>
    <row r="19911" spans="2:6" x14ac:dyDescent="0.25">
      <c r="B19911" s="4" t="s">
        <v>19752</v>
      </c>
      <c r="C19911" s="7">
        <v>66</v>
      </c>
      <c r="D19911" s="7">
        <v>23160</v>
      </c>
      <c r="E19911" s="12">
        <v>350.90909090999997</v>
      </c>
      <c r="F19911" s="12">
        <v>253</v>
      </c>
    </row>
    <row r="19912" spans="2:6" x14ac:dyDescent="0.25">
      <c r="B19912" s="3" t="s">
        <v>19753</v>
      </c>
      <c r="C19912" s="6">
        <v>39</v>
      </c>
      <c r="D19912" s="6">
        <v>12574</v>
      </c>
      <c r="E19912" s="13">
        <v>322.41025640999999</v>
      </c>
      <c r="F19912" s="13">
        <v>233</v>
      </c>
    </row>
    <row r="19913" spans="2:6" x14ac:dyDescent="0.25">
      <c r="B19913" s="4" t="s">
        <v>19754</v>
      </c>
      <c r="C19913" s="7">
        <v>40</v>
      </c>
      <c r="D19913" s="7">
        <v>15765</v>
      </c>
      <c r="E19913" s="12">
        <v>394.125</v>
      </c>
      <c r="F19913" s="12">
        <v>295.5</v>
      </c>
    </row>
    <row r="19914" spans="2:6" x14ac:dyDescent="0.25">
      <c r="B19914" s="3" t="s">
        <v>19755</v>
      </c>
      <c r="C19914" s="6">
        <v>21</v>
      </c>
      <c r="D19914" s="6">
        <v>6402</v>
      </c>
      <c r="E19914" s="13">
        <v>304.85714286000001</v>
      </c>
      <c r="F19914" s="13">
        <v>252</v>
      </c>
    </row>
    <row r="19915" spans="2:6" x14ac:dyDescent="0.25">
      <c r="B19915" s="4" t="s">
        <v>19756</v>
      </c>
      <c r="C19915" s="7">
        <v>15</v>
      </c>
      <c r="D19915" s="7">
        <v>4959</v>
      </c>
      <c r="E19915" s="12">
        <v>330.6</v>
      </c>
      <c r="F19915" s="12">
        <v>253</v>
      </c>
    </row>
    <row r="19916" spans="2:6" x14ac:dyDescent="0.25">
      <c r="B19916" s="3" t="s">
        <v>19757</v>
      </c>
      <c r="C19916" s="6">
        <v>22</v>
      </c>
      <c r="D19916" s="6">
        <v>7555</v>
      </c>
      <c r="E19916" s="13">
        <v>343.40909090999997</v>
      </c>
      <c r="F19916" s="13">
        <v>273</v>
      </c>
    </row>
    <row r="19917" spans="2:6" x14ac:dyDescent="0.25">
      <c r="B19917" s="4" t="s">
        <v>19758</v>
      </c>
      <c r="C19917" s="7">
        <v>2977</v>
      </c>
      <c r="D19917" s="7">
        <v>863900</v>
      </c>
      <c r="E19917" s="12">
        <v>290.19146791999998</v>
      </c>
      <c r="F19917" s="12">
        <v>224</v>
      </c>
    </row>
    <row r="19918" spans="2:6" x14ac:dyDescent="0.25">
      <c r="B19918" s="3" t="s">
        <v>19759</v>
      </c>
      <c r="C19918" s="6">
        <v>1975</v>
      </c>
      <c r="D19918" s="6">
        <v>586935</v>
      </c>
      <c r="E19918" s="13">
        <v>297.18227847999998</v>
      </c>
      <c r="F19918" s="13">
        <v>237</v>
      </c>
    </row>
    <row r="19919" spans="2:6" x14ac:dyDescent="0.25">
      <c r="B19919" s="4" t="s">
        <v>19760</v>
      </c>
      <c r="C19919" s="7">
        <v>34</v>
      </c>
      <c r="D19919" s="7">
        <v>9904</v>
      </c>
      <c r="E19919" s="12">
        <v>291.29411764999998</v>
      </c>
      <c r="F19919" s="12">
        <v>188</v>
      </c>
    </row>
    <row r="19920" spans="2:6" x14ac:dyDescent="0.25">
      <c r="B19920" s="3" t="s">
        <v>19761</v>
      </c>
      <c r="C19920" s="6">
        <v>50</v>
      </c>
      <c r="D19920" s="6">
        <v>14118</v>
      </c>
      <c r="E19920" s="13">
        <v>282.36</v>
      </c>
      <c r="F19920" s="13">
        <v>147</v>
      </c>
    </row>
    <row r="19921" spans="2:6" x14ac:dyDescent="0.25">
      <c r="B19921" s="4" t="s">
        <v>19762</v>
      </c>
      <c r="C19921" s="7">
        <v>105</v>
      </c>
      <c r="D19921" s="7">
        <v>34432</v>
      </c>
      <c r="E19921" s="12">
        <v>327.92380952000002</v>
      </c>
      <c r="F19921" s="12">
        <v>252</v>
      </c>
    </row>
    <row r="19922" spans="2:6" x14ac:dyDescent="0.25">
      <c r="B19922" s="3" t="s">
        <v>19763</v>
      </c>
      <c r="C19922" s="6">
        <v>15</v>
      </c>
      <c r="D19922" s="6">
        <v>5584</v>
      </c>
      <c r="E19922" s="13">
        <v>372.26666667000001</v>
      </c>
      <c r="F19922" s="13">
        <v>220</v>
      </c>
    </row>
    <row r="19923" spans="2:6" x14ac:dyDescent="0.25">
      <c r="B19923" s="4" t="s">
        <v>19764</v>
      </c>
      <c r="C19923" s="7">
        <v>12</v>
      </c>
      <c r="D19923" s="7">
        <v>3751</v>
      </c>
      <c r="E19923" s="12">
        <v>312.58333333000002</v>
      </c>
      <c r="F19923" s="12">
        <v>189.5</v>
      </c>
    </row>
    <row r="19924" spans="2:6" x14ac:dyDescent="0.25">
      <c r="B19924" s="3" t="s">
        <v>19765</v>
      </c>
      <c r="C19924" s="6">
        <v>24</v>
      </c>
      <c r="D19924" s="6">
        <v>6697</v>
      </c>
      <c r="E19924" s="13">
        <v>279.04166666999998</v>
      </c>
      <c r="F19924" s="13">
        <v>253</v>
      </c>
    </row>
    <row r="19925" spans="2:6" x14ac:dyDescent="0.25">
      <c r="B19925" s="4" t="s">
        <v>19766</v>
      </c>
      <c r="C19925" s="7">
        <v>410</v>
      </c>
      <c r="D19925" s="7">
        <v>139244</v>
      </c>
      <c r="E19925" s="12">
        <v>339.61951219999997</v>
      </c>
      <c r="F19925" s="12">
        <v>252</v>
      </c>
    </row>
    <row r="19926" spans="2:6" x14ac:dyDescent="0.25">
      <c r="B19926" s="3" t="s">
        <v>19767</v>
      </c>
      <c r="C19926" s="6">
        <v>47</v>
      </c>
      <c r="D19926" s="6">
        <v>10294</v>
      </c>
      <c r="E19926" s="13">
        <v>219.02127659999999</v>
      </c>
      <c r="F19926" s="13">
        <v>204</v>
      </c>
    </row>
    <row r="19927" spans="2:6" x14ac:dyDescent="0.25">
      <c r="B19927" s="4" t="s">
        <v>19768</v>
      </c>
      <c r="C19927" s="7">
        <v>28</v>
      </c>
      <c r="D19927" s="7">
        <v>7457</v>
      </c>
      <c r="E19927" s="12">
        <v>266.32142857000002</v>
      </c>
      <c r="F19927" s="12">
        <v>153</v>
      </c>
    </row>
    <row r="19928" spans="2:6" x14ac:dyDescent="0.25">
      <c r="B19928" s="3" t="s">
        <v>19769</v>
      </c>
      <c r="C19928" s="6">
        <v>311</v>
      </c>
      <c r="D19928" s="6">
        <v>66894</v>
      </c>
      <c r="E19928" s="13">
        <v>215.09324759</v>
      </c>
      <c r="F19928" s="13">
        <v>126</v>
      </c>
    </row>
    <row r="19929" spans="2:6" x14ac:dyDescent="0.25">
      <c r="B19929" s="4" t="s">
        <v>19770</v>
      </c>
      <c r="C19929" s="7">
        <v>23</v>
      </c>
      <c r="D19929" s="7">
        <v>7671</v>
      </c>
      <c r="E19929" s="12">
        <v>333.52173913000001</v>
      </c>
      <c r="F19929" s="12">
        <v>253</v>
      </c>
    </row>
    <row r="19930" spans="2:6" x14ac:dyDescent="0.25">
      <c r="B19930" s="3" t="s">
        <v>19771</v>
      </c>
      <c r="C19930" s="6">
        <v>1298</v>
      </c>
      <c r="D19930" s="6">
        <v>442755</v>
      </c>
      <c r="E19930" s="13">
        <v>341.105547</v>
      </c>
      <c r="F19930" s="13">
        <v>252</v>
      </c>
    </row>
    <row r="19931" spans="2:6" x14ac:dyDescent="0.25">
      <c r="B19931" s="4" t="s">
        <v>19772</v>
      </c>
      <c r="C19931" s="7">
        <v>62</v>
      </c>
      <c r="D19931" s="7">
        <v>18197</v>
      </c>
      <c r="E19931" s="12">
        <v>293.5</v>
      </c>
      <c r="F19931" s="12">
        <v>187.5</v>
      </c>
    </row>
    <row r="19932" spans="2:6" x14ac:dyDescent="0.25">
      <c r="B19932" s="3" t="s">
        <v>19773</v>
      </c>
      <c r="C19932" s="6" t="s">
        <v>35122</v>
      </c>
      <c r="D19932" s="6" t="s">
        <v>35122</v>
      </c>
      <c r="E19932" s="13" t="s">
        <v>35122</v>
      </c>
      <c r="F19932" s="13" t="s">
        <v>35122</v>
      </c>
    </row>
    <row r="19933" spans="2:6" x14ac:dyDescent="0.25">
      <c r="B19933" s="4" t="s">
        <v>19774</v>
      </c>
      <c r="C19933" s="7">
        <v>1499</v>
      </c>
      <c r="D19933" s="7">
        <v>517343</v>
      </c>
      <c r="E19933" s="12">
        <v>345.12541693999998</v>
      </c>
      <c r="F19933" s="12">
        <v>253</v>
      </c>
    </row>
    <row r="19934" spans="2:6" x14ac:dyDescent="0.25">
      <c r="B19934" s="3" t="s">
        <v>19775</v>
      </c>
      <c r="C19934" s="6">
        <v>25</v>
      </c>
      <c r="D19934" s="6">
        <v>8137</v>
      </c>
      <c r="E19934" s="13">
        <v>325.48</v>
      </c>
      <c r="F19934" s="13">
        <v>253</v>
      </c>
    </row>
    <row r="19935" spans="2:6" x14ac:dyDescent="0.25">
      <c r="B19935" s="4" t="s">
        <v>19776</v>
      </c>
      <c r="C19935" s="7">
        <v>41</v>
      </c>
      <c r="D19935" s="7">
        <v>12132</v>
      </c>
      <c r="E19935" s="12">
        <v>295.90243901999997</v>
      </c>
      <c r="F19935" s="12">
        <v>223</v>
      </c>
    </row>
    <row r="19936" spans="2:6" x14ac:dyDescent="0.25">
      <c r="B19936" s="3" t="s">
        <v>19777</v>
      </c>
      <c r="C19936" s="6">
        <v>24</v>
      </c>
      <c r="D19936" s="6">
        <v>6814</v>
      </c>
      <c r="E19936" s="13">
        <v>283.91666666999998</v>
      </c>
      <c r="F19936" s="13">
        <v>182</v>
      </c>
    </row>
    <row r="19937" spans="2:6" x14ac:dyDescent="0.25">
      <c r="B19937" s="4" t="s">
        <v>19778</v>
      </c>
      <c r="C19937" s="7">
        <v>50</v>
      </c>
      <c r="D19937" s="7">
        <v>16749</v>
      </c>
      <c r="E19937" s="12">
        <v>334.98</v>
      </c>
      <c r="F19937" s="12">
        <v>252.5</v>
      </c>
    </row>
    <row r="19938" spans="2:6" x14ac:dyDescent="0.25">
      <c r="B19938" s="3" t="s">
        <v>19779</v>
      </c>
      <c r="C19938" s="6">
        <v>70</v>
      </c>
      <c r="D19938" s="6">
        <v>17566</v>
      </c>
      <c r="E19938" s="13">
        <v>250.94285714</v>
      </c>
      <c r="F19938" s="13">
        <v>193</v>
      </c>
    </row>
    <row r="19939" spans="2:6" x14ac:dyDescent="0.25">
      <c r="B19939" s="4" t="s">
        <v>19780</v>
      </c>
      <c r="C19939" s="7">
        <v>222</v>
      </c>
      <c r="D19939" s="7">
        <v>77806</v>
      </c>
      <c r="E19939" s="12">
        <v>350.47747748</v>
      </c>
      <c r="F19939" s="12">
        <v>252</v>
      </c>
    </row>
    <row r="19940" spans="2:6" x14ac:dyDescent="0.25">
      <c r="B19940" s="3" t="s">
        <v>19781</v>
      </c>
      <c r="C19940" s="6">
        <v>37</v>
      </c>
      <c r="D19940" s="6">
        <v>14346</v>
      </c>
      <c r="E19940" s="13">
        <v>387.72972972999997</v>
      </c>
      <c r="F19940" s="13">
        <v>326</v>
      </c>
    </row>
    <row r="19941" spans="2:6" x14ac:dyDescent="0.25">
      <c r="B19941" s="4" t="s">
        <v>19782</v>
      </c>
      <c r="C19941" s="7">
        <v>71</v>
      </c>
      <c r="D19941" s="7">
        <v>25682</v>
      </c>
      <c r="E19941" s="12">
        <v>361.71830985999998</v>
      </c>
      <c r="F19941" s="12">
        <v>261</v>
      </c>
    </row>
    <row r="19942" spans="2:6" x14ac:dyDescent="0.25">
      <c r="B19942" s="3" t="s">
        <v>19783</v>
      </c>
      <c r="C19942" s="6">
        <v>301</v>
      </c>
      <c r="D19942" s="6">
        <v>95624</v>
      </c>
      <c r="E19942" s="13">
        <v>317.68770763999999</v>
      </c>
      <c r="F19942" s="13">
        <v>240</v>
      </c>
    </row>
    <row r="19943" spans="2:6" x14ac:dyDescent="0.25">
      <c r="B19943" s="4" t="s">
        <v>19784</v>
      </c>
      <c r="C19943" s="7">
        <v>83</v>
      </c>
      <c r="D19943" s="7">
        <v>22477</v>
      </c>
      <c r="E19943" s="12">
        <v>270.80722892</v>
      </c>
      <c r="F19943" s="12">
        <v>196</v>
      </c>
    </row>
    <row r="19944" spans="2:6" x14ac:dyDescent="0.25">
      <c r="B19944" s="3" t="s">
        <v>19785</v>
      </c>
      <c r="C19944" s="6">
        <v>22</v>
      </c>
      <c r="D19944" s="6">
        <v>4745</v>
      </c>
      <c r="E19944" s="13">
        <v>215.68181817999999</v>
      </c>
      <c r="F19944" s="13">
        <v>126.5</v>
      </c>
    </row>
    <row r="19945" spans="2:6" x14ac:dyDescent="0.25">
      <c r="B19945" s="4" t="s">
        <v>19786</v>
      </c>
      <c r="C19945" s="7">
        <v>20</v>
      </c>
      <c r="D19945" s="7">
        <v>4770</v>
      </c>
      <c r="E19945" s="12">
        <v>238.5</v>
      </c>
      <c r="F19945" s="12">
        <v>128</v>
      </c>
    </row>
    <row r="19946" spans="2:6" x14ac:dyDescent="0.25">
      <c r="B19946" s="3" t="s">
        <v>19787</v>
      </c>
      <c r="C19946" s="6">
        <v>148</v>
      </c>
      <c r="D19946" s="6">
        <v>44057</v>
      </c>
      <c r="E19946" s="13">
        <v>297.68243243000001</v>
      </c>
      <c r="F19946" s="13">
        <v>212</v>
      </c>
    </row>
    <row r="19947" spans="2:6" x14ac:dyDescent="0.25">
      <c r="B19947" s="4" t="s">
        <v>19788</v>
      </c>
      <c r="C19947" s="7">
        <v>99</v>
      </c>
      <c r="D19947" s="7">
        <v>28863</v>
      </c>
      <c r="E19947" s="12">
        <v>291.54545454999999</v>
      </c>
      <c r="F19947" s="12">
        <v>247</v>
      </c>
    </row>
    <row r="19948" spans="2:6" x14ac:dyDescent="0.25">
      <c r="B19948" s="3" t="s">
        <v>19789</v>
      </c>
      <c r="C19948" s="6">
        <v>71</v>
      </c>
      <c r="D19948" s="6">
        <v>26881</v>
      </c>
      <c r="E19948" s="13">
        <v>378.60563380000002</v>
      </c>
      <c r="F19948" s="13">
        <v>253</v>
      </c>
    </row>
    <row r="19949" spans="2:6" x14ac:dyDescent="0.25">
      <c r="B19949" s="4" t="s">
        <v>19790</v>
      </c>
      <c r="C19949" s="7" t="s">
        <v>35122</v>
      </c>
      <c r="D19949" s="7" t="s">
        <v>35122</v>
      </c>
      <c r="E19949" s="12" t="s">
        <v>35122</v>
      </c>
      <c r="F19949" s="12" t="s">
        <v>35122</v>
      </c>
    </row>
    <row r="19950" spans="2:6" x14ac:dyDescent="0.25">
      <c r="B19950" s="3" t="s">
        <v>19791</v>
      </c>
      <c r="C19950" s="6">
        <v>44</v>
      </c>
      <c r="D19950" s="6">
        <v>14207</v>
      </c>
      <c r="E19950" s="13">
        <v>322.88636364000001</v>
      </c>
      <c r="F19950" s="13">
        <v>252</v>
      </c>
    </row>
    <row r="19951" spans="2:6" x14ac:dyDescent="0.25">
      <c r="B19951" s="4" t="s">
        <v>19792</v>
      </c>
      <c r="C19951" s="7">
        <v>238</v>
      </c>
      <c r="D19951" s="7">
        <v>62504</v>
      </c>
      <c r="E19951" s="12">
        <v>262.62184874000002</v>
      </c>
      <c r="F19951" s="12">
        <v>164</v>
      </c>
    </row>
    <row r="19952" spans="2:6" x14ac:dyDescent="0.25">
      <c r="B19952" s="3" t="s">
        <v>19793</v>
      </c>
      <c r="C19952" s="6">
        <v>126</v>
      </c>
      <c r="D19952" s="6">
        <v>39096</v>
      </c>
      <c r="E19952" s="13">
        <v>310.28571428999999</v>
      </c>
      <c r="F19952" s="13">
        <v>226</v>
      </c>
    </row>
    <row r="19953" spans="2:6" x14ac:dyDescent="0.25">
      <c r="B19953" s="4" t="s">
        <v>19794</v>
      </c>
      <c r="C19953" s="7">
        <v>93</v>
      </c>
      <c r="D19953" s="7">
        <v>29834</v>
      </c>
      <c r="E19953" s="12">
        <v>320.79569892000001</v>
      </c>
      <c r="F19953" s="12">
        <v>253</v>
      </c>
    </row>
    <row r="19954" spans="2:6" x14ac:dyDescent="0.25">
      <c r="B19954" s="3" t="s">
        <v>19795</v>
      </c>
      <c r="C19954" s="6">
        <v>151</v>
      </c>
      <c r="D19954" s="6">
        <v>27218</v>
      </c>
      <c r="E19954" s="13">
        <v>180.25165562999999</v>
      </c>
      <c r="F19954" s="13">
        <v>126</v>
      </c>
    </row>
    <row r="19955" spans="2:6" x14ac:dyDescent="0.25">
      <c r="B19955" s="4" t="s">
        <v>19796</v>
      </c>
      <c r="C19955" s="7">
        <v>33</v>
      </c>
      <c r="D19955" s="7">
        <v>8344</v>
      </c>
      <c r="E19955" s="12">
        <v>252.84848485000001</v>
      </c>
      <c r="F19955" s="12">
        <v>191</v>
      </c>
    </row>
    <row r="19956" spans="2:6" x14ac:dyDescent="0.25">
      <c r="B19956" s="3" t="s">
        <v>19797</v>
      </c>
      <c r="C19956" s="6">
        <v>86</v>
      </c>
      <c r="D19956" s="6">
        <v>22975</v>
      </c>
      <c r="E19956" s="13">
        <v>267.15116279</v>
      </c>
      <c r="F19956" s="13">
        <v>165.5</v>
      </c>
    </row>
    <row r="19957" spans="2:6" x14ac:dyDescent="0.25">
      <c r="B19957" s="4" t="s">
        <v>19798</v>
      </c>
      <c r="C19957" s="7">
        <v>19</v>
      </c>
      <c r="D19957" s="7">
        <v>5831</v>
      </c>
      <c r="E19957" s="12">
        <v>306.89473684000001</v>
      </c>
      <c r="F19957" s="12">
        <v>252</v>
      </c>
    </row>
    <row r="19958" spans="2:6" x14ac:dyDescent="0.25">
      <c r="B19958" s="3" t="s">
        <v>19799</v>
      </c>
      <c r="C19958" s="6">
        <v>73</v>
      </c>
      <c r="D19958" s="6">
        <v>14842</v>
      </c>
      <c r="E19958" s="13">
        <v>203.31506848999999</v>
      </c>
      <c r="F19958" s="13">
        <v>130</v>
      </c>
    </row>
    <row r="19959" spans="2:6" x14ac:dyDescent="0.25">
      <c r="B19959" s="4" t="s">
        <v>19800</v>
      </c>
      <c r="C19959" s="7">
        <v>2129</v>
      </c>
      <c r="D19959" s="7">
        <v>663627</v>
      </c>
      <c r="E19959" s="12">
        <v>311.70831376000001</v>
      </c>
      <c r="F19959" s="12">
        <v>240</v>
      </c>
    </row>
    <row r="19960" spans="2:6" x14ac:dyDescent="0.25">
      <c r="B19960" s="3" t="s">
        <v>19801</v>
      </c>
      <c r="C19960" s="6">
        <v>231</v>
      </c>
      <c r="D19960" s="6">
        <v>74872</v>
      </c>
      <c r="E19960" s="13">
        <v>324.12121212</v>
      </c>
      <c r="F19960" s="13">
        <v>252</v>
      </c>
    </row>
    <row r="19961" spans="2:6" x14ac:dyDescent="0.25">
      <c r="B19961" s="4" t="s">
        <v>19802</v>
      </c>
      <c r="C19961" s="7">
        <v>3121</v>
      </c>
      <c r="D19961" s="7">
        <v>889511</v>
      </c>
      <c r="E19961" s="12">
        <v>285.00833066000001</v>
      </c>
      <c r="F19961" s="12">
        <v>210</v>
      </c>
    </row>
    <row r="19962" spans="2:6" x14ac:dyDescent="0.25">
      <c r="B19962" s="3" t="s">
        <v>19803</v>
      </c>
      <c r="C19962" s="6" t="s">
        <v>35122</v>
      </c>
      <c r="D19962" s="6" t="s">
        <v>35122</v>
      </c>
      <c r="E19962" s="13" t="s">
        <v>35122</v>
      </c>
      <c r="F19962" s="13" t="s">
        <v>35122</v>
      </c>
    </row>
    <row r="19963" spans="2:6" x14ac:dyDescent="0.25">
      <c r="B19963" s="4" t="s">
        <v>19804</v>
      </c>
      <c r="C19963" s="7">
        <v>17</v>
      </c>
      <c r="D19963" s="7">
        <v>5613</v>
      </c>
      <c r="E19963" s="12">
        <v>330.17647059000001</v>
      </c>
      <c r="F19963" s="12">
        <v>303</v>
      </c>
    </row>
    <row r="19964" spans="2:6" x14ac:dyDescent="0.25">
      <c r="B19964" s="3" t="s">
        <v>19805</v>
      </c>
      <c r="C19964" s="6" t="s">
        <v>35122</v>
      </c>
      <c r="D19964" s="6" t="s">
        <v>35122</v>
      </c>
      <c r="E19964" s="13" t="s">
        <v>35122</v>
      </c>
      <c r="F19964" s="13" t="s">
        <v>35122</v>
      </c>
    </row>
    <row r="19965" spans="2:6" x14ac:dyDescent="0.25">
      <c r="B19965" s="4" t="s">
        <v>19806</v>
      </c>
      <c r="C19965" s="7">
        <v>37</v>
      </c>
      <c r="D19965" s="7">
        <v>11456</v>
      </c>
      <c r="E19965" s="12">
        <v>309.62162161999998</v>
      </c>
      <c r="F19965" s="12">
        <v>159</v>
      </c>
    </row>
    <row r="19966" spans="2:6" x14ac:dyDescent="0.25">
      <c r="B19966" s="3" t="s">
        <v>19807</v>
      </c>
      <c r="C19966" s="6">
        <v>359</v>
      </c>
      <c r="D19966" s="6">
        <v>96341</v>
      </c>
      <c r="E19966" s="13">
        <v>268.35933147999998</v>
      </c>
      <c r="F19966" s="13">
        <v>193</v>
      </c>
    </row>
    <row r="19967" spans="2:6" x14ac:dyDescent="0.25">
      <c r="B19967" s="4" t="s">
        <v>19808</v>
      </c>
      <c r="C19967" s="7">
        <v>90</v>
      </c>
      <c r="D19967" s="7">
        <v>29919</v>
      </c>
      <c r="E19967" s="12">
        <v>332.43333332999998</v>
      </c>
      <c r="F19967" s="12">
        <v>252</v>
      </c>
    </row>
    <row r="19968" spans="2:6" x14ac:dyDescent="0.25">
      <c r="B19968" s="3" t="s">
        <v>19809</v>
      </c>
      <c r="C19968" s="6">
        <v>56</v>
      </c>
      <c r="D19968" s="6">
        <v>20543</v>
      </c>
      <c r="E19968" s="13">
        <v>366.83928571000001</v>
      </c>
      <c r="F19968" s="13">
        <v>292.5</v>
      </c>
    </row>
    <row r="19969" spans="2:6" x14ac:dyDescent="0.25">
      <c r="B19969" s="4" t="s">
        <v>19810</v>
      </c>
      <c r="C19969" s="7">
        <v>421</v>
      </c>
      <c r="D19969" s="7">
        <v>102850</v>
      </c>
      <c r="E19969" s="12">
        <v>244.29928741000001</v>
      </c>
      <c r="F19969" s="12">
        <v>136</v>
      </c>
    </row>
    <row r="19970" spans="2:6" x14ac:dyDescent="0.25">
      <c r="B19970" s="3" t="s">
        <v>19811</v>
      </c>
      <c r="C19970" s="6">
        <v>129</v>
      </c>
      <c r="D19970" s="6">
        <v>36825</v>
      </c>
      <c r="E19970" s="13">
        <v>285.46511628000002</v>
      </c>
      <c r="F19970" s="13">
        <v>176</v>
      </c>
    </row>
    <row r="19971" spans="2:6" x14ac:dyDescent="0.25">
      <c r="B19971" s="4" t="s">
        <v>19812</v>
      </c>
      <c r="C19971" s="7">
        <v>61</v>
      </c>
      <c r="D19971" s="7">
        <v>18267</v>
      </c>
      <c r="E19971" s="12">
        <v>299.45901638999999</v>
      </c>
      <c r="F19971" s="12">
        <v>232</v>
      </c>
    </row>
    <row r="19972" spans="2:6" x14ac:dyDescent="0.25">
      <c r="B19972" s="3" t="s">
        <v>19813</v>
      </c>
      <c r="C19972" s="6">
        <v>50</v>
      </c>
      <c r="D19972" s="6">
        <v>13820</v>
      </c>
      <c r="E19972" s="13">
        <v>276.39999999999998</v>
      </c>
      <c r="F19972" s="13">
        <v>149</v>
      </c>
    </row>
    <row r="19973" spans="2:6" x14ac:dyDescent="0.25">
      <c r="B19973" s="4" t="s">
        <v>19814</v>
      </c>
      <c r="C19973" s="7">
        <v>85</v>
      </c>
      <c r="D19973" s="7">
        <v>19469</v>
      </c>
      <c r="E19973" s="12">
        <v>229.04705881999999</v>
      </c>
      <c r="F19973" s="12">
        <v>159</v>
      </c>
    </row>
    <row r="19974" spans="2:6" x14ac:dyDescent="0.25">
      <c r="B19974" s="3" t="s">
        <v>19815</v>
      </c>
      <c r="C19974" s="6">
        <v>40</v>
      </c>
      <c r="D19974" s="6">
        <v>12437</v>
      </c>
      <c r="E19974" s="13">
        <v>310.92500000000001</v>
      </c>
      <c r="F19974" s="13">
        <v>233.5</v>
      </c>
    </row>
    <row r="19975" spans="2:6" x14ac:dyDescent="0.25">
      <c r="B19975" s="4" t="s">
        <v>19816</v>
      </c>
      <c r="C19975" s="7">
        <v>566</v>
      </c>
      <c r="D19975" s="7">
        <v>177526</v>
      </c>
      <c r="E19975" s="12">
        <v>313.65017668000002</v>
      </c>
      <c r="F19975" s="12">
        <v>252</v>
      </c>
    </row>
    <row r="19976" spans="2:6" x14ac:dyDescent="0.25">
      <c r="B19976" s="3" t="s">
        <v>19817</v>
      </c>
      <c r="C19976" s="6">
        <v>29</v>
      </c>
      <c r="D19976" s="6">
        <v>8185</v>
      </c>
      <c r="E19976" s="13">
        <v>282.24137931000001</v>
      </c>
      <c r="F19976" s="13">
        <v>179</v>
      </c>
    </row>
    <row r="19977" spans="2:6" x14ac:dyDescent="0.25">
      <c r="B19977" s="4" t="s">
        <v>19818</v>
      </c>
      <c r="C19977" s="7">
        <v>43</v>
      </c>
      <c r="D19977" s="7">
        <v>14499</v>
      </c>
      <c r="E19977" s="12">
        <v>337.18604650999998</v>
      </c>
      <c r="F19977" s="12">
        <v>254</v>
      </c>
    </row>
    <row r="19978" spans="2:6" x14ac:dyDescent="0.25">
      <c r="B19978" s="3" t="s">
        <v>19819</v>
      </c>
      <c r="C19978" s="6">
        <v>44</v>
      </c>
      <c r="D19978" s="6">
        <v>12077</v>
      </c>
      <c r="E19978" s="13">
        <v>274.47727272999998</v>
      </c>
      <c r="F19978" s="13">
        <v>215</v>
      </c>
    </row>
    <row r="19979" spans="2:6" x14ac:dyDescent="0.25">
      <c r="B19979" s="4" t="s">
        <v>19820</v>
      </c>
      <c r="C19979" s="7">
        <v>270</v>
      </c>
      <c r="D19979" s="7">
        <v>84316</v>
      </c>
      <c r="E19979" s="12">
        <v>312.28148148000002</v>
      </c>
      <c r="F19979" s="12">
        <v>219.5</v>
      </c>
    </row>
    <row r="19980" spans="2:6" x14ac:dyDescent="0.25">
      <c r="B19980" s="3" t="s">
        <v>34866</v>
      </c>
      <c r="C19980" s="6">
        <v>5619</v>
      </c>
      <c r="D19980" s="6">
        <v>1575614</v>
      </c>
      <c r="E19980" s="13">
        <v>280.40825769999998</v>
      </c>
      <c r="F19980" s="13">
        <v>214</v>
      </c>
    </row>
    <row r="19981" spans="2:6" x14ac:dyDescent="0.25">
      <c r="B19981" s="4" t="s">
        <v>19821</v>
      </c>
      <c r="C19981" s="7">
        <v>97</v>
      </c>
      <c r="D19981" s="7">
        <v>25872</v>
      </c>
      <c r="E19981" s="12">
        <v>266.72164948</v>
      </c>
      <c r="F19981" s="12">
        <v>169</v>
      </c>
    </row>
    <row r="19982" spans="2:6" x14ac:dyDescent="0.25">
      <c r="B19982" s="3" t="s">
        <v>19822</v>
      </c>
      <c r="C19982" s="6">
        <v>996</v>
      </c>
      <c r="D19982" s="6">
        <v>298823</v>
      </c>
      <c r="E19982" s="13">
        <v>300.02309236999997</v>
      </c>
      <c r="F19982" s="13">
        <v>239.5</v>
      </c>
    </row>
    <row r="19983" spans="2:6" x14ac:dyDescent="0.25">
      <c r="B19983" s="4" t="s">
        <v>19823</v>
      </c>
      <c r="C19983" s="7">
        <v>75</v>
      </c>
      <c r="D19983" s="7">
        <v>25219</v>
      </c>
      <c r="E19983" s="12">
        <v>336.25333332999998</v>
      </c>
      <c r="F19983" s="12">
        <v>252</v>
      </c>
    </row>
    <row r="19984" spans="2:6" x14ac:dyDescent="0.25">
      <c r="B19984" s="3" t="s">
        <v>19824</v>
      </c>
      <c r="C19984" s="6">
        <v>11</v>
      </c>
      <c r="D19984" s="6">
        <v>4803</v>
      </c>
      <c r="E19984" s="13">
        <v>436.63636364000001</v>
      </c>
      <c r="F19984" s="13">
        <v>393</v>
      </c>
    </row>
    <row r="19985" spans="2:6" x14ac:dyDescent="0.25">
      <c r="B19985" s="4" t="s">
        <v>19825</v>
      </c>
      <c r="C19985" s="7">
        <v>16</v>
      </c>
      <c r="D19985" s="7">
        <v>4188</v>
      </c>
      <c r="E19985" s="12">
        <v>261.75</v>
      </c>
      <c r="F19985" s="12">
        <v>84</v>
      </c>
    </row>
    <row r="19986" spans="2:6" x14ac:dyDescent="0.25">
      <c r="B19986" s="3" t="s">
        <v>19826</v>
      </c>
      <c r="C19986" s="6">
        <v>39</v>
      </c>
      <c r="D19986" s="6">
        <v>14213</v>
      </c>
      <c r="E19986" s="13">
        <v>364.43589744000002</v>
      </c>
      <c r="F19986" s="13">
        <v>253</v>
      </c>
    </row>
    <row r="19987" spans="2:6" x14ac:dyDescent="0.25">
      <c r="B19987" s="4" t="s">
        <v>19827</v>
      </c>
      <c r="C19987" s="7">
        <v>19</v>
      </c>
      <c r="D19987" s="7">
        <v>3832</v>
      </c>
      <c r="E19987" s="12">
        <v>201.68421053</v>
      </c>
      <c r="F19987" s="12">
        <v>192</v>
      </c>
    </row>
    <row r="19988" spans="2:6" x14ac:dyDescent="0.25">
      <c r="B19988" s="3" t="s">
        <v>19828</v>
      </c>
      <c r="C19988" s="6" t="s">
        <v>35122</v>
      </c>
      <c r="D19988" s="6" t="s">
        <v>35122</v>
      </c>
      <c r="E19988" s="13" t="s">
        <v>35122</v>
      </c>
      <c r="F19988" s="13" t="s">
        <v>35122</v>
      </c>
    </row>
    <row r="19989" spans="2:6" x14ac:dyDescent="0.25">
      <c r="B19989" s="4" t="s">
        <v>19829</v>
      </c>
      <c r="C19989" s="7">
        <v>27</v>
      </c>
      <c r="D19989" s="7">
        <v>10356</v>
      </c>
      <c r="E19989" s="12">
        <v>383.55555556000002</v>
      </c>
      <c r="F19989" s="12">
        <v>329</v>
      </c>
    </row>
    <row r="19990" spans="2:6" x14ac:dyDescent="0.25">
      <c r="B19990" s="3" t="s">
        <v>34867</v>
      </c>
      <c r="C19990" s="6">
        <v>753</v>
      </c>
      <c r="D19990" s="6">
        <v>251308</v>
      </c>
      <c r="E19990" s="13">
        <v>333.74236388000003</v>
      </c>
      <c r="F19990" s="13">
        <v>252</v>
      </c>
    </row>
    <row r="19991" spans="2:6" x14ac:dyDescent="0.25">
      <c r="B19991" s="4" t="s">
        <v>19830</v>
      </c>
      <c r="C19991" s="7">
        <v>76</v>
      </c>
      <c r="D19991" s="7">
        <v>24342</v>
      </c>
      <c r="E19991" s="12">
        <v>320.28947368000001</v>
      </c>
      <c r="F19991" s="12">
        <v>205.5</v>
      </c>
    </row>
    <row r="19992" spans="2:6" x14ac:dyDescent="0.25">
      <c r="B19992" s="3" t="s">
        <v>19831</v>
      </c>
      <c r="C19992" s="6">
        <v>96</v>
      </c>
      <c r="D19992" s="6">
        <v>33645</v>
      </c>
      <c r="E19992" s="13">
        <v>350.46875</v>
      </c>
      <c r="F19992" s="13">
        <v>252</v>
      </c>
    </row>
    <row r="19993" spans="2:6" x14ac:dyDescent="0.25">
      <c r="B19993" s="4" t="s">
        <v>19832</v>
      </c>
      <c r="C19993" s="7" t="s">
        <v>35122</v>
      </c>
      <c r="D19993" s="7" t="s">
        <v>35122</v>
      </c>
      <c r="E19993" s="12" t="s">
        <v>35122</v>
      </c>
      <c r="F19993" s="12" t="s">
        <v>35122</v>
      </c>
    </row>
    <row r="19994" spans="2:6" x14ac:dyDescent="0.25">
      <c r="B19994" s="3" t="s">
        <v>19833</v>
      </c>
      <c r="C19994" s="6" t="s">
        <v>35122</v>
      </c>
      <c r="D19994" s="6" t="s">
        <v>35122</v>
      </c>
      <c r="E19994" s="13" t="s">
        <v>35122</v>
      </c>
      <c r="F19994" s="13" t="s">
        <v>35122</v>
      </c>
    </row>
    <row r="19995" spans="2:6" x14ac:dyDescent="0.25">
      <c r="B19995" s="4" t="s">
        <v>19834</v>
      </c>
      <c r="C19995" s="7">
        <v>25</v>
      </c>
      <c r="D19995" s="7">
        <v>8045</v>
      </c>
      <c r="E19995" s="12">
        <v>321.8</v>
      </c>
      <c r="F19995" s="12">
        <v>194</v>
      </c>
    </row>
    <row r="19996" spans="2:6" x14ac:dyDescent="0.25">
      <c r="B19996" s="3" t="s">
        <v>19835</v>
      </c>
      <c r="C19996" s="6">
        <v>310</v>
      </c>
      <c r="D19996" s="6">
        <v>92145</v>
      </c>
      <c r="E19996" s="13">
        <v>297.24193548</v>
      </c>
      <c r="F19996" s="13">
        <v>214.5</v>
      </c>
    </row>
    <row r="19997" spans="2:6" x14ac:dyDescent="0.25">
      <c r="B19997" s="4" t="s">
        <v>19836</v>
      </c>
      <c r="C19997" s="7">
        <v>43</v>
      </c>
      <c r="D19997" s="7">
        <v>13736</v>
      </c>
      <c r="E19997" s="12">
        <v>319.44186046999999</v>
      </c>
      <c r="F19997" s="12">
        <v>248</v>
      </c>
    </row>
    <row r="19998" spans="2:6" x14ac:dyDescent="0.25">
      <c r="B19998" s="3" t="s">
        <v>19837</v>
      </c>
      <c r="C19998" s="6">
        <v>79</v>
      </c>
      <c r="D19998" s="6">
        <v>27960</v>
      </c>
      <c r="E19998" s="13">
        <v>353.92405063000001</v>
      </c>
      <c r="F19998" s="13">
        <v>252</v>
      </c>
    </row>
    <row r="19999" spans="2:6" x14ac:dyDescent="0.25">
      <c r="B19999" s="4" t="s">
        <v>19838</v>
      </c>
      <c r="C19999" s="7">
        <v>29</v>
      </c>
      <c r="D19999" s="7">
        <v>8442</v>
      </c>
      <c r="E19999" s="12">
        <v>291.10344828000001</v>
      </c>
      <c r="F19999" s="12">
        <v>252</v>
      </c>
    </row>
    <row r="20000" spans="2:6" x14ac:dyDescent="0.25">
      <c r="B20000" s="3" t="s">
        <v>19839</v>
      </c>
      <c r="C20000" s="6">
        <v>83</v>
      </c>
      <c r="D20000" s="6">
        <v>21723</v>
      </c>
      <c r="E20000" s="13">
        <v>261.72289157</v>
      </c>
      <c r="F20000" s="13">
        <v>196</v>
      </c>
    </row>
    <row r="20001" spans="2:6" x14ac:dyDescent="0.25">
      <c r="B20001" s="4" t="s">
        <v>19840</v>
      </c>
      <c r="C20001" s="7">
        <v>33</v>
      </c>
      <c r="D20001" s="7">
        <v>7393</v>
      </c>
      <c r="E20001" s="12">
        <v>224.03030303</v>
      </c>
      <c r="F20001" s="12">
        <v>132</v>
      </c>
    </row>
    <row r="20002" spans="2:6" x14ac:dyDescent="0.25">
      <c r="B20002" s="3" t="s">
        <v>19841</v>
      </c>
      <c r="C20002" s="6">
        <v>52</v>
      </c>
      <c r="D20002" s="6">
        <v>13212</v>
      </c>
      <c r="E20002" s="13">
        <v>254.07692308</v>
      </c>
      <c r="F20002" s="13">
        <v>194.5</v>
      </c>
    </row>
    <row r="20003" spans="2:6" x14ac:dyDescent="0.25">
      <c r="B20003" s="4" t="s">
        <v>19842</v>
      </c>
      <c r="C20003" s="7">
        <v>82</v>
      </c>
      <c r="D20003" s="7">
        <v>26234</v>
      </c>
      <c r="E20003" s="12">
        <v>319.92682926999998</v>
      </c>
      <c r="F20003" s="12">
        <v>253</v>
      </c>
    </row>
    <row r="20004" spans="2:6" x14ac:dyDescent="0.25">
      <c r="B20004" s="3" t="s">
        <v>19843</v>
      </c>
      <c r="C20004" s="6">
        <v>202</v>
      </c>
      <c r="D20004" s="6">
        <v>72838</v>
      </c>
      <c r="E20004" s="13">
        <v>360.58415841999999</v>
      </c>
      <c r="F20004" s="13">
        <v>253</v>
      </c>
    </row>
    <row r="20005" spans="2:6" x14ac:dyDescent="0.25">
      <c r="B20005" s="4" t="s">
        <v>19844</v>
      </c>
      <c r="C20005" s="7">
        <v>104</v>
      </c>
      <c r="D20005" s="7">
        <v>30247</v>
      </c>
      <c r="E20005" s="12">
        <v>290.83653845999999</v>
      </c>
      <c r="F20005" s="12">
        <v>205</v>
      </c>
    </row>
    <row r="20006" spans="2:6" x14ac:dyDescent="0.25">
      <c r="B20006" s="3" t="s">
        <v>19845</v>
      </c>
      <c r="C20006" s="6">
        <v>51</v>
      </c>
      <c r="D20006" s="6">
        <v>17120</v>
      </c>
      <c r="E20006" s="13">
        <v>335.68627450999998</v>
      </c>
      <c r="F20006" s="13">
        <v>278</v>
      </c>
    </row>
    <row r="20007" spans="2:6" x14ac:dyDescent="0.25">
      <c r="B20007" s="4" t="s">
        <v>19846</v>
      </c>
      <c r="C20007" s="7">
        <v>120</v>
      </c>
      <c r="D20007" s="7">
        <v>30393</v>
      </c>
      <c r="E20007" s="12">
        <v>253.27500000000001</v>
      </c>
      <c r="F20007" s="12">
        <v>160.5</v>
      </c>
    </row>
    <row r="20008" spans="2:6" x14ac:dyDescent="0.25">
      <c r="B20008" s="3" t="s">
        <v>19847</v>
      </c>
      <c r="C20008" s="6">
        <v>334</v>
      </c>
      <c r="D20008" s="6">
        <v>84587</v>
      </c>
      <c r="E20008" s="13">
        <v>253.25449101999999</v>
      </c>
      <c r="F20008" s="13">
        <v>146.5</v>
      </c>
    </row>
    <row r="20009" spans="2:6" x14ac:dyDescent="0.25">
      <c r="B20009" s="4" t="s">
        <v>19848</v>
      </c>
      <c r="C20009" s="7">
        <v>20</v>
      </c>
      <c r="D20009" s="7">
        <v>5473</v>
      </c>
      <c r="E20009" s="12">
        <v>273.64999999999998</v>
      </c>
      <c r="F20009" s="12">
        <v>231</v>
      </c>
    </row>
    <row r="20010" spans="2:6" x14ac:dyDescent="0.25">
      <c r="B20010" s="3" t="s">
        <v>19849</v>
      </c>
      <c r="C20010" s="6">
        <v>32</v>
      </c>
      <c r="D20010" s="6">
        <v>9663</v>
      </c>
      <c r="E20010" s="13">
        <v>301.96875</v>
      </c>
      <c r="F20010" s="13">
        <v>204</v>
      </c>
    </row>
    <row r="20011" spans="2:6" x14ac:dyDescent="0.25">
      <c r="B20011" s="4" t="s">
        <v>19850</v>
      </c>
      <c r="C20011" s="7">
        <v>4779</v>
      </c>
      <c r="D20011" s="7">
        <v>1547903</v>
      </c>
      <c r="E20011" s="12">
        <v>323.89684033999998</v>
      </c>
      <c r="F20011" s="12">
        <v>252</v>
      </c>
    </row>
    <row r="20012" spans="2:6" x14ac:dyDescent="0.25">
      <c r="B20012" s="3" t="s">
        <v>19851</v>
      </c>
      <c r="C20012" s="6">
        <v>93</v>
      </c>
      <c r="D20012" s="6">
        <v>29027</v>
      </c>
      <c r="E20012" s="13">
        <v>312.11827957000003</v>
      </c>
      <c r="F20012" s="13">
        <v>252</v>
      </c>
    </row>
    <row r="20013" spans="2:6" x14ac:dyDescent="0.25">
      <c r="B20013" s="4" t="s">
        <v>19852</v>
      </c>
      <c r="C20013" s="7">
        <v>816</v>
      </c>
      <c r="D20013" s="7">
        <v>162358</v>
      </c>
      <c r="E20013" s="12">
        <v>198.96813725000001</v>
      </c>
      <c r="F20013" s="12">
        <v>126</v>
      </c>
    </row>
    <row r="20014" spans="2:6" x14ac:dyDescent="0.25">
      <c r="B20014" s="3" t="s">
        <v>19853</v>
      </c>
      <c r="C20014" s="6">
        <v>86</v>
      </c>
      <c r="D20014" s="6">
        <v>28296</v>
      </c>
      <c r="E20014" s="13">
        <v>329.02325581000002</v>
      </c>
      <c r="F20014" s="13">
        <v>252</v>
      </c>
    </row>
    <row r="20015" spans="2:6" x14ac:dyDescent="0.25">
      <c r="B20015" s="4" t="s">
        <v>19854</v>
      </c>
      <c r="C20015" s="7">
        <v>31</v>
      </c>
      <c r="D20015" s="7">
        <v>7291</v>
      </c>
      <c r="E20015" s="12">
        <v>235.19354838999999</v>
      </c>
      <c r="F20015" s="12">
        <v>153</v>
      </c>
    </row>
    <row r="20016" spans="2:6" x14ac:dyDescent="0.25">
      <c r="B20016" s="3" t="s">
        <v>19855</v>
      </c>
      <c r="C20016" s="6">
        <v>136</v>
      </c>
      <c r="D20016" s="6">
        <v>45117</v>
      </c>
      <c r="E20016" s="13">
        <v>331.74264706000002</v>
      </c>
      <c r="F20016" s="13">
        <v>253</v>
      </c>
    </row>
    <row r="20017" spans="2:6" x14ac:dyDescent="0.25">
      <c r="B20017" s="4" t="s">
        <v>19856</v>
      </c>
      <c r="C20017" s="7">
        <v>329</v>
      </c>
      <c r="D20017" s="7">
        <v>109354</v>
      </c>
      <c r="E20017" s="12">
        <v>332.38297871999998</v>
      </c>
      <c r="F20017" s="12">
        <v>252</v>
      </c>
    </row>
    <row r="20018" spans="2:6" x14ac:dyDescent="0.25">
      <c r="B20018" s="3" t="s">
        <v>19857</v>
      </c>
      <c r="C20018" s="6">
        <v>137</v>
      </c>
      <c r="D20018" s="6">
        <v>43693</v>
      </c>
      <c r="E20018" s="13">
        <v>318.92700730000001</v>
      </c>
      <c r="F20018" s="13">
        <v>252</v>
      </c>
    </row>
    <row r="20019" spans="2:6" x14ac:dyDescent="0.25">
      <c r="B20019" s="4" t="s">
        <v>19858</v>
      </c>
      <c r="C20019" s="7">
        <v>197</v>
      </c>
      <c r="D20019" s="7">
        <v>62120</v>
      </c>
      <c r="E20019" s="12">
        <v>315.32994924000002</v>
      </c>
      <c r="F20019" s="12">
        <v>236</v>
      </c>
    </row>
    <row r="20020" spans="2:6" x14ac:dyDescent="0.25">
      <c r="B20020" s="3" t="s">
        <v>19859</v>
      </c>
      <c r="C20020" s="6">
        <v>49</v>
      </c>
      <c r="D20020" s="6">
        <v>16487</v>
      </c>
      <c r="E20020" s="13">
        <v>336.46938776000002</v>
      </c>
      <c r="F20020" s="13">
        <v>253</v>
      </c>
    </row>
    <row r="20021" spans="2:6" x14ac:dyDescent="0.25">
      <c r="B20021" s="4" t="s">
        <v>19860</v>
      </c>
      <c r="C20021" s="7">
        <v>111</v>
      </c>
      <c r="D20021" s="7">
        <v>34226</v>
      </c>
      <c r="E20021" s="12">
        <v>308.34234234000002</v>
      </c>
      <c r="F20021" s="12">
        <v>252</v>
      </c>
    </row>
    <row r="20022" spans="2:6" x14ac:dyDescent="0.25">
      <c r="B20022" s="3" t="s">
        <v>19861</v>
      </c>
      <c r="C20022" s="6">
        <v>41</v>
      </c>
      <c r="D20022" s="6">
        <v>15369</v>
      </c>
      <c r="E20022" s="13">
        <v>374.85365854000003</v>
      </c>
      <c r="F20022" s="13">
        <v>253</v>
      </c>
    </row>
    <row r="20023" spans="2:6" x14ac:dyDescent="0.25">
      <c r="B20023" s="4" t="s">
        <v>19862</v>
      </c>
      <c r="C20023" s="7">
        <v>102</v>
      </c>
      <c r="D20023" s="7">
        <v>28880</v>
      </c>
      <c r="E20023" s="12">
        <v>283.13725490000002</v>
      </c>
      <c r="F20023" s="12">
        <v>166.5</v>
      </c>
    </row>
    <row r="20024" spans="2:6" x14ac:dyDescent="0.25">
      <c r="B20024" s="3" t="s">
        <v>19863</v>
      </c>
      <c r="C20024" s="6">
        <v>89</v>
      </c>
      <c r="D20024" s="6">
        <v>30078</v>
      </c>
      <c r="E20024" s="13">
        <v>337.95505617999999</v>
      </c>
      <c r="F20024" s="13">
        <v>252</v>
      </c>
    </row>
    <row r="20025" spans="2:6" x14ac:dyDescent="0.25">
      <c r="B20025" s="4" t="s">
        <v>19864</v>
      </c>
      <c r="C20025" s="7">
        <v>66</v>
      </c>
      <c r="D20025" s="7">
        <v>18269</v>
      </c>
      <c r="E20025" s="12">
        <v>276.80303029999999</v>
      </c>
      <c r="F20025" s="12">
        <v>252</v>
      </c>
    </row>
    <row r="20026" spans="2:6" x14ac:dyDescent="0.25">
      <c r="B20026" s="3" t="s">
        <v>19865</v>
      </c>
      <c r="C20026" s="6">
        <v>105</v>
      </c>
      <c r="D20026" s="6">
        <v>36028</v>
      </c>
      <c r="E20026" s="13">
        <v>343.12380952000001</v>
      </c>
      <c r="F20026" s="13">
        <v>252</v>
      </c>
    </row>
    <row r="20027" spans="2:6" x14ac:dyDescent="0.25">
      <c r="B20027" s="4" t="s">
        <v>19866</v>
      </c>
      <c r="C20027" s="7">
        <v>27</v>
      </c>
      <c r="D20027" s="7">
        <v>7829</v>
      </c>
      <c r="E20027" s="12">
        <v>289.96296296000003</v>
      </c>
      <c r="F20027" s="12">
        <v>252</v>
      </c>
    </row>
    <row r="20028" spans="2:6" x14ac:dyDescent="0.25">
      <c r="B20028" s="3" t="s">
        <v>19867</v>
      </c>
      <c r="C20028" s="6">
        <v>139</v>
      </c>
      <c r="D20028" s="6">
        <v>46705</v>
      </c>
      <c r="E20028" s="13">
        <v>336.00719423999999</v>
      </c>
      <c r="F20028" s="13">
        <v>252</v>
      </c>
    </row>
    <row r="20029" spans="2:6" x14ac:dyDescent="0.25">
      <c r="B20029" s="4" t="s">
        <v>19868</v>
      </c>
      <c r="C20029" s="7">
        <v>256</v>
      </c>
      <c r="D20029" s="7">
        <v>89606</v>
      </c>
      <c r="E20029" s="12">
        <v>350.0234375</v>
      </c>
      <c r="F20029" s="12">
        <v>253</v>
      </c>
    </row>
    <row r="20030" spans="2:6" x14ac:dyDescent="0.25">
      <c r="B20030" s="3" t="s">
        <v>19869</v>
      </c>
      <c r="C20030" s="6">
        <v>104</v>
      </c>
      <c r="D20030" s="6">
        <v>28541</v>
      </c>
      <c r="E20030" s="13">
        <v>274.43269230999999</v>
      </c>
      <c r="F20030" s="13">
        <v>187</v>
      </c>
    </row>
    <row r="20031" spans="2:6" x14ac:dyDescent="0.25">
      <c r="B20031" s="4" t="s">
        <v>19870</v>
      </c>
      <c r="C20031" s="7">
        <v>43</v>
      </c>
      <c r="D20031" s="7">
        <v>9167</v>
      </c>
      <c r="E20031" s="12">
        <v>213.18604651000001</v>
      </c>
      <c r="F20031" s="12">
        <v>126</v>
      </c>
    </row>
    <row r="20032" spans="2:6" x14ac:dyDescent="0.25">
      <c r="B20032" s="3" t="s">
        <v>19871</v>
      </c>
      <c r="C20032" s="6">
        <v>20</v>
      </c>
      <c r="D20032" s="6">
        <v>5986</v>
      </c>
      <c r="E20032" s="13">
        <v>299.3</v>
      </c>
      <c r="F20032" s="13">
        <v>198</v>
      </c>
    </row>
    <row r="20033" spans="2:6" x14ac:dyDescent="0.25">
      <c r="B20033" s="4" t="s">
        <v>19872</v>
      </c>
      <c r="C20033" s="7">
        <v>20</v>
      </c>
      <c r="D20033" s="7">
        <v>4424</v>
      </c>
      <c r="E20033" s="12">
        <v>221.2</v>
      </c>
      <c r="F20033" s="12">
        <v>177</v>
      </c>
    </row>
    <row r="20034" spans="2:6" x14ac:dyDescent="0.25">
      <c r="B20034" s="3" t="s">
        <v>19873</v>
      </c>
      <c r="C20034" s="6">
        <v>26</v>
      </c>
      <c r="D20034" s="6">
        <v>5353</v>
      </c>
      <c r="E20034" s="13">
        <v>205.88461538000001</v>
      </c>
      <c r="F20034" s="13">
        <v>98.5</v>
      </c>
    </row>
    <row r="20035" spans="2:6" x14ac:dyDescent="0.25">
      <c r="B20035" s="4" t="s">
        <v>19874</v>
      </c>
      <c r="C20035" s="7">
        <v>19</v>
      </c>
      <c r="D20035" s="7">
        <v>4151</v>
      </c>
      <c r="E20035" s="12">
        <v>218.47368420999999</v>
      </c>
      <c r="F20035" s="12">
        <v>124</v>
      </c>
    </row>
    <row r="20036" spans="2:6" x14ac:dyDescent="0.25">
      <c r="B20036" s="3" t="s">
        <v>19875</v>
      </c>
      <c r="C20036" s="6">
        <v>73</v>
      </c>
      <c r="D20036" s="6">
        <v>19424</v>
      </c>
      <c r="E20036" s="13">
        <v>266.08219178000002</v>
      </c>
      <c r="F20036" s="13">
        <v>172</v>
      </c>
    </row>
    <row r="20037" spans="2:6" x14ac:dyDescent="0.25">
      <c r="B20037" s="4" t="s">
        <v>19876</v>
      </c>
      <c r="C20037" s="7">
        <v>18</v>
      </c>
      <c r="D20037" s="7">
        <v>5572</v>
      </c>
      <c r="E20037" s="12">
        <v>309.55555556000002</v>
      </c>
      <c r="F20037" s="12">
        <v>215.5</v>
      </c>
    </row>
    <row r="20038" spans="2:6" x14ac:dyDescent="0.25">
      <c r="B20038" s="3" t="s">
        <v>19877</v>
      </c>
      <c r="C20038" s="6">
        <v>13</v>
      </c>
      <c r="D20038" s="6">
        <v>3048</v>
      </c>
      <c r="E20038" s="13">
        <v>234.46153846000001</v>
      </c>
      <c r="F20038" s="13">
        <v>126</v>
      </c>
    </row>
    <row r="20039" spans="2:6" x14ac:dyDescent="0.25">
      <c r="B20039" s="4" t="s">
        <v>19878</v>
      </c>
      <c r="C20039" s="7" t="s">
        <v>35122</v>
      </c>
      <c r="D20039" s="7" t="s">
        <v>35122</v>
      </c>
      <c r="E20039" s="12" t="s">
        <v>35122</v>
      </c>
      <c r="F20039" s="12" t="s">
        <v>35122</v>
      </c>
    </row>
    <row r="20040" spans="2:6" x14ac:dyDescent="0.25">
      <c r="B20040" s="3" t="s">
        <v>19879</v>
      </c>
      <c r="C20040" s="6">
        <v>60</v>
      </c>
      <c r="D20040" s="6">
        <v>22181</v>
      </c>
      <c r="E20040" s="13">
        <v>369.68333332999998</v>
      </c>
      <c r="F20040" s="13">
        <v>300.5</v>
      </c>
    </row>
    <row r="20041" spans="2:6" x14ac:dyDescent="0.25">
      <c r="B20041" s="4" t="s">
        <v>19880</v>
      </c>
      <c r="C20041" s="7">
        <v>28</v>
      </c>
      <c r="D20041" s="7">
        <v>8636</v>
      </c>
      <c r="E20041" s="12">
        <v>308.42857142999998</v>
      </c>
      <c r="F20041" s="12">
        <v>138</v>
      </c>
    </row>
    <row r="20042" spans="2:6" x14ac:dyDescent="0.25">
      <c r="B20042" s="3" t="s">
        <v>19881</v>
      </c>
      <c r="C20042" s="6">
        <v>136</v>
      </c>
      <c r="D20042" s="6">
        <v>41892</v>
      </c>
      <c r="E20042" s="13">
        <v>308.02941176000002</v>
      </c>
      <c r="F20042" s="13">
        <v>251</v>
      </c>
    </row>
    <row r="20043" spans="2:6" x14ac:dyDescent="0.25">
      <c r="B20043" s="4" t="s">
        <v>19882</v>
      </c>
      <c r="C20043" s="7">
        <v>729</v>
      </c>
      <c r="D20043" s="7">
        <v>223557</v>
      </c>
      <c r="E20043" s="12">
        <v>306.66255144000002</v>
      </c>
      <c r="F20043" s="12">
        <v>221</v>
      </c>
    </row>
    <row r="20044" spans="2:6" x14ac:dyDescent="0.25">
      <c r="B20044" s="3" t="s">
        <v>19883</v>
      </c>
      <c r="C20044" s="6">
        <v>60</v>
      </c>
      <c r="D20044" s="6">
        <v>16868</v>
      </c>
      <c r="E20044" s="13">
        <v>281.13333333000003</v>
      </c>
      <c r="F20044" s="13">
        <v>186</v>
      </c>
    </row>
    <row r="20045" spans="2:6" x14ac:dyDescent="0.25">
      <c r="B20045" s="4" t="s">
        <v>19884</v>
      </c>
      <c r="C20045" s="7">
        <v>83</v>
      </c>
      <c r="D20045" s="7">
        <v>25460</v>
      </c>
      <c r="E20045" s="12">
        <v>306.74698795</v>
      </c>
      <c r="F20045" s="12">
        <v>242</v>
      </c>
    </row>
    <row r="20046" spans="2:6" x14ac:dyDescent="0.25">
      <c r="B20046" s="3" t="s">
        <v>19885</v>
      </c>
      <c r="C20046" s="6">
        <v>85</v>
      </c>
      <c r="D20046" s="6">
        <v>25850</v>
      </c>
      <c r="E20046" s="13">
        <v>304.11764706000002</v>
      </c>
      <c r="F20046" s="13">
        <v>240</v>
      </c>
    </row>
    <row r="20047" spans="2:6" x14ac:dyDescent="0.25">
      <c r="B20047" s="4" t="s">
        <v>19886</v>
      </c>
      <c r="C20047" s="7">
        <v>101</v>
      </c>
      <c r="D20047" s="7">
        <v>30872</v>
      </c>
      <c r="E20047" s="12">
        <v>305.66336633999998</v>
      </c>
      <c r="F20047" s="12">
        <v>248</v>
      </c>
    </row>
    <row r="20048" spans="2:6" x14ac:dyDescent="0.25">
      <c r="B20048" s="3" t="s">
        <v>19887</v>
      </c>
      <c r="C20048" s="6">
        <v>111</v>
      </c>
      <c r="D20048" s="6">
        <v>35041</v>
      </c>
      <c r="E20048" s="13">
        <v>315.68468467999998</v>
      </c>
      <c r="F20048" s="13">
        <v>251</v>
      </c>
    </row>
    <row r="20049" spans="2:6" x14ac:dyDescent="0.25">
      <c r="B20049" s="4" t="s">
        <v>19888</v>
      </c>
      <c r="C20049" s="7">
        <v>31</v>
      </c>
      <c r="D20049" s="7">
        <v>10229</v>
      </c>
      <c r="E20049" s="12">
        <v>329.96774194</v>
      </c>
      <c r="F20049" s="12">
        <v>252</v>
      </c>
    </row>
    <row r="20050" spans="2:6" x14ac:dyDescent="0.25">
      <c r="B20050" s="3" t="s">
        <v>19889</v>
      </c>
      <c r="C20050" s="6" t="s">
        <v>35122</v>
      </c>
      <c r="D20050" s="6" t="s">
        <v>35122</v>
      </c>
      <c r="E20050" s="13" t="s">
        <v>35122</v>
      </c>
      <c r="F20050" s="13" t="s">
        <v>35122</v>
      </c>
    </row>
    <row r="20051" spans="2:6" x14ac:dyDescent="0.25">
      <c r="B20051" s="4" t="s">
        <v>19890</v>
      </c>
      <c r="C20051" s="7">
        <v>14</v>
      </c>
      <c r="D20051" s="7">
        <v>4460</v>
      </c>
      <c r="E20051" s="12">
        <v>318.57142857000002</v>
      </c>
      <c r="F20051" s="12">
        <v>253</v>
      </c>
    </row>
    <row r="20052" spans="2:6" x14ac:dyDescent="0.25">
      <c r="B20052" s="3" t="s">
        <v>19891</v>
      </c>
      <c r="C20052" s="6">
        <v>27</v>
      </c>
      <c r="D20052" s="6">
        <v>11353</v>
      </c>
      <c r="E20052" s="13">
        <v>420.48148148000001</v>
      </c>
      <c r="F20052" s="13">
        <v>374</v>
      </c>
    </row>
    <row r="20053" spans="2:6" x14ac:dyDescent="0.25">
      <c r="B20053" s="4" t="s">
        <v>19892</v>
      </c>
      <c r="C20053" s="7">
        <v>30</v>
      </c>
      <c r="D20053" s="7">
        <v>9963</v>
      </c>
      <c r="E20053" s="12">
        <v>332.1</v>
      </c>
      <c r="F20053" s="12">
        <v>252.5</v>
      </c>
    </row>
    <row r="20054" spans="2:6" x14ac:dyDescent="0.25">
      <c r="B20054" s="3" t="s">
        <v>19893</v>
      </c>
      <c r="C20054" s="6">
        <v>28</v>
      </c>
      <c r="D20054" s="6">
        <v>8380</v>
      </c>
      <c r="E20054" s="13">
        <v>299.28571428999999</v>
      </c>
      <c r="F20054" s="13">
        <v>207.5</v>
      </c>
    </row>
    <row r="20055" spans="2:6" x14ac:dyDescent="0.25">
      <c r="B20055" s="4" t="s">
        <v>19894</v>
      </c>
      <c r="C20055" s="7">
        <v>49</v>
      </c>
      <c r="D20055" s="7">
        <v>15493</v>
      </c>
      <c r="E20055" s="12">
        <v>316.18367346999997</v>
      </c>
      <c r="F20055" s="12">
        <v>253</v>
      </c>
    </row>
    <row r="20056" spans="2:6" x14ac:dyDescent="0.25">
      <c r="B20056" s="3" t="s">
        <v>19895</v>
      </c>
      <c r="C20056" s="6">
        <v>21</v>
      </c>
      <c r="D20056" s="6">
        <v>7037</v>
      </c>
      <c r="E20056" s="13">
        <v>335.09523810000002</v>
      </c>
      <c r="F20056" s="13">
        <v>253</v>
      </c>
    </row>
    <row r="20057" spans="2:6" x14ac:dyDescent="0.25">
      <c r="B20057" s="4" t="s">
        <v>19896</v>
      </c>
      <c r="C20057" s="7">
        <v>36</v>
      </c>
      <c r="D20057" s="7">
        <v>10387</v>
      </c>
      <c r="E20057" s="12">
        <v>288.52777778000001</v>
      </c>
      <c r="F20057" s="12">
        <v>137.5</v>
      </c>
    </row>
    <row r="20058" spans="2:6" x14ac:dyDescent="0.25">
      <c r="B20058" s="3" t="s">
        <v>19897</v>
      </c>
      <c r="C20058" s="6">
        <v>20</v>
      </c>
      <c r="D20058" s="6">
        <v>5867</v>
      </c>
      <c r="E20058" s="13">
        <v>293.35000000000002</v>
      </c>
      <c r="F20058" s="13">
        <v>129.5</v>
      </c>
    </row>
    <row r="20059" spans="2:6" x14ac:dyDescent="0.25">
      <c r="B20059" s="4" t="s">
        <v>19898</v>
      </c>
      <c r="C20059" s="7">
        <v>3779</v>
      </c>
      <c r="D20059" s="7">
        <v>1110553</v>
      </c>
      <c r="E20059" s="12">
        <v>293.87483460999999</v>
      </c>
      <c r="F20059" s="12">
        <v>235</v>
      </c>
    </row>
    <row r="20060" spans="2:6" x14ac:dyDescent="0.25">
      <c r="B20060" s="3" t="s">
        <v>19899</v>
      </c>
      <c r="C20060" s="6">
        <v>132</v>
      </c>
      <c r="D20060" s="6">
        <v>39836</v>
      </c>
      <c r="E20060" s="13">
        <v>301.78787878999998</v>
      </c>
      <c r="F20060" s="13">
        <v>237</v>
      </c>
    </row>
    <row r="20061" spans="2:6" x14ac:dyDescent="0.25">
      <c r="B20061" s="4" t="s">
        <v>19900</v>
      </c>
      <c r="C20061" s="7">
        <v>13</v>
      </c>
      <c r="D20061" s="7">
        <v>5479</v>
      </c>
      <c r="E20061" s="12">
        <v>421.46153845999999</v>
      </c>
      <c r="F20061" s="12">
        <v>443</v>
      </c>
    </row>
    <row r="20062" spans="2:6" x14ac:dyDescent="0.25">
      <c r="B20062" s="3" t="s">
        <v>19901</v>
      </c>
      <c r="C20062" s="6" t="s">
        <v>35122</v>
      </c>
      <c r="D20062" s="6" t="s">
        <v>35122</v>
      </c>
      <c r="E20062" s="13" t="s">
        <v>35122</v>
      </c>
      <c r="F20062" s="13" t="s">
        <v>35122</v>
      </c>
    </row>
    <row r="20063" spans="2:6" x14ac:dyDescent="0.25">
      <c r="B20063" s="4" t="s">
        <v>19902</v>
      </c>
      <c r="C20063" s="7">
        <v>17</v>
      </c>
      <c r="D20063" s="7">
        <v>5675</v>
      </c>
      <c r="E20063" s="12">
        <v>333.82352940999999</v>
      </c>
      <c r="F20063" s="12">
        <v>261</v>
      </c>
    </row>
    <row r="20064" spans="2:6" x14ac:dyDescent="0.25">
      <c r="B20064" s="3" t="s">
        <v>19903</v>
      </c>
      <c r="C20064" s="6">
        <v>44</v>
      </c>
      <c r="D20064" s="6">
        <v>14811</v>
      </c>
      <c r="E20064" s="13">
        <v>336.61363635999999</v>
      </c>
      <c r="F20064" s="13">
        <v>252</v>
      </c>
    </row>
    <row r="20065" spans="2:6" x14ac:dyDescent="0.25">
      <c r="B20065" s="4" t="s">
        <v>19904</v>
      </c>
      <c r="C20065" s="7">
        <v>24</v>
      </c>
      <c r="D20065" s="7">
        <v>6284</v>
      </c>
      <c r="E20065" s="12">
        <v>261.83333333000002</v>
      </c>
      <c r="F20065" s="12">
        <v>162.5</v>
      </c>
    </row>
    <row r="20066" spans="2:6" x14ac:dyDescent="0.25">
      <c r="B20066" s="3" t="s">
        <v>19905</v>
      </c>
      <c r="C20066" s="6">
        <v>28</v>
      </c>
      <c r="D20066" s="6">
        <v>7284</v>
      </c>
      <c r="E20066" s="13">
        <v>260.14285713999999</v>
      </c>
      <c r="F20066" s="13">
        <v>126.5</v>
      </c>
    </row>
    <row r="20067" spans="2:6" x14ac:dyDescent="0.25">
      <c r="B20067" s="4" t="s">
        <v>19906</v>
      </c>
      <c r="C20067" s="7" t="s">
        <v>35122</v>
      </c>
      <c r="D20067" s="7" t="s">
        <v>35122</v>
      </c>
      <c r="E20067" s="12" t="s">
        <v>35122</v>
      </c>
      <c r="F20067" s="12" t="s">
        <v>35122</v>
      </c>
    </row>
    <row r="20068" spans="2:6" x14ac:dyDescent="0.25">
      <c r="B20068" s="3" t="s">
        <v>19907</v>
      </c>
      <c r="C20068" s="6">
        <v>57</v>
      </c>
      <c r="D20068" s="6">
        <v>16925</v>
      </c>
      <c r="E20068" s="13">
        <v>296.92982455999999</v>
      </c>
      <c r="F20068" s="13">
        <v>222</v>
      </c>
    </row>
    <row r="20069" spans="2:6" x14ac:dyDescent="0.25">
      <c r="B20069" s="4" t="s">
        <v>19908</v>
      </c>
      <c r="C20069" s="7">
        <v>216</v>
      </c>
      <c r="D20069" s="7">
        <v>66718</v>
      </c>
      <c r="E20069" s="12">
        <v>308.87962963000001</v>
      </c>
      <c r="F20069" s="12">
        <v>251</v>
      </c>
    </row>
    <row r="20070" spans="2:6" x14ac:dyDescent="0.25">
      <c r="B20070" s="3" t="s">
        <v>19909</v>
      </c>
      <c r="C20070" s="6">
        <v>135</v>
      </c>
      <c r="D20070" s="6">
        <v>48256</v>
      </c>
      <c r="E20070" s="13">
        <v>357.45185185000003</v>
      </c>
      <c r="F20070" s="13">
        <v>275</v>
      </c>
    </row>
    <row r="20071" spans="2:6" x14ac:dyDescent="0.25">
      <c r="B20071" s="4" t="s">
        <v>19910</v>
      </c>
      <c r="C20071" s="7">
        <v>841</v>
      </c>
      <c r="D20071" s="7">
        <v>252969</v>
      </c>
      <c r="E20071" s="12">
        <v>300.79548156999999</v>
      </c>
      <c r="F20071" s="12">
        <v>242</v>
      </c>
    </row>
    <row r="20072" spans="2:6" x14ac:dyDescent="0.25">
      <c r="B20072" s="3" t="s">
        <v>19911</v>
      </c>
      <c r="C20072" s="6" t="s">
        <v>35122</v>
      </c>
      <c r="D20072" s="6" t="s">
        <v>35122</v>
      </c>
      <c r="E20072" s="13" t="s">
        <v>35122</v>
      </c>
      <c r="F20072" s="13" t="s">
        <v>35122</v>
      </c>
    </row>
    <row r="20073" spans="2:6" x14ac:dyDescent="0.25">
      <c r="B20073" s="4" t="s">
        <v>19912</v>
      </c>
      <c r="C20073" s="7">
        <v>159</v>
      </c>
      <c r="D20073" s="7">
        <v>50642</v>
      </c>
      <c r="E20073" s="12">
        <v>318.50314465000002</v>
      </c>
      <c r="F20073" s="12">
        <v>245</v>
      </c>
    </row>
    <row r="20074" spans="2:6" x14ac:dyDescent="0.25">
      <c r="B20074" s="3" t="s">
        <v>19913</v>
      </c>
      <c r="C20074" s="6">
        <v>33</v>
      </c>
      <c r="D20074" s="6">
        <v>10289</v>
      </c>
      <c r="E20074" s="13">
        <v>311.78787878999998</v>
      </c>
      <c r="F20074" s="13">
        <v>253</v>
      </c>
    </row>
    <row r="20075" spans="2:6" x14ac:dyDescent="0.25">
      <c r="B20075" s="4" t="s">
        <v>19914</v>
      </c>
      <c r="C20075" s="7">
        <v>39</v>
      </c>
      <c r="D20075" s="7">
        <v>9531</v>
      </c>
      <c r="E20075" s="12">
        <v>244.38461538000001</v>
      </c>
      <c r="F20075" s="12">
        <v>139</v>
      </c>
    </row>
    <row r="20076" spans="2:6" x14ac:dyDescent="0.25">
      <c r="B20076" s="3" t="s">
        <v>19915</v>
      </c>
      <c r="C20076" s="6" t="s">
        <v>35122</v>
      </c>
      <c r="D20076" s="6" t="s">
        <v>35122</v>
      </c>
      <c r="E20076" s="13" t="s">
        <v>35122</v>
      </c>
      <c r="F20076" s="13" t="s">
        <v>35122</v>
      </c>
    </row>
    <row r="20077" spans="2:6" x14ac:dyDescent="0.25">
      <c r="B20077" s="4" t="s">
        <v>19916</v>
      </c>
      <c r="C20077" s="7">
        <v>98</v>
      </c>
      <c r="D20077" s="7">
        <v>30779</v>
      </c>
      <c r="E20077" s="12">
        <v>314.07142857000002</v>
      </c>
      <c r="F20077" s="12">
        <v>245</v>
      </c>
    </row>
    <row r="20078" spans="2:6" x14ac:dyDescent="0.25">
      <c r="B20078" s="3" t="s">
        <v>19917</v>
      </c>
      <c r="C20078" s="6">
        <v>21</v>
      </c>
      <c r="D20078" s="6">
        <v>7093</v>
      </c>
      <c r="E20078" s="13">
        <v>337.76190475999999</v>
      </c>
      <c r="F20078" s="13">
        <v>209</v>
      </c>
    </row>
    <row r="20079" spans="2:6" x14ac:dyDescent="0.25">
      <c r="B20079" s="4" t="s">
        <v>19918</v>
      </c>
      <c r="C20079" s="7">
        <v>45</v>
      </c>
      <c r="D20079" s="7">
        <v>13365</v>
      </c>
      <c r="E20079" s="12">
        <v>297</v>
      </c>
      <c r="F20079" s="12">
        <v>157</v>
      </c>
    </row>
    <row r="20080" spans="2:6" x14ac:dyDescent="0.25">
      <c r="B20080" s="3" t="s">
        <v>19919</v>
      </c>
      <c r="C20080" s="6">
        <v>13</v>
      </c>
      <c r="D20080" s="6">
        <v>5372</v>
      </c>
      <c r="E20080" s="13">
        <v>413.23076923000002</v>
      </c>
      <c r="F20080" s="13">
        <v>472</v>
      </c>
    </row>
    <row r="20081" spans="2:6" x14ac:dyDescent="0.25">
      <c r="B20081" s="4" t="s">
        <v>19920</v>
      </c>
      <c r="C20081" s="7" t="s">
        <v>35122</v>
      </c>
      <c r="D20081" s="7" t="s">
        <v>35122</v>
      </c>
      <c r="E20081" s="12" t="s">
        <v>35122</v>
      </c>
      <c r="F20081" s="12" t="s">
        <v>35122</v>
      </c>
    </row>
    <row r="20082" spans="2:6" x14ac:dyDescent="0.25">
      <c r="B20082" s="3" t="s">
        <v>19921</v>
      </c>
      <c r="C20082" s="6">
        <v>13</v>
      </c>
      <c r="D20082" s="6">
        <v>2740</v>
      </c>
      <c r="E20082" s="13">
        <v>210.76923077000001</v>
      </c>
      <c r="F20082" s="13">
        <v>127</v>
      </c>
    </row>
    <row r="20083" spans="2:6" x14ac:dyDescent="0.25">
      <c r="B20083" s="4" t="s">
        <v>19922</v>
      </c>
      <c r="C20083" s="7">
        <v>86</v>
      </c>
      <c r="D20083" s="7">
        <v>26894</v>
      </c>
      <c r="E20083" s="12">
        <v>312.72093023000002</v>
      </c>
      <c r="F20083" s="12">
        <v>193</v>
      </c>
    </row>
    <row r="20084" spans="2:6" x14ac:dyDescent="0.25">
      <c r="B20084" s="3" t="s">
        <v>19923</v>
      </c>
      <c r="C20084" s="6">
        <v>38</v>
      </c>
      <c r="D20084" s="6">
        <v>8406</v>
      </c>
      <c r="E20084" s="13">
        <v>221.21052632000001</v>
      </c>
      <c r="F20084" s="13">
        <v>127</v>
      </c>
    </row>
    <row r="20085" spans="2:6" x14ac:dyDescent="0.25">
      <c r="B20085" s="4" t="s">
        <v>19924</v>
      </c>
      <c r="C20085" s="7">
        <v>88</v>
      </c>
      <c r="D20085" s="7">
        <v>31091</v>
      </c>
      <c r="E20085" s="12">
        <v>353.30681817999999</v>
      </c>
      <c r="F20085" s="12">
        <v>279</v>
      </c>
    </row>
    <row r="20086" spans="2:6" x14ac:dyDescent="0.25">
      <c r="B20086" s="3" t="s">
        <v>19925</v>
      </c>
      <c r="C20086" s="6">
        <v>46</v>
      </c>
      <c r="D20086" s="6">
        <v>13045</v>
      </c>
      <c r="E20086" s="13">
        <v>283.58695652</v>
      </c>
      <c r="F20086" s="13">
        <v>178.5</v>
      </c>
    </row>
    <row r="20087" spans="2:6" x14ac:dyDescent="0.25">
      <c r="B20087" s="4" t="s">
        <v>19926</v>
      </c>
      <c r="C20087" s="7">
        <v>20</v>
      </c>
      <c r="D20087" s="7">
        <v>7488</v>
      </c>
      <c r="E20087" s="12">
        <v>374.4</v>
      </c>
      <c r="F20087" s="12">
        <v>410.5</v>
      </c>
    </row>
    <row r="20088" spans="2:6" x14ac:dyDescent="0.25">
      <c r="B20088" s="3" t="s">
        <v>19927</v>
      </c>
      <c r="C20088" s="6">
        <v>306</v>
      </c>
      <c r="D20088" s="6">
        <v>74953</v>
      </c>
      <c r="E20088" s="13">
        <v>244.94444444000001</v>
      </c>
      <c r="F20088" s="13">
        <v>153</v>
      </c>
    </row>
    <row r="20089" spans="2:6" x14ac:dyDescent="0.25">
      <c r="B20089" s="4" t="s">
        <v>19928</v>
      </c>
      <c r="C20089" s="7">
        <v>16</v>
      </c>
      <c r="D20089" s="7">
        <v>2601</v>
      </c>
      <c r="E20089" s="12">
        <v>162.5625</v>
      </c>
      <c r="F20089" s="12">
        <v>126</v>
      </c>
    </row>
    <row r="20090" spans="2:6" x14ac:dyDescent="0.25">
      <c r="B20090" s="3" t="s">
        <v>19929</v>
      </c>
      <c r="C20090" s="6">
        <v>38</v>
      </c>
      <c r="D20090" s="6">
        <v>9906</v>
      </c>
      <c r="E20090" s="13">
        <v>260.68421052999997</v>
      </c>
      <c r="F20090" s="13">
        <v>181</v>
      </c>
    </row>
    <row r="20091" spans="2:6" x14ac:dyDescent="0.25">
      <c r="B20091" s="4" t="s">
        <v>19930</v>
      </c>
      <c r="C20091" s="7">
        <v>33</v>
      </c>
      <c r="D20091" s="7">
        <v>10167</v>
      </c>
      <c r="E20091" s="12">
        <v>308.09090909000003</v>
      </c>
      <c r="F20091" s="12">
        <v>252</v>
      </c>
    </row>
    <row r="20092" spans="2:6" x14ac:dyDescent="0.25">
      <c r="B20092" s="3" t="s">
        <v>19931</v>
      </c>
      <c r="C20092" s="6">
        <v>23</v>
      </c>
      <c r="D20092" s="6">
        <v>4637</v>
      </c>
      <c r="E20092" s="13">
        <v>201.60869564999999</v>
      </c>
      <c r="F20092" s="13">
        <v>142</v>
      </c>
    </row>
    <row r="20093" spans="2:6" x14ac:dyDescent="0.25">
      <c r="B20093" s="4" t="s">
        <v>19932</v>
      </c>
      <c r="C20093" s="7">
        <v>29</v>
      </c>
      <c r="D20093" s="7">
        <v>7176</v>
      </c>
      <c r="E20093" s="12">
        <v>247.44827586</v>
      </c>
      <c r="F20093" s="12">
        <v>172</v>
      </c>
    </row>
    <row r="20094" spans="2:6" x14ac:dyDescent="0.25">
      <c r="B20094" s="3" t="s">
        <v>19933</v>
      </c>
      <c r="C20094" s="6">
        <v>56</v>
      </c>
      <c r="D20094" s="6">
        <v>17541</v>
      </c>
      <c r="E20094" s="13">
        <v>313.23214286000001</v>
      </c>
      <c r="F20094" s="13">
        <v>171</v>
      </c>
    </row>
    <row r="20095" spans="2:6" x14ac:dyDescent="0.25">
      <c r="B20095" s="4" t="s">
        <v>19934</v>
      </c>
      <c r="C20095" s="7">
        <v>24</v>
      </c>
      <c r="D20095" s="7">
        <v>7445</v>
      </c>
      <c r="E20095" s="12">
        <v>310.20833333000002</v>
      </c>
      <c r="F20095" s="12">
        <v>252.5</v>
      </c>
    </row>
    <row r="20096" spans="2:6" x14ac:dyDescent="0.25">
      <c r="B20096" s="3" t="s">
        <v>19935</v>
      </c>
      <c r="C20096" s="6">
        <v>19</v>
      </c>
      <c r="D20096" s="6">
        <v>5458</v>
      </c>
      <c r="E20096" s="13">
        <v>287.26315789</v>
      </c>
      <c r="F20096" s="13">
        <v>253</v>
      </c>
    </row>
    <row r="20097" spans="2:6" x14ac:dyDescent="0.25">
      <c r="B20097" s="4" t="s">
        <v>19936</v>
      </c>
      <c r="C20097" s="7">
        <v>16</v>
      </c>
      <c r="D20097" s="7">
        <v>4585</v>
      </c>
      <c r="E20097" s="12">
        <v>286.5625</v>
      </c>
      <c r="F20097" s="12">
        <v>252.5</v>
      </c>
    </row>
    <row r="20098" spans="2:6" x14ac:dyDescent="0.25">
      <c r="B20098" s="3" t="s">
        <v>19937</v>
      </c>
      <c r="C20098" s="6">
        <v>211</v>
      </c>
      <c r="D20098" s="6">
        <v>71190</v>
      </c>
      <c r="E20098" s="13">
        <v>337.39336493000002</v>
      </c>
      <c r="F20098" s="13">
        <v>252</v>
      </c>
    </row>
    <row r="20099" spans="2:6" x14ac:dyDescent="0.25">
      <c r="B20099" s="4" t="s">
        <v>19938</v>
      </c>
      <c r="C20099" s="7">
        <v>29</v>
      </c>
      <c r="D20099" s="7">
        <v>8089</v>
      </c>
      <c r="E20099" s="12">
        <v>278.93103447999999</v>
      </c>
      <c r="F20099" s="12">
        <v>138</v>
      </c>
    </row>
    <row r="20100" spans="2:6" x14ac:dyDescent="0.25">
      <c r="B20100" s="3" t="s">
        <v>19939</v>
      </c>
      <c r="C20100" s="6">
        <v>21</v>
      </c>
      <c r="D20100" s="6">
        <v>6556</v>
      </c>
      <c r="E20100" s="13">
        <v>312.19047619000003</v>
      </c>
      <c r="F20100" s="13">
        <v>252</v>
      </c>
    </row>
    <row r="20101" spans="2:6" x14ac:dyDescent="0.25">
      <c r="B20101" s="4" t="s">
        <v>19940</v>
      </c>
      <c r="C20101" s="7">
        <v>40</v>
      </c>
      <c r="D20101" s="7">
        <v>13546</v>
      </c>
      <c r="E20101" s="12">
        <v>338.65</v>
      </c>
      <c r="F20101" s="12">
        <v>252</v>
      </c>
    </row>
    <row r="20102" spans="2:6" x14ac:dyDescent="0.25">
      <c r="B20102" s="3" t="s">
        <v>19941</v>
      </c>
      <c r="C20102" s="6">
        <v>46</v>
      </c>
      <c r="D20102" s="6">
        <v>13649</v>
      </c>
      <c r="E20102" s="13">
        <v>296.71739129999997</v>
      </c>
      <c r="F20102" s="13">
        <v>230</v>
      </c>
    </row>
    <row r="20103" spans="2:6" x14ac:dyDescent="0.25">
      <c r="B20103" s="4" t="s">
        <v>19942</v>
      </c>
      <c r="C20103" s="7">
        <v>177</v>
      </c>
      <c r="D20103" s="7">
        <v>56615</v>
      </c>
      <c r="E20103" s="12">
        <v>319.85875706000002</v>
      </c>
      <c r="F20103" s="12">
        <v>252</v>
      </c>
    </row>
    <row r="20104" spans="2:6" x14ac:dyDescent="0.25">
      <c r="B20104" s="3" t="s">
        <v>19943</v>
      </c>
      <c r="C20104" s="6">
        <v>21</v>
      </c>
      <c r="D20104" s="6">
        <v>7917</v>
      </c>
      <c r="E20104" s="13">
        <v>377</v>
      </c>
      <c r="F20104" s="13">
        <v>288</v>
      </c>
    </row>
    <row r="20105" spans="2:6" x14ac:dyDescent="0.25">
      <c r="B20105" s="4" t="s">
        <v>19944</v>
      </c>
      <c r="C20105" s="7">
        <v>14</v>
      </c>
      <c r="D20105" s="7">
        <v>5298</v>
      </c>
      <c r="E20105" s="12">
        <v>378.42857142999998</v>
      </c>
      <c r="F20105" s="12">
        <v>272</v>
      </c>
    </row>
    <row r="20106" spans="2:6" x14ac:dyDescent="0.25">
      <c r="B20106" s="3" t="s">
        <v>19945</v>
      </c>
      <c r="C20106" s="6">
        <v>19</v>
      </c>
      <c r="D20106" s="6">
        <v>4737</v>
      </c>
      <c r="E20106" s="13">
        <v>249.31578947</v>
      </c>
      <c r="F20106" s="13">
        <v>250</v>
      </c>
    </row>
    <row r="20107" spans="2:6" x14ac:dyDescent="0.25">
      <c r="B20107" s="4" t="s">
        <v>19946</v>
      </c>
      <c r="C20107" s="7">
        <v>29</v>
      </c>
      <c r="D20107" s="7">
        <v>8494</v>
      </c>
      <c r="E20107" s="12">
        <v>292.89655171999999</v>
      </c>
      <c r="F20107" s="12">
        <v>180</v>
      </c>
    </row>
    <row r="20108" spans="2:6" x14ac:dyDescent="0.25">
      <c r="B20108" s="3" t="s">
        <v>19947</v>
      </c>
      <c r="C20108" s="6" t="s">
        <v>35122</v>
      </c>
      <c r="D20108" s="6" t="s">
        <v>35122</v>
      </c>
      <c r="E20108" s="13" t="s">
        <v>35122</v>
      </c>
      <c r="F20108" s="13" t="s">
        <v>35122</v>
      </c>
    </row>
    <row r="20109" spans="2:6" x14ac:dyDescent="0.25">
      <c r="B20109" s="4" t="s">
        <v>19948</v>
      </c>
      <c r="C20109" s="7">
        <v>61</v>
      </c>
      <c r="D20109" s="7">
        <v>17683</v>
      </c>
      <c r="E20109" s="12">
        <v>289.88524589999997</v>
      </c>
      <c r="F20109" s="12">
        <v>205</v>
      </c>
    </row>
    <row r="20110" spans="2:6" x14ac:dyDescent="0.25">
      <c r="B20110" s="3" t="s">
        <v>19949</v>
      </c>
      <c r="C20110" s="6">
        <v>13</v>
      </c>
      <c r="D20110" s="6">
        <v>2727</v>
      </c>
      <c r="E20110" s="13">
        <v>209.76923077000001</v>
      </c>
      <c r="F20110" s="13">
        <v>126</v>
      </c>
    </row>
    <row r="20111" spans="2:6" x14ac:dyDescent="0.25">
      <c r="B20111" s="4" t="s">
        <v>19950</v>
      </c>
      <c r="C20111" s="7">
        <v>29</v>
      </c>
      <c r="D20111" s="7">
        <v>6157</v>
      </c>
      <c r="E20111" s="12">
        <v>212.31034482999999</v>
      </c>
      <c r="F20111" s="12">
        <v>163</v>
      </c>
    </row>
    <row r="20112" spans="2:6" x14ac:dyDescent="0.25">
      <c r="B20112" s="3" t="s">
        <v>19951</v>
      </c>
      <c r="C20112" s="6">
        <v>19</v>
      </c>
      <c r="D20112" s="6">
        <v>4617</v>
      </c>
      <c r="E20112" s="13">
        <v>243</v>
      </c>
      <c r="F20112" s="13">
        <v>253</v>
      </c>
    </row>
    <row r="20113" spans="2:6" x14ac:dyDescent="0.25">
      <c r="B20113" s="4" t="s">
        <v>19952</v>
      </c>
      <c r="C20113" s="7">
        <v>86</v>
      </c>
      <c r="D20113" s="7">
        <v>26869</v>
      </c>
      <c r="E20113" s="12">
        <v>312.43023255999998</v>
      </c>
      <c r="F20113" s="12">
        <v>218</v>
      </c>
    </row>
    <row r="20114" spans="2:6" x14ac:dyDescent="0.25">
      <c r="B20114" s="3" t="s">
        <v>19953</v>
      </c>
      <c r="C20114" s="6">
        <v>97</v>
      </c>
      <c r="D20114" s="6">
        <v>28848</v>
      </c>
      <c r="E20114" s="13">
        <v>297.40206186</v>
      </c>
      <c r="F20114" s="13">
        <v>252</v>
      </c>
    </row>
    <row r="20115" spans="2:6" x14ac:dyDescent="0.25">
      <c r="B20115" s="4" t="s">
        <v>19954</v>
      </c>
      <c r="C20115" s="7">
        <v>22</v>
      </c>
      <c r="D20115" s="7">
        <v>5331</v>
      </c>
      <c r="E20115" s="12">
        <v>242.31818182000001</v>
      </c>
      <c r="F20115" s="12">
        <v>126</v>
      </c>
    </row>
    <row r="20116" spans="2:6" x14ac:dyDescent="0.25">
      <c r="B20116" s="3" t="s">
        <v>19955</v>
      </c>
      <c r="C20116" s="6">
        <v>32</v>
      </c>
      <c r="D20116" s="6">
        <v>8533</v>
      </c>
      <c r="E20116" s="13">
        <v>266.65625</v>
      </c>
      <c r="F20116" s="13">
        <v>168</v>
      </c>
    </row>
    <row r="20117" spans="2:6" x14ac:dyDescent="0.25">
      <c r="B20117" s="4" t="s">
        <v>19956</v>
      </c>
      <c r="C20117" s="7">
        <v>76</v>
      </c>
      <c r="D20117" s="7">
        <v>23738</v>
      </c>
      <c r="E20117" s="12">
        <v>312.34210525999998</v>
      </c>
      <c r="F20117" s="12">
        <v>195.5</v>
      </c>
    </row>
    <row r="20118" spans="2:6" x14ac:dyDescent="0.25">
      <c r="B20118" s="3" t="s">
        <v>19957</v>
      </c>
      <c r="C20118" s="6">
        <v>31</v>
      </c>
      <c r="D20118" s="6">
        <v>9264</v>
      </c>
      <c r="E20118" s="13">
        <v>298.83870968000002</v>
      </c>
      <c r="F20118" s="13">
        <v>135</v>
      </c>
    </row>
    <row r="20119" spans="2:6" x14ac:dyDescent="0.25">
      <c r="B20119" s="4" t="s">
        <v>19958</v>
      </c>
      <c r="C20119" s="7">
        <v>24</v>
      </c>
      <c r="D20119" s="7">
        <v>6588</v>
      </c>
      <c r="E20119" s="12">
        <v>274.5</v>
      </c>
      <c r="F20119" s="12">
        <v>222</v>
      </c>
    </row>
    <row r="20120" spans="2:6" x14ac:dyDescent="0.25">
      <c r="B20120" s="3" t="s">
        <v>19959</v>
      </c>
      <c r="C20120" s="6">
        <v>99</v>
      </c>
      <c r="D20120" s="6">
        <v>34032</v>
      </c>
      <c r="E20120" s="13">
        <v>343.75757576000001</v>
      </c>
      <c r="F20120" s="13">
        <v>252</v>
      </c>
    </row>
    <row r="20121" spans="2:6" x14ac:dyDescent="0.25">
      <c r="B20121" s="4" t="s">
        <v>19960</v>
      </c>
      <c r="C20121" s="7">
        <v>161</v>
      </c>
      <c r="D20121" s="7">
        <v>53158</v>
      </c>
      <c r="E20121" s="12">
        <v>330.17391304</v>
      </c>
      <c r="F20121" s="12">
        <v>253</v>
      </c>
    </row>
    <row r="20122" spans="2:6" x14ac:dyDescent="0.25">
      <c r="B20122" s="3" t="s">
        <v>19961</v>
      </c>
      <c r="C20122" s="6" t="s">
        <v>35122</v>
      </c>
      <c r="D20122" s="6" t="s">
        <v>35122</v>
      </c>
      <c r="E20122" s="13" t="s">
        <v>35122</v>
      </c>
      <c r="F20122" s="13" t="s">
        <v>35122</v>
      </c>
    </row>
    <row r="20123" spans="2:6" x14ac:dyDescent="0.25">
      <c r="B20123" s="4" t="s">
        <v>19962</v>
      </c>
      <c r="C20123" s="7">
        <v>14</v>
      </c>
      <c r="D20123" s="7">
        <v>2932</v>
      </c>
      <c r="E20123" s="12">
        <v>209.42857143000001</v>
      </c>
      <c r="F20123" s="12">
        <v>186</v>
      </c>
    </row>
    <row r="20124" spans="2:6" x14ac:dyDescent="0.25">
      <c r="B20124" s="3" t="s">
        <v>19963</v>
      </c>
      <c r="C20124" s="6">
        <v>52</v>
      </c>
      <c r="D20124" s="6">
        <v>14911</v>
      </c>
      <c r="E20124" s="13">
        <v>286.75</v>
      </c>
      <c r="F20124" s="13">
        <v>248</v>
      </c>
    </row>
    <row r="20125" spans="2:6" x14ac:dyDescent="0.25">
      <c r="B20125" s="4" t="s">
        <v>19964</v>
      </c>
      <c r="C20125" s="7">
        <v>40</v>
      </c>
      <c r="D20125" s="7">
        <v>11782</v>
      </c>
      <c r="E20125" s="12">
        <v>294.55</v>
      </c>
      <c r="F20125" s="12">
        <v>174.5</v>
      </c>
    </row>
    <row r="20126" spans="2:6" x14ac:dyDescent="0.25">
      <c r="B20126" s="3" t="s">
        <v>19965</v>
      </c>
      <c r="C20126" s="6" t="s">
        <v>35122</v>
      </c>
      <c r="D20126" s="6" t="s">
        <v>35122</v>
      </c>
      <c r="E20126" s="13" t="s">
        <v>35122</v>
      </c>
      <c r="F20126" s="13" t="s">
        <v>35122</v>
      </c>
    </row>
    <row r="20127" spans="2:6" x14ac:dyDescent="0.25">
      <c r="B20127" s="4" t="s">
        <v>19966</v>
      </c>
      <c r="C20127" s="7">
        <v>27</v>
      </c>
      <c r="D20127" s="7">
        <v>8456</v>
      </c>
      <c r="E20127" s="12">
        <v>313.18518519000003</v>
      </c>
      <c r="F20127" s="12">
        <v>252</v>
      </c>
    </row>
    <row r="20128" spans="2:6" x14ac:dyDescent="0.25">
      <c r="B20128" s="3" t="s">
        <v>19967</v>
      </c>
      <c r="C20128" s="6">
        <v>47</v>
      </c>
      <c r="D20128" s="6">
        <v>13622</v>
      </c>
      <c r="E20128" s="13">
        <v>289.82978723000002</v>
      </c>
      <c r="F20128" s="13">
        <v>253</v>
      </c>
    </row>
    <row r="20129" spans="2:6" x14ac:dyDescent="0.25">
      <c r="B20129" s="4" t="s">
        <v>19968</v>
      </c>
      <c r="C20129" s="7">
        <v>39</v>
      </c>
      <c r="D20129" s="7">
        <v>11162</v>
      </c>
      <c r="E20129" s="12">
        <v>286.20512821</v>
      </c>
      <c r="F20129" s="12">
        <v>174</v>
      </c>
    </row>
    <row r="20130" spans="2:6" x14ac:dyDescent="0.25">
      <c r="B20130" s="3" t="s">
        <v>19969</v>
      </c>
      <c r="C20130" s="6">
        <v>110</v>
      </c>
      <c r="D20130" s="6">
        <v>37581</v>
      </c>
      <c r="E20130" s="13">
        <v>341.64545455000001</v>
      </c>
      <c r="F20130" s="13">
        <v>253</v>
      </c>
    </row>
    <row r="20131" spans="2:6" x14ac:dyDescent="0.25">
      <c r="B20131" s="4" t="s">
        <v>19970</v>
      </c>
      <c r="C20131" s="7">
        <v>24</v>
      </c>
      <c r="D20131" s="7">
        <v>9114</v>
      </c>
      <c r="E20131" s="12">
        <v>379.75</v>
      </c>
      <c r="F20131" s="12">
        <v>253</v>
      </c>
    </row>
    <row r="20132" spans="2:6" x14ac:dyDescent="0.25">
      <c r="B20132" s="3" t="s">
        <v>19971</v>
      </c>
      <c r="C20132" s="6">
        <v>51</v>
      </c>
      <c r="D20132" s="6">
        <v>13261</v>
      </c>
      <c r="E20132" s="13">
        <v>260.01960783999999</v>
      </c>
      <c r="F20132" s="13">
        <v>204</v>
      </c>
    </row>
    <row r="20133" spans="2:6" x14ac:dyDescent="0.25">
      <c r="B20133" s="4" t="s">
        <v>19972</v>
      </c>
      <c r="C20133" s="7" t="s">
        <v>35122</v>
      </c>
      <c r="D20133" s="7" t="s">
        <v>35122</v>
      </c>
      <c r="E20133" s="12" t="s">
        <v>35122</v>
      </c>
      <c r="F20133" s="12" t="s">
        <v>35122</v>
      </c>
    </row>
    <row r="20134" spans="2:6" x14ac:dyDescent="0.25">
      <c r="B20134" s="3" t="s">
        <v>19973</v>
      </c>
      <c r="C20134" s="6">
        <v>18</v>
      </c>
      <c r="D20134" s="6">
        <v>3976</v>
      </c>
      <c r="E20134" s="13">
        <v>220.88888889</v>
      </c>
      <c r="F20134" s="13">
        <v>147</v>
      </c>
    </row>
    <row r="20135" spans="2:6" x14ac:dyDescent="0.25">
      <c r="B20135" s="4" t="s">
        <v>19974</v>
      </c>
      <c r="C20135" s="7">
        <v>283</v>
      </c>
      <c r="D20135" s="7">
        <v>83711</v>
      </c>
      <c r="E20135" s="12">
        <v>295.79858657</v>
      </c>
      <c r="F20135" s="12">
        <v>183</v>
      </c>
    </row>
    <row r="20136" spans="2:6" x14ac:dyDescent="0.25">
      <c r="B20136" s="3" t="s">
        <v>19975</v>
      </c>
      <c r="C20136" s="6">
        <v>17</v>
      </c>
      <c r="D20136" s="6">
        <v>5458</v>
      </c>
      <c r="E20136" s="13">
        <v>321.05882352999998</v>
      </c>
      <c r="F20136" s="13">
        <v>127</v>
      </c>
    </row>
    <row r="20137" spans="2:6" x14ac:dyDescent="0.25">
      <c r="B20137" s="4" t="s">
        <v>19976</v>
      </c>
      <c r="C20137" s="7">
        <v>35</v>
      </c>
      <c r="D20137" s="7">
        <v>11954</v>
      </c>
      <c r="E20137" s="12">
        <v>341.54285714000002</v>
      </c>
      <c r="F20137" s="12">
        <v>316</v>
      </c>
    </row>
    <row r="20138" spans="2:6" x14ac:dyDescent="0.25">
      <c r="B20138" s="3" t="s">
        <v>19977</v>
      </c>
      <c r="C20138" s="6">
        <v>274</v>
      </c>
      <c r="D20138" s="6">
        <v>96522</v>
      </c>
      <c r="E20138" s="13">
        <v>352.27007299000002</v>
      </c>
      <c r="F20138" s="13">
        <v>253</v>
      </c>
    </row>
    <row r="20139" spans="2:6" x14ac:dyDescent="0.25">
      <c r="B20139" s="4" t="s">
        <v>19978</v>
      </c>
      <c r="C20139" s="7">
        <v>30</v>
      </c>
      <c r="D20139" s="7">
        <v>8950</v>
      </c>
      <c r="E20139" s="12">
        <v>298.33333333000002</v>
      </c>
      <c r="F20139" s="12">
        <v>252.5</v>
      </c>
    </row>
    <row r="20140" spans="2:6" x14ac:dyDescent="0.25">
      <c r="B20140" s="3" t="s">
        <v>19979</v>
      </c>
      <c r="C20140" s="6">
        <v>1060</v>
      </c>
      <c r="D20140" s="6">
        <v>287911</v>
      </c>
      <c r="E20140" s="13">
        <v>271.61415094</v>
      </c>
      <c r="F20140" s="13">
        <v>168</v>
      </c>
    </row>
    <row r="20141" spans="2:6" x14ac:dyDescent="0.25">
      <c r="B20141" s="4" t="s">
        <v>19980</v>
      </c>
      <c r="C20141" s="7">
        <v>176</v>
      </c>
      <c r="D20141" s="7">
        <v>57238</v>
      </c>
      <c r="E20141" s="12">
        <v>325.21590909000003</v>
      </c>
      <c r="F20141" s="12">
        <v>252</v>
      </c>
    </row>
    <row r="20142" spans="2:6" x14ac:dyDescent="0.25">
      <c r="B20142" s="3" t="s">
        <v>19981</v>
      </c>
      <c r="C20142" s="6">
        <v>64</v>
      </c>
      <c r="D20142" s="6">
        <v>18126</v>
      </c>
      <c r="E20142" s="13">
        <v>283.21875</v>
      </c>
      <c r="F20142" s="13">
        <v>148</v>
      </c>
    </row>
    <row r="20143" spans="2:6" x14ac:dyDescent="0.25">
      <c r="B20143" s="4" t="s">
        <v>19982</v>
      </c>
      <c r="C20143" s="7">
        <v>189</v>
      </c>
      <c r="D20143" s="7">
        <v>60758</v>
      </c>
      <c r="E20143" s="12">
        <v>321.47089947000001</v>
      </c>
      <c r="F20143" s="12">
        <v>253</v>
      </c>
    </row>
    <row r="20144" spans="2:6" x14ac:dyDescent="0.25">
      <c r="B20144" s="3" t="s">
        <v>19983</v>
      </c>
      <c r="C20144" s="6" t="s">
        <v>35122</v>
      </c>
      <c r="D20144" s="6" t="s">
        <v>35122</v>
      </c>
      <c r="E20144" s="13" t="s">
        <v>35122</v>
      </c>
      <c r="F20144" s="13" t="s">
        <v>35122</v>
      </c>
    </row>
    <row r="20145" spans="2:6" x14ac:dyDescent="0.25">
      <c r="B20145" s="4" t="s">
        <v>19984</v>
      </c>
      <c r="C20145" s="7">
        <v>15</v>
      </c>
      <c r="D20145" s="7">
        <v>4521</v>
      </c>
      <c r="E20145" s="12">
        <v>301.39999999999998</v>
      </c>
      <c r="F20145" s="12">
        <v>253</v>
      </c>
    </row>
    <row r="20146" spans="2:6" x14ac:dyDescent="0.25">
      <c r="B20146" s="3" t="s">
        <v>19985</v>
      </c>
      <c r="C20146" s="6" t="s">
        <v>35122</v>
      </c>
      <c r="D20146" s="6" t="s">
        <v>35122</v>
      </c>
      <c r="E20146" s="13" t="s">
        <v>35122</v>
      </c>
      <c r="F20146" s="13" t="s">
        <v>35122</v>
      </c>
    </row>
    <row r="20147" spans="2:6" x14ac:dyDescent="0.25">
      <c r="B20147" s="4" t="s">
        <v>19986</v>
      </c>
      <c r="C20147" s="7">
        <v>362</v>
      </c>
      <c r="D20147" s="7">
        <v>112592</v>
      </c>
      <c r="E20147" s="12">
        <v>311.02762431000002</v>
      </c>
      <c r="F20147" s="12">
        <v>219</v>
      </c>
    </row>
    <row r="20148" spans="2:6" x14ac:dyDescent="0.25">
      <c r="B20148" s="3" t="s">
        <v>19987</v>
      </c>
      <c r="C20148" s="6">
        <v>24</v>
      </c>
      <c r="D20148" s="6">
        <v>7616</v>
      </c>
      <c r="E20148" s="13">
        <v>317.33333333000002</v>
      </c>
      <c r="F20148" s="13">
        <v>249</v>
      </c>
    </row>
    <row r="20149" spans="2:6" x14ac:dyDescent="0.25">
      <c r="B20149" s="4" t="s">
        <v>19988</v>
      </c>
      <c r="C20149" s="7">
        <v>39</v>
      </c>
      <c r="D20149" s="7">
        <v>11424</v>
      </c>
      <c r="E20149" s="12">
        <v>292.92307692000003</v>
      </c>
      <c r="F20149" s="12">
        <v>252</v>
      </c>
    </row>
    <row r="20150" spans="2:6" x14ac:dyDescent="0.25">
      <c r="B20150" s="3" t="s">
        <v>19989</v>
      </c>
      <c r="C20150" s="6" t="s">
        <v>35122</v>
      </c>
      <c r="D20150" s="6" t="s">
        <v>35122</v>
      </c>
      <c r="E20150" s="13" t="s">
        <v>35122</v>
      </c>
      <c r="F20150" s="13" t="s">
        <v>35122</v>
      </c>
    </row>
    <row r="20151" spans="2:6" x14ac:dyDescent="0.25">
      <c r="B20151" s="4" t="s">
        <v>19990</v>
      </c>
      <c r="C20151" s="7">
        <v>40</v>
      </c>
      <c r="D20151" s="7">
        <v>12129</v>
      </c>
      <c r="E20151" s="12">
        <v>303.22500000000002</v>
      </c>
      <c r="F20151" s="12">
        <v>251.5</v>
      </c>
    </row>
    <row r="20152" spans="2:6" x14ac:dyDescent="0.25">
      <c r="B20152" s="3" t="s">
        <v>19991</v>
      </c>
      <c r="C20152" s="6" t="s">
        <v>35122</v>
      </c>
      <c r="D20152" s="6" t="s">
        <v>35122</v>
      </c>
      <c r="E20152" s="13" t="s">
        <v>35122</v>
      </c>
      <c r="F20152" s="13" t="s">
        <v>35122</v>
      </c>
    </row>
    <row r="20153" spans="2:6" x14ac:dyDescent="0.25">
      <c r="B20153" s="4" t="s">
        <v>19992</v>
      </c>
      <c r="C20153" s="7" t="s">
        <v>35122</v>
      </c>
      <c r="D20153" s="7" t="s">
        <v>35122</v>
      </c>
      <c r="E20153" s="12" t="s">
        <v>35122</v>
      </c>
      <c r="F20153" s="12" t="s">
        <v>35122</v>
      </c>
    </row>
    <row r="20154" spans="2:6" x14ac:dyDescent="0.25">
      <c r="B20154" s="3" t="s">
        <v>19993</v>
      </c>
      <c r="C20154" s="6">
        <v>24</v>
      </c>
      <c r="D20154" s="6">
        <v>5279</v>
      </c>
      <c r="E20154" s="13">
        <v>219.95833332999999</v>
      </c>
      <c r="F20154" s="13">
        <v>88.5</v>
      </c>
    </row>
    <row r="20155" spans="2:6" x14ac:dyDescent="0.25">
      <c r="B20155" s="4" t="s">
        <v>19994</v>
      </c>
      <c r="C20155" s="7">
        <v>36</v>
      </c>
      <c r="D20155" s="7">
        <v>16936</v>
      </c>
      <c r="E20155" s="12">
        <v>470.44444443999998</v>
      </c>
      <c r="F20155" s="12">
        <v>483.5</v>
      </c>
    </row>
    <row r="20156" spans="2:6" x14ac:dyDescent="0.25">
      <c r="B20156" s="3" t="s">
        <v>19995</v>
      </c>
      <c r="C20156" s="6">
        <v>87</v>
      </c>
      <c r="D20156" s="6">
        <v>22500</v>
      </c>
      <c r="E20156" s="13">
        <v>258.62068965999998</v>
      </c>
      <c r="F20156" s="13">
        <v>178</v>
      </c>
    </row>
    <row r="20157" spans="2:6" x14ac:dyDescent="0.25">
      <c r="B20157" s="4" t="s">
        <v>19996</v>
      </c>
      <c r="C20157" s="7">
        <v>123</v>
      </c>
      <c r="D20157" s="7">
        <v>34409</v>
      </c>
      <c r="E20157" s="12">
        <v>279.74796748</v>
      </c>
      <c r="F20157" s="12">
        <v>234</v>
      </c>
    </row>
    <row r="20158" spans="2:6" x14ac:dyDescent="0.25">
      <c r="B20158" s="3" t="s">
        <v>19997</v>
      </c>
      <c r="C20158" s="6">
        <v>43</v>
      </c>
      <c r="D20158" s="6">
        <v>12275</v>
      </c>
      <c r="E20158" s="13">
        <v>285.46511628000002</v>
      </c>
      <c r="F20158" s="13">
        <v>159</v>
      </c>
    </row>
    <row r="20159" spans="2:6" x14ac:dyDescent="0.25">
      <c r="B20159" s="4" t="s">
        <v>19998</v>
      </c>
      <c r="C20159" s="7">
        <v>21</v>
      </c>
      <c r="D20159" s="7">
        <v>6234</v>
      </c>
      <c r="E20159" s="12">
        <v>296.85714286000001</v>
      </c>
      <c r="F20159" s="12">
        <v>126</v>
      </c>
    </row>
    <row r="20160" spans="2:6" x14ac:dyDescent="0.25">
      <c r="B20160" s="3" t="s">
        <v>19999</v>
      </c>
      <c r="C20160" s="6">
        <v>13</v>
      </c>
      <c r="D20160" s="6">
        <v>3482</v>
      </c>
      <c r="E20160" s="13">
        <v>267.84615385000001</v>
      </c>
      <c r="F20160" s="13">
        <v>126</v>
      </c>
    </row>
    <row r="20161" spans="2:6" x14ac:dyDescent="0.25">
      <c r="B20161" s="4" t="s">
        <v>34868</v>
      </c>
      <c r="C20161" s="7">
        <v>113</v>
      </c>
      <c r="D20161" s="7">
        <v>26812</v>
      </c>
      <c r="E20161" s="12">
        <v>237.27433628</v>
      </c>
      <c r="F20161" s="12">
        <v>156</v>
      </c>
    </row>
    <row r="20162" spans="2:6" x14ac:dyDescent="0.25">
      <c r="B20162" s="3" t="s">
        <v>20000</v>
      </c>
      <c r="C20162" s="6">
        <v>40</v>
      </c>
      <c r="D20162" s="6">
        <v>13233</v>
      </c>
      <c r="E20162" s="13">
        <v>330.82499999999999</v>
      </c>
      <c r="F20162" s="13">
        <v>253</v>
      </c>
    </row>
    <row r="20163" spans="2:6" x14ac:dyDescent="0.25">
      <c r="B20163" s="4" t="s">
        <v>20001</v>
      </c>
      <c r="C20163" s="7">
        <v>329</v>
      </c>
      <c r="D20163" s="7">
        <v>97230</v>
      </c>
      <c r="E20163" s="12">
        <v>295.53191489</v>
      </c>
      <c r="F20163" s="12">
        <v>235</v>
      </c>
    </row>
    <row r="20164" spans="2:6" x14ac:dyDescent="0.25">
      <c r="B20164" s="3" t="s">
        <v>20002</v>
      </c>
      <c r="C20164" s="6">
        <v>89</v>
      </c>
      <c r="D20164" s="6">
        <v>25888</v>
      </c>
      <c r="E20164" s="13">
        <v>290.87640449000003</v>
      </c>
      <c r="F20164" s="13">
        <v>252</v>
      </c>
    </row>
    <row r="20165" spans="2:6" x14ac:dyDescent="0.25">
      <c r="B20165" s="4" t="s">
        <v>20003</v>
      </c>
      <c r="C20165" s="7">
        <v>17</v>
      </c>
      <c r="D20165" s="7">
        <v>3658</v>
      </c>
      <c r="E20165" s="12">
        <v>215.17647059000001</v>
      </c>
      <c r="F20165" s="12">
        <v>126</v>
      </c>
    </row>
    <row r="20166" spans="2:6" x14ac:dyDescent="0.25">
      <c r="B20166" s="3" t="s">
        <v>20004</v>
      </c>
      <c r="C20166" s="6" t="s">
        <v>35122</v>
      </c>
      <c r="D20166" s="6" t="s">
        <v>35122</v>
      </c>
      <c r="E20166" s="13" t="s">
        <v>35122</v>
      </c>
      <c r="F20166" s="13" t="s">
        <v>35122</v>
      </c>
    </row>
    <row r="20167" spans="2:6" x14ac:dyDescent="0.25">
      <c r="B20167" s="4" t="s">
        <v>20005</v>
      </c>
      <c r="C20167" s="7">
        <v>76</v>
      </c>
      <c r="D20167" s="7">
        <v>16876</v>
      </c>
      <c r="E20167" s="12">
        <v>222.05263158</v>
      </c>
      <c r="F20167" s="12">
        <v>123.5</v>
      </c>
    </row>
    <row r="20168" spans="2:6" x14ac:dyDescent="0.25">
      <c r="B20168" s="3" t="s">
        <v>20006</v>
      </c>
      <c r="C20168" s="6">
        <v>75</v>
      </c>
      <c r="D20168" s="6">
        <v>20293</v>
      </c>
      <c r="E20168" s="13">
        <v>270.57333333000003</v>
      </c>
      <c r="F20168" s="13">
        <v>137</v>
      </c>
    </row>
    <row r="20169" spans="2:6" x14ac:dyDescent="0.25">
      <c r="B20169" s="4" t="s">
        <v>20007</v>
      </c>
      <c r="C20169" s="7" t="s">
        <v>35122</v>
      </c>
      <c r="D20169" s="7" t="s">
        <v>35122</v>
      </c>
      <c r="E20169" s="12" t="s">
        <v>35122</v>
      </c>
      <c r="F20169" s="12" t="s">
        <v>35122</v>
      </c>
    </row>
    <row r="20170" spans="2:6" x14ac:dyDescent="0.25">
      <c r="B20170" s="3" t="s">
        <v>20008</v>
      </c>
      <c r="C20170" s="6" t="s">
        <v>35122</v>
      </c>
      <c r="D20170" s="6" t="s">
        <v>35122</v>
      </c>
      <c r="E20170" s="13" t="s">
        <v>35122</v>
      </c>
      <c r="F20170" s="13" t="s">
        <v>35122</v>
      </c>
    </row>
    <row r="20171" spans="2:6" x14ac:dyDescent="0.25">
      <c r="B20171" s="4" t="s">
        <v>20009</v>
      </c>
      <c r="C20171" s="7">
        <v>15</v>
      </c>
      <c r="D20171" s="7">
        <v>4747</v>
      </c>
      <c r="E20171" s="12">
        <v>316.46666667</v>
      </c>
      <c r="F20171" s="12">
        <v>253</v>
      </c>
    </row>
    <row r="20172" spans="2:6" x14ac:dyDescent="0.25">
      <c r="B20172" s="3" t="s">
        <v>20010</v>
      </c>
      <c r="C20172" s="6">
        <v>100</v>
      </c>
      <c r="D20172" s="6">
        <v>36954</v>
      </c>
      <c r="E20172" s="13">
        <v>369.54</v>
      </c>
      <c r="F20172" s="13">
        <v>253</v>
      </c>
    </row>
    <row r="20173" spans="2:6" x14ac:dyDescent="0.25">
      <c r="B20173" s="4" t="s">
        <v>20011</v>
      </c>
      <c r="C20173" s="7">
        <v>334</v>
      </c>
      <c r="D20173" s="7">
        <v>106243</v>
      </c>
      <c r="E20173" s="12">
        <v>318.09281436999999</v>
      </c>
      <c r="F20173" s="12">
        <v>228</v>
      </c>
    </row>
    <row r="20174" spans="2:6" x14ac:dyDescent="0.25">
      <c r="B20174" s="3" t="s">
        <v>20012</v>
      </c>
      <c r="C20174" s="6">
        <v>113</v>
      </c>
      <c r="D20174" s="6">
        <v>34637</v>
      </c>
      <c r="E20174" s="13">
        <v>306.52212388999999</v>
      </c>
      <c r="F20174" s="13">
        <v>242</v>
      </c>
    </row>
    <row r="20175" spans="2:6" x14ac:dyDescent="0.25">
      <c r="B20175" s="4" t="s">
        <v>20013</v>
      </c>
      <c r="C20175" s="7" t="s">
        <v>35122</v>
      </c>
      <c r="D20175" s="7" t="s">
        <v>35122</v>
      </c>
      <c r="E20175" s="12" t="s">
        <v>35122</v>
      </c>
      <c r="F20175" s="12" t="s">
        <v>35122</v>
      </c>
    </row>
    <row r="20176" spans="2:6" x14ac:dyDescent="0.25">
      <c r="B20176" s="3" t="s">
        <v>20014</v>
      </c>
      <c r="C20176" s="6">
        <v>118</v>
      </c>
      <c r="D20176" s="6">
        <v>37569</v>
      </c>
      <c r="E20176" s="13">
        <v>318.38135592999998</v>
      </c>
      <c r="F20176" s="13">
        <v>238</v>
      </c>
    </row>
    <row r="20177" spans="2:6" x14ac:dyDescent="0.25">
      <c r="B20177" s="4" t="s">
        <v>20015</v>
      </c>
      <c r="C20177" s="7">
        <v>24</v>
      </c>
      <c r="D20177" s="7">
        <v>6229</v>
      </c>
      <c r="E20177" s="12">
        <v>259.54166666999998</v>
      </c>
      <c r="F20177" s="12">
        <v>137.5</v>
      </c>
    </row>
    <row r="20178" spans="2:6" x14ac:dyDescent="0.25">
      <c r="B20178" s="3" t="s">
        <v>20016</v>
      </c>
      <c r="C20178" s="6">
        <v>67</v>
      </c>
      <c r="D20178" s="6">
        <v>18606</v>
      </c>
      <c r="E20178" s="13">
        <v>277.70149254</v>
      </c>
      <c r="F20178" s="13">
        <v>221</v>
      </c>
    </row>
    <row r="20179" spans="2:6" x14ac:dyDescent="0.25">
      <c r="B20179" s="4" t="s">
        <v>20017</v>
      </c>
      <c r="C20179" s="7" t="s">
        <v>35122</v>
      </c>
      <c r="D20179" s="7" t="s">
        <v>35122</v>
      </c>
      <c r="E20179" s="12" t="s">
        <v>35122</v>
      </c>
      <c r="F20179" s="12" t="s">
        <v>35122</v>
      </c>
    </row>
    <row r="20180" spans="2:6" x14ac:dyDescent="0.25">
      <c r="B20180" s="3" t="s">
        <v>20018</v>
      </c>
      <c r="C20180" s="6" t="s">
        <v>35122</v>
      </c>
      <c r="D20180" s="6" t="s">
        <v>35122</v>
      </c>
      <c r="E20180" s="13" t="s">
        <v>35122</v>
      </c>
      <c r="F20180" s="13" t="s">
        <v>35122</v>
      </c>
    </row>
    <row r="20181" spans="2:6" x14ac:dyDescent="0.25">
      <c r="B20181" s="4" t="s">
        <v>20019</v>
      </c>
      <c r="C20181" s="7">
        <v>15</v>
      </c>
      <c r="D20181" s="7">
        <v>3682</v>
      </c>
      <c r="E20181" s="12">
        <v>245.46666667</v>
      </c>
      <c r="F20181" s="12">
        <v>97</v>
      </c>
    </row>
    <row r="20182" spans="2:6" x14ac:dyDescent="0.25">
      <c r="B20182" s="3" t="s">
        <v>20020</v>
      </c>
      <c r="C20182" s="6">
        <v>50</v>
      </c>
      <c r="D20182" s="6">
        <v>16833</v>
      </c>
      <c r="E20182" s="13">
        <v>336.66</v>
      </c>
      <c r="F20182" s="13">
        <v>252.5</v>
      </c>
    </row>
    <row r="20183" spans="2:6" x14ac:dyDescent="0.25">
      <c r="B20183" s="4" t="s">
        <v>20021</v>
      </c>
      <c r="C20183" s="7">
        <v>14</v>
      </c>
      <c r="D20183" s="7">
        <v>4747</v>
      </c>
      <c r="E20183" s="12">
        <v>339.07142857000002</v>
      </c>
      <c r="F20183" s="12">
        <v>244</v>
      </c>
    </row>
    <row r="20184" spans="2:6" x14ac:dyDescent="0.25">
      <c r="B20184" s="3" t="s">
        <v>20022</v>
      </c>
      <c r="C20184" s="6">
        <v>57</v>
      </c>
      <c r="D20184" s="6">
        <v>17728</v>
      </c>
      <c r="E20184" s="13">
        <v>311.01754385999999</v>
      </c>
      <c r="F20184" s="13">
        <v>218</v>
      </c>
    </row>
    <row r="20185" spans="2:6" x14ac:dyDescent="0.25">
      <c r="B20185" s="4" t="s">
        <v>20023</v>
      </c>
      <c r="C20185" s="7">
        <v>34</v>
      </c>
      <c r="D20185" s="7">
        <v>9959</v>
      </c>
      <c r="E20185" s="12">
        <v>292.91176471</v>
      </c>
      <c r="F20185" s="12">
        <v>219</v>
      </c>
    </row>
    <row r="20186" spans="2:6" x14ac:dyDescent="0.25">
      <c r="B20186" s="3" t="s">
        <v>20024</v>
      </c>
      <c r="C20186" s="6">
        <v>28</v>
      </c>
      <c r="D20186" s="6">
        <v>7028</v>
      </c>
      <c r="E20186" s="13">
        <v>251</v>
      </c>
      <c r="F20186" s="13">
        <v>128</v>
      </c>
    </row>
    <row r="20187" spans="2:6" x14ac:dyDescent="0.25">
      <c r="B20187" s="4" t="s">
        <v>20025</v>
      </c>
      <c r="C20187" s="7">
        <v>645</v>
      </c>
      <c r="D20187" s="7">
        <v>185862</v>
      </c>
      <c r="E20187" s="12">
        <v>288.15813953000003</v>
      </c>
      <c r="F20187" s="12">
        <v>177</v>
      </c>
    </row>
    <row r="20188" spans="2:6" x14ac:dyDescent="0.25">
      <c r="B20188" s="3" t="s">
        <v>20026</v>
      </c>
      <c r="C20188" s="6">
        <v>26</v>
      </c>
      <c r="D20188" s="6">
        <v>6754</v>
      </c>
      <c r="E20188" s="13">
        <v>259.76923076999998</v>
      </c>
      <c r="F20188" s="13">
        <v>158</v>
      </c>
    </row>
    <row r="20189" spans="2:6" x14ac:dyDescent="0.25">
      <c r="B20189" s="4" t="s">
        <v>20027</v>
      </c>
      <c r="C20189" s="7">
        <v>12</v>
      </c>
      <c r="D20189" s="7">
        <v>3417</v>
      </c>
      <c r="E20189" s="12">
        <v>284.75</v>
      </c>
      <c r="F20189" s="12">
        <v>185</v>
      </c>
    </row>
    <row r="20190" spans="2:6" x14ac:dyDescent="0.25">
      <c r="B20190" s="3" t="s">
        <v>20028</v>
      </c>
      <c r="C20190" s="6">
        <v>363</v>
      </c>
      <c r="D20190" s="6">
        <v>116820</v>
      </c>
      <c r="E20190" s="13">
        <v>321.81818182000001</v>
      </c>
      <c r="F20190" s="13">
        <v>243</v>
      </c>
    </row>
    <row r="20191" spans="2:6" x14ac:dyDescent="0.25">
      <c r="B20191" s="4" t="s">
        <v>20029</v>
      </c>
      <c r="C20191" s="7">
        <v>20</v>
      </c>
      <c r="D20191" s="7">
        <v>7279</v>
      </c>
      <c r="E20191" s="12">
        <v>363.95</v>
      </c>
      <c r="F20191" s="12">
        <v>361.5</v>
      </c>
    </row>
    <row r="20192" spans="2:6" x14ac:dyDescent="0.25">
      <c r="B20192" s="3" t="s">
        <v>20030</v>
      </c>
      <c r="C20192" s="6">
        <v>653</v>
      </c>
      <c r="D20192" s="6">
        <v>218612</v>
      </c>
      <c r="E20192" s="13">
        <v>334.78101071999998</v>
      </c>
      <c r="F20192" s="13">
        <v>253</v>
      </c>
    </row>
    <row r="20193" spans="2:6" x14ac:dyDescent="0.25">
      <c r="B20193" s="4" t="s">
        <v>20031</v>
      </c>
      <c r="C20193" s="7" t="s">
        <v>35122</v>
      </c>
      <c r="D20193" s="7" t="s">
        <v>35122</v>
      </c>
      <c r="E20193" s="12" t="s">
        <v>35122</v>
      </c>
      <c r="F20193" s="12" t="s">
        <v>35122</v>
      </c>
    </row>
    <row r="20194" spans="2:6" x14ac:dyDescent="0.25">
      <c r="B20194" s="3" t="s">
        <v>20032</v>
      </c>
      <c r="C20194" s="6">
        <v>55</v>
      </c>
      <c r="D20194" s="6">
        <v>18175</v>
      </c>
      <c r="E20194" s="13">
        <v>330.45454545000001</v>
      </c>
      <c r="F20194" s="13">
        <v>253</v>
      </c>
    </row>
    <row r="20195" spans="2:6" x14ac:dyDescent="0.25">
      <c r="B20195" s="4" t="s">
        <v>20033</v>
      </c>
      <c r="C20195" s="7" t="s">
        <v>35122</v>
      </c>
      <c r="D20195" s="7" t="s">
        <v>35122</v>
      </c>
      <c r="E20195" s="12" t="s">
        <v>35122</v>
      </c>
      <c r="F20195" s="12" t="s">
        <v>35122</v>
      </c>
    </row>
    <row r="20196" spans="2:6" x14ac:dyDescent="0.25">
      <c r="B20196" s="3" t="s">
        <v>20034</v>
      </c>
      <c r="C20196" s="6">
        <v>21</v>
      </c>
      <c r="D20196" s="6">
        <v>8034</v>
      </c>
      <c r="E20196" s="13">
        <v>382.57142857000002</v>
      </c>
      <c r="F20196" s="13">
        <v>139</v>
      </c>
    </row>
    <row r="20197" spans="2:6" x14ac:dyDescent="0.25">
      <c r="B20197" s="4" t="s">
        <v>20035</v>
      </c>
      <c r="C20197" s="7">
        <v>11</v>
      </c>
      <c r="D20197" s="7">
        <v>3970</v>
      </c>
      <c r="E20197" s="12">
        <v>360.90909090999997</v>
      </c>
      <c r="F20197" s="12">
        <v>308</v>
      </c>
    </row>
    <row r="20198" spans="2:6" x14ac:dyDescent="0.25">
      <c r="B20198" s="3" t="s">
        <v>20036</v>
      </c>
      <c r="C20198" s="6">
        <v>28</v>
      </c>
      <c r="D20198" s="6">
        <v>8771</v>
      </c>
      <c r="E20198" s="13">
        <v>313.25</v>
      </c>
      <c r="F20198" s="13">
        <v>200.5</v>
      </c>
    </row>
    <row r="20199" spans="2:6" x14ac:dyDescent="0.25">
      <c r="B20199" s="4" t="s">
        <v>20037</v>
      </c>
      <c r="C20199" s="7">
        <v>32</v>
      </c>
      <c r="D20199" s="7">
        <v>7543</v>
      </c>
      <c r="E20199" s="12">
        <v>235.71875</v>
      </c>
      <c r="F20199" s="12">
        <v>204</v>
      </c>
    </row>
    <row r="20200" spans="2:6" x14ac:dyDescent="0.25">
      <c r="B20200" s="3" t="s">
        <v>20038</v>
      </c>
      <c r="C20200" s="6">
        <v>43</v>
      </c>
      <c r="D20200" s="6">
        <v>17601</v>
      </c>
      <c r="E20200" s="13">
        <v>409.32558139999998</v>
      </c>
      <c r="F20200" s="13">
        <v>279</v>
      </c>
    </row>
    <row r="20201" spans="2:6" x14ac:dyDescent="0.25">
      <c r="B20201" s="4" t="s">
        <v>20039</v>
      </c>
      <c r="C20201" s="7">
        <v>142</v>
      </c>
      <c r="D20201" s="7">
        <v>39653</v>
      </c>
      <c r="E20201" s="12">
        <v>279.24647886999998</v>
      </c>
      <c r="F20201" s="12">
        <v>229.5</v>
      </c>
    </row>
    <row r="20202" spans="2:6" x14ac:dyDescent="0.25">
      <c r="B20202" s="3" t="s">
        <v>20040</v>
      </c>
      <c r="C20202" s="6">
        <v>20</v>
      </c>
      <c r="D20202" s="6">
        <v>6301</v>
      </c>
      <c r="E20202" s="13">
        <v>315.05</v>
      </c>
      <c r="F20202" s="13">
        <v>161</v>
      </c>
    </row>
    <row r="20203" spans="2:6" x14ac:dyDescent="0.25">
      <c r="B20203" s="4" t="s">
        <v>20041</v>
      </c>
      <c r="C20203" s="7">
        <v>57</v>
      </c>
      <c r="D20203" s="7">
        <v>17640</v>
      </c>
      <c r="E20203" s="12">
        <v>309.47368420999999</v>
      </c>
      <c r="F20203" s="12">
        <v>252</v>
      </c>
    </row>
    <row r="20204" spans="2:6" x14ac:dyDescent="0.25">
      <c r="B20204" s="3" t="s">
        <v>20042</v>
      </c>
      <c r="C20204" s="6">
        <v>18</v>
      </c>
      <c r="D20204" s="6">
        <v>5887</v>
      </c>
      <c r="E20204" s="13">
        <v>327.05555556000002</v>
      </c>
      <c r="F20204" s="13">
        <v>225.5</v>
      </c>
    </row>
    <row r="20205" spans="2:6" x14ac:dyDescent="0.25">
      <c r="B20205" s="4" t="s">
        <v>20043</v>
      </c>
      <c r="C20205" s="7">
        <v>43</v>
      </c>
      <c r="D20205" s="7">
        <v>9806</v>
      </c>
      <c r="E20205" s="12">
        <v>228.04651163</v>
      </c>
      <c r="F20205" s="12">
        <v>176</v>
      </c>
    </row>
    <row r="20206" spans="2:6" x14ac:dyDescent="0.25">
      <c r="B20206" s="3" t="s">
        <v>20044</v>
      </c>
      <c r="C20206" s="6">
        <v>52</v>
      </c>
      <c r="D20206" s="6">
        <v>14367</v>
      </c>
      <c r="E20206" s="13">
        <v>276.28846154000001</v>
      </c>
      <c r="F20206" s="13">
        <v>190</v>
      </c>
    </row>
    <row r="20207" spans="2:6" x14ac:dyDescent="0.25">
      <c r="B20207" s="4" t="s">
        <v>20045</v>
      </c>
      <c r="C20207" s="7">
        <v>24</v>
      </c>
      <c r="D20207" s="7">
        <v>9333</v>
      </c>
      <c r="E20207" s="12">
        <v>388.875</v>
      </c>
      <c r="F20207" s="12">
        <v>275</v>
      </c>
    </row>
    <row r="20208" spans="2:6" x14ac:dyDescent="0.25">
      <c r="B20208" s="3" t="s">
        <v>20046</v>
      </c>
      <c r="C20208" s="6" t="s">
        <v>35122</v>
      </c>
      <c r="D20208" s="6" t="s">
        <v>35122</v>
      </c>
      <c r="E20208" s="13" t="s">
        <v>35122</v>
      </c>
      <c r="F20208" s="13" t="s">
        <v>35122</v>
      </c>
    </row>
    <row r="20209" spans="2:6" x14ac:dyDescent="0.25">
      <c r="B20209" s="4" t="s">
        <v>20047</v>
      </c>
      <c r="C20209" s="7" t="s">
        <v>35122</v>
      </c>
      <c r="D20209" s="7" t="s">
        <v>35122</v>
      </c>
      <c r="E20209" s="12" t="s">
        <v>35122</v>
      </c>
      <c r="F20209" s="12" t="s">
        <v>35122</v>
      </c>
    </row>
    <row r="20210" spans="2:6" x14ac:dyDescent="0.25">
      <c r="B20210" s="3" t="s">
        <v>20048</v>
      </c>
      <c r="C20210" s="6" t="s">
        <v>35122</v>
      </c>
      <c r="D20210" s="6" t="s">
        <v>35122</v>
      </c>
      <c r="E20210" s="13" t="s">
        <v>35122</v>
      </c>
      <c r="F20210" s="13" t="s">
        <v>35122</v>
      </c>
    </row>
    <row r="20211" spans="2:6" x14ac:dyDescent="0.25">
      <c r="B20211" s="4" t="s">
        <v>20049</v>
      </c>
      <c r="C20211" s="7" t="s">
        <v>35122</v>
      </c>
      <c r="D20211" s="7" t="s">
        <v>35122</v>
      </c>
      <c r="E20211" s="12" t="s">
        <v>35122</v>
      </c>
      <c r="F20211" s="12" t="s">
        <v>35122</v>
      </c>
    </row>
    <row r="20212" spans="2:6" x14ac:dyDescent="0.25">
      <c r="B20212" s="3" t="s">
        <v>20050</v>
      </c>
      <c r="C20212" s="6">
        <v>15</v>
      </c>
      <c r="D20212" s="6">
        <v>7291</v>
      </c>
      <c r="E20212" s="13">
        <v>486.06666667000002</v>
      </c>
      <c r="F20212" s="13">
        <v>450</v>
      </c>
    </row>
    <row r="20213" spans="2:6" x14ac:dyDescent="0.25">
      <c r="B20213" s="4" t="s">
        <v>20051</v>
      </c>
      <c r="C20213" s="7">
        <v>80</v>
      </c>
      <c r="D20213" s="7">
        <v>23011</v>
      </c>
      <c r="E20213" s="12">
        <v>287.63749999999999</v>
      </c>
      <c r="F20213" s="12">
        <v>191</v>
      </c>
    </row>
    <row r="20214" spans="2:6" x14ac:dyDescent="0.25">
      <c r="B20214" s="3" t="s">
        <v>20052</v>
      </c>
      <c r="C20214" s="6">
        <v>214</v>
      </c>
      <c r="D20214" s="6">
        <v>58039</v>
      </c>
      <c r="E20214" s="13">
        <v>271.21028037000002</v>
      </c>
      <c r="F20214" s="13">
        <v>141.5</v>
      </c>
    </row>
    <row r="20215" spans="2:6" x14ac:dyDescent="0.25">
      <c r="B20215" s="4" t="s">
        <v>20053</v>
      </c>
      <c r="C20215" s="7" t="s">
        <v>35122</v>
      </c>
      <c r="D20215" s="7" t="s">
        <v>35122</v>
      </c>
      <c r="E20215" s="12" t="s">
        <v>35122</v>
      </c>
      <c r="F20215" s="12" t="s">
        <v>35122</v>
      </c>
    </row>
    <row r="20216" spans="2:6" x14ac:dyDescent="0.25">
      <c r="B20216" s="3" t="s">
        <v>20054</v>
      </c>
      <c r="C20216" s="6">
        <v>21</v>
      </c>
      <c r="D20216" s="6">
        <v>4689</v>
      </c>
      <c r="E20216" s="13">
        <v>223.28571428999999</v>
      </c>
      <c r="F20216" s="13">
        <v>127</v>
      </c>
    </row>
    <row r="20217" spans="2:6" x14ac:dyDescent="0.25">
      <c r="B20217" s="4" t="s">
        <v>20055</v>
      </c>
      <c r="C20217" s="7" t="s">
        <v>35122</v>
      </c>
      <c r="D20217" s="7" t="s">
        <v>35122</v>
      </c>
      <c r="E20217" s="12" t="s">
        <v>35122</v>
      </c>
      <c r="F20217" s="12" t="s">
        <v>35122</v>
      </c>
    </row>
    <row r="20218" spans="2:6" x14ac:dyDescent="0.25">
      <c r="B20218" s="3" t="s">
        <v>20056</v>
      </c>
      <c r="C20218" s="6">
        <v>19</v>
      </c>
      <c r="D20218" s="6">
        <v>6488</v>
      </c>
      <c r="E20218" s="13">
        <v>341.47368420999999</v>
      </c>
      <c r="F20218" s="13">
        <v>261</v>
      </c>
    </row>
    <row r="20219" spans="2:6" x14ac:dyDescent="0.25">
      <c r="B20219" s="4" t="s">
        <v>20057</v>
      </c>
      <c r="C20219" s="7">
        <v>23</v>
      </c>
      <c r="D20219" s="7">
        <v>7235</v>
      </c>
      <c r="E20219" s="12">
        <v>314.56521738999999</v>
      </c>
      <c r="F20219" s="12">
        <v>143</v>
      </c>
    </row>
    <row r="20220" spans="2:6" x14ac:dyDescent="0.25">
      <c r="B20220" s="3" t="s">
        <v>20058</v>
      </c>
      <c r="C20220" s="6">
        <v>63</v>
      </c>
      <c r="D20220" s="6">
        <v>24418</v>
      </c>
      <c r="E20220" s="13">
        <v>387.58730158999998</v>
      </c>
      <c r="F20220" s="13">
        <v>286</v>
      </c>
    </row>
    <row r="20221" spans="2:6" x14ac:dyDescent="0.25">
      <c r="B20221" s="4" t="s">
        <v>20059</v>
      </c>
      <c r="C20221" s="7" t="s">
        <v>35122</v>
      </c>
      <c r="D20221" s="7" t="s">
        <v>35122</v>
      </c>
      <c r="E20221" s="12" t="s">
        <v>35122</v>
      </c>
      <c r="F20221" s="12" t="s">
        <v>35122</v>
      </c>
    </row>
    <row r="20222" spans="2:6" x14ac:dyDescent="0.25">
      <c r="B20222" s="3" t="s">
        <v>20060</v>
      </c>
      <c r="C20222" s="6">
        <v>149</v>
      </c>
      <c r="D20222" s="6">
        <v>46766</v>
      </c>
      <c r="E20222" s="13">
        <v>313.86577181000001</v>
      </c>
      <c r="F20222" s="13">
        <v>252</v>
      </c>
    </row>
    <row r="20223" spans="2:6" x14ac:dyDescent="0.25">
      <c r="B20223" s="4" t="s">
        <v>20061</v>
      </c>
      <c r="C20223" s="7">
        <v>28</v>
      </c>
      <c r="D20223" s="7">
        <v>8623</v>
      </c>
      <c r="E20223" s="12">
        <v>307.96428571000001</v>
      </c>
      <c r="F20223" s="12">
        <v>211.5</v>
      </c>
    </row>
    <row r="20224" spans="2:6" x14ac:dyDescent="0.25">
      <c r="B20224" s="3" t="s">
        <v>20062</v>
      </c>
      <c r="C20224" s="6">
        <v>14</v>
      </c>
      <c r="D20224" s="6">
        <v>4479</v>
      </c>
      <c r="E20224" s="13">
        <v>319.92857142999998</v>
      </c>
      <c r="F20224" s="13">
        <v>176</v>
      </c>
    </row>
    <row r="20225" spans="2:6" x14ac:dyDescent="0.25">
      <c r="B20225" s="4" t="s">
        <v>20063</v>
      </c>
      <c r="C20225" s="7">
        <v>98</v>
      </c>
      <c r="D20225" s="7">
        <v>27326</v>
      </c>
      <c r="E20225" s="12">
        <v>278.83673469000001</v>
      </c>
      <c r="F20225" s="12">
        <v>180</v>
      </c>
    </row>
    <row r="20226" spans="2:6" x14ac:dyDescent="0.25">
      <c r="B20226" s="3" t="s">
        <v>20064</v>
      </c>
      <c r="C20226" s="6">
        <v>68</v>
      </c>
      <c r="D20226" s="6">
        <v>16151</v>
      </c>
      <c r="E20226" s="13">
        <v>237.51470588000001</v>
      </c>
      <c r="F20226" s="13">
        <v>142.5</v>
      </c>
    </row>
    <row r="20227" spans="2:6" x14ac:dyDescent="0.25">
      <c r="B20227" s="4" t="s">
        <v>20065</v>
      </c>
      <c r="C20227" s="7">
        <v>27</v>
      </c>
      <c r="D20227" s="7">
        <v>8613</v>
      </c>
      <c r="E20227" s="12">
        <v>319</v>
      </c>
      <c r="F20227" s="12">
        <v>220</v>
      </c>
    </row>
    <row r="20228" spans="2:6" x14ac:dyDescent="0.25">
      <c r="B20228" s="3" t="s">
        <v>20066</v>
      </c>
      <c r="C20228" s="6">
        <v>240</v>
      </c>
      <c r="D20228" s="6">
        <v>83380</v>
      </c>
      <c r="E20228" s="13">
        <v>347.41666666999998</v>
      </c>
      <c r="F20228" s="13">
        <v>253</v>
      </c>
    </row>
    <row r="20229" spans="2:6" x14ac:dyDescent="0.25">
      <c r="B20229" s="4" t="s">
        <v>20067</v>
      </c>
      <c r="C20229" s="7">
        <v>52</v>
      </c>
      <c r="D20229" s="7">
        <v>14395</v>
      </c>
      <c r="E20229" s="12">
        <v>276.82692307999997</v>
      </c>
      <c r="F20229" s="12">
        <v>139.5</v>
      </c>
    </row>
    <row r="20230" spans="2:6" x14ac:dyDescent="0.25">
      <c r="B20230" s="3" t="s">
        <v>20068</v>
      </c>
      <c r="C20230" s="6">
        <v>19</v>
      </c>
      <c r="D20230" s="6">
        <v>4125</v>
      </c>
      <c r="E20230" s="13">
        <v>217.10526315999999</v>
      </c>
      <c r="F20230" s="13">
        <v>141</v>
      </c>
    </row>
    <row r="20231" spans="2:6" x14ac:dyDescent="0.25">
      <c r="B20231" s="4" t="s">
        <v>20069</v>
      </c>
      <c r="C20231" s="7">
        <v>22</v>
      </c>
      <c r="D20231" s="7">
        <v>8237</v>
      </c>
      <c r="E20231" s="12">
        <v>374.40909090999997</v>
      </c>
      <c r="F20231" s="12">
        <v>246</v>
      </c>
    </row>
    <row r="20232" spans="2:6" x14ac:dyDescent="0.25">
      <c r="B20232" s="3" t="s">
        <v>20070</v>
      </c>
      <c r="C20232" s="6">
        <v>45</v>
      </c>
      <c r="D20232" s="6">
        <v>13265</v>
      </c>
      <c r="E20232" s="13">
        <v>294.77777778000001</v>
      </c>
      <c r="F20232" s="13">
        <v>251</v>
      </c>
    </row>
    <row r="20233" spans="2:6" x14ac:dyDescent="0.25">
      <c r="B20233" s="4" t="s">
        <v>20071</v>
      </c>
      <c r="C20233" s="7">
        <v>43</v>
      </c>
      <c r="D20233" s="7">
        <v>14683</v>
      </c>
      <c r="E20233" s="12">
        <v>341.46511628000002</v>
      </c>
      <c r="F20233" s="12">
        <v>252</v>
      </c>
    </row>
    <row r="20234" spans="2:6" x14ac:dyDescent="0.25">
      <c r="B20234" s="3" t="s">
        <v>20072</v>
      </c>
      <c r="C20234" s="6">
        <v>42</v>
      </c>
      <c r="D20234" s="6">
        <v>10059</v>
      </c>
      <c r="E20234" s="13">
        <v>239.5</v>
      </c>
      <c r="F20234" s="13">
        <v>127</v>
      </c>
    </row>
    <row r="20235" spans="2:6" x14ac:dyDescent="0.25">
      <c r="B20235" s="4" t="s">
        <v>20073</v>
      </c>
      <c r="C20235" s="7">
        <v>36</v>
      </c>
      <c r="D20235" s="7">
        <v>11451</v>
      </c>
      <c r="E20235" s="12">
        <v>318.08333333000002</v>
      </c>
      <c r="F20235" s="12">
        <v>252</v>
      </c>
    </row>
    <row r="20236" spans="2:6" x14ac:dyDescent="0.25">
      <c r="B20236" s="3" t="s">
        <v>20074</v>
      </c>
      <c r="C20236" s="6">
        <v>11</v>
      </c>
      <c r="D20236" s="6">
        <v>2889</v>
      </c>
      <c r="E20236" s="13">
        <v>262.63636364000001</v>
      </c>
      <c r="F20236" s="13">
        <v>253</v>
      </c>
    </row>
    <row r="20237" spans="2:6" x14ac:dyDescent="0.25">
      <c r="B20237" s="4" t="s">
        <v>20075</v>
      </c>
      <c r="C20237" s="7">
        <v>75</v>
      </c>
      <c r="D20237" s="7">
        <v>21978</v>
      </c>
      <c r="E20237" s="12">
        <v>293.04000000000002</v>
      </c>
      <c r="F20237" s="12">
        <v>224</v>
      </c>
    </row>
    <row r="20238" spans="2:6" x14ac:dyDescent="0.25">
      <c r="B20238" s="3" t="s">
        <v>20076</v>
      </c>
      <c r="C20238" s="6">
        <v>44</v>
      </c>
      <c r="D20238" s="6">
        <v>15639</v>
      </c>
      <c r="E20238" s="13">
        <v>355.43181817999999</v>
      </c>
      <c r="F20238" s="13">
        <v>295.5</v>
      </c>
    </row>
    <row r="20239" spans="2:6" x14ac:dyDescent="0.25">
      <c r="B20239" s="4" t="s">
        <v>20077</v>
      </c>
      <c r="C20239" s="7">
        <v>16</v>
      </c>
      <c r="D20239" s="7">
        <v>2619</v>
      </c>
      <c r="E20239" s="12">
        <v>163.6875</v>
      </c>
      <c r="F20239" s="12">
        <v>116</v>
      </c>
    </row>
    <row r="20240" spans="2:6" x14ac:dyDescent="0.25">
      <c r="B20240" s="3" t="s">
        <v>20078</v>
      </c>
      <c r="C20240" s="6">
        <v>28</v>
      </c>
      <c r="D20240" s="6">
        <v>9057</v>
      </c>
      <c r="E20240" s="13">
        <v>323.46428571000001</v>
      </c>
      <c r="F20240" s="13">
        <v>245</v>
      </c>
    </row>
    <row r="20241" spans="2:6" x14ac:dyDescent="0.25">
      <c r="B20241" s="4" t="s">
        <v>20079</v>
      </c>
      <c r="C20241" s="7">
        <v>163</v>
      </c>
      <c r="D20241" s="7">
        <v>43091</v>
      </c>
      <c r="E20241" s="12">
        <v>264.36196318999998</v>
      </c>
      <c r="F20241" s="12">
        <v>182</v>
      </c>
    </row>
    <row r="20242" spans="2:6" x14ac:dyDescent="0.25">
      <c r="B20242" s="3" t="s">
        <v>20080</v>
      </c>
      <c r="C20242" s="6">
        <v>22</v>
      </c>
      <c r="D20242" s="6">
        <v>4305</v>
      </c>
      <c r="E20242" s="13">
        <v>195.68181817999999</v>
      </c>
      <c r="F20242" s="13">
        <v>134</v>
      </c>
    </row>
    <row r="20243" spans="2:6" x14ac:dyDescent="0.25">
      <c r="B20243" s="4" t="s">
        <v>20081</v>
      </c>
      <c r="C20243" s="7">
        <v>30</v>
      </c>
      <c r="D20243" s="7">
        <v>9813</v>
      </c>
      <c r="E20243" s="12">
        <v>327.10000000000002</v>
      </c>
      <c r="F20243" s="12">
        <v>225.5</v>
      </c>
    </row>
    <row r="20244" spans="2:6" x14ac:dyDescent="0.25">
      <c r="B20244" s="3" t="s">
        <v>20082</v>
      </c>
      <c r="C20244" s="6">
        <v>32</v>
      </c>
      <c r="D20244" s="6">
        <v>10212</v>
      </c>
      <c r="E20244" s="13">
        <v>319.125</v>
      </c>
      <c r="F20244" s="13">
        <v>232</v>
      </c>
    </row>
    <row r="20245" spans="2:6" x14ac:dyDescent="0.25">
      <c r="B20245" s="4" t="s">
        <v>20083</v>
      </c>
      <c r="C20245" s="7" t="s">
        <v>35122</v>
      </c>
      <c r="D20245" s="7" t="s">
        <v>35122</v>
      </c>
      <c r="E20245" s="12" t="s">
        <v>35122</v>
      </c>
      <c r="F20245" s="12" t="s">
        <v>35122</v>
      </c>
    </row>
    <row r="20246" spans="2:6" x14ac:dyDescent="0.25">
      <c r="B20246" s="3" t="s">
        <v>20084</v>
      </c>
      <c r="C20246" s="6">
        <v>114</v>
      </c>
      <c r="D20246" s="6">
        <v>33521</v>
      </c>
      <c r="E20246" s="13">
        <v>294.04385965</v>
      </c>
      <c r="F20246" s="13">
        <v>180</v>
      </c>
    </row>
    <row r="20247" spans="2:6" x14ac:dyDescent="0.25">
      <c r="B20247" s="4" t="s">
        <v>20085</v>
      </c>
      <c r="C20247" s="7">
        <v>13</v>
      </c>
      <c r="D20247" s="7">
        <v>4532</v>
      </c>
      <c r="E20247" s="12">
        <v>348.61538461999999</v>
      </c>
      <c r="F20247" s="12">
        <v>223</v>
      </c>
    </row>
    <row r="20248" spans="2:6" x14ac:dyDescent="0.25">
      <c r="B20248" s="3" t="s">
        <v>20086</v>
      </c>
      <c r="C20248" s="6">
        <v>30</v>
      </c>
      <c r="D20248" s="6">
        <v>9710</v>
      </c>
      <c r="E20248" s="13">
        <v>323.66666666999998</v>
      </c>
      <c r="F20248" s="13">
        <v>219.5</v>
      </c>
    </row>
    <row r="20249" spans="2:6" x14ac:dyDescent="0.25">
      <c r="B20249" s="4" t="s">
        <v>20087</v>
      </c>
      <c r="C20249" s="7">
        <v>37</v>
      </c>
      <c r="D20249" s="7">
        <v>13367</v>
      </c>
      <c r="E20249" s="12">
        <v>361.27027027000003</v>
      </c>
      <c r="F20249" s="12">
        <v>253</v>
      </c>
    </row>
    <row r="20250" spans="2:6" x14ac:dyDescent="0.25">
      <c r="B20250" s="3" t="s">
        <v>34869</v>
      </c>
      <c r="C20250" s="6">
        <v>43</v>
      </c>
      <c r="D20250" s="6">
        <v>13059</v>
      </c>
      <c r="E20250" s="13">
        <v>303.69767442</v>
      </c>
      <c r="F20250" s="13">
        <v>218</v>
      </c>
    </row>
    <row r="20251" spans="2:6" x14ac:dyDescent="0.25">
      <c r="B20251" s="4" t="s">
        <v>34870</v>
      </c>
      <c r="C20251" s="7">
        <v>64</v>
      </c>
      <c r="D20251" s="7">
        <v>19927</v>
      </c>
      <c r="E20251" s="12">
        <v>311.359375</v>
      </c>
      <c r="F20251" s="12">
        <v>251.5</v>
      </c>
    </row>
    <row r="20252" spans="2:6" x14ac:dyDescent="0.25">
      <c r="B20252" s="3" t="s">
        <v>20088</v>
      </c>
      <c r="C20252" s="6">
        <v>26</v>
      </c>
      <c r="D20252" s="6">
        <v>4858</v>
      </c>
      <c r="E20252" s="13">
        <v>186.84615385000001</v>
      </c>
      <c r="F20252" s="13">
        <v>126</v>
      </c>
    </row>
    <row r="20253" spans="2:6" x14ac:dyDescent="0.25">
      <c r="B20253" s="4" t="s">
        <v>20089</v>
      </c>
      <c r="C20253" s="7">
        <v>12</v>
      </c>
      <c r="D20253" s="7">
        <v>3591</v>
      </c>
      <c r="E20253" s="12">
        <v>299.25</v>
      </c>
      <c r="F20253" s="12">
        <v>178.5</v>
      </c>
    </row>
    <row r="20254" spans="2:6" x14ac:dyDescent="0.25">
      <c r="B20254" s="3" t="s">
        <v>20090</v>
      </c>
      <c r="C20254" s="6">
        <v>56</v>
      </c>
      <c r="D20254" s="6">
        <v>17733</v>
      </c>
      <c r="E20254" s="13">
        <v>316.66071428999999</v>
      </c>
      <c r="F20254" s="13">
        <v>238</v>
      </c>
    </row>
    <row r="20255" spans="2:6" x14ac:dyDescent="0.25">
      <c r="B20255" s="4" t="s">
        <v>20091</v>
      </c>
      <c r="C20255" s="7">
        <v>174</v>
      </c>
      <c r="D20255" s="7">
        <v>51575</v>
      </c>
      <c r="E20255" s="12">
        <v>296.40804598</v>
      </c>
      <c r="F20255" s="12">
        <v>214</v>
      </c>
    </row>
    <row r="20256" spans="2:6" x14ac:dyDescent="0.25">
      <c r="B20256" s="3" t="s">
        <v>20092</v>
      </c>
      <c r="C20256" s="6">
        <v>19</v>
      </c>
      <c r="D20256" s="6">
        <v>5004</v>
      </c>
      <c r="E20256" s="13">
        <v>263.36842104999999</v>
      </c>
      <c r="F20256" s="13">
        <v>127</v>
      </c>
    </row>
    <row r="20257" spans="2:6" x14ac:dyDescent="0.25">
      <c r="B20257" s="4" t="s">
        <v>20093</v>
      </c>
      <c r="C20257" s="7" t="s">
        <v>35122</v>
      </c>
      <c r="D20257" s="7" t="s">
        <v>35122</v>
      </c>
      <c r="E20257" s="12" t="s">
        <v>35122</v>
      </c>
      <c r="F20257" s="12" t="s">
        <v>35122</v>
      </c>
    </row>
    <row r="20258" spans="2:6" x14ac:dyDescent="0.25">
      <c r="B20258" s="3" t="s">
        <v>20094</v>
      </c>
      <c r="C20258" s="6">
        <v>90</v>
      </c>
      <c r="D20258" s="6">
        <v>26600</v>
      </c>
      <c r="E20258" s="13">
        <v>295.55555556000002</v>
      </c>
      <c r="F20258" s="13">
        <v>238</v>
      </c>
    </row>
    <row r="20259" spans="2:6" x14ac:dyDescent="0.25">
      <c r="B20259" s="4" t="s">
        <v>20095</v>
      </c>
      <c r="C20259" s="7">
        <v>125</v>
      </c>
      <c r="D20259" s="7">
        <v>43305</v>
      </c>
      <c r="E20259" s="12">
        <v>346.44</v>
      </c>
      <c r="F20259" s="12">
        <v>253</v>
      </c>
    </row>
    <row r="20260" spans="2:6" x14ac:dyDescent="0.25">
      <c r="B20260" s="3" t="s">
        <v>20096</v>
      </c>
      <c r="C20260" s="6">
        <v>69</v>
      </c>
      <c r="D20260" s="6">
        <v>23930</v>
      </c>
      <c r="E20260" s="13">
        <v>346.8115942</v>
      </c>
      <c r="F20260" s="13">
        <v>253</v>
      </c>
    </row>
    <row r="20261" spans="2:6" x14ac:dyDescent="0.25">
      <c r="B20261" s="4" t="s">
        <v>20097</v>
      </c>
      <c r="C20261" s="7">
        <v>20</v>
      </c>
      <c r="D20261" s="7">
        <v>6557</v>
      </c>
      <c r="E20261" s="12">
        <v>327.85</v>
      </c>
      <c r="F20261" s="12">
        <v>185</v>
      </c>
    </row>
    <row r="20262" spans="2:6" x14ac:dyDescent="0.25">
      <c r="B20262" s="3" t="s">
        <v>20098</v>
      </c>
      <c r="C20262" s="6">
        <v>41</v>
      </c>
      <c r="D20262" s="6">
        <v>10905</v>
      </c>
      <c r="E20262" s="13">
        <v>265.97560976</v>
      </c>
      <c r="F20262" s="13">
        <v>193</v>
      </c>
    </row>
    <row r="20263" spans="2:6" x14ac:dyDescent="0.25">
      <c r="B20263" s="4" t="s">
        <v>20099</v>
      </c>
      <c r="C20263" s="7">
        <v>44</v>
      </c>
      <c r="D20263" s="7">
        <v>15160</v>
      </c>
      <c r="E20263" s="12">
        <v>344.54545454999999</v>
      </c>
      <c r="F20263" s="12">
        <v>252.5</v>
      </c>
    </row>
    <row r="20264" spans="2:6" x14ac:dyDescent="0.25">
      <c r="B20264" s="3" t="s">
        <v>20100</v>
      </c>
      <c r="C20264" s="6">
        <v>82</v>
      </c>
      <c r="D20264" s="6">
        <v>24342</v>
      </c>
      <c r="E20264" s="13">
        <v>296.85365854000003</v>
      </c>
      <c r="F20264" s="13">
        <v>251.5</v>
      </c>
    </row>
    <row r="20265" spans="2:6" x14ac:dyDescent="0.25">
      <c r="B20265" s="4" t="s">
        <v>20101</v>
      </c>
      <c r="C20265" s="7">
        <v>11</v>
      </c>
      <c r="D20265" s="7">
        <v>3527</v>
      </c>
      <c r="E20265" s="12">
        <v>320.63636364000001</v>
      </c>
      <c r="F20265" s="12">
        <v>196</v>
      </c>
    </row>
    <row r="20266" spans="2:6" x14ac:dyDescent="0.25">
      <c r="B20266" s="3" t="s">
        <v>20102</v>
      </c>
      <c r="C20266" s="6">
        <v>18</v>
      </c>
      <c r="D20266" s="6">
        <v>5906</v>
      </c>
      <c r="E20266" s="13">
        <v>328.11111111000002</v>
      </c>
      <c r="F20266" s="13">
        <v>284.5</v>
      </c>
    </row>
    <row r="20267" spans="2:6" x14ac:dyDescent="0.25">
      <c r="B20267" s="4" t="s">
        <v>20103</v>
      </c>
      <c r="C20267" s="7">
        <v>18</v>
      </c>
      <c r="D20267" s="7">
        <v>9027</v>
      </c>
      <c r="E20267" s="12">
        <v>501.5</v>
      </c>
      <c r="F20267" s="12">
        <v>420</v>
      </c>
    </row>
    <row r="20268" spans="2:6" x14ac:dyDescent="0.25">
      <c r="B20268" s="3" t="s">
        <v>20104</v>
      </c>
      <c r="C20268" s="6">
        <v>19</v>
      </c>
      <c r="D20268" s="6">
        <v>5571</v>
      </c>
      <c r="E20268" s="13">
        <v>293.21052631999999</v>
      </c>
      <c r="F20268" s="13">
        <v>155</v>
      </c>
    </row>
    <row r="20269" spans="2:6" x14ac:dyDescent="0.25">
      <c r="B20269" s="4" t="s">
        <v>20105</v>
      </c>
      <c r="C20269" s="7">
        <v>33</v>
      </c>
      <c r="D20269" s="7">
        <v>10562</v>
      </c>
      <c r="E20269" s="12">
        <v>320.06060606</v>
      </c>
      <c r="F20269" s="12">
        <v>258</v>
      </c>
    </row>
    <row r="20270" spans="2:6" x14ac:dyDescent="0.25">
      <c r="B20270" s="3" t="s">
        <v>20106</v>
      </c>
      <c r="C20270" s="6">
        <v>46</v>
      </c>
      <c r="D20270" s="6">
        <v>16143</v>
      </c>
      <c r="E20270" s="13">
        <v>350.93478261000001</v>
      </c>
      <c r="F20270" s="13">
        <v>308</v>
      </c>
    </row>
    <row r="20271" spans="2:6" x14ac:dyDescent="0.25">
      <c r="B20271" s="4" t="s">
        <v>20107</v>
      </c>
      <c r="C20271" s="7">
        <v>280</v>
      </c>
      <c r="D20271" s="7">
        <v>82050</v>
      </c>
      <c r="E20271" s="12">
        <v>293.03571428999999</v>
      </c>
      <c r="F20271" s="12">
        <v>239</v>
      </c>
    </row>
    <row r="20272" spans="2:6" x14ac:dyDescent="0.25">
      <c r="B20272" s="3" t="s">
        <v>20108</v>
      </c>
      <c r="C20272" s="6">
        <v>14</v>
      </c>
      <c r="D20272" s="6">
        <v>5050</v>
      </c>
      <c r="E20272" s="13">
        <v>360.71428571000001</v>
      </c>
      <c r="F20272" s="13">
        <v>237</v>
      </c>
    </row>
    <row r="20273" spans="2:6" x14ac:dyDescent="0.25">
      <c r="B20273" s="4" t="s">
        <v>20109</v>
      </c>
      <c r="C20273" s="7">
        <v>16</v>
      </c>
      <c r="D20273" s="7">
        <v>5775</v>
      </c>
      <c r="E20273" s="12">
        <v>360.9375</v>
      </c>
      <c r="F20273" s="12">
        <v>330</v>
      </c>
    </row>
    <row r="20274" spans="2:6" x14ac:dyDescent="0.25">
      <c r="B20274" s="3" t="s">
        <v>20110</v>
      </c>
      <c r="C20274" s="6">
        <v>919</v>
      </c>
      <c r="D20274" s="6">
        <v>234587</v>
      </c>
      <c r="E20274" s="13">
        <v>255.26332970999999</v>
      </c>
      <c r="F20274" s="13">
        <v>154</v>
      </c>
    </row>
    <row r="20275" spans="2:6" x14ac:dyDescent="0.25">
      <c r="B20275" s="4" t="s">
        <v>20111</v>
      </c>
      <c r="C20275" s="7">
        <v>38</v>
      </c>
      <c r="D20275" s="7">
        <v>10834</v>
      </c>
      <c r="E20275" s="12">
        <v>285.10526315999999</v>
      </c>
      <c r="F20275" s="12">
        <v>252.5</v>
      </c>
    </row>
    <row r="20276" spans="2:6" x14ac:dyDescent="0.25">
      <c r="B20276" s="3" t="s">
        <v>20112</v>
      </c>
      <c r="C20276" s="6">
        <v>36</v>
      </c>
      <c r="D20276" s="6">
        <v>13786</v>
      </c>
      <c r="E20276" s="13">
        <v>382.94444443999998</v>
      </c>
      <c r="F20276" s="13">
        <v>263.5</v>
      </c>
    </row>
    <row r="20277" spans="2:6" x14ac:dyDescent="0.25">
      <c r="B20277" s="4" t="s">
        <v>20113</v>
      </c>
      <c r="C20277" s="7" t="s">
        <v>35122</v>
      </c>
      <c r="D20277" s="7" t="s">
        <v>35122</v>
      </c>
      <c r="E20277" s="12" t="s">
        <v>35122</v>
      </c>
      <c r="F20277" s="12" t="s">
        <v>35122</v>
      </c>
    </row>
    <row r="20278" spans="2:6" x14ac:dyDescent="0.25">
      <c r="B20278" s="3" t="s">
        <v>20114</v>
      </c>
      <c r="C20278" s="6">
        <v>151</v>
      </c>
      <c r="D20278" s="6">
        <v>41622</v>
      </c>
      <c r="E20278" s="13">
        <v>275.64238411000002</v>
      </c>
      <c r="F20278" s="13">
        <v>183</v>
      </c>
    </row>
    <row r="20279" spans="2:6" x14ac:dyDescent="0.25">
      <c r="B20279" s="4" t="s">
        <v>20115</v>
      </c>
      <c r="C20279" s="7">
        <v>20</v>
      </c>
      <c r="D20279" s="7">
        <v>7176</v>
      </c>
      <c r="E20279" s="12">
        <v>358.8</v>
      </c>
      <c r="F20279" s="12">
        <v>405.5</v>
      </c>
    </row>
    <row r="20280" spans="2:6" x14ac:dyDescent="0.25">
      <c r="B20280" s="3" t="s">
        <v>20116</v>
      </c>
      <c r="C20280" s="6">
        <v>60</v>
      </c>
      <c r="D20280" s="6">
        <v>21155</v>
      </c>
      <c r="E20280" s="13">
        <v>352.58333333000002</v>
      </c>
      <c r="F20280" s="13">
        <v>259</v>
      </c>
    </row>
    <row r="20281" spans="2:6" x14ac:dyDescent="0.25">
      <c r="B20281" s="4" t="s">
        <v>20117</v>
      </c>
      <c r="C20281" s="7">
        <v>16</v>
      </c>
      <c r="D20281" s="7">
        <v>5332</v>
      </c>
      <c r="E20281" s="12">
        <v>333.25</v>
      </c>
      <c r="F20281" s="12">
        <v>252.5</v>
      </c>
    </row>
    <row r="20282" spans="2:6" x14ac:dyDescent="0.25">
      <c r="B20282" s="3" t="s">
        <v>20118</v>
      </c>
      <c r="C20282" s="6">
        <v>54</v>
      </c>
      <c r="D20282" s="6">
        <v>16905</v>
      </c>
      <c r="E20282" s="13">
        <v>313.05555556000002</v>
      </c>
      <c r="F20282" s="13">
        <v>252</v>
      </c>
    </row>
    <row r="20283" spans="2:6" x14ac:dyDescent="0.25">
      <c r="B20283" s="4" t="s">
        <v>20119</v>
      </c>
      <c r="C20283" s="7">
        <v>32</v>
      </c>
      <c r="D20283" s="7">
        <v>9458</v>
      </c>
      <c r="E20283" s="12">
        <v>295.5625</v>
      </c>
      <c r="F20283" s="12">
        <v>180</v>
      </c>
    </row>
    <row r="20284" spans="2:6" x14ac:dyDescent="0.25">
      <c r="B20284" s="3" t="s">
        <v>20120</v>
      </c>
      <c r="C20284" s="6">
        <v>316</v>
      </c>
      <c r="D20284" s="6">
        <v>99646</v>
      </c>
      <c r="E20284" s="13">
        <v>315.33544303999997</v>
      </c>
      <c r="F20284" s="13">
        <v>252</v>
      </c>
    </row>
    <row r="20285" spans="2:6" x14ac:dyDescent="0.25">
      <c r="B20285" s="4" t="s">
        <v>20121</v>
      </c>
      <c r="C20285" s="7">
        <v>22</v>
      </c>
      <c r="D20285" s="7">
        <v>7703</v>
      </c>
      <c r="E20285" s="12">
        <v>350.13636364000001</v>
      </c>
      <c r="F20285" s="12">
        <v>252.5</v>
      </c>
    </row>
    <row r="20286" spans="2:6" x14ac:dyDescent="0.25">
      <c r="B20286" s="3" t="s">
        <v>20122</v>
      </c>
      <c r="C20286" s="6">
        <v>42</v>
      </c>
      <c r="D20286" s="6">
        <v>12566</v>
      </c>
      <c r="E20286" s="13">
        <v>299.19047619000003</v>
      </c>
      <c r="F20286" s="13">
        <v>236.5</v>
      </c>
    </row>
    <row r="20287" spans="2:6" x14ac:dyDescent="0.25">
      <c r="B20287" s="4" t="s">
        <v>20123</v>
      </c>
      <c r="C20287" s="7">
        <v>25</v>
      </c>
      <c r="D20287" s="7">
        <v>7542</v>
      </c>
      <c r="E20287" s="12">
        <v>301.68</v>
      </c>
      <c r="F20287" s="12">
        <v>172</v>
      </c>
    </row>
    <row r="20288" spans="2:6" x14ac:dyDescent="0.25">
      <c r="B20288" s="3" t="s">
        <v>20124</v>
      </c>
      <c r="C20288" s="6">
        <v>19</v>
      </c>
      <c r="D20288" s="6">
        <v>6098</v>
      </c>
      <c r="E20288" s="13">
        <v>320.94736841999998</v>
      </c>
      <c r="F20288" s="13">
        <v>253</v>
      </c>
    </row>
    <row r="20289" spans="2:6" x14ac:dyDescent="0.25">
      <c r="B20289" s="4" t="s">
        <v>20125</v>
      </c>
      <c r="C20289" s="7" t="s">
        <v>35122</v>
      </c>
      <c r="D20289" s="7" t="s">
        <v>35122</v>
      </c>
      <c r="E20289" s="12" t="s">
        <v>35122</v>
      </c>
      <c r="F20289" s="12" t="s">
        <v>35122</v>
      </c>
    </row>
    <row r="20290" spans="2:6" x14ac:dyDescent="0.25">
      <c r="B20290" s="3" t="s">
        <v>20126</v>
      </c>
      <c r="C20290" s="6">
        <v>47</v>
      </c>
      <c r="D20290" s="6">
        <v>16322</v>
      </c>
      <c r="E20290" s="13">
        <v>347.27659574</v>
      </c>
      <c r="F20290" s="13">
        <v>262</v>
      </c>
    </row>
    <row r="20291" spans="2:6" x14ac:dyDescent="0.25">
      <c r="B20291" s="4" t="s">
        <v>20127</v>
      </c>
      <c r="C20291" s="7">
        <v>14</v>
      </c>
      <c r="D20291" s="7">
        <v>5755</v>
      </c>
      <c r="E20291" s="12">
        <v>411.07142857000002</v>
      </c>
      <c r="F20291" s="12">
        <v>267</v>
      </c>
    </row>
    <row r="20292" spans="2:6" x14ac:dyDescent="0.25">
      <c r="B20292" s="3" t="s">
        <v>20128</v>
      </c>
      <c r="C20292" s="6">
        <v>23</v>
      </c>
      <c r="D20292" s="6">
        <v>6757</v>
      </c>
      <c r="E20292" s="13">
        <v>293.78260870000003</v>
      </c>
      <c r="F20292" s="13">
        <v>252</v>
      </c>
    </row>
    <row r="20293" spans="2:6" x14ac:dyDescent="0.25">
      <c r="B20293" s="4" t="s">
        <v>20129</v>
      </c>
      <c r="C20293" s="7">
        <v>51</v>
      </c>
      <c r="D20293" s="7">
        <v>14405</v>
      </c>
      <c r="E20293" s="12">
        <v>282.45098038999998</v>
      </c>
      <c r="F20293" s="12">
        <v>252</v>
      </c>
    </row>
    <row r="20294" spans="2:6" x14ac:dyDescent="0.25">
      <c r="B20294" s="3" t="s">
        <v>20130</v>
      </c>
      <c r="C20294" s="6">
        <v>33</v>
      </c>
      <c r="D20294" s="6">
        <v>7177</v>
      </c>
      <c r="E20294" s="13">
        <v>217.48484848000001</v>
      </c>
      <c r="F20294" s="13">
        <v>187</v>
      </c>
    </row>
    <row r="20295" spans="2:6" x14ac:dyDescent="0.25">
      <c r="B20295" s="4" t="s">
        <v>20131</v>
      </c>
      <c r="C20295" s="7">
        <v>14</v>
      </c>
      <c r="D20295" s="7">
        <v>4339</v>
      </c>
      <c r="E20295" s="12">
        <v>309.92857142999998</v>
      </c>
      <c r="F20295" s="12">
        <v>208.5</v>
      </c>
    </row>
    <row r="20296" spans="2:6" x14ac:dyDescent="0.25">
      <c r="B20296" s="3" t="s">
        <v>20132</v>
      </c>
      <c r="C20296" s="6">
        <v>46</v>
      </c>
      <c r="D20296" s="6">
        <v>15201</v>
      </c>
      <c r="E20296" s="13">
        <v>330.45652174000003</v>
      </c>
      <c r="F20296" s="13">
        <v>249.5</v>
      </c>
    </row>
    <row r="20297" spans="2:6" x14ac:dyDescent="0.25">
      <c r="B20297" s="4" t="s">
        <v>20133</v>
      </c>
      <c r="C20297" s="7" t="s">
        <v>35122</v>
      </c>
      <c r="D20297" s="7" t="s">
        <v>35122</v>
      </c>
      <c r="E20297" s="12" t="s">
        <v>35122</v>
      </c>
      <c r="F20297" s="12" t="s">
        <v>35122</v>
      </c>
    </row>
    <row r="20298" spans="2:6" x14ac:dyDescent="0.25">
      <c r="B20298" s="3" t="s">
        <v>20134</v>
      </c>
      <c r="C20298" s="6">
        <v>16</v>
      </c>
      <c r="D20298" s="6">
        <v>5865</v>
      </c>
      <c r="E20298" s="13">
        <v>366.5625</v>
      </c>
      <c r="F20298" s="13">
        <v>235</v>
      </c>
    </row>
    <row r="20299" spans="2:6" x14ac:dyDescent="0.25">
      <c r="B20299" s="4" t="s">
        <v>20135</v>
      </c>
      <c r="C20299" s="7">
        <v>94</v>
      </c>
      <c r="D20299" s="7">
        <v>25695</v>
      </c>
      <c r="E20299" s="12">
        <v>273.35106382999999</v>
      </c>
      <c r="F20299" s="12">
        <v>221</v>
      </c>
    </row>
    <row r="20300" spans="2:6" x14ac:dyDescent="0.25">
      <c r="B20300" s="3" t="s">
        <v>20136</v>
      </c>
      <c r="C20300" s="6" t="s">
        <v>35122</v>
      </c>
      <c r="D20300" s="6" t="s">
        <v>35122</v>
      </c>
      <c r="E20300" s="13" t="s">
        <v>35122</v>
      </c>
      <c r="F20300" s="13" t="s">
        <v>35122</v>
      </c>
    </row>
    <row r="20301" spans="2:6" x14ac:dyDescent="0.25">
      <c r="B20301" s="4" t="s">
        <v>20137</v>
      </c>
      <c r="C20301" s="7">
        <v>25</v>
      </c>
      <c r="D20301" s="7">
        <v>8263</v>
      </c>
      <c r="E20301" s="12">
        <v>330.52</v>
      </c>
      <c r="F20301" s="12">
        <v>242</v>
      </c>
    </row>
    <row r="20302" spans="2:6" x14ac:dyDescent="0.25">
      <c r="B20302" s="3" t="s">
        <v>20138</v>
      </c>
      <c r="C20302" s="6">
        <v>60</v>
      </c>
      <c r="D20302" s="6">
        <v>14530</v>
      </c>
      <c r="E20302" s="13">
        <v>242.16666667000001</v>
      </c>
      <c r="F20302" s="13">
        <v>171.5</v>
      </c>
    </row>
    <row r="20303" spans="2:6" x14ac:dyDescent="0.25">
      <c r="B20303" s="4" t="s">
        <v>20139</v>
      </c>
      <c r="C20303" s="7">
        <v>67</v>
      </c>
      <c r="D20303" s="7">
        <v>15966</v>
      </c>
      <c r="E20303" s="12">
        <v>238.29850746</v>
      </c>
      <c r="F20303" s="12">
        <v>181</v>
      </c>
    </row>
    <row r="20304" spans="2:6" x14ac:dyDescent="0.25">
      <c r="B20304" s="3" t="s">
        <v>20140</v>
      </c>
      <c r="C20304" s="6">
        <v>49</v>
      </c>
      <c r="D20304" s="6">
        <v>11268</v>
      </c>
      <c r="E20304" s="13">
        <v>229.95918366999999</v>
      </c>
      <c r="F20304" s="13">
        <v>127</v>
      </c>
    </row>
    <row r="20305" spans="2:6" x14ac:dyDescent="0.25">
      <c r="B20305" s="4" t="s">
        <v>20141</v>
      </c>
      <c r="C20305" s="7">
        <v>22</v>
      </c>
      <c r="D20305" s="7">
        <v>7401</v>
      </c>
      <c r="E20305" s="12">
        <v>336.40909090999997</v>
      </c>
      <c r="F20305" s="12">
        <v>251</v>
      </c>
    </row>
    <row r="20306" spans="2:6" x14ac:dyDescent="0.25">
      <c r="B20306" s="3" t="s">
        <v>20142</v>
      </c>
      <c r="C20306" s="6">
        <v>22</v>
      </c>
      <c r="D20306" s="6">
        <v>6505</v>
      </c>
      <c r="E20306" s="13">
        <v>295.68181817999999</v>
      </c>
      <c r="F20306" s="13">
        <v>252.5</v>
      </c>
    </row>
    <row r="20307" spans="2:6" x14ac:dyDescent="0.25">
      <c r="B20307" s="4" t="s">
        <v>20143</v>
      </c>
      <c r="C20307" s="7">
        <v>68</v>
      </c>
      <c r="D20307" s="7">
        <v>16545</v>
      </c>
      <c r="E20307" s="12">
        <v>243.30882353000001</v>
      </c>
      <c r="F20307" s="12">
        <v>137</v>
      </c>
    </row>
    <row r="20308" spans="2:6" x14ac:dyDescent="0.25">
      <c r="B20308" s="3" t="s">
        <v>20144</v>
      </c>
      <c r="C20308" s="6" t="s">
        <v>35122</v>
      </c>
      <c r="D20308" s="6" t="s">
        <v>35122</v>
      </c>
      <c r="E20308" s="13" t="s">
        <v>35122</v>
      </c>
      <c r="F20308" s="13" t="s">
        <v>35122</v>
      </c>
    </row>
    <row r="20309" spans="2:6" x14ac:dyDescent="0.25">
      <c r="B20309" s="4" t="s">
        <v>20145</v>
      </c>
      <c r="C20309" s="7">
        <v>41</v>
      </c>
      <c r="D20309" s="7">
        <v>15872</v>
      </c>
      <c r="E20309" s="12">
        <v>387.12195122000003</v>
      </c>
      <c r="F20309" s="12">
        <v>253</v>
      </c>
    </row>
    <row r="20310" spans="2:6" x14ac:dyDescent="0.25">
      <c r="B20310" s="3" t="s">
        <v>20146</v>
      </c>
      <c r="C20310" s="6">
        <v>68</v>
      </c>
      <c r="D20310" s="6">
        <v>15981</v>
      </c>
      <c r="E20310" s="13">
        <v>235.01470588000001</v>
      </c>
      <c r="F20310" s="13">
        <v>155</v>
      </c>
    </row>
    <row r="20311" spans="2:6" x14ac:dyDescent="0.25">
      <c r="B20311" s="4" t="s">
        <v>20147</v>
      </c>
      <c r="C20311" s="7">
        <v>27</v>
      </c>
      <c r="D20311" s="7">
        <v>6893</v>
      </c>
      <c r="E20311" s="12">
        <v>255.29629629999999</v>
      </c>
      <c r="F20311" s="12">
        <v>216</v>
      </c>
    </row>
    <row r="20312" spans="2:6" x14ac:dyDescent="0.25">
      <c r="B20312" s="3" t="s">
        <v>20148</v>
      </c>
      <c r="C20312" s="6">
        <v>28</v>
      </c>
      <c r="D20312" s="6">
        <v>8187</v>
      </c>
      <c r="E20312" s="13">
        <v>292.39285713999999</v>
      </c>
      <c r="F20312" s="13">
        <v>171.5</v>
      </c>
    </row>
    <row r="20313" spans="2:6" x14ac:dyDescent="0.25">
      <c r="B20313" s="4" t="s">
        <v>20149</v>
      </c>
      <c r="C20313" s="7">
        <v>22</v>
      </c>
      <c r="D20313" s="7">
        <v>5879</v>
      </c>
      <c r="E20313" s="12">
        <v>267.22727272999998</v>
      </c>
      <c r="F20313" s="12">
        <v>228.5</v>
      </c>
    </row>
    <row r="20314" spans="2:6" x14ac:dyDescent="0.25">
      <c r="B20314" s="3" t="s">
        <v>20150</v>
      </c>
      <c r="C20314" s="6">
        <v>85</v>
      </c>
      <c r="D20314" s="6">
        <v>26158</v>
      </c>
      <c r="E20314" s="13">
        <v>307.74117647000003</v>
      </c>
      <c r="F20314" s="13">
        <v>252</v>
      </c>
    </row>
    <row r="20315" spans="2:6" x14ac:dyDescent="0.25">
      <c r="B20315" s="4" t="s">
        <v>20151</v>
      </c>
      <c r="C20315" s="7">
        <v>29</v>
      </c>
      <c r="D20315" s="7">
        <v>8018</v>
      </c>
      <c r="E20315" s="12">
        <v>276.48275862000003</v>
      </c>
      <c r="F20315" s="12">
        <v>186</v>
      </c>
    </row>
    <row r="20316" spans="2:6" x14ac:dyDescent="0.25">
      <c r="B20316" s="3" t="s">
        <v>20152</v>
      </c>
      <c r="C20316" s="6">
        <v>12</v>
      </c>
      <c r="D20316" s="6">
        <v>3493</v>
      </c>
      <c r="E20316" s="13">
        <v>291.08333333000002</v>
      </c>
      <c r="F20316" s="13">
        <v>111.5</v>
      </c>
    </row>
    <row r="20317" spans="2:6" x14ac:dyDescent="0.25">
      <c r="B20317" s="4" t="s">
        <v>20153</v>
      </c>
      <c r="C20317" s="7" t="s">
        <v>35122</v>
      </c>
      <c r="D20317" s="7" t="s">
        <v>35122</v>
      </c>
      <c r="E20317" s="12" t="s">
        <v>35122</v>
      </c>
      <c r="F20317" s="12" t="s">
        <v>35122</v>
      </c>
    </row>
    <row r="20318" spans="2:6" x14ac:dyDescent="0.25">
      <c r="B20318" s="3" t="s">
        <v>20154</v>
      </c>
      <c r="C20318" s="6">
        <v>19</v>
      </c>
      <c r="D20318" s="6">
        <v>7761</v>
      </c>
      <c r="E20318" s="13">
        <v>408.47368420999999</v>
      </c>
      <c r="F20318" s="13">
        <v>463</v>
      </c>
    </row>
    <row r="20319" spans="2:6" x14ac:dyDescent="0.25">
      <c r="B20319" s="4" t="s">
        <v>20155</v>
      </c>
      <c r="C20319" s="7">
        <v>53</v>
      </c>
      <c r="D20319" s="7">
        <v>16013</v>
      </c>
      <c r="E20319" s="12">
        <v>302.13207547000002</v>
      </c>
      <c r="F20319" s="12">
        <v>245</v>
      </c>
    </row>
    <row r="20320" spans="2:6" x14ac:dyDescent="0.25">
      <c r="B20320" s="3" t="s">
        <v>20156</v>
      </c>
      <c r="C20320" s="6">
        <v>81</v>
      </c>
      <c r="D20320" s="6">
        <v>26231</v>
      </c>
      <c r="E20320" s="13">
        <v>323.83950616999999</v>
      </c>
      <c r="F20320" s="13">
        <v>252</v>
      </c>
    </row>
    <row r="20321" spans="2:6" x14ac:dyDescent="0.25">
      <c r="B20321" s="4" t="s">
        <v>20157</v>
      </c>
      <c r="C20321" s="7">
        <v>61</v>
      </c>
      <c r="D20321" s="7">
        <v>16253</v>
      </c>
      <c r="E20321" s="12">
        <v>266.44262294999999</v>
      </c>
      <c r="F20321" s="12">
        <v>183</v>
      </c>
    </row>
    <row r="20322" spans="2:6" x14ac:dyDescent="0.25">
      <c r="B20322" s="3" t="s">
        <v>20158</v>
      </c>
      <c r="C20322" s="6">
        <v>28</v>
      </c>
      <c r="D20322" s="6">
        <v>8614</v>
      </c>
      <c r="E20322" s="13">
        <v>307.64285713999999</v>
      </c>
      <c r="F20322" s="13">
        <v>172</v>
      </c>
    </row>
    <row r="20323" spans="2:6" x14ac:dyDescent="0.25">
      <c r="B20323" s="4" t="s">
        <v>20159</v>
      </c>
      <c r="C20323" s="7">
        <v>20</v>
      </c>
      <c r="D20323" s="7">
        <v>5330</v>
      </c>
      <c r="E20323" s="12">
        <v>266.5</v>
      </c>
      <c r="F20323" s="12">
        <v>190.5</v>
      </c>
    </row>
    <row r="20324" spans="2:6" x14ac:dyDescent="0.25">
      <c r="B20324" s="3" t="s">
        <v>20160</v>
      </c>
      <c r="C20324" s="6">
        <v>356</v>
      </c>
      <c r="D20324" s="6">
        <v>100983</v>
      </c>
      <c r="E20324" s="13">
        <v>283.66011236000003</v>
      </c>
      <c r="F20324" s="13">
        <v>222</v>
      </c>
    </row>
    <row r="20325" spans="2:6" x14ac:dyDescent="0.25">
      <c r="B20325" s="4" t="s">
        <v>20161</v>
      </c>
      <c r="C20325" s="7">
        <v>33</v>
      </c>
      <c r="D20325" s="7">
        <v>7189</v>
      </c>
      <c r="E20325" s="12">
        <v>217.84848485000001</v>
      </c>
      <c r="F20325" s="12">
        <v>126</v>
      </c>
    </row>
    <row r="20326" spans="2:6" x14ac:dyDescent="0.25">
      <c r="B20326" s="3" t="s">
        <v>20162</v>
      </c>
      <c r="C20326" s="6">
        <v>11</v>
      </c>
      <c r="D20326" s="6">
        <v>2696</v>
      </c>
      <c r="E20326" s="13">
        <v>245.09090909</v>
      </c>
      <c r="F20326" s="13">
        <v>209</v>
      </c>
    </row>
    <row r="20327" spans="2:6" x14ac:dyDescent="0.25">
      <c r="B20327" s="4" t="s">
        <v>20163</v>
      </c>
      <c r="C20327" s="7">
        <v>37</v>
      </c>
      <c r="D20327" s="7">
        <v>11702</v>
      </c>
      <c r="E20327" s="12">
        <v>316.27027027000003</v>
      </c>
      <c r="F20327" s="12">
        <v>260</v>
      </c>
    </row>
    <row r="20328" spans="2:6" x14ac:dyDescent="0.25">
      <c r="B20328" s="3" t="s">
        <v>20164</v>
      </c>
      <c r="C20328" s="6">
        <v>23</v>
      </c>
      <c r="D20328" s="6">
        <v>8453</v>
      </c>
      <c r="E20328" s="13">
        <v>367.52173913000001</v>
      </c>
      <c r="F20328" s="13">
        <v>290</v>
      </c>
    </row>
    <row r="20329" spans="2:6" x14ac:dyDescent="0.25">
      <c r="B20329" s="4" t="s">
        <v>20165</v>
      </c>
      <c r="C20329" s="7">
        <v>18</v>
      </c>
      <c r="D20329" s="7">
        <v>5960</v>
      </c>
      <c r="E20329" s="12">
        <v>331.11111111000002</v>
      </c>
      <c r="F20329" s="12">
        <v>162</v>
      </c>
    </row>
    <row r="20330" spans="2:6" x14ac:dyDescent="0.25">
      <c r="B20330" s="3" t="s">
        <v>20166</v>
      </c>
      <c r="C20330" s="6">
        <v>63</v>
      </c>
      <c r="D20330" s="6">
        <v>22123</v>
      </c>
      <c r="E20330" s="13">
        <v>351.15873016</v>
      </c>
      <c r="F20330" s="13">
        <v>253</v>
      </c>
    </row>
    <row r="20331" spans="2:6" x14ac:dyDescent="0.25">
      <c r="B20331" s="4" t="s">
        <v>20167</v>
      </c>
      <c r="C20331" s="7">
        <v>43</v>
      </c>
      <c r="D20331" s="7">
        <v>15583</v>
      </c>
      <c r="E20331" s="12">
        <v>362.39534884</v>
      </c>
      <c r="F20331" s="12">
        <v>235</v>
      </c>
    </row>
    <row r="20332" spans="2:6" x14ac:dyDescent="0.25">
      <c r="B20332" s="3" t="s">
        <v>20168</v>
      </c>
      <c r="C20332" s="6">
        <v>28</v>
      </c>
      <c r="D20332" s="6">
        <v>7017</v>
      </c>
      <c r="E20332" s="13">
        <v>250.60714286000001</v>
      </c>
      <c r="F20332" s="13">
        <v>215.5</v>
      </c>
    </row>
    <row r="20333" spans="2:6" x14ac:dyDescent="0.25">
      <c r="B20333" s="4" t="s">
        <v>20169</v>
      </c>
      <c r="C20333" s="7">
        <v>34</v>
      </c>
      <c r="D20333" s="7">
        <v>9260</v>
      </c>
      <c r="E20333" s="12">
        <v>272.35294118000002</v>
      </c>
      <c r="F20333" s="12">
        <v>206</v>
      </c>
    </row>
    <row r="20334" spans="2:6" x14ac:dyDescent="0.25">
      <c r="B20334" s="3" t="s">
        <v>20170</v>
      </c>
      <c r="C20334" s="6">
        <v>32</v>
      </c>
      <c r="D20334" s="6">
        <v>10112</v>
      </c>
      <c r="E20334" s="13">
        <v>316</v>
      </c>
      <c r="F20334" s="13">
        <v>198.5</v>
      </c>
    </row>
    <row r="20335" spans="2:6" x14ac:dyDescent="0.25">
      <c r="B20335" s="4" t="s">
        <v>20171</v>
      </c>
      <c r="C20335" s="7">
        <v>15</v>
      </c>
      <c r="D20335" s="7">
        <v>3052</v>
      </c>
      <c r="E20335" s="12">
        <v>203.46666667</v>
      </c>
      <c r="F20335" s="12">
        <v>92</v>
      </c>
    </row>
    <row r="20336" spans="2:6" x14ac:dyDescent="0.25">
      <c r="B20336" s="3" t="s">
        <v>20172</v>
      </c>
      <c r="C20336" s="6">
        <v>142</v>
      </c>
      <c r="D20336" s="6">
        <v>44529</v>
      </c>
      <c r="E20336" s="13">
        <v>313.58450704000001</v>
      </c>
      <c r="F20336" s="13">
        <v>252</v>
      </c>
    </row>
    <row r="20337" spans="2:6" x14ac:dyDescent="0.25">
      <c r="B20337" s="4" t="s">
        <v>20173</v>
      </c>
      <c r="C20337" s="7">
        <v>19</v>
      </c>
      <c r="D20337" s="7">
        <v>4784</v>
      </c>
      <c r="E20337" s="12">
        <v>251.78947367999999</v>
      </c>
      <c r="F20337" s="12">
        <v>160</v>
      </c>
    </row>
    <row r="20338" spans="2:6" x14ac:dyDescent="0.25">
      <c r="B20338" s="3" t="s">
        <v>20174</v>
      </c>
      <c r="C20338" s="6">
        <v>304</v>
      </c>
      <c r="D20338" s="6">
        <v>108073</v>
      </c>
      <c r="E20338" s="13">
        <v>355.50328947000003</v>
      </c>
      <c r="F20338" s="13">
        <v>253</v>
      </c>
    </row>
    <row r="20339" spans="2:6" x14ac:dyDescent="0.25">
      <c r="B20339" s="4" t="s">
        <v>20175</v>
      </c>
      <c r="C20339" s="7">
        <v>30</v>
      </c>
      <c r="D20339" s="7">
        <v>9191</v>
      </c>
      <c r="E20339" s="12">
        <v>306.36666666999997</v>
      </c>
      <c r="F20339" s="12">
        <v>212.5</v>
      </c>
    </row>
    <row r="20340" spans="2:6" x14ac:dyDescent="0.25">
      <c r="B20340" s="3" t="s">
        <v>20176</v>
      </c>
      <c r="C20340" s="6">
        <v>34</v>
      </c>
      <c r="D20340" s="6">
        <v>9352</v>
      </c>
      <c r="E20340" s="13">
        <v>275.05882352999998</v>
      </c>
      <c r="F20340" s="13">
        <v>126.5</v>
      </c>
    </row>
    <row r="20341" spans="2:6" x14ac:dyDescent="0.25">
      <c r="B20341" s="4" t="s">
        <v>20177</v>
      </c>
      <c r="C20341" s="7">
        <v>230</v>
      </c>
      <c r="D20341" s="7">
        <v>73894</v>
      </c>
      <c r="E20341" s="12">
        <v>321.27826087</v>
      </c>
      <c r="F20341" s="12">
        <v>252</v>
      </c>
    </row>
    <row r="20342" spans="2:6" x14ac:dyDescent="0.25">
      <c r="B20342" s="3" t="s">
        <v>20178</v>
      </c>
      <c r="C20342" s="6">
        <v>45</v>
      </c>
      <c r="D20342" s="6">
        <v>12403</v>
      </c>
      <c r="E20342" s="13">
        <v>275.62222222000003</v>
      </c>
      <c r="F20342" s="13">
        <v>138</v>
      </c>
    </row>
    <row r="20343" spans="2:6" x14ac:dyDescent="0.25">
      <c r="B20343" s="4" t="s">
        <v>20179</v>
      </c>
      <c r="C20343" s="7">
        <v>15</v>
      </c>
      <c r="D20343" s="7">
        <v>3809</v>
      </c>
      <c r="E20343" s="12">
        <v>253.93333333000001</v>
      </c>
      <c r="F20343" s="12">
        <v>126</v>
      </c>
    </row>
    <row r="20344" spans="2:6" x14ac:dyDescent="0.25">
      <c r="B20344" s="3" t="s">
        <v>20180</v>
      </c>
      <c r="C20344" s="6">
        <v>111</v>
      </c>
      <c r="D20344" s="6">
        <v>32074</v>
      </c>
      <c r="E20344" s="13">
        <v>288.95495495</v>
      </c>
      <c r="F20344" s="13">
        <v>201</v>
      </c>
    </row>
    <row r="20345" spans="2:6" x14ac:dyDescent="0.25">
      <c r="B20345" s="4" t="s">
        <v>20181</v>
      </c>
      <c r="C20345" s="7">
        <v>14</v>
      </c>
      <c r="D20345" s="7">
        <v>2815</v>
      </c>
      <c r="E20345" s="12">
        <v>201.07142856999999</v>
      </c>
      <c r="F20345" s="12">
        <v>130.5</v>
      </c>
    </row>
    <row r="20346" spans="2:6" x14ac:dyDescent="0.25">
      <c r="B20346" s="3" t="s">
        <v>20182</v>
      </c>
      <c r="C20346" s="6">
        <v>15</v>
      </c>
      <c r="D20346" s="6">
        <v>3872</v>
      </c>
      <c r="E20346" s="13">
        <v>258.13333333000003</v>
      </c>
      <c r="F20346" s="13">
        <v>154</v>
      </c>
    </row>
    <row r="20347" spans="2:6" x14ac:dyDescent="0.25">
      <c r="B20347" s="4" t="s">
        <v>20183</v>
      </c>
      <c r="C20347" s="7">
        <v>15</v>
      </c>
      <c r="D20347" s="7">
        <v>5863</v>
      </c>
      <c r="E20347" s="12">
        <v>390.86666666999997</v>
      </c>
      <c r="F20347" s="12">
        <v>335</v>
      </c>
    </row>
    <row r="20348" spans="2:6" x14ac:dyDescent="0.25">
      <c r="B20348" s="3" t="s">
        <v>20184</v>
      </c>
      <c r="C20348" s="6">
        <v>27</v>
      </c>
      <c r="D20348" s="6">
        <v>6059</v>
      </c>
      <c r="E20348" s="13">
        <v>224.40740740999999</v>
      </c>
      <c r="F20348" s="13">
        <v>126</v>
      </c>
    </row>
    <row r="20349" spans="2:6" x14ac:dyDescent="0.25">
      <c r="B20349" s="4" t="s">
        <v>20185</v>
      </c>
      <c r="C20349" s="7">
        <v>14</v>
      </c>
      <c r="D20349" s="7">
        <v>4411</v>
      </c>
      <c r="E20349" s="12">
        <v>315.07142857000002</v>
      </c>
      <c r="F20349" s="12">
        <v>252.5</v>
      </c>
    </row>
    <row r="20350" spans="2:6" x14ac:dyDescent="0.25">
      <c r="B20350" s="3" t="s">
        <v>20186</v>
      </c>
      <c r="C20350" s="6">
        <v>49</v>
      </c>
      <c r="D20350" s="6">
        <v>11651</v>
      </c>
      <c r="E20350" s="13">
        <v>237.77551020000001</v>
      </c>
      <c r="F20350" s="13">
        <v>127</v>
      </c>
    </row>
    <row r="20351" spans="2:6" x14ac:dyDescent="0.25">
      <c r="B20351" s="4" t="s">
        <v>20187</v>
      </c>
      <c r="C20351" s="7">
        <v>11</v>
      </c>
      <c r="D20351" s="7">
        <v>2518</v>
      </c>
      <c r="E20351" s="12">
        <v>228.90909091</v>
      </c>
      <c r="F20351" s="12">
        <v>143</v>
      </c>
    </row>
    <row r="20352" spans="2:6" x14ac:dyDescent="0.25">
      <c r="B20352" s="3" t="s">
        <v>20188</v>
      </c>
      <c r="C20352" s="6">
        <v>20</v>
      </c>
      <c r="D20352" s="6">
        <v>6650</v>
      </c>
      <c r="E20352" s="13">
        <v>332.5</v>
      </c>
      <c r="F20352" s="13">
        <v>252.5</v>
      </c>
    </row>
    <row r="20353" spans="2:6" x14ac:dyDescent="0.25">
      <c r="B20353" s="4" t="s">
        <v>20189</v>
      </c>
      <c r="C20353" s="7">
        <v>29</v>
      </c>
      <c r="D20353" s="7">
        <v>9396</v>
      </c>
      <c r="E20353" s="12">
        <v>324</v>
      </c>
      <c r="F20353" s="12">
        <v>252</v>
      </c>
    </row>
    <row r="20354" spans="2:6" x14ac:dyDescent="0.25">
      <c r="B20354" s="3" t="s">
        <v>20190</v>
      </c>
      <c r="C20354" s="6">
        <v>79</v>
      </c>
      <c r="D20354" s="6">
        <v>23515</v>
      </c>
      <c r="E20354" s="13">
        <v>297.65822785</v>
      </c>
      <c r="F20354" s="13">
        <v>208</v>
      </c>
    </row>
    <row r="20355" spans="2:6" x14ac:dyDescent="0.25">
      <c r="B20355" s="4" t="s">
        <v>20191</v>
      </c>
      <c r="C20355" s="7">
        <v>54</v>
      </c>
      <c r="D20355" s="7">
        <v>18687</v>
      </c>
      <c r="E20355" s="12">
        <v>346.05555556000002</v>
      </c>
      <c r="F20355" s="12">
        <v>253</v>
      </c>
    </row>
    <row r="20356" spans="2:6" x14ac:dyDescent="0.25">
      <c r="B20356" s="3" t="s">
        <v>20192</v>
      </c>
      <c r="C20356" s="6">
        <v>28</v>
      </c>
      <c r="D20356" s="6">
        <v>8001</v>
      </c>
      <c r="E20356" s="13">
        <v>285.75</v>
      </c>
      <c r="F20356" s="13">
        <v>222</v>
      </c>
    </row>
    <row r="20357" spans="2:6" x14ac:dyDescent="0.25">
      <c r="B20357" s="4" t="s">
        <v>20193</v>
      </c>
      <c r="C20357" s="7">
        <v>137</v>
      </c>
      <c r="D20357" s="7">
        <v>49604</v>
      </c>
      <c r="E20357" s="12">
        <v>362.07299269999999</v>
      </c>
      <c r="F20357" s="12">
        <v>252</v>
      </c>
    </row>
    <row r="20358" spans="2:6" x14ac:dyDescent="0.25">
      <c r="B20358" s="3" t="s">
        <v>20194</v>
      </c>
      <c r="C20358" s="6">
        <v>50</v>
      </c>
      <c r="D20358" s="6">
        <v>17795</v>
      </c>
      <c r="E20358" s="13">
        <v>355.9</v>
      </c>
      <c r="F20358" s="13">
        <v>253</v>
      </c>
    </row>
    <row r="20359" spans="2:6" x14ac:dyDescent="0.25">
      <c r="B20359" s="4" t="s">
        <v>20195</v>
      </c>
      <c r="C20359" s="7">
        <v>48</v>
      </c>
      <c r="D20359" s="7">
        <v>14303</v>
      </c>
      <c r="E20359" s="12">
        <v>297.97916666999998</v>
      </c>
      <c r="F20359" s="12">
        <v>252</v>
      </c>
    </row>
    <row r="20360" spans="2:6" x14ac:dyDescent="0.25">
      <c r="B20360" s="3" t="s">
        <v>20196</v>
      </c>
      <c r="C20360" s="6">
        <v>59</v>
      </c>
      <c r="D20360" s="6">
        <v>16422</v>
      </c>
      <c r="E20360" s="13">
        <v>278.33898305000002</v>
      </c>
      <c r="F20360" s="13">
        <v>155</v>
      </c>
    </row>
    <row r="20361" spans="2:6" x14ac:dyDescent="0.25">
      <c r="B20361" s="4" t="s">
        <v>20197</v>
      </c>
      <c r="C20361" s="7">
        <v>53</v>
      </c>
      <c r="D20361" s="7">
        <v>15394</v>
      </c>
      <c r="E20361" s="12">
        <v>290.45283018999999</v>
      </c>
      <c r="F20361" s="12">
        <v>180</v>
      </c>
    </row>
    <row r="20362" spans="2:6" x14ac:dyDescent="0.25">
      <c r="B20362" s="3" t="s">
        <v>20198</v>
      </c>
      <c r="C20362" s="6">
        <v>33</v>
      </c>
      <c r="D20362" s="6">
        <v>11695</v>
      </c>
      <c r="E20362" s="13">
        <v>354.39393939000001</v>
      </c>
      <c r="F20362" s="13">
        <v>285</v>
      </c>
    </row>
    <row r="20363" spans="2:6" x14ac:dyDescent="0.25">
      <c r="B20363" s="4" t="s">
        <v>20199</v>
      </c>
      <c r="C20363" s="7" t="s">
        <v>35122</v>
      </c>
      <c r="D20363" s="7" t="s">
        <v>35122</v>
      </c>
      <c r="E20363" s="12" t="s">
        <v>35122</v>
      </c>
      <c r="F20363" s="12" t="s">
        <v>35122</v>
      </c>
    </row>
    <row r="20364" spans="2:6" x14ac:dyDescent="0.25">
      <c r="B20364" s="3" t="s">
        <v>20200</v>
      </c>
      <c r="C20364" s="6">
        <v>22</v>
      </c>
      <c r="D20364" s="6">
        <v>5971</v>
      </c>
      <c r="E20364" s="13">
        <v>271.40909090999997</v>
      </c>
      <c r="F20364" s="13">
        <v>229.5</v>
      </c>
    </row>
    <row r="20365" spans="2:6" x14ac:dyDescent="0.25">
      <c r="B20365" s="4" t="s">
        <v>20201</v>
      </c>
      <c r="C20365" s="7">
        <v>57</v>
      </c>
      <c r="D20365" s="7">
        <v>16695</v>
      </c>
      <c r="E20365" s="12">
        <v>292.89473684000001</v>
      </c>
      <c r="F20365" s="12">
        <v>253</v>
      </c>
    </row>
    <row r="20366" spans="2:6" x14ac:dyDescent="0.25">
      <c r="B20366" s="3" t="s">
        <v>20202</v>
      </c>
      <c r="C20366" s="6">
        <v>40</v>
      </c>
      <c r="D20366" s="6">
        <v>9983</v>
      </c>
      <c r="E20366" s="13">
        <v>249.57499999999999</v>
      </c>
      <c r="F20366" s="13">
        <v>167.5</v>
      </c>
    </row>
    <row r="20367" spans="2:6" x14ac:dyDescent="0.25">
      <c r="B20367" s="4" t="s">
        <v>20203</v>
      </c>
      <c r="C20367" s="7">
        <v>222</v>
      </c>
      <c r="D20367" s="7">
        <v>65453</v>
      </c>
      <c r="E20367" s="12">
        <v>294.83333333000002</v>
      </c>
      <c r="F20367" s="12">
        <v>230</v>
      </c>
    </row>
    <row r="20368" spans="2:6" x14ac:dyDescent="0.25">
      <c r="B20368" s="3" t="s">
        <v>20204</v>
      </c>
      <c r="C20368" s="6">
        <v>18</v>
      </c>
      <c r="D20368" s="6">
        <v>5591</v>
      </c>
      <c r="E20368" s="13">
        <v>310.61111111000002</v>
      </c>
      <c r="F20368" s="13">
        <v>161.5</v>
      </c>
    </row>
    <row r="20369" spans="2:6" x14ac:dyDescent="0.25">
      <c r="B20369" s="4" t="s">
        <v>20205</v>
      </c>
      <c r="C20369" s="7" t="s">
        <v>35122</v>
      </c>
      <c r="D20369" s="7" t="s">
        <v>35122</v>
      </c>
      <c r="E20369" s="12" t="s">
        <v>35122</v>
      </c>
      <c r="F20369" s="12" t="s">
        <v>35122</v>
      </c>
    </row>
    <row r="20370" spans="2:6" x14ac:dyDescent="0.25">
      <c r="B20370" s="3" t="s">
        <v>20206</v>
      </c>
      <c r="C20370" s="6">
        <v>112</v>
      </c>
      <c r="D20370" s="6">
        <v>36161</v>
      </c>
      <c r="E20370" s="13">
        <v>322.86607142999998</v>
      </c>
      <c r="F20370" s="13">
        <v>211.5</v>
      </c>
    </row>
    <row r="20371" spans="2:6" x14ac:dyDescent="0.25">
      <c r="B20371" s="4" t="s">
        <v>20207</v>
      </c>
      <c r="C20371" s="7">
        <v>14</v>
      </c>
      <c r="D20371" s="7">
        <v>4843</v>
      </c>
      <c r="E20371" s="12">
        <v>345.92857142999998</v>
      </c>
      <c r="F20371" s="12">
        <v>266</v>
      </c>
    </row>
    <row r="20372" spans="2:6" x14ac:dyDescent="0.25">
      <c r="B20372" s="3" t="s">
        <v>20208</v>
      </c>
      <c r="C20372" s="6">
        <v>68</v>
      </c>
      <c r="D20372" s="6">
        <v>24353</v>
      </c>
      <c r="E20372" s="13">
        <v>358.13235293999998</v>
      </c>
      <c r="F20372" s="13">
        <v>252.5</v>
      </c>
    </row>
    <row r="20373" spans="2:6" x14ac:dyDescent="0.25">
      <c r="B20373" s="4" t="s">
        <v>20209</v>
      </c>
      <c r="C20373" s="7">
        <v>38</v>
      </c>
      <c r="D20373" s="7">
        <v>9045</v>
      </c>
      <c r="E20373" s="12">
        <v>238.02631579000001</v>
      </c>
      <c r="F20373" s="12">
        <v>130.5</v>
      </c>
    </row>
    <row r="20374" spans="2:6" x14ac:dyDescent="0.25">
      <c r="B20374" s="3" t="s">
        <v>20210</v>
      </c>
      <c r="C20374" s="6">
        <v>26</v>
      </c>
      <c r="D20374" s="6">
        <v>9737</v>
      </c>
      <c r="E20374" s="13">
        <v>374.5</v>
      </c>
      <c r="F20374" s="13">
        <v>314</v>
      </c>
    </row>
    <row r="20375" spans="2:6" x14ac:dyDescent="0.25">
      <c r="B20375" s="4" t="s">
        <v>20211</v>
      </c>
      <c r="C20375" s="7">
        <v>38</v>
      </c>
      <c r="D20375" s="7">
        <v>9344</v>
      </c>
      <c r="E20375" s="12">
        <v>245.89473684000001</v>
      </c>
      <c r="F20375" s="12">
        <v>148</v>
      </c>
    </row>
    <row r="20376" spans="2:6" x14ac:dyDescent="0.25">
      <c r="B20376" s="3" t="s">
        <v>20212</v>
      </c>
      <c r="C20376" s="6">
        <v>38</v>
      </c>
      <c r="D20376" s="6">
        <v>13238</v>
      </c>
      <c r="E20376" s="13">
        <v>348.36842104999999</v>
      </c>
      <c r="F20376" s="13">
        <v>252.5</v>
      </c>
    </row>
    <row r="20377" spans="2:6" x14ac:dyDescent="0.25">
      <c r="B20377" s="4" t="s">
        <v>20213</v>
      </c>
      <c r="C20377" s="7">
        <v>16</v>
      </c>
      <c r="D20377" s="7">
        <v>4746</v>
      </c>
      <c r="E20377" s="12">
        <v>296.625</v>
      </c>
      <c r="F20377" s="12">
        <v>205.5</v>
      </c>
    </row>
    <row r="20378" spans="2:6" x14ac:dyDescent="0.25">
      <c r="B20378" s="3" t="s">
        <v>20214</v>
      </c>
      <c r="C20378" s="6">
        <v>38</v>
      </c>
      <c r="D20378" s="6">
        <v>8386</v>
      </c>
      <c r="E20378" s="13">
        <v>220.68421053</v>
      </c>
      <c r="F20378" s="13">
        <v>131</v>
      </c>
    </row>
    <row r="20379" spans="2:6" x14ac:dyDescent="0.25">
      <c r="B20379" s="4" t="s">
        <v>20215</v>
      </c>
      <c r="C20379" s="7">
        <v>17</v>
      </c>
      <c r="D20379" s="7">
        <v>4610</v>
      </c>
      <c r="E20379" s="12">
        <v>271.17647059000001</v>
      </c>
      <c r="F20379" s="12">
        <v>126</v>
      </c>
    </row>
    <row r="20380" spans="2:6" x14ac:dyDescent="0.25">
      <c r="B20380" s="3" t="s">
        <v>20216</v>
      </c>
      <c r="C20380" s="6">
        <v>38</v>
      </c>
      <c r="D20380" s="6">
        <v>10404</v>
      </c>
      <c r="E20380" s="13">
        <v>273.78947368000001</v>
      </c>
      <c r="F20380" s="13">
        <v>201</v>
      </c>
    </row>
    <row r="20381" spans="2:6" x14ac:dyDescent="0.25">
      <c r="B20381" s="4" t="s">
        <v>20217</v>
      </c>
      <c r="C20381" s="7">
        <v>45</v>
      </c>
      <c r="D20381" s="7">
        <v>9211</v>
      </c>
      <c r="E20381" s="12">
        <v>204.68888888999999</v>
      </c>
      <c r="F20381" s="12">
        <v>170</v>
      </c>
    </row>
    <row r="20382" spans="2:6" x14ac:dyDescent="0.25">
      <c r="B20382" s="3" t="s">
        <v>20218</v>
      </c>
      <c r="C20382" s="6">
        <v>19</v>
      </c>
      <c r="D20382" s="6">
        <v>6612</v>
      </c>
      <c r="E20382" s="13">
        <v>348</v>
      </c>
      <c r="F20382" s="13">
        <v>316</v>
      </c>
    </row>
    <row r="20383" spans="2:6" x14ac:dyDescent="0.25">
      <c r="B20383" s="4" t="s">
        <v>20219</v>
      </c>
      <c r="C20383" s="7">
        <v>37</v>
      </c>
      <c r="D20383" s="7">
        <v>11212</v>
      </c>
      <c r="E20383" s="12">
        <v>303.02702703</v>
      </c>
      <c r="F20383" s="12">
        <v>253</v>
      </c>
    </row>
    <row r="20384" spans="2:6" x14ac:dyDescent="0.25">
      <c r="B20384" s="3" t="s">
        <v>20220</v>
      </c>
      <c r="C20384" s="6">
        <v>31</v>
      </c>
      <c r="D20384" s="6">
        <v>9423</v>
      </c>
      <c r="E20384" s="13">
        <v>303.96774194</v>
      </c>
      <c r="F20384" s="13">
        <v>219</v>
      </c>
    </row>
    <row r="20385" spans="2:6" x14ac:dyDescent="0.25">
      <c r="B20385" s="4" t="s">
        <v>20221</v>
      </c>
      <c r="C20385" s="7">
        <v>17</v>
      </c>
      <c r="D20385" s="7">
        <v>3337</v>
      </c>
      <c r="E20385" s="12">
        <v>196.29411765</v>
      </c>
      <c r="F20385" s="12">
        <v>126</v>
      </c>
    </row>
    <row r="20386" spans="2:6" x14ac:dyDescent="0.25">
      <c r="B20386" s="3" t="s">
        <v>20222</v>
      </c>
      <c r="C20386" s="6">
        <v>14</v>
      </c>
      <c r="D20386" s="6">
        <v>3736</v>
      </c>
      <c r="E20386" s="13">
        <v>266.85714286000001</v>
      </c>
      <c r="F20386" s="13">
        <v>178</v>
      </c>
    </row>
    <row r="20387" spans="2:6" x14ac:dyDescent="0.25">
      <c r="B20387" s="4" t="s">
        <v>20223</v>
      </c>
      <c r="C20387" s="7" t="s">
        <v>35122</v>
      </c>
      <c r="D20387" s="7" t="s">
        <v>35122</v>
      </c>
      <c r="E20387" s="12" t="s">
        <v>35122</v>
      </c>
      <c r="F20387" s="12" t="s">
        <v>35122</v>
      </c>
    </row>
    <row r="20388" spans="2:6" x14ac:dyDescent="0.25">
      <c r="B20388" s="3" t="s">
        <v>20224</v>
      </c>
      <c r="C20388" s="6">
        <v>79</v>
      </c>
      <c r="D20388" s="6">
        <v>22552</v>
      </c>
      <c r="E20388" s="13">
        <v>285.46835442999998</v>
      </c>
      <c r="F20388" s="13">
        <v>151</v>
      </c>
    </row>
    <row r="20389" spans="2:6" x14ac:dyDescent="0.25">
      <c r="B20389" s="4" t="s">
        <v>20225</v>
      </c>
      <c r="C20389" s="7">
        <v>11</v>
      </c>
      <c r="D20389" s="7">
        <v>2441</v>
      </c>
      <c r="E20389" s="12">
        <v>221.90909091</v>
      </c>
      <c r="F20389" s="12">
        <v>198</v>
      </c>
    </row>
    <row r="20390" spans="2:6" x14ac:dyDescent="0.25">
      <c r="B20390" s="3" t="s">
        <v>20226</v>
      </c>
      <c r="C20390" s="6">
        <v>32</v>
      </c>
      <c r="D20390" s="6">
        <v>8315</v>
      </c>
      <c r="E20390" s="13">
        <v>259.84375</v>
      </c>
      <c r="F20390" s="13">
        <v>138.5</v>
      </c>
    </row>
    <row r="20391" spans="2:6" x14ac:dyDescent="0.25">
      <c r="B20391" s="4" t="s">
        <v>20227</v>
      </c>
      <c r="C20391" s="7">
        <v>124</v>
      </c>
      <c r="D20391" s="7">
        <v>39631</v>
      </c>
      <c r="E20391" s="12">
        <v>319.60483871000002</v>
      </c>
      <c r="F20391" s="12">
        <v>252</v>
      </c>
    </row>
    <row r="20392" spans="2:6" x14ac:dyDescent="0.25">
      <c r="B20392" s="3" t="s">
        <v>20228</v>
      </c>
      <c r="C20392" s="6">
        <v>628</v>
      </c>
      <c r="D20392" s="6">
        <v>193187</v>
      </c>
      <c r="E20392" s="13">
        <v>307.62261145999997</v>
      </c>
      <c r="F20392" s="13">
        <v>252</v>
      </c>
    </row>
    <row r="20393" spans="2:6" x14ac:dyDescent="0.25">
      <c r="B20393" s="4" t="s">
        <v>20229</v>
      </c>
      <c r="C20393" s="7">
        <v>24</v>
      </c>
      <c r="D20393" s="7">
        <v>9461</v>
      </c>
      <c r="E20393" s="12">
        <v>394.20833333000002</v>
      </c>
      <c r="F20393" s="12">
        <v>311</v>
      </c>
    </row>
    <row r="20394" spans="2:6" x14ac:dyDescent="0.25">
      <c r="B20394" s="3" t="s">
        <v>20230</v>
      </c>
      <c r="C20394" s="6">
        <v>12</v>
      </c>
      <c r="D20394" s="6">
        <v>2883</v>
      </c>
      <c r="E20394" s="13">
        <v>240.25</v>
      </c>
      <c r="F20394" s="13">
        <v>190</v>
      </c>
    </row>
    <row r="20395" spans="2:6" x14ac:dyDescent="0.25">
      <c r="B20395" s="4" t="s">
        <v>20231</v>
      </c>
      <c r="C20395" s="7">
        <v>15</v>
      </c>
      <c r="D20395" s="7">
        <v>3490</v>
      </c>
      <c r="E20395" s="12">
        <v>232.66666667000001</v>
      </c>
      <c r="F20395" s="12">
        <v>170</v>
      </c>
    </row>
    <row r="20396" spans="2:6" x14ac:dyDescent="0.25">
      <c r="B20396" s="3" t="s">
        <v>20232</v>
      </c>
      <c r="C20396" s="6" t="s">
        <v>35122</v>
      </c>
      <c r="D20396" s="6" t="s">
        <v>35122</v>
      </c>
      <c r="E20396" s="13" t="s">
        <v>35122</v>
      </c>
      <c r="F20396" s="13" t="s">
        <v>35122</v>
      </c>
    </row>
    <row r="20397" spans="2:6" x14ac:dyDescent="0.25">
      <c r="B20397" s="4" t="s">
        <v>20233</v>
      </c>
      <c r="C20397" s="7">
        <v>76</v>
      </c>
      <c r="D20397" s="7">
        <v>24515</v>
      </c>
      <c r="E20397" s="12">
        <v>322.56578947000003</v>
      </c>
      <c r="F20397" s="12">
        <v>214</v>
      </c>
    </row>
    <row r="20398" spans="2:6" x14ac:dyDescent="0.25">
      <c r="B20398" s="3" t="s">
        <v>20234</v>
      </c>
      <c r="C20398" s="6">
        <v>18</v>
      </c>
      <c r="D20398" s="6">
        <v>6454</v>
      </c>
      <c r="E20398" s="13">
        <v>358.55555556000002</v>
      </c>
      <c r="F20398" s="13">
        <v>252.5</v>
      </c>
    </row>
    <row r="20399" spans="2:6" x14ac:dyDescent="0.25">
      <c r="B20399" s="4" t="s">
        <v>20235</v>
      </c>
      <c r="C20399" s="7">
        <v>179</v>
      </c>
      <c r="D20399" s="7">
        <v>50060</v>
      </c>
      <c r="E20399" s="12">
        <v>279.66480446999998</v>
      </c>
      <c r="F20399" s="12">
        <v>167</v>
      </c>
    </row>
    <row r="20400" spans="2:6" x14ac:dyDescent="0.25">
      <c r="B20400" s="3" t="s">
        <v>20236</v>
      </c>
      <c r="C20400" s="6" t="s">
        <v>35122</v>
      </c>
      <c r="D20400" s="6" t="s">
        <v>35122</v>
      </c>
      <c r="E20400" s="13" t="s">
        <v>35122</v>
      </c>
      <c r="F20400" s="13" t="s">
        <v>35122</v>
      </c>
    </row>
    <row r="20401" spans="2:6" x14ac:dyDescent="0.25">
      <c r="B20401" s="4" t="s">
        <v>20237</v>
      </c>
      <c r="C20401" s="7">
        <v>19</v>
      </c>
      <c r="D20401" s="7">
        <v>4175</v>
      </c>
      <c r="E20401" s="12">
        <v>219.73684211</v>
      </c>
      <c r="F20401" s="12">
        <v>127</v>
      </c>
    </row>
    <row r="20402" spans="2:6" x14ac:dyDescent="0.25">
      <c r="B20402" s="3" t="s">
        <v>20238</v>
      </c>
      <c r="C20402" s="6">
        <v>22</v>
      </c>
      <c r="D20402" s="6">
        <v>6298</v>
      </c>
      <c r="E20402" s="13">
        <v>286.27272727000002</v>
      </c>
      <c r="F20402" s="13">
        <v>247</v>
      </c>
    </row>
    <row r="20403" spans="2:6" x14ac:dyDescent="0.25">
      <c r="B20403" s="4" t="s">
        <v>20239</v>
      </c>
      <c r="C20403" s="7">
        <v>17</v>
      </c>
      <c r="D20403" s="7">
        <v>5224</v>
      </c>
      <c r="E20403" s="12">
        <v>307.29411764999998</v>
      </c>
      <c r="F20403" s="12">
        <v>252</v>
      </c>
    </row>
    <row r="20404" spans="2:6" x14ac:dyDescent="0.25">
      <c r="B20404" s="3" t="s">
        <v>20240</v>
      </c>
      <c r="C20404" s="6">
        <v>68</v>
      </c>
      <c r="D20404" s="6">
        <v>23000</v>
      </c>
      <c r="E20404" s="13">
        <v>338.23529411999999</v>
      </c>
      <c r="F20404" s="13">
        <v>250</v>
      </c>
    </row>
    <row r="20405" spans="2:6" x14ac:dyDescent="0.25">
      <c r="B20405" s="4" t="s">
        <v>20241</v>
      </c>
      <c r="C20405" s="7">
        <v>56</v>
      </c>
      <c r="D20405" s="7">
        <v>17197</v>
      </c>
      <c r="E20405" s="12">
        <v>307.08928571000001</v>
      </c>
      <c r="F20405" s="12">
        <v>150.5</v>
      </c>
    </row>
    <row r="20406" spans="2:6" x14ac:dyDescent="0.25">
      <c r="B20406" s="3" t="s">
        <v>20242</v>
      </c>
      <c r="C20406" s="6">
        <v>38</v>
      </c>
      <c r="D20406" s="6">
        <v>8650</v>
      </c>
      <c r="E20406" s="13">
        <v>227.63157895000001</v>
      </c>
      <c r="F20406" s="13">
        <v>206.5</v>
      </c>
    </row>
    <row r="20407" spans="2:6" x14ac:dyDescent="0.25">
      <c r="B20407" s="4" t="s">
        <v>20243</v>
      </c>
      <c r="C20407" s="7">
        <v>26</v>
      </c>
      <c r="D20407" s="7">
        <v>7748</v>
      </c>
      <c r="E20407" s="12">
        <v>298</v>
      </c>
      <c r="F20407" s="12">
        <v>252.5</v>
      </c>
    </row>
    <row r="20408" spans="2:6" x14ac:dyDescent="0.25">
      <c r="B20408" s="3" t="s">
        <v>20244</v>
      </c>
      <c r="C20408" s="6">
        <v>19</v>
      </c>
      <c r="D20408" s="6">
        <v>5865</v>
      </c>
      <c r="E20408" s="13">
        <v>308.68421052999997</v>
      </c>
      <c r="F20408" s="13">
        <v>168</v>
      </c>
    </row>
    <row r="20409" spans="2:6" x14ac:dyDescent="0.25">
      <c r="B20409" s="4" t="s">
        <v>20245</v>
      </c>
      <c r="C20409" s="7">
        <v>87</v>
      </c>
      <c r="D20409" s="7">
        <v>25460</v>
      </c>
      <c r="E20409" s="12">
        <v>292.64367815999998</v>
      </c>
      <c r="F20409" s="12">
        <v>245</v>
      </c>
    </row>
    <row r="20410" spans="2:6" x14ac:dyDescent="0.25">
      <c r="B20410" s="3" t="s">
        <v>20246</v>
      </c>
      <c r="C20410" s="6" t="s">
        <v>35122</v>
      </c>
      <c r="D20410" s="6" t="s">
        <v>35122</v>
      </c>
      <c r="E20410" s="13" t="s">
        <v>35122</v>
      </c>
      <c r="F20410" s="13" t="s">
        <v>35122</v>
      </c>
    </row>
    <row r="20411" spans="2:6" x14ac:dyDescent="0.25">
      <c r="B20411" s="4" t="s">
        <v>20247</v>
      </c>
      <c r="C20411" s="7">
        <v>46</v>
      </c>
      <c r="D20411" s="7">
        <v>13739</v>
      </c>
      <c r="E20411" s="12">
        <v>298.67391304</v>
      </c>
      <c r="F20411" s="12">
        <v>206</v>
      </c>
    </row>
    <row r="20412" spans="2:6" x14ac:dyDescent="0.25">
      <c r="B20412" s="3" t="s">
        <v>20248</v>
      </c>
      <c r="C20412" s="6">
        <v>11</v>
      </c>
      <c r="D20412" s="6">
        <v>2812</v>
      </c>
      <c r="E20412" s="13">
        <v>255.63636364000001</v>
      </c>
      <c r="F20412" s="13">
        <v>126</v>
      </c>
    </row>
    <row r="20413" spans="2:6" x14ac:dyDescent="0.25">
      <c r="B20413" s="4" t="s">
        <v>20249</v>
      </c>
      <c r="C20413" s="7">
        <v>16</v>
      </c>
      <c r="D20413" s="7">
        <v>4163</v>
      </c>
      <c r="E20413" s="12">
        <v>260.1875</v>
      </c>
      <c r="F20413" s="12">
        <v>178</v>
      </c>
    </row>
    <row r="20414" spans="2:6" x14ac:dyDescent="0.25">
      <c r="B20414" s="3" t="s">
        <v>20250</v>
      </c>
      <c r="C20414" s="6">
        <v>13</v>
      </c>
      <c r="D20414" s="6">
        <v>4283</v>
      </c>
      <c r="E20414" s="13">
        <v>329.46153845999999</v>
      </c>
      <c r="F20414" s="13">
        <v>253</v>
      </c>
    </row>
    <row r="20415" spans="2:6" x14ac:dyDescent="0.25">
      <c r="B20415" s="4" t="s">
        <v>20251</v>
      </c>
      <c r="C20415" s="7">
        <v>37</v>
      </c>
      <c r="D20415" s="7">
        <v>10131</v>
      </c>
      <c r="E20415" s="12">
        <v>273.81081081000002</v>
      </c>
      <c r="F20415" s="12">
        <v>251</v>
      </c>
    </row>
    <row r="20416" spans="2:6" x14ac:dyDescent="0.25">
      <c r="B20416" s="3" t="s">
        <v>20252</v>
      </c>
      <c r="C20416" s="6">
        <v>63</v>
      </c>
      <c r="D20416" s="6">
        <v>17519</v>
      </c>
      <c r="E20416" s="13">
        <v>278.07936508</v>
      </c>
      <c r="F20416" s="13">
        <v>199</v>
      </c>
    </row>
    <row r="20417" spans="2:6" x14ac:dyDescent="0.25">
      <c r="B20417" s="4" t="s">
        <v>20253</v>
      </c>
      <c r="C20417" s="7">
        <v>39</v>
      </c>
      <c r="D20417" s="7">
        <v>13568</v>
      </c>
      <c r="E20417" s="12">
        <v>347.8974359</v>
      </c>
      <c r="F20417" s="12">
        <v>307</v>
      </c>
    </row>
    <row r="20418" spans="2:6" x14ac:dyDescent="0.25">
      <c r="B20418" s="3" t="s">
        <v>20254</v>
      </c>
      <c r="C20418" s="6">
        <v>64</v>
      </c>
      <c r="D20418" s="6">
        <v>16561</v>
      </c>
      <c r="E20418" s="13">
        <v>258.765625</v>
      </c>
      <c r="F20418" s="13">
        <v>181.5</v>
      </c>
    </row>
    <row r="20419" spans="2:6" x14ac:dyDescent="0.25">
      <c r="B20419" s="4" t="s">
        <v>20255</v>
      </c>
      <c r="C20419" s="7">
        <v>43</v>
      </c>
      <c r="D20419" s="7">
        <v>11927</v>
      </c>
      <c r="E20419" s="12">
        <v>277.37209302000002</v>
      </c>
      <c r="F20419" s="12">
        <v>187</v>
      </c>
    </row>
    <row r="20420" spans="2:6" x14ac:dyDescent="0.25">
      <c r="B20420" s="3" t="s">
        <v>20256</v>
      </c>
      <c r="C20420" s="6">
        <v>25</v>
      </c>
      <c r="D20420" s="6">
        <v>6701</v>
      </c>
      <c r="E20420" s="13">
        <v>268.04000000000002</v>
      </c>
      <c r="F20420" s="13">
        <v>250</v>
      </c>
    </row>
    <row r="20421" spans="2:6" x14ac:dyDescent="0.25">
      <c r="B20421" s="4" t="s">
        <v>20257</v>
      </c>
      <c r="C20421" s="7">
        <v>60</v>
      </c>
      <c r="D20421" s="7">
        <v>13752</v>
      </c>
      <c r="E20421" s="12">
        <v>229.2</v>
      </c>
      <c r="F20421" s="12">
        <v>147</v>
      </c>
    </row>
    <row r="20422" spans="2:6" x14ac:dyDescent="0.25">
      <c r="B20422" s="3" t="s">
        <v>20258</v>
      </c>
      <c r="C20422" s="6">
        <v>75</v>
      </c>
      <c r="D20422" s="6">
        <v>19238</v>
      </c>
      <c r="E20422" s="13">
        <v>256.50666667000002</v>
      </c>
      <c r="F20422" s="13">
        <v>162</v>
      </c>
    </row>
    <row r="20423" spans="2:6" x14ac:dyDescent="0.25">
      <c r="B20423" s="4" t="s">
        <v>20259</v>
      </c>
      <c r="C20423" s="7">
        <v>770</v>
      </c>
      <c r="D20423" s="7">
        <v>221070</v>
      </c>
      <c r="E20423" s="12">
        <v>287.10389609999999</v>
      </c>
      <c r="F20423" s="12">
        <v>208</v>
      </c>
    </row>
    <row r="20424" spans="2:6" x14ac:dyDescent="0.25">
      <c r="B20424" s="3" t="s">
        <v>20260</v>
      </c>
      <c r="C20424" s="6">
        <v>40</v>
      </c>
      <c r="D20424" s="6">
        <v>11229</v>
      </c>
      <c r="E20424" s="13">
        <v>280.72500000000002</v>
      </c>
      <c r="F20424" s="13">
        <v>237.5</v>
      </c>
    </row>
    <row r="20425" spans="2:6" x14ac:dyDescent="0.25">
      <c r="B20425" s="4" t="s">
        <v>20261</v>
      </c>
      <c r="C20425" s="7">
        <v>20</v>
      </c>
      <c r="D20425" s="7">
        <v>6048</v>
      </c>
      <c r="E20425" s="12">
        <v>302.39999999999998</v>
      </c>
      <c r="F20425" s="12">
        <v>253</v>
      </c>
    </row>
    <row r="20426" spans="2:6" x14ac:dyDescent="0.25">
      <c r="B20426" s="3" t="s">
        <v>20262</v>
      </c>
      <c r="C20426" s="6">
        <v>79</v>
      </c>
      <c r="D20426" s="6">
        <v>22644</v>
      </c>
      <c r="E20426" s="13">
        <v>286.63291139</v>
      </c>
      <c r="F20426" s="13">
        <v>193</v>
      </c>
    </row>
    <row r="20427" spans="2:6" x14ac:dyDescent="0.25">
      <c r="B20427" s="4" t="s">
        <v>20263</v>
      </c>
      <c r="C20427" s="7">
        <v>168</v>
      </c>
      <c r="D20427" s="7">
        <v>49206</v>
      </c>
      <c r="E20427" s="12">
        <v>292.89285713999999</v>
      </c>
      <c r="F20427" s="12">
        <v>218</v>
      </c>
    </row>
    <row r="20428" spans="2:6" x14ac:dyDescent="0.25">
      <c r="B20428" s="3" t="s">
        <v>20264</v>
      </c>
      <c r="C20428" s="6">
        <v>19</v>
      </c>
      <c r="D20428" s="6">
        <v>5798</v>
      </c>
      <c r="E20428" s="13">
        <v>305.15789474000002</v>
      </c>
      <c r="F20428" s="13">
        <v>245</v>
      </c>
    </row>
    <row r="20429" spans="2:6" x14ac:dyDescent="0.25">
      <c r="B20429" s="4" t="s">
        <v>20265</v>
      </c>
      <c r="C20429" s="7">
        <v>13</v>
      </c>
      <c r="D20429" s="7">
        <v>2642</v>
      </c>
      <c r="E20429" s="12">
        <v>203.23076922999999</v>
      </c>
      <c r="F20429" s="12">
        <v>126</v>
      </c>
    </row>
    <row r="20430" spans="2:6" x14ac:dyDescent="0.25">
      <c r="B20430" s="3" t="s">
        <v>20266</v>
      </c>
      <c r="C20430" s="6">
        <v>57</v>
      </c>
      <c r="D20430" s="6">
        <v>16214</v>
      </c>
      <c r="E20430" s="13">
        <v>284.45614035</v>
      </c>
      <c r="F20430" s="13">
        <v>172</v>
      </c>
    </row>
    <row r="20431" spans="2:6" x14ac:dyDescent="0.25">
      <c r="B20431" s="4" t="s">
        <v>20267</v>
      </c>
      <c r="C20431" s="7">
        <v>16</v>
      </c>
      <c r="D20431" s="7">
        <v>5497</v>
      </c>
      <c r="E20431" s="12">
        <v>343.5625</v>
      </c>
      <c r="F20431" s="12">
        <v>283</v>
      </c>
    </row>
    <row r="20432" spans="2:6" x14ac:dyDescent="0.25">
      <c r="B20432" s="3" t="s">
        <v>20268</v>
      </c>
      <c r="C20432" s="6">
        <v>32</v>
      </c>
      <c r="D20432" s="6">
        <v>9795</v>
      </c>
      <c r="E20432" s="13">
        <v>306.09375</v>
      </c>
      <c r="F20432" s="13">
        <v>252.5</v>
      </c>
    </row>
    <row r="20433" spans="2:6" x14ac:dyDescent="0.25">
      <c r="B20433" s="4" t="s">
        <v>20269</v>
      </c>
      <c r="C20433" s="7">
        <v>29</v>
      </c>
      <c r="D20433" s="7">
        <v>5385</v>
      </c>
      <c r="E20433" s="12">
        <v>185.68965517000001</v>
      </c>
      <c r="F20433" s="12">
        <v>126</v>
      </c>
    </row>
    <row r="20434" spans="2:6" x14ac:dyDescent="0.25">
      <c r="B20434" s="3" t="s">
        <v>20270</v>
      </c>
      <c r="C20434" s="6">
        <v>67</v>
      </c>
      <c r="D20434" s="6">
        <v>18891</v>
      </c>
      <c r="E20434" s="13">
        <v>281.95522388000001</v>
      </c>
      <c r="F20434" s="13">
        <v>142</v>
      </c>
    </row>
    <row r="20435" spans="2:6" x14ac:dyDescent="0.25">
      <c r="B20435" s="4" t="s">
        <v>20271</v>
      </c>
      <c r="C20435" s="7">
        <v>21</v>
      </c>
      <c r="D20435" s="7">
        <v>5363</v>
      </c>
      <c r="E20435" s="12">
        <v>255.38095238</v>
      </c>
      <c r="F20435" s="12">
        <v>252</v>
      </c>
    </row>
    <row r="20436" spans="2:6" x14ac:dyDescent="0.25">
      <c r="B20436" s="3" t="s">
        <v>20272</v>
      </c>
      <c r="C20436" s="6">
        <v>141</v>
      </c>
      <c r="D20436" s="6">
        <v>43117</v>
      </c>
      <c r="E20436" s="13">
        <v>305.79432623999998</v>
      </c>
      <c r="F20436" s="13">
        <v>211</v>
      </c>
    </row>
    <row r="20437" spans="2:6" x14ac:dyDescent="0.25">
      <c r="B20437" s="4" t="s">
        <v>20273</v>
      </c>
      <c r="C20437" s="7">
        <v>90</v>
      </c>
      <c r="D20437" s="7">
        <v>24591</v>
      </c>
      <c r="E20437" s="12">
        <v>273.23333332999999</v>
      </c>
      <c r="F20437" s="12">
        <v>193.5</v>
      </c>
    </row>
    <row r="20438" spans="2:6" x14ac:dyDescent="0.25">
      <c r="B20438" s="3" t="s">
        <v>20274</v>
      </c>
      <c r="C20438" s="6">
        <v>49</v>
      </c>
      <c r="D20438" s="6">
        <v>15668</v>
      </c>
      <c r="E20438" s="13">
        <v>319.75510204</v>
      </c>
      <c r="F20438" s="13">
        <v>251</v>
      </c>
    </row>
    <row r="20439" spans="2:6" x14ac:dyDescent="0.25">
      <c r="B20439" s="4" t="s">
        <v>20275</v>
      </c>
      <c r="C20439" s="7">
        <v>47</v>
      </c>
      <c r="D20439" s="7">
        <v>13912</v>
      </c>
      <c r="E20439" s="12">
        <v>296</v>
      </c>
      <c r="F20439" s="12">
        <v>164</v>
      </c>
    </row>
    <row r="20440" spans="2:6" x14ac:dyDescent="0.25">
      <c r="B20440" s="3" t="s">
        <v>20276</v>
      </c>
      <c r="C20440" s="6">
        <v>18</v>
      </c>
      <c r="D20440" s="6">
        <v>4506</v>
      </c>
      <c r="E20440" s="13">
        <v>250.33333332999999</v>
      </c>
      <c r="F20440" s="13">
        <v>148.5</v>
      </c>
    </row>
    <row r="20441" spans="2:6" x14ac:dyDescent="0.25">
      <c r="B20441" s="4" t="s">
        <v>20277</v>
      </c>
      <c r="C20441" s="7" t="s">
        <v>35122</v>
      </c>
      <c r="D20441" s="7" t="s">
        <v>35122</v>
      </c>
      <c r="E20441" s="12" t="s">
        <v>35122</v>
      </c>
      <c r="F20441" s="12" t="s">
        <v>35122</v>
      </c>
    </row>
    <row r="20442" spans="2:6" x14ac:dyDescent="0.25">
      <c r="B20442" s="3" t="s">
        <v>20278</v>
      </c>
      <c r="C20442" s="6">
        <v>14</v>
      </c>
      <c r="D20442" s="6">
        <v>5420</v>
      </c>
      <c r="E20442" s="13">
        <v>387.14285713999999</v>
      </c>
      <c r="F20442" s="13">
        <v>233.5</v>
      </c>
    </row>
    <row r="20443" spans="2:6" x14ac:dyDescent="0.25">
      <c r="B20443" s="4" t="s">
        <v>20279</v>
      </c>
      <c r="C20443" s="7">
        <v>22</v>
      </c>
      <c r="D20443" s="7">
        <v>4811</v>
      </c>
      <c r="E20443" s="12">
        <v>218.68181817999999</v>
      </c>
      <c r="F20443" s="12">
        <v>212</v>
      </c>
    </row>
    <row r="20444" spans="2:6" x14ac:dyDescent="0.25">
      <c r="B20444" s="3" t="s">
        <v>20280</v>
      </c>
      <c r="C20444" s="6">
        <v>53</v>
      </c>
      <c r="D20444" s="6">
        <v>16888</v>
      </c>
      <c r="E20444" s="13">
        <v>318.64150942999999</v>
      </c>
      <c r="F20444" s="13">
        <v>252</v>
      </c>
    </row>
    <row r="20445" spans="2:6" x14ac:dyDescent="0.25">
      <c r="B20445" s="4" t="s">
        <v>20281</v>
      </c>
      <c r="C20445" s="7">
        <v>70</v>
      </c>
      <c r="D20445" s="7">
        <v>22754</v>
      </c>
      <c r="E20445" s="12">
        <v>325.05714286</v>
      </c>
      <c r="F20445" s="12">
        <v>215</v>
      </c>
    </row>
    <row r="20446" spans="2:6" x14ac:dyDescent="0.25">
      <c r="B20446" s="3" t="s">
        <v>20282</v>
      </c>
      <c r="C20446" s="6">
        <v>58</v>
      </c>
      <c r="D20446" s="6">
        <v>14057</v>
      </c>
      <c r="E20446" s="13">
        <v>242.36206897</v>
      </c>
      <c r="F20446" s="13">
        <v>168</v>
      </c>
    </row>
    <row r="20447" spans="2:6" x14ac:dyDescent="0.25">
      <c r="B20447" s="4" t="s">
        <v>20283</v>
      </c>
      <c r="C20447" s="7">
        <v>159</v>
      </c>
      <c r="D20447" s="7">
        <v>45097</v>
      </c>
      <c r="E20447" s="12">
        <v>283.62893081999999</v>
      </c>
      <c r="F20447" s="12">
        <v>183</v>
      </c>
    </row>
    <row r="20448" spans="2:6" x14ac:dyDescent="0.25">
      <c r="B20448" s="3" t="s">
        <v>20284</v>
      </c>
      <c r="C20448" s="6">
        <v>36</v>
      </c>
      <c r="D20448" s="6">
        <v>7427</v>
      </c>
      <c r="E20448" s="13">
        <v>206.30555555999999</v>
      </c>
      <c r="F20448" s="13">
        <v>116</v>
      </c>
    </row>
    <row r="20449" spans="2:6" x14ac:dyDescent="0.25">
      <c r="B20449" s="4" t="s">
        <v>20285</v>
      </c>
      <c r="C20449" s="7">
        <v>142</v>
      </c>
      <c r="D20449" s="7">
        <v>46346</v>
      </c>
      <c r="E20449" s="12">
        <v>326.38028169</v>
      </c>
      <c r="F20449" s="12">
        <v>246.5</v>
      </c>
    </row>
    <row r="20450" spans="2:6" x14ac:dyDescent="0.25">
      <c r="B20450" s="3" t="s">
        <v>20286</v>
      </c>
      <c r="C20450" s="6">
        <v>37</v>
      </c>
      <c r="D20450" s="6">
        <v>10824</v>
      </c>
      <c r="E20450" s="13">
        <v>292.54054053999999</v>
      </c>
      <c r="F20450" s="13">
        <v>193</v>
      </c>
    </row>
    <row r="20451" spans="2:6" x14ac:dyDescent="0.25">
      <c r="B20451" s="4" t="s">
        <v>20287</v>
      </c>
      <c r="C20451" s="7">
        <v>220</v>
      </c>
      <c r="D20451" s="7">
        <v>64394</v>
      </c>
      <c r="E20451" s="12">
        <v>292.7</v>
      </c>
      <c r="F20451" s="12">
        <v>218.5</v>
      </c>
    </row>
    <row r="20452" spans="2:6" x14ac:dyDescent="0.25">
      <c r="B20452" s="3" t="s">
        <v>20288</v>
      </c>
      <c r="C20452" s="6">
        <v>70</v>
      </c>
      <c r="D20452" s="6">
        <v>20170</v>
      </c>
      <c r="E20452" s="13">
        <v>288.14285713999999</v>
      </c>
      <c r="F20452" s="13">
        <v>158.5</v>
      </c>
    </row>
    <row r="20453" spans="2:6" x14ac:dyDescent="0.25">
      <c r="B20453" s="4" t="s">
        <v>20289</v>
      </c>
      <c r="C20453" s="7">
        <v>84</v>
      </c>
      <c r="D20453" s="7">
        <v>26262</v>
      </c>
      <c r="E20453" s="12">
        <v>312.64285713999999</v>
      </c>
      <c r="F20453" s="12">
        <v>238.5</v>
      </c>
    </row>
    <row r="20454" spans="2:6" x14ac:dyDescent="0.25">
      <c r="B20454" s="3" t="s">
        <v>20290</v>
      </c>
      <c r="C20454" s="6">
        <v>153</v>
      </c>
      <c r="D20454" s="6">
        <v>42468</v>
      </c>
      <c r="E20454" s="13">
        <v>277.56862745000001</v>
      </c>
      <c r="F20454" s="13">
        <v>224</v>
      </c>
    </row>
    <row r="20455" spans="2:6" x14ac:dyDescent="0.25">
      <c r="B20455" s="4" t="s">
        <v>20291</v>
      </c>
      <c r="C20455" s="7">
        <v>91</v>
      </c>
      <c r="D20455" s="7">
        <v>25879</v>
      </c>
      <c r="E20455" s="12">
        <v>284.38461538000001</v>
      </c>
      <c r="F20455" s="12">
        <v>206</v>
      </c>
    </row>
    <row r="20456" spans="2:6" x14ac:dyDescent="0.25">
      <c r="B20456" s="3" t="s">
        <v>20292</v>
      </c>
      <c r="C20456" s="6">
        <v>466</v>
      </c>
      <c r="D20456" s="6">
        <v>127256</v>
      </c>
      <c r="E20456" s="13">
        <v>273.08154506</v>
      </c>
      <c r="F20456" s="13">
        <v>166.5</v>
      </c>
    </row>
    <row r="20457" spans="2:6" x14ac:dyDescent="0.25">
      <c r="B20457" s="4" t="s">
        <v>20293</v>
      </c>
      <c r="C20457" s="7">
        <v>29</v>
      </c>
      <c r="D20457" s="7">
        <v>8068</v>
      </c>
      <c r="E20457" s="12">
        <v>278.20689655000001</v>
      </c>
      <c r="F20457" s="12">
        <v>227</v>
      </c>
    </row>
    <row r="20458" spans="2:6" x14ac:dyDescent="0.25">
      <c r="B20458" s="3" t="s">
        <v>20294</v>
      </c>
      <c r="C20458" s="6">
        <v>97</v>
      </c>
      <c r="D20458" s="6">
        <v>26469</v>
      </c>
      <c r="E20458" s="13">
        <v>272.87628866</v>
      </c>
      <c r="F20458" s="13">
        <v>155</v>
      </c>
    </row>
    <row r="20459" spans="2:6" x14ac:dyDescent="0.25">
      <c r="B20459" s="4" t="s">
        <v>20295</v>
      </c>
      <c r="C20459" s="7">
        <v>767</v>
      </c>
      <c r="D20459" s="7">
        <v>201578</v>
      </c>
      <c r="E20459" s="12">
        <v>262.81355932000002</v>
      </c>
      <c r="F20459" s="12">
        <v>151</v>
      </c>
    </row>
    <row r="20460" spans="2:6" x14ac:dyDescent="0.25">
      <c r="B20460" s="3" t="s">
        <v>20296</v>
      </c>
      <c r="C20460" s="6" t="s">
        <v>35122</v>
      </c>
      <c r="D20460" s="6" t="s">
        <v>35122</v>
      </c>
      <c r="E20460" s="13" t="s">
        <v>35122</v>
      </c>
      <c r="F20460" s="13" t="s">
        <v>35122</v>
      </c>
    </row>
    <row r="20461" spans="2:6" x14ac:dyDescent="0.25">
      <c r="B20461" s="4" t="s">
        <v>20297</v>
      </c>
      <c r="C20461" s="7">
        <v>52</v>
      </c>
      <c r="D20461" s="7">
        <v>13511</v>
      </c>
      <c r="E20461" s="12">
        <v>259.82692307999997</v>
      </c>
      <c r="F20461" s="12">
        <v>135.5</v>
      </c>
    </row>
    <row r="20462" spans="2:6" x14ac:dyDescent="0.25">
      <c r="B20462" s="3" t="s">
        <v>20298</v>
      </c>
      <c r="C20462" s="6">
        <v>79</v>
      </c>
      <c r="D20462" s="6">
        <v>24901</v>
      </c>
      <c r="E20462" s="13">
        <v>315.20253165000003</v>
      </c>
      <c r="F20462" s="13">
        <v>248</v>
      </c>
    </row>
    <row r="20463" spans="2:6" x14ac:dyDescent="0.25">
      <c r="B20463" s="4" t="s">
        <v>20299</v>
      </c>
      <c r="C20463" s="7">
        <v>38</v>
      </c>
      <c r="D20463" s="7">
        <v>13092</v>
      </c>
      <c r="E20463" s="12">
        <v>344.52631579000001</v>
      </c>
      <c r="F20463" s="12">
        <v>273.5</v>
      </c>
    </row>
    <row r="20464" spans="2:6" x14ac:dyDescent="0.25">
      <c r="B20464" s="3" t="s">
        <v>20300</v>
      </c>
      <c r="C20464" s="6">
        <v>27</v>
      </c>
      <c r="D20464" s="6">
        <v>8990</v>
      </c>
      <c r="E20464" s="13">
        <v>332.96296296000003</v>
      </c>
      <c r="F20464" s="13">
        <v>229</v>
      </c>
    </row>
    <row r="20465" spans="2:6" x14ac:dyDescent="0.25">
      <c r="B20465" s="4" t="s">
        <v>20301</v>
      </c>
      <c r="C20465" s="7">
        <v>20</v>
      </c>
      <c r="D20465" s="7">
        <v>8102</v>
      </c>
      <c r="E20465" s="12">
        <v>405.1</v>
      </c>
      <c r="F20465" s="12">
        <v>471</v>
      </c>
    </row>
    <row r="20466" spans="2:6" x14ac:dyDescent="0.25">
      <c r="B20466" s="3" t="s">
        <v>20302</v>
      </c>
      <c r="C20466" s="6">
        <v>47</v>
      </c>
      <c r="D20466" s="6">
        <v>14352</v>
      </c>
      <c r="E20466" s="13">
        <v>305.36170213000003</v>
      </c>
      <c r="F20466" s="13">
        <v>184</v>
      </c>
    </row>
    <row r="20467" spans="2:6" x14ac:dyDescent="0.25">
      <c r="B20467" s="4" t="s">
        <v>20303</v>
      </c>
      <c r="C20467" s="7">
        <v>151</v>
      </c>
      <c r="D20467" s="7">
        <v>53550</v>
      </c>
      <c r="E20467" s="12">
        <v>354.63576159000002</v>
      </c>
      <c r="F20467" s="12">
        <v>252</v>
      </c>
    </row>
    <row r="20468" spans="2:6" x14ac:dyDescent="0.25">
      <c r="B20468" s="3" t="s">
        <v>20304</v>
      </c>
      <c r="C20468" s="6">
        <v>11</v>
      </c>
      <c r="D20468" s="6">
        <v>3775</v>
      </c>
      <c r="E20468" s="13">
        <v>343.18181817999999</v>
      </c>
      <c r="F20468" s="13">
        <v>253</v>
      </c>
    </row>
    <row r="20469" spans="2:6" x14ac:dyDescent="0.25">
      <c r="B20469" s="4" t="s">
        <v>20305</v>
      </c>
      <c r="C20469" s="7">
        <v>116</v>
      </c>
      <c r="D20469" s="7">
        <v>31746</v>
      </c>
      <c r="E20469" s="12">
        <v>273.67241379000001</v>
      </c>
      <c r="F20469" s="12">
        <v>154.5</v>
      </c>
    </row>
    <row r="20470" spans="2:6" x14ac:dyDescent="0.25">
      <c r="B20470" s="3" t="s">
        <v>20306</v>
      </c>
      <c r="C20470" s="6">
        <v>115</v>
      </c>
      <c r="D20470" s="6">
        <v>21221</v>
      </c>
      <c r="E20470" s="13">
        <v>184.53043478000001</v>
      </c>
      <c r="F20470" s="13">
        <v>206</v>
      </c>
    </row>
    <row r="20471" spans="2:6" x14ac:dyDescent="0.25">
      <c r="B20471" s="4" t="s">
        <v>20307</v>
      </c>
      <c r="C20471" s="7">
        <v>35</v>
      </c>
      <c r="D20471" s="7">
        <v>11056</v>
      </c>
      <c r="E20471" s="12">
        <v>315.88571429000001</v>
      </c>
      <c r="F20471" s="12">
        <v>252</v>
      </c>
    </row>
    <row r="20472" spans="2:6" x14ac:dyDescent="0.25">
      <c r="B20472" s="3" t="s">
        <v>20308</v>
      </c>
      <c r="C20472" s="6">
        <v>348</v>
      </c>
      <c r="D20472" s="6">
        <v>90377</v>
      </c>
      <c r="E20472" s="13">
        <v>259.70402299</v>
      </c>
      <c r="F20472" s="13">
        <v>156.5</v>
      </c>
    </row>
    <row r="20473" spans="2:6" x14ac:dyDescent="0.25">
      <c r="B20473" s="4" t="s">
        <v>20309</v>
      </c>
      <c r="C20473" s="7">
        <v>104</v>
      </c>
      <c r="D20473" s="7">
        <v>27798</v>
      </c>
      <c r="E20473" s="12">
        <v>267.28846154000001</v>
      </c>
      <c r="F20473" s="12">
        <v>163.5</v>
      </c>
    </row>
    <row r="20474" spans="2:6" x14ac:dyDescent="0.25">
      <c r="B20474" s="3" t="s">
        <v>20310</v>
      </c>
      <c r="C20474" s="6">
        <v>43</v>
      </c>
      <c r="D20474" s="6">
        <v>16840</v>
      </c>
      <c r="E20474" s="13">
        <v>391.62790697999998</v>
      </c>
      <c r="F20474" s="13">
        <v>445</v>
      </c>
    </row>
    <row r="20475" spans="2:6" x14ac:dyDescent="0.25">
      <c r="B20475" s="4" t="s">
        <v>20311</v>
      </c>
      <c r="C20475" s="7">
        <v>22</v>
      </c>
      <c r="D20475" s="7">
        <v>8411</v>
      </c>
      <c r="E20475" s="12">
        <v>382.31818182000001</v>
      </c>
      <c r="F20475" s="12">
        <v>355</v>
      </c>
    </row>
    <row r="20476" spans="2:6" x14ac:dyDescent="0.25">
      <c r="B20476" s="3" t="s">
        <v>20312</v>
      </c>
      <c r="C20476" s="6">
        <v>55</v>
      </c>
      <c r="D20476" s="6">
        <v>16888</v>
      </c>
      <c r="E20476" s="13">
        <v>307.05454544999998</v>
      </c>
      <c r="F20476" s="13">
        <v>230</v>
      </c>
    </row>
    <row r="20477" spans="2:6" x14ac:dyDescent="0.25">
      <c r="B20477" s="4" t="s">
        <v>20313</v>
      </c>
      <c r="C20477" s="7">
        <v>21</v>
      </c>
      <c r="D20477" s="7">
        <v>4950</v>
      </c>
      <c r="E20477" s="12">
        <v>235.71428571000001</v>
      </c>
      <c r="F20477" s="12">
        <v>228</v>
      </c>
    </row>
    <row r="20478" spans="2:6" x14ac:dyDescent="0.25">
      <c r="B20478" s="3" t="s">
        <v>20314</v>
      </c>
      <c r="C20478" s="6">
        <v>53</v>
      </c>
      <c r="D20478" s="6">
        <v>11687</v>
      </c>
      <c r="E20478" s="13">
        <v>220.50943396</v>
      </c>
      <c r="F20478" s="13">
        <v>133</v>
      </c>
    </row>
    <row r="20479" spans="2:6" x14ac:dyDescent="0.25">
      <c r="B20479" s="4" t="s">
        <v>20315</v>
      </c>
      <c r="C20479" s="7">
        <v>123</v>
      </c>
      <c r="D20479" s="7">
        <v>34928</v>
      </c>
      <c r="E20479" s="12">
        <v>283.96747966999999</v>
      </c>
      <c r="F20479" s="12">
        <v>159</v>
      </c>
    </row>
    <row r="20480" spans="2:6" x14ac:dyDescent="0.25">
      <c r="B20480" s="3" t="s">
        <v>20316</v>
      </c>
      <c r="C20480" s="6">
        <v>14</v>
      </c>
      <c r="D20480" s="6">
        <v>4132</v>
      </c>
      <c r="E20480" s="13">
        <v>295.14285713999999</v>
      </c>
      <c r="F20480" s="13">
        <v>253</v>
      </c>
    </row>
    <row r="20481" spans="2:6" x14ac:dyDescent="0.25">
      <c r="B20481" s="4" t="s">
        <v>20317</v>
      </c>
      <c r="C20481" s="7">
        <v>25</v>
      </c>
      <c r="D20481" s="7">
        <v>6435</v>
      </c>
      <c r="E20481" s="12">
        <v>257.39999999999998</v>
      </c>
      <c r="F20481" s="12">
        <v>127</v>
      </c>
    </row>
    <row r="20482" spans="2:6" x14ac:dyDescent="0.25">
      <c r="B20482" s="3" t="s">
        <v>20318</v>
      </c>
      <c r="C20482" s="6">
        <v>73</v>
      </c>
      <c r="D20482" s="6">
        <v>27493</v>
      </c>
      <c r="E20482" s="13">
        <v>376.61643836000002</v>
      </c>
      <c r="F20482" s="13">
        <v>306</v>
      </c>
    </row>
    <row r="20483" spans="2:6" x14ac:dyDescent="0.25">
      <c r="B20483" s="4" t="s">
        <v>20319</v>
      </c>
      <c r="C20483" s="7">
        <v>61</v>
      </c>
      <c r="D20483" s="7">
        <v>17698</v>
      </c>
      <c r="E20483" s="12">
        <v>290.13114753999997</v>
      </c>
      <c r="F20483" s="12">
        <v>252</v>
      </c>
    </row>
    <row r="20484" spans="2:6" x14ac:dyDescent="0.25">
      <c r="B20484" s="3" t="s">
        <v>20320</v>
      </c>
      <c r="C20484" s="6">
        <v>366</v>
      </c>
      <c r="D20484" s="6">
        <v>99247</v>
      </c>
      <c r="E20484" s="13">
        <v>271.16666666999998</v>
      </c>
      <c r="F20484" s="13">
        <v>183.5</v>
      </c>
    </row>
    <row r="20485" spans="2:6" x14ac:dyDescent="0.25">
      <c r="B20485" s="4" t="s">
        <v>20321</v>
      </c>
      <c r="C20485" s="7" t="s">
        <v>35122</v>
      </c>
      <c r="D20485" s="7" t="s">
        <v>35122</v>
      </c>
      <c r="E20485" s="12" t="s">
        <v>35122</v>
      </c>
      <c r="F20485" s="12" t="s">
        <v>35122</v>
      </c>
    </row>
    <row r="20486" spans="2:6" x14ac:dyDescent="0.25">
      <c r="B20486" s="3" t="s">
        <v>20322</v>
      </c>
      <c r="C20486" s="6" t="s">
        <v>35122</v>
      </c>
      <c r="D20486" s="6" t="s">
        <v>35122</v>
      </c>
      <c r="E20486" s="13" t="s">
        <v>35122</v>
      </c>
      <c r="F20486" s="13" t="s">
        <v>35122</v>
      </c>
    </row>
    <row r="20487" spans="2:6" x14ac:dyDescent="0.25">
      <c r="B20487" s="4" t="s">
        <v>20323</v>
      </c>
      <c r="C20487" s="7" t="s">
        <v>35122</v>
      </c>
      <c r="D20487" s="7" t="s">
        <v>35122</v>
      </c>
      <c r="E20487" s="12" t="s">
        <v>35122</v>
      </c>
      <c r="F20487" s="12" t="s">
        <v>35122</v>
      </c>
    </row>
    <row r="20488" spans="2:6" x14ac:dyDescent="0.25">
      <c r="B20488" s="3" t="s">
        <v>34871</v>
      </c>
      <c r="C20488" s="6">
        <v>31</v>
      </c>
      <c r="D20488" s="6">
        <v>14555</v>
      </c>
      <c r="E20488" s="13">
        <v>469.51612903</v>
      </c>
      <c r="F20488" s="13">
        <v>482</v>
      </c>
    </row>
    <row r="20489" spans="2:6" x14ac:dyDescent="0.25">
      <c r="B20489" s="4" t="s">
        <v>20324</v>
      </c>
      <c r="C20489" s="7">
        <v>14</v>
      </c>
      <c r="D20489" s="7">
        <v>4473</v>
      </c>
      <c r="E20489" s="12">
        <v>319.5</v>
      </c>
      <c r="F20489" s="12">
        <v>278.5</v>
      </c>
    </row>
    <row r="20490" spans="2:6" x14ac:dyDescent="0.25">
      <c r="B20490" s="3" t="s">
        <v>20325</v>
      </c>
      <c r="C20490" s="6">
        <v>162</v>
      </c>
      <c r="D20490" s="6">
        <v>51743</v>
      </c>
      <c r="E20490" s="13">
        <v>319.40123456999999</v>
      </c>
      <c r="F20490" s="13">
        <v>252</v>
      </c>
    </row>
    <row r="20491" spans="2:6" x14ac:dyDescent="0.25">
      <c r="B20491" s="4" t="s">
        <v>20326</v>
      </c>
      <c r="C20491" s="7">
        <v>292</v>
      </c>
      <c r="D20491" s="7">
        <v>95502</v>
      </c>
      <c r="E20491" s="12">
        <v>327.06164383999999</v>
      </c>
      <c r="F20491" s="12">
        <v>252</v>
      </c>
    </row>
    <row r="20492" spans="2:6" x14ac:dyDescent="0.25">
      <c r="B20492" s="3" t="s">
        <v>20327</v>
      </c>
      <c r="C20492" s="6">
        <v>33</v>
      </c>
      <c r="D20492" s="6">
        <v>9948</v>
      </c>
      <c r="E20492" s="13">
        <v>301.45454545000001</v>
      </c>
      <c r="F20492" s="13">
        <v>208</v>
      </c>
    </row>
    <row r="20493" spans="2:6" x14ac:dyDescent="0.25">
      <c r="B20493" s="4" t="s">
        <v>20328</v>
      </c>
      <c r="C20493" s="7">
        <v>3866</v>
      </c>
      <c r="D20493" s="7">
        <v>1119119</v>
      </c>
      <c r="E20493" s="12">
        <v>289.47723745000002</v>
      </c>
      <c r="F20493" s="12">
        <v>223</v>
      </c>
    </row>
    <row r="20494" spans="2:6" x14ac:dyDescent="0.25">
      <c r="B20494" s="3" t="s">
        <v>20329</v>
      </c>
      <c r="C20494" s="6">
        <v>44</v>
      </c>
      <c r="D20494" s="6">
        <v>14716</v>
      </c>
      <c r="E20494" s="13">
        <v>334.45454545000001</v>
      </c>
      <c r="F20494" s="13">
        <v>252.5</v>
      </c>
    </row>
    <row r="20495" spans="2:6" x14ac:dyDescent="0.25">
      <c r="B20495" s="4" t="s">
        <v>20330</v>
      </c>
      <c r="C20495" s="7">
        <v>25</v>
      </c>
      <c r="D20495" s="7">
        <v>8181</v>
      </c>
      <c r="E20495" s="12">
        <v>327.24</v>
      </c>
      <c r="F20495" s="12">
        <v>247</v>
      </c>
    </row>
    <row r="20496" spans="2:6" x14ac:dyDescent="0.25">
      <c r="B20496" s="3" t="s">
        <v>20331</v>
      </c>
      <c r="C20496" s="6">
        <v>17</v>
      </c>
      <c r="D20496" s="6">
        <v>4966</v>
      </c>
      <c r="E20496" s="13">
        <v>292.11764706000002</v>
      </c>
      <c r="F20496" s="13">
        <v>187</v>
      </c>
    </row>
    <row r="20497" spans="2:6" x14ac:dyDescent="0.25">
      <c r="B20497" s="4" t="s">
        <v>20332</v>
      </c>
      <c r="C20497" s="7">
        <v>367</v>
      </c>
      <c r="D20497" s="7">
        <v>115669</v>
      </c>
      <c r="E20497" s="12">
        <v>315.17438692000002</v>
      </c>
      <c r="F20497" s="12">
        <v>252</v>
      </c>
    </row>
    <row r="20498" spans="2:6" x14ac:dyDescent="0.25">
      <c r="B20498" s="3" t="s">
        <v>20333</v>
      </c>
      <c r="C20498" s="6">
        <v>15</v>
      </c>
      <c r="D20498" s="6">
        <v>3810</v>
      </c>
      <c r="E20498" s="13">
        <v>254</v>
      </c>
      <c r="F20498" s="13">
        <v>127</v>
      </c>
    </row>
    <row r="20499" spans="2:6" x14ac:dyDescent="0.25">
      <c r="B20499" s="4" t="s">
        <v>20334</v>
      </c>
      <c r="C20499" s="7">
        <v>313</v>
      </c>
      <c r="D20499" s="7">
        <v>99875</v>
      </c>
      <c r="E20499" s="12">
        <v>319.08945686999999</v>
      </c>
      <c r="F20499" s="12">
        <v>241</v>
      </c>
    </row>
    <row r="20500" spans="2:6" x14ac:dyDescent="0.25">
      <c r="B20500" s="3" t="s">
        <v>20335</v>
      </c>
      <c r="C20500" s="6">
        <v>46</v>
      </c>
      <c r="D20500" s="6">
        <v>13642</v>
      </c>
      <c r="E20500" s="13">
        <v>296.56521738999999</v>
      </c>
      <c r="F20500" s="13">
        <v>204</v>
      </c>
    </row>
    <row r="20501" spans="2:6" x14ac:dyDescent="0.25">
      <c r="B20501" s="4" t="s">
        <v>20336</v>
      </c>
      <c r="C20501" s="7" t="s">
        <v>35122</v>
      </c>
      <c r="D20501" s="7" t="s">
        <v>35122</v>
      </c>
      <c r="E20501" s="12" t="s">
        <v>35122</v>
      </c>
      <c r="F20501" s="12" t="s">
        <v>35122</v>
      </c>
    </row>
    <row r="20502" spans="2:6" x14ac:dyDescent="0.25">
      <c r="B20502" s="3" t="s">
        <v>20337</v>
      </c>
      <c r="C20502" s="6">
        <v>13</v>
      </c>
      <c r="D20502" s="6">
        <v>5382</v>
      </c>
      <c r="E20502" s="13">
        <v>414</v>
      </c>
      <c r="F20502" s="13">
        <v>357</v>
      </c>
    </row>
    <row r="20503" spans="2:6" x14ac:dyDescent="0.25">
      <c r="B20503" s="4" t="s">
        <v>20338</v>
      </c>
      <c r="C20503" s="7">
        <v>28</v>
      </c>
      <c r="D20503" s="7">
        <v>8219</v>
      </c>
      <c r="E20503" s="12">
        <v>293.53571428999999</v>
      </c>
      <c r="F20503" s="12">
        <v>252.5</v>
      </c>
    </row>
    <row r="20504" spans="2:6" x14ac:dyDescent="0.25">
      <c r="B20504" s="3" t="s">
        <v>20339</v>
      </c>
      <c r="C20504" s="6">
        <v>14</v>
      </c>
      <c r="D20504" s="6">
        <v>4428</v>
      </c>
      <c r="E20504" s="13">
        <v>316.28571428999999</v>
      </c>
      <c r="F20504" s="13">
        <v>263</v>
      </c>
    </row>
    <row r="20505" spans="2:6" x14ac:dyDescent="0.25">
      <c r="B20505" s="4" t="s">
        <v>20340</v>
      </c>
      <c r="C20505" s="7">
        <v>26</v>
      </c>
      <c r="D20505" s="7">
        <v>8309</v>
      </c>
      <c r="E20505" s="12">
        <v>319.57692307999997</v>
      </c>
      <c r="F20505" s="12">
        <v>194</v>
      </c>
    </row>
    <row r="20506" spans="2:6" x14ac:dyDescent="0.25">
      <c r="B20506" s="3" t="s">
        <v>20341</v>
      </c>
      <c r="C20506" s="6">
        <v>16</v>
      </c>
      <c r="D20506" s="6">
        <v>3470</v>
      </c>
      <c r="E20506" s="13">
        <v>216.875</v>
      </c>
      <c r="F20506" s="13">
        <v>127</v>
      </c>
    </row>
    <row r="20507" spans="2:6" x14ac:dyDescent="0.25">
      <c r="B20507" s="4" t="s">
        <v>20342</v>
      </c>
      <c r="C20507" s="7">
        <v>37</v>
      </c>
      <c r="D20507" s="7">
        <v>12440</v>
      </c>
      <c r="E20507" s="12">
        <v>336.21621621999998</v>
      </c>
      <c r="F20507" s="12">
        <v>183</v>
      </c>
    </row>
    <row r="20508" spans="2:6" x14ac:dyDescent="0.25">
      <c r="B20508" s="3" t="s">
        <v>20343</v>
      </c>
      <c r="C20508" s="6" t="s">
        <v>35122</v>
      </c>
      <c r="D20508" s="6" t="s">
        <v>35122</v>
      </c>
      <c r="E20508" s="13" t="s">
        <v>35122</v>
      </c>
      <c r="F20508" s="13" t="s">
        <v>35122</v>
      </c>
    </row>
    <row r="20509" spans="2:6" x14ac:dyDescent="0.25">
      <c r="B20509" s="4" t="s">
        <v>20344</v>
      </c>
      <c r="C20509" s="7" t="s">
        <v>35122</v>
      </c>
      <c r="D20509" s="7" t="s">
        <v>35122</v>
      </c>
      <c r="E20509" s="12" t="s">
        <v>35122</v>
      </c>
      <c r="F20509" s="12" t="s">
        <v>35122</v>
      </c>
    </row>
    <row r="20510" spans="2:6" x14ac:dyDescent="0.25">
      <c r="B20510" s="3" t="s">
        <v>20345</v>
      </c>
      <c r="C20510" s="6">
        <v>54</v>
      </c>
      <c r="D20510" s="6">
        <v>15790</v>
      </c>
      <c r="E20510" s="13">
        <v>292.40740741000002</v>
      </c>
      <c r="F20510" s="13">
        <v>204</v>
      </c>
    </row>
    <row r="20511" spans="2:6" x14ac:dyDescent="0.25">
      <c r="B20511" s="4" t="s">
        <v>20346</v>
      </c>
      <c r="C20511" s="7">
        <v>24</v>
      </c>
      <c r="D20511" s="7">
        <v>7800</v>
      </c>
      <c r="E20511" s="12">
        <v>325</v>
      </c>
      <c r="F20511" s="12">
        <v>209</v>
      </c>
    </row>
    <row r="20512" spans="2:6" x14ac:dyDescent="0.25">
      <c r="B20512" s="3" t="s">
        <v>20347</v>
      </c>
      <c r="C20512" s="6">
        <v>77</v>
      </c>
      <c r="D20512" s="6">
        <v>24115</v>
      </c>
      <c r="E20512" s="13">
        <v>313.18181817999999</v>
      </c>
      <c r="F20512" s="13">
        <v>253</v>
      </c>
    </row>
    <row r="20513" spans="2:6" x14ac:dyDescent="0.25">
      <c r="B20513" s="4" t="s">
        <v>20348</v>
      </c>
      <c r="C20513" s="7">
        <v>32</v>
      </c>
      <c r="D20513" s="7">
        <v>9380</v>
      </c>
      <c r="E20513" s="12">
        <v>293.125</v>
      </c>
      <c r="F20513" s="12">
        <v>214</v>
      </c>
    </row>
    <row r="20514" spans="2:6" x14ac:dyDescent="0.25">
      <c r="B20514" s="3" t="s">
        <v>20349</v>
      </c>
      <c r="C20514" s="6">
        <v>48</v>
      </c>
      <c r="D20514" s="6">
        <v>14660</v>
      </c>
      <c r="E20514" s="13">
        <v>305.41666666999998</v>
      </c>
      <c r="F20514" s="13">
        <v>212</v>
      </c>
    </row>
    <row r="20515" spans="2:6" x14ac:dyDescent="0.25">
      <c r="B20515" s="4" t="s">
        <v>20350</v>
      </c>
      <c r="C20515" s="7">
        <v>26</v>
      </c>
      <c r="D20515" s="7">
        <v>6675</v>
      </c>
      <c r="E20515" s="12">
        <v>256.73076923000002</v>
      </c>
      <c r="F20515" s="12">
        <v>185.5</v>
      </c>
    </row>
    <row r="20516" spans="2:6" x14ac:dyDescent="0.25">
      <c r="B20516" s="3" t="s">
        <v>20351</v>
      </c>
      <c r="C20516" s="6">
        <v>22</v>
      </c>
      <c r="D20516" s="6">
        <v>8058</v>
      </c>
      <c r="E20516" s="13">
        <v>366.27272727000002</v>
      </c>
      <c r="F20516" s="13">
        <v>278</v>
      </c>
    </row>
    <row r="20517" spans="2:6" x14ac:dyDescent="0.25">
      <c r="B20517" s="4" t="s">
        <v>20352</v>
      </c>
      <c r="C20517" s="7">
        <v>400</v>
      </c>
      <c r="D20517" s="7">
        <v>105800</v>
      </c>
      <c r="E20517" s="12">
        <v>264.5</v>
      </c>
      <c r="F20517" s="12">
        <v>183.5</v>
      </c>
    </row>
    <row r="20518" spans="2:6" x14ac:dyDescent="0.25">
      <c r="B20518" s="3" t="s">
        <v>20353</v>
      </c>
      <c r="C20518" s="6" t="s">
        <v>35122</v>
      </c>
      <c r="D20518" s="6" t="s">
        <v>35122</v>
      </c>
      <c r="E20518" s="13" t="s">
        <v>35122</v>
      </c>
      <c r="F20518" s="13" t="s">
        <v>35122</v>
      </c>
    </row>
    <row r="20519" spans="2:6" x14ac:dyDescent="0.25">
      <c r="B20519" s="4" t="s">
        <v>20354</v>
      </c>
      <c r="C20519" s="7">
        <v>13</v>
      </c>
      <c r="D20519" s="7">
        <v>3300</v>
      </c>
      <c r="E20519" s="12">
        <v>253.84615385000001</v>
      </c>
      <c r="F20519" s="12">
        <v>154</v>
      </c>
    </row>
    <row r="20520" spans="2:6" x14ac:dyDescent="0.25">
      <c r="B20520" s="3" t="s">
        <v>20355</v>
      </c>
      <c r="C20520" s="6" t="s">
        <v>35122</v>
      </c>
      <c r="D20520" s="6" t="s">
        <v>35122</v>
      </c>
      <c r="E20520" s="13" t="s">
        <v>35122</v>
      </c>
      <c r="F20520" s="13" t="s">
        <v>35122</v>
      </c>
    </row>
    <row r="20521" spans="2:6" x14ac:dyDescent="0.25">
      <c r="B20521" s="4" t="s">
        <v>20356</v>
      </c>
      <c r="C20521" s="7">
        <v>27</v>
      </c>
      <c r="D20521" s="7">
        <v>6560</v>
      </c>
      <c r="E20521" s="12">
        <v>242.96296296</v>
      </c>
      <c r="F20521" s="12">
        <v>173</v>
      </c>
    </row>
    <row r="20522" spans="2:6" x14ac:dyDescent="0.25">
      <c r="B20522" s="3" t="s">
        <v>20357</v>
      </c>
      <c r="C20522" s="6">
        <v>30</v>
      </c>
      <c r="D20522" s="6">
        <v>9424</v>
      </c>
      <c r="E20522" s="13">
        <v>314.13333333000003</v>
      </c>
      <c r="F20522" s="13">
        <v>219</v>
      </c>
    </row>
    <row r="20523" spans="2:6" x14ac:dyDescent="0.25">
      <c r="B20523" s="4" t="s">
        <v>20358</v>
      </c>
      <c r="C20523" s="7">
        <v>11</v>
      </c>
      <c r="D20523" s="7">
        <v>3509</v>
      </c>
      <c r="E20523" s="12">
        <v>319</v>
      </c>
      <c r="F20523" s="12">
        <v>253</v>
      </c>
    </row>
    <row r="20524" spans="2:6" x14ac:dyDescent="0.25">
      <c r="B20524" s="3" t="s">
        <v>20359</v>
      </c>
      <c r="C20524" s="6">
        <v>29</v>
      </c>
      <c r="D20524" s="6">
        <v>7903</v>
      </c>
      <c r="E20524" s="13">
        <v>272.51724137999997</v>
      </c>
      <c r="F20524" s="13">
        <v>215</v>
      </c>
    </row>
    <row r="20525" spans="2:6" x14ac:dyDescent="0.25">
      <c r="B20525" s="4" t="s">
        <v>20360</v>
      </c>
      <c r="C20525" s="7">
        <v>18</v>
      </c>
      <c r="D20525" s="7">
        <v>3121</v>
      </c>
      <c r="E20525" s="12">
        <v>173.38888889</v>
      </c>
      <c r="F20525" s="12">
        <v>131</v>
      </c>
    </row>
    <row r="20526" spans="2:6" x14ac:dyDescent="0.25">
      <c r="B20526" s="3" t="s">
        <v>20361</v>
      </c>
      <c r="C20526" s="6">
        <v>47</v>
      </c>
      <c r="D20526" s="6">
        <v>15050</v>
      </c>
      <c r="E20526" s="13">
        <v>320.21276596000001</v>
      </c>
      <c r="F20526" s="13">
        <v>252</v>
      </c>
    </row>
    <row r="20527" spans="2:6" x14ac:dyDescent="0.25">
      <c r="B20527" s="4" t="s">
        <v>20362</v>
      </c>
      <c r="C20527" s="7">
        <v>22</v>
      </c>
      <c r="D20527" s="7">
        <v>6380</v>
      </c>
      <c r="E20527" s="12">
        <v>290</v>
      </c>
      <c r="F20527" s="12">
        <v>212.5</v>
      </c>
    </row>
    <row r="20528" spans="2:6" x14ac:dyDescent="0.25">
      <c r="B20528" s="3" t="s">
        <v>20363</v>
      </c>
      <c r="C20528" s="6">
        <v>28</v>
      </c>
      <c r="D20528" s="6">
        <v>8218</v>
      </c>
      <c r="E20528" s="13">
        <v>293.5</v>
      </c>
      <c r="F20528" s="13">
        <v>252.5</v>
      </c>
    </row>
    <row r="20529" spans="2:6" x14ac:dyDescent="0.25">
      <c r="B20529" s="4" t="s">
        <v>20364</v>
      </c>
      <c r="C20529" s="7">
        <v>887</v>
      </c>
      <c r="D20529" s="7">
        <v>272791</v>
      </c>
      <c r="E20529" s="12">
        <v>307.54340474000003</v>
      </c>
      <c r="F20529" s="12">
        <v>239</v>
      </c>
    </row>
    <row r="20530" spans="2:6" x14ac:dyDescent="0.25">
      <c r="B20530" s="3" t="s">
        <v>20365</v>
      </c>
      <c r="C20530" s="6">
        <v>592</v>
      </c>
      <c r="D20530" s="6">
        <v>192110</v>
      </c>
      <c r="E20530" s="13">
        <v>324.51013513999999</v>
      </c>
      <c r="F20530" s="13">
        <v>252</v>
      </c>
    </row>
    <row r="20531" spans="2:6" x14ac:dyDescent="0.25">
      <c r="B20531" s="4" t="s">
        <v>20366</v>
      </c>
      <c r="C20531" s="7">
        <v>1956</v>
      </c>
      <c r="D20531" s="7">
        <v>648817</v>
      </c>
      <c r="E20531" s="12">
        <v>331.70603272</v>
      </c>
      <c r="F20531" s="12">
        <v>252</v>
      </c>
    </row>
    <row r="20532" spans="2:6" x14ac:dyDescent="0.25">
      <c r="B20532" s="3" t="s">
        <v>20367</v>
      </c>
      <c r="C20532" s="6">
        <v>452</v>
      </c>
      <c r="D20532" s="6">
        <v>137433</v>
      </c>
      <c r="E20532" s="13">
        <v>304.05530972999998</v>
      </c>
      <c r="F20532" s="13">
        <v>241</v>
      </c>
    </row>
    <row r="20533" spans="2:6" x14ac:dyDescent="0.25">
      <c r="B20533" s="4" t="s">
        <v>20368</v>
      </c>
      <c r="C20533" s="7">
        <v>942</v>
      </c>
      <c r="D20533" s="7">
        <v>306587</v>
      </c>
      <c r="E20533" s="12">
        <v>325.46390658000001</v>
      </c>
      <c r="F20533" s="12">
        <v>252</v>
      </c>
    </row>
    <row r="20534" spans="2:6" x14ac:dyDescent="0.25">
      <c r="B20534" s="3" t="s">
        <v>20369</v>
      </c>
      <c r="C20534" s="6">
        <v>295</v>
      </c>
      <c r="D20534" s="6">
        <v>78939</v>
      </c>
      <c r="E20534" s="13">
        <v>267.58983051000001</v>
      </c>
      <c r="F20534" s="13">
        <v>168</v>
      </c>
    </row>
    <row r="20535" spans="2:6" x14ac:dyDescent="0.25">
      <c r="B20535" s="4" t="s">
        <v>20370</v>
      </c>
      <c r="C20535" s="7">
        <v>3864</v>
      </c>
      <c r="D20535" s="7">
        <v>1099496</v>
      </c>
      <c r="E20535" s="12">
        <v>284.54865424000002</v>
      </c>
      <c r="F20535" s="12">
        <v>219</v>
      </c>
    </row>
    <row r="20536" spans="2:6" x14ac:dyDescent="0.25">
      <c r="B20536" s="3" t="s">
        <v>20371</v>
      </c>
      <c r="C20536" s="6">
        <v>1585</v>
      </c>
      <c r="D20536" s="6">
        <v>545415</v>
      </c>
      <c r="E20536" s="13">
        <v>344.11041009000002</v>
      </c>
      <c r="F20536" s="13">
        <v>252</v>
      </c>
    </row>
    <row r="20537" spans="2:6" x14ac:dyDescent="0.25">
      <c r="B20537" s="4" t="s">
        <v>20372</v>
      </c>
      <c r="C20537" s="7">
        <v>348</v>
      </c>
      <c r="D20537" s="7">
        <v>104548</v>
      </c>
      <c r="E20537" s="12">
        <v>300.42528736000003</v>
      </c>
      <c r="F20537" s="12">
        <v>252</v>
      </c>
    </row>
    <row r="20538" spans="2:6" x14ac:dyDescent="0.25">
      <c r="B20538" s="3" t="s">
        <v>20373</v>
      </c>
      <c r="C20538" s="6">
        <v>1482</v>
      </c>
      <c r="D20538" s="6">
        <v>447562</v>
      </c>
      <c r="E20538" s="13">
        <v>301.99865046999997</v>
      </c>
      <c r="F20538" s="13">
        <v>237.5</v>
      </c>
    </row>
    <row r="20539" spans="2:6" x14ac:dyDescent="0.25">
      <c r="B20539" s="4" t="s">
        <v>20374</v>
      </c>
      <c r="C20539" s="7">
        <v>324</v>
      </c>
      <c r="D20539" s="7">
        <v>91695</v>
      </c>
      <c r="E20539" s="12">
        <v>283.00925926000002</v>
      </c>
      <c r="F20539" s="12">
        <v>164</v>
      </c>
    </row>
    <row r="20540" spans="2:6" x14ac:dyDescent="0.25">
      <c r="B20540" s="3" t="s">
        <v>20375</v>
      </c>
      <c r="C20540" s="6">
        <v>410</v>
      </c>
      <c r="D20540" s="6">
        <v>126094</v>
      </c>
      <c r="E20540" s="13">
        <v>307.54634146000001</v>
      </c>
      <c r="F20540" s="13">
        <v>252</v>
      </c>
    </row>
    <row r="20541" spans="2:6" x14ac:dyDescent="0.25">
      <c r="B20541" s="4" t="s">
        <v>20376</v>
      </c>
      <c r="C20541" s="7">
        <v>1109</v>
      </c>
      <c r="D20541" s="7">
        <v>329044</v>
      </c>
      <c r="E20541" s="12">
        <v>296.70333634000002</v>
      </c>
      <c r="F20541" s="12">
        <v>211</v>
      </c>
    </row>
    <row r="20542" spans="2:6" x14ac:dyDescent="0.25">
      <c r="B20542" s="3" t="s">
        <v>20377</v>
      </c>
      <c r="C20542" s="6">
        <v>273</v>
      </c>
      <c r="D20542" s="6">
        <v>73548</v>
      </c>
      <c r="E20542" s="13">
        <v>269.40659341000003</v>
      </c>
      <c r="F20542" s="13">
        <v>178</v>
      </c>
    </row>
    <row r="20543" spans="2:6" x14ac:dyDescent="0.25">
      <c r="B20543" s="4" t="s">
        <v>20378</v>
      </c>
      <c r="C20543" s="7">
        <v>458</v>
      </c>
      <c r="D20543" s="7">
        <v>139824</v>
      </c>
      <c r="E20543" s="12">
        <v>305.29257641999999</v>
      </c>
      <c r="F20543" s="12">
        <v>224</v>
      </c>
    </row>
    <row r="20544" spans="2:6" x14ac:dyDescent="0.25">
      <c r="B20544" s="3" t="s">
        <v>20379</v>
      </c>
      <c r="C20544" s="6">
        <v>659</v>
      </c>
      <c r="D20544" s="6">
        <v>183628</v>
      </c>
      <c r="E20544" s="13">
        <v>278.64643398999999</v>
      </c>
      <c r="F20544" s="13">
        <v>177</v>
      </c>
    </row>
    <row r="20545" spans="2:6" x14ac:dyDescent="0.25">
      <c r="B20545" s="4" t="s">
        <v>20380</v>
      </c>
      <c r="C20545" s="7">
        <v>282</v>
      </c>
      <c r="D20545" s="7">
        <v>91896</v>
      </c>
      <c r="E20545" s="12">
        <v>325.87234043000001</v>
      </c>
      <c r="F20545" s="12">
        <v>252</v>
      </c>
    </row>
    <row r="20546" spans="2:6" x14ac:dyDescent="0.25">
      <c r="B20546" s="3" t="s">
        <v>20381</v>
      </c>
      <c r="C20546" s="6">
        <v>76</v>
      </c>
      <c r="D20546" s="6">
        <v>20545</v>
      </c>
      <c r="E20546" s="13">
        <v>270.32894736999998</v>
      </c>
      <c r="F20546" s="13">
        <v>161</v>
      </c>
    </row>
    <row r="20547" spans="2:6" x14ac:dyDescent="0.25">
      <c r="B20547" s="4" t="s">
        <v>20382</v>
      </c>
      <c r="C20547" s="7">
        <v>183</v>
      </c>
      <c r="D20547" s="7">
        <v>59057</v>
      </c>
      <c r="E20547" s="12">
        <v>322.71584698999999</v>
      </c>
      <c r="F20547" s="12">
        <v>252</v>
      </c>
    </row>
    <row r="20548" spans="2:6" x14ac:dyDescent="0.25">
      <c r="B20548" s="3" t="s">
        <v>20383</v>
      </c>
      <c r="C20548" s="6">
        <v>321</v>
      </c>
      <c r="D20548" s="6">
        <v>103973</v>
      </c>
      <c r="E20548" s="13">
        <v>323.90342679000003</v>
      </c>
      <c r="F20548" s="13">
        <v>217</v>
      </c>
    </row>
    <row r="20549" spans="2:6" x14ac:dyDescent="0.25">
      <c r="B20549" s="4" t="s">
        <v>20384</v>
      </c>
      <c r="C20549" s="7">
        <v>274</v>
      </c>
      <c r="D20549" s="7">
        <v>83638</v>
      </c>
      <c r="E20549" s="12">
        <v>305.24817517999998</v>
      </c>
      <c r="F20549" s="12">
        <v>207</v>
      </c>
    </row>
    <row r="20550" spans="2:6" x14ac:dyDescent="0.25">
      <c r="B20550" s="3" t="s">
        <v>20385</v>
      </c>
      <c r="C20550" s="6">
        <v>1771</v>
      </c>
      <c r="D20550" s="6">
        <v>572129</v>
      </c>
      <c r="E20550" s="13">
        <v>323.05420665999998</v>
      </c>
      <c r="F20550" s="13">
        <v>252</v>
      </c>
    </row>
    <row r="20551" spans="2:6" x14ac:dyDescent="0.25">
      <c r="B20551" s="4" t="s">
        <v>20386</v>
      </c>
      <c r="C20551" s="7">
        <v>471</v>
      </c>
      <c r="D20551" s="7">
        <v>136555</v>
      </c>
      <c r="E20551" s="12">
        <v>289.92569001999999</v>
      </c>
      <c r="F20551" s="12">
        <v>210</v>
      </c>
    </row>
    <row r="20552" spans="2:6" x14ac:dyDescent="0.25">
      <c r="B20552" s="3" t="s">
        <v>20387</v>
      </c>
      <c r="C20552" s="6">
        <v>26</v>
      </c>
      <c r="D20552" s="6">
        <v>4934</v>
      </c>
      <c r="E20552" s="13">
        <v>189.76923077000001</v>
      </c>
      <c r="F20552" s="13">
        <v>126</v>
      </c>
    </row>
    <row r="20553" spans="2:6" x14ac:dyDescent="0.25">
      <c r="B20553" s="4" t="s">
        <v>20388</v>
      </c>
      <c r="C20553" s="7">
        <v>481</v>
      </c>
      <c r="D20553" s="7">
        <v>136941</v>
      </c>
      <c r="E20553" s="12">
        <v>284.70062369999999</v>
      </c>
      <c r="F20553" s="12">
        <v>179</v>
      </c>
    </row>
    <row r="20554" spans="2:6" x14ac:dyDescent="0.25">
      <c r="B20554" s="3" t="s">
        <v>20389</v>
      </c>
      <c r="C20554" s="6">
        <v>106</v>
      </c>
      <c r="D20554" s="6">
        <v>26768</v>
      </c>
      <c r="E20554" s="13">
        <v>252.52830188999999</v>
      </c>
      <c r="F20554" s="13">
        <v>175</v>
      </c>
    </row>
    <row r="20555" spans="2:6" x14ac:dyDescent="0.25">
      <c r="B20555" s="4" t="s">
        <v>20390</v>
      </c>
      <c r="C20555" s="7">
        <v>324</v>
      </c>
      <c r="D20555" s="7">
        <v>89791</v>
      </c>
      <c r="E20555" s="12">
        <v>277.13271605</v>
      </c>
      <c r="F20555" s="12">
        <v>172</v>
      </c>
    </row>
    <row r="20556" spans="2:6" x14ac:dyDescent="0.25">
      <c r="B20556" s="3" t="s">
        <v>20391</v>
      </c>
      <c r="C20556" s="6">
        <v>274</v>
      </c>
      <c r="D20556" s="6">
        <v>95846</v>
      </c>
      <c r="E20556" s="13">
        <v>349.80291971000003</v>
      </c>
      <c r="F20556" s="13">
        <v>252</v>
      </c>
    </row>
    <row r="20557" spans="2:6" x14ac:dyDescent="0.25">
      <c r="B20557" s="4" t="s">
        <v>20392</v>
      </c>
      <c r="C20557" s="7">
        <v>270</v>
      </c>
      <c r="D20557" s="7">
        <v>83700</v>
      </c>
      <c r="E20557" s="12">
        <v>310</v>
      </c>
      <c r="F20557" s="12">
        <v>252</v>
      </c>
    </row>
    <row r="20558" spans="2:6" x14ac:dyDescent="0.25">
      <c r="B20558" s="3" t="s">
        <v>20393</v>
      </c>
      <c r="C20558" s="6">
        <v>695</v>
      </c>
      <c r="D20558" s="6">
        <v>204741</v>
      </c>
      <c r="E20558" s="13">
        <v>294.59136690999998</v>
      </c>
      <c r="F20558" s="13">
        <v>216</v>
      </c>
    </row>
    <row r="20559" spans="2:6" x14ac:dyDescent="0.25">
      <c r="B20559" s="4" t="s">
        <v>20394</v>
      </c>
      <c r="C20559" s="7">
        <v>415</v>
      </c>
      <c r="D20559" s="7">
        <v>108353</v>
      </c>
      <c r="E20559" s="12">
        <v>261.09156626999999</v>
      </c>
      <c r="F20559" s="12">
        <v>145</v>
      </c>
    </row>
    <row r="20560" spans="2:6" x14ac:dyDescent="0.25">
      <c r="B20560" s="3" t="s">
        <v>20395</v>
      </c>
      <c r="C20560" s="6">
        <v>706</v>
      </c>
      <c r="D20560" s="6">
        <v>198569</v>
      </c>
      <c r="E20560" s="13">
        <v>281.25920680000002</v>
      </c>
      <c r="F20560" s="13">
        <v>188.5</v>
      </c>
    </row>
    <row r="20561" spans="2:6" x14ac:dyDescent="0.25">
      <c r="B20561" s="4" t="s">
        <v>20396</v>
      </c>
      <c r="C20561" s="7">
        <v>1544</v>
      </c>
      <c r="D20561" s="7">
        <v>479836</v>
      </c>
      <c r="E20561" s="12">
        <v>310.77461140000003</v>
      </c>
      <c r="F20561" s="12">
        <v>252</v>
      </c>
    </row>
    <row r="20562" spans="2:6" x14ac:dyDescent="0.25">
      <c r="B20562" s="3" t="s">
        <v>20397</v>
      </c>
      <c r="C20562" s="6">
        <v>252</v>
      </c>
      <c r="D20562" s="6">
        <v>74327</v>
      </c>
      <c r="E20562" s="13">
        <v>294.94841270000001</v>
      </c>
      <c r="F20562" s="13">
        <v>224.5</v>
      </c>
    </row>
    <row r="20563" spans="2:6" x14ac:dyDescent="0.25">
      <c r="B20563" s="4" t="s">
        <v>20398</v>
      </c>
      <c r="C20563" s="7">
        <v>1847</v>
      </c>
      <c r="D20563" s="7">
        <v>616466</v>
      </c>
      <c r="E20563" s="12">
        <v>333.76610720000002</v>
      </c>
      <c r="F20563" s="12">
        <v>252</v>
      </c>
    </row>
    <row r="20564" spans="2:6" x14ac:dyDescent="0.25">
      <c r="B20564" s="3" t="s">
        <v>20399</v>
      </c>
      <c r="C20564" s="6">
        <v>168</v>
      </c>
      <c r="D20564" s="6">
        <v>43942</v>
      </c>
      <c r="E20564" s="13">
        <v>261.55952380999997</v>
      </c>
      <c r="F20564" s="13">
        <v>128.5</v>
      </c>
    </row>
    <row r="20565" spans="2:6" x14ac:dyDescent="0.25">
      <c r="B20565" s="4" t="s">
        <v>20400</v>
      </c>
      <c r="C20565" s="7">
        <v>831</v>
      </c>
      <c r="D20565" s="7">
        <v>271737</v>
      </c>
      <c r="E20565" s="12">
        <v>327</v>
      </c>
      <c r="F20565" s="12">
        <v>252</v>
      </c>
    </row>
    <row r="20566" spans="2:6" x14ac:dyDescent="0.25">
      <c r="B20566" s="3" t="s">
        <v>20401</v>
      </c>
      <c r="C20566" s="6">
        <v>647</v>
      </c>
      <c r="D20566" s="6">
        <v>194493</v>
      </c>
      <c r="E20566" s="13">
        <v>300.60741886</v>
      </c>
      <c r="F20566" s="13">
        <v>229</v>
      </c>
    </row>
    <row r="20567" spans="2:6" x14ac:dyDescent="0.25">
      <c r="B20567" s="4" t="s">
        <v>20402</v>
      </c>
      <c r="C20567" s="7">
        <v>487</v>
      </c>
      <c r="D20567" s="7">
        <v>149094</v>
      </c>
      <c r="E20567" s="12">
        <v>306.14784393999997</v>
      </c>
      <c r="F20567" s="12">
        <v>214</v>
      </c>
    </row>
    <row r="20568" spans="2:6" x14ac:dyDescent="0.25">
      <c r="B20568" s="3" t="s">
        <v>20403</v>
      </c>
      <c r="C20568" s="6">
        <v>151</v>
      </c>
      <c r="D20568" s="6">
        <v>32522</v>
      </c>
      <c r="E20568" s="13">
        <v>215.37748343999999</v>
      </c>
      <c r="F20568" s="13">
        <v>132</v>
      </c>
    </row>
    <row r="20569" spans="2:6" x14ac:dyDescent="0.25">
      <c r="B20569" s="4" t="s">
        <v>20404</v>
      </c>
      <c r="C20569" s="7">
        <v>193</v>
      </c>
      <c r="D20569" s="7">
        <v>59424</v>
      </c>
      <c r="E20569" s="12">
        <v>307.89637305999997</v>
      </c>
      <c r="F20569" s="12">
        <v>208</v>
      </c>
    </row>
    <row r="20570" spans="2:6" x14ac:dyDescent="0.25">
      <c r="B20570" s="3" t="s">
        <v>20405</v>
      </c>
      <c r="C20570" s="6">
        <v>145</v>
      </c>
      <c r="D20570" s="6">
        <v>40580</v>
      </c>
      <c r="E20570" s="13">
        <v>279.86206897</v>
      </c>
      <c r="F20570" s="13">
        <v>165</v>
      </c>
    </row>
    <row r="20571" spans="2:6" x14ac:dyDescent="0.25">
      <c r="B20571" s="4" t="s">
        <v>20406</v>
      </c>
      <c r="C20571" s="7">
        <v>1041</v>
      </c>
      <c r="D20571" s="7">
        <v>341872</v>
      </c>
      <c r="E20571" s="12">
        <v>328.40730066999998</v>
      </c>
      <c r="F20571" s="12">
        <v>252</v>
      </c>
    </row>
    <row r="20572" spans="2:6" x14ac:dyDescent="0.25">
      <c r="B20572" s="3" t="s">
        <v>20407</v>
      </c>
      <c r="C20572" s="6">
        <v>311</v>
      </c>
      <c r="D20572" s="6">
        <v>86138</v>
      </c>
      <c r="E20572" s="13">
        <v>276.97106108999998</v>
      </c>
      <c r="F20572" s="13">
        <v>177</v>
      </c>
    </row>
    <row r="20573" spans="2:6" x14ac:dyDescent="0.25">
      <c r="B20573" s="4" t="s">
        <v>20408</v>
      </c>
      <c r="C20573" s="7">
        <v>118</v>
      </c>
      <c r="D20573" s="7">
        <v>40649</v>
      </c>
      <c r="E20573" s="12">
        <v>344.48305084999998</v>
      </c>
      <c r="F20573" s="12">
        <v>252.5</v>
      </c>
    </row>
    <row r="20574" spans="2:6" x14ac:dyDescent="0.25">
      <c r="B20574" s="3" t="s">
        <v>20409</v>
      </c>
      <c r="C20574" s="6">
        <v>39</v>
      </c>
      <c r="D20574" s="6">
        <v>14103</v>
      </c>
      <c r="E20574" s="13">
        <v>361.61538461999999</v>
      </c>
      <c r="F20574" s="13">
        <v>351</v>
      </c>
    </row>
    <row r="20575" spans="2:6" x14ac:dyDescent="0.25">
      <c r="B20575" s="4" t="s">
        <v>20410</v>
      </c>
      <c r="C20575" s="7">
        <v>207</v>
      </c>
      <c r="D20575" s="7">
        <v>64038</v>
      </c>
      <c r="E20575" s="12">
        <v>309.36231884</v>
      </c>
      <c r="F20575" s="12">
        <v>252</v>
      </c>
    </row>
    <row r="20576" spans="2:6" x14ac:dyDescent="0.25">
      <c r="B20576" s="3" t="s">
        <v>20411</v>
      </c>
      <c r="C20576" s="6">
        <v>111</v>
      </c>
      <c r="D20576" s="6">
        <v>27780</v>
      </c>
      <c r="E20576" s="13">
        <v>250.27027027</v>
      </c>
      <c r="F20576" s="13">
        <v>133</v>
      </c>
    </row>
    <row r="20577" spans="2:6" x14ac:dyDescent="0.25">
      <c r="B20577" s="4" t="s">
        <v>20412</v>
      </c>
      <c r="C20577" s="7">
        <v>745</v>
      </c>
      <c r="D20577" s="7">
        <v>267477</v>
      </c>
      <c r="E20577" s="12">
        <v>359.02953020000001</v>
      </c>
      <c r="F20577" s="12">
        <v>253</v>
      </c>
    </row>
    <row r="20578" spans="2:6" x14ac:dyDescent="0.25">
      <c r="B20578" s="3" t="s">
        <v>20413</v>
      </c>
      <c r="C20578" s="6">
        <v>1431</v>
      </c>
      <c r="D20578" s="6">
        <v>450523</v>
      </c>
      <c r="E20578" s="13">
        <v>314.83088749000001</v>
      </c>
      <c r="F20578" s="13">
        <v>235</v>
      </c>
    </row>
    <row r="20579" spans="2:6" x14ac:dyDescent="0.25">
      <c r="B20579" s="4" t="s">
        <v>20414</v>
      </c>
      <c r="C20579" s="7">
        <v>1098</v>
      </c>
      <c r="D20579" s="7">
        <v>358486</v>
      </c>
      <c r="E20579" s="12">
        <v>326.48998179</v>
      </c>
      <c r="F20579" s="12">
        <v>252</v>
      </c>
    </row>
    <row r="20580" spans="2:6" x14ac:dyDescent="0.25">
      <c r="B20580" s="3" t="s">
        <v>20415</v>
      </c>
      <c r="C20580" s="6">
        <v>689</v>
      </c>
      <c r="D20580" s="6">
        <v>225483</v>
      </c>
      <c r="E20580" s="13">
        <v>327.26124819</v>
      </c>
      <c r="F20580" s="13">
        <v>252</v>
      </c>
    </row>
    <row r="20581" spans="2:6" x14ac:dyDescent="0.25">
      <c r="B20581" s="4" t="s">
        <v>20416</v>
      </c>
      <c r="C20581" s="7">
        <v>39</v>
      </c>
      <c r="D20581" s="7">
        <v>12735</v>
      </c>
      <c r="E20581" s="12">
        <v>326.53846154000001</v>
      </c>
      <c r="F20581" s="12">
        <v>252</v>
      </c>
    </row>
    <row r="20582" spans="2:6" x14ac:dyDescent="0.25">
      <c r="B20582" s="3" t="s">
        <v>20417</v>
      </c>
      <c r="C20582" s="6">
        <v>637</v>
      </c>
      <c r="D20582" s="6">
        <v>176900</v>
      </c>
      <c r="E20582" s="13">
        <v>277.70800628000001</v>
      </c>
      <c r="F20582" s="13">
        <v>175</v>
      </c>
    </row>
    <row r="20583" spans="2:6" x14ac:dyDescent="0.25">
      <c r="B20583" s="4" t="s">
        <v>20418</v>
      </c>
      <c r="C20583" s="7">
        <v>827</v>
      </c>
      <c r="D20583" s="7">
        <v>258949</v>
      </c>
      <c r="E20583" s="12">
        <v>313.1185006</v>
      </c>
      <c r="F20583" s="12">
        <v>251</v>
      </c>
    </row>
    <row r="20584" spans="2:6" x14ac:dyDescent="0.25">
      <c r="B20584" s="3" t="s">
        <v>20419</v>
      </c>
      <c r="C20584" s="6">
        <v>219</v>
      </c>
      <c r="D20584" s="6">
        <v>64682</v>
      </c>
      <c r="E20584" s="13">
        <v>295.35159816999999</v>
      </c>
      <c r="F20584" s="13">
        <v>190</v>
      </c>
    </row>
    <row r="20585" spans="2:6" x14ac:dyDescent="0.25">
      <c r="B20585" s="4" t="s">
        <v>20420</v>
      </c>
      <c r="C20585" s="7">
        <v>986</v>
      </c>
      <c r="D20585" s="7">
        <v>296794</v>
      </c>
      <c r="E20585" s="12">
        <v>301.00811358999999</v>
      </c>
      <c r="F20585" s="12">
        <v>224.5</v>
      </c>
    </row>
    <row r="20586" spans="2:6" x14ac:dyDescent="0.25">
      <c r="B20586" s="3" t="s">
        <v>20421</v>
      </c>
      <c r="C20586" s="6">
        <v>194</v>
      </c>
      <c r="D20586" s="6">
        <v>56082</v>
      </c>
      <c r="E20586" s="13">
        <v>289.08247423</v>
      </c>
      <c r="F20586" s="13">
        <v>201</v>
      </c>
    </row>
    <row r="20587" spans="2:6" x14ac:dyDescent="0.25">
      <c r="B20587" s="4" t="s">
        <v>20422</v>
      </c>
      <c r="C20587" s="7">
        <v>781</v>
      </c>
      <c r="D20587" s="7">
        <v>274462</v>
      </c>
      <c r="E20587" s="12">
        <v>351.42381562000003</v>
      </c>
      <c r="F20587" s="12">
        <v>253</v>
      </c>
    </row>
    <row r="20588" spans="2:6" x14ac:dyDescent="0.25">
      <c r="B20588" s="3" t="s">
        <v>20423</v>
      </c>
      <c r="C20588" s="6">
        <v>170</v>
      </c>
      <c r="D20588" s="6">
        <v>49564</v>
      </c>
      <c r="E20588" s="13">
        <v>291.55294118</v>
      </c>
      <c r="F20588" s="13">
        <v>210</v>
      </c>
    </row>
    <row r="20589" spans="2:6" x14ac:dyDescent="0.25">
      <c r="B20589" s="4" t="s">
        <v>20424</v>
      </c>
      <c r="C20589" s="7">
        <v>874</v>
      </c>
      <c r="D20589" s="7">
        <v>244468</v>
      </c>
      <c r="E20589" s="12">
        <v>279.71167048000001</v>
      </c>
      <c r="F20589" s="12">
        <v>202</v>
      </c>
    </row>
    <row r="20590" spans="2:6" x14ac:dyDescent="0.25">
      <c r="B20590" s="3" t="s">
        <v>20425</v>
      </c>
      <c r="C20590" s="6">
        <v>1341</v>
      </c>
      <c r="D20590" s="6">
        <v>436137</v>
      </c>
      <c r="E20590" s="13">
        <v>325.23266218999999</v>
      </c>
      <c r="F20590" s="13">
        <v>252</v>
      </c>
    </row>
    <row r="20591" spans="2:6" x14ac:dyDescent="0.25">
      <c r="B20591" s="4" t="s">
        <v>20426</v>
      </c>
      <c r="C20591" s="7">
        <v>65</v>
      </c>
      <c r="D20591" s="7">
        <v>18193</v>
      </c>
      <c r="E20591" s="12">
        <v>279.89230769</v>
      </c>
      <c r="F20591" s="12">
        <v>159</v>
      </c>
    </row>
    <row r="20592" spans="2:6" x14ac:dyDescent="0.25">
      <c r="B20592" s="3" t="s">
        <v>20427</v>
      </c>
      <c r="C20592" s="6">
        <v>681</v>
      </c>
      <c r="D20592" s="6">
        <v>208260</v>
      </c>
      <c r="E20592" s="13">
        <v>305.81497796999997</v>
      </c>
      <c r="F20592" s="13">
        <v>252</v>
      </c>
    </row>
    <row r="20593" spans="2:6" x14ac:dyDescent="0.25">
      <c r="B20593" s="4" t="s">
        <v>20428</v>
      </c>
      <c r="C20593" s="7">
        <v>505</v>
      </c>
      <c r="D20593" s="7">
        <v>146383</v>
      </c>
      <c r="E20593" s="12">
        <v>289.86732673</v>
      </c>
      <c r="F20593" s="12">
        <v>214</v>
      </c>
    </row>
    <row r="20594" spans="2:6" x14ac:dyDescent="0.25">
      <c r="B20594" s="3" t="s">
        <v>20429</v>
      </c>
      <c r="C20594" s="6">
        <v>169</v>
      </c>
      <c r="D20594" s="6">
        <v>48383</v>
      </c>
      <c r="E20594" s="13">
        <v>286.28994082999998</v>
      </c>
      <c r="F20594" s="13">
        <v>178</v>
      </c>
    </row>
    <row r="20595" spans="2:6" x14ac:dyDescent="0.25">
      <c r="B20595" s="4" t="s">
        <v>20430</v>
      </c>
      <c r="C20595" s="7">
        <v>110</v>
      </c>
      <c r="D20595" s="7">
        <v>28435</v>
      </c>
      <c r="E20595" s="12">
        <v>258.5</v>
      </c>
      <c r="F20595" s="12">
        <v>135</v>
      </c>
    </row>
    <row r="20596" spans="2:6" x14ac:dyDescent="0.25">
      <c r="B20596" s="3" t="s">
        <v>20431</v>
      </c>
      <c r="C20596" s="6">
        <v>204</v>
      </c>
      <c r="D20596" s="6">
        <v>57913</v>
      </c>
      <c r="E20596" s="13">
        <v>283.88725490000002</v>
      </c>
      <c r="F20596" s="13">
        <v>235</v>
      </c>
    </row>
    <row r="20597" spans="2:6" x14ac:dyDescent="0.25">
      <c r="B20597" s="4" t="s">
        <v>20432</v>
      </c>
      <c r="C20597" s="7">
        <v>380</v>
      </c>
      <c r="D20597" s="7">
        <v>116416</v>
      </c>
      <c r="E20597" s="12">
        <v>306.35789474000001</v>
      </c>
      <c r="F20597" s="12">
        <v>196</v>
      </c>
    </row>
    <row r="20598" spans="2:6" x14ac:dyDescent="0.25">
      <c r="B20598" s="3" t="s">
        <v>20433</v>
      </c>
      <c r="C20598" s="6">
        <v>1505</v>
      </c>
      <c r="D20598" s="6">
        <v>431523</v>
      </c>
      <c r="E20598" s="13">
        <v>286.72624585</v>
      </c>
      <c r="F20598" s="13">
        <v>215</v>
      </c>
    </row>
    <row r="20599" spans="2:6" x14ac:dyDescent="0.25">
      <c r="B20599" s="4" t="s">
        <v>20434</v>
      </c>
      <c r="C20599" s="7">
        <v>273</v>
      </c>
      <c r="D20599" s="7">
        <v>68116</v>
      </c>
      <c r="E20599" s="12">
        <v>249.50915750999999</v>
      </c>
      <c r="F20599" s="12">
        <v>178</v>
      </c>
    </row>
    <row r="20600" spans="2:6" x14ac:dyDescent="0.25">
      <c r="B20600" s="3" t="s">
        <v>20435</v>
      </c>
      <c r="C20600" s="6">
        <v>215</v>
      </c>
      <c r="D20600" s="6">
        <v>65362</v>
      </c>
      <c r="E20600" s="13">
        <v>304.00930233000003</v>
      </c>
      <c r="F20600" s="13">
        <v>241</v>
      </c>
    </row>
    <row r="20601" spans="2:6" x14ac:dyDescent="0.25">
      <c r="B20601" s="4" t="s">
        <v>20436</v>
      </c>
      <c r="C20601" s="7">
        <v>3728</v>
      </c>
      <c r="D20601" s="7">
        <v>1248627</v>
      </c>
      <c r="E20601" s="12">
        <v>334.93213519</v>
      </c>
      <c r="F20601" s="12">
        <v>252</v>
      </c>
    </row>
    <row r="20602" spans="2:6" x14ac:dyDescent="0.25">
      <c r="B20602" s="3" t="s">
        <v>20437</v>
      </c>
      <c r="C20602" s="6">
        <v>321</v>
      </c>
      <c r="D20602" s="6">
        <v>103026</v>
      </c>
      <c r="E20602" s="13">
        <v>320.95327103</v>
      </c>
      <c r="F20602" s="13">
        <v>247</v>
      </c>
    </row>
    <row r="20603" spans="2:6" x14ac:dyDescent="0.25">
      <c r="B20603" s="4" t="s">
        <v>20438</v>
      </c>
      <c r="C20603" s="7">
        <v>245</v>
      </c>
      <c r="D20603" s="7">
        <v>69162</v>
      </c>
      <c r="E20603" s="12">
        <v>282.29387754999999</v>
      </c>
      <c r="F20603" s="12">
        <v>178</v>
      </c>
    </row>
    <row r="20604" spans="2:6" x14ac:dyDescent="0.25">
      <c r="B20604" s="3" t="s">
        <v>20439</v>
      </c>
      <c r="C20604" s="6">
        <v>477</v>
      </c>
      <c r="D20604" s="6">
        <v>113219</v>
      </c>
      <c r="E20604" s="13">
        <v>237.35639413000001</v>
      </c>
      <c r="F20604" s="13">
        <v>130</v>
      </c>
    </row>
    <row r="20605" spans="2:6" x14ac:dyDescent="0.25">
      <c r="B20605" s="4" t="s">
        <v>20440</v>
      </c>
      <c r="C20605" s="7">
        <v>81</v>
      </c>
      <c r="D20605" s="7">
        <v>23047</v>
      </c>
      <c r="E20605" s="12">
        <v>284.5308642</v>
      </c>
      <c r="F20605" s="12">
        <v>138</v>
      </c>
    </row>
    <row r="20606" spans="2:6" x14ac:dyDescent="0.25">
      <c r="B20606" s="3" t="s">
        <v>20441</v>
      </c>
      <c r="C20606" s="6">
        <v>4078</v>
      </c>
      <c r="D20606" s="6">
        <v>1216685</v>
      </c>
      <c r="E20606" s="13">
        <v>298.35335949</v>
      </c>
      <c r="F20606" s="13">
        <v>212.5</v>
      </c>
    </row>
    <row r="20607" spans="2:6" x14ac:dyDescent="0.25">
      <c r="B20607" s="4" t="s">
        <v>20442</v>
      </c>
      <c r="C20607" s="7">
        <v>275</v>
      </c>
      <c r="D20607" s="7">
        <v>88678</v>
      </c>
      <c r="E20607" s="12">
        <v>322.46545455</v>
      </c>
      <c r="F20607" s="12">
        <v>252</v>
      </c>
    </row>
    <row r="20608" spans="2:6" x14ac:dyDescent="0.25">
      <c r="B20608" s="3" t="s">
        <v>34872</v>
      </c>
      <c r="C20608" s="6">
        <v>34</v>
      </c>
      <c r="D20608" s="6">
        <v>14309</v>
      </c>
      <c r="E20608" s="13">
        <v>420.85294118000002</v>
      </c>
      <c r="F20608" s="13">
        <v>483</v>
      </c>
    </row>
    <row r="20609" spans="2:6" x14ac:dyDescent="0.25">
      <c r="B20609" s="4" t="s">
        <v>20443</v>
      </c>
      <c r="C20609" s="7">
        <v>62</v>
      </c>
      <c r="D20609" s="7">
        <v>15583</v>
      </c>
      <c r="E20609" s="12">
        <v>251.33870967999999</v>
      </c>
      <c r="F20609" s="12">
        <v>138.5</v>
      </c>
    </row>
    <row r="20610" spans="2:6" x14ac:dyDescent="0.25">
      <c r="B20610" s="3" t="s">
        <v>20444</v>
      </c>
      <c r="C20610" s="6">
        <v>192</v>
      </c>
      <c r="D20610" s="6">
        <v>54543</v>
      </c>
      <c r="E20610" s="13">
        <v>284.078125</v>
      </c>
      <c r="F20610" s="13">
        <v>251</v>
      </c>
    </row>
    <row r="20611" spans="2:6" x14ac:dyDescent="0.25">
      <c r="B20611" s="4" t="s">
        <v>20445</v>
      </c>
      <c r="C20611" s="7">
        <v>109</v>
      </c>
      <c r="D20611" s="7">
        <v>36087</v>
      </c>
      <c r="E20611" s="12">
        <v>331.07339450000001</v>
      </c>
      <c r="F20611" s="12">
        <v>252</v>
      </c>
    </row>
    <row r="20612" spans="2:6" x14ac:dyDescent="0.25">
      <c r="B20612" s="3" t="s">
        <v>20446</v>
      </c>
      <c r="C20612" s="6">
        <v>437</v>
      </c>
      <c r="D20612" s="6">
        <v>130832</v>
      </c>
      <c r="E20612" s="13">
        <v>299.38672768999999</v>
      </c>
      <c r="F20612" s="13">
        <v>210</v>
      </c>
    </row>
    <row r="20613" spans="2:6" x14ac:dyDescent="0.25">
      <c r="B20613" s="4" t="s">
        <v>20447</v>
      </c>
      <c r="C20613" s="7">
        <v>1591</v>
      </c>
      <c r="D20613" s="7">
        <v>480791</v>
      </c>
      <c r="E20613" s="12">
        <v>302.19421747000001</v>
      </c>
      <c r="F20613" s="12">
        <v>235</v>
      </c>
    </row>
    <row r="20614" spans="2:6" x14ac:dyDescent="0.25">
      <c r="B20614" s="3" t="s">
        <v>20448</v>
      </c>
      <c r="C20614" s="6">
        <v>548</v>
      </c>
      <c r="D20614" s="6">
        <v>156437</v>
      </c>
      <c r="E20614" s="13">
        <v>285.46897810000002</v>
      </c>
      <c r="F20614" s="13">
        <v>220.5</v>
      </c>
    </row>
    <row r="20615" spans="2:6" x14ac:dyDescent="0.25">
      <c r="B20615" s="4" t="s">
        <v>20449</v>
      </c>
      <c r="C20615" s="7">
        <v>180</v>
      </c>
      <c r="D20615" s="7">
        <v>46850</v>
      </c>
      <c r="E20615" s="12">
        <v>260.27777778000001</v>
      </c>
      <c r="F20615" s="12">
        <v>158.5</v>
      </c>
    </row>
    <row r="20616" spans="2:6" x14ac:dyDescent="0.25">
      <c r="B20616" s="3" t="s">
        <v>20450</v>
      </c>
      <c r="C20616" s="6">
        <v>156</v>
      </c>
      <c r="D20616" s="6">
        <v>44877</v>
      </c>
      <c r="E20616" s="13">
        <v>287.67307692000003</v>
      </c>
      <c r="F20616" s="13">
        <v>199.5</v>
      </c>
    </row>
    <row r="20617" spans="2:6" x14ac:dyDescent="0.25">
      <c r="B20617" s="4" t="s">
        <v>20451</v>
      </c>
      <c r="C20617" s="7">
        <v>1851</v>
      </c>
      <c r="D20617" s="7">
        <v>643170</v>
      </c>
      <c r="E20617" s="12">
        <v>347.47163695</v>
      </c>
      <c r="F20617" s="12">
        <v>252</v>
      </c>
    </row>
    <row r="20618" spans="2:6" x14ac:dyDescent="0.25">
      <c r="B20618" s="3" t="s">
        <v>20452</v>
      </c>
      <c r="C20618" s="6">
        <v>495</v>
      </c>
      <c r="D20618" s="6">
        <v>147646</v>
      </c>
      <c r="E20618" s="13">
        <v>298.27474747000002</v>
      </c>
      <c r="F20618" s="13">
        <v>227</v>
      </c>
    </row>
    <row r="20619" spans="2:6" x14ac:dyDescent="0.25">
      <c r="B20619" s="4" t="s">
        <v>20453</v>
      </c>
      <c r="C20619" s="7">
        <v>858</v>
      </c>
      <c r="D20619" s="7">
        <v>260019</v>
      </c>
      <c r="E20619" s="12">
        <v>303.05244755000001</v>
      </c>
      <c r="F20619" s="12">
        <v>224</v>
      </c>
    </row>
    <row r="20620" spans="2:6" x14ac:dyDescent="0.25">
      <c r="B20620" s="3" t="s">
        <v>20454</v>
      </c>
      <c r="C20620" s="6">
        <v>5357</v>
      </c>
      <c r="D20620" s="6">
        <v>1613247</v>
      </c>
      <c r="E20620" s="13">
        <v>301.14747060000002</v>
      </c>
      <c r="F20620" s="13">
        <v>213</v>
      </c>
    </row>
    <row r="20621" spans="2:6" x14ac:dyDescent="0.25">
      <c r="B20621" s="4" t="s">
        <v>20455</v>
      </c>
      <c r="C20621" s="7">
        <v>51</v>
      </c>
      <c r="D20621" s="7">
        <v>14428</v>
      </c>
      <c r="E20621" s="12">
        <v>282.90196078000002</v>
      </c>
      <c r="F20621" s="12">
        <v>244</v>
      </c>
    </row>
    <row r="20622" spans="2:6" x14ac:dyDescent="0.25">
      <c r="B20622" s="3" t="s">
        <v>20456</v>
      </c>
      <c r="C20622" s="6">
        <v>360</v>
      </c>
      <c r="D20622" s="6">
        <v>99295</v>
      </c>
      <c r="E20622" s="13">
        <v>275.81944443999998</v>
      </c>
      <c r="F20622" s="13">
        <v>190</v>
      </c>
    </row>
    <row r="20623" spans="2:6" x14ac:dyDescent="0.25">
      <c r="B20623" s="4" t="s">
        <v>20457</v>
      </c>
      <c r="C20623" s="7">
        <v>1900</v>
      </c>
      <c r="D20623" s="7">
        <v>568022</v>
      </c>
      <c r="E20623" s="12">
        <v>298.95894736999998</v>
      </c>
      <c r="F20623" s="12">
        <v>216</v>
      </c>
    </row>
    <row r="20624" spans="2:6" x14ac:dyDescent="0.25">
      <c r="B20624" s="3" t="s">
        <v>34873</v>
      </c>
      <c r="C20624" s="6">
        <v>430</v>
      </c>
      <c r="D20624" s="6">
        <v>117246</v>
      </c>
      <c r="E20624" s="13">
        <v>272.66511628000001</v>
      </c>
      <c r="F20624" s="13">
        <v>158</v>
      </c>
    </row>
    <row r="20625" spans="2:6" x14ac:dyDescent="0.25">
      <c r="B20625" s="4" t="s">
        <v>20458</v>
      </c>
      <c r="C20625" s="7">
        <v>65</v>
      </c>
      <c r="D20625" s="7">
        <v>20139</v>
      </c>
      <c r="E20625" s="12">
        <v>309.83076922999999</v>
      </c>
      <c r="F20625" s="12">
        <v>253</v>
      </c>
    </row>
    <row r="20626" spans="2:6" x14ac:dyDescent="0.25">
      <c r="B20626" s="3" t="s">
        <v>20459</v>
      </c>
      <c r="C20626" s="6">
        <v>176</v>
      </c>
      <c r="D20626" s="6">
        <v>54591</v>
      </c>
      <c r="E20626" s="13">
        <v>310.17613635999999</v>
      </c>
      <c r="F20626" s="13">
        <v>203</v>
      </c>
    </row>
    <row r="20627" spans="2:6" x14ac:dyDescent="0.25">
      <c r="B20627" s="4" t="s">
        <v>20460</v>
      </c>
      <c r="C20627" s="7">
        <v>239</v>
      </c>
      <c r="D20627" s="7">
        <v>73900</v>
      </c>
      <c r="E20627" s="12">
        <v>309.20502091999998</v>
      </c>
      <c r="F20627" s="12">
        <v>226</v>
      </c>
    </row>
    <row r="20628" spans="2:6" x14ac:dyDescent="0.25">
      <c r="B20628" s="3" t="s">
        <v>20461</v>
      </c>
      <c r="C20628" s="6">
        <v>344</v>
      </c>
      <c r="D20628" s="6">
        <v>111854</v>
      </c>
      <c r="E20628" s="13">
        <v>325.15697674</v>
      </c>
      <c r="F20628" s="13">
        <v>252</v>
      </c>
    </row>
    <row r="20629" spans="2:6" x14ac:dyDescent="0.25">
      <c r="B20629" s="4" t="s">
        <v>20462</v>
      </c>
      <c r="C20629" s="7">
        <v>3197</v>
      </c>
      <c r="D20629" s="7">
        <v>1046220</v>
      </c>
      <c r="E20629" s="12">
        <v>327.25054739000001</v>
      </c>
      <c r="F20629" s="12">
        <v>252</v>
      </c>
    </row>
    <row r="20630" spans="2:6" x14ac:dyDescent="0.25">
      <c r="B20630" s="3" t="s">
        <v>20463</v>
      </c>
      <c r="C20630" s="6">
        <v>220</v>
      </c>
      <c r="D20630" s="6">
        <v>57734</v>
      </c>
      <c r="E20630" s="13">
        <v>262.42727273000003</v>
      </c>
      <c r="F20630" s="13">
        <v>171.5</v>
      </c>
    </row>
    <row r="20631" spans="2:6" x14ac:dyDescent="0.25">
      <c r="B20631" s="4" t="s">
        <v>20464</v>
      </c>
      <c r="C20631" s="7">
        <v>292</v>
      </c>
      <c r="D20631" s="7">
        <v>95928</v>
      </c>
      <c r="E20631" s="12">
        <v>328.52054794999998</v>
      </c>
      <c r="F20631" s="12">
        <v>252</v>
      </c>
    </row>
    <row r="20632" spans="2:6" x14ac:dyDescent="0.25">
      <c r="B20632" s="3" t="s">
        <v>20465</v>
      </c>
      <c r="C20632" s="6">
        <v>152</v>
      </c>
      <c r="D20632" s="6">
        <v>42323</v>
      </c>
      <c r="E20632" s="13">
        <v>278.44078947000003</v>
      </c>
      <c r="F20632" s="13">
        <v>198</v>
      </c>
    </row>
    <row r="20633" spans="2:6" x14ac:dyDescent="0.25">
      <c r="B20633" s="4" t="s">
        <v>20466</v>
      </c>
      <c r="C20633" s="7">
        <v>296</v>
      </c>
      <c r="D20633" s="7">
        <v>87098</v>
      </c>
      <c r="E20633" s="12">
        <v>294.25</v>
      </c>
      <c r="F20633" s="12">
        <v>210</v>
      </c>
    </row>
    <row r="20634" spans="2:6" x14ac:dyDescent="0.25">
      <c r="B20634" s="3" t="s">
        <v>20467</v>
      </c>
      <c r="C20634" s="6">
        <v>162</v>
      </c>
      <c r="D20634" s="6">
        <v>44681</v>
      </c>
      <c r="E20634" s="13">
        <v>275.80864198</v>
      </c>
      <c r="F20634" s="13">
        <v>177.5</v>
      </c>
    </row>
    <row r="20635" spans="2:6" x14ac:dyDescent="0.25">
      <c r="B20635" s="4" t="s">
        <v>20468</v>
      </c>
      <c r="C20635" s="7">
        <v>176</v>
      </c>
      <c r="D20635" s="7">
        <v>53179</v>
      </c>
      <c r="E20635" s="12">
        <v>302.15340909000003</v>
      </c>
      <c r="F20635" s="12">
        <v>199.5</v>
      </c>
    </row>
    <row r="20636" spans="2:6" x14ac:dyDescent="0.25">
      <c r="B20636" s="3" t="s">
        <v>20469</v>
      </c>
      <c r="C20636" s="6">
        <v>287</v>
      </c>
      <c r="D20636" s="6">
        <v>84106</v>
      </c>
      <c r="E20636" s="13">
        <v>293.05226481</v>
      </c>
      <c r="F20636" s="13">
        <v>216</v>
      </c>
    </row>
    <row r="20637" spans="2:6" x14ac:dyDescent="0.25">
      <c r="B20637" s="4" t="s">
        <v>20470</v>
      </c>
      <c r="C20637" s="7">
        <v>404</v>
      </c>
      <c r="D20637" s="7">
        <v>138974</v>
      </c>
      <c r="E20637" s="12">
        <v>343.99504949999999</v>
      </c>
      <c r="F20637" s="12">
        <v>252</v>
      </c>
    </row>
    <row r="20638" spans="2:6" x14ac:dyDescent="0.25">
      <c r="B20638" s="3" t="s">
        <v>20471</v>
      </c>
      <c r="C20638" s="6">
        <v>507</v>
      </c>
      <c r="D20638" s="6">
        <v>163028</v>
      </c>
      <c r="E20638" s="13">
        <v>321.55424062999998</v>
      </c>
      <c r="F20638" s="13">
        <v>252</v>
      </c>
    </row>
    <row r="20639" spans="2:6" x14ac:dyDescent="0.25">
      <c r="B20639" s="4" t="s">
        <v>20472</v>
      </c>
      <c r="C20639" s="7">
        <v>1021</v>
      </c>
      <c r="D20639" s="7">
        <v>293835</v>
      </c>
      <c r="E20639" s="12">
        <v>287.791381</v>
      </c>
      <c r="F20639" s="12">
        <v>204</v>
      </c>
    </row>
    <row r="20640" spans="2:6" x14ac:dyDescent="0.25">
      <c r="B20640" s="3" t="s">
        <v>20473</v>
      </c>
      <c r="C20640" s="6">
        <v>1211</v>
      </c>
      <c r="D20640" s="6">
        <v>359148</v>
      </c>
      <c r="E20640" s="13">
        <v>296.57142857000002</v>
      </c>
      <c r="F20640" s="13">
        <v>235</v>
      </c>
    </row>
    <row r="20641" spans="2:6" x14ac:dyDescent="0.25">
      <c r="B20641" s="4" t="s">
        <v>20474</v>
      </c>
      <c r="C20641" s="7">
        <v>858</v>
      </c>
      <c r="D20641" s="7">
        <v>275891</v>
      </c>
      <c r="E20641" s="12">
        <v>321.55128205</v>
      </c>
      <c r="F20641" s="12">
        <v>252</v>
      </c>
    </row>
    <row r="20642" spans="2:6" x14ac:dyDescent="0.25">
      <c r="B20642" s="3" t="s">
        <v>20475</v>
      </c>
      <c r="C20642" s="6">
        <v>416</v>
      </c>
      <c r="D20642" s="6">
        <v>143505</v>
      </c>
      <c r="E20642" s="13">
        <v>344.96394230999999</v>
      </c>
      <c r="F20642" s="13">
        <v>252</v>
      </c>
    </row>
    <row r="20643" spans="2:6" x14ac:dyDescent="0.25">
      <c r="B20643" s="4" t="s">
        <v>20476</v>
      </c>
      <c r="C20643" s="7">
        <v>14514</v>
      </c>
      <c r="D20643" s="7">
        <v>4089053</v>
      </c>
      <c r="E20643" s="12">
        <v>281.73163842000002</v>
      </c>
      <c r="F20643" s="12">
        <v>197</v>
      </c>
    </row>
    <row r="20644" spans="2:6" x14ac:dyDescent="0.25">
      <c r="B20644" s="3" t="s">
        <v>20477</v>
      </c>
      <c r="C20644" s="6">
        <v>322</v>
      </c>
      <c r="D20644" s="6">
        <v>90095</v>
      </c>
      <c r="E20644" s="13">
        <v>279.79813665</v>
      </c>
      <c r="F20644" s="13">
        <v>183</v>
      </c>
    </row>
    <row r="20645" spans="2:6" x14ac:dyDescent="0.25">
      <c r="B20645" s="4" t="s">
        <v>20478</v>
      </c>
      <c r="C20645" s="7">
        <v>469</v>
      </c>
      <c r="D20645" s="7">
        <v>132978</v>
      </c>
      <c r="E20645" s="12">
        <v>283.53518123999999</v>
      </c>
      <c r="F20645" s="12">
        <v>183</v>
      </c>
    </row>
    <row r="20646" spans="2:6" x14ac:dyDescent="0.25">
      <c r="B20646" s="3" t="s">
        <v>20479</v>
      </c>
      <c r="C20646" s="6">
        <v>653</v>
      </c>
      <c r="D20646" s="6">
        <v>191475</v>
      </c>
      <c r="E20646" s="13">
        <v>293.22358345999999</v>
      </c>
      <c r="F20646" s="13">
        <v>238</v>
      </c>
    </row>
    <row r="20647" spans="2:6" x14ac:dyDescent="0.25">
      <c r="B20647" s="4" t="s">
        <v>20480</v>
      </c>
      <c r="C20647" s="7">
        <v>484</v>
      </c>
      <c r="D20647" s="7">
        <v>143585</v>
      </c>
      <c r="E20647" s="12">
        <v>296.66322314000001</v>
      </c>
      <c r="F20647" s="12">
        <v>234.5</v>
      </c>
    </row>
    <row r="20648" spans="2:6" x14ac:dyDescent="0.25">
      <c r="B20648" s="3" t="s">
        <v>20481</v>
      </c>
      <c r="C20648" s="6">
        <v>566</v>
      </c>
      <c r="D20648" s="6">
        <v>160565</v>
      </c>
      <c r="E20648" s="13">
        <v>283.68374557999999</v>
      </c>
      <c r="F20648" s="13">
        <v>189</v>
      </c>
    </row>
    <row r="20649" spans="2:6" x14ac:dyDescent="0.25">
      <c r="B20649" s="4" t="s">
        <v>20482</v>
      </c>
      <c r="C20649" s="7">
        <v>644</v>
      </c>
      <c r="D20649" s="7">
        <v>175085</v>
      </c>
      <c r="E20649" s="12">
        <v>271.87111800999998</v>
      </c>
      <c r="F20649" s="12">
        <v>191</v>
      </c>
    </row>
    <row r="20650" spans="2:6" x14ac:dyDescent="0.25">
      <c r="B20650" s="3" t="s">
        <v>20483</v>
      </c>
      <c r="C20650" s="6">
        <v>365</v>
      </c>
      <c r="D20650" s="6">
        <v>98144</v>
      </c>
      <c r="E20650" s="13">
        <v>268.88767123000002</v>
      </c>
      <c r="F20650" s="13">
        <v>182</v>
      </c>
    </row>
    <row r="20651" spans="2:6" x14ac:dyDescent="0.25">
      <c r="B20651" s="4" t="s">
        <v>20484</v>
      </c>
      <c r="C20651" s="7">
        <v>270</v>
      </c>
      <c r="D20651" s="7">
        <v>69934</v>
      </c>
      <c r="E20651" s="12">
        <v>259.01481481000002</v>
      </c>
      <c r="F20651" s="12">
        <v>181</v>
      </c>
    </row>
    <row r="20652" spans="2:6" x14ac:dyDescent="0.25">
      <c r="B20652" s="3" t="s">
        <v>20485</v>
      </c>
      <c r="C20652" s="6">
        <v>739</v>
      </c>
      <c r="D20652" s="6">
        <v>242236</v>
      </c>
      <c r="E20652" s="13">
        <v>327.78890392</v>
      </c>
      <c r="F20652" s="13">
        <v>252</v>
      </c>
    </row>
    <row r="20653" spans="2:6" x14ac:dyDescent="0.25">
      <c r="B20653" s="4" t="s">
        <v>20486</v>
      </c>
      <c r="C20653" s="7">
        <v>301</v>
      </c>
      <c r="D20653" s="7">
        <v>85387</v>
      </c>
      <c r="E20653" s="12">
        <v>283.67774085999997</v>
      </c>
      <c r="F20653" s="12">
        <v>219</v>
      </c>
    </row>
    <row r="20654" spans="2:6" x14ac:dyDescent="0.25">
      <c r="B20654" s="3" t="s">
        <v>20487</v>
      </c>
      <c r="C20654" s="6">
        <v>666</v>
      </c>
      <c r="D20654" s="6">
        <v>235569</v>
      </c>
      <c r="E20654" s="13">
        <v>353.70720720999998</v>
      </c>
      <c r="F20654" s="13">
        <v>253</v>
      </c>
    </row>
    <row r="20655" spans="2:6" x14ac:dyDescent="0.25">
      <c r="B20655" s="4" t="s">
        <v>20488</v>
      </c>
      <c r="C20655" s="7">
        <v>281</v>
      </c>
      <c r="D20655" s="7">
        <v>83973</v>
      </c>
      <c r="E20655" s="12">
        <v>298.83629893</v>
      </c>
      <c r="F20655" s="12">
        <v>186</v>
      </c>
    </row>
    <row r="20656" spans="2:6" x14ac:dyDescent="0.25">
      <c r="B20656" s="3" t="s">
        <v>20489</v>
      </c>
      <c r="C20656" s="6">
        <v>177</v>
      </c>
      <c r="D20656" s="6">
        <v>44750</v>
      </c>
      <c r="E20656" s="13">
        <v>252.82485876000001</v>
      </c>
      <c r="F20656" s="13">
        <v>153</v>
      </c>
    </row>
    <row r="20657" spans="2:6" x14ac:dyDescent="0.25">
      <c r="B20657" s="4" t="s">
        <v>20490</v>
      </c>
      <c r="C20657" s="7">
        <v>301</v>
      </c>
      <c r="D20657" s="7">
        <v>85593</v>
      </c>
      <c r="E20657" s="12">
        <v>284.36212625000002</v>
      </c>
      <c r="F20657" s="12">
        <v>176</v>
      </c>
    </row>
    <row r="20658" spans="2:6" x14ac:dyDescent="0.25">
      <c r="B20658" s="3" t="s">
        <v>20491</v>
      </c>
      <c r="C20658" s="6">
        <v>163</v>
      </c>
      <c r="D20658" s="6">
        <v>44836</v>
      </c>
      <c r="E20658" s="13">
        <v>275.06748465999999</v>
      </c>
      <c r="F20658" s="13">
        <v>163</v>
      </c>
    </row>
    <row r="20659" spans="2:6" x14ac:dyDescent="0.25">
      <c r="B20659" s="4" t="s">
        <v>20492</v>
      </c>
      <c r="C20659" s="7">
        <v>795</v>
      </c>
      <c r="D20659" s="7">
        <v>262984</v>
      </c>
      <c r="E20659" s="12">
        <v>330.79748427999999</v>
      </c>
      <c r="F20659" s="12">
        <v>252</v>
      </c>
    </row>
    <row r="20660" spans="2:6" x14ac:dyDescent="0.25">
      <c r="B20660" s="3" t="s">
        <v>20493</v>
      </c>
      <c r="C20660" s="6">
        <v>108</v>
      </c>
      <c r="D20660" s="6">
        <v>31743</v>
      </c>
      <c r="E20660" s="13">
        <v>293.91666666999998</v>
      </c>
      <c r="F20660" s="13">
        <v>197</v>
      </c>
    </row>
    <row r="20661" spans="2:6" x14ac:dyDescent="0.25">
      <c r="B20661" s="4" t="s">
        <v>20494</v>
      </c>
      <c r="C20661" s="7">
        <v>793</v>
      </c>
      <c r="D20661" s="7">
        <v>246979</v>
      </c>
      <c r="E20661" s="12">
        <v>311.44892812000001</v>
      </c>
      <c r="F20661" s="12">
        <v>247</v>
      </c>
    </row>
    <row r="20662" spans="2:6" x14ac:dyDescent="0.25">
      <c r="B20662" s="3" t="s">
        <v>20495</v>
      </c>
      <c r="C20662" s="6">
        <v>424</v>
      </c>
      <c r="D20662" s="6">
        <v>123516</v>
      </c>
      <c r="E20662" s="13">
        <v>291.31132074999999</v>
      </c>
      <c r="F20662" s="13">
        <v>228</v>
      </c>
    </row>
    <row r="20663" spans="2:6" x14ac:dyDescent="0.25">
      <c r="B20663" s="4" t="s">
        <v>20496</v>
      </c>
      <c r="C20663" s="7">
        <v>1415</v>
      </c>
      <c r="D20663" s="7">
        <v>444792</v>
      </c>
      <c r="E20663" s="12">
        <v>314.34063603999999</v>
      </c>
      <c r="F20663" s="12">
        <v>252</v>
      </c>
    </row>
    <row r="20664" spans="2:6" x14ac:dyDescent="0.25">
      <c r="B20664" s="3" t="s">
        <v>20497</v>
      </c>
      <c r="C20664" s="6">
        <v>729</v>
      </c>
      <c r="D20664" s="6">
        <v>191494</v>
      </c>
      <c r="E20664" s="13">
        <v>262.68038409000002</v>
      </c>
      <c r="F20664" s="13">
        <v>168</v>
      </c>
    </row>
    <row r="20665" spans="2:6" x14ac:dyDescent="0.25">
      <c r="B20665" s="4" t="s">
        <v>20498</v>
      </c>
      <c r="C20665" s="7">
        <v>198</v>
      </c>
      <c r="D20665" s="7">
        <v>56249</v>
      </c>
      <c r="E20665" s="12">
        <v>284.08585858999999</v>
      </c>
      <c r="F20665" s="12">
        <v>209.5</v>
      </c>
    </row>
    <row r="20666" spans="2:6" x14ac:dyDescent="0.25">
      <c r="B20666" s="3" t="s">
        <v>20499</v>
      </c>
      <c r="C20666" s="6">
        <v>346</v>
      </c>
      <c r="D20666" s="6">
        <v>96524</v>
      </c>
      <c r="E20666" s="13">
        <v>278.97109827000003</v>
      </c>
      <c r="F20666" s="13">
        <v>179</v>
      </c>
    </row>
    <row r="20667" spans="2:6" x14ac:dyDescent="0.25">
      <c r="B20667" s="4" t="s">
        <v>20500</v>
      </c>
      <c r="C20667" s="7">
        <v>1083</v>
      </c>
      <c r="D20667" s="7">
        <v>337096</v>
      </c>
      <c r="E20667" s="12">
        <v>311.26131117</v>
      </c>
      <c r="F20667" s="12">
        <v>250</v>
      </c>
    </row>
    <row r="20668" spans="2:6" x14ac:dyDescent="0.25">
      <c r="B20668" s="3" t="s">
        <v>20501</v>
      </c>
      <c r="C20668" s="6">
        <v>386</v>
      </c>
      <c r="D20668" s="6">
        <v>123886</v>
      </c>
      <c r="E20668" s="13">
        <v>320.94818652999999</v>
      </c>
      <c r="F20668" s="13">
        <v>252</v>
      </c>
    </row>
    <row r="20669" spans="2:6" x14ac:dyDescent="0.25">
      <c r="B20669" s="4" t="s">
        <v>20502</v>
      </c>
      <c r="C20669" s="7">
        <v>616</v>
      </c>
      <c r="D20669" s="7">
        <v>179643</v>
      </c>
      <c r="E20669" s="12">
        <v>291.62824675000002</v>
      </c>
      <c r="F20669" s="12">
        <v>208</v>
      </c>
    </row>
    <row r="20670" spans="2:6" x14ac:dyDescent="0.25">
      <c r="B20670" s="3" t="s">
        <v>20503</v>
      </c>
      <c r="C20670" s="6">
        <v>936</v>
      </c>
      <c r="D20670" s="6">
        <v>288238</v>
      </c>
      <c r="E20670" s="13">
        <v>307.94658120000003</v>
      </c>
      <c r="F20670" s="13">
        <v>231</v>
      </c>
    </row>
    <row r="20671" spans="2:6" x14ac:dyDescent="0.25">
      <c r="B20671" s="4" t="s">
        <v>20504</v>
      </c>
      <c r="C20671" s="7">
        <v>805</v>
      </c>
      <c r="D20671" s="7">
        <v>214567</v>
      </c>
      <c r="E20671" s="12">
        <v>266.54285714000002</v>
      </c>
      <c r="F20671" s="12">
        <v>153</v>
      </c>
    </row>
    <row r="20672" spans="2:6" x14ac:dyDescent="0.25">
      <c r="B20672" s="3" t="s">
        <v>20505</v>
      </c>
      <c r="C20672" s="6">
        <v>618</v>
      </c>
      <c r="D20672" s="6">
        <v>168888</v>
      </c>
      <c r="E20672" s="13">
        <v>273.28155340000001</v>
      </c>
      <c r="F20672" s="13">
        <v>173</v>
      </c>
    </row>
    <row r="20673" spans="2:6" x14ac:dyDescent="0.25">
      <c r="B20673" s="4" t="s">
        <v>20506</v>
      </c>
      <c r="C20673" s="7">
        <v>413</v>
      </c>
      <c r="D20673" s="7">
        <v>111247</v>
      </c>
      <c r="E20673" s="12">
        <v>269.36319613000001</v>
      </c>
      <c r="F20673" s="12">
        <v>154</v>
      </c>
    </row>
    <row r="20674" spans="2:6" x14ac:dyDescent="0.25">
      <c r="B20674" s="3" t="s">
        <v>20507</v>
      </c>
      <c r="C20674" s="6">
        <v>673</v>
      </c>
      <c r="D20674" s="6">
        <v>217831</v>
      </c>
      <c r="E20674" s="13">
        <v>323.67161960999999</v>
      </c>
      <c r="F20674" s="13">
        <v>252</v>
      </c>
    </row>
    <row r="20675" spans="2:6" x14ac:dyDescent="0.25">
      <c r="B20675" s="4" t="s">
        <v>20508</v>
      </c>
      <c r="C20675" s="7">
        <v>54</v>
      </c>
      <c r="D20675" s="7">
        <v>14160</v>
      </c>
      <c r="E20675" s="12">
        <v>262.22222221999999</v>
      </c>
      <c r="F20675" s="12">
        <v>209.5</v>
      </c>
    </row>
    <row r="20676" spans="2:6" x14ac:dyDescent="0.25">
      <c r="B20676" s="3" t="s">
        <v>20509</v>
      </c>
      <c r="C20676" s="6">
        <v>472</v>
      </c>
      <c r="D20676" s="6">
        <v>146740</v>
      </c>
      <c r="E20676" s="13">
        <v>310.88983051000002</v>
      </c>
      <c r="F20676" s="13">
        <v>249</v>
      </c>
    </row>
    <row r="20677" spans="2:6" x14ac:dyDescent="0.25">
      <c r="B20677" s="4" t="s">
        <v>20510</v>
      </c>
      <c r="C20677" s="7">
        <v>1915</v>
      </c>
      <c r="D20677" s="7">
        <v>588774</v>
      </c>
      <c r="E20677" s="12">
        <v>307.45378590000001</v>
      </c>
      <c r="F20677" s="12">
        <v>252</v>
      </c>
    </row>
    <row r="20678" spans="2:6" x14ac:dyDescent="0.25">
      <c r="B20678" s="3" t="s">
        <v>20511</v>
      </c>
      <c r="C20678" s="6">
        <v>401</v>
      </c>
      <c r="D20678" s="6">
        <v>112615</v>
      </c>
      <c r="E20678" s="13">
        <v>280.83541147</v>
      </c>
      <c r="F20678" s="13">
        <v>209</v>
      </c>
    </row>
    <row r="20679" spans="2:6" x14ac:dyDescent="0.25">
      <c r="B20679" s="4" t="s">
        <v>20512</v>
      </c>
      <c r="C20679" s="7">
        <v>213</v>
      </c>
      <c r="D20679" s="7">
        <v>54149</v>
      </c>
      <c r="E20679" s="12">
        <v>254.22065728000001</v>
      </c>
      <c r="F20679" s="12">
        <v>153</v>
      </c>
    </row>
    <row r="20680" spans="2:6" x14ac:dyDescent="0.25">
      <c r="B20680" s="3" t="s">
        <v>20513</v>
      </c>
      <c r="C20680" s="6">
        <v>804</v>
      </c>
      <c r="D20680" s="6">
        <v>244328</v>
      </c>
      <c r="E20680" s="13">
        <v>303.89054726000001</v>
      </c>
      <c r="F20680" s="13">
        <v>247.5</v>
      </c>
    </row>
    <row r="20681" spans="2:6" x14ac:dyDescent="0.25">
      <c r="B20681" s="4" t="s">
        <v>20514</v>
      </c>
      <c r="C20681" s="7">
        <v>5854</v>
      </c>
      <c r="D20681" s="7">
        <v>1943844</v>
      </c>
      <c r="E20681" s="12">
        <v>332.05398018</v>
      </c>
      <c r="F20681" s="12">
        <v>252</v>
      </c>
    </row>
    <row r="20682" spans="2:6" x14ac:dyDescent="0.25">
      <c r="B20682" s="3" t="s">
        <v>20515</v>
      </c>
      <c r="C20682" s="6">
        <v>259</v>
      </c>
      <c r="D20682" s="6">
        <v>68234</v>
      </c>
      <c r="E20682" s="13">
        <v>263.45173745</v>
      </c>
      <c r="F20682" s="13">
        <v>182</v>
      </c>
    </row>
    <row r="20683" spans="2:6" x14ac:dyDescent="0.25">
      <c r="B20683" s="4" t="s">
        <v>20516</v>
      </c>
      <c r="C20683" s="7">
        <v>2026</v>
      </c>
      <c r="D20683" s="7">
        <v>682077</v>
      </c>
      <c r="E20683" s="12">
        <v>336.66189536000002</v>
      </c>
      <c r="F20683" s="12">
        <v>252</v>
      </c>
    </row>
    <row r="20684" spans="2:6" x14ac:dyDescent="0.25">
      <c r="B20684" s="3" t="s">
        <v>20517</v>
      </c>
      <c r="C20684" s="6">
        <v>2564</v>
      </c>
      <c r="D20684" s="6">
        <v>794659</v>
      </c>
      <c r="E20684" s="13">
        <v>309.92940718</v>
      </c>
      <c r="F20684" s="13">
        <v>252</v>
      </c>
    </row>
    <row r="20685" spans="2:6" x14ac:dyDescent="0.25">
      <c r="B20685" s="4" t="s">
        <v>20518</v>
      </c>
      <c r="C20685" s="7">
        <v>1347</v>
      </c>
      <c r="D20685" s="7">
        <v>386166</v>
      </c>
      <c r="E20685" s="12">
        <v>286.68596882000003</v>
      </c>
      <c r="F20685" s="12">
        <v>191</v>
      </c>
    </row>
    <row r="20686" spans="2:6" x14ac:dyDescent="0.25">
      <c r="B20686" s="3" t="s">
        <v>20519</v>
      </c>
      <c r="C20686" s="6">
        <v>751</v>
      </c>
      <c r="D20686" s="6">
        <v>258345</v>
      </c>
      <c r="E20686" s="13">
        <v>344.00133155999998</v>
      </c>
      <c r="F20686" s="13">
        <v>253</v>
      </c>
    </row>
    <row r="20687" spans="2:6" x14ac:dyDescent="0.25">
      <c r="B20687" s="4" t="s">
        <v>20520</v>
      </c>
      <c r="C20687" s="7">
        <v>609</v>
      </c>
      <c r="D20687" s="7">
        <v>188093</v>
      </c>
      <c r="E20687" s="12">
        <v>308.85550081999997</v>
      </c>
      <c r="F20687" s="12">
        <v>252</v>
      </c>
    </row>
    <row r="20688" spans="2:6" x14ac:dyDescent="0.25">
      <c r="B20688" s="3" t="s">
        <v>20521</v>
      </c>
      <c r="C20688" s="6">
        <v>1568</v>
      </c>
      <c r="D20688" s="6">
        <v>522035</v>
      </c>
      <c r="E20688" s="13">
        <v>332.93048469000001</v>
      </c>
      <c r="F20688" s="13">
        <v>252</v>
      </c>
    </row>
    <row r="20689" spans="2:6" x14ac:dyDescent="0.25">
      <c r="B20689" s="4" t="s">
        <v>20522</v>
      </c>
      <c r="C20689" s="7">
        <v>195</v>
      </c>
      <c r="D20689" s="7">
        <v>51961</v>
      </c>
      <c r="E20689" s="12">
        <v>266.46666667</v>
      </c>
      <c r="F20689" s="12">
        <v>186</v>
      </c>
    </row>
    <row r="20690" spans="2:6" x14ac:dyDescent="0.25">
      <c r="B20690" s="3" t="s">
        <v>20523</v>
      </c>
      <c r="C20690" s="6">
        <v>340</v>
      </c>
      <c r="D20690" s="6">
        <v>104187</v>
      </c>
      <c r="E20690" s="13">
        <v>306.43235293999999</v>
      </c>
      <c r="F20690" s="13">
        <v>219</v>
      </c>
    </row>
    <row r="20691" spans="2:6" x14ac:dyDescent="0.25">
      <c r="B20691" s="4" t="s">
        <v>20524</v>
      </c>
      <c r="C20691" s="7">
        <v>544</v>
      </c>
      <c r="D20691" s="7">
        <v>159070</v>
      </c>
      <c r="E20691" s="12">
        <v>292.40808823999998</v>
      </c>
      <c r="F20691" s="12">
        <v>218.5</v>
      </c>
    </row>
    <row r="20692" spans="2:6" x14ac:dyDescent="0.25">
      <c r="B20692" s="3" t="s">
        <v>34874</v>
      </c>
      <c r="C20692" s="6">
        <v>972</v>
      </c>
      <c r="D20692" s="6">
        <v>270488</v>
      </c>
      <c r="E20692" s="13">
        <v>278.27983539000002</v>
      </c>
      <c r="F20692" s="13">
        <v>185</v>
      </c>
    </row>
    <row r="20693" spans="2:6" x14ac:dyDescent="0.25">
      <c r="B20693" s="4" t="s">
        <v>20525</v>
      </c>
      <c r="C20693" s="7">
        <v>586</v>
      </c>
      <c r="D20693" s="7">
        <v>169736</v>
      </c>
      <c r="E20693" s="12">
        <v>289.65187713</v>
      </c>
      <c r="F20693" s="12">
        <v>189</v>
      </c>
    </row>
    <row r="20694" spans="2:6" x14ac:dyDescent="0.25">
      <c r="B20694" s="3" t="s">
        <v>20526</v>
      </c>
      <c r="C20694" s="6">
        <v>967</v>
      </c>
      <c r="D20694" s="6">
        <v>320704</v>
      </c>
      <c r="E20694" s="13">
        <v>331.64839710000001</v>
      </c>
      <c r="F20694" s="13">
        <v>252</v>
      </c>
    </row>
    <row r="20695" spans="2:6" x14ac:dyDescent="0.25">
      <c r="B20695" s="4" t="s">
        <v>20527</v>
      </c>
      <c r="C20695" s="7">
        <v>1661</v>
      </c>
      <c r="D20695" s="7">
        <v>530481</v>
      </c>
      <c r="E20695" s="12">
        <v>319.37447321000002</v>
      </c>
      <c r="F20695" s="12">
        <v>252</v>
      </c>
    </row>
    <row r="20696" spans="2:6" x14ac:dyDescent="0.25">
      <c r="B20696" s="3" t="s">
        <v>20528</v>
      </c>
      <c r="C20696" s="6">
        <v>1730</v>
      </c>
      <c r="D20696" s="6">
        <v>541708</v>
      </c>
      <c r="E20696" s="13">
        <v>313.12601155999999</v>
      </c>
      <c r="F20696" s="13">
        <v>245.5</v>
      </c>
    </row>
    <row r="20697" spans="2:6" x14ac:dyDescent="0.25">
      <c r="B20697" s="4" t="s">
        <v>20529</v>
      </c>
      <c r="C20697" s="7">
        <v>3381</v>
      </c>
      <c r="D20697" s="7">
        <v>1006877</v>
      </c>
      <c r="E20697" s="12">
        <v>297.80449571000003</v>
      </c>
      <c r="F20697" s="12">
        <v>240</v>
      </c>
    </row>
    <row r="20698" spans="2:6" x14ac:dyDescent="0.25">
      <c r="B20698" s="3" t="s">
        <v>20530</v>
      </c>
      <c r="C20698" s="6">
        <v>1004</v>
      </c>
      <c r="D20698" s="6">
        <v>329296</v>
      </c>
      <c r="E20698" s="13">
        <v>327.98406375000002</v>
      </c>
      <c r="F20698" s="13">
        <v>252</v>
      </c>
    </row>
    <row r="20699" spans="2:6" x14ac:dyDescent="0.25">
      <c r="B20699" s="4" t="s">
        <v>20531</v>
      </c>
      <c r="C20699" s="7">
        <v>158</v>
      </c>
      <c r="D20699" s="7">
        <v>44906</v>
      </c>
      <c r="E20699" s="12">
        <v>284.21518987000002</v>
      </c>
      <c r="F20699" s="12">
        <v>222.5</v>
      </c>
    </row>
    <row r="20700" spans="2:6" x14ac:dyDescent="0.25">
      <c r="B20700" s="3" t="s">
        <v>20532</v>
      </c>
      <c r="C20700" s="6">
        <v>820</v>
      </c>
      <c r="D20700" s="6">
        <v>256842</v>
      </c>
      <c r="E20700" s="13">
        <v>313.22195121999999</v>
      </c>
      <c r="F20700" s="13">
        <v>252</v>
      </c>
    </row>
    <row r="20701" spans="2:6" x14ac:dyDescent="0.25">
      <c r="B20701" s="4" t="s">
        <v>20533</v>
      </c>
      <c r="C20701" s="7">
        <v>203</v>
      </c>
      <c r="D20701" s="7">
        <v>36122</v>
      </c>
      <c r="E20701" s="12">
        <v>177.94088669999999</v>
      </c>
      <c r="F20701" s="12">
        <v>184</v>
      </c>
    </row>
    <row r="20702" spans="2:6" x14ac:dyDescent="0.25">
      <c r="B20702" s="3" t="s">
        <v>20534</v>
      </c>
      <c r="C20702" s="6">
        <v>1874</v>
      </c>
      <c r="D20702" s="6">
        <v>561808</v>
      </c>
      <c r="E20702" s="13">
        <v>299.79082176999998</v>
      </c>
      <c r="F20702" s="13">
        <v>232</v>
      </c>
    </row>
    <row r="20703" spans="2:6" x14ac:dyDescent="0.25">
      <c r="B20703" s="4" t="s">
        <v>20535</v>
      </c>
      <c r="C20703" s="7">
        <v>2485</v>
      </c>
      <c r="D20703" s="7">
        <v>824829</v>
      </c>
      <c r="E20703" s="12">
        <v>331.92313883000003</v>
      </c>
      <c r="F20703" s="12">
        <v>252</v>
      </c>
    </row>
    <row r="20704" spans="2:6" x14ac:dyDescent="0.25">
      <c r="B20704" s="3" t="s">
        <v>20536</v>
      </c>
      <c r="C20704" s="6">
        <v>1791</v>
      </c>
      <c r="D20704" s="6">
        <v>549376</v>
      </c>
      <c r="E20704" s="13">
        <v>306.74260190000001</v>
      </c>
      <c r="F20704" s="13">
        <v>252</v>
      </c>
    </row>
    <row r="20705" spans="2:6" x14ac:dyDescent="0.25">
      <c r="B20705" s="4" t="s">
        <v>20537</v>
      </c>
      <c r="C20705" s="7">
        <v>320</v>
      </c>
      <c r="D20705" s="7">
        <v>90774</v>
      </c>
      <c r="E20705" s="12">
        <v>283.66874999999999</v>
      </c>
      <c r="F20705" s="12">
        <v>211</v>
      </c>
    </row>
    <row r="20706" spans="2:6" x14ac:dyDescent="0.25">
      <c r="B20706" s="3" t="s">
        <v>20538</v>
      </c>
      <c r="C20706" s="6">
        <v>211</v>
      </c>
      <c r="D20706" s="6">
        <v>59468</v>
      </c>
      <c r="E20706" s="13">
        <v>281.83886256</v>
      </c>
      <c r="F20706" s="13">
        <v>210</v>
      </c>
    </row>
    <row r="20707" spans="2:6" x14ac:dyDescent="0.25">
      <c r="B20707" s="4" t="s">
        <v>20539</v>
      </c>
      <c r="C20707" s="7">
        <v>373</v>
      </c>
      <c r="D20707" s="7">
        <v>101584</v>
      </c>
      <c r="E20707" s="12">
        <v>272.34316353999998</v>
      </c>
      <c r="F20707" s="12">
        <v>166</v>
      </c>
    </row>
    <row r="20708" spans="2:6" x14ac:dyDescent="0.25">
      <c r="B20708" s="3" t="s">
        <v>20540</v>
      </c>
      <c r="C20708" s="6">
        <v>89</v>
      </c>
      <c r="D20708" s="6">
        <v>23151</v>
      </c>
      <c r="E20708" s="13">
        <v>260.12359550999997</v>
      </c>
      <c r="F20708" s="13">
        <v>167</v>
      </c>
    </row>
    <row r="20709" spans="2:6" x14ac:dyDescent="0.25">
      <c r="B20709" s="4" t="s">
        <v>20541</v>
      </c>
      <c r="C20709" s="7">
        <v>1566</v>
      </c>
      <c r="D20709" s="7">
        <v>498064</v>
      </c>
      <c r="E20709" s="12">
        <v>318.04853129000003</v>
      </c>
      <c r="F20709" s="12">
        <v>252</v>
      </c>
    </row>
    <row r="20710" spans="2:6" x14ac:dyDescent="0.25">
      <c r="B20710" s="3" t="s">
        <v>20542</v>
      </c>
      <c r="C20710" s="6">
        <v>649</v>
      </c>
      <c r="D20710" s="6">
        <v>178599</v>
      </c>
      <c r="E20710" s="13">
        <v>275.19106317000001</v>
      </c>
      <c r="F20710" s="13">
        <v>194</v>
      </c>
    </row>
    <row r="20711" spans="2:6" x14ac:dyDescent="0.25">
      <c r="B20711" s="4" t="s">
        <v>20543</v>
      </c>
      <c r="C20711" s="7">
        <v>220</v>
      </c>
      <c r="D20711" s="7">
        <v>62879</v>
      </c>
      <c r="E20711" s="12">
        <v>285.81363635999998</v>
      </c>
      <c r="F20711" s="12">
        <v>201</v>
      </c>
    </row>
    <row r="20712" spans="2:6" x14ac:dyDescent="0.25">
      <c r="B20712" s="3" t="s">
        <v>20544</v>
      </c>
      <c r="C20712" s="6">
        <v>152</v>
      </c>
      <c r="D20712" s="6">
        <v>45412</v>
      </c>
      <c r="E20712" s="13">
        <v>298.76315789</v>
      </c>
      <c r="F20712" s="13">
        <v>198</v>
      </c>
    </row>
    <row r="20713" spans="2:6" x14ac:dyDescent="0.25">
      <c r="B20713" s="4" t="s">
        <v>20545</v>
      </c>
      <c r="C20713" s="7">
        <v>631</v>
      </c>
      <c r="D20713" s="7">
        <v>183304</v>
      </c>
      <c r="E20713" s="12">
        <v>290.49762282</v>
      </c>
      <c r="F20713" s="12">
        <v>212</v>
      </c>
    </row>
    <row r="20714" spans="2:6" x14ac:dyDescent="0.25">
      <c r="B20714" s="3" t="s">
        <v>20546</v>
      </c>
      <c r="C20714" s="6">
        <v>380</v>
      </c>
      <c r="D20714" s="6">
        <v>114530</v>
      </c>
      <c r="E20714" s="13">
        <v>301.39473684000001</v>
      </c>
      <c r="F20714" s="13">
        <v>251.5</v>
      </c>
    </row>
    <row r="20715" spans="2:6" x14ac:dyDescent="0.25">
      <c r="B20715" s="4" t="s">
        <v>20547</v>
      </c>
      <c r="C20715" s="7">
        <v>138</v>
      </c>
      <c r="D20715" s="7">
        <v>38002</v>
      </c>
      <c r="E20715" s="12">
        <v>275.37681158999999</v>
      </c>
      <c r="F20715" s="12">
        <v>189</v>
      </c>
    </row>
    <row r="20716" spans="2:6" x14ac:dyDescent="0.25">
      <c r="B20716" s="3" t="s">
        <v>20548</v>
      </c>
      <c r="C20716" s="6">
        <v>309</v>
      </c>
      <c r="D20716" s="6">
        <v>85318</v>
      </c>
      <c r="E20716" s="13">
        <v>276.11003235999999</v>
      </c>
      <c r="F20716" s="13">
        <v>158</v>
      </c>
    </row>
    <row r="20717" spans="2:6" x14ac:dyDescent="0.25">
      <c r="B20717" s="4" t="s">
        <v>20549</v>
      </c>
      <c r="C20717" s="7">
        <v>123</v>
      </c>
      <c r="D20717" s="7">
        <v>27564</v>
      </c>
      <c r="E20717" s="12">
        <v>224.09756098</v>
      </c>
      <c r="F20717" s="12">
        <v>126</v>
      </c>
    </row>
    <row r="20718" spans="2:6" x14ac:dyDescent="0.25">
      <c r="B20718" s="3" t="s">
        <v>20550</v>
      </c>
      <c r="C20718" s="6">
        <v>119</v>
      </c>
      <c r="D20718" s="6">
        <v>41077</v>
      </c>
      <c r="E20718" s="13">
        <v>345.18487395</v>
      </c>
      <c r="F20718" s="13">
        <v>252</v>
      </c>
    </row>
    <row r="20719" spans="2:6" x14ac:dyDescent="0.25">
      <c r="B20719" s="4" t="s">
        <v>20551</v>
      </c>
      <c r="C20719" s="7">
        <v>145</v>
      </c>
      <c r="D20719" s="7">
        <v>43757</v>
      </c>
      <c r="E20719" s="12">
        <v>301.77241378999997</v>
      </c>
      <c r="F20719" s="12">
        <v>241</v>
      </c>
    </row>
    <row r="20720" spans="2:6" x14ac:dyDescent="0.25">
      <c r="B20720" s="3" t="s">
        <v>20552</v>
      </c>
      <c r="C20720" s="6">
        <v>134</v>
      </c>
      <c r="D20720" s="6">
        <v>35998</v>
      </c>
      <c r="E20720" s="13">
        <v>268.64179103999999</v>
      </c>
      <c r="F20720" s="13">
        <v>175</v>
      </c>
    </row>
    <row r="20721" spans="2:6" x14ac:dyDescent="0.25">
      <c r="B20721" s="4" t="s">
        <v>20553</v>
      </c>
      <c r="C20721" s="7">
        <v>322</v>
      </c>
      <c r="D20721" s="7">
        <v>109396</v>
      </c>
      <c r="E20721" s="12">
        <v>339.73913042999999</v>
      </c>
      <c r="F20721" s="12">
        <v>252</v>
      </c>
    </row>
    <row r="20722" spans="2:6" x14ac:dyDescent="0.25">
      <c r="B20722" s="3" t="s">
        <v>20554</v>
      </c>
      <c r="C20722" s="6">
        <v>3326</v>
      </c>
      <c r="D20722" s="6">
        <v>1091698</v>
      </c>
      <c r="E20722" s="13">
        <v>328.23150931999999</v>
      </c>
      <c r="F20722" s="13">
        <v>252</v>
      </c>
    </row>
    <row r="20723" spans="2:6" x14ac:dyDescent="0.25">
      <c r="B20723" s="4" t="s">
        <v>20555</v>
      </c>
      <c r="C20723" s="7">
        <v>239</v>
      </c>
      <c r="D20723" s="7">
        <v>57164</v>
      </c>
      <c r="E20723" s="12">
        <v>239.17991631999999</v>
      </c>
      <c r="F20723" s="12">
        <v>129</v>
      </c>
    </row>
    <row r="20724" spans="2:6" x14ac:dyDescent="0.25">
      <c r="B20724" s="3" t="s">
        <v>20556</v>
      </c>
      <c r="C20724" s="6">
        <v>52</v>
      </c>
      <c r="D20724" s="6">
        <v>12780</v>
      </c>
      <c r="E20724" s="13">
        <v>245.76923077000001</v>
      </c>
      <c r="F20724" s="13">
        <v>171.5</v>
      </c>
    </row>
    <row r="20725" spans="2:6" x14ac:dyDescent="0.25">
      <c r="B20725" s="4" t="s">
        <v>20557</v>
      </c>
      <c r="C20725" s="7">
        <v>43</v>
      </c>
      <c r="D20725" s="7">
        <v>13390</v>
      </c>
      <c r="E20725" s="12">
        <v>311.39534884</v>
      </c>
      <c r="F20725" s="12">
        <v>253</v>
      </c>
    </row>
    <row r="20726" spans="2:6" x14ac:dyDescent="0.25">
      <c r="B20726" s="3" t="s">
        <v>20558</v>
      </c>
      <c r="C20726" s="6">
        <v>100</v>
      </c>
      <c r="D20726" s="6">
        <v>26745</v>
      </c>
      <c r="E20726" s="13">
        <v>267.45</v>
      </c>
      <c r="F20726" s="13">
        <v>171</v>
      </c>
    </row>
    <row r="20727" spans="2:6" x14ac:dyDescent="0.25">
      <c r="B20727" s="4" t="s">
        <v>20559</v>
      </c>
      <c r="C20727" s="7">
        <v>161</v>
      </c>
      <c r="D20727" s="7">
        <v>45556</v>
      </c>
      <c r="E20727" s="12">
        <v>282.95652174000003</v>
      </c>
      <c r="F20727" s="12">
        <v>210</v>
      </c>
    </row>
    <row r="20728" spans="2:6" x14ac:dyDescent="0.25">
      <c r="B20728" s="3" t="s">
        <v>20560</v>
      </c>
      <c r="C20728" s="6">
        <v>543</v>
      </c>
      <c r="D20728" s="6">
        <v>149705</v>
      </c>
      <c r="E20728" s="13">
        <v>275.69981583999999</v>
      </c>
      <c r="F20728" s="13">
        <v>188</v>
      </c>
    </row>
    <row r="20729" spans="2:6" x14ac:dyDescent="0.25">
      <c r="B20729" s="4" t="s">
        <v>20561</v>
      </c>
      <c r="C20729" s="7">
        <v>274</v>
      </c>
      <c r="D20729" s="7">
        <v>84313</v>
      </c>
      <c r="E20729" s="12">
        <v>307.71167882999998</v>
      </c>
      <c r="F20729" s="12">
        <v>252</v>
      </c>
    </row>
    <row r="20730" spans="2:6" x14ac:dyDescent="0.25">
      <c r="B20730" s="3" t="s">
        <v>20562</v>
      </c>
      <c r="C20730" s="6">
        <v>793</v>
      </c>
      <c r="D20730" s="6">
        <v>282183</v>
      </c>
      <c r="E20730" s="13">
        <v>355.84237073999998</v>
      </c>
      <c r="F20730" s="13">
        <v>253</v>
      </c>
    </row>
    <row r="20731" spans="2:6" x14ac:dyDescent="0.25">
      <c r="B20731" s="4" t="s">
        <v>20563</v>
      </c>
      <c r="C20731" s="7">
        <v>299</v>
      </c>
      <c r="D20731" s="7">
        <v>92381</v>
      </c>
      <c r="E20731" s="12">
        <v>308.96655518</v>
      </c>
      <c r="F20731" s="12">
        <v>199</v>
      </c>
    </row>
    <row r="20732" spans="2:6" x14ac:dyDescent="0.25">
      <c r="B20732" s="3" t="s">
        <v>20564</v>
      </c>
      <c r="C20732" s="6">
        <v>82</v>
      </c>
      <c r="D20732" s="6">
        <v>22440</v>
      </c>
      <c r="E20732" s="13">
        <v>273.65853658999998</v>
      </c>
      <c r="F20732" s="13">
        <v>163.5</v>
      </c>
    </row>
    <row r="20733" spans="2:6" x14ac:dyDescent="0.25">
      <c r="B20733" s="4" t="s">
        <v>20565</v>
      </c>
      <c r="C20733" s="7">
        <v>146</v>
      </c>
      <c r="D20733" s="7">
        <v>34286</v>
      </c>
      <c r="E20733" s="12">
        <v>234.83561644</v>
      </c>
      <c r="F20733" s="12">
        <v>127</v>
      </c>
    </row>
    <row r="20734" spans="2:6" x14ac:dyDescent="0.25">
      <c r="B20734" s="3" t="s">
        <v>20566</v>
      </c>
      <c r="C20734" s="6">
        <v>298</v>
      </c>
      <c r="D20734" s="6">
        <v>88868</v>
      </c>
      <c r="E20734" s="13">
        <v>298.21476510000002</v>
      </c>
      <c r="F20734" s="13">
        <v>204</v>
      </c>
    </row>
    <row r="20735" spans="2:6" x14ac:dyDescent="0.25">
      <c r="B20735" s="4" t="s">
        <v>20567</v>
      </c>
      <c r="C20735" s="7">
        <v>345</v>
      </c>
      <c r="D20735" s="7">
        <v>105635</v>
      </c>
      <c r="E20735" s="12">
        <v>306.1884058</v>
      </c>
      <c r="F20735" s="12">
        <v>252</v>
      </c>
    </row>
    <row r="20736" spans="2:6" x14ac:dyDescent="0.25">
      <c r="B20736" s="3" t="s">
        <v>20568</v>
      </c>
      <c r="C20736" s="6">
        <v>337</v>
      </c>
      <c r="D20736" s="6">
        <v>91633</v>
      </c>
      <c r="E20736" s="13">
        <v>271.90801187</v>
      </c>
      <c r="F20736" s="13">
        <v>148</v>
      </c>
    </row>
    <row r="20737" spans="2:6" x14ac:dyDescent="0.25">
      <c r="B20737" s="4" t="s">
        <v>20569</v>
      </c>
      <c r="C20737" s="7">
        <v>645</v>
      </c>
      <c r="D20737" s="7">
        <v>173233</v>
      </c>
      <c r="E20737" s="12">
        <v>268.57829457000003</v>
      </c>
      <c r="F20737" s="12">
        <v>189</v>
      </c>
    </row>
    <row r="20738" spans="2:6" x14ac:dyDescent="0.25">
      <c r="B20738" s="3" t="s">
        <v>20570</v>
      </c>
      <c r="C20738" s="6">
        <v>392</v>
      </c>
      <c r="D20738" s="6">
        <v>125766</v>
      </c>
      <c r="E20738" s="13">
        <v>320.83163265000002</v>
      </c>
      <c r="F20738" s="13">
        <v>252</v>
      </c>
    </row>
    <row r="20739" spans="2:6" x14ac:dyDescent="0.25">
      <c r="B20739" s="4" t="s">
        <v>20571</v>
      </c>
      <c r="C20739" s="7">
        <v>86</v>
      </c>
      <c r="D20739" s="7">
        <v>26210</v>
      </c>
      <c r="E20739" s="12">
        <v>304.76744186000002</v>
      </c>
      <c r="F20739" s="12">
        <v>203.5</v>
      </c>
    </row>
    <row r="20740" spans="2:6" x14ac:dyDescent="0.25">
      <c r="B20740" s="3" t="s">
        <v>20572</v>
      </c>
      <c r="C20740" s="6">
        <v>39</v>
      </c>
      <c r="D20740" s="6">
        <v>10067</v>
      </c>
      <c r="E20740" s="13">
        <v>258.12820513000003</v>
      </c>
      <c r="F20740" s="13">
        <v>231</v>
      </c>
    </row>
    <row r="20741" spans="2:6" x14ac:dyDescent="0.25">
      <c r="B20741" s="4" t="s">
        <v>20573</v>
      </c>
      <c r="C20741" s="7">
        <v>97</v>
      </c>
      <c r="D20741" s="7">
        <v>29618</v>
      </c>
      <c r="E20741" s="12">
        <v>305.34020619</v>
      </c>
      <c r="F20741" s="12">
        <v>220</v>
      </c>
    </row>
    <row r="20742" spans="2:6" x14ac:dyDescent="0.25">
      <c r="B20742" s="3" t="s">
        <v>20574</v>
      </c>
      <c r="C20742" s="6">
        <v>87</v>
      </c>
      <c r="D20742" s="6">
        <v>21510</v>
      </c>
      <c r="E20742" s="13">
        <v>247.24137931000001</v>
      </c>
      <c r="F20742" s="13">
        <v>130</v>
      </c>
    </row>
    <row r="20743" spans="2:6" x14ac:dyDescent="0.25">
      <c r="B20743" s="4" t="s">
        <v>20575</v>
      </c>
      <c r="C20743" s="7">
        <v>253</v>
      </c>
      <c r="D20743" s="7">
        <v>78540</v>
      </c>
      <c r="E20743" s="12">
        <v>310.43478261000001</v>
      </c>
      <c r="F20743" s="12">
        <v>252</v>
      </c>
    </row>
    <row r="20744" spans="2:6" x14ac:dyDescent="0.25">
      <c r="B20744" s="3" t="s">
        <v>20576</v>
      </c>
      <c r="C20744" s="6">
        <v>297</v>
      </c>
      <c r="D20744" s="6">
        <v>87810</v>
      </c>
      <c r="E20744" s="13">
        <v>295.65656566000001</v>
      </c>
      <c r="F20744" s="13">
        <v>224</v>
      </c>
    </row>
    <row r="20745" spans="2:6" x14ac:dyDescent="0.25">
      <c r="B20745" s="4" t="s">
        <v>20577</v>
      </c>
      <c r="C20745" s="7">
        <v>100</v>
      </c>
      <c r="D20745" s="7">
        <v>28571</v>
      </c>
      <c r="E20745" s="12">
        <v>285.70999999999998</v>
      </c>
      <c r="F20745" s="12">
        <v>187.5</v>
      </c>
    </row>
    <row r="20746" spans="2:6" x14ac:dyDescent="0.25">
      <c r="B20746" s="3" t="s">
        <v>20578</v>
      </c>
      <c r="C20746" s="6">
        <v>1088</v>
      </c>
      <c r="D20746" s="6">
        <v>366243</v>
      </c>
      <c r="E20746" s="13">
        <v>336.62040440999999</v>
      </c>
      <c r="F20746" s="13">
        <v>252</v>
      </c>
    </row>
    <row r="20747" spans="2:6" x14ac:dyDescent="0.25">
      <c r="B20747" s="4" t="s">
        <v>20579</v>
      </c>
      <c r="C20747" s="7">
        <v>328</v>
      </c>
      <c r="D20747" s="7">
        <v>108330</v>
      </c>
      <c r="E20747" s="12">
        <v>330.27439024</v>
      </c>
      <c r="F20747" s="12">
        <v>236.5</v>
      </c>
    </row>
    <row r="20748" spans="2:6" x14ac:dyDescent="0.25">
      <c r="B20748" s="3" t="s">
        <v>20580</v>
      </c>
      <c r="C20748" s="6">
        <v>546</v>
      </c>
      <c r="D20748" s="6">
        <v>169750</v>
      </c>
      <c r="E20748" s="13">
        <v>310.8974359</v>
      </c>
      <c r="F20748" s="13">
        <v>252</v>
      </c>
    </row>
    <row r="20749" spans="2:6" x14ac:dyDescent="0.25">
      <c r="B20749" s="4" t="s">
        <v>20581</v>
      </c>
      <c r="C20749" s="7">
        <v>790</v>
      </c>
      <c r="D20749" s="7">
        <v>248122</v>
      </c>
      <c r="E20749" s="12">
        <v>314.07848101000002</v>
      </c>
      <c r="F20749" s="12">
        <v>252</v>
      </c>
    </row>
    <row r="20750" spans="2:6" x14ac:dyDescent="0.25">
      <c r="B20750" s="3" t="s">
        <v>20582</v>
      </c>
      <c r="C20750" s="6">
        <v>189</v>
      </c>
      <c r="D20750" s="6">
        <v>51082</v>
      </c>
      <c r="E20750" s="13">
        <v>270.27513227999998</v>
      </c>
      <c r="F20750" s="13">
        <v>169</v>
      </c>
    </row>
    <row r="20751" spans="2:6" x14ac:dyDescent="0.25">
      <c r="B20751" s="4" t="s">
        <v>20583</v>
      </c>
      <c r="C20751" s="7">
        <v>551</v>
      </c>
      <c r="D20751" s="7">
        <v>172493</v>
      </c>
      <c r="E20751" s="12">
        <v>313.05444646000001</v>
      </c>
      <c r="F20751" s="12">
        <v>252</v>
      </c>
    </row>
    <row r="20752" spans="2:6" x14ac:dyDescent="0.25">
      <c r="B20752" s="3" t="s">
        <v>20584</v>
      </c>
      <c r="C20752" s="6">
        <v>63</v>
      </c>
      <c r="D20752" s="6">
        <v>19920</v>
      </c>
      <c r="E20752" s="13">
        <v>316.19047619000003</v>
      </c>
      <c r="F20752" s="13">
        <v>242</v>
      </c>
    </row>
    <row r="20753" spans="2:6" x14ac:dyDescent="0.25">
      <c r="B20753" s="4" t="s">
        <v>20585</v>
      </c>
      <c r="C20753" s="7">
        <v>351</v>
      </c>
      <c r="D20753" s="7">
        <v>105129</v>
      </c>
      <c r="E20753" s="12">
        <v>299.51282050999998</v>
      </c>
      <c r="F20753" s="12">
        <v>235</v>
      </c>
    </row>
    <row r="20754" spans="2:6" x14ac:dyDescent="0.25">
      <c r="B20754" s="3" t="s">
        <v>20586</v>
      </c>
      <c r="C20754" s="6">
        <v>3112</v>
      </c>
      <c r="D20754" s="6">
        <v>1023729</v>
      </c>
      <c r="E20754" s="13">
        <v>328.96176093000003</v>
      </c>
      <c r="F20754" s="13">
        <v>252</v>
      </c>
    </row>
    <row r="20755" spans="2:6" x14ac:dyDescent="0.25">
      <c r="B20755" s="4" t="s">
        <v>20587</v>
      </c>
      <c r="C20755" s="7">
        <v>279</v>
      </c>
      <c r="D20755" s="7">
        <v>73536</v>
      </c>
      <c r="E20755" s="12">
        <v>263.56989247000001</v>
      </c>
      <c r="F20755" s="12">
        <v>132</v>
      </c>
    </row>
    <row r="20756" spans="2:6" x14ac:dyDescent="0.25">
      <c r="B20756" s="3" t="s">
        <v>20588</v>
      </c>
      <c r="C20756" s="6">
        <v>153</v>
      </c>
      <c r="D20756" s="6">
        <v>39326</v>
      </c>
      <c r="E20756" s="13">
        <v>257.03267973999999</v>
      </c>
      <c r="F20756" s="13">
        <v>181</v>
      </c>
    </row>
    <row r="20757" spans="2:6" x14ac:dyDescent="0.25">
      <c r="B20757" s="4" t="s">
        <v>20589</v>
      </c>
      <c r="C20757" s="7">
        <v>2996</v>
      </c>
      <c r="D20757" s="7">
        <v>988781</v>
      </c>
      <c r="E20757" s="12">
        <v>330.03371162000002</v>
      </c>
      <c r="F20757" s="12">
        <v>252</v>
      </c>
    </row>
    <row r="20758" spans="2:6" x14ac:dyDescent="0.25">
      <c r="B20758" s="3" t="s">
        <v>20590</v>
      </c>
      <c r="C20758" s="6">
        <v>635</v>
      </c>
      <c r="D20758" s="6">
        <v>176850</v>
      </c>
      <c r="E20758" s="13">
        <v>278.50393701000002</v>
      </c>
      <c r="F20758" s="13">
        <v>176</v>
      </c>
    </row>
    <row r="20759" spans="2:6" x14ac:dyDescent="0.25">
      <c r="B20759" s="4" t="s">
        <v>20591</v>
      </c>
      <c r="C20759" s="7">
        <v>79</v>
      </c>
      <c r="D20759" s="7">
        <v>18446</v>
      </c>
      <c r="E20759" s="12">
        <v>233.49367089</v>
      </c>
      <c r="F20759" s="12">
        <v>151</v>
      </c>
    </row>
    <row r="20760" spans="2:6" x14ac:dyDescent="0.25">
      <c r="B20760" s="3" t="s">
        <v>20592</v>
      </c>
      <c r="C20760" s="6">
        <v>575</v>
      </c>
      <c r="D20760" s="6">
        <v>185826</v>
      </c>
      <c r="E20760" s="13">
        <v>323.17565216999998</v>
      </c>
      <c r="F20760" s="13">
        <v>252</v>
      </c>
    </row>
    <row r="20761" spans="2:6" x14ac:dyDescent="0.25">
      <c r="B20761" s="4" t="s">
        <v>20593</v>
      </c>
      <c r="C20761" s="7">
        <v>891</v>
      </c>
      <c r="D20761" s="7">
        <v>290001</v>
      </c>
      <c r="E20761" s="12">
        <v>325.47811447999999</v>
      </c>
      <c r="F20761" s="12">
        <v>252</v>
      </c>
    </row>
    <row r="20762" spans="2:6" x14ac:dyDescent="0.25">
      <c r="B20762" s="3" t="s">
        <v>20594</v>
      </c>
      <c r="C20762" s="6">
        <v>1292</v>
      </c>
      <c r="D20762" s="6">
        <v>439453</v>
      </c>
      <c r="E20762" s="13">
        <v>340.13390092999998</v>
      </c>
      <c r="F20762" s="13">
        <v>252</v>
      </c>
    </row>
    <row r="20763" spans="2:6" x14ac:dyDescent="0.25">
      <c r="B20763" s="4" t="s">
        <v>20595</v>
      </c>
      <c r="C20763" s="7">
        <v>572</v>
      </c>
      <c r="D20763" s="7">
        <v>186264</v>
      </c>
      <c r="E20763" s="12">
        <v>325.63636364000001</v>
      </c>
      <c r="F20763" s="12">
        <v>252</v>
      </c>
    </row>
    <row r="20764" spans="2:6" x14ac:dyDescent="0.25">
      <c r="B20764" s="3" t="s">
        <v>20596</v>
      </c>
      <c r="C20764" s="6">
        <v>128</v>
      </c>
      <c r="D20764" s="6">
        <v>39522</v>
      </c>
      <c r="E20764" s="13">
        <v>308.765625</v>
      </c>
      <c r="F20764" s="13">
        <v>226.5</v>
      </c>
    </row>
    <row r="20765" spans="2:6" x14ac:dyDescent="0.25">
      <c r="B20765" s="4" t="s">
        <v>20597</v>
      </c>
      <c r="C20765" s="7">
        <v>2350</v>
      </c>
      <c r="D20765" s="7">
        <v>791013</v>
      </c>
      <c r="E20765" s="12">
        <v>336.60127660000001</v>
      </c>
      <c r="F20765" s="12">
        <v>252</v>
      </c>
    </row>
    <row r="20766" spans="2:6" x14ac:dyDescent="0.25">
      <c r="B20766" s="3" t="s">
        <v>20598</v>
      </c>
      <c r="C20766" s="6">
        <v>439</v>
      </c>
      <c r="D20766" s="6">
        <v>156645</v>
      </c>
      <c r="E20766" s="13">
        <v>356.82232346000001</v>
      </c>
      <c r="F20766" s="13">
        <v>253</v>
      </c>
    </row>
    <row r="20767" spans="2:6" x14ac:dyDescent="0.25">
      <c r="B20767" s="4" t="s">
        <v>20599</v>
      </c>
      <c r="C20767" s="7">
        <v>130</v>
      </c>
      <c r="D20767" s="7">
        <v>34196</v>
      </c>
      <c r="E20767" s="12">
        <v>263.04615385</v>
      </c>
      <c r="F20767" s="12">
        <v>183</v>
      </c>
    </row>
    <row r="20768" spans="2:6" x14ac:dyDescent="0.25">
      <c r="B20768" s="3" t="s">
        <v>20600</v>
      </c>
      <c r="C20768" s="6">
        <v>250</v>
      </c>
      <c r="D20768" s="6">
        <v>72226</v>
      </c>
      <c r="E20768" s="13">
        <v>288.904</v>
      </c>
      <c r="F20768" s="13">
        <v>216</v>
      </c>
    </row>
    <row r="20769" spans="2:6" x14ac:dyDescent="0.25">
      <c r="B20769" s="4" t="s">
        <v>20601</v>
      </c>
      <c r="C20769" s="7">
        <v>632</v>
      </c>
      <c r="D20769" s="7">
        <v>201348</v>
      </c>
      <c r="E20769" s="12">
        <v>318.58860758999998</v>
      </c>
      <c r="F20769" s="12">
        <v>229.5</v>
      </c>
    </row>
    <row r="20770" spans="2:6" x14ac:dyDescent="0.25">
      <c r="B20770" s="3" t="s">
        <v>20602</v>
      </c>
      <c r="C20770" s="6">
        <v>28</v>
      </c>
      <c r="D20770" s="6">
        <v>6990</v>
      </c>
      <c r="E20770" s="13">
        <v>249.64285713999999</v>
      </c>
      <c r="F20770" s="13">
        <v>163.5</v>
      </c>
    </row>
    <row r="20771" spans="2:6" x14ac:dyDescent="0.25">
      <c r="B20771" s="4" t="s">
        <v>20603</v>
      </c>
      <c r="C20771" s="7">
        <v>112</v>
      </c>
      <c r="D20771" s="7">
        <v>28806</v>
      </c>
      <c r="E20771" s="12">
        <v>257.19642857000002</v>
      </c>
      <c r="F20771" s="12">
        <v>170.5</v>
      </c>
    </row>
    <row r="20772" spans="2:6" x14ac:dyDescent="0.25">
      <c r="B20772" s="3" t="s">
        <v>20604</v>
      </c>
      <c r="C20772" s="6">
        <v>656</v>
      </c>
      <c r="D20772" s="6">
        <v>191195</v>
      </c>
      <c r="E20772" s="13">
        <v>291.45579268</v>
      </c>
      <c r="F20772" s="13">
        <v>252</v>
      </c>
    </row>
    <row r="20773" spans="2:6" x14ac:dyDescent="0.25">
      <c r="B20773" s="4" t="s">
        <v>20605</v>
      </c>
      <c r="C20773" s="7">
        <v>395</v>
      </c>
      <c r="D20773" s="7">
        <v>118972</v>
      </c>
      <c r="E20773" s="12">
        <v>301.19493670999998</v>
      </c>
      <c r="F20773" s="12">
        <v>216</v>
      </c>
    </row>
    <row r="20774" spans="2:6" x14ac:dyDescent="0.25">
      <c r="B20774" s="3" t="s">
        <v>20606</v>
      </c>
      <c r="C20774" s="6">
        <v>16224</v>
      </c>
      <c r="D20774" s="6">
        <v>4827278</v>
      </c>
      <c r="E20774" s="13">
        <v>297.53932445999999</v>
      </c>
      <c r="F20774" s="13">
        <v>250</v>
      </c>
    </row>
    <row r="20775" spans="2:6" x14ac:dyDescent="0.25">
      <c r="B20775" s="4" t="s">
        <v>20607</v>
      </c>
      <c r="C20775" s="7">
        <v>317</v>
      </c>
      <c r="D20775" s="7">
        <v>91207</v>
      </c>
      <c r="E20775" s="12">
        <v>287.71924289999998</v>
      </c>
      <c r="F20775" s="12">
        <v>206</v>
      </c>
    </row>
    <row r="20776" spans="2:6" x14ac:dyDescent="0.25">
      <c r="B20776" s="3" t="s">
        <v>20608</v>
      </c>
      <c r="C20776" s="6">
        <v>768</v>
      </c>
      <c r="D20776" s="6">
        <v>253843</v>
      </c>
      <c r="E20776" s="13">
        <v>330.52473958000002</v>
      </c>
      <c r="F20776" s="13">
        <v>252</v>
      </c>
    </row>
    <row r="20777" spans="2:6" x14ac:dyDescent="0.25">
      <c r="B20777" s="4" t="s">
        <v>20609</v>
      </c>
      <c r="C20777" s="7">
        <v>691</v>
      </c>
      <c r="D20777" s="7">
        <v>221035</v>
      </c>
      <c r="E20777" s="12">
        <v>319.87698986999999</v>
      </c>
      <c r="F20777" s="12">
        <v>249</v>
      </c>
    </row>
    <row r="20778" spans="2:6" x14ac:dyDescent="0.25">
      <c r="B20778" s="3" t="s">
        <v>20610</v>
      </c>
      <c r="C20778" s="6">
        <v>65</v>
      </c>
      <c r="D20778" s="6">
        <v>17148</v>
      </c>
      <c r="E20778" s="13">
        <v>263.81538461999997</v>
      </c>
      <c r="F20778" s="13">
        <v>131</v>
      </c>
    </row>
    <row r="20779" spans="2:6" x14ac:dyDescent="0.25">
      <c r="B20779" s="4" t="s">
        <v>20611</v>
      </c>
      <c r="C20779" s="7">
        <v>55</v>
      </c>
      <c r="D20779" s="7">
        <v>16756</v>
      </c>
      <c r="E20779" s="12">
        <v>304.65454545</v>
      </c>
      <c r="F20779" s="12">
        <v>207</v>
      </c>
    </row>
    <row r="20780" spans="2:6" x14ac:dyDescent="0.25">
      <c r="B20780" s="3" t="s">
        <v>20612</v>
      </c>
      <c r="C20780" s="6">
        <v>16</v>
      </c>
      <c r="D20780" s="6">
        <v>3603</v>
      </c>
      <c r="E20780" s="13">
        <v>225.1875</v>
      </c>
      <c r="F20780" s="13">
        <v>122</v>
      </c>
    </row>
    <row r="20781" spans="2:6" x14ac:dyDescent="0.25">
      <c r="B20781" s="4" t="s">
        <v>20613</v>
      </c>
      <c r="C20781" s="7">
        <v>346</v>
      </c>
      <c r="D20781" s="7">
        <v>103870</v>
      </c>
      <c r="E20781" s="12">
        <v>300.20231214</v>
      </c>
      <c r="F20781" s="12">
        <v>238.5</v>
      </c>
    </row>
    <row r="20782" spans="2:6" x14ac:dyDescent="0.25">
      <c r="B20782" s="3" t="s">
        <v>20614</v>
      </c>
      <c r="C20782" s="6">
        <v>12</v>
      </c>
      <c r="D20782" s="6">
        <v>4252</v>
      </c>
      <c r="E20782" s="13">
        <v>354.33333333000002</v>
      </c>
      <c r="F20782" s="13">
        <v>336.5</v>
      </c>
    </row>
    <row r="20783" spans="2:6" x14ac:dyDescent="0.25">
      <c r="B20783" s="4" t="s">
        <v>20615</v>
      </c>
      <c r="C20783" s="7">
        <v>249</v>
      </c>
      <c r="D20783" s="7">
        <v>80800</v>
      </c>
      <c r="E20783" s="12">
        <v>324.49799196999999</v>
      </c>
      <c r="F20783" s="12">
        <v>249</v>
      </c>
    </row>
    <row r="20784" spans="2:6" x14ac:dyDescent="0.25">
      <c r="B20784" s="3" t="s">
        <v>20616</v>
      </c>
      <c r="C20784" s="6">
        <v>17</v>
      </c>
      <c r="D20784" s="6">
        <v>5342</v>
      </c>
      <c r="E20784" s="13">
        <v>314.23529411999999</v>
      </c>
      <c r="F20784" s="13">
        <v>252</v>
      </c>
    </row>
    <row r="20785" spans="2:6" x14ac:dyDescent="0.25">
      <c r="B20785" s="4" t="s">
        <v>20617</v>
      </c>
      <c r="C20785" s="7">
        <v>64</v>
      </c>
      <c r="D20785" s="7">
        <v>19676</v>
      </c>
      <c r="E20785" s="12">
        <v>307.4375</v>
      </c>
      <c r="F20785" s="12">
        <v>176.5</v>
      </c>
    </row>
    <row r="20786" spans="2:6" x14ac:dyDescent="0.25">
      <c r="B20786" s="3" t="s">
        <v>20618</v>
      </c>
      <c r="C20786" s="6">
        <v>24</v>
      </c>
      <c r="D20786" s="6">
        <v>7494</v>
      </c>
      <c r="E20786" s="13">
        <v>312.25</v>
      </c>
      <c r="F20786" s="13">
        <v>244.5</v>
      </c>
    </row>
    <row r="20787" spans="2:6" x14ac:dyDescent="0.25">
      <c r="B20787" s="4" t="s">
        <v>20619</v>
      </c>
      <c r="C20787" s="7">
        <v>42</v>
      </c>
      <c r="D20787" s="7">
        <v>11648</v>
      </c>
      <c r="E20787" s="12">
        <v>277.33333333000002</v>
      </c>
      <c r="F20787" s="12">
        <v>212</v>
      </c>
    </row>
    <row r="20788" spans="2:6" x14ac:dyDescent="0.25">
      <c r="B20788" s="3" t="s">
        <v>20620</v>
      </c>
      <c r="C20788" s="6">
        <v>120</v>
      </c>
      <c r="D20788" s="6">
        <v>40955</v>
      </c>
      <c r="E20788" s="13">
        <v>341.29166666999998</v>
      </c>
      <c r="F20788" s="13">
        <v>252</v>
      </c>
    </row>
    <row r="20789" spans="2:6" x14ac:dyDescent="0.25">
      <c r="B20789" s="4" t="s">
        <v>20621</v>
      </c>
      <c r="C20789" s="7">
        <v>813</v>
      </c>
      <c r="D20789" s="7">
        <v>193626</v>
      </c>
      <c r="E20789" s="12">
        <v>238.16236162000001</v>
      </c>
      <c r="F20789" s="12">
        <v>132</v>
      </c>
    </row>
    <row r="20790" spans="2:6" x14ac:dyDescent="0.25">
      <c r="B20790" s="3" t="s">
        <v>20622</v>
      </c>
      <c r="C20790" s="6">
        <v>738</v>
      </c>
      <c r="D20790" s="6">
        <v>227519</v>
      </c>
      <c r="E20790" s="13">
        <v>308.29132791000001</v>
      </c>
      <c r="F20790" s="13">
        <v>241</v>
      </c>
    </row>
    <row r="20791" spans="2:6" x14ac:dyDescent="0.25">
      <c r="B20791" s="4" t="s">
        <v>20623</v>
      </c>
      <c r="C20791" s="7">
        <v>99</v>
      </c>
      <c r="D20791" s="7">
        <v>28268</v>
      </c>
      <c r="E20791" s="12">
        <v>285.53535354000002</v>
      </c>
      <c r="F20791" s="12">
        <v>172</v>
      </c>
    </row>
    <row r="20792" spans="2:6" x14ac:dyDescent="0.25">
      <c r="B20792" s="3" t="s">
        <v>20624</v>
      </c>
      <c r="C20792" s="6">
        <v>138</v>
      </c>
      <c r="D20792" s="6">
        <v>44973</v>
      </c>
      <c r="E20792" s="13">
        <v>325.89130434999998</v>
      </c>
      <c r="F20792" s="13">
        <v>237.5</v>
      </c>
    </row>
    <row r="20793" spans="2:6" x14ac:dyDescent="0.25">
      <c r="B20793" s="4" t="s">
        <v>20625</v>
      </c>
      <c r="C20793" s="7">
        <v>96</v>
      </c>
      <c r="D20793" s="7">
        <v>34165</v>
      </c>
      <c r="E20793" s="12">
        <v>355.88541666999998</v>
      </c>
      <c r="F20793" s="12">
        <v>253</v>
      </c>
    </row>
    <row r="20794" spans="2:6" x14ac:dyDescent="0.25">
      <c r="B20794" s="3" t="s">
        <v>20626</v>
      </c>
      <c r="C20794" s="6">
        <v>580</v>
      </c>
      <c r="D20794" s="6">
        <v>190650</v>
      </c>
      <c r="E20794" s="13">
        <v>328.70689655000001</v>
      </c>
      <c r="F20794" s="13">
        <v>252</v>
      </c>
    </row>
    <row r="20795" spans="2:6" x14ac:dyDescent="0.25">
      <c r="B20795" s="4" t="s">
        <v>20627</v>
      </c>
      <c r="C20795" s="7">
        <v>28</v>
      </c>
      <c r="D20795" s="7">
        <v>9227</v>
      </c>
      <c r="E20795" s="12">
        <v>329.53571428999999</v>
      </c>
      <c r="F20795" s="12">
        <v>275</v>
      </c>
    </row>
    <row r="20796" spans="2:6" x14ac:dyDescent="0.25">
      <c r="B20796" s="3" t="s">
        <v>20628</v>
      </c>
      <c r="C20796" s="6">
        <v>2300</v>
      </c>
      <c r="D20796" s="6">
        <v>647698</v>
      </c>
      <c r="E20796" s="13">
        <v>281.60782609</v>
      </c>
      <c r="F20796" s="13">
        <v>206</v>
      </c>
    </row>
    <row r="20797" spans="2:6" x14ac:dyDescent="0.25">
      <c r="B20797" s="4" t="s">
        <v>20629</v>
      </c>
      <c r="C20797" s="7">
        <v>76</v>
      </c>
      <c r="D20797" s="7">
        <v>25006</v>
      </c>
      <c r="E20797" s="12">
        <v>329.02631579000001</v>
      </c>
      <c r="F20797" s="12">
        <v>218</v>
      </c>
    </row>
    <row r="20798" spans="2:6" x14ac:dyDescent="0.25">
      <c r="B20798" s="3" t="s">
        <v>20630</v>
      </c>
      <c r="C20798" s="6">
        <v>505</v>
      </c>
      <c r="D20798" s="6">
        <v>167472</v>
      </c>
      <c r="E20798" s="13">
        <v>331.62772276999999</v>
      </c>
      <c r="F20798" s="13">
        <v>252</v>
      </c>
    </row>
    <row r="20799" spans="2:6" x14ac:dyDescent="0.25">
      <c r="B20799" s="4" t="s">
        <v>20631</v>
      </c>
      <c r="C20799" s="7">
        <v>196</v>
      </c>
      <c r="D20799" s="7">
        <v>42844</v>
      </c>
      <c r="E20799" s="12">
        <v>218.59183673000001</v>
      </c>
      <c r="F20799" s="12">
        <v>127</v>
      </c>
    </row>
    <row r="20800" spans="2:6" x14ac:dyDescent="0.25">
      <c r="B20800" s="3" t="s">
        <v>20632</v>
      </c>
      <c r="C20800" s="6">
        <v>44</v>
      </c>
      <c r="D20800" s="6">
        <v>13174</v>
      </c>
      <c r="E20800" s="13">
        <v>299.40909090999997</v>
      </c>
      <c r="F20800" s="13">
        <v>133.5</v>
      </c>
    </row>
    <row r="20801" spans="2:6" x14ac:dyDescent="0.25">
      <c r="B20801" s="4" t="s">
        <v>20633</v>
      </c>
      <c r="C20801" s="7">
        <v>111</v>
      </c>
      <c r="D20801" s="7">
        <v>34382</v>
      </c>
      <c r="E20801" s="12">
        <v>309.74774774999997</v>
      </c>
      <c r="F20801" s="12">
        <v>232</v>
      </c>
    </row>
    <row r="20802" spans="2:6" x14ac:dyDescent="0.25">
      <c r="B20802" s="3" t="s">
        <v>20634</v>
      </c>
      <c r="C20802" s="6">
        <v>136</v>
      </c>
      <c r="D20802" s="6">
        <v>39077</v>
      </c>
      <c r="E20802" s="13">
        <v>287.33088235000002</v>
      </c>
      <c r="F20802" s="13">
        <v>198</v>
      </c>
    </row>
    <row r="20803" spans="2:6" x14ac:dyDescent="0.25">
      <c r="B20803" s="4" t="s">
        <v>20635</v>
      </c>
      <c r="C20803" s="7">
        <v>26</v>
      </c>
      <c r="D20803" s="7">
        <v>6513</v>
      </c>
      <c r="E20803" s="12">
        <v>250.5</v>
      </c>
      <c r="F20803" s="12">
        <v>252</v>
      </c>
    </row>
    <row r="20804" spans="2:6" x14ac:dyDescent="0.25">
      <c r="B20804" s="3" t="s">
        <v>20636</v>
      </c>
      <c r="C20804" s="6">
        <v>411</v>
      </c>
      <c r="D20804" s="6">
        <v>122475</v>
      </c>
      <c r="E20804" s="13">
        <v>297.99270073000002</v>
      </c>
      <c r="F20804" s="13">
        <v>225</v>
      </c>
    </row>
    <row r="20805" spans="2:6" x14ac:dyDescent="0.25">
      <c r="B20805" s="4" t="s">
        <v>20637</v>
      </c>
      <c r="C20805" s="7">
        <v>55</v>
      </c>
      <c r="D20805" s="7">
        <v>20097</v>
      </c>
      <c r="E20805" s="12">
        <v>365.4</v>
      </c>
      <c r="F20805" s="12">
        <v>258</v>
      </c>
    </row>
    <row r="20806" spans="2:6" x14ac:dyDescent="0.25">
      <c r="B20806" s="3" t="s">
        <v>20638</v>
      </c>
      <c r="C20806" s="6">
        <v>150</v>
      </c>
      <c r="D20806" s="6">
        <v>48300</v>
      </c>
      <c r="E20806" s="13">
        <v>322</v>
      </c>
      <c r="F20806" s="13">
        <v>252</v>
      </c>
    </row>
    <row r="20807" spans="2:6" x14ac:dyDescent="0.25">
      <c r="B20807" s="4" t="s">
        <v>20639</v>
      </c>
      <c r="C20807" s="7">
        <v>307</v>
      </c>
      <c r="D20807" s="7">
        <v>108522</v>
      </c>
      <c r="E20807" s="12">
        <v>353.49185668000001</v>
      </c>
      <c r="F20807" s="12">
        <v>253</v>
      </c>
    </row>
    <row r="20808" spans="2:6" x14ac:dyDescent="0.25">
      <c r="B20808" s="3" t="s">
        <v>20640</v>
      </c>
      <c r="C20808" s="6">
        <v>1098</v>
      </c>
      <c r="D20808" s="6">
        <v>307213</v>
      </c>
      <c r="E20808" s="13">
        <v>279.79326047000001</v>
      </c>
      <c r="F20808" s="13">
        <v>196</v>
      </c>
    </row>
    <row r="20809" spans="2:6" x14ac:dyDescent="0.25">
      <c r="B20809" s="4" t="s">
        <v>20641</v>
      </c>
      <c r="C20809" s="7">
        <v>134</v>
      </c>
      <c r="D20809" s="7">
        <v>47133</v>
      </c>
      <c r="E20809" s="12">
        <v>351.73880596999999</v>
      </c>
      <c r="F20809" s="12">
        <v>253</v>
      </c>
    </row>
    <row r="20810" spans="2:6" x14ac:dyDescent="0.25">
      <c r="B20810" s="3" t="s">
        <v>20642</v>
      </c>
      <c r="C20810" s="6" t="s">
        <v>35122</v>
      </c>
      <c r="D20810" s="6" t="s">
        <v>35122</v>
      </c>
      <c r="E20810" s="13" t="s">
        <v>35122</v>
      </c>
      <c r="F20810" s="13" t="s">
        <v>35122</v>
      </c>
    </row>
    <row r="20811" spans="2:6" x14ac:dyDescent="0.25">
      <c r="B20811" s="4" t="s">
        <v>20643</v>
      </c>
      <c r="C20811" s="7">
        <v>25</v>
      </c>
      <c r="D20811" s="7">
        <v>4959</v>
      </c>
      <c r="E20811" s="12">
        <v>198.36</v>
      </c>
      <c r="F20811" s="12">
        <v>143</v>
      </c>
    </row>
    <row r="20812" spans="2:6" x14ac:dyDescent="0.25">
      <c r="B20812" s="3" t="s">
        <v>20644</v>
      </c>
      <c r="C20812" s="6">
        <v>16</v>
      </c>
      <c r="D20812" s="6">
        <v>5607</v>
      </c>
      <c r="E20812" s="13">
        <v>350.4375</v>
      </c>
      <c r="F20812" s="13">
        <v>288.5</v>
      </c>
    </row>
    <row r="20813" spans="2:6" x14ac:dyDescent="0.25">
      <c r="B20813" s="4" t="s">
        <v>20645</v>
      </c>
      <c r="C20813" s="7">
        <v>65</v>
      </c>
      <c r="D20813" s="7">
        <v>23287</v>
      </c>
      <c r="E20813" s="12">
        <v>358.26153846</v>
      </c>
      <c r="F20813" s="12">
        <v>285</v>
      </c>
    </row>
    <row r="20814" spans="2:6" x14ac:dyDescent="0.25">
      <c r="B20814" s="3" t="s">
        <v>20646</v>
      </c>
      <c r="C20814" s="6">
        <v>548</v>
      </c>
      <c r="D20814" s="6">
        <v>105575</v>
      </c>
      <c r="E20814" s="13">
        <v>192.65510949</v>
      </c>
      <c r="F20814" s="13">
        <v>126</v>
      </c>
    </row>
    <row r="20815" spans="2:6" x14ac:dyDescent="0.25">
      <c r="B20815" s="4" t="s">
        <v>20647</v>
      </c>
      <c r="C20815" s="7">
        <v>645</v>
      </c>
      <c r="D20815" s="7">
        <v>212351</v>
      </c>
      <c r="E20815" s="12">
        <v>329.22635659000002</v>
      </c>
      <c r="F20815" s="12">
        <v>252</v>
      </c>
    </row>
    <row r="20816" spans="2:6" x14ac:dyDescent="0.25">
      <c r="B20816" s="3" t="s">
        <v>20648</v>
      </c>
      <c r="C20816" s="6">
        <v>62</v>
      </c>
      <c r="D20816" s="6">
        <v>19893</v>
      </c>
      <c r="E20816" s="13">
        <v>320.85483871000002</v>
      </c>
      <c r="F20816" s="13">
        <v>253</v>
      </c>
    </row>
    <row r="20817" spans="2:6" x14ac:dyDescent="0.25">
      <c r="B20817" s="4" t="s">
        <v>20649</v>
      </c>
      <c r="C20817" s="7">
        <v>271</v>
      </c>
      <c r="D20817" s="7">
        <v>51094</v>
      </c>
      <c r="E20817" s="12">
        <v>188.53874539</v>
      </c>
      <c r="F20817" s="12">
        <v>126</v>
      </c>
    </row>
    <row r="20818" spans="2:6" x14ac:dyDescent="0.25">
      <c r="B20818" s="3" t="s">
        <v>20650</v>
      </c>
      <c r="C20818" s="6">
        <v>112</v>
      </c>
      <c r="D20818" s="6">
        <v>23965</v>
      </c>
      <c r="E20818" s="13">
        <v>213.97321428999999</v>
      </c>
      <c r="F20818" s="13">
        <v>126</v>
      </c>
    </row>
    <row r="20819" spans="2:6" x14ac:dyDescent="0.25">
      <c r="B20819" s="4" t="s">
        <v>20651</v>
      </c>
      <c r="C20819" s="7">
        <v>436</v>
      </c>
      <c r="D20819" s="7">
        <v>136859</v>
      </c>
      <c r="E20819" s="12">
        <v>313.89678899</v>
      </c>
      <c r="F20819" s="12">
        <v>252</v>
      </c>
    </row>
    <row r="20820" spans="2:6" x14ac:dyDescent="0.25">
      <c r="B20820" s="3" t="s">
        <v>20652</v>
      </c>
      <c r="C20820" s="6">
        <v>20</v>
      </c>
      <c r="D20820" s="6">
        <v>6196</v>
      </c>
      <c r="E20820" s="13">
        <v>309.8</v>
      </c>
      <c r="F20820" s="13">
        <v>251.5</v>
      </c>
    </row>
    <row r="20821" spans="2:6" x14ac:dyDescent="0.25">
      <c r="B20821" s="4" t="s">
        <v>20653</v>
      </c>
      <c r="C20821" s="7">
        <v>22</v>
      </c>
      <c r="D20821" s="7">
        <v>5901</v>
      </c>
      <c r="E20821" s="12">
        <v>268.22727272999998</v>
      </c>
      <c r="F20821" s="12">
        <v>127</v>
      </c>
    </row>
    <row r="20822" spans="2:6" x14ac:dyDescent="0.25">
      <c r="B20822" s="3" t="s">
        <v>20654</v>
      </c>
      <c r="C20822" s="6">
        <v>211</v>
      </c>
      <c r="D20822" s="6">
        <v>65391</v>
      </c>
      <c r="E20822" s="13">
        <v>309.90995261</v>
      </c>
      <c r="F20822" s="13">
        <v>217</v>
      </c>
    </row>
    <row r="20823" spans="2:6" x14ac:dyDescent="0.25">
      <c r="B20823" s="4" t="s">
        <v>20655</v>
      </c>
      <c r="C20823" s="7">
        <v>271</v>
      </c>
      <c r="D20823" s="7">
        <v>87052</v>
      </c>
      <c r="E20823" s="12">
        <v>321.22509224999999</v>
      </c>
      <c r="F20823" s="12">
        <v>252</v>
      </c>
    </row>
    <row r="20824" spans="2:6" x14ac:dyDescent="0.25">
      <c r="B20824" s="3" t="s">
        <v>20656</v>
      </c>
      <c r="C20824" s="6">
        <v>15</v>
      </c>
      <c r="D20824" s="6">
        <v>3443</v>
      </c>
      <c r="E20824" s="13">
        <v>229.53333333</v>
      </c>
      <c r="F20824" s="13">
        <v>202</v>
      </c>
    </row>
    <row r="20825" spans="2:6" x14ac:dyDescent="0.25">
      <c r="B20825" s="4" t="s">
        <v>20657</v>
      </c>
      <c r="C20825" s="7">
        <v>1273</v>
      </c>
      <c r="D20825" s="7">
        <v>378067</v>
      </c>
      <c r="E20825" s="12">
        <v>296.98900235999997</v>
      </c>
      <c r="F20825" s="12">
        <v>252</v>
      </c>
    </row>
    <row r="20826" spans="2:6" x14ac:dyDescent="0.25">
      <c r="B20826" s="3" t="s">
        <v>20658</v>
      </c>
      <c r="C20826" s="6">
        <v>18</v>
      </c>
      <c r="D20826" s="6">
        <v>4682</v>
      </c>
      <c r="E20826" s="13">
        <v>260.11111111000002</v>
      </c>
      <c r="F20826" s="13">
        <v>234</v>
      </c>
    </row>
    <row r="20827" spans="2:6" x14ac:dyDescent="0.25">
      <c r="B20827" s="4" t="s">
        <v>20659</v>
      </c>
      <c r="C20827" s="7">
        <v>79</v>
      </c>
      <c r="D20827" s="7">
        <v>21471</v>
      </c>
      <c r="E20827" s="12">
        <v>271.78481012999998</v>
      </c>
      <c r="F20827" s="12">
        <v>155</v>
      </c>
    </row>
    <row r="20828" spans="2:6" x14ac:dyDescent="0.25">
      <c r="B20828" s="3" t="s">
        <v>20660</v>
      </c>
      <c r="C20828" s="6">
        <v>159</v>
      </c>
      <c r="D20828" s="6">
        <v>55183</v>
      </c>
      <c r="E20828" s="13">
        <v>347.06289307999998</v>
      </c>
      <c r="F20828" s="13">
        <v>252</v>
      </c>
    </row>
    <row r="20829" spans="2:6" x14ac:dyDescent="0.25">
      <c r="B20829" s="4" t="s">
        <v>20661</v>
      </c>
      <c r="C20829" s="7">
        <v>28</v>
      </c>
      <c r="D20829" s="7">
        <v>10452</v>
      </c>
      <c r="E20829" s="12">
        <v>373.28571428999999</v>
      </c>
      <c r="F20829" s="12">
        <v>273</v>
      </c>
    </row>
    <row r="20830" spans="2:6" x14ac:dyDescent="0.25">
      <c r="B20830" s="3" t="s">
        <v>20662</v>
      </c>
      <c r="C20830" s="6">
        <v>46</v>
      </c>
      <c r="D20830" s="6">
        <v>15812</v>
      </c>
      <c r="E20830" s="13">
        <v>343.73913042999999</v>
      </c>
      <c r="F20830" s="13">
        <v>252.5</v>
      </c>
    </row>
    <row r="20831" spans="2:6" x14ac:dyDescent="0.25">
      <c r="B20831" s="4" t="s">
        <v>20663</v>
      </c>
      <c r="C20831" s="7">
        <v>150</v>
      </c>
      <c r="D20831" s="7">
        <v>51400</v>
      </c>
      <c r="E20831" s="12">
        <v>342.66666666999998</v>
      </c>
      <c r="F20831" s="12">
        <v>253</v>
      </c>
    </row>
    <row r="20832" spans="2:6" x14ac:dyDescent="0.25">
      <c r="B20832" s="3" t="s">
        <v>20664</v>
      </c>
      <c r="C20832" s="6">
        <v>58</v>
      </c>
      <c r="D20832" s="6">
        <v>20846</v>
      </c>
      <c r="E20832" s="13">
        <v>359.41379310000002</v>
      </c>
      <c r="F20832" s="13">
        <v>252.5</v>
      </c>
    </row>
    <row r="20833" spans="2:6" x14ac:dyDescent="0.25">
      <c r="B20833" s="4" t="s">
        <v>20665</v>
      </c>
      <c r="C20833" s="7">
        <v>144</v>
      </c>
      <c r="D20833" s="7">
        <v>47591</v>
      </c>
      <c r="E20833" s="12">
        <v>330.49305556000002</v>
      </c>
      <c r="F20833" s="12">
        <v>252</v>
      </c>
    </row>
    <row r="20834" spans="2:6" x14ac:dyDescent="0.25">
      <c r="B20834" s="3" t="s">
        <v>20666</v>
      </c>
      <c r="C20834" s="6">
        <v>670</v>
      </c>
      <c r="D20834" s="6">
        <v>172331</v>
      </c>
      <c r="E20834" s="13">
        <v>257.21044776000002</v>
      </c>
      <c r="F20834" s="13">
        <v>155.5</v>
      </c>
    </row>
    <row r="20835" spans="2:6" x14ac:dyDescent="0.25">
      <c r="B20835" s="4" t="s">
        <v>20667</v>
      </c>
      <c r="C20835" s="7" t="s">
        <v>35122</v>
      </c>
      <c r="D20835" s="7" t="s">
        <v>35122</v>
      </c>
      <c r="E20835" s="12" t="s">
        <v>35122</v>
      </c>
      <c r="F20835" s="12" t="s">
        <v>35122</v>
      </c>
    </row>
    <row r="20836" spans="2:6" x14ac:dyDescent="0.25">
      <c r="B20836" s="3" t="s">
        <v>20668</v>
      </c>
      <c r="C20836" s="6">
        <v>117</v>
      </c>
      <c r="D20836" s="6">
        <v>39805</v>
      </c>
      <c r="E20836" s="13">
        <v>340.21367521000002</v>
      </c>
      <c r="F20836" s="13">
        <v>252</v>
      </c>
    </row>
    <row r="20837" spans="2:6" x14ac:dyDescent="0.25">
      <c r="B20837" s="4" t="s">
        <v>20669</v>
      </c>
      <c r="C20837" s="7">
        <v>308</v>
      </c>
      <c r="D20837" s="7">
        <v>101288</v>
      </c>
      <c r="E20837" s="12">
        <v>328.85714286000001</v>
      </c>
      <c r="F20837" s="12">
        <v>252</v>
      </c>
    </row>
    <row r="20838" spans="2:6" x14ac:dyDescent="0.25">
      <c r="B20838" s="3" t="s">
        <v>20670</v>
      </c>
      <c r="C20838" s="6">
        <v>71</v>
      </c>
      <c r="D20838" s="6">
        <v>21947</v>
      </c>
      <c r="E20838" s="13">
        <v>309.11267606000001</v>
      </c>
      <c r="F20838" s="13">
        <v>252</v>
      </c>
    </row>
    <row r="20839" spans="2:6" x14ac:dyDescent="0.25">
      <c r="B20839" s="4" t="s">
        <v>20671</v>
      </c>
      <c r="C20839" s="7">
        <v>53</v>
      </c>
      <c r="D20839" s="7">
        <v>14973</v>
      </c>
      <c r="E20839" s="12">
        <v>282.50943396000002</v>
      </c>
      <c r="F20839" s="12">
        <v>249</v>
      </c>
    </row>
    <row r="20840" spans="2:6" x14ac:dyDescent="0.25">
      <c r="B20840" s="3" t="s">
        <v>20672</v>
      </c>
      <c r="C20840" s="6">
        <v>69</v>
      </c>
      <c r="D20840" s="6">
        <v>25728</v>
      </c>
      <c r="E20840" s="13">
        <v>372.86956522000003</v>
      </c>
      <c r="F20840" s="13">
        <v>303</v>
      </c>
    </row>
    <row r="20841" spans="2:6" x14ac:dyDescent="0.25">
      <c r="B20841" s="4" t="s">
        <v>20673</v>
      </c>
      <c r="C20841" s="7">
        <v>34</v>
      </c>
      <c r="D20841" s="7">
        <v>9398</v>
      </c>
      <c r="E20841" s="12">
        <v>276.41176471</v>
      </c>
      <c r="F20841" s="12">
        <v>175.5</v>
      </c>
    </row>
    <row r="20842" spans="2:6" x14ac:dyDescent="0.25">
      <c r="B20842" s="3" t="s">
        <v>20674</v>
      </c>
      <c r="C20842" s="6">
        <v>113</v>
      </c>
      <c r="D20842" s="6">
        <v>32505</v>
      </c>
      <c r="E20842" s="13">
        <v>287.65486726</v>
      </c>
      <c r="F20842" s="13">
        <v>185</v>
      </c>
    </row>
    <row r="20843" spans="2:6" x14ac:dyDescent="0.25">
      <c r="B20843" s="4" t="s">
        <v>20675</v>
      </c>
      <c r="C20843" s="7">
        <v>644</v>
      </c>
      <c r="D20843" s="7">
        <v>184630</v>
      </c>
      <c r="E20843" s="12">
        <v>286.69254658</v>
      </c>
      <c r="F20843" s="12">
        <v>218</v>
      </c>
    </row>
    <row r="20844" spans="2:6" x14ac:dyDescent="0.25">
      <c r="B20844" s="3" t="s">
        <v>20676</v>
      </c>
      <c r="C20844" s="6">
        <v>133</v>
      </c>
      <c r="D20844" s="6">
        <v>37326</v>
      </c>
      <c r="E20844" s="13">
        <v>280.64661654000002</v>
      </c>
      <c r="F20844" s="13">
        <v>236</v>
      </c>
    </row>
    <row r="20845" spans="2:6" x14ac:dyDescent="0.25">
      <c r="B20845" s="4" t="s">
        <v>20677</v>
      </c>
      <c r="C20845" s="7">
        <v>47</v>
      </c>
      <c r="D20845" s="7">
        <v>17137</v>
      </c>
      <c r="E20845" s="12">
        <v>364.61702128000002</v>
      </c>
      <c r="F20845" s="12">
        <v>253</v>
      </c>
    </row>
    <row r="20846" spans="2:6" x14ac:dyDescent="0.25">
      <c r="B20846" s="3" t="s">
        <v>20678</v>
      </c>
      <c r="C20846" s="6">
        <v>101</v>
      </c>
      <c r="D20846" s="6">
        <v>34201</v>
      </c>
      <c r="E20846" s="13">
        <v>338.62376238000002</v>
      </c>
      <c r="F20846" s="13">
        <v>220</v>
      </c>
    </row>
    <row r="20847" spans="2:6" x14ac:dyDescent="0.25">
      <c r="B20847" s="4" t="s">
        <v>20679</v>
      </c>
      <c r="C20847" s="7">
        <v>128</v>
      </c>
      <c r="D20847" s="7">
        <v>46804</v>
      </c>
      <c r="E20847" s="12">
        <v>365.65625</v>
      </c>
      <c r="F20847" s="12">
        <v>253</v>
      </c>
    </row>
    <row r="20848" spans="2:6" x14ac:dyDescent="0.25">
      <c r="B20848" s="3" t="s">
        <v>20680</v>
      </c>
      <c r="C20848" s="6">
        <v>225</v>
      </c>
      <c r="D20848" s="6">
        <v>73651</v>
      </c>
      <c r="E20848" s="13">
        <v>327.33777778000001</v>
      </c>
      <c r="F20848" s="13">
        <v>252</v>
      </c>
    </row>
    <row r="20849" spans="2:6" x14ac:dyDescent="0.25">
      <c r="B20849" s="4" t="s">
        <v>20681</v>
      </c>
      <c r="C20849" s="7">
        <v>210</v>
      </c>
      <c r="D20849" s="7">
        <v>74308</v>
      </c>
      <c r="E20849" s="12">
        <v>353.84761904999999</v>
      </c>
      <c r="F20849" s="12">
        <v>253</v>
      </c>
    </row>
    <row r="20850" spans="2:6" x14ac:dyDescent="0.25">
      <c r="B20850" s="3" t="s">
        <v>20682</v>
      </c>
      <c r="C20850" s="6">
        <v>71</v>
      </c>
      <c r="D20850" s="6">
        <v>22893</v>
      </c>
      <c r="E20850" s="13">
        <v>322.43661972000001</v>
      </c>
      <c r="F20850" s="13">
        <v>253</v>
      </c>
    </row>
    <row r="20851" spans="2:6" x14ac:dyDescent="0.25">
      <c r="B20851" s="4" t="s">
        <v>20683</v>
      </c>
      <c r="C20851" s="7">
        <v>75</v>
      </c>
      <c r="D20851" s="7">
        <v>18133</v>
      </c>
      <c r="E20851" s="12">
        <v>241.77333333000001</v>
      </c>
      <c r="F20851" s="12">
        <v>131</v>
      </c>
    </row>
    <row r="20852" spans="2:6" x14ac:dyDescent="0.25">
      <c r="B20852" s="3" t="s">
        <v>20684</v>
      </c>
      <c r="C20852" s="6">
        <v>18</v>
      </c>
      <c r="D20852" s="6">
        <v>4423</v>
      </c>
      <c r="E20852" s="13">
        <v>245.72222221999999</v>
      </c>
      <c r="F20852" s="13">
        <v>126.5</v>
      </c>
    </row>
    <row r="20853" spans="2:6" x14ac:dyDescent="0.25">
      <c r="B20853" s="4" t="s">
        <v>20685</v>
      </c>
      <c r="C20853" s="7">
        <v>89</v>
      </c>
      <c r="D20853" s="7">
        <v>27174</v>
      </c>
      <c r="E20853" s="12">
        <v>305.32584270000001</v>
      </c>
      <c r="F20853" s="12">
        <v>252</v>
      </c>
    </row>
    <row r="20854" spans="2:6" x14ac:dyDescent="0.25">
      <c r="B20854" s="3" t="s">
        <v>20686</v>
      </c>
      <c r="C20854" s="6">
        <v>14</v>
      </c>
      <c r="D20854" s="6">
        <v>4942</v>
      </c>
      <c r="E20854" s="13">
        <v>353</v>
      </c>
      <c r="F20854" s="13">
        <v>300</v>
      </c>
    </row>
    <row r="20855" spans="2:6" x14ac:dyDescent="0.25">
      <c r="B20855" s="4" t="s">
        <v>20687</v>
      </c>
      <c r="C20855" s="7">
        <v>32</v>
      </c>
      <c r="D20855" s="7">
        <v>9342</v>
      </c>
      <c r="E20855" s="12">
        <v>291.9375</v>
      </c>
      <c r="F20855" s="12">
        <v>252</v>
      </c>
    </row>
    <row r="20856" spans="2:6" x14ac:dyDescent="0.25">
      <c r="B20856" s="3" t="s">
        <v>20688</v>
      </c>
      <c r="C20856" s="6">
        <v>93</v>
      </c>
      <c r="D20856" s="6">
        <v>29333</v>
      </c>
      <c r="E20856" s="13">
        <v>315.40860214999998</v>
      </c>
      <c r="F20856" s="13">
        <v>233</v>
      </c>
    </row>
    <row r="20857" spans="2:6" x14ac:dyDescent="0.25">
      <c r="B20857" s="4" t="s">
        <v>20689</v>
      </c>
      <c r="C20857" s="7">
        <v>273</v>
      </c>
      <c r="D20857" s="7">
        <v>85258</v>
      </c>
      <c r="E20857" s="12">
        <v>312.30036630000001</v>
      </c>
      <c r="F20857" s="12">
        <v>230</v>
      </c>
    </row>
    <row r="20858" spans="2:6" x14ac:dyDescent="0.25">
      <c r="B20858" s="3" t="s">
        <v>20690</v>
      </c>
      <c r="C20858" s="6">
        <v>72</v>
      </c>
      <c r="D20858" s="6">
        <v>25657</v>
      </c>
      <c r="E20858" s="13">
        <v>356.34722221999999</v>
      </c>
      <c r="F20858" s="13">
        <v>252</v>
      </c>
    </row>
    <row r="20859" spans="2:6" x14ac:dyDescent="0.25">
      <c r="B20859" s="4" t="s">
        <v>20691</v>
      </c>
      <c r="C20859" s="7">
        <v>89</v>
      </c>
      <c r="D20859" s="7">
        <v>25742</v>
      </c>
      <c r="E20859" s="12">
        <v>289.23595505999998</v>
      </c>
      <c r="F20859" s="12">
        <v>208</v>
      </c>
    </row>
    <row r="20860" spans="2:6" x14ac:dyDescent="0.25">
      <c r="B20860" s="3" t="s">
        <v>20692</v>
      </c>
      <c r="C20860" s="6">
        <v>50</v>
      </c>
      <c r="D20860" s="6">
        <v>13457</v>
      </c>
      <c r="E20860" s="13">
        <v>269.14</v>
      </c>
      <c r="F20860" s="13">
        <v>136.5</v>
      </c>
    </row>
    <row r="20861" spans="2:6" x14ac:dyDescent="0.25">
      <c r="B20861" s="4" t="s">
        <v>20693</v>
      </c>
      <c r="C20861" s="7">
        <v>60</v>
      </c>
      <c r="D20861" s="7">
        <v>19564</v>
      </c>
      <c r="E20861" s="12">
        <v>326.06666667000002</v>
      </c>
      <c r="F20861" s="12">
        <v>252</v>
      </c>
    </row>
    <row r="20862" spans="2:6" x14ac:dyDescent="0.25">
      <c r="B20862" s="3" t="s">
        <v>20694</v>
      </c>
      <c r="C20862" s="6">
        <v>88</v>
      </c>
      <c r="D20862" s="6">
        <v>28264</v>
      </c>
      <c r="E20862" s="13">
        <v>321.18181817999999</v>
      </c>
      <c r="F20862" s="13">
        <v>252</v>
      </c>
    </row>
    <row r="20863" spans="2:6" x14ac:dyDescent="0.25">
      <c r="B20863" s="4" t="s">
        <v>20695</v>
      </c>
      <c r="C20863" s="7">
        <v>1015</v>
      </c>
      <c r="D20863" s="7">
        <v>285850</v>
      </c>
      <c r="E20863" s="12">
        <v>281.62561576000002</v>
      </c>
      <c r="F20863" s="12">
        <v>177</v>
      </c>
    </row>
    <row r="20864" spans="2:6" x14ac:dyDescent="0.25">
      <c r="B20864" s="3" t="s">
        <v>20696</v>
      </c>
      <c r="C20864" s="6">
        <v>23</v>
      </c>
      <c r="D20864" s="6">
        <v>7940</v>
      </c>
      <c r="E20864" s="13">
        <v>345.21739129999997</v>
      </c>
      <c r="F20864" s="13">
        <v>277</v>
      </c>
    </row>
    <row r="20865" spans="2:6" x14ac:dyDescent="0.25">
      <c r="B20865" s="4" t="s">
        <v>20697</v>
      </c>
      <c r="C20865" s="7">
        <v>248</v>
      </c>
      <c r="D20865" s="7">
        <v>79204</v>
      </c>
      <c r="E20865" s="12">
        <v>319.37096774000003</v>
      </c>
      <c r="F20865" s="12">
        <v>252</v>
      </c>
    </row>
    <row r="20866" spans="2:6" x14ac:dyDescent="0.25">
      <c r="B20866" s="3" t="s">
        <v>20698</v>
      </c>
      <c r="C20866" s="6">
        <v>158</v>
      </c>
      <c r="D20866" s="6">
        <v>53197</v>
      </c>
      <c r="E20866" s="13">
        <v>336.68987342000003</v>
      </c>
      <c r="F20866" s="13">
        <v>252</v>
      </c>
    </row>
    <row r="20867" spans="2:6" x14ac:dyDescent="0.25">
      <c r="B20867" s="4" t="s">
        <v>20699</v>
      </c>
      <c r="C20867" s="7">
        <v>194</v>
      </c>
      <c r="D20867" s="7">
        <v>65378</v>
      </c>
      <c r="E20867" s="12">
        <v>337</v>
      </c>
      <c r="F20867" s="12">
        <v>252</v>
      </c>
    </row>
    <row r="20868" spans="2:6" x14ac:dyDescent="0.25">
      <c r="B20868" s="3" t="s">
        <v>20700</v>
      </c>
      <c r="C20868" s="6">
        <v>156</v>
      </c>
      <c r="D20868" s="6">
        <v>50843</v>
      </c>
      <c r="E20868" s="13">
        <v>325.91666666999998</v>
      </c>
      <c r="F20868" s="13">
        <v>249.5</v>
      </c>
    </row>
    <row r="20869" spans="2:6" x14ac:dyDescent="0.25">
      <c r="B20869" s="4" t="s">
        <v>20701</v>
      </c>
      <c r="C20869" s="7">
        <v>261</v>
      </c>
      <c r="D20869" s="7">
        <v>69843</v>
      </c>
      <c r="E20869" s="12">
        <v>267.59770114999998</v>
      </c>
      <c r="F20869" s="12">
        <v>182</v>
      </c>
    </row>
    <row r="20870" spans="2:6" x14ac:dyDescent="0.25">
      <c r="B20870" s="3" t="s">
        <v>20702</v>
      </c>
      <c r="C20870" s="6">
        <v>1174</v>
      </c>
      <c r="D20870" s="6">
        <v>360861</v>
      </c>
      <c r="E20870" s="13">
        <v>307.37734241999999</v>
      </c>
      <c r="F20870" s="13">
        <v>236</v>
      </c>
    </row>
    <row r="20871" spans="2:6" x14ac:dyDescent="0.25">
      <c r="B20871" s="4" t="s">
        <v>20703</v>
      </c>
      <c r="C20871" s="7">
        <v>52</v>
      </c>
      <c r="D20871" s="7">
        <v>17198</v>
      </c>
      <c r="E20871" s="12">
        <v>330.73076923000002</v>
      </c>
      <c r="F20871" s="12">
        <v>243.5</v>
      </c>
    </row>
    <row r="20872" spans="2:6" x14ac:dyDescent="0.25">
      <c r="B20872" s="3" t="s">
        <v>20704</v>
      </c>
      <c r="C20872" s="6">
        <v>38</v>
      </c>
      <c r="D20872" s="6">
        <v>9708</v>
      </c>
      <c r="E20872" s="13">
        <v>255.47368420999999</v>
      </c>
      <c r="F20872" s="13">
        <v>133</v>
      </c>
    </row>
    <row r="20873" spans="2:6" x14ac:dyDescent="0.25">
      <c r="B20873" s="4" t="s">
        <v>20705</v>
      </c>
      <c r="C20873" s="7">
        <v>140</v>
      </c>
      <c r="D20873" s="7">
        <v>22146</v>
      </c>
      <c r="E20873" s="12">
        <v>158.18571428999999</v>
      </c>
      <c r="F20873" s="12">
        <v>91.5</v>
      </c>
    </row>
    <row r="20874" spans="2:6" x14ac:dyDescent="0.25">
      <c r="B20874" s="3" t="s">
        <v>20706</v>
      </c>
      <c r="C20874" s="6">
        <v>300</v>
      </c>
      <c r="D20874" s="6">
        <v>94712</v>
      </c>
      <c r="E20874" s="13">
        <v>315.70666667</v>
      </c>
      <c r="F20874" s="13">
        <v>252</v>
      </c>
    </row>
    <row r="20875" spans="2:6" x14ac:dyDescent="0.25">
      <c r="B20875" s="4" t="s">
        <v>20707</v>
      </c>
      <c r="C20875" s="7">
        <v>789</v>
      </c>
      <c r="D20875" s="7">
        <v>233517</v>
      </c>
      <c r="E20875" s="12">
        <v>295.96577946999997</v>
      </c>
      <c r="F20875" s="12">
        <v>216</v>
      </c>
    </row>
    <row r="20876" spans="2:6" x14ac:dyDescent="0.25">
      <c r="B20876" s="3" t="s">
        <v>20708</v>
      </c>
      <c r="C20876" s="6">
        <v>28</v>
      </c>
      <c r="D20876" s="6">
        <v>7659</v>
      </c>
      <c r="E20876" s="13">
        <v>273.53571428999999</v>
      </c>
      <c r="F20876" s="13">
        <v>182</v>
      </c>
    </row>
    <row r="20877" spans="2:6" x14ac:dyDescent="0.25">
      <c r="B20877" s="4" t="s">
        <v>20709</v>
      </c>
      <c r="C20877" s="7">
        <v>167</v>
      </c>
      <c r="D20877" s="7">
        <v>44615</v>
      </c>
      <c r="E20877" s="12">
        <v>267.15568861999998</v>
      </c>
      <c r="F20877" s="12">
        <v>176</v>
      </c>
    </row>
    <row r="20878" spans="2:6" x14ac:dyDescent="0.25">
      <c r="B20878" s="3" t="s">
        <v>20710</v>
      </c>
      <c r="C20878" s="6">
        <v>34</v>
      </c>
      <c r="D20878" s="6">
        <v>11322</v>
      </c>
      <c r="E20878" s="13">
        <v>333</v>
      </c>
      <c r="F20878" s="13">
        <v>236</v>
      </c>
    </row>
    <row r="20879" spans="2:6" x14ac:dyDescent="0.25">
      <c r="B20879" s="4" t="s">
        <v>20711</v>
      </c>
      <c r="C20879" s="7">
        <v>655</v>
      </c>
      <c r="D20879" s="7">
        <v>191400</v>
      </c>
      <c r="E20879" s="12">
        <v>292.21374046</v>
      </c>
      <c r="F20879" s="12">
        <v>203</v>
      </c>
    </row>
    <row r="20880" spans="2:6" x14ac:dyDescent="0.25">
      <c r="B20880" s="3" t="s">
        <v>20712</v>
      </c>
      <c r="C20880" s="6">
        <v>16</v>
      </c>
      <c r="D20880" s="6">
        <v>7387</v>
      </c>
      <c r="E20880" s="13">
        <v>461.6875</v>
      </c>
      <c r="F20880" s="13">
        <v>446</v>
      </c>
    </row>
    <row r="20881" spans="2:6" x14ac:dyDescent="0.25">
      <c r="B20881" s="4" t="s">
        <v>20713</v>
      </c>
      <c r="C20881" s="7">
        <v>78</v>
      </c>
      <c r="D20881" s="7">
        <v>24657</v>
      </c>
      <c r="E20881" s="12">
        <v>316.11538461999999</v>
      </c>
      <c r="F20881" s="12">
        <v>226.5</v>
      </c>
    </row>
    <row r="20882" spans="2:6" x14ac:dyDescent="0.25">
      <c r="B20882" s="3" t="s">
        <v>20714</v>
      </c>
      <c r="C20882" s="6">
        <v>84</v>
      </c>
      <c r="D20882" s="6">
        <v>13220</v>
      </c>
      <c r="E20882" s="13">
        <v>157.38095238</v>
      </c>
      <c r="F20882" s="13">
        <v>126</v>
      </c>
    </row>
    <row r="20883" spans="2:6" x14ac:dyDescent="0.25">
      <c r="B20883" s="4" t="s">
        <v>20715</v>
      </c>
      <c r="C20883" s="7">
        <v>89</v>
      </c>
      <c r="D20883" s="7">
        <v>26647</v>
      </c>
      <c r="E20883" s="12">
        <v>299.40449438000002</v>
      </c>
      <c r="F20883" s="12">
        <v>248</v>
      </c>
    </row>
    <row r="20884" spans="2:6" x14ac:dyDescent="0.25">
      <c r="B20884" s="3" t="s">
        <v>20716</v>
      </c>
      <c r="C20884" s="6">
        <v>152</v>
      </c>
      <c r="D20884" s="6">
        <v>47556</v>
      </c>
      <c r="E20884" s="13">
        <v>312.86842104999999</v>
      </c>
      <c r="F20884" s="13">
        <v>233.5</v>
      </c>
    </row>
    <row r="20885" spans="2:6" x14ac:dyDescent="0.25">
      <c r="B20885" s="4" t="s">
        <v>20717</v>
      </c>
      <c r="C20885" s="7">
        <v>16</v>
      </c>
      <c r="D20885" s="7">
        <v>3202</v>
      </c>
      <c r="E20885" s="12">
        <v>200.125</v>
      </c>
      <c r="F20885" s="12">
        <v>185.5</v>
      </c>
    </row>
    <row r="20886" spans="2:6" x14ac:dyDescent="0.25">
      <c r="B20886" s="3" t="s">
        <v>20718</v>
      </c>
      <c r="C20886" s="6">
        <v>256</v>
      </c>
      <c r="D20886" s="6">
        <v>89973</v>
      </c>
      <c r="E20886" s="13">
        <v>351.45703125</v>
      </c>
      <c r="F20886" s="13">
        <v>252</v>
      </c>
    </row>
    <row r="20887" spans="2:6" x14ac:dyDescent="0.25">
      <c r="B20887" s="4" t="s">
        <v>20719</v>
      </c>
      <c r="C20887" s="7">
        <v>119</v>
      </c>
      <c r="D20887" s="7">
        <v>38632</v>
      </c>
      <c r="E20887" s="12">
        <v>324.63865546</v>
      </c>
      <c r="F20887" s="12">
        <v>252</v>
      </c>
    </row>
    <row r="20888" spans="2:6" x14ac:dyDescent="0.25">
      <c r="B20888" s="3" t="s">
        <v>20720</v>
      </c>
      <c r="C20888" s="6">
        <v>23</v>
      </c>
      <c r="D20888" s="6">
        <v>6158</v>
      </c>
      <c r="E20888" s="13">
        <v>267.73913042999999</v>
      </c>
      <c r="F20888" s="13">
        <v>201</v>
      </c>
    </row>
    <row r="20889" spans="2:6" x14ac:dyDescent="0.25">
      <c r="B20889" s="4" t="s">
        <v>20721</v>
      </c>
      <c r="C20889" s="7">
        <v>29</v>
      </c>
      <c r="D20889" s="7">
        <v>6472</v>
      </c>
      <c r="E20889" s="12">
        <v>223.17241379000001</v>
      </c>
      <c r="F20889" s="12">
        <v>127</v>
      </c>
    </row>
    <row r="20890" spans="2:6" x14ac:dyDescent="0.25">
      <c r="B20890" s="3" t="s">
        <v>20722</v>
      </c>
      <c r="C20890" s="6">
        <v>115</v>
      </c>
      <c r="D20890" s="6">
        <v>38597</v>
      </c>
      <c r="E20890" s="13">
        <v>335.62608696000001</v>
      </c>
      <c r="F20890" s="13">
        <v>252</v>
      </c>
    </row>
    <row r="20891" spans="2:6" x14ac:dyDescent="0.25">
      <c r="B20891" s="4" t="s">
        <v>20723</v>
      </c>
      <c r="C20891" s="7">
        <v>33</v>
      </c>
      <c r="D20891" s="7">
        <v>7385</v>
      </c>
      <c r="E20891" s="12">
        <v>223.78787879000001</v>
      </c>
      <c r="F20891" s="12">
        <v>252</v>
      </c>
    </row>
    <row r="20892" spans="2:6" x14ac:dyDescent="0.25">
      <c r="B20892" s="3" t="s">
        <v>20724</v>
      </c>
      <c r="C20892" s="6">
        <v>338</v>
      </c>
      <c r="D20892" s="6">
        <v>110744</v>
      </c>
      <c r="E20892" s="13">
        <v>327.64497040999998</v>
      </c>
      <c r="F20892" s="13">
        <v>252</v>
      </c>
    </row>
    <row r="20893" spans="2:6" x14ac:dyDescent="0.25">
      <c r="B20893" s="4" t="s">
        <v>20725</v>
      </c>
      <c r="C20893" s="7">
        <v>32</v>
      </c>
      <c r="D20893" s="7">
        <v>8668</v>
      </c>
      <c r="E20893" s="12">
        <v>270.875</v>
      </c>
      <c r="F20893" s="12">
        <v>124</v>
      </c>
    </row>
    <row r="20894" spans="2:6" x14ac:dyDescent="0.25">
      <c r="B20894" s="3" t="s">
        <v>20726</v>
      </c>
      <c r="C20894" s="6">
        <v>43</v>
      </c>
      <c r="D20894" s="6">
        <v>15063</v>
      </c>
      <c r="E20894" s="13">
        <v>350.30232558</v>
      </c>
      <c r="F20894" s="13">
        <v>260</v>
      </c>
    </row>
    <row r="20895" spans="2:6" x14ac:dyDescent="0.25">
      <c r="B20895" s="4" t="s">
        <v>20727</v>
      </c>
      <c r="C20895" s="7">
        <v>162</v>
      </c>
      <c r="D20895" s="7">
        <v>53542</v>
      </c>
      <c r="E20895" s="12">
        <v>330.50617283999998</v>
      </c>
      <c r="F20895" s="12">
        <v>252</v>
      </c>
    </row>
    <row r="20896" spans="2:6" x14ac:dyDescent="0.25">
      <c r="B20896" s="3" t="s">
        <v>20728</v>
      </c>
      <c r="C20896" s="6">
        <v>758</v>
      </c>
      <c r="D20896" s="6">
        <v>228067</v>
      </c>
      <c r="E20896" s="13">
        <v>300.87994723000003</v>
      </c>
      <c r="F20896" s="13">
        <v>222.5</v>
      </c>
    </row>
    <row r="20897" spans="2:6" x14ac:dyDescent="0.25">
      <c r="B20897" s="4" t="s">
        <v>20729</v>
      </c>
      <c r="C20897" s="7">
        <v>477</v>
      </c>
      <c r="D20897" s="7">
        <v>130188</v>
      </c>
      <c r="E20897" s="12">
        <v>272.93081761000002</v>
      </c>
      <c r="F20897" s="12">
        <v>185</v>
      </c>
    </row>
    <row r="20898" spans="2:6" x14ac:dyDescent="0.25">
      <c r="B20898" s="3" t="s">
        <v>20730</v>
      </c>
      <c r="C20898" s="6">
        <v>102</v>
      </c>
      <c r="D20898" s="6">
        <v>34470</v>
      </c>
      <c r="E20898" s="13">
        <v>337.94117647000002</v>
      </c>
      <c r="F20898" s="13">
        <v>252</v>
      </c>
    </row>
    <row r="20899" spans="2:6" x14ac:dyDescent="0.25">
      <c r="B20899" s="4" t="s">
        <v>20731</v>
      </c>
      <c r="C20899" s="7">
        <v>86</v>
      </c>
      <c r="D20899" s="7">
        <v>27915</v>
      </c>
      <c r="E20899" s="12">
        <v>324.59302326</v>
      </c>
      <c r="F20899" s="12">
        <v>253</v>
      </c>
    </row>
    <row r="20900" spans="2:6" x14ac:dyDescent="0.25">
      <c r="B20900" s="3" t="s">
        <v>20732</v>
      </c>
      <c r="C20900" s="6">
        <v>34</v>
      </c>
      <c r="D20900" s="6">
        <v>10649</v>
      </c>
      <c r="E20900" s="13">
        <v>313.20588235000002</v>
      </c>
      <c r="F20900" s="13">
        <v>251</v>
      </c>
    </row>
    <row r="20901" spans="2:6" x14ac:dyDescent="0.25">
      <c r="B20901" s="4" t="s">
        <v>20733</v>
      </c>
      <c r="C20901" s="7">
        <v>61</v>
      </c>
      <c r="D20901" s="7">
        <v>19980</v>
      </c>
      <c r="E20901" s="12">
        <v>327.54098361000001</v>
      </c>
      <c r="F20901" s="12">
        <v>198</v>
      </c>
    </row>
    <row r="20902" spans="2:6" x14ac:dyDescent="0.25">
      <c r="B20902" s="3" t="s">
        <v>20734</v>
      </c>
      <c r="C20902" s="6">
        <v>215</v>
      </c>
      <c r="D20902" s="6">
        <v>71834</v>
      </c>
      <c r="E20902" s="13">
        <v>334.11162790999998</v>
      </c>
      <c r="F20902" s="13">
        <v>252</v>
      </c>
    </row>
    <row r="20903" spans="2:6" x14ac:dyDescent="0.25">
      <c r="B20903" s="4" t="s">
        <v>20735</v>
      </c>
      <c r="C20903" s="7">
        <v>14</v>
      </c>
      <c r="D20903" s="7">
        <v>3963</v>
      </c>
      <c r="E20903" s="12">
        <v>283.07142857000002</v>
      </c>
      <c r="F20903" s="12">
        <v>189</v>
      </c>
    </row>
    <row r="20904" spans="2:6" x14ac:dyDescent="0.25">
      <c r="B20904" s="3" t="s">
        <v>20736</v>
      </c>
      <c r="C20904" s="6">
        <v>73</v>
      </c>
      <c r="D20904" s="6">
        <v>31183</v>
      </c>
      <c r="E20904" s="13">
        <v>427.16438355999998</v>
      </c>
      <c r="F20904" s="13">
        <v>360</v>
      </c>
    </row>
    <row r="20905" spans="2:6" x14ac:dyDescent="0.25">
      <c r="B20905" s="4" t="s">
        <v>20737</v>
      </c>
      <c r="C20905" s="7">
        <v>507</v>
      </c>
      <c r="D20905" s="7">
        <v>139144</v>
      </c>
      <c r="E20905" s="12">
        <v>274.44575937000002</v>
      </c>
      <c r="F20905" s="12">
        <v>201</v>
      </c>
    </row>
    <row r="20906" spans="2:6" x14ac:dyDescent="0.25">
      <c r="B20906" s="3" t="s">
        <v>20738</v>
      </c>
      <c r="C20906" s="6">
        <v>31</v>
      </c>
      <c r="D20906" s="6">
        <v>8337</v>
      </c>
      <c r="E20906" s="13">
        <v>268.93548386999998</v>
      </c>
      <c r="F20906" s="13">
        <v>252</v>
      </c>
    </row>
    <row r="20907" spans="2:6" x14ac:dyDescent="0.25">
      <c r="B20907" s="4" t="s">
        <v>20739</v>
      </c>
      <c r="C20907" s="7">
        <v>599</v>
      </c>
      <c r="D20907" s="7">
        <v>189275</v>
      </c>
      <c r="E20907" s="12">
        <v>315.98497495999999</v>
      </c>
      <c r="F20907" s="12">
        <v>252</v>
      </c>
    </row>
    <row r="20908" spans="2:6" x14ac:dyDescent="0.25">
      <c r="B20908" s="3" t="s">
        <v>20740</v>
      </c>
      <c r="C20908" s="6">
        <v>99</v>
      </c>
      <c r="D20908" s="6">
        <v>32917</v>
      </c>
      <c r="E20908" s="13">
        <v>332.49494949000001</v>
      </c>
      <c r="F20908" s="13">
        <v>253</v>
      </c>
    </row>
    <row r="20909" spans="2:6" x14ac:dyDescent="0.25">
      <c r="B20909" s="4" t="s">
        <v>20741</v>
      </c>
      <c r="C20909" s="7">
        <v>206</v>
      </c>
      <c r="D20909" s="7">
        <v>75540</v>
      </c>
      <c r="E20909" s="12">
        <v>366.69902912999999</v>
      </c>
      <c r="F20909" s="12">
        <v>254</v>
      </c>
    </row>
    <row r="20910" spans="2:6" x14ac:dyDescent="0.25">
      <c r="B20910" s="3" t="s">
        <v>20742</v>
      </c>
      <c r="C20910" s="6">
        <v>15</v>
      </c>
      <c r="D20910" s="6">
        <v>4726</v>
      </c>
      <c r="E20910" s="13">
        <v>315.06666667000002</v>
      </c>
      <c r="F20910" s="13">
        <v>253</v>
      </c>
    </row>
    <row r="20911" spans="2:6" x14ac:dyDescent="0.25">
      <c r="B20911" s="4" t="s">
        <v>20743</v>
      </c>
      <c r="C20911" s="7">
        <v>78</v>
      </c>
      <c r="D20911" s="7">
        <v>23724</v>
      </c>
      <c r="E20911" s="12">
        <v>304.15384614999999</v>
      </c>
      <c r="F20911" s="12">
        <v>252</v>
      </c>
    </row>
    <row r="20912" spans="2:6" x14ac:dyDescent="0.25">
      <c r="B20912" s="3" t="s">
        <v>20744</v>
      </c>
      <c r="C20912" s="6">
        <v>170</v>
      </c>
      <c r="D20912" s="6">
        <v>56775</v>
      </c>
      <c r="E20912" s="13">
        <v>333.97058823999998</v>
      </c>
      <c r="F20912" s="13">
        <v>252</v>
      </c>
    </row>
    <row r="20913" spans="2:6" x14ac:dyDescent="0.25">
      <c r="B20913" s="4" t="s">
        <v>20745</v>
      </c>
      <c r="C20913" s="7">
        <v>19</v>
      </c>
      <c r="D20913" s="7">
        <v>6438</v>
      </c>
      <c r="E20913" s="12">
        <v>338.84210525999998</v>
      </c>
      <c r="F20913" s="12">
        <v>257</v>
      </c>
    </row>
    <row r="20914" spans="2:6" x14ac:dyDescent="0.25">
      <c r="B20914" s="3" t="s">
        <v>20746</v>
      </c>
      <c r="C20914" s="6">
        <v>131</v>
      </c>
      <c r="D20914" s="6">
        <v>45713</v>
      </c>
      <c r="E20914" s="13">
        <v>348.95419846999999</v>
      </c>
      <c r="F20914" s="13">
        <v>253</v>
      </c>
    </row>
    <row r="20915" spans="2:6" x14ac:dyDescent="0.25">
      <c r="B20915" s="4" t="s">
        <v>20747</v>
      </c>
      <c r="C20915" s="7">
        <v>754</v>
      </c>
      <c r="D20915" s="7">
        <v>210422</v>
      </c>
      <c r="E20915" s="12">
        <v>279.07427056</v>
      </c>
      <c r="F20915" s="12">
        <v>196</v>
      </c>
    </row>
    <row r="20916" spans="2:6" x14ac:dyDescent="0.25">
      <c r="B20916" s="3" t="s">
        <v>20748</v>
      </c>
      <c r="C20916" s="6">
        <v>717</v>
      </c>
      <c r="D20916" s="6">
        <v>199502</v>
      </c>
      <c r="E20916" s="13">
        <v>278.24546722000002</v>
      </c>
      <c r="F20916" s="13">
        <v>176</v>
      </c>
    </row>
    <row r="20917" spans="2:6" x14ac:dyDescent="0.25">
      <c r="B20917" s="4" t="s">
        <v>20749</v>
      </c>
      <c r="C20917" s="7">
        <v>107</v>
      </c>
      <c r="D20917" s="7">
        <v>35906</v>
      </c>
      <c r="E20917" s="12">
        <v>335.57009346000001</v>
      </c>
      <c r="F20917" s="12">
        <v>252</v>
      </c>
    </row>
    <row r="20918" spans="2:6" x14ac:dyDescent="0.25">
      <c r="B20918" s="3" t="s">
        <v>20750</v>
      </c>
      <c r="C20918" s="6">
        <v>254</v>
      </c>
      <c r="D20918" s="6">
        <v>88818</v>
      </c>
      <c r="E20918" s="13">
        <v>349.67716535</v>
      </c>
      <c r="F20918" s="13">
        <v>253</v>
      </c>
    </row>
    <row r="20919" spans="2:6" x14ac:dyDescent="0.25">
      <c r="B20919" s="4" t="s">
        <v>20751</v>
      </c>
      <c r="C20919" s="7">
        <v>113</v>
      </c>
      <c r="D20919" s="7">
        <v>36682</v>
      </c>
      <c r="E20919" s="12">
        <v>324.61946903</v>
      </c>
      <c r="F20919" s="12">
        <v>252</v>
      </c>
    </row>
    <row r="20920" spans="2:6" x14ac:dyDescent="0.25">
      <c r="B20920" s="3" t="s">
        <v>20752</v>
      </c>
      <c r="C20920" s="6">
        <v>159</v>
      </c>
      <c r="D20920" s="6">
        <v>54685</v>
      </c>
      <c r="E20920" s="13">
        <v>343.93081761000002</v>
      </c>
      <c r="F20920" s="13">
        <v>253</v>
      </c>
    </row>
    <row r="20921" spans="2:6" x14ac:dyDescent="0.25">
      <c r="B20921" s="4" t="s">
        <v>20753</v>
      </c>
      <c r="C20921" s="7">
        <v>46</v>
      </c>
      <c r="D20921" s="7">
        <v>5651</v>
      </c>
      <c r="E20921" s="12">
        <v>122.84782609</v>
      </c>
      <c r="F20921" s="12">
        <v>252</v>
      </c>
    </row>
    <row r="20922" spans="2:6" x14ac:dyDescent="0.25">
      <c r="B20922" s="3" t="s">
        <v>20754</v>
      </c>
      <c r="C20922" s="6">
        <v>166</v>
      </c>
      <c r="D20922" s="6">
        <v>52918</v>
      </c>
      <c r="E20922" s="13">
        <v>318.78313252999999</v>
      </c>
      <c r="F20922" s="13">
        <v>250</v>
      </c>
    </row>
    <row r="20923" spans="2:6" x14ac:dyDescent="0.25">
      <c r="B20923" s="4" t="s">
        <v>20755</v>
      </c>
      <c r="C20923" s="7">
        <v>33</v>
      </c>
      <c r="D20923" s="7">
        <v>11361</v>
      </c>
      <c r="E20923" s="12">
        <v>344.27272727000002</v>
      </c>
      <c r="F20923" s="12">
        <v>341</v>
      </c>
    </row>
    <row r="20924" spans="2:6" x14ac:dyDescent="0.25">
      <c r="B20924" s="3" t="s">
        <v>20756</v>
      </c>
      <c r="C20924" s="6">
        <v>51</v>
      </c>
      <c r="D20924" s="6">
        <v>12436</v>
      </c>
      <c r="E20924" s="13">
        <v>243.84313725000001</v>
      </c>
      <c r="F20924" s="13">
        <v>229</v>
      </c>
    </row>
    <row r="20925" spans="2:6" x14ac:dyDescent="0.25">
      <c r="B20925" s="4" t="s">
        <v>20757</v>
      </c>
      <c r="C20925" s="7">
        <v>641</v>
      </c>
      <c r="D20925" s="7">
        <v>207165</v>
      </c>
      <c r="E20925" s="12">
        <v>323.19032761</v>
      </c>
      <c r="F20925" s="12">
        <v>252</v>
      </c>
    </row>
    <row r="20926" spans="2:6" x14ac:dyDescent="0.25">
      <c r="B20926" s="3" t="s">
        <v>20758</v>
      </c>
      <c r="C20926" s="6">
        <v>148</v>
      </c>
      <c r="D20926" s="6">
        <v>46478</v>
      </c>
      <c r="E20926" s="13">
        <v>314.04054053999999</v>
      </c>
      <c r="F20926" s="13">
        <v>234</v>
      </c>
    </row>
    <row r="20927" spans="2:6" x14ac:dyDescent="0.25">
      <c r="B20927" s="4" t="s">
        <v>20759</v>
      </c>
      <c r="C20927" s="7">
        <v>748</v>
      </c>
      <c r="D20927" s="7">
        <v>258531</v>
      </c>
      <c r="E20927" s="12">
        <v>345.62967914000001</v>
      </c>
      <c r="F20927" s="12">
        <v>253</v>
      </c>
    </row>
    <row r="20928" spans="2:6" x14ac:dyDescent="0.25">
      <c r="B20928" s="3" t="s">
        <v>20760</v>
      </c>
      <c r="C20928" s="6">
        <v>387</v>
      </c>
      <c r="D20928" s="6">
        <v>122660</v>
      </c>
      <c r="E20928" s="13">
        <v>316.95090439000001</v>
      </c>
      <c r="F20928" s="13">
        <v>252</v>
      </c>
    </row>
    <row r="20929" spans="2:6" x14ac:dyDescent="0.25">
      <c r="B20929" s="4" t="s">
        <v>20761</v>
      </c>
      <c r="C20929" s="7">
        <v>46</v>
      </c>
      <c r="D20929" s="7">
        <v>14062</v>
      </c>
      <c r="E20929" s="12">
        <v>305.69565217000002</v>
      </c>
      <c r="F20929" s="12">
        <v>218</v>
      </c>
    </row>
    <row r="20930" spans="2:6" x14ac:dyDescent="0.25">
      <c r="B20930" s="3" t="s">
        <v>20762</v>
      </c>
      <c r="C20930" s="6">
        <v>832</v>
      </c>
      <c r="D20930" s="6">
        <v>247543</v>
      </c>
      <c r="E20930" s="13">
        <v>297.52764423000002</v>
      </c>
      <c r="F20930" s="13">
        <v>219.5</v>
      </c>
    </row>
    <row r="20931" spans="2:6" x14ac:dyDescent="0.25">
      <c r="B20931" s="4" t="s">
        <v>20763</v>
      </c>
      <c r="C20931" s="7">
        <v>2733</v>
      </c>
      <c r="D20931" s="7">
        <v>797934</v>
      </c>
      <c r="E20931" s="12">
        <v>291.96267838</v>
      </c>
      <c r="F20931" s="12">
        <v>216</v>
      </c>
    </row>
    <row r="20932" spans="2:6" x14ac:dyDescent="0.25">
      <c r="B20932" s="3" t="s">
        <v>20764</v>
      </c>
      <c r="C20932" s="6">
        <v>28</v>
      </c>
      <c r="D20932" s="6">
        <v>9748</v>
      </c>
      <c r="E20932" s="13">
        <v>348.14285713999999</v>
      </c>
      <c r="F20932" s="13">
        <v>293</v>
      </c>
    </row>
    <row r="20933" spans="2:6" x14ac:dyDescent="0.25">
      <c r="B20933" s="4" t="s">
        <v>20765</v>
      </c>
      <c r="C20933" s="7">
        <v>280</v>
      </c>
      <c r="D20933" s="7">
        <v>95923</v>
      </c>
      <c r="E20933" s="12">
        <v>342.58214285999998</v>
      </c>
      <c r="F20933" s="12">
        <v>252.5</v>
      </c>
    </row>
    <row r="20934" spans="2:6" x14ac:dyDescent="0.25">
      <c r="B20934" s="3" t="s">
        <v>20766</v>
      </c>
      <c r="C20934" s="6">
        <v>637</v>
      </c>
      <c r="D20934" s="6">
        <v>188878</v>
      </c>
      <c r="E20934" s="13">
        <v>296.51177394000001</v>
      </c>
      <c r="F20934" s="13">
        <v>234</v>
      </c>
    </row>
    <row r="20935" spans="2:6" x14ac:dyDescent="0.25">
      <c r="B20935" s="4" t="s">
        <v>20767</v>
      </c>
      <c r="C20935" s="7">
        <v>189</v>
      </c>
      <c r="D20935" s="7">
        <v>65386</v>
      </c>
      <c r="E20935" s="12">
        <v>345.95767196000003</v>
      </c>
      <c r="F20935" s="12">
        <v>252</v>
      </c>
    </row>
    <row r="20936" spans="2:6" x14ac:dyDescent="0.25">
      <c r="B20936" s="3" t="s">
        <v>20768</v>
      </c>
      <c r="C20936" s="6" t="s">
        <v>35122</v>
      </c>
      <c r="D20936" s="6" t="s">
        <v>35122</v>
      </c>
      <c r="E20936" s="13" t="s">
        <v>35122</v>
      </c>
      <c r="F20936" s="13" t="s">
        <v>35122</v>
      </c>
    </row>
    <row r="20937" spans="2:6" x14ac:dyDescent="0.25">
      <c r="B20937" s="4" t="s">
        <v>20769</v>
      </c>
      <c r="C20937" s="7">
        <v>70</v>
      </c>
      <c r="D20937" s="7">
        <v>18463</v>
      </c>
      <c r="E20937" s="12">
        <v>263.75714285999999</v>
      </c>
      <c r="F20937" s="12">
        <v>183</v>
      </c>
    </row>
    <row r="20938" spans="2:6" x14ac:dyDescent="0.25">
      <c r="B20938" s="3" t="s">
        <v>20770</v>
      </c>
      <c r="C20938" s="6">
        <v>170</v>
      </c>
      <c r="D20938" s="6">
        <v>58160</v>
      </c>
      <c r="E20938" s="13">
        <v>342.11764706000002</v>
      </c>
      <c r="F20938" s="13">
        <v>252</v>
      </c>
    </row>
    <row r="20939" spans="2:6" x14ac:dyDescent="0.25">
      <c r="B20939" s="4" t="s">
        <v>20771</v>
      </c>
      <c r="C20939" s="7">
        <v>129</v>
      </c>
      <c r="D20939" s="7">
        <v>41104</v>
      </c>
      <c r="E20939" s="12">
        <v>318.63565891000002</v>
      </c>
      <c r="F20939" s="12">
        <v>244</v>
      </c>
    </row>
    <row r="20940" spans="2:6" x14ac:dyDescent="0.25">
      <c r="B20940" s="3" t="s">
        <v>20772</v>
      </c>
      <c r="C20940" s="6">
        <v>261</v>
      </c>
      <c r="D20940" s="6">
        <v>76743</v>
      </c>
      <c r="E20940" s="13">
        <v>294.03448276</v>
      </c>
      <c r="F20940" s="13">
        <v>213</v>
      </c>
    </row>
    <row r="20941" spans="2:6" x14ac:dyDescent="0.25">
      <c r="B20941" s="4" t="s">
        <v>20773</v>
      </c>
      <c r="C20941" s="7">
        <v>68</v>
      </c>
      <c r="D20941" s="7">
        <v>21142</v>
      </c>
      <c r="E20941" s="12">
        <v>310.91176471</v>
      </c>
      <c r="F20941" s="12">
        <v>252</v>
      </c>
    </row>
    <row r="20942" spans="2:6" x14ac:dyDescent="0.25">
      <c r="B20942" s="3" t="s">
        <v>20774</v>
      </c>
      <c r="C20942" s="6">
        <v>24</v>
      </c>
      <c r="D20942" s="6">
        <v>9571</v>
      </c>
      <c r="E20942" s="13">
        <v>398.79166666999998</v>
      </c>
      <c r="F20942" s="13">
        <v>341</v>
      </c>
    </row>
    <row r="20943" spans="2:6" x14ac:dyDescent="0.25">
      <c r="B20943" s="4" t="s">
        <v>20775</v>
      </c>
      <c r="C20943" s="7">
        <v>28</v>
      </c>
      <c r="D20943" s="7">
        <v>10484</v>
      </c>
      <c r="E20943" s="12">
        <v>374.42857142999998</v>
      </c>
      <c r="F20943" s="12">
        <v>257.5</v>
      </c>
    </row>
    <row r="20944" spans="2:6" x14ac:dyDescent="0.25">
      <c r="B20944" s="3" t="s">
        <v>20776</v>
      </c>
      <c r="C20944" s="6">
        <v>56</v>
      </c>
      <c r="D20944" s="6">
        <v>20098</v>
      </c>
      <c r="E20944" s="13">
        <v>358.89285713999999</v>
      </c>
      <c r="F20944" s="13">
        <v>390</v>
      </c>
    </row>
    <row r="20945" spans="2:6" x14ac:dyDescent="0.25">
      <c r="B20945" s="4" t="s">
        <v>20777</v>
      </c>
      <c r="C20945" s="7">
        <v>464</v>
      </c>
      <c r="D20945" s="7">
        <v>151790</v>
      </c>
      <c r="E20945" s="12">
        <v>327.13362068999999</v>
      </c>
      <c r="F20945" s="12">
        <v>252</v>
      </c>
    </row>
    <row r="20946" spans="2:6" x14ac:dyDescent="0.25">
      <c r="B20946" s="3" t="s">
        <v>20778</v>
      </c>
      <c r="C20946" s="6">
        <v>619</v>
      </c>
      <c r="D20946" s="6">
        <v>181436</v>
      </c>
      <c r="E20946" s="13">
        <v>293.11147011000003</v>
      </c>
      <c r="F20946" s="13">
        <v>215</v>
      </c>
    </row>
    <row r="20947" spans="2:6" x14ac:dyDescent="0.25">
      <c r="B20947" s="4" t="s">
        <v>20779</v>
      </c>
      <c r="C20947" s="7">
        <v>78</v>
      </c>
      <c r="D20947" s="7">
        <v>20989</v>
      </c>
      <c r="E20947" s="12">
        <v>269.08974359000001</v>
      </c>
      <c r="F20947" s="12">
        <v>163.5</v>
      </c>
    </row>
    <row r="20948" spans="2:6" x14ac:dyDescent="0.25">
      <c r="B20948" s="3" t="s">
        <v>20780</v>
      </c>
      <c r="C20948" s="6">
        <v>382</v>
      </c>
      <c r="D20948" s="6">
        <v>107702</v>
      </c>
      <c r="E20948" s="13">
        <v>281.94240838000002</v>
      </c>
      <c r="F20948" s="13">
        <v>191.5</v>
      </c>
    </row>
    <row r="20949" spans="2:6" x14ac:dyDescent="0.25">
      <c r="B20949" s="4" t="s">
        <v>20781</v>
      </c>
      <c r="C20949" s="7">
        <v>90</v>
      </c>
      <c r="D20949" s="7">
        <v>26418</v>
      </c>
      <c r="E20949" s="12">
        <v>293.53333333</v>
      </c>
      <c r="F20949" s="12">
        <v>167.5</v>
      </c>
    </row>
    <row r="20950" spans="2:6" x14ac:dyDescent="0.25">
      <c r="B20950" s="3" t="s">
        <v>20782</v>
      </c>
      <c r="C20950" s="6">
        <v>16</v>
      </c>
      <c r="D20950" s="6">
        <v>5799</v>
      </c>
      <c r="E20950" s="13">
        <v>362.4375</v>
      </c>
      <c r="F20950" s="13">
        <v>324</v>
      </c>
    </row>
    <row r="20951" spans="2:6" x14ac:dyDescent="0.25">
      <c r="B20951" s="4" t="s">
        <v>20783</v>
      </c>
      <c r="C20951" s="7">
        <v>29</v>
      </c>
      <c r="D20951" s="7">
        <v>7877</v>
      </c>
      <c r="E20951" s="12">
        <v>271.62068965999998</v>
      </c>
      <c r="F20951" s="12">
        <v>208</v>
      </c>
    </row>
    <row r="20952" spans="2:6" x14ac:dyDescent="0.25">
      <c r="B20952" s="3" t="s">
        <v>20784</v>
      </c>
      <c r="C20952" s="6">
        <v>47</v>
      </c>
      <c r="D20952" s="6">
        <v>12499</v>
      </c>
      <c r="E20952" s="13">
        <v>265.93617021</v>
      </c>
      <c r="F20952" s="13">
        <v>127</v>
      </c>
    </row>
    <row r="20953" spans="2:6" x14ac:dyDescent="0.25">
      <c r="B20953" s="4" t="s">
        <v>20785</v>
      </c>
      <c r="C20953" s="7">
        <v>161</v>
      </c>
      <c r="D20953" s="7">
        <v>48377</v>
      </c>
      <c r="E20953" s="12">
        <v>300.47826086999999</v>
      </c>
      <c r="F20953" s="12">
        <v>192</v>
      </c>
    </row>
    <row r="20954" spans="2:6" x14ac:dyDescent="0.25">
      <c r="B20954" s="3" t="s">
        <v>20786</v>
      </c>
      <c r="C20954" s="6">
        <v>89</v>
      </c>
      <c r="D20954" s="6">
        <v>30353</v>
      </c>
      <c r="E20954" s="13">
        <v>341.04494382000001</v>
      </c>
      <c r="F20954" s="13">
        <v>260</v>
      </c>
    </row>
    <row r="20955" spans="2:6" x14ac:dyDescent="0.25">
      <c r="B20955" s="4" t="s">
        <v>20787</v>
      </c>
      <c r="C20955" s="7">
        <v>96</v>
      </c>
      <c r="D20955" s="7">
        <v>26068</v>
      </c>
      <c r="E20955" s="12">
        <v>271.54166666999998</v>
      </c>
      <c r="F20955" s="12">
        <v>169</v>
      </c>
    </row>
    <row r="20956" spans="2:6" x14ac:dyDescent="0.25">
      <c r="B20956" s="3" t="s">
        <v>20788</v>
      </c>
      <c r="C20956" s="6">
        <v>53</v>
      </c>
      <c r="D20956" s="6">
        <v>18080</v>
      </c>
      <c r="E20956" s="13">
        <v>341.13207547000002</v>
      </c>
      <c r="F20956" s="13">
        <v>253</v>
      </c>
    </row>
    <row r="20957" spans="2:6" x14ac:dyDescent="0.25">
      <c r="B20957" s="4" t="s">
        <v>20789</v>
      </c>
      <c r="C20957" s="7">
        <v>89</v>
      </c>
      <c r="D20957" s="7">
        <v>26075</v>
      </c>
      <c r="E20957" s="12">
        <v>292.97752809000002</v>
      </c>
      <c r="F20957" s="12">
        <v>249</v>
      </c>
    </row>
    <row r="20958" spans="2:6" x14ac:dyDescent="0.25">
      <c r="B20958" s="3" t="s">
        <v>20790</v>
      </c>
      <c r="C20958" s="6">
        <v>99</v>
      </c>
      <c r="D20958" s="6">
        <v>27231</v>
      </c>
      <c r="E20958" s="13">
        <v>275.06060606</v>
      </c>
      <c r="F20958" s="13">
        <v>191</v>
      </c>
    </row>
    <row r="20959" spans="2:6" x14ac:dyDescent="0.25">
      <c r="B20959" s="4" t="s">
        <v>20791</v>
      </c>
      <c r="C20959" s="7">
        <v>298</v>
      </c>
      <c r="D20959" s="7">
        <v>104946</v>
      </c>
      <c r="E20959" s="12">
        <v>352.16778522999999</v>
      </c>
      <c r="F20959" s="12">
        <v>252.5</v>
      </c>
    </row>
    <row r="20960" spans="2:6" x14ac:dyDescent="0.25">
      <c r="B20960" s="3" t="s">
        <v>20792</v>
      </c>
      <c r="C20960" s="6">
        <v>562</v>
      </c>
      <c r="D20960" s="6">
        <v>183819</v>
      </c>
      <c r="E20960" s="13">
        <v>327.08007117</v>
      </c>
      <c r="F20960" s="13">
        <v>252</v>
      </c>
    </row>
    <row r="20961" spans="2:6" x14ac:dyDescent="0.25">
      <c r="B20961" s="4" t="s">
        <v>20793</v>
      </c>
      <c r="C20961" s="7">
        <v>229</v>
      </c>
      <c r="D20961" s="7">
        <v>58084</v>
      </c>
      <c r="E20961" s="12">
        <v>253.6419214</v>
      </c>
      <c r="F20961" s="12">
        <v>147</v>
      </c>
    </row>
    <row r="20962" spans="2:6" x14ac:dyDescent="0.25">
      <c r="B20962" s="3" t="s">
        <v>20794</v>
      </c>
      <c r="C20962" s="6">
        <v>161</v>
      </c>
      <c r="D20962" s="6">
        <v>52778</v>
      </c>
      <c r="E20962" s="13">
        <v>327.81366459999998</v>
      </c>
      <c r="F20962" s="13">
        <v>252</v>
      </c>
    </row>
    <row r="20963" spans="2:6" x14ac:dyDescent="0.25">
      <c r="B20963" s="4" t="s">
        <v>20795</v>
      </c>
      <c r="C20963" s="7">
        <v>111</v>
      </c>
      <c r="D20963" s="7">
        <v>36180</v>
      </c>
      <c r="E20963" s="12">
        <v>325.94594595000001</v>
      </c>
      <c r="F20963" s="12">
        <v>252</v>
      </c>
    </row>
    <row r="20964" spans="2:6" x14ac:dyDescent="0.25">
      <c r="B20964" s="3" t="s">
        <v>20796</v>
      </c>
      <c r="C20964" s="6">
        <v>147</v>
      </c>
      <c r="D20964" s="6">
        <v>52376</v>
      </c>
      <c r="E20964" s="13">
        <v>356.29931972999998</v>
      </c>
      <c r="F20964" s="13">
        <v>253</v>
      </c>
    </row>
    <row r="20965" spans="2:6" x14ac:dyDescent="0.25">
      <c r="B20965" s="4" t="s">
        <v>20797</v>
      </c>
      <c r="C20965" s="7">
        <v>39</v>
      </c>
      <c r="D20965" s="7">
        <v>12393</v>
      </c>
      <c r="E20965" s="12">
        <v>317.76923076999998</v>
      </c>
      <c r="F20965" s="12">
        <v>252</v>
      </c>
    </row>
    <row r="20966" spans="2:6" x14ac:dyDescent="0.25">
      <c r="B20966" s="3" t="s">
        <v>20798</v>
      </c>
      <c r="C20966" s="6">
        <v>74</v>
      </c>
      <c r="D20966" s="6">
        <v>18361</v>
      </c>
      <c r="E20966" s="13">
        <v>248.12162162000001</v>
      </c>
      <c r="F20966" s="13">
        <v>140.5</v>
      </c>
    </row>
    <row r="20967" spans="2:6" x14ac:dyDescent="0.25">
      <c r="B20967" s="4" t="s">
        <v>20799</v>
      </c>
      <c r="C20967" s="7">
        <v>119</v>
      </c>
      <c r="D20967" s="7">
        <v>36966</v>
      </c>
      <c r="E20967" s="12">
        <v>310.63865546</v>
      </c>
      <c r="F20967" s="12">
        <v>252</v>
      </c>
    </row>
    <row r="20968" spans="2:6" x14ac:dyDescent="0.25">
      <c r="B20968" s="3" t="s">
        <v>20800</v>
      </c>
      <c r="C20968" s="6">
        <v>177</v>
      </c>
      <c r="D20968" s="6">
        <v>62404</v>
      </c>
      <c r="E20968" s="13">
        <v>352.56497174999998</v>
      </c>
      <c r="F20968" s="13">
        <v>252</v>
      </c>
    </row>
    <row r="20969" spans="2:6" x14ac:dyDescent="0.25">
      <c r="B20969" s="4" t="s">
        <v>20801</v>
      </c>
      <c r="C20969" s="7">
        <v>325</v>
      </c>
      <c r="D20969" s="7">
        <v>102696</v>
      </c>
      <c r="E20969" s="12">
        <v>315.98769231</v>
      </c>
      <c r="F20969" s="12">
        <v>252</v>
      </c>
    </row>
    <row r="20970" spans="2:6" x14ac:dyDescent="0.25">
      <c r="B20970" s="3" t="s">
        <v>20802</v>
      </c>
      <c r="C20970" s="6">
        <v>14</v>
      </c>
      <c r="D20970" s="6">
        <v>2121</v>
      </c>
      <c r="E20970" s="13">
        <v>151.5</v>
      </c>
      <c r="F20970" s="13">
        <v>93</v>
      </c>
    </row>
    <row r="20971" spans="2:6" x14ac:dyDescent="0.25">
      <c r="B20971" s="4" t="s">
        <v>20803</v>
      </c>
      <c r="C20971" s="7">
        <v>159</v>
      </c>
      <c r="D20971" s="7">
        <v>51007</v>
      </c>
      <c r="E20971" s="12">
        <v>320.79874214</v>
      </c>
      <c r="F20971" s="12">
        <v>252</v>
      </c>
    </row>
    <row r="20972" spans="2:6" x14ac:dyDescent="0.25">
      <c r="B20972" s="3" t="s">
        <v>20804</v>
      </c>
      <c r="C20972" s="6">
        <v>593</v>
      </c>
      <c r="D20972" s="6">
        <v>201267</v>
      </c>
      <c r="E20972" s="13">
        <v>339.40472175000002</v>
      </c>
      <c r="F20972" s="13">
        <v>252</v>
      </c>
    </row>
    <row r="20973" spans="2:6" x14ac:dyDescent="0.25">
      <c r="B20973" s="4" t="s">
        <v>20805</v>
      </c>
      <c r="C20973" s="7">
        <v>1849</v>
      </c>
      <c r="D20973" s="7">
        <v>505219</v>
      </c>
      <c r="E20973" s="12">
        <v>273.23904813000001</v>
      </c>
      <c r="F20973" s="12">
        <v>185</v>
      </c>
    </row>
    <row r="20974" spans="2:6" x14ac:dyDescent="0.25">
      <c r="B20974" s="3" t="s">
        <v>20806</v>
      </c>
      <c r="C20974" s="6">
        <v>493</v>
      </c>
      <c r="D20974" s="6">
        <v>132178</v>
      </c>
      <c r="E20974" s="13">
        <v>268.10953346999997</v>
      </c>
      <c r="F20974" s="13">
        <v>157</v>
      </c>
    </row>
    <row r="20975" spans="2:6" x14ac:dyDescent="0.25">
      <c r="B20975" s="4" t="s">
        <v>20807</v>
      </c>
      <c r="C20975" s="7">
        <v>333</v>
      </c>
      <c r="D20975" s="7">
        <v>108105</v>
      </c>
      <c r="E20975" s="12">
        <v>324.63963963999998</v>
      </c>
      <c r="F20975" s="12">
        <v>252</v>
      </c>
    </row>
    <row r="20976" spans="2:6" x14ac:dyDescent="0.25">
      <c r="B20976" s="3" t="s">
        <v>20808</v>
      </c>
      <c r="C20976" s="6">
        <v>1118</v>
      </c>
      <c r="D20976" s="6">
        <v>321178</v>
      </c>
      <c r="E20976" s="13">
        <v>287.27906976999998</v>
      </c>
      <c r="F20976" s="13">
        <v>215.5</v>
      </c>
    </row>
    <row r="20977" spans="2:6" x14ac:dyDescent="0.25">
      <c r="B20977" s="4" t="s">
        <v>20809</v>
      </c>
      <c r="C20977" s="7">
        <v>149</v>
      </c>
      <c r="D20977" s="7">
        <v>42643</v>
      </c>
      <c r="E20977" s="12">
        <v>286.19463087000003</v>
      </c>
      <c r="F20977" s="12">
        <v>196</v>
      </c>
    </row>
    <row r="20978" spans="2:6" x14ac:dyDescent="0.25">
      <c r="B20978" s="3" t="s">
        <v>20810</v>
      </c>
      <c r="C20978" s="6">
        <v>290</v>
      </c>
      <c r="D20978" s="6">
        <v>91571</v>
      </c>
      <c r="E20978" s="13">
        <v>315.76206896999997</v>
      </c>
      <c r="F20978" s="13">
        <v>250</v>
      </c>
    </row>
    <row r="20979" spans="2:6" x14ac:dyDescent="0.25">
      <c r="B20979" s="4" t="s">
        <v>20811</v>
      </c>
      <c r="C20979" s="7">
        <v>244</v>
      </c>
      <c r="D20979" s="7">
        <v>83200</v>
      </c>
      <c r="E20979" s="12">
        <v>340.98360656</v>
      </c>
      <c r="F20979" s="12">
        <v>253</v>
      </c>
    </row>
    <row r="20980" spans="2:6" x14ac:dyDescent="0.25">
      <c r="B20980" s="3" t="s">
        <v>20812</v>
      </c>
      <c r="C20980" s="6">
        <v>168</v>
      </c>
      <c r="D20980" s="6">
        <v>53273</v>
      </c>
      <c r="E20980" s="13">
        <v>317.10119048000001</v>
      </c>
      <c r="F20980" s="13">
        <v>239.5</v>
      </c>
    </row>
    <row r="20981" spans="2:6" x14ac:dyDescent="0.25">
      <c r="B20981" s="4" t="s">
        <v>20813</v>
      </c>
      <c r="C20981" s="7">
        <v>53</v>
      </c>
      <c r="D20981" s="7">
        <v>12807</v>
      </c>
      <c r="E20981" s="12">
        <v>241.64150943000001</v>
      </c>
      <c r="F20981" s="12">
        <v>159</v>
      </c>
    </row>
    <row r="20982" spans="2:6" x14ac:dyDescent="0.25">
      <c r="B20982" s="3" t="s">
        <v>20814</v>
      </c>
      <c r="C20982" s="6">
        <v>60</v>
      </c>
      <c r="D20982" s="6">
        <v>19486</v>
      </c>
      <c r="E20982" s="13">
        <v>324.76666667000001</v>
      </c>
      <c r="F20982" s="13">
        <v>252</v>
      </c>
    </row>
    <row r="20983" spans="2:6" x14ac:dyDescent="0.25">
      <c r="B20983" s="4" t="s">
        <v>20815</v>
      </c>
      <c r="C20983" s="7">
        <v>30</v>
      </c>
      <c r="D20983" s="7">
        <v>11463</v>
      </c>
      <c r="E20983" s="12">
        <v>382.1</v>
      </c>
      <c r="F20983" s="12">
        <v>279.5</v>
      </c>
    </row>
    <row r="20984" spans="2:6" x14ac:dyDescent="0.25">
      <c r="B20984" s="3" t="s">
        <v>20816</v>
      </c>
      <c r="C20984" s="6">
        <v>247</v>
      </c>
      <c r="D20984" s="6">
        <v>74283</v>
      </c>
      <c r="E20984" s="13">
        <v>300.74089069000001</v>
      </c>
      <c r="F20984" s="13">
        <v>252</v>
      </c>
    </row>
    <row r="20985" spans="2:6" x14ac:dyDescent="0.25">
      <c r="B20985" s="4" t="s">
        <v>20817</v>
      </c>
      <c r="C20985" s="7">
        <v>421</v>
      </c>
      <c r="D20985" s="7">
        <v>144061</v>
      </c>
      <c r="E20985" s="12">
        <v>342.18764845999999</v>
      </c>
      <c r="F20985" s="12">
        <v>253</v>
      </c>
    </row>
    <row r="20986" spans="2:6" x14ac:dyDescent="0.25">
      <c r="B20986" s="3" t="s">
        <v>20818</v>
      </c>
      <c r="C20986" s="6">
        <v>150</v>
      </c>
      <c r="D20986" s="6">
        <v>48876</v>
      </c>
      <c r="E20986" s="13">
        <v>325.83999999999997</v>
      </c>
      <c r="F20986" s="13">
        <v>252</v>
      </c>
    </row>
    <row r="20987" spans="2:6" x14ac:dyDescent="0.25">
      <c r="B20987" s="4" t="s">
        <v>20819</v>
      </c>
      <c r="C20987" s="7">
        <v>33</v>
      </c>
      <c r="D20987" s="7">
        <v>9520</v>
      </c>
      <c r="E20987" s="12">
        <v>288.48484847999998</v>
      </c>
      <c r="F20987" s="12">
        <v>252</v>
      </c>
    </row>
    <row r="20988" spans="2:6" x14ac:dyDescent="0.25">
      <c r="B20988" s="3" t="s">
        <v>20820</v>
      </c>
      <c r="C20988" s="6">
        <v>1837</v>
      </c>
      <c r="D20988" s="6">
        <v>476119</v>
      </c>
      <c r="E20988" s="13">
        <v>259.18290690999999</v>
      </c>
      <c r="F20988" s="13">
        <v>165</v>
      </c>
    </row>
    <row r="20989" spans="2:6" x14ac:dyDescent="0.25">
      <c r="B20989" s="4" t="s">
        <v>20821</v>
      </c>
      <c r="C20989" s="7">
        <v>393</v>
      </c>
      <c r="D20989" s="7">
        <v>125958</v>
      </c>
      <c r="E20989" s="12">
        <v>320.50381678999997</v>
      </c>
      <c r="F20989" s="12">
        <v>252</v>
      </c>
    </row>
    <row r="20990" spans="2:6" x14ac:dyDescent="0.25">
      <c r="B20990" s="3" t="s">
        <v>20822</v>
      </c>
      <c r="C20990" s="6">
        <v>661</v>
      </c>
      <c r="D20990" s="6">
        <v>186826</v>
      </c>
      <c r="E20990" s="13">
        <v>282.64145234</v>
      </c>
      <c r="F20990" s="13">
        <v>203</v>
      </c>
    </row>
    <row r="20991" spans="2:6" x14ac:dyDescent="0.25">
      <c r="B20991" s="4" t="s">
        <v>20823</v>
      </c>
      <c r="C20991" s="7">
        <v>24</v>
      </c>
      <c r="D20991" s="7">
        <v>5653</v>
      </c>
      <c r="E20991" s="12">
        <v>235.54166667000001</v>
      </c>
      <c r="F20991" s="12">
        <v>192.5</v>
      </c>
    </row>
    <row r="20992" spans="2:6" x14ac:dyDescent="0.25">
      <c r="B20992" s="3" t="s">
        <v>20824</v>
      </c>
      <c r="C20992" s="6">
        <v>514</v>
      </c>
      <c r="D20992" s="6">
        <v>134077</v>
      </c>
      <c r="E20992" s="13">
        <v>260.85019455000003</v>
      </c>
      <c r="F20992" s="13">
        <v>168</v>
      </c>
    </row>
    <row r="20993" spans="2:6" x14ac:dyDescent="0.25">
      <c r="B20993" s="4" t="s">
        <v>20825</v>
      </c>
      <c r="C20993" s="7">
        <v>3632</v>
      </c>
      <c r="D20993" s="7">
        <v>1022924</v>
      </c>
      <c r="E20993" s="12">
        <v>281.64207047999997</v>
      </c>
      <c r="F20993" s="12">
        <v>193</v>
      </c>
    </row>
    <row r="20994" spans="2:6" x14ac:dyDescent="0.25">
      <c r="B20994" s="3" t="s">
        <v>20826</v>
      </c>
      <c r="C20994" s="6">
        <v>39</v>
      </c>
      <c r="D20994" s="6">
        <v>10643</v>
      </c>
      <c r="E20994" s="13">
        <v>272.8974359</v>
      </c>
      <c r="F20994" s="13">
        <v>127</v>
      </c>
    </row>
    <row r="20995" spans="2:6" x14ac:dyDescent="0.25">
      <c r="B20995" s="4" t="s">
        <v>20827</v>
      </c>
      <c r="C20995" s="7">
        <v>33</v>
      </c>
      <c r="D20995" s="7">
        <v>9846</v>
      </c>
      <c r="E20995" s="12">
        <v>298.36363635999999</v>
      </c>
      <c r="F20995" s="12">
        <v>253</v>
      </c>
    </row>
    <row r="20996" spans="2:6" x14ac:dyDescent="0.25">
      <c r="B20996" s="3" t="s">
        <v>20828</v>
      </c>
      <c r="C20996" s="6">
        <v>51</v>
      </c>
      <c r="D20996" s="6">
        <v>15154</v>
      </c>
      <c r="E20996" s="13">
        <v>297.13725490000002</v>
      </c>
      <c r="F20996" s="13">
        <v>219</v>
      </c>
    </row>
    <row r="20997" spans="2:6" x14ac:dyDescent="0.25">
      <c r="B20997" s="4" t="s">
        <v>20829</v>
      </c>
      <c r="C20997" s="7">
        <v>17</v>
      </c>
      <c r="D20997" s="7">
        <v>5228</v>
      </c>
      <c r="E20997" s="12">
        <v>307.52941176000002</v>
      </c>
      <c r="F20997" s="12">
        <v>297</v>
      </c>
    </row>
    <row r="20998" spans="2:6" x14ac:dyDescent="0.25">
      <c r="B20998" s="3" t="s">
        <v>20830</v>
      </c>
      <c r="C20998" s="6">
        <v>155</v>
      </c>
      <c r="D20998" s="6">
        <v>50871</v>
      </c>
      <c r="E20998" s="13">
        <v>328.2</v>
      </c>
      <c r="F20998" s="13">
        <v>253</v>
      </c>
    </row>
    <row r="20999" spans="2:6" x14ac:dyDescent="0.25">
      <c r="B20999" s="4" t="s">
        <v>20831</v>
      </c>
      <c r="C20999" s="7">
        <v>14</v>
      </c>
      <c r="D20999" s="7">
        <v>2372</v>
      </c>
      <c r="E20999" s="12">
        <v>169.42857143000001</v>
      </c>
      <c r="F20999" s="12">
        <v>111.5</v>
      </c>
    </row>
    <row r="21000" spans="2:6" x14ac:dyDescent="0.25">
      <c r="B21000" s="3" t="s">
        <v>20832</v>
      </c>
      <c r="C21000" s="6">
        <v>168</v>
      </c>
      <c r="D21000" s="6">
        <v>55746</v>
      </c>
      <c r="E21000" s="13">
        <v>331.82142857000002</v>
      </c>
      <c r="F21000" s="13">
        <v>253</v>
      </c>
    </row>
    <row r="21001" spans="2:6" x14ac:dyDescent="0.25">
      <c r="B21001" s="4" t="s">
        <v>20833</v>
      </c>
      <c r="C21001" s="7">
        <v>237</v>
      </c>
      <c r="D21001" s="7">
        <v>73010</v>
      </c>
      <c r="E21001" s="12">
        <v>308.05907173000003</v>
      </c>
      <c r="F21001" s="12">
        <v>241</v>
      </c>
    </row>
    <row r="21002" spans="2:6" x14ac:dyDescent="0.25">
      <c r="B21002" s="3" t="s">
        <v>20834</v>
      </c>
      <c r="C21002" s="6">
        <v>15</v>
      </c>
      <c r="D21002" s="6">
        <v>5068</v>
      </c>
      <c r="E21002" s="13">
        <v>337.86666666999997</v>
      </c>
      <c r="F21002" s="13">
        <v>224</v>
      </c>
    </row>
    <row r="21003" spans="2:6" x14ac:dyDescent="0.25">
      <c r="B21003" s="4" t="s">
        <v>20835</v>
      </c>
      <c r="C21003" s="7">
        <v>69</v>
      </c>
      <c r="D21003" s="7">
        <v>21735</v>
      </c>
      <c r="E21003" s="12">
        <v>315</v>
      </c>
      <c r="F21003" s="12">
        <v>179</v>
      </c>
    </row>
    <row r="21004" spans="2:6" x14ac:dyDescent="0.25">
      <c r="B21004" s="3" t="s">
        <v>20836</v>
      </c>
      <c r="C21004" s="6">
        <v>45</v>
      </c>
      <c r="D21004" s="6">
        <v>16730</v>
      </c>
      <c r="E21004" s="13">
        <v>371.77777778000001</v>
      </c>
      <c r="F21004" s="13">
        <v>252</v>
      </c>
    </row>
    <row r="21005" spans="2:6" x14ac:dyDescent="0.25">
      <c r="B21005" s="4" t="s">
        <v>20837</v>
      </c>
      <c r="C21005" s="7">
        <v>89</v>
      </c>
      <c r="D21005" s="7">
        <v>29816</v>
      </c>
      <c r="E21005" s="12">
        <v>335.01123596000002</v>
      </c>
      <c r="F21005" s="12">
        <v>253</v>
      </c>
    </row>
    <row r="21006" spans="2:6" x14ac:dyDescent="0.25">
      <c r="B21006" s="3" t="s">
        <v>20838</v>
      </c>
      <c r="C21006" s="6">
        <v>2338</v>
      </c>
      <c r="D21006" s="6">
        <v>658548</v>
      </c>
      <c r="E21006" s="13">
        <v>281.67151410999998</v>
      </c>
      <c r="F21006" s="13">
        <v>187</v>
      </c>
    </row>
    <row r="21007" spans="2:6" x14ac:dyDescent="0.25">
      <c r="B21007" s="4" t="s">
        <v>20839</v>
      </c>
      <c r="C21007" s="7">
        <v>31</v>
      </c>
      <c r="D21007" s="7">
        <v>8503</v>
      </c>
      <c r="E21007" s="12">
        <v>274.29032258000001</v>
      </c>
      <c r="F21007" s="12">
        <v>215</v>
      </c>
    </row>
    <row r="21008" spans="2:6" x14ac:dyDescent="0.25">
      <c r="B21008" s="3" t="s">
        <v>20840</v>
      </c>
      <c r="C21008" s="6">
        <v>591</v>
      </c>
      <c r="D21008" s="6">
        <v>173060</v>
      </c>
      <c r="E21008" s="13">
        <v>292.82571911999997</v>
      </c>
      <c r="F21008" s="13">
        <v>202</v>
      </c>
    </row>
    <row r="21009" spans="2:6" x14ac:dyDescent="0.25">
      <c r="B21009" s="4" t="s">
        <v>20841</v>
      </c>
      <c r="C21009" s="7">
        <v>114</v>
      </c>
      <c r="D21009" s="7">
        <v>34985</v>
      </c>
      <c r="E21009" s="12">
        <v>306.88596490999998</v>
      </c>
      <c r="F21009" s="12">
        <v>224.5</v>
      </c>
    </row>
    <row r="21010" spans="2:6" x14ac:dyDescent="0.25">
      <c r="B21010" s="3" t="s">
        <v>20842</v>
      </c>
      <c r="C21010" s="6">
        <v>88</v>
      </c>
      <c r="D21010" s="6">
        <v>18552</v>
      </c>
      <c r="E21010" s="13">
        <v>210.81818182000001</v>
      </c>
      <c r="F21010" s="13">
        <v>127</v>
      </c>
    </row>
    <row r="21011" spans="2:6" x14ac:dyDescent="0.25">
      <c r="B21011" s="4" t="s">
        <v>20843</v>
      </c>
      <c r="C21011" s="7">
        <v>49</v>
      </c>
      <c r="D21011" s="7">
        <v>16827</v>
      </c>
      <c r="E21011" s="12">
        <v>343.40816326999999</v>
      </c>
      <c r="F21011" s="12">
        <v>241</v>
      </c>
    </row>
    <row r="21012" spans="2:6" x14ac:dyDescent="0.25">
      <c r="B21012" s="3" t="s">
        <v>20844</v>
      </c>
      <c r="C21012" s="6">
        <v>18</v>
      </c>
      <c r="D21012" s="6">
        <v>7874</v>
      </c>
      <c r="E21012" s="13">
        <v>437.44444443999998</v>
      </c>
      <c r="F21012" s="13">
        <v>441.5</v>
      </c>
    </row>
    <row r="21013" spans="2:6" x14ac:dyDescent="0.25">
      <c r="B21013" s="4" t="s">
        <v>20845</v>
      </c>
      <c r="C21013" s="7">
        <v>13</v>
      </c>
      <c r="D21013" s="7">
        <v>4154</v>
      </c>
      <c r="E21013" s="12">
        <v>319.53846154000001</v>
      </c>
      <c r="F21013" s="12">
        <v>187</v>
      </c>
    </row>
    <row r="21014" spans="2:6" x14ac:dyDescent="0.25">
      <c r="B21014" s="3" t="s">
        <v>20846</v>
      </c>
      <c r="C21014" s="6">
        <v>86</v>
      </c>
      <c r="D21014" s="6">
        <v>30357</v>
      </c>
      <c r="E21014" s="13">
        <v>352.98837208999998</v>
      </c>
      <c r="F21014" s="13">
        <v>252</v>
      </c>
    </row>
    <row r="21015" spans="2:6" x14ac:dyDescent="0.25">
      <c r="B21015" s="4" t="s">
        <v>20847</v>
      </c>
      <c r="C21015" s="7">
        <v>381</v>
      </c>
      <c r="D21015" s="7">
        <v>124778</v>
      </c>
      <c r="E21015" s="12">
        <v>327.50131234000003</v>
      </c>
      <c r="F21015" s="12">
        <v>252</v>
      </c>
    </row>
    <row r="21016" spans="2:6" x14ac:dyDescent="0.25">
      <c r="B21016" s="3" t="s">
        <v>20848</v>
      </c>
      <c r="C21016" s="6">
        <v>93</v>
      </c>
      <c r="D21016" s="6">
        <v>29493</v>
      </c>
      <c r="E21016" s="13">
        <v>317.12903225999997</v>
      </c>
      <c r="F21016" s="13">
        <v>236</v>
      </c>
    </row>
    <row r="21017" spans="2:6" x14ac:dyDescent="0.25">
      <c r="B21017" s="4" t="s">
        <v>20849</v>
      </c>
      <c r="C21017" s="7">
        <v>117</v>
      </c>
      <c r="D21017" s="7">
        <v>40386</v>
      </c>
      <c r="E21017" s="12">
        <v>345.17948718000002</v>
      </c>
      <c r="F21017" s="12">
        <v>252</v>
      </c>
    </row>
    <row r="21018" spans="2:6" x14ac:dyDescent="0.25">
      <c r="B21018" s="3" t="s">
        <v>20850</v>
      </c>
      <c r="C21018" s="6">
        <v>119</v>
      </c>
      <c r="D21018" s="6">
        <v>33429</v>
      </c>
      <c r="E21018" s="13">
        <v>280.91596638999999</v>
      </c>
      <c r="F21018" s="13">
        <v>190</v>
      </c>
    </row>
    <row r="21019" spans="2:6" x14ac:dyDescent="0.25">
      <c r="B21019" s="4" t="s">
        <v>20851</v>
      </c>
      <c r="C21019" s="7">
        <v>234</v>
      </c>
      <c r="D21019" s="7">
        <v>69938</v>
      </c>
      <c r="E21019" s="12">
        <v>298.88034188</v>
      </c>
      <c r="F21019" s="12">
        <v>243</v>
      </c>
    </row>
    <row r="21020" spans="2:6" x14ac:dyDescent="0.25">
      <c r="B21020" s="3" t="s">
        <v>20852</v>
      </c>
      <c r="C21020" s="6">
        <v>139</v>
      </c>
      <c r="D21020" s="6">
        <v>43850</v>
      </c>
      <c r="E21020" s="13">
        <v>315.46762589999997</v>
      </c>
      <c r="F21020" s="13">
        <v>252</v>
      </c>
    </row>
    <row r="21021" spans="2:6" x14ac:dyDescent="0.25">
      <c r="B21021" s="4" t="s">
        <v>20853</v>
      </c>
      <c r="C21021" s="7">
        <v>246</v>
      </c>
      <c r="D21021" s="7">
        <v>74565</v>
      </c>
      <c r="E21021" s="12">
        <v>303.10975610000003</v>
      </c>
      <c r="F21021" s="12">
        <v>249</v>
      </c>
    </row>
    <row r="21022" spans="2:6" x14ac:dyDescent="0.25">
      <c r="B21022" s="3" t="s">
        <v>20854</v>
      </c>
      <c r="C21022" s="6">
        <v>16</v>
      </c>
      <c r="D21022" s="6">
        <v>5071</v>
      </c>
      <c r="E21022" s="13">
        <v>316.9375</v>
      </c>
      <c r="F21022" s="13">
        <v>251</v>
      </c>
    </row>
    <row r="21023" spans="2:6" x14ac:dyDescent="0.25">
      <c r="B21023" s="4" t="s">
        <v>20855</v>
      </c>
      <c r="C21023" s="7">
        <v>25</v>
      </c>
      <c r="D21023" s="7">
        <v>5745</v>
      </c>
      <c r="E21023" s="12">
        <v>229.8</v>
      </c>
      <c r="F21023" s="12">
        <v>197</v>
      </c>
    </row>
    <row r="21024" spans="2:6" x14ac:dyDescent="0.25">
      <c r="B21024" s="3" t="s">
        <v>20856</v>
      </c>
      <c r="C21024" s="6">
        <v>56</v>
      </c>
      <c r="D21024" s="6">
        <v>16133</v>
      </c>
      <c r="E21024" s="13">
        <v>288.08928571000001</v>
      </c>
      <c r="F21024" s="13">
        <v>127</v>
      </c>
    </row>
    <row r="21025" spans="2:6" x14ac:dyDescent="0.25">
      <c r="B21025" s="4" t="s">
        <v>20857</v>
      </c>
      <c r="C21025" s="7">
        <v>989</v>
      </c>
      <c r="D21025" s="7">
        <v>293036</v>
      </c>
      <c r="E21025" s="12">
        <v>296.29524772000002</v>
      </c>
      <c r="F21025" s="12">
        <v>245</v>
      </c>
    </row>
    <row r="21026" spans="2:6" x14ac:dyDescent="0.25">
      <c r="B21026" s="3" t="s">
        <v>20858</v>
      </c>
      <c r="C21026" s="6">
        <v>312</v>
      </c>
      <c r="D21026" s="6">
        <v>96404</v>
      </c>
      <c r="E21026" s="13">
        <v>308.98717949000002</v>
      </c>
      <c r="F21026" s="13">
        <v>252</v>
      </c>
    </row>
    <row r="21027" spans="2:6" x14ac:dyDescent="0.25">
      <c r="B21027" s="4" t="s">
        <v>20859</v>
      </c>
      <c r="C21027" s="7">
        <v>137</v>
      </c>
      <c r="D21027" s="7">
        <v>44450</v>
      </c>
      <c r="E21027" s="12">
        <v>324.45255473999998</v>
      </c>
      <c r="F21027" s="12">
        <v>252</v>
      </c>
    </row>
    <row r="21028" spans="2:6" x14ac:dyDescent="0.25">
      <c r="B21028" s="3" t="s">
        <v>20860</v>
      </c>
      <c r="C21028" s="6">
        <v>181</v>
      </c>
      <c r="D21028" s="6">
        <v>59099</v>
      </c>
      <c r="E21028" s="13">
        <v>326.51381214999998</v>
      </c>
      <c r="F21028" s="13">
        <v>252</v>
      </c>
    </row>
    <row r="21029" spans="2:6" x14ac:dyDescent="0.25">
      <c r="B21029" s="4" t="s">
        <v>20861</v>
      </c>
      <c r="C21029" s="7">
        <v>92</v>
      </c>
      <c r="D21029" s="7">
        <v>26557</v>
      </c>
      <c r="E21029" s="12">
        <v>288.66304348</v>
      </c>
      <c r="F21029" s="12">
        <v>156.5</v>
      </c>
    </row>
    <row r="21030" spans="2:6" x14ac:dyDescent="0.25">
      <c r="B21030" s="3" t="s">
        <v>20862</v>
      </c>
      <c r="C21030" s="6">
        <v>15</v>
      </c>
      <c r="D21030" s="6">
        <v>4965</v>
      </c>
      <c r="E21030" s="13">
        <v>331</v>
      </c>
      <c r="F21030" s="13">
        <v>178</v>
      </c>
    </row>
    <row r="21031" spans="2:6" x14ac:dyDescent="0.25">
      <c r="B21031" s="4" t="s">
        <v>20863</v>
      </c>
      <c r="C21031" s="7">
        <v>26</v>
      </c>
      <c r="D21031" s="7">
        <v>7161</v>
      </c>
      <c r="E21031" s="12">
        <v>275.42307692000003</v>
      </c>
      <c r="F21031" s="12">
        <v>126</v>
      </c>
    </row>
    <row r="21032" spans="2:6" x14ac:dyDescent="0.25">
      <c r="B21032" s="3" t="s">
        <v>20864</v>
      </c>
      <c r="C21032" s="6">
        <v>176</v>
      </c>
      <c r="D21032" s="6">
        <v>52840</v>
      </c>
      <c r="E21032" s="13">
        <v>300.22727272999998</v>
      </c>
      <c r="F21032" s="13">
        <v>191</v>
      </c>
    </row>
    <row r="21033" spans="2:6" x14ac:dyDescent="0.25">
      <c r="B21033" s="4" t="s">
        <v>20865</v>
      </c>
      <c r="C21033" s="7">
        <v>35</v>
      </c>
      <c r="D21033" s="7">
        <v>12551</v>
      </c>
      <c r="E21033" s="12">
        <v>358.6</v>
      </c>
      <c r="F21033" s="12">
        <v>222</v>
      </c>
    </row>
    <row r="21034" spans="2:6" x14ac:dyDescent="0.25">
      <c r="B21034" s="3" t="s">
        <v>20866</v>
      </c>
      <c r="C21034" s="6">
        <v>1361</v>
      </c>
      <c r="D21034" s="6">
        <v>365354</v>
      </c>
      <c r="E21034" s="13">
        <v>268.44526084</v>
      </c>
      <c r="F21034" s="13">
        <v>181</v>
      </c>
    </row>
    <row r="21035" spans="2:6" x14ac:dyDescent="0.25">
      <c r="B21035" s="4" t="s">
        <v>20867</v>
      </c>
      <c r="C21035" s="7">
        <v>145</v>
      </c>
      <c r="D21035" s="7">
        <v>45490</v>
      </c>
      <c r="E21035" s="12">
        <v>313.72413792999998</v>
      </c>
      <c r="F21035" s="12">
        <v>252</v>
      </c>
    </row>
    <row r="21036" spans="2:6" x14ac:dyDescent="0.25">
      <c r="B21036" s="3" t="s">
        <v>20868</v>
      </c>
      <c r="C21036" s="6">
        <v>195</v>
      </c>
      <c r="D21036" s="6">
        <v>65084</v>
      </c>
      <c r="E21036" s="13">
        <v>333.76410256000003</v>
      </c>
      <c r="F21036" s="13">
        <v>252</v>
      </c>
    </row>
    <row r="21037" spans="2:6" x14ac:dyDescent="0.25">
      <c r="B21037" s="4" t="s">
        <v>20869</v>
      </c>
      <c r="C21037" s="7">
        <v>30</v>
      </c>
      <c r="D21037" s="7">
        <v>10782</v>
      </c>
      <c r="E21037" s="12">
        <v>359.4</v>
      </c>
      <c r="F21037" s="12">
        <v>259</v>
      </c>
    </row>
    <row r="21038" spans="2:6" x14ac:dyDescent="0.25">
      <c r="B21038" s="3" t="s">
        <v>20870</v>
      </c>
      <c r="C21038" s="6">
        <v>81</v>
      </c>
      <c r="D21038" s="6">
        <v>24603</v>
      </c>
      <c r="E21038" s="13">
        <v>303.74074073999998</v>
      </c>
      <c r="F21038" s="13">
        <v>252</v>
      </c>
    </row>
    <row r="21039" spans="2:6" x14ac:dyDescent="0.25">
      <c r="B21039" s="4" t="s">
        <v>20871</v>
      </c>
      <c r="C21039" s="7">
        <v>239</v>
      </c>
      <c r="D21039" s="7">
        <v>84762</v>
      </c>
      <c r="E21039" s="12">
        <v>354.65271967000001</v>
      </c>
      <c r="F21039" s="12">
        <v>253</v>
      </c>
    </row>
    <row r="21040" spans="2:6" x14ac:dyDescent="0.25">
      <c r="B21040" s="3" t="s">
        <v>20872</v>
      </c>
      <c r="C21040" s="6">
        <v>227</v>
      </c>
      <c r="D21040" s="6">
        <v>71259</v>
      </c>
      <c r="E21040" s="13">
        <v>313.91629956000003</v>
      </c>
      <c r="F21040" s="13">
        <v>226</v>
      </c>
    </row>
    <row r="21041" spans="2:6" x14ac:dyDescent="0.25">
      <c r="B21041" s="4" t="s">
        <v>20873</v>
      </c>
      <c r="C21041" s="7">
        <v>74</v>
      </c>
      <c r="D21041" s="7">
        <v>22182</v>
      </c>
      <c r="E21041" s="12">
        <v>299.75675675999997</v>
      </c>
      <c r="F21041" s="12">
        <v>197</v>
      </c>
    </row>
    <row r="21042" spans="2:6" x14ac:dyDescent="0.25">
      <c r="B21042" s="3" t="s">
        <v>20874</v>
      </c>
      <c r="C21042" s="6">
        <v>34</v>
      </c>
      <c r="D21042" s="6">
        <v>10580</v>
      </c>
      <c r="E21042" s="13">
        <v>311.17647059000001</v>
      </c>
      <c r="F21042" s="13">
        <v>247.5</v>
      </c>
    </row>
    <row r="21043" spans="2:6" x14ac:dyDescent="0.25">
      <c r="B21043" s="4" t="s">
        <v>20875</v>
      </c>
      <c r="C21043" s="7">
        <v>14</v>
      </c>
      <c r="D21043" s="7">
        <v>4221</v>
      </c>
      <c r="E21043" s="12">
        <v>301.5</v>
      </c>
      <c r="F21043" s="12">
        <v>157.5</v>
      </c>
    </row>
    <row r="21044" spans="2:6" x14ac:dyDescent="0.25">
      <c r="B21044" s="3" t="s">
        <v>20876</v>
      </c>
      <c r="C21044" s="6">
        <v>92</v>
      </c>
      <c r="D21044" s="6">
        <v>32155</v>
      </c>
      <c r="E21044" s="13">
        <v>349.51086957000001</v>
      </c>
      <c r="F21044" s="13">
        <v>253</v>
      </c>
    </row>
    <row r="21045" spans="2:6" x14ac:dyDescent="0.25">
      <c r="B21045" s="4" t="s">
        <v>20877</v>
      </c>
      <c r="C21045" s="7">
        <v>39</v>
      </c>
      <c r="D21045" s="7">
        <v>14418</v>
      </c>
      <c r="E21045" s="12">
        <v>369.69230769000001</v>
      </c>
      <c r="F21045" s="12">
        <v>287</v>
      </c>
    </row>
    <row r="21046" spans="2:6" x14ac:dyDescent="0.25">
      <c r="B21046" s="3" t="s">
        <v>20878</v>
      </c>
      <c r="C21046" s="6">
        <v>25</v>
      </c>
      <c r="D21046" s="6">
        <v>2941</v>
      </c>
      <c r="E21046" s="13">
        <v>117.64</v>
      </c>
      <c r="F21046" s="13">
        <v>126</v>
      </c>
    </row>
    <row r="21047" spans="2:6" x14ac:dyDescent="0.25">
      <c r="B21047" s="4" t="s">
        <v>20879</v>
      </c>
      <c r="C21047" s="7">
        <v>1907</v>
      </c>
      <c r="D21047" s="7">
        <v>544264</v>
      </c>
      <c r="E21047" s="12">
        <v>285.40325117999998</v>
      </c>
      <c r="F21047" s="12">
        <v>213</v>
      </c>
    </row>
    <row r="21048" spans="2:6" x14ac:dyDescent="0.25">
      <c r="B21048" s="3" t="s">
        <v>20880</v>
      </c>
      <c r="C21048" s="6">
        <v>41</v>
      </c>
      <c r="D21048" s="6">
        <v>9600</v>
      </c>
      <c r="E21048" s="13">
        <v>234.14634146</v>
      </c>
      <c r="F21048" s="13">
        <v>126</v>
      </c>
    </row>
    <row r="21049" spans="2:6" x14ac:dyDescent="0.25">
      <c r="B21049" s="4" t="s">
        <v>20881</v>
      </c>
      <c r="C21049" s="7">
        <v>43</v>
      </c>
      <c r="D21049" s="7">
        <v>10543</v>
      </c>
      <c r="E21049" s="12">
        <v>245.18604651000001</v>
      </c>
      <c r="F21049" s="12">
        <v>139</v>
      </c>
    </row>
    <row r="21050" spans="2:6" x14ac:dyDescent="0.25">
      <c r="B21050" s="3" t="s">
        <v>20882</v>
      </c>
      <c r="C21050" s="6">
        <v>445</v>
      </c>
      <c r="D21050" s="6">
        <v>120684</v>
      </c>
      <c r="E21050" s="13">
        <v>271.2</v>
      </c>
      <c r="F21050" s="13">
        <v>193</v>
      </c>
    </row>
    <row r="21051" spans="2:6" x14ac:dyDescent="0.25">
      <c r="B21051" s="4" t="s">
        <v>20883</v>
      </c>
      <c r="C21051" s="7">
        <v>684</v>
      </c>
      <c r="D21051" s="7">
        <v>221087</v>
      </c>
      <c r="E21051" s="12">
        <v>323.22660818999998</v>
      </c>
      <c r="F21051" s="12">
        <v>252</v>
      </c>
    </row>
    <row r="21052" spans="2:6" x14ac:dyDescent="0.25">
      <c r="B21052" s="3" t="s">
        <v>20884</v>
      </c>
      <c r="C21052" s="6">
        <v>775</v>
      </c>
      <c r="D21052" s="6">
        <v>247152</v>
      </c>
      <c r="E21052" s="13">
        <v>318.90580645</v>
      </c>
      <c r="F21052" s="13">
        <v>252</v>
      </c>
    </row>
    <row r="21053" spans="2:6" x14ac:dyDescent="0.25">
      <c r="B21053" s="4" t="s">
        <v>20885</v>
      </c>
      <c r="C21053" s="7">
        <v>45</v>
      </c>
      <c r="D21053" s="7">
        <v>17008</v>
      </c>
      <c r="E21053" s="12">
        <v>377.95555555999999</v>
      </c>
      <c r="F21053" s="12">
        <v>344</v>
      </c>
    </row>
    <row r="21054" spans="2:6" x14ac:dyDescent="0.25">
      <c r="B21054" s="3" t="s">
        <v>20886</v>
      </c>
      <c r="C21054" s="6">
        <v>49</v>
      </c>
      <c r="D21054" s="6">
        <v>13709</v>
      </c>
      <c r="E21054" s="13">
        <v>279.77551019999999</v>
      </c>
      <c r="F21054" s="13">
        <v>194</v>
      </c>
    </row>
    <row r="21055" spans="2:6" x14ac:dyDescent="0.25">
      <c r="B21055" s="4" t="s">
        <v>20887</v>
      </c>
      <c r="C21055" s="7" t="s">
        <v>35122</v>
      </c>
      <c r="D21055" s="7" t="s">
        <v>35122</v>
      </c>
      <c r="E21055" s="12" t="s">
        <v>35122</v>
      </c>
      <c r="F21055" s="12" t="s">
        <v>35122</v>
      </c>
    </row>
    <row r="21056" spans="2:6" x14ac:dyDescent="0.25">
      <c r="B21056" s="3" t="s">
        <v>20888</v>
      </c>
      <c r="C21056" s="6">
        <v>53</v>
      </c>
      <c r="D21056" s="6">
        <v>14994</v>
      </c>
      <c r="E21056" s="13">
        <v>282.90566037999997</v>
      </c>
      <c r="F21056" s="13">
        <v>239</v>
      </c>
    </row>
    <row r="21057" spans="2:6" x14ac:dyDescent="0.25">
      <c r="B21057" s="4" t="s">
        <v>20889</v>
      </c>
      <c r="C21057" s="7">
        <v>50</v>
      </c>
      <c r="D21057" s="7">
        <v>15087</v>
      </c>
      <c r="E21057" s="12">
        <v>301.74</v>
      </c>
      <c r="F21057" s="12">
        <v>200.5</v>
      </c>
    </row>
    <row r="21058" spans="2:6" x14ac:dyDescent="0.25">
      <c r="B21058" s="3" t="s">
        <v>20890</v>
      </c>
      <c r="C21058" s="6">
        <v>29</v>
      </c>
      <c r="D21058" s="6">
        <v>7964</v>
      </c>
      <c r="E21058" s="13">
        <v>274.62068965999998</v>
      </c>
      <c r="F21058" s="13">
        <v>201</v>
      </c>
    </row>
    <row r="21059" spans="2:6" x14ac:dyDescent="0.25">
      <c r="B21059" s="4" t="s">
        <v>20891</v>
      </c>
      <c r="C21059" s="7">
        <v>295</v>
      </c>
      <c r="D21059" s="7">
        <v>94236</v>
      </c>
      <c r="E21059" s="12">
        <v>319.44406780000003</v>
      </c>
      <c r="F21059" s="12">
        <v>252</v>
      </c>
    </row>
    <row r="21060" spans="2:6" x14ac:dyDescent="0.25">
      <c r="B21060" s="3" t="s">
        <v>20892</v>
      </c>
      <c r="C21060" s="6">
        <v>55</v>
      </c>
      <c r="D21060" s="6">
        <v>17946</v>
      </c>
      <c r="E21060" s="13">
        <v>326.29090909000001</v>
      </c>
      <c r="F21060" s="13">
        <v>252</v>
      </c>
    </row>
    <row r="21061" spans="2:6" x14ac:dyDescent="0.25">
      <c r="B21061" s="4" t="s">
        <v>20893</v>
      </c>
      <c r="C21061" s="7">
        <v>100</v>
      </c>
      <c r="D21061" s="7">
        <v>29889</v>
      </c>
      <c r="E21061" s="12">
        <v>298.89</v>
      </c>
      <c r="F21061" s="12">
        <v>252</v>
      </c>
    </row>
    <row r="21062" spans="2:6" x14ac:dyDescent="0.25">
      <c r="B21062" s="3" t="s">
        <v>20894</v>
      </c>
      <c r="C21062" s="6">
        <v>249</v>
      </c>
      <c r="D21062" s="6">
        <v>73913</v>
      </c>
      <c r="E21062" s="13">
        <v>296.83935743000001</v>
      </c>
      <c r="F21062" s="13">
        <v>217</v>
      </c>
    </row>
    <row r="21063" spans="2:6" x14ac:dyDescent="0.25">
      <c r="B21063" s="4" t="s">
        <v>20895</v>
      </c>
      <c r="C21063" s="7">
        <v>71</v>
      </c>
      <c r="D21063" s="7">
        <v>20804</v>
      </c>
      <c r="E21063" s="12">
        <v>293.01408450999998</v>
      </c>
      <c r="F21063" s="12">
        <v>209</v>
      </c>
    </row>
    <row r="21064" spans="2:6" x14ac:dyDescent="0.25">
      <c r="B21064" s="3" t="s">
        <v>20896</v>
      </c>
      <c r="C21064" s="6">
        <v>68</v>
      </c>
      <c r="D21064" s="6">
        <v>17638</v>
      </c>
      <c r="E21064" s="13">
        <v>259.38235293999998</v>
      </c>
      <c r="F21064" s="13">
        <v>148</v>
      </c>
    </row>
    <row r="21065" spans="2:6" x14ac:dyDescent="0.25">
      <c r="B21065" s="4" t="s">
        <v>20897</v>
      </c>
      <c r="C21065" s="7">
        <v>43</v>
      </c>
      <c r="D21065" s="7">
        <v>11396</v>
      </c>
      <c r="E21065" s="12">
        <v>265.02325581000002</v>
      </c>
      <c r="F21065" s="12">
        <v>131</v>
      </c>
    </row>
    <row r="21066" spans="2:6" x14ac:dyDescent="0.25">
      <c r="B21066" s="3" t="s">
        <v>20898</v>
      </c>
      <c r="C21066" s="6">
        <v>145</v>
      </c>
      <c r="D21066" s="6">
        <v>41069</v>
      </c>
      <c r="E21066" s="13">
        <v>283.23448275999999</v>
      </c>
      <c r="F21066" s="13">
        <v>190</v>
      </c>
    </row>
    <row r="21067" spans="2:6" x14ac:dyDescent="0.25">
      <c r="B21067" s="4" t="s">
        <v>20899</v>
      </c>
      <c r="C21067" s="7">
        <v>98</v>
      </c>
      <c r="D21067" s="7">
        <v>34969</v>
      </c>
      <c r="E21067" s="12">
        <v>356.82653061000002</v>
      </c>
      <c r="F21067" s="12">
        <v>253</v>
      </c>
    </row>
    <row r="21068" spans="2:6" x14ac:dyDescent="0.25">
      <c r="B21068" s="3" t="s">
        <v>20900</v>
      </c>
      <c r="C21068" s="6">
        <v>72</v>
      </c>
      <c r="D21068" s="6">
        <v>17380</v>
      </c>
      <c r="E21068" s="13">
        <v>241.38888889</v>
      </c>
      <c r="F21068" s="13">
        <v>157.5</v>
      </c>
    </row>
    <row r="21069" spans="2:6" x14ac:dyDescent="0.25">
      <c r="B21069" s="4" t="s">
        <v>20901</v>
      </c>
      <c r="C21069" s="7">
        <v>2372</v>
      </c>
      <c r="D21069" s="7">
        <v>646504</v>
      </c>
      <c r="E21069" s="12">
        <v>272.55649240999998</v>
      </c>
      <c r="F21069" s="12">
        <v>177.5</v>
      </c>
    </row>
    <row r="21070" spans="2:6" x14ac:dyDescent="0.25">
      <c r="B21070" s="3" t="s">
        <v>20902</v>
      </c>
      <c r="C21070" s="6">
        <v>51</v>
      </c>
      <c r="D21070" s="6">
        <v>19968</v>
      </c>
      <c r="E21070" s="13">
        <v>391.52941176000002</v>
      </c>
      <c r="F21070" s="13">
        <v>320</v>
      </c>
    </row>
    <row r="21071" spans="2:6" x14ac:dyDescent="0.25">
      <c r="B21071" s="4" t="s">
        <v>20903</v>
      </c>
      <c r="C21071" s="7">
        <v>25</v>
      </c>
      <c r="D21071" s="7">
        <v>8547</v>
      </c>
      <c r="E21071" s="12">
        <v>341.88</v>
      </c>
      <c r="F21071" s="12">
        <v>263</v>
      </c>
    </row>
    <row r="21072" spans="2:6" x14ac:dyDescent="0.25">
      <c r="B21072" s="3" t="s">
        <v>20904</v>
      </c>
      <c r="C21072" s="6">
        <v>125</v>
      </c>
      <c r="D21072" s="6">
        <v>36493</v>
      </c>
      <c r="E21072" s="13">
        <v>291.94400000000002</v>
      </c>
      <c r="F21072" s="13">
        <v>220</v>
      </c>
    </row>
    <row r="21073" spans="2:6" x14ac:dyDescent="0.25">
      <c r="B21073" s="4" t="s">
        <v>20905</v>
      </c>
      <c r="C21073" s="7">
        <v>46</v>
      </c>
      <c r="D21073" s="7">
        <v>11573</v>
      </c>
      <c r="E21073" s="12">
        <v>251.58695652</v>
      </c>
      <c r="F21073" s="12">
        <v>126.5</v>
      </c>
    </row>
    <row r="21074" spans="2:6" x14ac:dyDescent="0.25">
      <c r="B21074" s="3" t="s">
        <v>20906</v>
      </c>
      <c r="C21074" s="6">
        <v>142</v>
      </c>
      <c r="D21074" s="6">
        <v>41768</v>
      </c>
      <c r="E21074" s="13">
        <v>294.14084507000001</v>
      </c>
      <c r="F21074" s="13">
        <v>220</v>
      </c>
    </row>
    <row r="21075" spans="2:6" x14ac:dyDescent="0.25">
      <c r="B21075" s="4" t="s">
        <v>20907</v>
      </c>
      <c r="C21075" s="7">
        <v>122</v>
      </c>
      <c r="D21075" s="7">
        <v>40728</v>
      </c>
      <c r="E21075" s="12">
        <v>333.83606557000002</v>
      </c>
      <c r="F21075" s="12">
        <v>252</v>
      </c>
    </row>
    <row r="21076" spans="2:6" x14ac:dyDescent="0.25">
      <c r="B21076" s="3" t="s">
        <v>20908</v>
      </c>
      <c r="C21076" s="6">
        <v>34</v>
      </c>
      <c r="D21076" s="6">
        <v>11465</v>
      </c>
      <c r="E21076" s="13">
        <v>337.20588235000002</v>
      </c>
      <c r="F21076" s="13">
        <v>252</v>
      </c>
    </row>
    <row r="21077" spans="2:6" x14ac:dyDescent="0.25">
      <c r="B21077" s="4" t="s">
        <v>20909</v>
      </c>
      <c r="C21077" s="7">
        <v>123</v>
      </c>
      <c r="D21077" s="7">
        <v>38865</v>
      </c>
      <c r="E21077" s="12">
        <v>315.97560976</v>
      </c>
      <c r="F21077" s="12">
        <v>252</v>
      </c>
    </row>
    <row r="21078" spans="2:6" x14ac:dyDescent="0.25">
      <c r="B21078" s="3" t="s">
        <v>20910</v>
      </c>
      <c r="C21078" s="6">
        <v>173</v>
      </c>
      <c r="D21078" s="6">
        <v>55023</v>
      </c>
      <c r="E21078" s="13">
        <v>318.05202312</v>
      </c>
      <c r="F21078" s="13">
        <v>252</v>
      </c>
    </row>
    <row r="21079" spans="2:6" x14ac:dyDescent="0.25">
      <c r="B21079" s="4" t="s">
        <v>20911</v>
      </c>
      <c r="C21079" s="7">
        <v>196</v>
      </c>
      <c r="D21079" s="7">
        <v>59963</v>
      </c>
      <c r="E21079" s="12">
        <v>305.93367346999997</v>
      </c>
      <c r="F21079" s="12">
        <v>252</v>
      </c>
    </row>
    <row r="21080" spans="2:6" x14ac:dyDescent="0.25">
      <c r="B21080" s="3" t="s">
        <v>20912</v>
      </c>
      <c r="C21080" s="6">
        <v>27</v>
      </c>
      <c r="D21080" s="6">
        <v>7142</v>
      </c>
      <c r="E21080" s="13">
        <v>264.51851851999999</v>
      </c>
      <c r="F21080" s="13">
        <v>252</v>
      </c>
    </row>
    <row r="21081" spans="2:6" x14ac:dyDescent="0.25">
      <c r="B21081" s="4" t="s">
        <v>20913</v>
      </c>
      <c r="C21081" s="7">
        <v>71</v>
      </c>
      <c r="D21081" s="7">
        <v>25505</v>
      </c>
      <c r="E21081" s="12">
        <v>359.22535211000002</v>
      </c>
      <c r="F21081" s="12">
        <v>261</v>
      </c>
    </row>
    <row r="21082" spans="2:6" x14ac:dyDescent="0.25">
      <c r="B21082" s="3" t="s">
        <v>20914</v>
      </c>
      <c r="C21082" s="6">
        <v>115</v>
      </c>
      <c r="D21082" s="6">
        <v>38893</v>
      </c>
      <c r="E21082" s="13">
        <v>338.2</v>
      </c>
      <c r="F21082" s="13">
        <v>252</v>
      </c>
    </row>
    <row r="21083" spans="2:6" x14ac:dyDescent="0.25">
      <c r="B21083" s="4" t="s">
        <v>20915</v>
      </c>
      <c r="C21083" s="7">
        <v>34</v>
      </c>
      <c r="D21083" s="7">
        <v>9792</v>
      </c>
      <c r="E21083" s="12">
        <v>288</v>
      </c>
      <c r="F21083" s="12">
        <v>149</v>
      </c>
    </row>
    <row r="21084" spans="2:6" x14ac:dyDescent="0.25">
      <c r="B21084" s="3" t="s">
        <v>20916</v>
      </c>
      <c r="C21084" s="6">
        <v>154</v>
      </c>
      <c r="D21084" s="6">
        <v>52338</v>
      </c>
      <c r="E21084" s="13">
        <v>339.85714286000001</v>
      </c>
      <c r="F21084" s="13">
        <v>252</v>
      </c>
    </row>
    <row r="21085" spans="2:6" x14ac:dyDescent="0.25">
      <c r="B21085" s="4" t="s">
        <v>20917</v>
      </c>
      <c r="C21085" s="7">
        <v>106</v>
      </c>
      <c r="D21085" s="7">
        <v>32860</v>
      </c>
      <c r="E21085" s="12">
        <v>310</v>
      </c>
      <c r="F21085" s="12">
        <v>233</v>
      </c>
    </row>
    <row r="21086" spans="2:6" x14ac:dyDescent="0.25">
      <c r="B21086" s="3" t="s">
        <v>20918</v>
      </c>
      <c r="C21086" s="6">
        <v>1106</v>
      </c>
      <c r="D21086" s="6">
        <v>252308</v>
      </c>
      <c r="E21086" s="13">
        <v>228.12658228000001</v>
      </c>
      <c r="F21086" s="13">
        <v>127.5</v>
      </c>
    </row>
    <row r="21087" spans="2:6" x14ac:dyDescent="0.25">
      <c r="B21087" s="4" t="s">
        <v>20919</v>
      </c>
      <c r="C21087" s="7">
        <v>165</v>
      </c>
      <c r="D21087" s="7">
        <v>51584</v>
      </c>
      <c r="E21087" s="12">
        <v>312.63030302999999</v>
      </c>
      <c r="F21087" s="12">
        <v>252</v>
      </c>
    </row>
    <row r="21088" spans="2:6" x14ac:dyDescent="0.25">
      <c r="B21088" s="3" t="s">
        <v>20920</v>
      </c>
      <c r="C21088" s="6">
        <v>184</v>
      </c>
      <c r="D21088" s="6">
        <v>58389</v>
      </c>
      <c r="E21088" s="13">
        <v>317.33152174000003</v>
      </c>
      <c r="F21088" s="13">
        <v>252</v>
      </c>
    </row>
    <row r="21089" spans="2:6" x14ac:dyDescent="0.25">
      <c r="B21089" s="4" t="s">
        <v>20921</v>
      </c>
      <c r="C21089" s="7">
        <v>74</v>
      </c>
      <c r="D21089" s="7">
        <v>23646</v>
      </c>
      <c r="E21089" s="12">
        <v>319.54054053999999</v>
      </c>
      <c r="F21089" s="12">
        <v>216.5</v>
      </c>
    </row>
    <row r="21090" spans="2:6" x14ac:dyDescent="0.25">
      <c r="B21090" s="3" t="s">
        <v>20922</v>
      </c>
      <c r="C21090" s="6">
        <v>23</v>
      </c>
      <c r="D21090" s="6">
        <v>7202</v>
      </c>
      <c r="E21090" s="13">
        <v>313.13043477999997</v>
      </c>
      <c r="F21090" s="13">
        <v>253</v>
      </c>
    </row>
    <row r="21091" spans="2:6" x14ac:dyDescent="0.25">
      <c r="B21091" s="4" t="s">
        <v>20923</v>
      </c>
      <c r="C21091" s="7">
        <v>95</v>
      </c>
      <c r="D21091" s="7">
        <v>30120</v>
      </c>
      <c r="E21091" s="12">
        <v>317.05263158000002</v>
      </c>
      <c r="F21091" s="12">
        <v>241</v>
      </c>
    </row>
    <row r="21092" spans="2:6" x14ac:dyDescent="0.25">
      <c r="B21092" s="3" t="s">
        <v>20924</v>
      </c>
      <c r="C21092" s="6">
        <v>333</v>
      </c>
      <c r="D21092" s="6">
        <v>106645</v>
      </c>
      <c r="E21092" s="13">
        <v>320.25525526000001</v>
      </c>
      <c r="F21092" s="13">
        <v>252</v>
      </c>
    </row>
    <row r="21093" spans="2:6" x14ac:dyDescent="0.25">
      <c r="B21093" s="4" t="s">
        <v>20925</v>
      </c>
      <c r="C21093" s="7">
        <v>111</v>
      </c>
      <c r="D21093" s="7">
        <v>34287</v>
      </c>
      <c r="E21093" s="12">
        <v>308.89189189000001</v>
      </c>
      <c r="F21093" s="12">
        <v>247</v>
      </c>
    </row>
    <row r="21094" spans="2:6" x14ac:dyDescent="0.25">
      <c r="B21094" s="3" t="s">
        <v>20926</v>
      </c>
      <c r="C21094" s="6">
        <v>1162</v>
      </c>
      <c r="D21094" s="6">
        <v>315282</v>
      </c>
      <c r="E21094" s="13">
        <v>271.32702238000002</v>
      </c>
      <c r="F21094" s="13">
        <v>176</v>
      </c>
    </row>
    <row r="21095" spans="2:6" x14ac:dyDescent="0.25">
      <c r="B21095" s="4" t="s">
        <v>20927</v>
      </c>
      <c r="C21095" s="7">
        <v>219</v>
      </c>
      <c r="D21095" s="7">
        <v>75930</v>
      </c>
      <c r="E21095" s="12">
        <v>346.71232877</v>
      </c>
      <c r="F21095" s="12">
        <v>253</v>
      </c>
    </row>
    <row r="21096" spans="2:6" x14ac:dyDescent="0.25">
      <c r="B21096" s="3" t="s">
        <v>20928</v>
      </c>
      <c r="C21096" s="6">
        <v>86</v>
      </c>
      <c r="D21096" s="6">
        <v>27404</v>
      </c>
      <c r="E21096" s="13">
        <v>318.65116279</v>
      </c>
      <c r="F21096" s="13">
        <v>252</v>
      </c>
    </row>
    <row r="21097" spans="2:6" x14ac:dyDescent="0.25">
      <c r="B21097" s="4" t="s">
        <v>20929</v>
      </c>
      <c r="C21097" s="7">
        <v>48</v>
      </c>
      <c r="D21097" s="7">
        <v>14619</v>
      </c>
      <c r="E21097" s="12">
        <v>304.5625</v>
      </c>
      <c r="F21097" s="12">
        <v>231.5</v>
      </c>
    </row>
    <row r="21098" spans="2:6" x14ac:dyDescent="0.25">
      <c r="B21098" s="3" t="s">
        <v>20930</v>
      </c>
      <c r="C21098" s="6">
        <v>1082</v>
      </c>
      <c r="D21098" s="6">
        <v>294504</v>
      </c>
      <c r="E21098" s="13">
        <v>272.18484288000002</v>
      </c>
      <c r="F21098" s="13">
        <v>177</v>
      </c>
    </row>
    <row r="21099" spans="2:6" x14ac:dyDescent="0.25">
      <c r="B21099" s="4" t="s">
        <v>20931</v>
      </c>
      <c r="C21099" s="7">
        <v>160</v>
      </c>
      <c r="D21099" s="7">
        <v>52935</v>
      </c>
      <c r="E21099" s="12">
        <v>330.84375</v>
      </c>
      <c r="F21099" s="12">
        <v>252</v>
      </c>
    </row>
    <row r="21100" spans="2:6" x14ac:dyDescent="0.25">
      <c r="B21100" s="3" t="s">
        <v>20932</v>
      </c>
      <c r="C21100" s="6">
        <v>123</v>
      </c>
      <c r="D21100" s="6">
        <v>41006</v>
      </c>
      <c r="E21100" s="13">
        <v>333.38211381999997</v>
      </c>
      <c r="F21100" s="13">
        <v>253</v>
      </c>
    </row>
    <row r="21101" spans="2:6" x14ac:dyDescent="0.25">
      <c r="B21101" s="4" t="s">
        <v>20933</v>
      </c>
      <c r="C21101" s="7">
        <v>109</v>
      </c>
      <c r="D21101" s="7">
        <v>34540</v>
      </c>
      <c r="E21101" s="12">
        <v>316.88073394000003</v>
      </c>
      <c r="F21101" s="12">
        <v>253</v>
      </c>
    </row>
    <row r="21102" spans="2:6" x14ac:dyDescent="0.25">
      <c r="B21102" s="3" t="s">
        <v>20934</v>
      </c>
      <c r="C21102" s="6">
        <v>368</v>
      </c>
      <c r="D21102" s="6">
        <v>117080</v>
      </c>
      <c r="E21102" s="13">
        <v>318.15217390999999</v>
      </c>
      <c r="F21102" s="13">
        <v>233</v>
      </c>
    </row>
    <row r="21103" spans="2:6" x14ac:dyDescent="0.25">
      <c r="B21103" s="4" t="s">
        <v>20935</v>
      </c>
      <c r="C21103" s="7">
        <v>119</v>
      </c>
      <c r="D21103" s="7">
        <v>33511</v>
      </c>
      <c r="E21103" s="12">
        <v>281.60504201999998</v>
      </c>
      <c r="F21103" s="12">
        <v>183</v>
      </c>
    </row>
    <row r="21104" spans="2:6" x14ac:dyDescent="0.25">
      <c r="B21104" s="3" t="s">
        <v>20936</v>
      </c>
      <c r="C21104" s="6">
        <v>19</v>
      </c>
      <c r="D21104" s="6">
        <v>6577</v>
      </c>
      <c r="E21104" s="13">
        <v>346.15789474000002</v>
      </c>
      <c r="F21104" s="13">
        <v>302</v>
      </c>
    </row>
    <row r="21105" spans="2:6" x14ac:dyDescent="0.25">
      <c r="B21105" s="4" t="s">
        <v>20937</v>
      </c>
      <c r="C21105" s="7">
        <v>449</v>
      </c>
      <c r="D21105" s="7">
        <v>136645</v>
      </c>
      <c r="E21105" s="12">
        <v>304.33184855000002</v>
      </c>
      <c r="F21105" s="12">
        <v>235</v>
      </c>
    </row>
    <row r="21106" spans="2:6" x14ac:dyDescent="0.25">
      <c r="B21106" s="3" t="s">
        <v>20938</v>
      </c>
      <c r="C21106" s="6">
        <v>189</v>
      </c>
      <c r="D21106" s="6">
        <v>56168</v>
      </c>
      <c r="E21106" s="13">
        <v>297.18518519000003</v>
      </c>
      <c r="F21106" s="13">
        <v>240</v>
      </c>
    </row>
    <row r="21107" spans="2:6" x14ac:dyDescent="0.25">
      <c r="B21107" s="4" t="s">
        <v>20939</v>
      </c>
      <c r="C21107" s="7">
        <v>86</v>
      </c>
      <c r="D21107" s="7">
        <v>25776</v>
      </c>
      <c r="E21107" s="12">
        <v>299.72093023000002</v>
      </c>
      <c r="F21107" s="12">
        <v>252</v>
      </c>
    </row>
    <row r="21108" spans="2:6" x14ac:dyDescent="0.25">
      <c r="B21108" s="3" t="s">
        <v>20940</v>
      </c>
      <c r="C21108" s="6">
        <v>127</v>
      </c>
      <c r="D21108" s="6">
        <v>36202</v>
      </c>
      <c r="E21108" s="13">
        <v>285.05511811000002</v>
      </c>
      <c r="F21108" s="13">
        <v>185</v>
      </c>
    </row>
    <row r="21109" spans="2:6" x14ac:dyDescent="0.25">
      <c r="B21109" s="4" t="s">
        <v>20941</v>
      </c>
      <c r="C21109" s="7">
        <v>36</v>
      </c>
      <c r="D21109" s="7">
        <v>9787</v>
      </c>
      <c r="E21109" s="12">
        <v>271.86111111000002</v>
      </c>
      <c r="F21109" s="12">
        <v>132.5</v>
      </c>
    </row>
    <row r="21110" spans="2:6" x14ac:dyDescent="0.25">
      <c r="B21110" s="3" t="s">
        <v>20942</v>
      </c>
      <c r="C21110" s="6">
        <v>228</v>
      </c>
      <c r="D21110" s="6">
        <v>80212</v>
      </c>
      <c r="E21110" s="13">
        <v>351.80701754</v>
      </c>
      <c r="F21110" s="13">
        <v>252</v>
      </c>
    </row>
    <row r="21111" spans="2:6" x14ac:dyDescent="0.25">
      <c r="B21111" s="4" t="s">
        <v>20943</v>
      </c>
      <c r="C21111" s="7">
        <v>42</v>
      </c>
      <c r="D21111" s="7">
        <v>11210</v>
      </c>
      <c r="E21111" s="12">
        <v>266.90476189999998</v>
      </c>
      <c r="F21111" s="12">
        <v>176</v>
      </c>
    </row>
    <row r="21112" spans="2:6" x14ac:dyDescent="0.25">
      <c r="B21112" s="3" t="s">
        <v>20944</v>
      </c>
      <c r="C21112" s="6">
        <v>422</v>
      </c>
      <c r="D21112" s="6">
        <v>134621</v>
      </c>
      <c r="E21112" s="13">
        <v>319.00710900000001</v>
      </c>
      <c r="F21112" s="13">
        <v>252</v>
      </c>
    </row>
    <row r="21113" spans="2:6" x14ac:dyDescent="0.25">
      <c r="B21113" s="4" t="s">
        <v>20945</v>
      </c>
      <c r="C21113" s="7">
        <v>360</v>
      </c>
      <c r="D21113" s="7">
        <v>127190</v>
      </c>
      <c r="E21113" s="12">
        <v>353.30555556000002</v>
      </c>
      <c r="F21113" s="12">
        <v>253</v>
      </c>
    </row>
    <row r="21114" spans="2:6" x14ac:dyDescent="0.25">
      <c r="B21114" s="3" t="s">
        <v>20946</v>
      </c>
      <c r="C21114" s="6">
        <v>156</v>
      </c>
      <c r="D21114" s="6">
        <v>50856</v>
      </c>
      <c r="E21114" s="13">
        <v>326</v>
      </c>
      <c r="F21114" s="13">
        <v>252</v>
      </c>
    </row>
    <row r="21115" spans="2:6" x14ac:dyDescent="0.25">
      <c r="B21115" s="4" t="s">
        <v>20947</v>
      </c>
      <c r="C21115" s="7">
        <v>19</v>
      </c>
      <c r="D21115" s="7">
        <v>3208</v>
      </c>
      <c r="E21115" s="12">
        <v>168.84210526000001</v>
      </c>
      <c r="F21115" s="12">
        <v>126</v>
      </c>
    </row>
    <row r="21116" spans="2:6" x14ac:dyDescent="0.25">
      <c r="B21116" s="3" t="s">
        <v>20948</v>
      </c>
      <c r="C21116" s="6">
        <v>28</v>
      </c>
      <c r="D21116" s="6">
        <v>9170</v>
      </c>
      <c r="E21116" s="13">
        <v>327.5</v>
      </c>
      <c r="F21116" s="13">
        <v>252</v>
      </c>
    </row>
    <row r="21117" spans="2:6" x14ac:dyDescent="0.25">
      <c r="B21117" s="4" t="s">
        <v>20949</v>
      </c>
      <c r="C21117" s="7">
        <v>202</v>
      </c>
      <c r="D21117" s="7">
        <v>64293</v>
      </c>
      <c r="E21117" s="12">
        <v>318.28217821999999</v>
      </c>
      <c r="F21117" s="12">
        <v>246</v>
      </c>
    </row>
    <row r="21118" spans="2:6" x14ac:dyDescent="0.25">
      <c r="B21118" s="3" t="s">
        <v>20950</v>
      </c>
      <c r="C21118" s="6">
        <v>156</v>
      </c>
      <c r="D21118" s="6">
        <v>34464</v>
      </c>
      <c r="E21118" s="13">
        <v>220.92307692</v>
      </c>
      <c r="F21118" s="13">
        <v>130.5</v>
      </c>
    </row>
    <row r="21119" spans="2:6" x14ac:dyDescent="0.25">
      <c r="B21119" s="4" t="s">
        <v>20951</v>
      </c>
      <c r="C21119" s="7">
        <v>97</v>
      </c>
      <c r="D21119" s="7">
        <v>33870</v>
      </c>
      <c r="E21119" s="12">
        <v>349.17525773</v>
      </c>
      <c r="F21119" s="12">
        <v>252</v>
      </c>
    </row>
    <row r="21120" spans="2:6" x14ac:dyDescent="0.25">
      <c r="B21120" s="3" t="s">
        <v>20952</v>
      </c>
      <c r="C21120" s="6">
        <v>224</v>
      </c>
      <c r="D21120" s="6">
        <v>59739</v>
      </c>
      <c r="E21120" s="13">
        <v>266.69196428999999</v>
      </c>
      <c r="F21120" s="13">
        <v>180</v>
      </c>
    </row>
    <row r="21121" spans="2:6" x14ac:dyDescent="0.25">
      <c r="B21121" s="4" t="s">
        <v>20953</v>
      </c>
      <c r="C21121" s="7">
        <v>22</v>
      </c>
      <c r="D21121" s="7">
        <v>5030</v>
      </c>
      <c r="E21121" s="12">
        <v>228.63636364000001</v>
      </c>
      <c r="F21121" s="12">
        <v>126</v>
      </c>
    </row>
    <row r="21122" spans="2:6" x14ac:dyDescent="0.25">
      <c r="B21122" s="3" t="s">
        <v>20954</v>
      </c>
      <c r="C21122" s="6">
        <v>353</v>
      </c>
      <c r="D21122" s="6">
        <v>106628</v>
      </c>
      <c r="E21122" s="13">
        <v>302.06232295000001</v>
      </c>
      <c r="F21122" s="13">
        <v>252</v>
      </c>
    </row>
    <row r="21123" spans="2:6" x14ac:dyDescent="0.25">
      <c r="B21123" s="4" t="s">
        <v>20955</v>
      </c>
      <c r="C21123" s="7">
        <v>104</v>
      </c>
      <c r="D21123" s="7">
        <v>27306</v>
      </c>
      <c r="E21123" s="12">
        <v>262.55769230999999</v>
      </c>
      <c r="F21123" s="12">
        <v>180</v>
      </c>
    </row>
    <row r="21124" spans="2:6" x14ac:dyDescent="0.25">
      <c r="B21124" s="3" t="s">
        <v>20956</v>
      </c>
      <c r="C21124" s="6">
        <v>42</v>
      </c>
      <c r="D21124" s="6">
        <v>13318</v>
      </c>
      <c r="E21124" s="13">
        <v>317.09523810000002</v>
      </c>
      <c r="F21124" s="13">
        <v>215</v>
      </c>
    </row>
    <row r="21125" spans="2:6" x14ac:dyDescent="0.25">
      <c r="B21125" s="4" t="s">
        <v>20957</v>
      </c>
      <c r="C21125" s="7">
        <v>41</v>
      </c>
      <c r="D21125" s="7">
        <v>13620</v>
      </c>
      <c r="E21125" s="12">
        <v>332.19512194999999</v>
      </c>
      <c r="F21125" s="12">
        <v>217</v>
      </c>
    </row>
    <row r="21126" spans="2:6" x14ac:dyDescent="0.25">
      <c r="B21126" s="3" t="s">
        <v>20958</v>
      </c>
      <c r="C21126" s="6">
        <v>68</v>
      </c>
      <c r="D21126" s="6">
        <v>18207</v>
      </c>
      <c r="E21126" s="13">
        <v>267.75</v>
      </c>
      <c r="F21126" s="13">
        <v>165</v>
      </c>
    </row>
    <row r="21127" spans="2:6" x14ac:dyDescent="0.25">
      <c r="B21127" s="4" t="s">
        <v>20959</v>
      </c>
      <c r="C21127" s="7">
        <v>37</v>
      </c>
      <c r="D21127" s="7">
        <v>11802</v>
      </c>
      <c r="E21127" s="12">
        <v>318.97297297</v>
      </c>
      <c r="F21127" s="12">
        <v>252</v>
      </c>
    </row>
    <row r="21128" spans="2:6" x14ac:dyDescent="0.25">
      <c r="B21128" s="3" t="s">
        <v>20960</v>
      </c>
      <c r="C21128" s="6">
        <v>40</v>
      </c>
      <c r="D21128" s="6">
        <v>12654</v>
      </c>
      <c r="E21128" s="13">
        <v>316.35000000000002</v>
      </c>
      <c r="F21128" s="13">
        <v>233.5</v>
      </c>
    </row>
    <row r="21129" spans="2:6" x14ac:dyDescent="0.25">
      <c r="B21129" s="4" t="s">
        <v>20961</v>
      </c>
      <c r="C21129" s="7">
        <v>447</v>
      </c>
      <c r="D21129" s="7">
        <v>119651</v>
      </c>
      <c r="E21129" s="12">
        <v>267.67561520999999</v>
      </c>
      <c r="F21129" s="12">
        <v>138</v>
      </c>
    </row>
    <row r="21130" spans="2:6" x14ac:dyDescent="0.25">
      <c r="B21130" s="3" t="s">
        <v>34875</v>
      </c>
      <c r="C21130" s="6">
        <v>394</v>
      </c>
      <c r="D21130" s="6">
        <v>111770</v>
      </c>
      <c r="E21130" s="13">
        <v>283.68020304999999</v>
      </c>
      <c r="F21130" s="13">
        <v>207.5</v>
      </c>
    </row>
    <row r="21131" spans="2:6" x14ac:dyDescent="0.25">
      <c r="B21131" s="4" t="s">
        <v>20962</v>
      </c>
      <c r="C21131" s="7">
        <v>63</v>
      </c>
      <c r="D21131" s="7">
        <v>11416</v>
      </c>
      <c r="E21131" s="12">
        <v>181.20634921000001</v>
      </c>
      <c r="F21131" s="12">
        <v>126</v>
      </c>
    </row>
    <row r="21132" spans="2:6" x14ac:dyDescent="0.25">
      <c r="B21132" s="3" t="s">
        <v>20963</v>
      </c>
      <c r="C21132" s="6">
        <v>295</v>
      </c>
      <c r="D21132" s="6">
        <v>81461</v>
      </c>
      <c r="E21132" s="13">
        <v>276.13898304999998</v>
      </c>
      <c r="F21132" s="13">
        <v>212</v>
      </c>
    </row>
    <row r="21133" spans="2:6" x14ac:dyDescent="0.25">
      <c r="B21133" s="4" t="s">
        <v>20964</v>
      </c>
      <c r="C21133" s="7">
        <v>261</v>
      </c>
      <c r="D21133" s="7">
        <v>83329</v>
      </c>
      <c r="E21133" s="12">
        <v>319.26819922999999</v>
      </c>
      <c r="F21133" s="12">
        <v>252</v>
      </c>
    </row>
    <row r="21134" spans="2:6" x14ac:dyDescent="0.25">
      <c r="B21134" s="3" t="s">
        <v>20965</v>
      </c>
      <c r="C21134" s="6">
        <v>52</v>
      </c>
      <c r="D21134" s="6">
        <v>15281</v>
      </c>
      <c r="E21134" s="13">
        <v>293.86538461999999</v>
      </c>
      <c r="F21134" s="13">
        <v>252.5</v>
      </c>
    </row>
    <row r="21135" spans="2:6" x14ac:dyDescent="0.25">
      <c r="B21135" s="4" t="s">
        <v>20966</v>
      </c>
      <c r="C21135" s="7">
        <v>29</v>
      </c>
      <c r="D21135" s="7">
        <v>8029</v>
      </c>
      <c r="E21135" s="12">
        <v>276.86206897</v>
      </c>
      <c r="F21135" s="12">
        <v>248</v>
      </c>
    </row>
    <row r="21136" spans="2:6" x14ac:dyDescent="0.25">
      <c r="B21136" s="3" t="s">
        <v>20967</v>
      </c>
      <c r="C21136" s="6">
        <v>106</v>
      </c>
      <c r="D21136" s="6">
        <v>32263</v>
      </c>
      <c r="E21136" s="13">
        <v>304.36792452999998</v>
      </c>
      <c r="F21136" s="13">
        <v>216.5</v>
      </c>
    </row>
    <row r="21137" spans="2:6" x14ac:dyDescent="0.25">
      <c r="B21137" s="4" t="s">
        <v>20968</v>
      </c>
      <c r="C21137" s="7">
        <v>45</v>
      </c>
      <c r="D21137" s="7">
        <v>17493</v>
      </c>
      <c r="E21137" s="12">
        <v>388.73333332999999</v>
      </c>
      <c r="F21137" s="12">
        <v>332</v>
      </c>
    </row>
    <row r="21138" spans="2:6" x14ac:dyDescent="0.25">
      <c r="B21138" s="3" t="s">
        <v>20969</v>
      </c>
      <c r="C21138" s="6">
        <v>66</v>
      </c>
      <c r="D21138" s="6">
        <v>19620</v>
      </c>
      <c r="E21138" s="13">
        <v>297.27272727000002</v>
      </c>
      <c r="F21138" s="13">
        <v>196.5</v>
      </c>
    </row>
    <row r="21139" spans="2:6" x14ac:dyDescent="0.25">
      <c r="B21139" s="4" t="s">
        <v>20970</v>
      </c>
      <c r="C21139" s="7">
        <v>40</v>
      </c>
      <c r="D21139" s="7">
        <v>13817</v>
      </c>
      <c r="E21139" s="12">
        <v>345.42500000000001</v>
      </c>
      <c r="F21139" s="12">
        <v>295</v>
      </c>
    </row>
    <row r="21140" spans="2:6" x14ac:dyDescent="0.25">
      <c r="B21140" s="3" t="s">
        <v>20971</v>
      </c>
      <c r="C21140" s="6">
        <v>47</v>
      </c>
      <c r="D21140" s="6">
        <v>14854</v>
      </c>
      <c r="E21140" s="13">
        <v>316.04255318999998</v>
      </c>
      <c r="F21140" s="13">
        <v>252</v>
      </c>
    </row>
    <row r="21141" spans="2:6" x14ac:dyDescent="0.25">
      <c r="B21141" s="4" t="s">
        <v>20972</v>
      </c>
      <c r="C21141" s="7">
        <v>175</v>
      </c>
      <c r="D21141" s="7">
        <v>55910</v>
      </c>
      <c r="E21141" s="12">
        <v>319.48571428999998</v>
      </c>
      <c r="F21141" s="12">
        <v>252</v>
      </c>
    </row>
    <row r="21142" spans="2:6" x14ac:dyDescent="0.25">
      <c r="B21142" s="3" t="s">
        <v>20973</v>
      </c>
      <c r="C21142" s="6">
        <v>40</v>
      </c>
      <c r="D21142" s="6">
        <v>12120</v>
      </c>
      <c r="E21142" s="13">
        <v>303</v>
      </c>
      <c r="F21142" s="13">
        <v>243.5</v>
      </c>
    </row>
    <row r="21143" spans="2:6" x14ac:dyDescent="0.25">
      <c r="B21143" s="4" t="s">
        <v>20974</v>
      </c>
      <c r="C21143" s="7">
        <v>148</v>
      </c>
      <c r="D21143" s="7">
        <v>44224</v>
      </c>
      <c r="E21143" s="12">
        <v>298.81081081000002</v>
      </c>
      <c r="F21143" s="12">
        <v>250.5</v>
      </c>
    </row>
    <row r="21144" spans="2:6" x14ac:dyDescent="0.25">
      <c r="B21144" s="3" t="s">
        <v>20975</v>
      </c>
      <c r="C21144" s="6">
        <v>368</v>
      </c>
      <c r="D21144" s="6">
        <v>126045</v>
      </c>
      <c r="E21144" s="13">
        <v>342.51358696</v>
      </c>
      <c r="F21144" s="13">
        <v>253</v>
      </c>
    </row>
    <row r="21145" spans="2:6" x14ac:dyDescent="0.25">
      <c r="B21145" s="4" t="s">
        <v>20976</v>
      </c>
      <c r="C21145" s="7">
        <v>90</v>
      </c>
      <c r="D21145" s="7">
        <v>28859</v>
      </c>
      <c r="E21145" s="12">
        <v>320.65555555999998</v>
      </c>
      <c r="F21145" s="12">
        <v>252</v>
      </c>
    </row>
    <row r="21146" spans="2:6" x14ac:dyDescent="0.25">
      <c r="B21146" s="3" t="s">
        <v>20977</v>
      </c>
      <c r="C21146" s="6">
        <v>41</v>
      </c>
      <c r="D21146" s="6">
        <v>10908</v>
      </c>
      <c r="E21146" s="13">
        <v>266.04878049000001</v>
      </c>
      <c r="F21146" s="13">
        <v>223</v>
      </c>
    </row>
    <row r="21147" spans="2:6" x14ac:dyDescent="0.25">
      <c r="B21147" s="4" t="s">
        <v>20978</v>
      </c>
      <c r="C21147" s="7">
        <v>26</v>
      </c>
      <c r="D21147" s="7">
        <v>6667</v>
      </c>
      <c r="E21147" s="12">
        <v>256.42307692000003</v>
      </c>
      <c r="F21147" s="12">
        <v>126</v>
      </c>
    </row>
    <row r="21148" spans="2:6" x14ac:dyDescent="0.25">
      <c r="B21148" s="3" t="s">
        <v>20979</v>
      </c>
      <c r="C21148" s="6">
        <v>114</v>
      </c>
      <c r="D21148" s="6">
        <v>35586</v>
      </c>
      <c r="E21148" s="13">
        <v>312.15789474000002</v>
      </c>
      <c r="F21148" s="13">
        <v>252</v>
      </c>
    </row>
    <row r="21149" spans="2:6" x14ac:dyDescent="0.25">
      <c r="B21149" s="4" t="s">
        <v>20980</v>
      </c>
      <c r="C21149" s="7">
        <v>314</v>
      </c>
      <c r="D21149" s="7">
        <v>90097</v>
      </c>
      <c r="E21149" s="12">
        <v>286.93312101999999</v>
      </c>
      <c r="F21149" s="12">
        <v>182.5</v>
      </c>
    </row>
    <row r="21150" spans="2:6" x14ac:dyDescent="0.25">
      <c r="B21150" s="3" t="s">
        <v>20981</v>
      </c>
      <c r="C21150" s="6">
        <v>21</v>
      </c>
      <c r="D21150" s="6">
        <v>5092</v>
      </c>
      <c r="E21150" s="13">
        <v>242.47619048000001</v>
      </c>
      <c r="F21150" s="13">
        <v>127</v>
      </c>
    </row>
    <row r="21151" spans="2:6" x14ac:dyDescent="0.25">
      <c r="B21151" s="4" t="s">
        <v>20982</v>
      </c>
      <c r="C21151" s="7">
        <v>111</v>
      </c>
      <c r="D21151" s="7">
        <v>40417</v>
      </c>
      <c r="E21151" s="12">
        <v>364.11711711999999</v>
      </c>
      <c r="F21151" s="12">
        <v>248</v>
      </c>
    </row>
    <row r="21152" spans="2:6" x14ac:dyDescent="0.25">
      <c r="B21152" s="3" t="s">
        <v>20983</v>
      </c>
      <c r="C21152" s="6">
        <v>33</v>
      </c>
      <c r="D21152" s="6">
        <v>10583</v>
      </c>
      <c r="E21152" s="13">
        <v>320.69696970000001</v>
      </c>
      <c r="F21152" s="13">
        <v>221</v>
      </c>
    </row>
    <row r="21153" spans="2:6" x14ac:dyDescent="0.25">
      <c r="B21153" s="4" t="s">
        <v>20984</v>
      </c>
      <c r="C21153" s="7">
        <v>67</v>
      </c>
      <c r="D21153" s="7">
        <v>24812</v>
      </c>
      <c r="E21153" s="12">
        <v>370.32835820999998</v>
      </c>
      <c r="F21153" s="12">
        <v>253</v>
      </c>
    </row>
    <row r="21154" spans="2:6" x14ac:dyDescent="0.25">
      <c r="B21154" s="3" t="s">
        <v>20985</v>
      </c>
      <c r="C21154" s="6">
        <v>41</v>
      </c>
      <c r="D21154" s="6">
        <v>13507</v>
      </c>
      <c r="E21154" s="13">
        <v>329.43902438999999</v>
      </c>
      <c r="F21154" s="13">
        <v>253</v>
      </c>
    </row>
    <row r="21155" spans="2:6" x14ac:dyDescent="0.25">
      <c r="B21155" s="4" t="s">
        <v>20986</v>
      </c>
      <c r="C21155" s="7">
        <v>261</v>
      </c>
      <c r="D21155" s="7">
        <v>93957</v>
      </c>
      <c r="E21155" s="12">
        <v>359.98850575</v>
      </c>
      <c r="F21155" s="12">
        <v>253</v>
      </c>
    </row>
    <row r="21156" spans="2:6" x14ac:dyDescent="0.25">
      <c r="B21156" s="3" t="s">
        <v>20987</v>
      </c>
      <c r="C21156" s="6">
        <v>24</v>
      </c>
      <c r="D21156" s="6">
        <v>9955</v>
      </c>
      <c r="E21156" s="13">
        <v>414.79166666999998</v>
      </c>
      <c r="F21156" s="13">
        <v>488.5</v>
      </c>
    </row>
    <row r="21157" spans="2:6" x14ac:dyDescent="0.25">
      <c r="B21157" s="4" t="s">
        <v>20988</v>
      </c>
      <c r="C21157" s="7">
        <v>98</v>
      </c>
      <c r="D21157" s="7">
        <v>27271</v>
      </c>
      <c r="E21157" s="12">
        <v>278.27551019999999</v>
      </c>
      <c r="F21157" s="12">
        <v>181.5</v>
      </c>
    </row>
    <row r="21158" spans="2:6" x14ac:dyDescent="0.25">
      <c r="B21158" s="3" t="s">
        <v>20989</v>
      </c>
      <c r="C21158" s="6">
        <v>24</v>
      </c>
      <c r="D21158" s="6">
        <v>7673</v>
      </c>
      <c r="E21158" s="13">
        <v>319.70833333000002</v>
      </c>
      <c r="F21158" s="13">
        <v>265.5</v>
      </c>
    </row>
    <row r="21159" spans="2:6" x14ac:dyDescent="0.25">
      <c r="B21159" s="4" t="s">
        <v>20990</v>
      </c>
      <c r="C21159" s="7" t="s">
        <v>35122</v>
      </c>
      <c r="D21159" s="7" t="s">
        <v>35122</v>
      </c>
      <c r="E21159" s="12" t="s">
        <v>35122</v>
      </c>
      <c r="F21159" s="12" t="s">
        <v>35122</v>
      </c>
    </row>
    <row r="21160" spans="2:6" x14ac:dyDescent="0.25">
      <c r="B21160" s="3" t="s">
        <v>20991</v>
      </c>
      <c r="C21160" s="6">
        <v>21</v>
      </c>
      <c r="D21160" s="6">
        <v>5885</v>
      </c>
      <c r="E21160" s="13">
        <v>280.23809524000001</v>
      </c>
      <c r="F21160" s="13">
        <v>252</v>
      </c>
    </row>
    <row r="21161" spans="2:6" x14ac:dyDescent="0.25">
      <c r="B21161" s="4" t="s">
        <v>20992</v>
      </c>
      <c r="C21161" s="7">
        <v>30</v>
      </c>
      <c r="D21161" s="7">
        <v>8994</v>
      </c>
      <c r="E21161" s="12">
        <v>299.8</v>
      </c>
      <c r="F21161" s="12">
        <v>253</v>
      </c>
    </row>
    <row r="21162" spans="2:6" x14ac:dyDescent="0.25">
      <c r="B21162" s="3" t="s">
        <v>20993</v>
      </c>
      <c r="C21162" s="6">
        <v>77</v>
      </c>
      <c r="D21162" s="6">
        <v>20101</v>
      </c>
      <c r="E21162" s="13">
        <v>261.05194805000002</v>
      </c>
      <c r="F21162" s="13">
        <v>183</v>
      </c>
    </row>
    <row r="21163" spans="2:6" x14ac:dyDescent="0.25">
      <c r="B21163" s="4" t="s">
        <v>20994</v>
      </c>
      <c r="C21163" s="7">
        <v>16</v>
      </c>
      <c r="D21163" s="7">
        <v>4313</v>
      </c>
      <c r="E21163" s="12">
        <v>269.5625</v>
      </c>
      <c r="F21163" s="12">
        <v>172</v>
      </c>
    </row>
    <row r="21164" spans="2:6" x14ac:dyDescent="0.25">
      <c r="B21164" s="3" t="s">
        <v>20995</v>
      </c>
      <c r="C21164" s="6">
        <v>42</v>
      </c>
      <c r="D21164" s="6">
        <v>13798</v>
      </c>
      <c r="E21164" s="13">
        <v>328.52380951999999</v>
      </c>
      <c r="F21164" s="13">
        <v>252</v>
      </c>
    </row>
    <row r="21165" spans="2:6" x14ac:dyDescent="0.25">
      <c r="B21165" s="4" t="s">
        <v>20996</v>
      </c>
      <c r="C21165" s="7">
        <v>119</v>
      </c>
      <c r="D21165" s="7">
        <v>35166</v>
      </c>
      <c r="E21165" s="12">
        <v>295.51260503999998</v>
      </c>
      <c r="F21165" s="12">
        <v>209</v>
      </c>
    </row>
    <row r="21166" spans="2:6" x14ac:dyDescent="0.25">
      <c r="B21166" s="3" t="s">
        <v>20997</v>
      </c>
      <c r="C21166" s="6">
        <v>242</v>
      </c>
      <c r="D21166" s="6">
        <v>72491</v>
      </c>
      <c r="E21166" s="13">
        <v>299.54958678000003</v>
      </c>
      <c r="F21166" s="13">
        <v>231.5</v>
      </c>
    </row>
    <row r="21167" spans="2:6" x14ac:dyDescent="0.25">
      <c r="B21167" s="4" t="s">
        <v>20998</v>
      </c>
      <c r="C21167" s="7">
        <v>165</v>
      </c>
      <c r="D21167" s="7">
        <v>53654</v>
      </c>
      <c r="E21167" s="12">
        <v>325.17575757999998</v>
      </c>
      <c r="F21167" s="12">
        <v>253</v>
      </c>
    </row>
    <row r="21168" spans="2:6" x14ac:dyDescent="0.25">
      <c r="B21168" s="3" t="s">
        <v>20999</v>
      </c>
      <c r="C21168" s="6">
        <v>17</v>
      </c>
      <c r="D21168" s="6">
        <v>4699</v>
      </c>
      <c r="E21168" s="13">
        <v>276.41176471</v>
      </c>
      <c r="F21168" s="13">
        <v>136</v>
      </c>
    </row>
    <row r="21169" spans="2:6" x14ac:dyDescent="0.25">
      <c r="B21169" s="4" t="s">
        <v>21000</v>
      </c>
      <c r="C21169" s="7">
        <v>53</v>
      </c>
      <c r="D21169" s="7">
        <v>17860</v>
      </c>
      <c r="E21169" s="12">
        <v>336.98113208000001</v>
      </c>
      <c r="F21169" s="12">
        <v>277</v>
      </c>
    </row>
    <row r="21170" spans="2:6" x14ac:dyDescent="0.25">
      <c r="B21170" s="3" t="s">
        <v>21001</v>
      </c>
      <c r="C21170" s="6">
        <v>1312</v>
      </c>
      <c r="D21170" s="6">
        <v>354786</v>
      </c>
      <c r="E21170" s="13">
        <v>270.41615854000003</v>
      </c>
      <c r="F21170" s="13">
        <v>211</v>
      </c>
    </row>
    <row r="21171" spans="2:6" x14ac:dyDescent="0.25">
      <c r="B21171" s="4" t="s">
        <v>21002</v>
      </c>
      <c r="C21171" s="7">
        <v>1025</v>
      </c>
      <c r="D21171" s="7">
        <v>331188</v>
      </c>
      <c r="E21171" s="12">
        <v>323.1102439</v>
      </c>
      <c r="F21171" s="12">
        <v>252</v>
      </c>
    </row>
    <row r="21172" spans="2:6" x14ac:dyDescent="0.25">
      <c r="B21172" s="3" t="s">
        <v>21003</v>
      </c>
      <c r="C21172" s="6">
        <v>277</v>
      </c>
      <c r="D21172" s="6">
        <v>85656</v>
      </c>
      <c r="E21172" s="13">
        <v>309.22743681999998</v>
      </c>
      <c r="F21172" s="13">
        <v>252</v>
      </c>
    </row>
    <row r="21173" spans="2:6" x14ac:dyDescent="0.25">
      <c r="B21173" s="4" t="s">
        <v>21004</v>
      </c>
      <c r="C21173" s="7">
        <v>563</v>
      </c>
      <c r="D21173" s="7">
        <v>183241</v>
      </c>
      <c r="E21173" s="12">
        <v>325.47246891999998</v>
      </c>
      <c r="F21173" s="12">
        <v>252</v>
      </c>
    </row>
    <row r="21174" spans="2:6" x14ac:dyDescent="0.25">
      <c r="B21174" s="3" t="s">
        <v>21005</v>
      </c>
      <c r="C21174" s="6">
        <v>171</v>
      </c>
      <c r="D21174" s="6">
        <v>55837</v>
      </c>
      <c r="E21174" s="13">
        <v>326.53216373999999</v>
      </c>
      <c r="F21174" s="13">
        <v>252</v>
      </c>
    </row>
    <row r="21175" spans="2:6" x14ac:dyDescent="0.25">
      <c r="B21175" s="4" t="s">
        <v>21006</v>
      </c>
      <c r="C21175" s="7">
        <v>11</v>
      </c>
      <c r="D21175" s="7">
        <v>3097</v>
      </c>
      <c r="E21175" s="12">
        <v>281.54545454999999</v>
      </c>
      <c r="F21175" s="12">
        <v>240</v>
      </c>
    </row>
    <row r="21176" spans="2:6" x14ac:dyDescent="0.25">
      <c r="B21176" s="3" t="s">
        <v>21007</v>
      </c>
      <c r="C21176" s="6">
        <v>68</v>
      </c>
      <c r="D21176" s="6">
        <v>22207</v>
      </c>
      <c r="E21176" s="13">
        <v>326.57352940999999</v>
      </c>
      <c r="F21176" s="13">
        <v>308</v>
      </c>
    </row>
    <row r="21177" spans="2:6" x14ac:dyDescent="0.25">
      <c r="B21177" s="4" t="s">
        <v>21008</v>
      </c>
      <c r="C21177" s="7">
        <v>230</v>
      </c>
      <c r="D21177" s="7">
        <v>76328</v>
      </c>
      <c r="E21177" s="12">
        <v>331.86086956999998</v>
      </c>
      <c r="F21177" s="12">
        <v>252</v>
      </c>
    </row>
    <row r="21178" spans="2:6" x14ac:dyDescent="0.25">
      <c r="B21178" s="3" t="s">
        <v>21009</v>
      </c>
      <c r="C21178" s="6">
        <v>30</v>
      </c>
      <c r="D21178" s="6">
        <v>6596</v>
      </c>
      <c r="E21178" s="13">
        <v>219.86666667</v>
      </c>
      <c r="F21178" s="13">
        <v>151</v>
      </c>
    </row>
    <row r="21179" spans="2:6" x14ac:dyDescent="0.25">
      <c r="B21179" s="4" t="s">
        <v>21010</v>
      </c>
      <c r="C21179" s="7">
        <v>241</v>
      </c>
      <c r="D21179" s="7">
        <v>79659</v>
      </c>
      <c r="E21179" s="12">
        <v>330.53526971000002</v>
      </c>
      <c r="F21179" s="12">
        <v>252</v>
      </c>
    </row>
    <row r="21180" spans="2:6" x14ac:dyDescent="0.25">
      <c r="B21180" s="3" t="s">
        <v>21011</v>
      </c>
      <c r="C21180" s="6">
        <v>13</v>
      </c>
      <c r="D21180" s="6">
        <v>4109</v>
      </c>
      <c r="E21180" s="13">
        <v>316.07692307999997</v>
      </c>
      <c r="F21180" s="13">
        <v>284</v>
      </c>
    </row>
    <row r="21181" spans="2:6" x14ac:dyDescent="0.25">
      <c r="B21181" s="4" t="s">
        <v>21012</v>
      </c>
      <c r="C21181" s="7">
        <v>42</v>
      </c>
      <c r="D21181" s="7">
        <v>17308</v>
      </c>
      <c r="E21181" s="12">
        <v>412.09523810000002</v>
      </c>
      <c r="F21181" s="12">
        <v>362</v>
      </c>
    </row>
    <row r="21182" spans="2:6" x14ac:dyDescent="0.25">
      <c r="B21182" s="3" t="s">
        <v>21013</v>
      </c>
      <c r="C21182" s="6">
        <v>142</v>
      </c>
      <c r="D21182" s="6">
        <v>49094</v>
      </c>
      <c r="E21182" s="13">
        <v>345.73239437000001</v>
      </c>
      <c r="F21182" s="13">
        <v>252</v>
      </c>
    </row>
    <row r="21183" spans="2:6" x14ac:dyDescent="0.25">
      <c r="B21183" s="4" t="s">
        <v>21014</v>
      </c>
      <c r="C21183" s="7">
        <v>205</v>
      </c>
      <c r="D21183" s="7">
        <v>69296</v>
      </c>
      <c r="E21183" s="12">
        <v>338.02926829</v>
      </c>
      <c r="F21183" s="12">
        <v>252</v>
      </c>
    </row>
    <row r="21184" spans="2:6" x14ac:dyDescent="0.25">
      <c r="B21184" s="3" t="s">
        <v>21015</v>
      </c>
      <c r="C21184" s="6">
        <v>145</v>
      </c>
      <c r="D21184" s="6">
        <v>38937</v>
      </c>
      <c r="E21184" s="13">
        <v>268.53103448000002</v>
      </c>
      <c r="F21184" s="13">
        <v>177</v>
      </c>
    </row>
    <row r="21185" spans="2:6" x14ac:dyDescent="0.25">
      <c r="B21185" s="4" t="s">
        <v>21016</v>
      </c>
      <c r="C21185" s="7">
        <v>723</v>
      </c>
      <c r="D21185" s="7">
        <v>235118</v>
      </c>
      <c r="E21185" s="12">
        <v>325.19778700000001</v>
      </c>
      <c r="F21185" s="12">
        <v>252</v>
      </c>
    </row>
    <row r="21186" spans="2:6" x14ac:dyDescent="0.25">
      <c r="B21186" s="3" t="s">
        <v>21017</v>
      </c>
      <c r="C21186" s="6">
        <v>81</v>
      </c>
      <c r="D21186" s="6">
        <v>26083</v>
      </c>
      <c r="E21186" s="13">
        <v>322.01234568000001</v>
      </c>
      <c r="F21186" s="13">
        <v>252</v>
      </c>
    </row>
    <row r="21187" spans="2:6" x14ac:dyDescent="0.25">
      <c r="B21187" s="4" t="s">
        <v>21018</v>
      </c>
      <c r="C21187" s="7">
        <v>112</v>
      </c>
      <c r="D21187" s="7">
        <v>38245</v>
      </c>
      <c r="E21187" s="12">
        <v>341.47321428999999</v>
      </c>
      <c r="F21187" s="12">
        <v>253</v>
      </c>
    </row>
    <row r="21188" spans="2:6" x14ac:dyDescent="0.25">
      <c r="B21188" s="3" t="s">
        <v>21019</v>
      </c>
      <c r="C21188" s="6">
        <v>2306</v>
      </c>
      <c r="D21188" s="6">
        <v>652406</v>
      </c>
      <c r="E21188" s="13">
        <v>282.91673894000002</v>
      </c>
      <c r="F21188" s="13">
        <v>192</v>
      </c>
    </row>
    <row r="21189" spans="2:6" x14ac:dyDescent="0.25">
      <c r="B21189" s="4" t="s">
        <v>21020</v>
      </c>
      <c r="C21189" s="7">
        <v>95</v>
      </c>
      <c r="D21189" s="7">
        <v>27312</v>
      </c>
      <c r="E21189" s="12">
        <v>287.49473683999997</v>
      </c>
      <c r="F21189" s="12">
        <v>139</v>
      </c>
    </row>
    <row r="21190" spans="2:6" x14ac:dyDescent="0.25">
      <c r="B21190" s="3" t="s">
        <v>21021</v>
      </c>
      <c r="C21190" s="6">
        <v>30</v>
      </c>
      <c r="D21190" s="6">
        <v>6905</v>
      </c>
      <c r="E21190" s="13">
        <v>230.16666667000001</v>
      </c>
      <c r="F21190" s="13">
        <v>129.5</v>
      </c>
    </row>
    <row r="21191" spans="2:6" x14ac:dyDescent="0.25">
      <c r="B21191" s="4" t="s">
        <v>21022</v>
      </c>
      <c r="C21191" s="7">
        <v>139</v>
      </c>
      <c r="D21191" s="7">
        <v>33078</v>
      </c>
      <c r="E21191" s="12">
        <v>237.97122302</v>
      </c>
      <c r="F21191" s="12">
        <v>139</v>
      </c>
    </row>
    <row r="21192" spans="2:6" x14ac:dyDescent="0.25">
      <c r="B21192" s="3" t="s">
        <v>21023</v>
      </c>
      <c r="C21192" s="6">
        <v>113</v>
      </c>
      <c r="D21192" s="6">
        <v>42170</v>
      </c>
      <c r="E21192" s="13">
        <v>373.18584070999998</v>
      </c>
      <c r="F21192" s="13">
        <v>253</v>
      </c>
    </row>
    <row r="21193" spans="2:6" x14ac:dyDescent="0.25">
      <c r="B21193" s="4" t="s">
        <v>34876</v>
      </c>
      <c r="C21193" s="7">
        <v>80</v>
      </c>
      <c r="D21193" s="7">
        <v>20470</v>
      </c>
      <c r="E21193" s="12">
        <v>255.875</v>
      </c>
      <c r="F21193" s="12">
        <v>147.5</v>
      </c>
    </row>
    <row r="21194" spans="2:6" x14ac:dyDescent="0.25">
      <c r="B21194" s="3" t="s">
        <v>21024</v>
      </c>
      <c r="C21194" s="6">
        <v>40</v>
      </c>
      <c r="D21194" s="6">
        <v>14485</v>
      </c>
      <c r="E21194" s="13">
        <v>362.125</v>
      </c>
      <c r="F21194" s="13">
        <v>246</v>
      </c>
    </row>
    <row r="21195" spans="2:6" x14ac:dyDescent="0.25">
      <c r="B21195" s="4" t="s">
        <v>21025</v>
      </c>
      <c r="C21195" s="7">
        <v>733</v>
      </c>
      <c r="D21195" s="7">
        <v>209600</v>
      </c>
      <c r="E21195" s="12">
        <v>285.94815825000001</v>
      </c>
      <c r="F21195" s="12">
        <v>224</v>
      </c>
    </row>
    <row r="21196" spans="2:6" x14ac:dyDescent="0.25">
      <c r="B21196" s="3" t="s">
        <v>21026</v>
      </c>
      <c r="C21196" s="6">
        <v>74</v>
      </c>
      <c r="D21196" s="6">
        <v>20163</v>
      </c>
      <c r="E21196" s="13">
        <v>272.47297297</v>
      </c>
      <c r="F21196" s="13">
        <v>172</v>
      </c>
    </row>
    <row r="21197" spans="2:6" x14ac:dyDescent="0.25">
      <c r="B21197" s="4" t="s">
        <v>21027</v>
      </c>
      <c r="C21197" s="7">
        <v>1424</v>
      </c>
      <c r="D21197" s="7">
        <v>430368</v>
      </c>
      <c r="E21197" s="12">
        <v>302.22471910000002</v>
      </c>
      <c r="F21197" s="12">
        <v>225.5</v>
      </c>
    </row>
    <row r="21198" spans="2:6" x14ac:dyDescent="0.25">
      <c r="B21198" s="3" t="s">
        <v>21028</v>
      </c>
      <c r="C21198" s="6">
        <v>84</v>
      </c>
      <c r="D21198" s="6">
        <v>28087</v>
      </c>
      <c r="E21198" s="13">
        <v>334.36904762</v>
      </c>
      <c r="F21198" s="13">
        <v>252</v>
      </c>
    </row>
    <row r="21199" spans="2:6" x14ac:dyDescent="0.25">
      <c r="B21199" s="4" t="s">
        <v>21029</v>
      </c>
      <c r="C21199" s="7">
        <v>227</v>
      </c>
      <c r="D21199" s="7">
        <v>78911</v>
      </c>
      <c r="E21199" s="12">
        <v>347.62555065999999</v>
      </c>
      <c r="F21199" s="12">
        <v>253</v>
      </c>
    </row>
    <row r="21200" spans="2:6" x14ac:dyDescent="0.25">
      <c r="B21200" s="3" t="s">
        <v>21030</v>
      </c>
      <c r="C21200" s="6" t="s">
        <v>35122</v>
      </c>
      <c r="D21200" s="6" t="s">
        <v>35122</v>
      </c>
      <c r="E21200" s="13" t="s">
        <v>35122</v>
      </c>
      <c r="F21200" s="13" t="s">
        <v>35122</v>
      </c>
    </row>
    <row r="21201" spans="2:6" x14ac:dyDescent="0.25">
      <c r="B21201" s="4" t="s">
        <v>21031</v>
      </c>
      <c r="C21201" s="7">
        <v>3019</v>
      </c>
      <c r="D21201" s="7">
        <v>981103</v>
      </c>
      <c r="E21201" s="12">
        <v>324.97615103999999</v>
      </c>
      <c r="F21201" s="12">
        <v>252</v>
      </c>
    </row>
    <row r="21202" spans="2:6" x14ac:dyDescent="0.25">
      <c r="B21202" s="3" t="s">
        <v>21032</v>
      </c>
      <c r="C21202" s="6">
        <v>47</v>
      </c>
      <c r="D21202" s="6">
        <v>11899</v>
      </c>
      <c r="E21202" s="13">
        <v>253.17021277000001</v>
      </c>
      <c r="F21202" s="13">
        <v>126</v>
      </c>
    </row>
    <row r="21203" spans="2:6" x14ac:dyDescent="0.25">
      <c r="B21203" s="4" t="s">
        <v>21033</v>
      </c>
      <c r="C21203" s="7">
        <v>162</v>
      </c>
      <c r="D21203" s="7">
        <v>54955</v>
      </c>
      <c r="E21203" s="12">
        <v>339.22839506000003</v>
      </c>
      <c r="F21203" s="12">
        <v>252</v>
      </c>
    </row>
    <row r="21204" spans="2:6" x14ac:dyDescent="0.25">
      <c r="B21204" s="3" t="s">
        <v>21034</v>
      </c>
      <c r="C21204" s="6">
        <v>35</v>
      </c>
      <c r="D21204" s="6">
        <v>9329</v>
      </c>
      <c r="E21204" s="13">
        <v>266.54285714000002</v>
      </c>
      <c r="F21204" s="13">
        <v>152</v>
      </c>
    </row>
    <row r="21205" spans="2:6" x14ac:dyDescent="0.25">
      <c r="B21205" s="4" t="s">
        <v>21035</v>
      </c>
      <c r="C21205" s="7">
        <v>286</v>
      </c>
      <c r="D21205" s="7">
        <v>98839</v>
      </c>
      <c r="E21205" s="12">
        <v>345.59090909000003</v>
      </c>
      <c r="F21205" s="12">
        <v>253</v>
      </c>
    </row>
    <row r="21206" spans="2:6" x14ac:dyDescent="0.25">
      <c r="B21206" s="3" t="s">
        <v>21036</v>
      </c>
      <c r="C21206" s="6">
        <v>76</v>
      </c>
      <c r="D21206" s="6">
        <v>21050</v>
      </c>
      <c r="E21206" s="13">
        <v>276.97368420999999</v>
      </c>
      <c r="F21206" s="13">
        <v>252</v>
      </c>
    </row>
    <row r="21207" spans="2:6" x14ac:dyDescent="0.25">
      <c r="B21207" s="4" t="s">
        <v>21037</v>
      </c>
      <c r="C21207" s="7">
        <v>376</v>
      </c>
      <c r="D21207" s="7">
        <v>141935</v>
      </c>
      <c r="E21207" s="12">
        <v>377.48670213000003</v>
      </c>
      <c r="F21207" s="12">
        <v>253</v>
      </c>
    </row>
    <row r="21208" spans="2:6" x14ac:dyDescent="0.25">
      <c r="B21208" s="3" t="s">
        <v>21038</v>
      </c>
      <c r="C21208" s="6">
        <v>37</v>
      </c>
      <c r="D21208" s="6">
        <v>12320</v>
      </c>
      <c r="E21208" s="13">
        <v>332.97297297</v>
      </c>
      <c r="F21208" s="13">
        <v>253</v>
      </c>
    </row>
    <row r="21209" spans="2:6" x14ac:dyDescent="0.25">
      <c r="B21209" s="4" t="s">
        <v>21039</v>
      </c>
      <c r="C21209" s="7">
        <v>194</v>
      </c>
      <c r="D21209" s="7">
        <v>65929</v>
      </c>
      <c r="E21209" s="12">
        <v>339.84020619</v>
      </c>
      <c r="F21209" s="12">
        <v>253</v>
      </c>
    </row>
    <row r="21210" spans="2:6" x14ac:dyDescent="0.25">
      <c r="B21210" s="3" t="s">
        <v>21040</v>
      </c>
      <c r="C21210" s="6">
        <v>29</v>
      </c>
      <c r="D21210" s="6">
        <v>6395</v>
      </c>
      <c r="E21210" s="13">
        <v>220.51724138</v>
      </c>
      <c r="F21210" s="13">
        <v>148</v>
      </c>
    </row>
    <row r="21211" spans="2:6" x14ac:dyDescent="0.25">
      <c r="B21211" s="4" t="s">
        <v>21041</v>
      </c>
      <c r="C21211" s="7">
        <v>31</v>
      </c>
      <c r="D21211" s="7">
        <v>5673</v>
      </c>
      <c r="E21211" s="12">
        <v>183</v>
      </c>
      <c r="F21211" s="12">
        <v>110</v>
      </c>
    </row>
    <row r="21212" spans="2:6" x14ac:dyDescent="0.25">
      <c r="B21212" s="3" t="s">
        <v>21042</v>
      </c>
      <c r="C21212" s="6">
        <v>438</v>
      </c>
      <c r="D21212" s="6">
        <v>134208</v>
      </c>
      <c r="E21212" s="13">
        <v>306.41095890000003</v>
      </c>
      <c r="F21212" s="13">
        <v>241.5</v>
      </c>
    </row>
    <row r="21213" spans="2:6" x14ac:dyDescent="0.25">
      <c r="B21213" s="4" t="s">
        <v>21043</v>
      </c>
      <c r="C21213" s="7">
        <v>72</v>
      </c>
      <c r="D21213" s="7">
        <v>25669</v>
      </c>
      <c r="E21213" s="12">
        <v>356.51388888999998</v>
      </c>
      <c r="F21213" s="12">
        <v>252.5</v>
      </c>
    </row>
    <row r="21214" spans="2:6" x14ac:dyDescent="0.25">
      <c r="B21214" s="3" t="s">
        <v>21044</v>
      </c>
      <c r="C21214" s="6">
        <v>97</v>
      </c>
      <c r="D21214" s="6">
        <v>28240</v>
      </c>
      <c r="E21214" s="13">
        <v>291.13402062</v>
      </c>
      <c r="F21214" s="13">
        <v>253</v>
      </c>
    </row>
    <row r="21215" spans="2:6" x14ac:dyDescent="0.25">
      <c r="B21215" s="4" t="s">
        <v>21045</v>
      </c>
      <c r="C21215" s="7">
        <v>27272</v>
      </c>
      <c r="D21215" s="7">
        <v>7501516</v>
      </c>
      <c r="E21215" s="12">
        <v>275.06292167999999</v>
      </c>
      <c r="F21215" s="12">
        <v>185</v>
      </c>
    </row>
    <row r="21216" spans="2:6" x14ac:dyDescent="0.25">
      <c r="B21216" s="3" t="s">
        <v>21046</v>
      </c>
      <c r="C21216" s="6">
        <v>180</v>
      </c>
      <c r="D21216" s="6">
        <v>55553</v>
      </c>
      <c r="E21216" s="13">
        <v>308.62777777999997</v>
      </c>
      <c r="F21216" s="13">
        <v>221</v>
      </c>
    </row>
    <row r="21217" spans="2:6" x14ac:dyDescent="0.25">
      <c r="B21217" s="4" t="s">
        <v>21047</v>
      </c>
      <c r="C21217" s="7">
        <v>438</v>
      </c>
      <c r="D21217" s="7">
        <v>120135</v>
      </c>
      <c r="E21217" s="12">
        <v>274.28082191999999</v>
      </c>
      <c r="F21217" s="12">
        <v>190</v>
      </c>
    </row>
    <row r="21218" spans="2:6" x14ac:dyDescent="0.25">
      <c r="B21218" s="3" t="s">
        <v>21048</v>
      </c>
      <c r="C21218" s="6">
        <v>182</v>
      </c>
      <c r="D21218" s="6">
        <v>57641</v>
      </c>
      <c r="E21218" s="13">
        <v>316.70879121000002</v>
      </c>
      <c r="F21218" s="13">
        <v>190.5</v>
      </c>
    </row>
    <row r="21219" spans="2:6" x14ac:dyDescent="0.25">
      <c r="B21219" s="4" t="s">
        <v>21049</v>
      </c>
      <c r="C21219" s="7">
        <v>88</v>
      </c>
      <c r="D21219" s="7">
        <v>25719</v>
      </c>
      <c r="E21219" s="12">
        <v>292.26136364000001</v>
      </c>
      <c r="F21219" s="12">
        <v>252</v>
      </c>
    </row>
    <row r="21220" spans="2:6" x14ac:dyDescent="0.25">
      <c r="B21220" s="3" t="s">
        <v>21050</v>
      </c>
      <c r="C21220" s="6">
        <v>175</v>
      </c>
      <c r="D21220" s="6">
        <v>49719</v>
      </c>
      <c r="E21220" s="13">
        <v>284.10857142999998</v>
      </c>
      <c r="F21220" s="13">
        <v>154</v>
      </c>
    </row>
    <row r="21221" spans="2:6" x14ac:dyDescent="0.25">
      <c r="B21221" s="4" t="s">
        <v>21051</v>
      </c>
      <c r="C21221" s="7">
        <v>125</v>
      </c>
      <c r="D21221" s="7">
        <v>34685</v>
      </c>
      <c r="E21221" s="12">
        <v>277.48</v>
      </c>
      <c r="F21221" s="12">
        <v>165</v>
      </c>
    </row>
    <row r="21222" spans="2:6" x14ac:dyDescent="0.25">
      <c r="B21222" s="3" t="s">
        <v>21052</v>
      </c>
      <c r="C21222" s="6" t="s">
        <v>35122</v>
      </c>
      <c r="D21222" s="6" t="s">
        <v>35122</v>
      </c>
      <c r="E21222" s="13" t="s">
        <v>35122</v>
      </c>
      <c r="F21222" s="13" t="s">
        <v>35122</v>
      </c>
    </row>
    <row r="21223" spans="2:6" x14ac:dyDescent="0.25">
      <c r="B21223" s="4" t="s">
        <v>21053</v>
      </c>
      <c r="C21223" s="7">
        <v>61</v>
      </c>
      <c r="D21223" s="7">
        <v>19794</v>
      </c>
      <c r="E21223" s="12">
        <v>324.49180328</v>
      </c>
      <c r="F21223" s="12">
        <v>251</v>
      </c>
    </row>
    <row r="21224" spans="2:6" x14ac:dyDescent="0.25">
      <c r="B21224" s="3" t="s">
        <v>21054</v>
      </c>
      <c r="C21224" s="6">
        <v>26</v>
      </c>
      <c r="D21224" s="6">
        <v>8057</v>
      </c>
      <c r="E21224" s="13">
        <v>309.88461538000001</v>
      </c>
      <c r="F21224" s="13">
        <v>252</v>
      </c>
    </row>
    <row r="21225" spans="2:6" x14ac:dyDescent="0.25">
      <c r="B21225" s="4" t="s">
        <v>21055</v>
      </c>
      <c r="C21225" s="7">
        <v>14</v>
      </c>
      <c r="D21225" s="7">
        <v>3844</v>
      </c>
      <c r="E21225" s="12">
        <v>274.57142857000002</v>
      </c>
      <c r="F21225" s="12">
        <v>126.5</v>
      </c>
    </row>
    <row r="21226" spans="2:6" x14ac:dyDescent="0.25">
      <c r="B21226" s="3" t="s">
        <v>21056</v>
      </c>
      <c r="C21226" s="6">
        <v>1147</v>
      </c>
      <c r="D21226" s="6">
        <v>299800</v>
      </c>
      <c r="E21226" s="13">
        <v>261.37750654000001</v>
      </c>
      <c r="F21226" s="13">
        <v>154</v>
      </c>
    </row>
    <row r="21227" spans="2:6" x14ac:dyDescent="0.25">
      <c r="B21227" s="4" t="s">
        <v>21057</v>
      </c>
      <c r="C21227" s="7">
        <v>48</v>
      </c>
      <c r="D21227" s="7">
        <v>12405</v>
      </c>
      <c r="E21227" s="12">
        <v>258.4375</v>
      </c>
      <c r="F21227" s="12">
        <v>142.5</v>
      </c>
    </row>
    <row r="21228" spans="2:6" x14ac:dyDescent="0.25">
      <c r="B21228" s="3" t="s">
        <v>21058</v>
      </c>
      <c r="C21228" s="6">
        <v>58</v>
      </c>
      <c r="D21228" s="6">
        <v>15408</v>
      </c>
      <c r="E21228" s="13">
        <v>265.65517240999998</v>
      </c>
      <c r="F21228" s="13">
        <v>151.5</v>
      </c>
    </row>
    <row r="21229" spans="2:6" x14ac:dyDescent="0.25">
      <c r="B21229" s="4" t="s">
        <v>21059</v>
      </c>
      <c r="C21229" s="7">
        <v>394</v>
      </c>
      <c r="D21229" s="7">
        <v>115506</v>
      </c>
      <c r="E21229" s="12">
        <v>293.16243655</v>
      </c>
      <c r="F21229" s="12">
        <v>224.5</v>
      </c>
    </row>
    <row r="21230" spans="2:6" x14ac:dyDescent="0.25">
      <c r="B21230" s="3" t="s">
        <v>21060</v>
      </c>
      <c r="C21230" s="6">
        <v>25</v>
      </c>
      <c r="D21230" s="6">
        <v>8107</v>
      </c>
      <c r="E21230" s="13">
        <v>324.27999999999997</v>
      </c>
      <c r="F21230" s="13">
        <v>186</v>
      </c>
    </row>
    <row r="21231" spans="2:6" x14ac:dyDescent="0.25">
      <c r="B21231" s="4" t="s">
        <v>21061</v>
      </c>
      <c r="C21231" s="7">
        <v>78</v>
      </c>
      <c r="D21231" s="7">
        <v>19655</v>
      </c>
      <c r="E21231" s="12">
        <v>251.98717948999999</v>
      </c>
      <c r="F21231" s="12">
        <v>148.5</v>
      </c>
    </row>
    <row r="21232" spans="2:6" x14ac:dyDescent="0.25">
      <c r="B21232" s="3" t="s">
        <v>21062</v>
      </c>
      <c r="C21232" s="6">
        <v>5796</v>
      </c>
      <c r="D21232" s="6">
        <v>1628209</v>
      </c>
      <c r="E21232" s="13">
        <v>280.91942719000002</v>
      </c>
      <c r="F21232" s="13">
        <v>204</v>
      </c>
    </row>
    <row r="21233" spans="2:6" x14ac:dyDescent="0.25">
      <c r="B21233" s="4" t="s">
        <v>21063</v>
      </c>
      <c r="C21233" s="7">
        <v>629</v>
      </c>
      <c r="D21233" s="7">
        <v>179607</v>
      </c>
      <c r="E21233" s="12">
        <v>285.54372018999999</v>
      </c>
      <c r="F21233" s="12">
        <v>197</v>
      </c>
    </row>
    <row r="21234" spans="2:6" x14ac:dyDescent="0.25">
      <c r="B21234" s="3" t="s">
        <v>21064</v>
      </c>
      <c r="C21234" s="6">
        <v>549</v>
      </c>
      <c r="D21234" s="6">
        <v>192787</v>
      </c>
      <c r="E21234" s="13">
        <v>351.16029143999998</v>
      </c>
      <c r="F21234" s="13">
        <v>252</v>
      </c>
    </row>
    <row r="21235" spans="2:6" x14ac:dyDescent="0.25">
      <c r="B21235" s="4" t="s">
        <v>21065</v>
      </c>
      <c r="C21235" s="7">
        <v>518</v>
      </c>
      <c r="D21235" s="7">
        <v>153366</v>
      </c>
      <c r="E21235" s="12">
        <v>296.07335906999998</v>
      </c>
      <c r="F21235" s="12">
        <v>202</v>
      </c>
    </row>
    <row r="21236" spans="2:6" x14ac:dyDescent="0.25">
      <c r="B21236" s="3" t="s">
        <v>21066</v>
      </c>
      <c r="C21236" s="6">
        <v>596</v>
      </c>
      <c r="D21236" s="6">
        <v>181025</v>
      </c>
      <c r="E21236" s="13">
        <v>303.73322148</v>
      </c>
      <c r="F21236" s="13">
        <v>224</v>
      </c>
    </row>
    <row r="21237" spans="2:6" x14ac:dyDescent="0.25">
      <c r="B21237" s="4" t="s">
        <v>21067</v>
      </c>
      <c r="C21237" s="7">
        <v>18</v>
      </c>
      <c r="D21237" s="7">
        <v>5866</v>
      </c>
      <c r="E21237" s="12">
        <v>325.88888888999998</v>
      </c>
      <c r="F21237" s="12">
        <v>252.5</v>
      </c>
    </row>
    <row r="21238" spans="2:6" x14ac:dyDescent="0.25">
      <c r="B21238" s="3" t="s">
        <v>21068</v>
      </c>
      <c r="C21238" s="6">
        <v>22</v>
      </c>
      <c r="D21238" s="6">
        <v>7077</v>
      </c>
      <c r="E21238" s="13">
        <v>321.68181817999999</v>
      </c>
      <c r="F21238" s="13">
        <v>252</v>
      </c>
    </row>
    <row r="21239" spans="2:6" x14ac:dyDescent="0.25">
      <c r="B21239" s="4" t="s">
        <v>21069</v>
      </c>
      <c r="C21239" s="7">
        <v>1469</v>
      </c>
      <c r="D21239" s="7">
        <v>441584</v>
      </c>
      <c r="E21239" s="12">
        <v>300.60176990999997</v>
      </c>
      <c r="F21239" s="12">
        <v>227</v>
      </c>
    </row>
    <row r="21240" spans="2:6" x14ac:dyDescent="0.25">
      <c r="B21240" s="3" t="s">
        <v>21070</v>
      </c>
      <c r="C21240" s="6">
        <v>111</v>
      </c>
      <c r="D21240" s="6">
        <v>31300</v>
      </c>
      <c r="E21240" s="13">
        <v>281.98198198</v>
      </c>
      <c r="F21240" s="13">
        <v>223</v>
      </c>
    </row>
    <row r="21241" spans="2:6" x14ac:dyDescent="0.25">
      <c r="B21241" s="4" t="s">
        <v>21071</v>
      </c>
      <c r="C21241" s="7">
        <v>59</v>
      </c>
      <c r="D21241" s="7">
        <v>15594</v>
      </c>
      <c r="E21241" s="12">
        <v>264.30508474999999</v>
      </c>
      <c r="F21241" s="12">
        <v>178</v>
      </c>
    </row>
    <row r="21242" spans="2:6" x14ac:dyDescent="0.25">
      <c r="B21242" s="3" t="s">
        <v>21072</v>
      </c>
      <c r="C21242" s="6">
        <v>60</v>
      </c>
      <c r="D21242" s="6">
        <v>18820</v>
      </c>
      <c r="E21242" s="13">
        <v>313.66666666999998</v>
      </c>
      <c r="F21242" s="13">
        <v>242.5</v>
      </c>
    </row>
    <row r="21243" spans="2:6" x14ac:dyDescent="0.25">
      <c r="B21243" s="4" t="s">
        <v>21073</v>
      </c>
      <c r="C21243" s="7">
        <v>1256</v>
      </c>
      <c r="D21243" s="7">
        <v>332081</v>
      </c>
      <c r="E21243" s="12">
        <v>264.39570063999997</v>
      </c>
      <c r="F21243" s="12">
        <v>165</v>
      </c>
    </row>
    <row r="21244" spans="2:6" x14ac:dyDescent="0.25">
      <c r="B21244" s="3" t="s">
        <v>21074</v>
      </c>
      <c r="C21244" s="6">
        <v>86</v>
      </c>
      <c r="D21244" s="6">
        <v>24006</v>
      </c>
      <c r="E21244" s="13">
        <v>279.13953487999999</v>
      </c>
      <c r="F21244" s="13">
        <v>232.5</v>
      </c>
    </row>
    <row r="21245" spans="2:6" x14ac:dyDescent="0.25">
      <c r="B21245" s="4" t="s">
        <v>21075</v>
      </c>
      <c r="C21245" s="7">
        <v>66</v>
      </c>
      <c r="D21245" s="7">
        <v>18818</v>
      </c>
      <c r="E21245" s="12">
        <v>285.12121212</v>
      </c>
      <c r="F21245" s="12">
        <v>201</v>
      </c>
    </row>
    <row r="21246" spans="2:6" x14ac:dyDescent="0.25">
      <c r="B21246" s="3" t="s">
        <v>21076</v>
      </c>
      <c r="C21246" s="6">
        <v>43</v>
      </c>
      <c r="D21246" s="6">
        <v>12138</v>
      </c>
      <c r="E21246" s="13">
        <v>282.27906976999998</v>
      </c>
      <c r="F21246" s="13">
        <v>192</v>
      </c>
    </row>
    <row r="21247" spans="2:6" x14ac:dyDescent="0.25">
      <c r="B21247" s="4" t="s">
        <v>21077</v>
      </c>
      <c r="C21247" s="7">
        <v>25</v>
      </c>
      <c r="D21247" s="7">
        <v>8640</v>
      </c>
      <c r="E21247" s="12">
        <v>345.6</v>
      </c>
      <c r="F21247" s="12">
        <v>203</v>
      </c>
    </row>
    <row r="21248" spans="2:6" x14ac:dyDescent="0.25">
      <c r="B21248" s="3" t="s">
        <v>21078</v>
      </c>
      <c r="C21248" s="6">
        <v>56</v>
      </c>
      <c r="D21248" s="6">
        <v>20188</v>
      </c>
      <c r="E21248" s="13">
        <v>360.5</v>
      </c>
      <c r="F21248" s="13">
        <v>252</v>
      </c>
    </row>
    <row r="21249" spans="2:6" x14ac:dyDescent="0.25">
      <c r="B21249" s="4" t="s">
        <v>21079</v>
      </c>
      <c r="C21249" s="7">
        <v>60</v>
      </c>
      <c r="D21249" s="7">
        <v>17009</v>
      </c>
      <c r="E21249" s="12">
        <v>283.48333332999999</v>
      </c>
      <c r="F21249" s="12">
        <v>130</v>
      </c>
    </row>
    <row r="21250" spans="2:6" x14ac:dyDescent="0.25">
      <c r="B21250" s="3" t="s">
        <v>21080</v>
      </c>
      <c r="C21250" s="6">
        <v>558</v>
      </c>
      <c r="D21250" s="6">
        <v>165739</v>
      </c>
      <c r="E21250" s="13">
        <v>297.02329749</v>
      </c>
      <c r="F21250" s="13">
        <v>228</v>
      </c>
    </row>
    <row r="21251" spans="2:6" x14ac:dyDescent="0.25">
      <c r="B21251" s="4" t="s">
        <v>21081</v>
      </c>
      <c r="C21251" s="7">
        <v>419</v>
      </c>
      <c r="D21251" s="7">
        <v>140051</v>
      </c>
      <c r="E21251" s="12">
        <v>334.25059665999999</v>
      </c>
      <c r="F21251" s="12">
        <v>252</v>
      </c>
    </row>
    <row r="21252" spans="2:6" x14ac:dyDescent="0.25">
      <c r="B21252" s="3" t="s">
        <v>21082</v>
      </c>
      <c r="C21252" s="6">
        <v>12</v>
      </c>
      <c r="D21252" s="6">
        <v>3596</v>
      </c>
      <c r="E21252" s="13">
        <v>299.66666666999998</v>
      </c>
      <c r="F21252" s="13">
        <v>233.5</v>
      </c>
    </row>
    <row r="21253" spans="2:6" x14ac:dyDescent="0.25">
      <c r="B21253" s="4" t="s">
        <v>21083</v>
      </c>
      <c r="C21253" s="7" t="s">
        <v>35122</v>
      </c>
      <c r="D21253" s="7" t="s">
        <v>35122</v>
      </c>
      <c r="E21253" s="12" t="s">
        <v>35122</v>
      </c>
      <c r="F21253" s="12" t="s">
        <v>35122</v>
      </c>
    </row>
    <row r="21254" spans="2:6" x14ac:dyDescent="0.25">
      <c r="B21254" s="3" t="s">
        <v>21084</v>
      </c>
      <c r="C21254" s="6">
        <v>79</v>
      </c>
      <c r="D21254" s="6">
        <v>24169</v>
      </c>
      <c r="E21254" s="13">
        <v>305.93670886000001</v>
      </c>
      <c r="F21254" s="13">
        <v>238</v>
      </c>
    </row>
    <row r="21255" spans="2:6" x14ac:dyDescent="0.25">
      <c r="B21255" s="4" t="s">
        <v>21085</v>
      </c>
      <c r="C21255" s="7">
        <v>82</v>
      </c>
      <c r="D21255" s="7">
        <v>22867</v>
      </c>
      <c r="E21255" s="12">
        <v>278.86585366000003</v>
      </c>
      <c r="F21255" s="12">
        <v>146.5</v>
      </c>
    </row>
    <row r="21256" spans="2:6" x14ac:dyDescent="0.25">
      <c r="B21256" s="3" t="s">
        <v>21086</v>
      </c>
      <c r="C21256" s="6">
        <v>306</v>
      </c>
      <c r="D21256" s="6">
        <v>100645</v>
      </c>
      <c r="E21256" s="13">
        <v>328.90522876</v>
      </c>
      <c r="F21256" s="13">
        <v>252</v>
      </c>
    </row>
    <row r="21257" spans="2:6" x14ac:dyDescent="0.25">
      <c r="B21257" s="4" t="s">
        <v>21087</v>
      </c>
      <c r="C21257" s="7">
        <v>52</v>
      </c>
      <c r="D21257" s="7">
        <v>17802</v>
      </c>
      <c r="E21257" s="12">
        <v>342.34615385000001</v>
      </c>
      <c r="F21257" s="12">
        <v>248.5</v>
      </c>
    </row>
    <row r="21258" spans="2:6" x14ac:dyDescent="0.25">
      <c r="B21258" s="3" t="s">
        <v>21088</v>
      </c>
      <c r="C21258" s="6">
        <v>67</v>
      </c>
      <c r="D21258" s="6">
        <v>24054</v>
      </c>
      <c r="E21258" s="13">
        <v>359.01492537000001</v>
      </c>
      <c r="F21258" s="13">
        <v>253</v>
      </c>
    </row>
    <row r="21259" spans="2:6" x14ac:dyDescent="0.25">
      <c r="B21259" s="4" t="s">
        <v>21089</v>
      </c>
      <c r="C21259" s="7">
        <v>667</v>
      </c>
      <c r="D21259" s="7">
        <v>169483</v>
      </c>
      <c r="E21259" s="12">
        <v>254.09745126999999</v>
      </c>
      <c r="F21259" s="12">
        <v>151</v>
      </c>
    </row>
    <row r="21260" spans="2:6" x14ac:dyDescent="0.25">
      <c r="B21260" s="3" t="s">
        <v>21090</v>
      </c>
      <c r="C21260" s="6">
        <v>153</v>
      </c>
      <c r="D21260" s="6">
        <v>45282</v>
      </c>
      <c r="E21260" s="13">
        <v>295.96078431000001</v>
      </c>
      <c r="F21260" s="13">
        <v>252</v>
      </c>
    </row>
    <row r="21261" spans="2:6" x14ac:dyDescent="0.25">
      <c r="B21261" s="4" t="s">
        <v>21091</v>
      </c>
      <c r="C21261" s="7">
        <v>358</v>
      </c>
      <c r="D21261" s="7">
        <v>115162</v>
      </c>
      <c r="E21261" s="12">
        <v>321.68156425000001</v>
      </c>
      <c r="F21261" s="12">
        <v>252</v>
      </c>
    </row>
    <row r="21262" spans="2:6" x14ac:dyDescent="0.25">
      <c r="B21262" s="3" t="s">
        <v>21092</v>
      </c>
      <c r="C21262" s="6">
        <v>301</v>
      </c>
      <c r="D21262" s="6">
        <v>92232</v>
      </c>
      <c r="E21262" s="13">
        <v>306.41860465000002</v>
      </c>
      <c r="F21262" s="13">
        <v>252</v>
      </c>
    </row>
    <row r="21263" spans="2:6" x14ac:dyDescent="0.25">
      <c r="B21263" s="4" t="s">
        <v>21093</v>
      </c>
      <c r="C21263" s="7">
        <v>207</v>
      </c>
      <c r="D21263" s="7">
        <v>75592</v>
      </c>
      <c r="E21263" s="12">
        <v>365.17874396000002</v>
      </c>
      <c r="F21263" s="12">
        <v>253</v>
      </c>
    </row>
    <row r="21264" spans="2:6" x14ac:dyDescent="0.25">
      <c r="B21264" s="3" t="s">
        <v>21094</v>
      </c>
      <c r="C21264" s="6">
        <v>40</v>
      </c>
      <c r="D21264" s="6">
        <v>11402</v>
      </c>
      <c r="E21264" s="13">
        <v>285.05</v>
      </c>
      <c r="F21264" s="13">
        <v>219.5</v>
      </c>
    </row>
    <row r="21265" spans="2:6" x14ac:dyDescent="0.25">
      <c r="B21265" s="4" t="s">
        <v>21095</v>
      </c>
      <c r="C21265" s="7">
        <v>370</v>
      </c>
      <c r="D21265" s="7">
        <v>127058</v>
      </c>
      <c r="E21265" s="12">
        <v>343.4</v>
      </c>
      <c r="F21265" s="12">
        <v>252</v>
      </c>
    </row>
    <row r="21266" spans="2:6" x14ac:dyDescent="0.25">
      <c r="B21266" s="3" t="s">
        <v>21096</v>
      </c>
      <c r="C21266" s="6">
        <v>476</v>
      </c>
      <c r="D21266" s="6">
        <v>144061</v>
      </c>
      <c r="E21266" s="13">
        <v>302.64915966000001</v>
      </c>
      <c r="F21266" s="13">
        <v>244.5</v>
      </c>
    </row>
    <row r="21267" spans="2:6" x14ac:dyDescent="0.25">
      <c r="B21267" s="4" t="s">
        <v>21097</v>
      </c>
      <c r="C21267" s="7">
        <v>104</v>
      </c>
      <c r="D21267" s="7">
        <v>33435</v>
      </c>
      <c r="E21267" s="12">
        <v>321.49038461999999</v>
      </c>
      <c r="F21267" s="12">
        <v>252.5</v>
      </c>
    </row>
    <row r="21268" spans="2:6" x14ac:dyDescent="0.25">
      <c r="B21268" s="3" t="s">
        <v>21098</v>
      </c>
      <c r="C21268" s="6">
        <v>78</v>
      </c>
      <c r="D21268" s="6">
        <v>23924</v>
      </c>
      <c r="E21268" s="13">
        <v>306.71794871999998</v>
      </c>
      <c r="F21268" s="13">
        <v>194.5</v>
      </c>
    </row>
    <row r="21269" spans="2:6" x14ac:dyDescent="0.25">
      <c r="B21269" s="4" t="s">
        <v>21099</v>
      </c>
      <c r="C21269" s="7">
        <v>71</v>
      </c>
      <c r="D21269" s="7">
        <v>24150</v>
      </c>
      <c r="E21269" s="12">
        <v>340.14084507000001</v>
      </c>
      <c r="F21269" s="12">
        <v>253</v>
      </c>
    </row>
    <row r="21270" spans="2:6" x14ac:dyDescent="0.25">
      <c r="B21270" s="3" t="s">
        <v>21100</v>
      </c>
      <c r="C21270" s="6">
        <v>40</v>
      </c>
      <c r="D21270" s="6">
        <v>14130</v>
      </c>
      <c r="E21270" s="13">
        <v>353.25</v>
      </c>
      <c r="F21270" s="13">
        <v>252</v>
      </c>
    </row>
    <row r="21271" spans="2:6" x14ac:dyDescent="0.25">
      <c r="B21271" s="4" t="s">
        <v>21101</v>
      </c>
      <c r="C21271" s="7" t="s">
        <v>35122</v>
      </c>
      <c r="D21271" s="7" t="s">
        <v>35122</v>
      </c>
      <c r="E21271" s="12" t="s">
        <v>35122</v>
      </c>
      <c r="F21271" s="12" t="s">
        <v>35122</v>
      </c>
    </row>
    <row r="21272" spans="2:6" x14ac:dyDescent="0.25">
      <c r="B21272" s="3" t="s">
        <v>34877</v>
      </c>
      <c r="C21272" s="6">
        <v>733</v>
      </c>
      <c r="D21272" s="6">
        <v>227541</v>
      </c>
      <c r="E21272" s="13">
        <v>310.42428376999999</v>
      </c>
      <c r="F21272" s="13">
        <v>252</v>
      </c>
    </row>
    <row r="21273" spans="2:6" x14ac:dyDescent="0.25">
      <c r="B21273" s="4" t="s">
        <v>21102</v>
      </c>
      <c r="C21273" s="7">
        <v>24</v>
      </c>
      <c r="D21273" s="7">
        <v>6447</v>
      </c>
      <c r="E21273" s="12">
        <v>268.625</v>
      </c>
      <c r="F21273" s="12">
        <v>126</v>
      </c>
    </row>
    <row r="21274" spans="2:6" x14ac:dyDescent="0.25">
      <c r="B21274" s="3" t="s">
        <v>21103</v>
      </c>
      <c r="C21274" s="6">
        <v>12</v>
      </c>
      <c r="D21274" s="6">
        <v>5528</v>
      </c>
      <c r="E21274" s="13">
        <v>460.66666666999998</v>
      </c>
      <c r="F21274" s="13">
        <v>384</v>
      </c>
    </row>
    <row r="21275" spans="2:6" x14ac:dyDescent="0.25">
      <c r="B21275" s="4" t="s">
        <v>21104</v>
      </c>
      <c r="C21275" s="7">
        <v>104</v>
      </c>
      <c r="D21275" s="7">
        <v>37172</v>
      </c>
      <c r="E21275" s="12">
        <v>357.42307692000003</v>
      </c>
      <c r="F21275" s="12">
        <v>252</v>
      </c>
    </row>
    <row r="21276" spans="2:6" x14ac:dyDescent="0.25">
      <c r="B21276" s="3" t="s">
        <v>21105</v>
      </c>
      <c r="C21276" s="6">
        <v>102</v>
      </c>
      <c r="D21276" s="6">
        <v>31898</v>
      </c>
      <c r="E21276" s="13">
        <v>312.72549020000002</v>
      </c>
      <c r="F21276" s="13">
        <v>252</v>
      </c>
    </row>
    <row r="21277" spans="2:6" x14ac:dyDescent="0.25">
      <c r="B21277" s="4" t="s">
        <v>21106</v>
      </c>
      <c r="C21277" s="7">
        <v>14</v>
      </c>
      <c r="D21277" s="7">
        <v>3875</v>
      </c>
      <c r="E21277" s="12">
        <v>276.78571428999999</v>
      </c>
      <c r="F21277" s="12">
        <v>261</v>
      </c>
    </row>
    <row r="21278" spans="2:6" x14ac:dyDescent="0.25">
      <c r="B21278" s="3" t="s">
        <v>21107</v>
      </c>
      <c r="C21278" s="6">
        <v>201</v>
      </c>
      <c r="D21278" s="6">
        <v>43569</v>
      </c>
      <c r="E21278" s="13">
        <v>216.76119403000001</v>
      </c>
      <c r="F21278" s="13">
        <v>136</v>
      </c>
    </row>
    <row r="21279" spans="2:6" x14ac:dyDescent="0.25">
      <c r="B21279" s="4" t="s">
        <v>21108</v>
      </c>
      <c r="C21279" s="7">
        <v>106</v>
      </c>
      <c r="D21279" s="7">
        <v>35806</v>
      </c>
      <c r="E21279" s="12">
        <v>337.79245283</v>
      </c>
      <c r="F21279" s="12">
        <v>252.5</v>
      </c>
    </row>
    <row r="21280" spans="2:6" x14ac:dyDescent="0.25">
      <c r="B21280" s="3" t="s">
        <v>21109</v>
      </c>
      <c r="C21280" s="6">
        <v>124</v>
      </c>
      <c r="D21280" s="6">
        <v>34613</v>
      </c>
      <c r="E21280" s="13">
        <v>279.13709677000003</v>
      </c>
      <c r="F21280" s="13">
        <v>179</v>
      </c>
    </row>
    <row r="21281" spans="2:6" x14ac:dyDescent="0.25">
      <c r="B21281" s="4" t="s">
        <v>21110</v>
      </c>
      <c r="C21281" s="7">
        <v>59</v>
      </c>
      <c r="D21281" s="7">
        <v>12578</v>
      </c>
      <c r="E21281" s="12">
        <v>213.18644068</v>
      </c>
      <c r="F21281" s="12">
        <v>126</v>
      </c>
    </row>
    <row r="21282" spans="2:6" x14ac:dyDescent="0.25">
      <c r="B21282" s="3" t="s">
        <v>21111</v>
      </c>
      <c r="C21282" s="6">
        <v>276</v>
      </c>
      <c r="D21282" s="6">
        <v>99988</v>
      </c>
      <c r="E21282" s="13">
        <v>362.27536232</v>
      </c>
      <c r="F21282" s="13">
        <v>253</v>
      </c>
    </row>
    <row r="21283" spans="2:6" x14ac:dyDescent="0.25">
      <c r="B21283" s="4" t="s">
        <v>21112</v>
      </c>
      <c r="C21283" s="7">
        <v>564</v>
      </c>
      <c r="D21283" s="7">
        <v>194464</v>
      </c>
      <c r="E21283" s="12">
        <v>344.79432623999998</v>
      </c>
      <c r="F21283" s="12">
        <v>253</v>
      </c>
    </row>
    <row r="21284" spans="2:6" x14ac:dyDescent="0.25">
      <c r="B21284" s="3" t="s">
        <v>21113</v>
      </c>
      <c r="C21284" s="6">
        <v>336</v>
      </c>
      <c r="D21284" s="6">
        <v>106109</v>
      </c>
      <c r="E21284" s="13">
        <v>315.80059524000001</v>
      </c>
      <c r="F21284" s="13">
        <v>240.5</v>
      </c>
    </row>
    <row r="21285" spans="2:6" x14ac:dyDescent="0.25">
      <c r="B21285" s="4" t="s">
        <v>21114</v>
      </c>
      <c r="C21285" s="7">
        <v>47</v>
      </c>
      <c r="D21285" s="7">
        <v>14630</v>
      </c>
      <c r="E21285" s="12">
        <v>311.27659574</v>
      </c>
      <c r="F21285" s="12">
        <v>204</v>
      </c>
    </row>
    <row r="21286" spans="2:6" x14ac:dyDescent="0.25">
      <c r="B21286" s="3" t="s">
        <v>21115</v>
      </c>
      <c r="C21286" s="6">
        <v>1192</v>
      </c>
      <c r="D21286" s="6">
        <v>340651</v>
      </c>
      <c r="E21286" s="13">
        <v>285.78104027000001</v>
      </c>
      <c r="F21286" s="13">
        <v>203.5</v>
      </c>
    </row>
    <row r="21287" spans="2:6" x14ac:dyDescent="0.25">
      <c r="B21287" s="4" t="s">
        <v>21116</v>
      </c>
      <c r="C21287" s="7">
        <v>58</v>
      </c>
      <c r="D21287" s="7">
        <v>18806</v>
      </c>
      <c r="E21287" s="12">
        <v>324.24137931000001</v>
      </c>
      <c r="F21287" s="12">
        <v>252</v>
      </c>
    </row>
    <row r="21288" spans="2:6" x14ac:dyDescent="0.25">
      <c r="B21288" s="3" t="s">
        <v>21117</v>
      </c>
      <c r="C21288" s="6">
        <v>15</v>
      </c>
      <c r="D21288" s="6">
        <v>3021</v>
      </c>
      <c r="E21288" s="13">
        <v>201.4</v>
      </c>
      <c r="F21288" s="13">
        <v>220</v>
      </c>
    </row>
    <row r="21289" spans="2:6" x14ac:dyDescent="0.25">
      <c r="B21289" s="4" t="s">
        <v>21118</v>
      </c>
      <c r="C21289" s="7">
        <v>1134</v>
      </c>
      <c r="D21289" s="7">
        <v>335210</v>
      </c>
      <c r="E21289" s="12">
        <v>295.59964726999999</v>
      </c>
      <c r="F21289" s="12">
        <v>229</v>
      </c>
    </row>
    <row r="21290" spans="2:6" x14ac:dyDescent="0.25">
      <c r="B21290" s="3" t="s">
        <v>21119</v>
      </c>
      <c r="C21290" s="6">
        <v>153</v>
      </c>
      <c r="D21290" s="6">
        <v>47033</v>
      </c>
      <c r="E21290" s="13">
        <v>307.40522876</v>
      </c>
      <c r="F21290" s="13">
        <v>165</v>
      </c>
    </row>
    <row r="21291" spans="2:6" x14ac:dyDescent="0.25">
      <c r="B21291" s="4" t="s">
        <v>21120</v>
      </c>
      <c r="C21291" s="7">
        <v>161</v>
      </c>
      <c r="D21291" s="7">
        <v>54118</v>
      </c>
      <c r="E21291" s="12">
        <v>336.13664596000001</v>
      </c>
      <c r="F21291" s="12">
        <v>253</v>
      </c>
    </row>
    <row r="21292" spans="2:6" x14ac:dyDescent="0.25">
      <c r="B21292" s="3" t="s">
        <v>21121</v>
      </c>
      <c r="C21292" s="6">
        <v>368</v>
      </c>
      <c r="D21292" s="6">
        <v>107097</v>
      </c>
      <c r="E21292" s="13">
        <v>291.02445652</v>
      </c>
      <c r="F21292" s="13">
        <v>224</v>
      </c>
    </row>
    <row r="21293" spans="2:6" x14ac:dyDescent="0.25">
      <c r="B21293" s="4" t="s">
        <v>21122</v>
      </c>
      <c r="C21293" s="7">
        <v>171</v>
      </c>
      <c r="D21293" s="7">
        <v>56642</v>
      </c>
      <c r="E21293" s="12">
        <v>331.23976607999998</v>
      </c>
      <c r="F21293" s="12">
        <v>252</v>
      </c>
    </row>
    <row r="21294" spans="2:6" x14ac:dyDescent="0.25">
      <c r="B21294" s="3" t="s">
        <v>21123</v>
      </c>
      <c r="C21294" s="6">
        <v>671</v>
      </c>
      <c r="D21294" s="6">
        <v>217260</v>
      </c>
      <c r="E21294" s="13">
        <v>323.78539493</v>
      </c>
      <c r="F21294" s="13">
        <v>252</v>
      </c>
    </row>
    <row r="21295" spans="2:6" x14ac:dyDescent="0.25">
      <c r="B21295" s="4" t="s">
        <v>21124</v>
      </c>
      <c r="C21295" s="7">
        <v>235</v>
      </c>
      <c r="D21295" s="7">
        <v>86203</v>
      </c>
      <c r="E21295" s="12">
        <v>366.82127659999998</v>
      </c>
      <c r="F21295" s="12">
        <v>253</v>
      </c>
    </row>
    <row r="21296" spans="2:6" x14ac:dyDescent="0.25">
      <c r="B21296" s="3" t="s">
        <v>21125</v>
      </c>
      <c r="C21296" s="6">
        <v>203</v>
      </c>
      <c r="D21296" s="6">
        <v>66955</v>
      </c>
      <c r="E21296" s="13">
        <v>329.82758620999999</v>
      </c>
      <c r="F21296" s="13">
        <v>252</v>
      </c>
    </row>
    <row r="21297" spans="2:6" x14ac:dyDescent="0.25">
      <c r="B21297" s="4" t="s">
        <v>21126</v>
      </c>
      <c r="C21297" s="7">
        <v>149</v>
      </c>
      <c r="D21297" s="7">
        <v>53918</v>
      </c>
      <c r="E21297" s="12">
        <v>361.86577181000001</v>
      </c>
      <c r="F21297" s="12">
        <v>253</v>
      </c>
    </row>
    <row r="21298" spans="2:6" x14ac:dyDescent="0.25">
      <c r="B21298" s="3" t="s">
        <v>21127</v>
      </c>
      <c r="C21298" s="6">
        <v>197</v>
      </c>
      <c r="D21298" s="6">
        <v>59545</v>
      </c>
      <c r="E21298" s="13">
        <v>302.25888325</v>
      </c>
      <c r="F21298" s="13">
        <v>252</v>
      </c>
    </row>
    <row r="21299" spans="2:6" x14ac:dyDescent="0.25">
      <c r="B21299" s="4" t="s">
        <v>21128</v>
      </c>
      <c r="C21299" s="7">
        <v>708</v>
      </c>
      <c r="D21299" s="7">
        <v>236011</v>
      </c>
      <c r="E21299" s="12">
        <v>333.34887006000002</v>
      </c>
      <c r="F21299" s="12">
        <v>252</v>
      </c>
    </row>
    <row r="21300" spans="2:6" x14ac:dyDescent="0.25">
      <c r="B21300" s="3" t="s">
        <v>21129</v>
      </c>
      <c r="C21300" s="6">
        <v>44</v>
      </c>
      <c r="D21300" s="6">
        <v>12504</v>
      </c>
      <c r="E21300" s="13">
        <v>284.18181817999999</v>
      </c>
      <c r="F21300" s="13">
        <v>241.5</v>
      </c>
    </row>
    <row r="21301" spans="2:6" x14ac:dyDescent="0.25">
      <c r="B21301" s="4" t="s">
        <v>21130</v>
      </c>
      <c r="C21301" s="7">
        <v>250</v>
      </c>
      <c r="D21301" s="7">
        <v>89869</v>
      </c>
      <c r="E21301" s="12">
        <v>359.476</v>
      </c>
      <c r="F21301" s="12">
        <v>253</v>
      </c>
    </row>
    <row r="21302" spans="2:6" x14ac:dyDescent="0.25">
      <c r="B21302" s="3" t="s">
        <v>21131</v>
      </c>
      <c r="C21302" s="6">
        <v>187</v>
      </c>
      <c r="D21302" s="6">
        <v>72730</v>
      </c>
      <c r="E21302" s="13">
        <v>388.93048127999998</v>
      </c>
      <c r="F21302" s="13">
        <v>253</v>
      </c>
    </row>
    <row r="21303" spans="2:6" x14ac:dyDescent="0.25">
      <c r="B21303" s="4" t="s">
        <v>21132</v>
      </c>
      <c r="C21303" s="7">
        <v>241</v>
      </c>
      <c r="D21303" s="7">
        <v>87866</v>
      </c>
      <c r="E21303" s="12">
        <v>364.58921162000001</v>
      </c>
      <c r="F21303" s="12">
        <v>252</v>
      </c>
    </row>
    <row r="21304" spans="2:6" x14ac:dyDescent="0.25">
      <c r="B21304" s="3" t="s">
        <v>21133</v>
      </c>
      <c r="C21304" s="6">
        <v>27</v>
      </c>
      <c r="D21304" s="6">
        <v>7961</v>
      </c>
      <c r="E21304" s="13">
        <v>294.85185185</v>
      </c>
      <c r="F21304" s="13">
        <v>180</v>
      </c>
    </row>
    <row r="21305" spans="2:6" x14ac:dyDescent="0.25">
      <c r="B21305" s="4" t="s">
        <v>21134</v>
      </c>
      <c r="C21305" s="7">
        <v>639</v>
      </c>
      <c r="D21305" s="7">
        <v>198624</v>
      </c>
      <c r="E21305" s="12">
        <v>310.83568074999999</v>
      </c>
      <c r="F21305" s="12">
        <v>235</v>
      </c>
    </row>
    <row r="21306" spans="2:6" x14ac:dyDescent="0.25">
      <c r="B21306" s="3" t="s">
        <v>21135</v>
      </c>
      <c r="C21306" s="6">
        <v>83</v>
      </c>
      <c r="D21306" s="6">
        <v>15893</v>
      </c>
      <c r="E21306" s="13">
        <v>191.48192771000001</v>
      </c>
      <c r="F21306" s="13">
        <v>127</v>
      </c>
    </row>
    <row r="21307" spans="2:6" x14ac:dyDescent="0.25">
      <c r="B21307" s="4" t="s">
        <v>21136</v>
      </c>
      <c r="C21307" s="7">
        <v>17</v>
      </c>
      <c r="D21307" s="7">
        <v>5213</v>
      </c>
      <c r="E21307" s="12">
        <v>306.64705881999998</v>
      </c>
      <c r="F21307" s="12">
        <v>133</v>
      </c>
    </row>
    <row r="21308" spans="2:6" x14ac:dyDescent="0.25">
      <c r="B21308" s="3" t="s">
        <v>21137</v>
      </c>
      <c r="C21308" s="6">
        <v>41</v>
      </c>
      <c r="D21308" s="6">
        <v>12948</v>
      </c>
      <c r="E21308" s="13">
        <v>315.80487805000001</v>
      </c>
      <c r="F21308" s="13">
        <v>225</v>
      </c>
    </row>
    <row r="21309" spans="2:6" x14ac:dyDescent="0.25">
      <c r="B21309" s="4" t="s">
        <v>21138</v>
      </c>
      <c r="C21309" s="7">
        <v>125</v>
      </c>
      <c r="D21309" s="7">
        <v>37368</v>
      </c>
      <c r="E21309" s="12">
        <v>298.94400000000002</v>
      </c>
      <c r="F21309" s="12">
        <v>222</v>
      </c>
    </row>
    <row r="21310" spans="2:6" x14ac:dyDescent="0.25">
      <c r="B21310" s="3" t="s">
        <v>21139</v>
      </c>
      <c r="C21310" s="6">
        <v>175</v>
      </c>
      <c r="D21310" s="6">
        <v>57052</v>
      </c>
      <c r="E21310" s="13">
        <v>326.01142857000002</v>
      </c>
      <c r="F21310" s="13">
        <v>252</v>
      </c>
    </row>
    <row r="21311" spans="2:6" x14ac:dyDescent="0.25">
      <c r="B21311" s="4" t="s">
        <v>21140</v>
      </c>
      <c r="C21311" s="7">
        <v>162</v>
      </c>
      <c r="D21311" s="7">
        <v>48712</v>
      </c>
      <c r="E21311" s="12">
        <v>300.69135802</v>
      </c>
      <c r="F21311" s="12">
        <v>193</v>
      </c>
    </row>
    <row r="21312" spans="2:6" x14ac:dyDescent="0.25">
      <c r="B21312" s="3" t="s">
        <v>21141</v>
      </c>
      <c r="C21312" s="6">
        <v>62</v>
      </c>
      <c r="D21312" s="6">
        <v>20417</v>
      </c>
      <c r="E21312" s="13">
        <v>329.30645161000001</v>
      </c>
      <c r="F21312" s="13">
        <v>252.5</v>
      </c>
    </row>
    <row r="21313" spans="2:6" x14ac:dyDescent="0.25">
      <c r="B21313" s="4" t="s">
        <v>21142</v>
      </c>
      <c r="C21313" s="7">
        <v>87</v>
      </c>
      <c r="D21313" s="7">
        <v>20419</v>
      </c>
      <c r="E21313" s="12">
        <v>234.70114942999999</v>
      </c>
      <c r="F21313" s="12">
        <v>139</v>
      </c>
    </row>
    <row r="21314" spans="2:6" x14ac:dyDescent="0.25">
      <c r="B21314" s="3" t="s">
        <v>21143</v>
      </c>
      <c r="C21314" s="6">
        <v>63</v>
      </c>
      <c r="D21314" s="6">
        <v>11162</v>
      </c>
      <c r="E21314" s="13">
        <v>177.17460317000001</v>
      </c>
      <c r="F21314" s="13">
        <v>105</v>
      </c>
    </row>
    <row r="21315" spans="2:6" x14ac:dyDescent="0.25">
      <c r="B21315" s="4" t="s">
        <v>21144</v>
      </c>
      <c r="C21315" s="7">
        <v>643</v>
      </c>
      <c r="D21315" s="7">
        <v>214219</v>
      </c>
      <c r="E21315" s="12">
        <v>333.15552100000002</v>
      </c>
      <c r="F21315" s="12">
        <v>252</v>
      </c>
    </row>
    <row r="21316" spans="2:6" x14ac:dyDescent="0.25">
      <c r="B21316" s="3" t="s">
        <v>21145</v>
      </c>
      <c r="C21316" s="6">
        <v>36</v>
      </c>
      <c r="D21316" s="6">
        <v>10197</v>
      </c>
      <c r="E21316" s="13">
        <v>283.25</v>
      </c>
      <c r="F21316" s="13">
        <v>221.5</v>
      </c>
    </row>
    <row r="21317" spans="2:6" x14ac:dyDescent="0.25">
      <c r="B21317" s="4" t="s">
        <v>21146</v>
      </c>
      <c r="C21317" s="7">
        <v>391</v>
      </c>
      <c r="D21317" s="7">
        <v>127815</v>
      </c>
      <c r="E21317" s="12">
        <v>326.89258311999998</v>
      </c>
      <c r="F21317" s="12">
        <v>253</v>
      </c>
    </row>
    <row r="21318" spans="2:6" x14ac:dyDescent="0.25">
      <c r="B21318" s="3" t="s">
        <v>21147</v>
      </c>
      <c r="C21318" s="6">
        <v>45</v>
      </c>
      <c r="D21318" s="6">
        <v>8755</v>
      </c>
      <c r="E21318" s="13">
        <v>194.55555555999999</v>
      </c>
      <c r="F21318" s="13">
        <v>132</v>
      </c>
    </row>
    <row r="21319" spans="2:6" x14ac:dyDescent="0.25">
      <c r="B21319" s="4" t="s">
        <v>21148</v>
      </c>
      <c r="C21319" s="7">
        <v>117</v>
      </c>
      <c r="D21319" s="7">
        <v>34290</v>
      </c>
      <c r="E21319" s="12">
        <v>293.07692307999997</v>
      </c>
      <c r="F21319" s="12">
        <v>248</v>
      </c>
    </row>
    <row r="21320" spans="2:6" x14ac:dyDescent="0.25">
      <c r="B21320" s="3" t="s">
        <v>21149</v>
      </c>
      <c r="C21320" s="6">
        <v>253</v>
      </c>
      <c r="D21320" s="6">
        <v>73236</v>
      </c>
      <c r="E21320" s="13">
        <v>289.47035572999999</v>
      </c>
      <c r="F21320" s="13">
        <v>252</v>
      </c>
    </row>
    <row r="21321" spans="2:6" x14ac:dyDescent="0.25">
      <c r="B21321" s="4" t="s">
        <v>21150</v>
      </c>
      <c r="C21321" s="7">
        <v>585</v>
      </c>
      <c r="D21321" s="7">
        <v>173941</v>
      </c>
      <c r="E21321" s="12">
        <v>297.33504274000001</v>
      </c>
      <c r="F21321" s="12">
        <v>233</v>
      </c>
    </row>
    <row r="21322" spans="2:6" x14ac:dyDescent="0.25">
      <c r="B21322" s="3" t="s">
        <v>21151</v>
      </c>
      <c r="C21322" s="6">
        <v>25</v>
      </c>
      <c r="D21322" s="6">
        <v>6425</v>
      </c>
      <c r="E21322" s="13">
        <v>257</v>
      </c>
      <c r="F21322" s="13">
        <v>127</v>
      </c>
    </row>
    <row r="21323" spans="2:6" x14ac:dyDescent="0.25">
      <c r="B21323" s="4" t="s">
        <v>21152</v>
      </c>
      <c r="C21323" s="7">
        <v>50</v>
      </c>
      <c r="D21323" s="7">
        <v>12314</v>
      </c>
      <c r="E21323" s="12">
        <v>246.28</v>
      </c>
      <c r="F21323" s="12">
        <v>136</v>
      </c>
    </row>
    <row r="21324" spans="2:6" x14ac:dyDescent="0.25">
      <c r="B21324" s="3" t="s">
        <v>21153</v>
      </c>
      <c r="C21324" s="6">
        <v>424</v>
      </c>
      <c r="D21324" s="6">
        <v>142083</v>
      </c>
      <c r="E21324" s="13">
        <v>335.10141508999999</v>
      </c>
      <c r="F21324" s="13">
        <v>252</v>
      </c>
    </row>
    <row r="21325" spans="2:6" x14ac:dyDescent="0.25">
      <c r="B21325" s="4" t="s">
        <v>21154</v>
      </c>
      <c r="C21325" s="7">
        <v>140</v>
      </c>
      <c r="D21325" s="7">
        <v>37428</v>
      </c>
      <c r="E21325" s="12">
        <v>267.34285713999998</v>
      </c>
      <c r="F21325" s="12">
        <v>178</v>
      </c>
    </row>
    <row r="21326" spans="2:6" x14ac:dyDescent="0.25">
      <c r="B21326" s="3" t="s">
        <v>21155</v>
      </c>
      <c r="C21326" s="6">
        <v>88</v>
      </c>
      <c r="D21326" s="6">
        <v>31003</v>
      </c>
      <c r="E21326" s="13">
        <v>352.30681817999999</v>
      </c>
      <c r="F21326" s="13">
        <v>251</v>
      </c>
    </row>
    <row r="21327" spans="2:6" x14ac:dyDescent="0.25">
      <c r="B21327" s="4" t="s">
        <v>34878</v>
      </c>
      <c r="C21327" s="7">
        <v>128</v>
      </c>
      <c r="D21327" s="7">
        <v>40112</v>
      </c>
      <c r="E21327" s="12">
        <v>313.375</v>
      </c>
      <c r="F21327" s="12">
        <v>252</v>
      </c>
    </row>
    <row r="21328" spans="2:6" x14ac:dyDescent="0.25">
      <c r="B21328" s="3" t="s">
        <v>21156</v>
      </c>
      <c r="C21328" s="6">
        <v>39</v>
      </c>
      <c r="D21328" s="6">
        <v>10575</v>
      </c>
      <c r="E21328" s="13">
        <v>271.15384614999999</v>
      </c>
      <c r="F21328" s="13">
        <v>131</v>
      </c>
    </row>
    <row r="21329" spans="2:6" x14ac:dyDescent="0.25">
      <c r="B21329" s="4" t="s">
        <v>21157</v>
      </c>
      <c r="C21329" s="7">
        <v>42</v>
      </c>
      <c r="D21329" s="7">
        <v>13642</v>
      </c>
      <c r="E21329" s="12">
        <v>324.80952380999997</v>
      </c>
      <c r="F21329" s="12">
        <v>207</v>
      </c>
    </row>
    <row r="21330" spans="2:6" x14ac:dyDescent="0.25">
      <c r="B21330" s="3" t="s">
        <v>21158</v>
      </c>
      <c r="C21330" s="6">
        <v>67</v>
      </c>
      <c r="D21330" s="6">
        <v>20302</v>
      </c>
      <c r="E21330" s="13">
        <v>303.01492537000001</v>
      </c>
      <c r="F21330" s="13">
        <v>252</v>
      </c>
    </row>
    <row r="21331" spans="2:6" x14ac:dyDescent="0.25">
      <c r="B21331" s="4" t="s">
        <v>21159</v>
      </c>
      <c r="C21331" s="7">
        <v>531</v>
      </c>
      <c r="D21331" s="7">
        <v>148726</v>
      </c>
      <c r="E21331" s="12">
        <v>280.08662900000002</v>
      </c>
      <c r="F21331" s="12">
        <v>204</v>
      </c>
    </row>
    <row r="21332" spans="2:6" x14ac:dyDescent="0.25">
      <c r="B21332" s="3" t="s">
        <v>21160</v>
      </c>
      <c r="C21332" s="6">
        <v>33</v>
      </c>
      <c r="D21332" s="6">
        <v>11594</v>
      </c>
      <c r="E21332" s="13">
        <v>351.33333333000002</v>
      </c>
      <c r="F21332" s="13">
        <v>261</v>
      </c>
    </row>
    <row r="21333" spans="2:6" x14ac:dyDescent="0.25">
      <c r="B21333" s="4" t="s">
        <v>21161</v>
      </c>
      <c r="C21333" s="7">
        <v>167</v>
      </c>
      <c r="D21333" s="7">
        <v>51440</v>
      </c>
      <c r="E21333" s="12">
        <v>308.02395209999997</v>
      </c>
      <c r="F21333" s="12">
        <v>252</v>
      </c>
    </row>
    <row r="21334" spans="2:6" x14ac:dyDescent="0.25">
      <c r="B21334" s="3" t="s">
        <v>21162</v>
      </c>
      <c r="C21334" s="6">
        <v>24</v>
      </c>
      <c r="D21334" s="6">
        <v>5744</v>
      </c>
      <c r="E21334" s="13">
        <v>239.33333332999999</v>
      </c>
      <c r="F21334" s="13">
        <v>156.5</v>
      </c>
    </row>
    <row r="21335" spans="2:6" x14ac:dyDescent="0.25">
      <c r="B21335" s="4" t="s">
        <v>21163</v>
      </c>
      <c r="C21335" s="7">
        <v>59</v>
      </c>
      <c r="D21335" s="7">
        <v>16689</v>
      </c>
      <c r="E21335" s="12">
        <v>282.86440678000002</v>
      </c>
      <c r="F21335" s="12">
        <v>158</v>
      </c>
    </row>
    <row r="21336" spans="2:6" x14ac:dyDescent="0.25">
      <c r="B21336" s="3" t="s">
        <v>21164</v>
      </c>
      <c r="C21336" s="6">
        <v>157</v>
      </c>
      <c r="D21336" s="6">
        <v>28378</v>
      </c>
      <c r="E21336" s="13">
        <v>180.75159235999999</v>
      </c>
      <c r="F21336" s="13">
        <v>125</v>
      </c>
    </row>
    <row r="21337" spans="2:6" x14ac:dyDescent="0.25">
      <c r="B21337" s="4" t="s">
        <v>21165</v>
      </c>
      <c r="C21337" s="7">
        <v>566</v>
      </c>
      <c r="D21337" s="7">
        <v>184047</v>
      </c>
      <c r="E21337" s="12">
        <v>325.17137809000002</v>
      </c>
      <c r="F21337" s="12">
        <v>252</v>
      </c>
    </row>
    <row r="21338" spans="2:6" x14ac:dyDescent="0.25">
      <c r="B21338" s="3" t="s">
        <v>21166</v>
      </c>
      <c r="C21338" s="6">
        <v>55</v>
      </c>
      <c r="D21338" s="6">
        <v>18435</v>
      </c>
      <c r="E21338" s="13">
        <v>335.18181817999999</v>
      </c>
      <c r="F21338" s="13">
        <v>252</v>
      </c>
    </row>
    <row r="21339" spans="2:6" x14ac:dyDescent="0.25">
      <c r="B21339" s="4" t="s">
        <v>21167</v>
      </c>
      <c r="C21339" s="7">
        <v>1761</v>
      </c>
      <c r="D21339" s="7">
        <v>512369</v>
      </c>
      <c r="E21339" s="12">
        <v>290.95343554999999</v>
      </c>
      <c r="F21339" s="12">
        <v>209</v>
      </c>
    </row>
    <row r="21340" spans="2:6" x14ac:dyDescent="0.25">
      <c r="B21340" s="3" t="s">
        <v>21168</v>
      </c>
      <c r="C21340" s="6">
        <v>88</v>
      </c>
      <c r="D21340" s="6">
        <v>24419</v>
      </c>
      <c r="E21340" s="13">
        <v>277.48863635999999</v>
      </c>
      <c r="F21340" s="13">
        <v>202.5</v>
      </c>
    </row>
    <row r="21341" spans="2:6" x14ac:dyDescent="0.25">
      <c r="B21341" s="4" t="s">
        <v>21169</v>
      </c>
      <c r="C21341" s="7">
        <v>248</v>
      </c>
      <c r="D21341" s="7">
        <v>76874</v>
      </c>
      <c r="E21341" s="12">
        <v>309.97580644999999</v>
      </c>
      <c r="F21341" s="12">
        <v>252</v>
      </c>
    </row>
    <row r="21342" spans="2:6" x14ac:dyDescent="0.25">
      <c r="B21342" s="3" t="s">
        <v>21170</v>
      </c>
      <c r="C21342" s="6">
        <v>21</v>
      </c>
      <c r="D21342" s="6">
        <v>6198</v>
      </c>
      <c r="E21342" s="13">
        <v>295.14285713999999</v>
      </c>
      <c r="F21342" s="13">
        <v>168</v>
      </c>
    </row>
    <row r="21343" spans="2:6" x14ac:dyDescent="0.25">
      <c r="B21343" s="4" t="s">
        <v>21171</v>
      </c>
      <c r="C21343" s="7" t="s">
        <v>35122</v>
      </c>
      <c r="D21343" s="7" t="s">
        <v>35122</v>
      </c>
      <c r="E21343" s="12" t="s">
        <v>35122</v>
      </c>
      <c r="F21343" s="12" t="s">
        <v>35122</v>
      </c>
    </row>
    <row r="21344" spans="2:6" x14ac:dyDescent="0.25">
      <c r="B21344" s="3" t="s">
        <v>21172</v>
      </c>
      <c r="C21344" s="6">
        <v>173</v>
      </c>
      <c r="D21344" s="6">
        <v>54540</v>
      </c>
      <c r="E21344" s="13">
        <v>315.26011561000001</v>
      </c>
      <c r="F21344" s="13">
        <v>243</v>
      </c>
    </row>
    <row r="21345" spans="2:6" x14ac:dyDescent="0.25">
      <c r="B21345" s="4" t="s">
        <v>21173</v>
      </c>
      <c r="C21345" s="7">
        <v>412</v>
      </c>
      <c r="D21345" s="7">
        <v>116890</v>
      </c>
      <c r="E21345" s="12">
        <v>283.71359223000002</v>
      </c>
      <c r="F21345" s="12">
        <v>186</v>
      </c>
    </row>
    <row r="21346" spans="2:6" x14ac:dyDescent="0.25">
      <c r="B21346" s="3" t="s">
        <v>21174</v>
      </c>
      <c r="C21346" s="6">
        <v>503</v>
      </c>
      <c r="D21346" s="6">
        <v>158672</v>
      </c>
      <c r="E21346" s="13">
        <v>315.45129224999999</v>
      </c>
      <c r="F21346" s="13">
        <v>244</v>
      </c>
    </row>
    <row r="21347" spans="2:6" x14ac:dyDescent="0.25">
      <c r="B21347" s="4" t="s">
        <v>21175</v>
      </c>
      <c r="C21347" s="7">
        <v>95</v>
      </c>
      <c r="D21347" s="7">
        <v>32044</v>
      </c>
      <c r="E21347" s="12">
        <v>337.30526315999998</v>
      </c>
      <c r="F21347" s="12">
        <v>259</v>
      </c>
    </row>
    <row r="21348" spans="2:6" x14ac:dyDescent="0.25">
      <c r="B21348" s="3" t="s">
        <v>21176</v>
      </c>
      <c r="C21348" s="6">
        <v>175</v>
      </c>
      <c r="D21348" s="6">
        <v>35852</v>
      </c>
      <c r="E21348" s="13">
        <v>204.86857143</v>
      </c>
      <c r="F21348" s="13">
        <v>126</v>
      </c>
    </row>
    <row r="21349" spans="2:6" x14ac:dyDescent="0.25">
      <c r="B21349" s="4" t="s">
        <v>21177</v>
      </c>
      <c r="C21349" s="7">
        <v>467</v>
      </c>
      <c r="D21349" s="7">
        <v>153705</v>
      </c>
      <c r="E21349" s="12">
        <v>329.13276230999998</v>
      </c>
      <c r="F21349" s="12">
        <v>253</v>
      </c>
    </row>
    <row r="21350" spans="2:6" x14ac:dyDescent="0.25">
      <c r="B21350" s="3" t="s">
        <v>21178</v>
      </c>
      <c r="C21350" s="6">
        <v>587</v>
      </c>
      <c r="D21350" s="6">
        <v>178462</v>
      </c>
      <c r="E21350" s="13">
        <v>304.02385009</v>
      </c>
      <c r="F21350" s="13">
        <v>239</v>
      </c>
    </row>
    <row r="21351" spans="2:6" x14ac:dyDescent="0.25">
      <c r="B21351" s="4" t="s">
        <v>21179</v>
      </c>
      <c r="C21351" s="7">
        <v>98</v>
      </c>
      <c r="D21351" s="7">
        <v>13566</v>
      </c>
      <c r="E21351" s="12">
        <v>138.42857143000001</v>
      </c>
      <c r="F21351" s="12">
        <v>107.5</v>
      </c>
    </row>
    <row r="21352" spans="2:6" x14ac:dyDescent="0.25">
      <c r="B21352" s="3" t="s">
        <v>21180</v>
      </c>
      <c r="C21352" s="6">
        <v>93</v>
      </c>
      <c r="D21352" s="6">
        <v>22273</v>
      </c>
      <c r="E21352" s="13">
        <v>239.49462366</v>
      </c>
      <c r="F21352" s="13">
        <v>179</v>
      </c>
    </row>
    <row r="21353" spans="2:6" x14ac:dyDescent="0.25">
      <c r="B21353" s="4" t="s">
        <v>21181</v>
      </c>
      <c r="C21353" s="7">
        <v>67</v>
      </c>
      <c r="D21353" s="7">
        <v>16905</v>
      </c>
      <c r="E21353" s="12">
        <v>252.31343283999999</v>
      </c>
      <c r="F21353" s="12">
        <v>153</v>
      </c>
    </row>
    <row r="21354" spans="2:6" x14ac:dyDescent="0.25">
      <c r="B21354" s="3" t="s">
        <v>21182</v>
      </c>
      <c r="C21354" s="6">
        <v>3762</v>
      </c>
      <c r="D21354" s="6">
        <v>1105672</v>
      </c>
      <c r="E21354" s="13">
        <v>293.90536947999999</v>
      </c>
      <c r="F21354" s="13">
        <v>238</v>
      </c>
    </row>
    <row r="21355" spans="2:6" x14ac:dyDescent="0.25">
      <c r="B21355" s="4" t="s">
        <v>21183</v>
      </c>
      <c r="C21355" s="7">
        <v>225</v>
      </c>
      <c r="D21355" s="7">
        <v>79339</v>
      </c>
      <c r="E21355" s="12">
        <v>352.61777777999998</v>
      </c>
      <c r="F21355" s="12">
        <v>253</v>
      </c>
    </row>
    <row r="21356" spans="2:6" x14ac:dyDescent="0.25">
      <c r="B21356" s="3" t="s">
        <v>21184</v>
      </c>
      <c r="C21356" s="6">
        <v>28</v>
      </c>
      <c r="D21356" s="6">
        <v>10184</v>
      </c>
      <c r="E21356" s="13">
        <v>363.71428571000001</v>
      </c>
      <c r="F21356" s="13">
        <v>252.5</v>
      </c>
    </row>
    <row r="21357" spans="2:6" x14ac:dyDescent="0.25">
      <c r="B21357" s="4" t="s">
        <v>21185</v>
      </c>
      <c r="C21357" s="7">
        <v>65</v>
      </c>
      <c r="D21357" s="7">
        <v>21427</v>
      </c>
      <c r="E21357" s="12">
        <v>329.64615385000002</v>
      </c>
      <c r="F21357" s="12">
        <v>253</v>
      </c>
    </row>
    <row r="21358" spans="2:6" x14ac:dyDescent="0.25">
      <c r="B21358" s="3" t="s">
        <v>21186</v>
      </c>
      <c r="C21358" s="6">
        <v>57</v>
      </c>
      <c r="D21358" s="6">
        <v>15095</v>
      </c>
      <c r="E21358" s="13">
        <v>264.82456139999999</v>
      </c>
      <c r="F21358" s="13">
        <v>161</v>
      </c>
    </row>
    <row r="21359" spans="2:6" x14ac:dyDescent="0.25">
      <c r="B21359" s="4" t="s">
        <v>21187</v>
      </c>
      <c r="C21359" s="7">
        <v>56</v>
      </c>
      <c r="D21359" s="7">
        <v>19448</v>
      </c>
      <c r="E21359" s="12">
        <v>347.28571428999999</v>
      </c>
      <c r="F21359" s="12">
        <v>253</v>
      </c>
    </row>
    <row r="21360" spans="2:6" x14ac:dyDescent="0.25">
      <c r="B21360" s="3" t="s">
        <v>21188</v>
      </c>
      <c r="C21360" s="6">
        <v>59</v>
      </c>
      <c r="D21360" s="6">
        <v>16104</v>
      </c>
      <c r="E21360" s="13">
        <v>272.94915254</v>
      </c>
      <c r="F21360" s="13">
        <v>160</v>
      </c>
    </row>
    <row r="21361" spans="2:6" x14ac:dyDescent="0.25">
      <c r="B21361" s="4" t="s">
        <v>21189</v>
      </c>
      <c r="C21361" s="7">
        <v>97</v>
      </c>
      <c r="D21361" s="7">
        <v>31485</v>
      </c>
      <c r="E21361" s="12">
        <v>324.58762887</v>
      </c>
      <c r="F21361" s="12">
        <v>241</v>
      </c>
    </row>
    <row r="21362" spans="2:6" x14ac:dyDescent="0.25">
      <c r="B21362" s="3" t="s">
        <v>21190</v>
      </c>
      <c r="C21362" s="6">
        <v>187</v>
      </c>
      <c r="D21362" s="6">
        <v>59246</v>
      </c>
      <c r="E21362" s="13">
        <v>316.82352940999999</v>
      </c>
      <c r="F21362" s="13">
        <v>252</v>
      </c>
    </row>
    <row r="21363" spans="2:6" x14ac:dyDescent="0.25">
      <c r="B21363" s="4" t="s">
        <v>21191</v>
      </c>
      <c r="C21363" s="7">
        <v>1105</v>
      </c>
      <c r="D21363" s="7">
        <v>338692</v>
      </c>
      <c r="E21363" s="12">
        <v>306.50859729000001</v>
      </c>
      <c r="F21363" s="12">
        <v>252</v>
      </c>
    </row>
    <row r="21364" spans="2:6" x14ac:dyDescent="0.25">
      <c r="B21364" s="3" t="s">
        <v>21192</v>
      </c>
      <c r="C21364" s="6">
        <v>73</v>
      </c>
      <c r="D21364" s="6">
        <v>21218</v>
      </c>
      <c r="E21364" s="13">
        <v>290.65753425000003</v>
      </c>
      <c r="F21364" s="13">
        <v>215</v>
      </c>
    </row>
    <row r="21365" spans="2:6" x14ac:dyDescent="0.25">
      <c r="B21365" s="4" t="s">
        <v>21193</v>
      </c>
      <c r="C21365" s="7">
        <v>145</v>
      </c>
      <c r="D21365" s="7">
        <v>42690</v>
      </c>
      <c r="E21365" s="12">
        <v>294.41379310000002</v>
      </c>
      <c r="F21365" s="12">
        <v>198</v>
      </c>
    </row>
    <row r="21366" spans="2:6" x14ac:dyDescent="0.25">
      <c r="B21366" s="3" t="s">
        <v>21194</v>
      </c>
      <c r="C21366" s="6">
        <v>127</v>
      </c>
      <c r="D21366" s="6">
        <v>36303</v>
      </c>
      <c r="E21366" s="13">
        <v>285.85039369999998</v>
      </c>
      <c r="F21366" s="13">
        <v>222</v>
      </c>
    </row>
    <row r="21367" spans="2:6" x14ac:dyDescent="0.25">
      <c r="B21367" s="4" t="s">
        <v>21195</v>
      </c>
      <c r="C21367" s="7">
        <v>1026</v>
      </c>
      <c r="D21367" s="7">
        <v>317825</v>
      </c>
      <c r="E21367" s="12">
        <v>309.77095516999998</v>
      </c>
      <c r="F21367" s="12">
        <v>252</v>
      </c>
    </row>
    <row r="21368" spans="2:6" x14ac:dyDescent="0.25">
      <c r="B21368" s="3" t="s">
        <v>21196</v>
      </c>
      <c r="C21368" s="6">
        <v>18</v>
      </c>
      <c r="D21368" s="6">
        <v>6356</v>
      </c>
      <c r="E21368" s="13">
        <v>353.11111111000002</v>
      </c>
      <c r="F21368" s="13">
        <v>251.5</v>
      </c>
    </row>
    <row r="21369" spans="2:6" x14ac:dyDescent="0.25">
      <c r="B21369" s="4" t="s">
        <v>21197</v>
      </c>
      <c r="C21369" s="7">
        <v>454</v>
      </c>
      <c r="D21369" s="7">
        <v>146452</v>
      </c>
      <c r="E21369" s="12">
        <v>322.58149780000002</v>
      </c>
      <c r="F21369" s="12">
        <v>252</v>
      </c>
    </row>
    <row r="21370" spans="2:6" x14ac:dyDescent="0.25">
      <c r="B21370" s="3" t="s">
        <v>21198</v>
      </c>
      <c r="C21370" s="6">
        <v>161</v>
      </c>
      <c r="D21370" s="6">
        <v>43670</v>
      </c>
      <c r="E21370" s="13">
        <v>271.24223602000001</v>
      </c>
      <c r="F21370" s="13">
        <v>138</v>
      </c>
    </row>
    <row r="21371" spans="2:6" x14ac:dyDescent="0.25">
      <c r="B21371" s="4" t="s">
        <v>21199</v>
      </c>
      <c r="C21371" s="7">
        <v>201</v>
      </c>
      <c r="D21371" s="7">
        <v>57740</v>
      </c>
      <c r="E21371" s="12">
        <v>287.26368158999998</v>
      </c>
      <c r="F21371" s="12">
        <v>252</v>
      </c>
    </row>
    <row r="21372" spans="2:6" x14ac:dyDescent="0.25">
      <c r="B21372" s="3" t="s">
        <v>21200</v>
      </c>
      <c r="C21372" s="6">
        <v>33</v>
      </c>
      <c r="D21372" s="6">
        <v>9734</v>
      </c>
      <c r="E21372" s="13">
        <v>294.96969696999997</v>
      </c>
      <c r="F21372" s="13">
        <v>253</v>
      </c>
    </row>
    <row r="21373" spans="2:6" x14ac:dyDescent="0.25">
      <c r="B21373" s="4" t="s">
        <v>21201</v>
      </c>
      <c r="C21373" s="7">
        <v>137</v>
      </c>
      <c r="D21373" s="7">
        <v>46633</v>
      </c>
      <c r="E21373" s="12">
        <v>340.38686130999997</v>
      </c>
      <c r="F21373" s="12">
        <v>253</v>
      </c>
    </row>
    <row r="21374" spans="2:6" x14ac:dyDescent="0.25">
      <c r="B21374" s="3" t="s">
        <v>21202</v>
      </c>
      <c r="C21374" s="6">
        <v>118</v>
      </c>
      <c r="D21374" s="6">
        <v>42478</v>
      </c>
      <c r="E21374" s="13">
        <v>359.98305084999998</v>
      </c>
      <c r="F21374" s="13">
        <v>253</v>
      </c>
    </row>
    <row r="21375" spans="2:6" x14ac:dyDescent="0.25">
      <c r="B21375" s="4" t="s">
        <v>21203</v>
      </c>
      <c r="C21375" s="7">
        <v>965</v>
      </c>
      <c r="D21375" s="7">
        <v>291868</v>
      </c>
      <c r="E21375" s="12">
        <v>302.45388601000002</v>
      </c>
      <c r="F21375" s="12">
        <v>246</v>
      </c>
    </row>
    <row r="21376" spans="2:6" x14ac:dyDescent="0.25">
      <c r="B21376" s="3" t="s">
        <v>21204</v>
      </c>
      <c r="C21376" s="6">
        <v>192</v>
      </c>
      <c r="D21376" s="6">
        <v>56921</v>
      </c>
      <c r="E21376" s="13">
        <v>296.46354166999998</v>
      </c>
      <c r="F21376" s="13">
        <v>250.5</v>
      </c>
    </row>
    <row r="21377" spans="2:6" x14ac:dyDescent="0.25">
      <c r="B21377" s="4" t="s">
        <v>21205</v>
      </c>
      <c r="C21377" s="7">
        <v>2908</v>
      </c>
      <c r="D21377" s="7">
        <v>781607</v>
      </c>
      <c r="E21377" s="12">
        <v>268.77819806999997</v>
      </c>
      <c r="F21377" s="12">
        <v>159</v>
      </c>
    </row>
    <row r="21378" spans="2:6" x14ac:dyDescent="0.25">
      <c r="B21378" s="3" t="s">
        <v>21206</v>
      </c>
      <c r="C21378" s="6">
        <v>4808</v>
      </c>
      <c r="D21378" s="6">
        <v>1399528</v>
      </c>
      <c r="E21378" s="13">
        <v>291.08319468000002</v>
      </c>
      <c r="F21378" s="13">
        <v>234.5</v>
      </c>
    </row>
    <row r="21379" spans="2:6" x14ac:dyDescent="0.25">
      <c r="B21379" s="4" t="s">
        <v>21207</v>
      </c>
      <c r="C21379" s="7">
        <v>361</v>
      </c>
      <c r="D21379" s="7">
        <v>122179</v>
      </c>
      <c r="E21379" s="12">
        <v>338.44598337999997</v>
      </c>
      <c r="F21379" s="12">
        <v>253</v>
      </c>
    </row>
    <row r="21380" spans="2:6" x14ac:dyDescent="0.25">
      <c r="B21380" s="3" t="s">
        <v>21208</v>
      </c>
      <c r="C21380" s="6">
        <v>498</v>
      </c>
      <c r="D21380" s="6">
        <v>169942</v>
      </c>
      <c r="E21380" s="13">
        <v>341.24899598000002</v>
      </c>
      <c r="F21380" s="13">
        <v>252</v>
      </c>
    </row>
    <row r="21381" spans="2:6" x14ac:dyDescent="0.25">
      <c r="B21381" s="4" t="s">
        <v>21209</v>
      </c>
      <c r="C21381" s="7">
        <v>91</v>
      </c>
      <c r="D21381" s="7">
        <v>26461</v>
      </c>
      <c r="E21381" s="12">
        <v>290.78021977999998</v>
      </c>
      <c r="F21381" s="12">
        <v>187</v>
      </c>
    </row>
    <row r="21382" spans="2:6" x14ac:dyDescent="0.25">
      <c r="B21382" s="3" t="s">
        <v>21210</v>
      </c>
      <c r="C21382" s="6">
        <v>91</v>
      </c>
      <c r="D21382" s="6">
        <v>26757</v>
      </c>
      <c r="E21382" s="13">
        <v>294.03296703000001</v>
      </c>
      <c r="F21382" s="13">
        <v>243</v>
      </c>
    </row>
    <row r="21383" spans="2:6" x14ac:dyDescent="0.25">
      <c r="B21383" s="4" t="s">
        <v>21211</v>
      </c>
      <c r="C21383" s="7">
        <v>82</v>
      </c>
      <c r="D21383" s="7">
        <v>24141</v>
      </c>
      <c r="E21383" s="12">
        <v>294.40243901999997</v>
      </c>
      <c r="F21383" s="12">
        <v>198.5</v>
      </c>
    </row>
    <row r="21384" spans="2:6" x14ac:dyDescent="0.25">
      <c r="B21384" s="3" t="s">
        <v>34879</v>
      </c>
      <c r="C21384" s="6">
        <v>747</v>
      </c>
      <c r="D21384" s="6">
        <v>238136</v>
      </c>
      <c r="E21384" s="13">
        <v>318.78982596999998</v>
      </c>
      <c r="F21384" s="13">
        <v>252</v>
      </c>
    </row>
    <row r="21385" spans="2:6" x14ac:dyDescent="0.25">
      <c r="B21385" s="4" t="s">
        <v>21212</v>
      </c>
      <c r="C21385" s="7">
        <v>135</v>
      </c>
      <c r="D21385" s="7">
        <v>42184</v>
      </c>
      <c r="E21385" s="12">
        <v>312.47407406999997</v>
      </c>
      <c r="F21385" s="12">
        <v>215</v>
      </c>
    </row>
    <row r="21386" spans="2:6" x14ac:dyDescent="0.25">
      <c r="B21386" s="3" t="s">
        <v>21213</v>
      </c>
      <c r="C21386" s="6">
        <v>108</v>
      </c>
      <c r="D21386" s="6">
        <v>31661</v>
      </c>
      <c r="E21386" s="13">
        <v>293.15740741000002</v>
      </c>
      <c r="F21386" s="13">
        <v>204.5</v>
      </c>
    </row>
    <row r="21387" spans="2:6" x14ac:dyDescent="0.25">
      <c r="B21387" s="4" t="s">
        <v>21214</v>
      </c>
      <c r="C21387" s="7">
        <v>95</v>
      </c>
      <c r="D21387" s="7">
        <v>34053</v>
      </c>
      <c r="E21387" s="12">
        <v>358.45263158</v>
      </c>
      <c r="F21387" s="12">
        <v>253</v>
      </c>
    </row>
    <row r="21388" spans="2:6" x14ac:dyDescent="0.25">
      <c r="B21388" s="3" t="s">
        <v>21215</v>
      </c>
      <c r="C21388" s="6">
        <v>858</v>
      </c>
      <c r="D21388" s="6">
        <v>253137</v>
      </c>
      <c r="E21388" s="13">
        <v>295.03146852999998</v>
      </c>
      <c r="F21388" s="13">
        <v>252</v>
      </c>
    </row>
    <row r="21389" spans="2:6" x14ac:dyDescent="0.25">
      <c r="B21389" s="4" t="s">
        <v>21216</v>
      </c>
      <c r="C21389" s="7">
        <v>46</v>
      </c>
      <c r="D21389" s="7">
        <v>17371</v>
      </c>
      <c r="E21389" s="12">
        <v>377.63043477999997</v>
      </c>
      <c r="F21389" s="12">
        <v>310.5</v>
      </c>
    </row>
    <row r="21390" spans="2:6" x14ac:dyDescent="0.25">
      <c r="B21390" s="3" t="s">
        <v>21217</v>
      </c>
      <c r="C21390" s="6">
        <v>505</v>
      </c>
      <c r="D21390" s="6">
        <v>164737</v>
      </c>
      <c r="E21390" s="13">
        <v>326.21188118999999</v>
      </c>
      <c r="F21390" s="13">
        <v>252</v>
      </c>
    </row>
    <row r="21391" spans="2:6" x14ac:dyDescent="0.25">
      <c r="B21391" s="4" t="s">
        <v>21218</v>
      </c>
      <c r="C21391" s="7">
        <v>260</v>
      </c>
      <c r="D21391" s="7">
        <v>88847</v>
      </c>
      <c r="E21391" s="12">
        <v>341.71923077000002</v>
      </c>
      <c r="F21391" s="12">
        <v>253</v>
      </c>
    </row>
    <row r="21392" spans="2:6" x14ac:dyDescent="0.25">
      <c r="B21392" s="3" t="s">
        <v>21219</v>
      </c>
      <c r="C21392" s="6">
        <v>731</v>
      </c>
      <c r="D21392" s="6">
        <v>190461</v>
      </c>
      <c r="E21392" s="13">
        <v>260.54856360999997</v>
      </c>
      <c r="F21392" s="13">
        <v>172</v>
      </c>
    </row>
    <row r="21393" spans="2:6" x14ac:dyDescent="0.25">
      <c r="B21393" s="4" t="s">
        <v>21220</v>
      </c>
      <c r="C21393" s="7">
        <v>117</v>
      </c>
      <c r="D21393" s="7">
        <v>36106</v>
      </c>
      <c r="E21393" s="12">
        <v>308.59829059999998</v>
      </c>
      <c r="F21393" s="12">
        <v>253</v>
      </c>
    </row>
    <row r="21394" spans="2:6" x14ac:dyDescent="0.25">
      <c r="B21394" s="3" t="s">
        <v>21221</v>
      </c>
      <c r="C21394" s="6">
        <v>151</v>
      </c>
      <c r="D21394" s="6">
        <v>50983</v>
      </c>
      <c r="E21394" s="13">
        <v>337.63576159000002</v>
      </c>
      <c r="F21394" s="13">
        <v>252</v>
      </c>
    </row>
    <row r="21395" spans="2:6" x14ac:dyDescent="0.25">
      <c r="B21395" s="4" t="s">
        <v>21222</v>
      </c>
      <c r="C21395" s="7">
        <v>259</v>
      </c>
      <c r="D21395" s="7">
        <v>68584</v>
      </c>
      <c r="E21395" s="12">
        <v>264.80308880000001</v>
      </c>
      <c r="F21395" s="12">
        <v>148</v>
      </c>
    </row>
    <row r="21396" spans="2:6" x14ac:dyDescent="0.25">
      <c r="B21396" s="3" t="s">
        <v>21223</v>
      </c>
      <c r="C21396" s="6">
        <v>119</v>
      </c>
      <c r="D21396" s="6">
        <v>38008</v>
      </c>
      <c r="E21396" s="13">
        <v>319.39495798000002</v>
      </c>
      <c r="F21396" s="13">
        <v>252</v>
      </c>
    </row>
    <row r="21397" spans="2:6" x14ac:dyDescent="0.25">
      <c r="B21397" s="4" t="s">
        <v>21224</v>
      </c>
      <c r="C21397" s="7">
        <v>175</v>
      </c>
      <c r="D21397" s="7">
        <v>67180</v>
      </c>
      <c r="E21397" s="12">
        <v>383.88571429000001</v>
      </c>
      <c r="F21397" s="12">
        <v>253</v>
      </c>
    </row>
    <row r="21398" spans="2:6" x14ac:dyDescent="0.25">
      <c r="B21398" s="3" t="s">
        <v>21225</v>
      </c>
      <c r="C21398" s="6" t="s">
        <v>35122</v>
      </c>
      <c r="D21398" s="6" t="s">
        <v>35122</v>
      </c>
      <c r="E21398" s="13" t="s">
        <v>35122</v>
      </c>
      <c r="F21398" s="13" t="s">
        <v>35122</v>
      </c>
    </row>
    <row r="21399" spans="2:6" x14ac:dyDescent="0.25">
      <c r="B21399" s="4" t="s">
        <v>21226</v>
      </c>
      <c r="C21399" s="7">
        <v>219</v>
      </c>
      <c r="D21399" s="7">
        <v>79585</v>
      </c>
      <c r="E21399" s="12">
        <v>363.40182648000001</v>
      </c>
      <c r="F21399" s="12">
        <v>252</v>
      </c>
    </row>
    <row r="21400" spans="2:6" x14ac:dyDescent="0.25">
      <c r="B21400" s="3" t="s">
        <v>21227</v>
      </c>
      <c r="C21400" s="6">
        <v>273</v>
      </c>
      <c r="D21400" s="6">
        <v>88369</v>
      </c>
      <c r="E21400" s="13">
        <v>323.69597069999998</v>
      </c>
      <c r="F21400" s="13">
        <v>252</v>
      </c>
    </row>
    <row r="21401" spans="2:6" x14ac:dyDescent="0.25">
      <c r="B21401" s="4" t="s">
        <v>21228</v>
      </c>
      <c r="C21401" s="7">
        <v>104</v>
      </c>
      <c r="D21401" s="7">
        <v>34111</v>
      </c>
      <c r="E21401" s="12">
        <v>327.99038461999999</v>
      </c>
      <c r="F21401" s="12">
        <v>252</v>
      </c>
    </row>
    <row r="21402" spans="2:6" x14ac:dyDescent="0.25">
      <c r="B21402" s="3" t="s">
        <v>21229</v>
      </c>
      <c r="C21402" s="6" t="s">
        <v>35122</v>
      </c>
      <c r="D21402" s="6" t="s">
        <v>35122</v>
      </c>
      <c r="E21402" s="13" t="s">
        <v>35122</v>
      </c>
      <c r="F21402" s="13" t="s">
        <v>35122</v>
      </c>
    </row>
    <row r="21403" spans="2:6" x14ac:dyDescent="0.25">
      <c r="B21403" s="4" t="s">
        <v>21230</v>
      </c>
      <c r="C21403" s="7">
        <v>254</v>
      </c>
      <c r="D21403" s="7">
        <v>78609</v>
      </c>
      <c r="E21403" s="12">
        <v>309.48425197</v>
      </c>
      <c r="F21403" s="12">
        <v>240.5</v>
      </c>
    </row>
    <row r="21404" spans="2:6" x14ac:dyDescent="0.25">
      <c r="B21404" s="3" t="s">
        <v>21231</v>
      </c>
      <c r="C21404" s="6">
        <v>902</v>
      </c>
      <c r="D21404" s="6">
        <v>261060</v>
      </c>
      <c r="E21404" s="13">
        <v>289.42350333000002</v>
      </c>
      <c r="F21404" s="13">
        <v>239.5</v>
      </c>
    </row>
    <row r="21405" spans="2:6" x14ac:dyDescent="0.25">
      <c r="B21405" s="4" t="s">
        <v>21232</v>
      </c>
      <c r="C21405" s="7">
        <v>2138</v>
      </c>
      <c r="D21405" s="7">
        <v>580988</v>
      </c>
      <c r="E21405" s="12">
        <v>271.74368569000001</v>
      </c>
      <c r="F21405" s="12">
        <v>170</v>
      </c>
    </row>
    <row r="21406" spans="2:6" x14ac:dyDescent="0.25">
      <c r="B21406" s="3" t="s">
        <v>21233</v>
      </c>
      <c r="C21406" s="6">
        <v>28</v>
      </c>
      <c r="D21406" s="6">
        <v>8084</v>
      </c>
      <c r="E21406" s="13">
        <v>288.71428571000001</v>
      </c>
      <c r="F21406" s="13">
        <v>233</v>
      </c>
    </row>
    <row r="21407" spans="2:6" x14ac:dyDescent="0.25">
      <c r="B21407" s="4" t="s">
        <v>21234</v>
      </c>
      <c r="C21407" s="7">
        <v>24</v>
      </c>
      <c r="D21407" s="7">
        <v>7029</v>
      </c>
      <c r="E21407" s="12">
        <v>292.875</v>
      </c>
      <c r="F21407" s="12">
        <v>236.5</v>
      </c>
    </row>
    <row r="21408" spans="2:6" x14ac:dyDescent="0.25">
      <c r="B21408" s="3" t="s">
        <v>21235</v>
      </c>
      <c r="C21408" s="6">
        <v>1398</v>
      </c>
      <c r="D21408" s="6">
        <v>384512</v>
      </c>
      <c r="E21408" s="13">
        <v>275.04434907000001</v>
      </c>
      <c r="F21408" s="13">
        <v>195.5</v>
      </c>
    </row>
    <row r="21409" spans="2:6" x14ac:dyDescent="0.25">
      <c r="B21409" s="4" t="s">
        <v>21236</v>
      </c>
      <c r="C21409" s="7">
        <v>19</v>
      </c>
      <c r="D21409" s="7">
        <v>4826</v>
      </c>
      <c r="E21409" s="12">
        <v>254</v>
      </c>
      <c r="F21409" s="12">
        <v>130</v>
      </c>
    </row>
    <row r="21410" spans="2:6" x14ac:dyDescent="0.25">
      <c r="B21410" s="3" t="s">
        <v>21237</v>
      </c>
      <c r="C21410" s="6">
        <v>298</v>
      </c>
      <c r="D21410" s="6">
        <v>98859</v>
      </c>
      <c r="E21410" s="13">
        <v>331.74161074</v>
      </c>
      <c r="F21410" s="13">
        <v>252</v>
      </c>
    </row>
    <row r="21411" spans="2:6" x14ac:dyDescent="0.25">
      <c r="B21411" s="4" t="s">
        <v>21238</v>
      </c>
      <c r="C21411" s="7">
        <v>1260</v>
      </c>
      <c r="D21411" s="7">
        <v>334315</v>
      </c>
      <c r="E21411" s="12">
        <v>265.32936508</v>
      </c>
      <c r="F21411" s="12">
        <v>152.5</v>
      </c>
    </row>
    <row r="21412" spans="2:6" x14ac:dyDescent="0.25">
      <c r="B21412" s="3" t="s">
        <v>21239</v>
      </c>
      <c r="C21412" s="6">
        <v>196</v>
      </c>
      <c r="D21412" s="6">
        <v>61296</v>
      </c>
      <c r="E21412" s="13">
        <v>312.73469388000001</v>
      </c>
      <c r="F21412" s="13">
        <v>189</v>
      </c>
    </row>
    <row r="21413" spans="2:6" x14ac:dyDescent="0.25">
      <c r="B21413" s="4" t="s">
        <v>21240</v>
      </c>
      <c r="C21413" s="7">
        <v>301</v>
      </c>
      <c r="D21413" s="7">
        <v>101884</v>
      </c>
      <c r="E21413" s="12">
        <v>338.48504982999998</v>
      </c>
      <c r="F21413" s="12">
        <v>253</v>
      </c>
    </row>
    <row r="21414" spans="2:6" x14ac:dyDescent="0.25">
      <c r="B21414" s="3" t="s">
        <v>21241</v>
      </c>
      <c r="C21414" s="6">
        <v>465</v>
      </c>
      <c r="D21414" s="6">
        <v>153253</v>
      </c>
      <c r="E21414" s="13">
        <v>329.57634409000002</v>
      </c>
      <c r="F21414" s="13">
        <v>252</v>
      </c>
    </row>
    <row r="21415" spans="2:6" x14ac:dyDescent="0.25">
      <c r="B21415" s="4" t="s">
        <v>21242</v>
      </c>
      <c r="C21415" s="7">
        <v>34</v>
      </c>
      <c r="D21415" s="7">
        <v>10297</v>
      </c>
      <c r="E21415" s="12">
        <v>302.85294118000002</v>
      </c>
      <c r="F21415" s="12">
        <v>146.5</v>
      </c>
    </row>
    <row r="21416" spans="2:6" x14ac:dyDescent="0.25">
      <c r="B21416" s="3" t="s">
        <v>21243</v>
      </c>
      <c r="C21416" s="6">
        <v>37</v>
      </c>
      <c r="D21416" s="6">
        <v>12955</v>
      </c>
      <c r="E21416" s="13">
        <v>350.13513513999999</v>
      </c>
      <c r="F21416" s="13">
        <v>253</v>
      </c>
    </row>
    <row r="21417" spans="2:6" x14ac:dyDescent="0.25">
      <c r="B21417" s="4" t="s">
        <v>21244</v>
      </c>
      <c r="C21417" s="7">
        <v>7853</v>
      </c>
      <c r="D21417" s="7">
        <v>1971032</v>
      </c>
      <c r="E21417" s="12">
        <v>250.99095886999999</v>
      </c>
      <c r="F21417" s="12">
        <v>146</v>
      </c>
    </row>
    <row r="21418" spans="2:6" x14ac:dyDescent="0.25">
      <c r="B21418" s="3" t="s">
        <v>21245</v>
      </c>
      <c r="C21418" s="6" t="s">
        <v>35122</v>
      </c>
      <c r="D21418" s="6" t="s">
        <v>35122</v>
      </c>
      <c r="E21418" s="13" t="s">
        <v>35122</v>
      </c>
      <c r="F21418" s="13" t="s">
        <v>35122</v>
      </c>
    </row>
    <row r="21419" spans="2:6" x14ac:dyDescent="0.25">
      <c r="B21419" s="4" t="s">
        <v>21246</v>
      </c>
      <c r="C21419" s="7">
        <v>38</v>
      </c>
      <c r="D21419" s="7">
        <v>14552</v>
      </c>
      <c r="E21419" s="12">
        <v>382.94736841999998</v>
      </c>
      <c r="F21419" s="12">
        <v>291</v>
      </c>
    </row>
    <row r="21420" spans="2:6" x14ac:dyDescent="0.25">
      <c r="B21420" s="3" t="s">
        <v>21247</v>
      </c>
      <c r="C21420" s="6">
        <v>33</v>
      </c>
      <c r="D21420" s="6">
        <v>9453</v>
      </c>
      <c r="E21420" s="13">
        <v>286.45454545000001</v>
      </c>
      <c r="F21420" s="13">
        <v>180</v>
      </c>
    </row>
    <row r="21421" spans="2:6" x14ac:dyDescent="0.25">
      <c r="B21421" s="4" t="s">
        <v>21248</v>
      </c>
      <c r="C21421" s="7">
        <v>14</v>
      </c>
      <c r="D21421" s="7">
        <v>5590</v>
      </c>
      <c r="E21421" s="12">
        <v>399.28571428999999</v>
      </c>
      <c r="F21421" s="12">
        <v>380</v>
      </c>
    </row>
    <row r="21422" spans="2:6" x14ac:dyDescent="0.25">
      <c r="B21422" s="3" t="s">
        <v>21249</v>
      </c>
      <c r="C21422" s="6">
        <v>284</v>
      </c>
      <c r="D21422" s="6">
        <v>88450</v>
      </c>
      <c r="E21422" s="13">
        <v>311.44366196999999</v>
      </c>
      <c r="F21422" s="13">
        <v>235.5</v>
      </c>
    </row>
    <row r="21423" spans="2:6" x14ac:dyDescent="0.25">
      <c r="B21423" s="4" t="s">
        <v>21250</v>
      </c>
      <c r="C21423" s="7">
        <v>296</v>
      </c>
      <c r="D21423" s="7">
        <v>66644</v>
      </c>
      <c r="E21423" s="12">
        <v>225.14864865000001</v>
      </c>
      <c r="F21423" s="12">
        <v>127</v>
      </c>
    </row>
    <row r="21424" spans="2:6" x14ac:dyDescent="0.25">
      <c r="B21424" s="3" t="s">
        <v>21251</v>
      </c>
      <c r="C21424" s="6">
        <v>154</v>
      </c>
      <c r="D21424" s="6">
        <v>50068</v>
      </c>
      <c r="E21424" s="13">
        <v>325.11688312000001</v>
      </c>
      <c r="F21424" s="13">
        <v>252</v>
      </c>
    </row>
    <row r="21425" spans="2:6" x14ac:dyDescent="0.25">
      <c r="B21425" s="4" t="s">
        <v>21252</v>
      </c>
      <c r="C21425" s="7">
        <v>360</v>
      </c>
      <c r="D21425" s="7">
        <v>101049</v>
      </c>
      <c r="E21425" s="12">
        <v>280.69166667000002</v>
      </c>
      <c r="F21425" s="12">
        <v>210.5</v>
      </c>
    </row>
    <row r="21426" spans="2:6" x14ac:dyDescent="0.25">
      <c r="B21426" s="3" t="s">
        <v>21253</v>
      </c>
      <c r="C21426" s="6">
        <v>79</v>
      </c>
      <c r="D21426" s="6">
        <v>24297</v>
      </c>
      <c r="E21426" s="13">
        <v>307.55696203000002</v>
      </c>
      <c r="F21426" s="13">
        <v>245</v>
      </c>
    </row>
    <row r="21427" spans="2:6" x14ac:dyDescent="0.25">
      <c r="B21427" s="4" t="s">
        <v>21254</v>
      </c>
      <c r="C21427" s="7" t="s">
        <v>35122</v>
      </c>
      <c r="D21427" s="7" t="s">
        <v>35122</v>
      </c>
      <c r="E21427" s="12" t="s">
        <v>35122</v>
      </c>
      <c r="F21427" s="12" t="s">
        <v>35122</v>
      </c>
    </row>
    <row r="21428" spans="2:6" x14ac:dyDescent="0.25">
      <c r="B21428" s="3" t="s">
        <v>21255</v>
      </c>
      <c r="C21428" s="6">
        <v>854</v>
      </c>
      <c r="D21428" s="6">
        <v>227916</v>
      </c>
      <c r="E21428" s="13">
        <v>266.88056205999999</v>
      </c>
      <c r="F21428" s="13">
        <v>171</v>
      </c>
    </row>
    <row r="21429" spans="2:6" x14ac:dyDescent="0.25">
      <c r="B21429" s="4" t="s">
        <v>21256</v>
      </c>
      <c r="C21429" s="7">
        <v>137</v>
      </c>
      <c r="D21429" s="7">
        <v>43685</v>
      </c>
      <c r="E21429" s="12">
        <v>318.86861313999998</v>
      </c>
      <c r="F21429" s="12">
        <v>252</v>
      </c>
    </row>
    <row r="21430" spans="2:6" x14ac:dyDescent="0.25">
      <c r="B21430" s="3" t="s">
        <v>21257</v>
      </c>
      <c r="C21430" s="6">
        <v>30</v>
      </c>
      <c r="D21430" s="6">
        <v>10088</v>
      </c>
      <c r="E21430" s="13">
        <v>336.26666667000001</v>
      </c>
      <c r="F21430" s="13">
        <v>186</v>
      </c>
    </row>
    <row r="21431" spans="2:6" x14ac:dyDescent="0.25">
      <c r="B21431" s="4" t="s">
        <v>21258</v>
      </c>
      <c r="C21431" s="7">
        <v>59</v>
      </c>
      <c r="D21431" s="7">
        <v>16308</v>
      </c>
      <c r="E21431" s="12">
        <v>276.40677965999998</v>
      </c>
      <c r="F21431" s="12">
        <v>197</v>
      </c>
    </row>
    <row r="21432" spans="2:6" x14ac:dyDescent="0.25">
      <c r="B21432" s="3" t="s">
        <v>21259</v>
      </c>
      <c r="C21432" s="6">
        <v>52</v>
      </c>
      <c r="D21432" s="6">
        <v>15427</v>
      </c>
      <c r="E21432" s="13">
        <v>296.67307692000003</v>
      </c>
      <c r="F21432" s="13">
        <v>153.5</v>
      </c>
    </row>
    <row r="21433" spans="2:6" x14ac:dyDescent="0.25">
      <c r="B21433" s="4" t="s">
        <v>21260</v>
      </c>
      <c r="C21433" s="7">
        <v>66</v>
      </c>
      <c r="D21433" s="7">
        <v>19500</v>
      </c>
      <c r="E21433" s="12">
        <v>295.45454545000001</v>
      </c>
      <c r="F21433" s="12">
        <v>226.5</v>
      </c>
    </row>
    <row r="21434" spans="2:6" x14ac:dyDescent="0.25">
      <c r="B21434" s="3" t="s">
        <v>21261</v>
      </c>
      <c r="C21434" s="6">
        <v>735</v>
      </c>
      <c r="D21434" s="6">
        <v>241553</v>
      </c>
      <c r="E21434" s="13">
        <v>328.64353741000002</v>
      </c>
      <c r="F21434" s="13">
        <v>252</v>
      </c>
    </row>
    <row r="21435" spans="2:6" x14ac:dyDescent="0.25">
      <c r="B21435" s="4" t="s">
        <v>21262</v>
      </c>
      <c r="C21435" s="7">
        <v>30</v>
      </c>
      <c r="D21435" s="7">
        <v>10673</v>
      </c>
      <c r="E21435" s="12">
        <v>355.76666667000001</v>
      </c>
      <c r="F21435" s="12">
        <v>252</v>
      </c>
    </row>
    <row r="21436" spans="2:6" x14ac:dyDescent="0.25">
      <c r="B21436" s="3" t="s">
        <v>21263</v>
      </c>
      <c r="C21436" s="6">
        <v>16</v>
      </c>
      <c r="D21436" s="6">
        <v>4189</v>
      </c>
      <c r="E21436" s="13">
        <v>261.8125</v>
      </c>
      <c r="F21436" s="13">
        <v>213</v>
      </c>
    </row>
    <row r="21437" spans="2:6" x14ac:dyDescent="0.25">
      <c r="B21437" s="4" t="s">
        <v>21264</v>
      </c>
      <c r="C21437" s="7">
        <v>257</v>
      </c>
      <c r="D21437" s="7">
        <v>83637</v>
      </c>
      <c r="E21437" s="12">
        <v>325.43579767</v>
      </c>
      <c r="F21437" s="12">
        <v>253</v>
      </c>
    </row>
    <row r="21438" spans="2:6" x14ac:dyDescent="0.25">
      <c r="B21438" s="3" t="s">
        <v>21265</v>
      </c>
      <c r="C21438" s="6">
        <v>140</v>
      </c>
      <c r="D21438" s="6">
        <v>48962</v>
      </c>
      <c r="E21438" s="13">
        <v>349.72857142999999</v>
      </c>
      <c r="F21438" s="13">
        <v>253</v>
      </c>
    </row>
    <row r="21439" spans="2:6" x14ac:dyDescent="0.25">
      <c r="B21439" s="4" t="s">
        <v>21266</v>
      </c>
      <c r="C21439" s="7">
        <v>126</v>
      </c>
      <c r="D21439" s="7">
        <v>41361</v>
      </c>
      <c r="E21439" s="12">
        <v>328.26190475999999</v>
      </c>
      <c r="F21439" s="12">
        <v>252</v>
      </c>
    </row>
    <row r="21440" spans="2:6" x14ac:dyDescent="0.25">
      <c r="B21440" s="3" t="s">
        <v>21267</v>
      </c>
      <c r="C21440" s="6">
        <v>277</v>
      </c>
      <c r="D21440" s="6">
        <v>91159</v>
      </c>
      <c r="E21440" s="13">
        <v>329.09386282000003</v>
      </c>
      <c r="F21440" s="13">
        <v>253</v>
      </c>
    </row>
    <row r="21441" spans="2:6" x14ac:dyDescent="0.25">
      <c r="B21441" s="4" t="s">
        <v>21268</v>
      </c>
      <c r="C21441" s="7">
        <v>70</v>
      </c>
      <c r="D21441" s="7">
        <v>24997</v>
      </c>
      <c r="E21441" s="12">
        <v>357.1</v>
      </c>
      <c r="F21441" s="12">
        <v>254</v>
      </c>
    </row>
    <row r="21442" spans="2:6" x14ac:dyDescent="0.25">
      <c r="B21442" s="3" t="s">
        <v>21269</v>
      </c>
      <c r="C21442" s="6">
        <v>70</v>
      </c>
      <c r="D21442" s="6">
        <v>20914</v>
      </c>
      <c r="E21442" s="13">
        <v>298.77142857000001</v>
      </c>
      <c r="F21442" s="13">
        <v>244</v>
      </c>
    </row>
    <row r="21443" spans="2:6" x14ac:dyDescent="0.25">
      <c r="B21443" s="4" t="s">
        <v>21270</v>
      </c>
      <c r="C21443" s="7">
        <v>117</v>
      </c>
      <c r="D21443" s="7">
        <v>34341</v>
      </c>
      <c r="E21443" s="12">
        <v>293.51282050999998</v>
      </c>
      <c r="F21443" s="12">
        <v>221</v>
      </c>
    </row>
    <row r="21444" spans="2:6" x14ac:dyDescent="0.25">
      <c r="B21444" s="3" t="s">
        <v>21271</v>
      </c>
      <c r="C21444" s="6">
        <v>253</v>
      </c>
      <c r="D21444" s="6">
        <v>75958</v>
      </c>
      <c r="E21444" s="13">
        <v>300.22924900999999</v>
      </c>
      <c r="F21444" s="13">
        <v>252</v>
      </c>
    </row>
    <row r="21445" spans="2:6" x14ac:dyDescent="0.25">
      <c r="B21445" s="4" t="s">
        <v>21272</v>
      </c>
      <c r="C21445" s="7">
        <v>25</v>
      </c>
      <c r="D21445" s="7">
        <v>7037</v>
      </c>
      <c r="E21445" s="12">
        <v>281.48</v>
      </c>
      <c r="F21445" s="12">
        <v>138</v>
      </c>
    </row>
    <row r="21446" spans="2:6" x14ac:dyDescent="0.25">
      <c r="B21446" s="3" t="s">
        <v>21273</v>
      </c>
      <c r="C21446" s="6">
        <v>47</v>
      </c>
      <c r="D21446" s="6">
        <v>13867</v>
      </c>
      <c r="E21446" s="13">
        <v>295.04255318999998</v>
      </c>
      <c r="F21446" s="13">
        <v>249</v>
      </c>
    </row>
    <row r="21447" spans="2:6" x14ac:dyDescent="0.25">
      <c r="B21447" s="4" t="s">
        <v>21274</v>
      </c>
      <c r="C21447" s="7">
        <v>124</v>
      </c>
      <c r="D21447" s="7">
        <v>36710</v>
      </c>
      <c r="E21447" s="12">
        <v>296.04838710000001</v>
      </c>
      <c r="F21447" s="12">
        <v>209.5</v>
      </c>
    </row>
    <row r="21448" spans="2:6" x14ac:dyDescent="0.25">
      <c r="B21448" s="3" t="s">
        <v>21275</v>
      </c>
      <c r="C21448" s="6">
        <v>50</v>
      </c>
      <c r="D21448" s="6">
        <v>18134</v>
      </c>
      <c r="E21448" s="13">
        <v>362.68</v>
      </c>
      <c r="F21448" s="13">
        <v>265</v>
      </c>
    </row>
    <row r="21449" spans="2:6" x14ac:dyDescent="0.25">
      <c r="B21449" s="4" t="s">
        <v>21276</v>
      </c>
      <c r="C21449" s="7">
        <v>130</v>
      </c>
      <c r="D21449" s="7">
        <v>39117</v>
      </c>
      <c r="E21449" s="12">
        <v>300.89999999999998</v>
      </c>
      <c r="F21449" s="12">
        <v>201</v>
      </c>
    </row>
    <row r="21450" spans="2:6" x14ac:dyDescent="0.25">
      <c r="B21450" s="3" t="s">
        <v>21277</v>
      </c>
      <c r="C21450" s="6">
        <v>176</v>
      </c>
      <c r="D21450" s="6">
        <v>62099</v>
      </c>
      <c r="E21450" s="13">
        <v>352.83522727000002</v>
      </c>
      <c r="F21450" s="13">
        <v>253</v>
      </c>
    </row>
    <row r="21451" spans="2:6" x14ac:dyDescent="0.25">
      <c r="B21451" s="4" t="s">
        <v>21278</v>
      </c>
      <c r="C21451" s="7">
        <v>546</v>
      </c>
      <c r="D21451" s="7">
        <v>193446</v>
      </c>
      <c r="E21451" s="12">
        <v>354.29670329999999</v>
      </c>
      <c r="F21451" s="12">
        <v>253</v>
      </c>
    </row>
    <row r="21452" spans="2:6" x14ac:dyDescent="0.25">
      <c r="B21452" s="3" t="s">
        <v>21279</v>
      </c>
      <c r="C21452" s="6">
        <v>62</v>
      </c>
      <c r="D21452" s="6">
        <v>22195</v>
      </c>
      <c r="E21452" s="13">
        <v>357.98387097</v>
      </c>
      <c r="F21452" s="13">
        <v>266.5</v>
      </c>
    </row>
    <row r="21453" spans="2:6" x14ac:dyDescent="0.25">
      <c r="B21453" s="4" t="s">
        <v>21280</v>
      </c>
      <c r="C21453" s="7">
        <v>98</v>
      </c>
      <c r="D21453" s="7">
        <v>27892</v>
      </c>
      <c r="E21453" s="12">
        <v>284.61224490000001</v>
      </c>
      <c r="F21453" s="12">
        <v>232</v>
      </c>
    </row>
    <row r="21454" spans="2:6" x14ac:dyDescent="0.25">
      <c r="B21454" s="3" t="s">
        <v>21281</v>
      </c>
      <c r="C21454" s="6">
        <v>290</v>
      </c>
      <c r="D21454" s="6">
        <v>86868</v>
      </c>
      <c r="E21454" s="13">
        <v>299.54482759000001</v>
      </c>
      <c r="F21454" s="13">
        <v>246.5</v>
      </c>
    </row>
    <row r="21455" spans="2:6" x14ac:dyDescent="0.25">
      <c r="B21455" s="4" t="s">
        <v>21282</v>
      </c>
      <c r="C21455" s="7">
        <v>56</v>
      </c>
      <c r="D21455" s="7">
        <v>18935</v>
      </c>
      <c r="E21455" s="12">
        <v>338.125</v>
      </c>
      <c r="F21455" s="12">
        <v>252</v>
      </c>
    </row>
    <row r="21456" spans="2:6" x14ac:dyDescent="0.25">
      <c r="B21456" s="3" t="s">
        <v>21283</v>
      </c>
      <c r="C21456" s="6">
        <v>107</v>
      </c>
      <c r="D21456" s="6">
        <v>31070</v>
      </c>
      <c r="E21456" s="13">
        <v>290.37383177999999</v>
      </c>
      <c r="F21456" s="13">
        <v>165</v>
      </c>
    </row>
    <row r="21457" spans="2:6" x14ac:dyDescent="0.25">
      <c r="B21457" s="4" t="s">
        <v>21284</v>
      </c>
      <c r="C21457" s="7">
        <v>100</v>
      </c>
      <c r="D21457" s="7">
        <v>33926</v>
      </c>
      <c r="E21457" s="12">
        <v>339.26</v>
      </c>
      <c r="F21457" s="12">
        <v>252</v>
      </c>
    </row>
    <row r="21458" spans="2:6" x14ac:dyDescent="0.25">
      <c r="B21458" s="3" t="s">
        <v>21285</v>
      </c>
      <c r="C21458" s="6">
        <v>436</v>
      </c>
      <c r="D21458" s="6">
        <v>146138</v>
      </c>
      <c r="E21458" s="13">
        <v>335.17889908000001</v>
      </c>
      <c r="F21458" s="13">
        <v>252</v>
      </c>
    </row>
    <row r="21459" spans="2:6" x14ac:dyDescent="0.25">
      <c r="B21459" s="4" t="s">
        <v>21286</v>
      </c>
      <c r="C21459" s="7">
        <v>39</v>
      </c>
      <c r="D21459" s="7">
        <v>9733</v>
      </c>
      <c r="E21459" s="12">
        <v>249.56410256000001</v>
      </c>
      <c r="F21459" s="12">
        <v>154</v>
      </c>
    </row>
    <row r="21460" spans="2:6" x14ac:dyDescent="0.25">
      <c r="B21460" s="3" t="s">
        <v>21287</v>
      </c>
      <c r="C21460" s="6">
        <v>50</v>
      </c>
      <c r="D21460" s="6">
        <v>16333</v>
      </c>
      <c r="E21460" s="13">
        <v>326.66000000000003</v>
      </c>
      <c r="F21460" s="13">
        <v>231</v>
      </c>
    </row>
    <row r="21461" spans="2:6" x14ac:dyDescent="0.25">
      <c r="B21461" s="4" t="s">
        <v>21288</v>
      </c>
      <c r="C21461" s="7" t="s">
        <v>35122</v>
      </c>
      <c r="D21461" s="7" t="s">
        <v>35122</v>
      </c>
      <c r="E21461" s="12" t="s">
        <v>35122</v>
      </c>
      <c r="F21461" s="12" t="s">
        <v>35122</v>
      </c>
    </row>
    <row r="21462" spans="2:6" x14ac:dyDescent="0.25">
      <c r="B21462" s="3" t="s">
        <v>21289</v>
      </c>
      <c r="C21462" s="6">
        <v>167</v>
      </c>
      <c r="D21462" s="6">
        <v>47821</v>
      </c>
      <c r="E21462" s="13">
        <v>286.35329340999999</v>
      </c>
      <c r="F21462" s="13">
        <v>229</v>
      </c>
    </row>
    <row r="21463" spans="2:6" x14ac:dyDescent="0.25">
      <c r="B21463" s="4" t="s">
        <v>21290</v>
      </c>
      <c r="C21463" s="7">
        <v>86</v>
      </c>
      <c r="D21463" s="7">
        <v>30519</v>
      </c>
      <c r="E21463" s="12">
        <v>354.87209302000002</v>
      </c>
      <c r="F21463" s="12">
        <v>240.5</v>
      </c>
    </row>
    <row r="21464" spans="2:6" x14ac:dyDescent="0.25">
      <c r="B21464" s="3" t="s">
        <v>21291</v>
      </c>
      <c r="C21464" s="6">
        <v>72</v>
      </c>
      <c r="D21464" s="6">
        <v>23961</v>
      </c>
      <c r="E21464" s="13">
        <v>332.79166666999998</v>
      </c>
      <c r="F21464" s="13">
        <v>250</v>
      </c>
    </row>
    <row r="21465" spans="2:6" x14ac:dyDescent="0.25">
      <c r="B21465" s="4" t="s">
        <v>21292</v>
      </c>
      <c r="C21465" s="7">
        <v>558</v>
      </c>
      <c r="D21465" s="7">
        <v>165471</v>
      </c>
      <c r="E21465" s="12">
        <v>296.54301075000001</v>
      </c>
      <c r="F21465" s="12">
        <v>231</v>
      </c>
    </row>
    <row r="21466" spans="2:6" x14ac:dyDescent="0.25">
      <c r="B21466" s="3" t="s">
        <v>21293</v>
      </c>
      <c r="C21466" s="6">
        <v>72</v>
      </c>
      <c r="D21466" s="6">
        <v>24853</v>
      </c>
      <c r="E21466" s="13">
        <v>345.18055556000002</v>
      </c>
      <c r="F21466" s="13">
        <v>252</v>
      </c>
    </row>
    <row r="21467" spans="2:6" x14ac:dyDescent="0.25">
      <c r="B21467" s="4" t="s">
        <v>21294</v>
      </c>
      <c r="C21467" s="7">
        <v>103</v>
      </c>
      <c r="D21467" s="7">
        <v>31066</v>
      </c>
      <c r="E21467" s="12">
        <v>301.61165048999999</v>
      </c>
      <c r="F21467" s="12">
        <v>220</v>
      </c>
    </row>
    <row r="21468" spans="2:6" x14ac:dyDescent="0.25">
      <c r="B21468" s="3" t="s">
        <v>21295</v>
      </c>
      <c r="C21468" s="6">
        <v>35</v>
      </c>
      <c r="D21468" s="6">
        <v>12099</v>
      </c>
      <c r="E21468" s="13">
        <v>345.68571429000002</v>
      </c>
      <c r="F21468" s="13">
        <v>254</v>
      </c>
    </row>
    <row r="21469" spans="2:6" x14ac:dyDescent="0.25">
      <c r="B21469" s="4" t="s">
        <v>21296</v>
      </c>
      <c r="C21469" s="7">
        <v>62</v>
      </c>
      <c r="D21469" s="7">
        <v>21125</v>
      </c>
      <c r="E21469" s="12">
        <v>340.72580644999999</v>
      </c>
      <c r="F21469" s="12">
        <v>265</v>
      </c>
    </row>
    <row r="21470" spans="2:6" x14ac:dyDescent="0.25">
      <c r="B21470" s="3" t="s">
        <v>21297</v>
      </c>
      <c r="C21470" s="6">
        <v>144</v>
      </c>
      <c r="D21470" s="6">
        <v>50572</v>
      </c>
      <c r="E21470" s="13">
        <v>351.19444443999998</v>
      </c>
      <c r="F21470" s="13">
        <v>265.5</v>
      </c>
    </row>
    <row r="21471" spans="2:6" x14ac:dyDescent="0.25">
      <c r="B21471" s="4" t="s">
        <v>21298</v>
      </c>
      <c r="C21471" s="7">
        <v>213</v>
      </c>
      <c r="D21471" s="7">
        <v>37233</v>
      </c>
      <c r="E21471" s="12">
        <v>174.80281690000001</v>
      </c>
      <c r="F21471" s="12">
        <v>126</v>
      </c>
    </row>
    <row r="21472" spans="2:6" x14ac:dyDescent="0.25">
      <c r="B21472" s="3" t="s">
        <v>21299</v>
      </c>
      <c r="C21472" s="6">
        <v>185</v>
      </c>
      <c r="D21472" s="6">
        <v>59515</v>
      </c>
      <c r="E21472" s="13">
        <v>321.70270269999997</v>
      </c>
      <c r="F21472" s="13">
        <v>252</v>
      </c>
    </row>
    <row r="21473" spans="2:6" x14ac:dyDescent="0.25">
      <c r="B21473" s="4" t="s">
        <v>21300</v>
      </c>
      <c r="C21473" s="7">
        <v>398</v>
      </c>
      <c r="D21473" s="7">
        <v>114048</v>
      </c>
      <c r="E21473" s="12">
        <v>286.55276382</v>
      </c>
      <c r="F21473" s="12">
        <v>213</v>
      </c>
    </row>
    <row r="21474" spans="2:6" x14ac:dyDescent="0.25">
      <c r="B21474" s="3" t="s">
        <v>21301</v>
      </c>
      <c r="C21474" s="6">
        <v>103</v>
      </c>
      <c r="D21474" s="6">
        <v>27072</v>
      </c>
      <c r="E21474" s="13">
        <v>262.83495146000001</v>
      </c>
      <c r="F21474" s="13">
        <v>164</v>
      </c>
    </row>
    <row r="21475" spans="2:6" x14ac:dyDescent="0.25">
      <c r="B21475" s="4" t="s">
        <v>21302</v>
      </c>
      <c r="C21475" s="7">
        <v>150</v>
      </c>
      <c r="D21475" s="7">
        <v>50593</v>
      </c>
      <c r="E21475" s="12">
        <v>337.28666666999999</v>
      </c>
      <c r="F21475" s="12">
        <v>252</v>
      </c>
    </row>
    <row r="21476" spans="2:6" x14ac:dyDescent="0.25">
      <c r="B21476" s="3" t="s">
        <v>21303</v>
      </c>
      <c r="C21476" s="6" t="s">
        <v>35122</v>
      </c>
      <c r="D21476" s="6" t="s">
        <v>35122</v>
      </c>
      <c r="E21476" s="13" t="s">
        <v>35122</v>
      </c>
      <c r="F21476" s="13" t="s">
        <v>35122</v>
      </c>
    </row>
    <row r="21477" spans="2:6" x14ac:dyDescent="0.25">
      <c r="B21477" s="4" t="s">
        <v>21304</v>
      </c>
      <c r="C21477" s="7">
        <v>103</v>
      </c>
      <c r="D21477" s="7">
        <v>33654</v>
      </c>
      <c r="E21477" s="12">
        <v>326.73786408000001</v>
      </c>
      <c r="F21477" s="12">
        <v>247</v>
      </c>
    </row>
    <row r="21478" spans="2:6" x14ac:dyDescent="0.25">
      <c r="B21478" s="3" t="s">
        <v>21305</v>
      </c>
      <c r="C21478" s="6">
        <v>84</v>
      </c>
      <c r="D21478" s="6">
        <v>18561</v>
      </c>
      <c r="E21478" s="13">
        <v>220.96428571000001</v>
      </c>
      <c r="F21478" s="13">
        <v>135.5</v>
      </c>
    </row>
    <row r="21479" spans="2:6" x14ac:dyDescent="0.25">
      <c r="B21479" s="4" t="s">
        <v>21306</v>
      </c>
      <c r="C21479" s="7">
        <v>108</v>
      </c>
      <c r="D21479" s="7">
        <v>34042</v>
      </c>
      <c r="E21479" s="12">
        <v>315.20370370000001</v>
      </c>
      <c r="F21479" s="12">
        <v>248.5</v>
      </c>
    </row>
    <row r="21480" spans="2:6" x14ac:dyDescent="0.25">
      <c r="B21480" s="3" t="s">
        <v>21307</v>
      </c>
      <c r="C21480" s="6">
        <v>102</v>
      </c>
      <c r="D21480" s="6">
        <v>31974</v>
      </c>
      <c r="E21480" s="13">
        <v>313.47058823999998</v>
      </c>
      <c r="F21480" s="13">
        <v>219.5</v>
      </c>
    </row>
    <row r="21481" spans="2:6" x14ac:dyDescent="0.25">
      <c r="B21481" s="4" t="s">
        <v>21308</v>
      </c>
      <c r="C21481" s="7">
        <v>371</v>
      </c>
      <c r="D21481" s="7">
        <v>108766</v>
      </c>
      <c r="E21481" s="12">
        <v>293.16981132000001</v>
      </c>
      <c r="F21481" s="12">
        <v>215</v>
      </c>
    </row>
    <row r="21482" spans="2:6" x14ac:dyDescent="0.25">
      <c r="B21482" s="3" t="s">
        <v>21309</v>
      </c>
      <c r="C21482" s="6">
        <v>64</v>
      </c>
      <c r="D21482" s="6">
        <v>20082</v>
      </c>
      <c r="E21482" s="13">
        <v>313.78125</v>
      </c>
      <c r="F21482" s="13">
        <v>252.5</v>
      </c>
    </row>
    <row r="21483" spans="2:6" x14ac:dyDescent="0.25">
      <c r="B21483" s="4" t="s">
        <v>21310</v>
      </c>
      <c r="C21483" s="7">
        <v>236</v>
      </c>
      <c r="D21483" s="7">
        <v>81099</v>
      </c>
      <c r="E21483" s="12">
        <v>343.63983051000002</v>
      </c>
      <c r="F21483" s="12">
        <v>252</v>
      </c>
    </row>
    <row r="21484" spans="2:6" x14ac:dyDescent="0.25">
      <c r="B21484" s="3" t="s">
        <v>21311</v>
      </c>
      <c r="C21484" s="6">
        <v>400</v>
      </c>
      <c r="D21484" s="6">
        <v>132023</v>
      </c>
      <c r="E21484" s="13">
        <v>330.0575</v>
      </c>
      <c r="F21484" s="13">
        <v>253</v>
      </c>
    </row>
    <row r="21485" spans="2:6" x14ac:dyDescent="0.25">
      <c r="B21485" s="4" t="s">
        <v>21312</v>
      </c>
      <c r="C21485" s="7">
        <v>71</v>
      </c>
      <c r="D21485" s="7">
        <v>24289</v>
      </c>
      <c r="E21485" s="12">
        <v>342.09859154999998</v>
      </c>
      <c r="F21485" s="12">
        <v>253</v>
      </c>
    </row>
    <row r="21486" spans="2:6" x14ac:dyDescent="0.25">
      <c r="B21486" s="3" t="s">
        <v>21313</v>
      </c>
      <c r="C21486" s="6">
        <v>177</v>
      </c>
      <c r="D21486" s="6">
        <v>55888</v>
      </c>
      <c r="E21486" s="13">
        <v>315.75141243000002</v>
      </c>
      <c r="F21486" s="13">
        <v>252</v>
      </c>
    </row>
    <row r="21487" spans="2:6" x14ac:dyDescent="0.25">
      <c r="B21487" s="4" t="s">
        <v>34880</v>
      </c>
      <c r="C21487" s="7">
        <v>55</v>
      </c>
      <c r="D21487" s="7">
        <v>17957</v>
      </c>
      <c r="E21487" s="12">
        <v>326.49090909</v>
      </c>
      <c r="F21487" s="12">
        <v>198</v>
      </c>
    </row>
    <row r="21488" spans="2:6" x14ac:dyDescent="0.25">
      <c r="B21488" s="3" t="s">
        <v>34881</v>
      </c>
      <c r="C21488" s="6">
        <v>190</v>
      </c>
      <c r="D21488" s="6">
        <v>62044</v>
      </c>
      <c r="E21488" s="13">
        <v>326.54736842</v>
      </c>
      <c r="F21488" s="13">
        <v>253</v>
      </c>
    </row>
    <row r="21489" spans="2:6" x14ac:dyDescent="0.25">
      <c r="B21489" s="4" t="s">
        <v>21314</v>
      </c>
      <c r="C21489" s="7">
        <v>2304</v>
      </c>
      <c r="D21489" s="7">
        <v>650783</v>
      </c>
      <c r="E21489" s="12">
        <v>282.45789931000002</v>
      </c>
      <c r="F21489" s="12">
        <v>194</v>
      </c>
    </row>
    <row r="21490" spans="2:6" x14ac:dyDescent="0.25">
      <c r="B21490" s="3" t="s">
        <v>21315</v>
      </c>
      <c r="C21490" s="6">
        <v>718</v>
      </c>
      <c r="D21490" s="6">
        <v>227441</v>
      </c>
      <c r="E21490" s="13">
        <v>316.77019498999999</v>
      </c>
      <c r="F21490" s="13">
        <v>252</v>
      </c>
    </row>
    <row r="21491" spans="2:6" x14ac:dyDescent="0.25">
      <c r="B21491" s="4" t="s">
        <v>21316</v>
      </c>
      <c r="C21491" s="7">
        <v>16</v>
      </c>
      <c r="D21491" s="7">
        <v>3523</v>
      </c>
      <c r="E21491" s="12">
        <v>220.1875</v>
      </c>
      <c r="F21491" s="12">
        <v>130</v>
      </c>
    </row>
    <row r="21492" spans="2:6" x14ac:dyDescent="0.25">
      <c r="B21492" s="3" t="s">
        <v>21317</v>
      </c>
      <c r="C21492" s="6">
        <v>29</v>
      </c>
      <c r="D21492" s="6">
        <v>9095</v>
      </c>
      <c r="E21492" s="13">
        <v>313.62068965999998</v>
      </c>
      <c r="F21492" s="13">
        <v>256</v>
      </c>
    </row>
    <row r="21493" spans="2:6" x14ac:dyDescent="0.25">
      <c r="B21493" s="4" t="s">
        <v>21318</v>
      </c>
      <c r="C21493" s="7">
        <v>16</v>
      </c>
      <c r="D21493" s="7">
        <v>3917</v>
      </c>
      <c r="E21493" s="12">
        <v>244.8125</v>
      </c>
      <c r="F21493" s="12">
        <v>110.5</v>
      </c>
    </row>
    <row r="21494" spans="2:6" x14ac:dyDescent="0.25">
      <c r="B21494" s="3" t="s">
        <v>21319</v>
      </c>
      <c r="C21494" s="6">
        <v>85</v>
      </c>
      <c r="D21494" s="6">
        <v>26511</v>
      </c>
      <c r="E21494" s="13">
        <v>311.89411765</v>
      </c>
      <c r="F21494" s="13">
        <v>248</v>
      </c>
    </row>
    <row r="21495" spans="2:6" x14ac:dyDescent="0.25">
      <c r="B21495" s="4" t="s">
        <v>21320</v>
      </c>
      <c r="C21495" s="7">
        <v>3137</v>
      </c>
      <c r="D21495" s="7">
        <v>806663</v>
      </c>
      <c r="E21495" s="12">
        <v>257.14472425999998</v>
      </c>
      <c r="F21495" s="12">
        <v>156</v>
      </c>
    </row>
    <row r="21496" spans="2:6" x14ac:dyDescent="0.25">
      <c r="B21496" s="3" t="s">
        <v>21321</v>
      </c>
      <c r="C21496" s="6">
        <v>15</v>
      </c>
      <c r="D21496" s="6">
        <v>6667</v>
      </c>
      <c r="E21496" s="13">
        <v>444.46666667</v>
      </c>
      <c r="F21496" s="13">
        <v>485</v>
      </c>
    </row>
    <row r="21497" spans="2:6" x14ac:dyDescent="0.25">
      <c r="B21497" s="4" t="s">
        <v>21322</v>
      </c>
      <c r="C21497" s="7">
        <v>217</v>
      </c>
      <c r="D21497" s="7">
        <v>69080</v>
      </c>
      <c r="E21497" s="12">
        <v>318.34101382</v>
      </c>
      <c r="F21497" s="12">
        <v>244</v>
      </c>
    </row>
    <row r="21498" spans="2:6" x14ac:dyDescent="0.25">
      <c r="B21498" s="3" t="s">
        <v>21323</v>
      </c>
      <c r="C21498" s="6">
        <v>67</v>
      </c>
      <c r="D21498" s="6">
        <v>17436</v>
      </c>
      <c r="E21498" s="13">
        <v>260.23880596999999</v>
      </c>
      <c r="F21498" s="13">
        <v>247</v>
      </c>
    </row>
    <row r="21499" spans="2:6" x14ac:dyDescent="0.25">
      <c r="B21499" s="4" t="s">
        <v>21324</v>
      </c>
      <c r="C21499" s="7">
        <v>141</v>
      </c>
      <c r="D21499" s="7">
        <v>39792</v>
      </c>
      <c r="E21499" s="12">
        <v>282.21276596000001</v>
      </c>
      <c r="F21499" s="12">
        <v>193</v>
      </c>
    </row>
    <row r="21500" spans="2:6" x14ac:dyDescent="0.25">
      <c r="B21500" s="3" t="s">
        <v>21325</v>
      </c>
      <c r="C21500" s="6" t="s">
        <v>35122</v>
      </c>
      <c r="D21500" s="6" t="s">
        <v>35122</v>
      </c>
      <c r="E21500" s="13" t="s">
        <v>35122</v>
      </c>
      <c r="F21500" s="13" t="s">
        <v>35122</v>
      </c>
    </row>
    <row r="21501" spans="2:6" x14ac:dyDescent="0.25">
      <c r="B21501" s="4" t="s">
        <v>21326</v>
      </c>
      <c r="C21501" s="7">
        <v>114</v>
      </c>
      <c r="D21501" s="7">
        <v>19834</v>
      </c>
      <c r="E21501" s="12">
        <v>173.98245614000001</v>
      </c>
      <c r="F21501" s="12">
        <v>121.5</v>
      </c>
    </row>
    <row r="21502" spans="2:6" x14ac:dyDescent="0.25">
      <c r="B21502" s="3" t="s">
        <v>21327</v>
      </c>
      <c r="C21502" s="6">
        <v>285</v>
      </c>
      <c r="D21502" s="6">
        <v>100208</v>
      </c>
      <c r="E21502" s="13">
        <v>351.60701754000002</v>
      </c>
      <c r="F21502" s="13">
        <v>253</v>
      </c>
    </row>
    <row r="21503" spans="2:6" x14ac:dyDescent="0.25">
      <c r="B21503" s="4" t="s">
        <v>21328</v>
      </c>
      <c r="C21503" s="7">
        <v>269</v>
      </c>
      <c r="D21503" s="7">
        <v>78676</v>
      </c>
      <c r="E21503" s="12">
        <v>292.47583643000002</v>
      </c>
      <c r="F21503" s="12">
        <v>199</v>
      </c>
    </row>
    <row r="21504" spans="2:6" x14ac:dyDescent="0.25">
      <c r="B21504" s="3" t="s">
        <v>21329</v>
      </c>
      <c r="C21504" s="6">
        <v>28</v>
      </c>
      <c r="D21504" s="6">
        <v>10817</v>
      </c>
      <c r="E21504" s="13">
        <v>386.32142857000002</v>
      </c>
      <c r="F21504" s="13">
        <v>347</v>
      </c>
    </row>
    <row r="21505" spans="2:6" x14ac:dyDescent="0.25">
      <c r="B21505" s="4" t="s">
        <v>21330</v>
      </c>
      <c r="C21505" s="7">
        <v>204</v>
      </c>
      <c r="D21505" s="7">
        <v>54628</v>
      </c>
      <c r="E21505" s="12">
        <v>267.78431373000001</v>
      </c>
      <c r="F21505" s="12">
        <v>158.5</v>
      </c>
    </row>
    <row r="21506" spans="2:6" x14ac:dyDescent="0.25">
      <c r="B21506" s="3" t="s">
        <v>21331</v>
      </c>
      <c r="C21506" s="6">
        <v>133</v>
      </c>
      <c r="D21506" s="6">
        <v>38852</v>
      </c>
      <c r="E21506" s="13">
        <v>292.12030075000001</v>
      </c>
      <c r="F21506" s="13">
        <v>252</v>
      </c>
    </row>
    <row r="21507" spans="2:6" x14ac:dyDescent="0.25">
      <c r="B21507" s="4" t="s">
        <v>21332</v>
      </c>
      <c r="C21507" s="7">
        <v>77</v>
      </c>
      <c r="D21507" s="7">
        <v>20701</v>
      </c>
      <c r="E21507" s="12">
        <v>268.84415583999998</v>
      </c>
      <c r="F21507" s="12">
        <v>153</v>
      </c>
    </row>
    <row r="21508" spans="2:6" x14ac:dyDescent="0.25">
      <c r="B21508" s="3" t="s">
        <v>21333</v>
      </c>
      <c r="C21508" s="6">
        <v>53</v>
      </c>
      <c r="D21508" s="6">
        <v>11770</v>
      </c>
      <c r="E21508" s="13">
        <v>222.07547170000001</v>
      </c>
      <c r="F21508" s="13">
        <v>126</v>
      </c>
    </row>
    <row r="21509" spans="2:6" x14ac:dyDescent="0.25">
      <c r="B21509" s="4" t="s">
        <v>21334</v>
      </c>
      <c r="C21509" s="7">
        <v>51</v>
      </c>
      <c r="D21509" s="7">
        <v>9636</v>
      </c>
      <c r="E21509" s="12">
        <v>188.94117646999999</v>
      </c>
      <c r="F21509" s="12">
        <v>126</v>
      </c>
    </row>
    <row r="21510" spans="2:6" x14ac:dyDescent="0.25">
      <c r="B21510" s="3" t="s">
        <v>21335</v>
      </c>
      <c r="C21510" s="6">
        <v>82</v>
      </c>
      <c r="D21510" s="6">
        <v>25119</v>
      </c>
      <c r="E21510" s="13">
        <v>306.32926829000002</v>
      </c>
      <c r="F21510" s="13">
        <v>202</v>
      </c>
    </row>
    <row r="21511" spans="2:6" x14ac:dyDescent="0.25">
      <c r="B21511" s="4" t="s">
        <v>21336</v>
      </c>
      <c r="C21511" s="7">
        <v>34</v>
      </c>
      <c r="D21511" s="7">
        <v>6784</v>
      </c>
      <c r="E21511" s="12">
        <v>199.52941175999999</v>
      </c>
      <c r="F21511" s="12">
        <v>129.5</v>
      </c>
    </row>
    <row r="21512" spans="2:6" x14ac:dyDescent="0.25">
      <c r="B21512" s="3" t="s">
        <v>21337</v>
      </c>
      <c r="C21512" s="6">
        <v>30</v>
      </c>
      <c r="D21512" s="6">
        <v>7531</v>
      </c>
      <c r="E21512" s="13">
        <v>251.03333333</v>
      </c>
      <c r="F21512" s="13">
        <v>127</v>
      </c>
    </row>
    <row r="21513" spans="2:6" x14ac:dyDescent="0.25">
      <c r="B21513" s="4" t="s">
        <v>21338</v>
      </c>
      <c r="C21513" s="7">
        <v>148</v>
      </c>
      <c r="D21513" s="7">
        <v>41985</v>
      </c>
      <c r="E21513" s="12">
        <v>283.68243243000001</v>
      </c>
      <c r="F21513" s="12">
        <v>166</v>
      </c>
    </row>
    <row r="21514" spans="2:6" x14ac:dyDescent="0.25">
      <c r="B21514" s="3" t="s">
        <v>21339</v>
      </c>
      <c r="C21514" s="6">
        <v>79</v>
      </c>
      <c r="D21514" s="6">
        <v>22957</v>
      </c>
      <c r="E21514" s="13">
        <v>290.59493671000001</v>
      </c>
      <c r="F21514" s="13">
        <v>183</v>
      </c>
    </row>
    <row r="21515" spans="2:6" x14ac:dyDescent="0.25">
      <c r="B21515" s="4" t="s">
        <v>21340</v>
      </c>
      <c r="C21515" s="7">
        <v>114</v>
      </c>
      <c r="D21515" s="7">
        <v>34990</v>
      </c>
      <c r="E21515" s="12">
        <v>306.92982455999999</v>
      </c>
      <c r="F21515" s="12">
        <v>229.5</v>
      </c>
    </row>
    <row r="21516" spans="2:6" x14ac:dyDescent="0.25">
      <c r="B21516" s="3" t="s">
        <v>21341</v>
      </c>
      <c r="C21516" s="6" t="s">
        <v>35122</v>
      </c>
      <c r="D21516" s="6" t="s">
        <v>35122</v>
      </c>
      <c r="E21516" s="13" t="s">
        <v>35122</v>
      </c>
      <c r="F21516" s="13" t="s">
        <v>35122</v>
      </c>
    </row>
    <row r="21517" spans="2:6" x14ac:dyDescent="0.25">
      <c r="B21517" s="4" t="s">
        <v>21342</v>
      </c>
      <c r="C21517" s="7">
        <v>11</v>
      </c>
      <c r="D21517" s="7">
        <v>2162</v>
      </c>
      <c r="E21517" s="12">
        <v>196.54545454999999</v>
      </c>
      <c r="F21517" s="12">
        <v>98</v>
      </c>
    </row>
    <row r="21518" spans="2:6" x14ac:dyDescent="0.25">
      <c r="B21518" s="3" t="s">
        <v>21343</v>
      </c>
      <c r="C21518" s="6">
        <v>31</v>
      </c>
      <c r="D21518" s="6">
        <v>10035</v>
      </c>
      <c r="E21518" s="13">
        <v>323.70967741999999</v>
      </c>
      <c r="F21518" s="13">
        <v>274</v>
      </c>
    </row>
    <row r="21519" spans="2:6" x14ac:dyDescent="0.25">
      <c r="B21519" s="4" t="s">
        <v>21344</v>
      </c>
      <c r="C21519" s="7">
        <v>39</v>
      </c>
      <c r="D21519" s="7">
        <v>9490</v>
      </c>
      <c r="E21519" s="12">
        <v>243.33333332999999</v>
      </c>
      <c r="F21519" s="12">
        <v>150</v>
      </c>
    </row>
    <row r="21520" spans="2:6" x14ac:dyDescent="0.25">
      <c r="B21520" s="3" t="s">
        <v>21345</v>
      </c>
      <c r="C21520" s="6">
        <v>61</v>
      </c>
      <c r="D21520" s="6">
        <v>20624</v>
      </c>
      <c r="E21520" s="13">
        <v>338.09836066000003</v>
      </c>
      <c r="F21520" s="13">
        <v>296</v>
      </c>
    </row>
    <row r="21521" spans="2:6" x14ac:dyDescent="0.25">
      <c r="B21521" s="4" t="s">
        <v>21346</v>
      </c>
      <c r="C21521" s="7" t="s">
        <v>35122</v>
      </c>
      <c r="D21521" s="7" t="s">
        <v>35122</v>
      </c>
      <c r="E21521" s="12" t="s">
        <v>35122</v>
      </c>
      <c r="F21521" s="12" t="s">
        <v>35122</v>
      </c>
    </row>
    <row r="21522" spans="2:6" x14ac:dyDescent="0.25">
      <c r="B21522" s="3" t="s">
        <v>21347</v>
      </c>
      <c r="C21522" s="6">
        <v>14</v>
      </c>
      <c r="D21522" s="6">
        <v>3494</v>
      </c>
      <c r="E21522" s="13">
        <v>249.57142856999999</v>
      </c>
      <c r="F21522" s="13">
        <v>95.5</v>
      </c>
    </row>
    <row r="21523" spans="2:6" x14ac:dyDescent="0.25">
      <c r="B21523" s="4" t="s">
        <v>21348</v>
      </c>
      <c r="C21523" s="7">
        <v>73</v>
      </c>
      <c r="D21523" s="7">
        <v>22500</v>
      </c>
      <c r="E21523" s="12">
        <v>308.21917808000001</v>
      </c>
      <c r="F21523" s="12">
        <v>246</v>
      </c>
    </row>
    <row r="21524" spans="2:6" x14ac:dyDescent="0.25">
      <c r="B21524" s="3" t="s">
        <v>21349</v>
      </c>
      <c r="C21524" s="6">
        <v>35</v>
      </c>
      <c r="D21524" s="6">
        <v>11149</v>
      </c>
      <c r="E21524" s="13">
        <v>318.54285714000002</v>
      </c>
      <c r="F21524" s="13">
        <v>252</v>
      </c>
    </row>
    <row r="21525" spans="2:6" x14ac:dyDescent="0.25">
      <c r="B21525" s="4" t="s">
        <v>21350</v>
      </c>
      <c r="C21525" s="7">
        <v>49</v>
      </c>
      <c r="D21525" s="7">
        <v>17469</v>
      </c>
      <c r="E21525" s="12">
        <v>356.51020407999999</v>
      </c>
      <c r="F21525" s="12">
        <v>252</v>
      </c>
    </row>
    <row r="21526" spans="2:6" x14ac:dyDescent="0.25">
      <c r="B21526" s="3" t="s">
        <v>21351</v>
      </c>
      <c r="C21526" s="6">
        <v>64</v>
      </c>
      <c r="D21526" s="6">
        <v>20422</v>
      </c>
      <c r="E21526" s="13">
        <v>319.09375</v>
      </c>
      <c r="F21526" s="13">
        <v>200.5</v>
      </c>
    </row>
    <row r="21527" spans="2:6" x14ac:dyDescent="0.25">
      <c r="B21527" s="4" t="s">
        <v>21352</v>
      </c>
      <c r="C21527" s="7">
        <v>40</v>
      </c>
      <c r="D21527" s="7">
        <v>12681</v>
      </c>
      <c r="E21527" s="12">
        <v>317.02499999999998</v>
      </c>
      <c r="F21527" s="12">
        <v>248.5</v>
      </c>
    </row>
    <row r="21528" spans="2:6" x14ac:dyDescent="0.25">
      <c r="B21528" s="3" t="s">
        <v>21353</v>
      </c>
      <c r="C21528" s="6">
        <v>40</v>
      </c>
      <c r="D21528" s="6">
        <v>12250</v>
      </c>
      <c r="E21528" s="13">
        <v>306.25</v>
      </c>
      <c r="F21528" s="13">
        <v>197.5</v>
      </c>
    </row>
    <row r="21529" spans="2:6" x14ac:dyDescent="0.25">
      <c r="B21529" s="4" t="s">
        <v>21354</v>
      </c>
      <c r="C21529" s="7">
        <v>21</v>
      </c>
      <c r="D21529" s="7">
        <v>4127</v>
      </c>
      <c r="E21529" s="12">
        <v>196.52380951999999</v>
      </c>
      <c r="F21529" s="12">
        <v>115</v>
      </c>
    </row>
    <row r="21530" spans="2:6" x14ac:dyDescent="0.25">
      <c r="B21530" s="3" t="s">
        <v>21355</v>
      </c>
      <c r="C21530" s="6">
        <v>28</v>
      </c>
      <c r="D21530" s="6">
        <v>8710</v>
      </c>
      <c r="E21530" s="13">
        <v>311.07142857000002</v>
      </c>
      <c r="F21530" s="13">
        <v>227</v>
      </c>
    </row>
    <row r="21531" spans="2:6" x14ac:dyDescent="0.25">
      <c r="B21531" s="4" t="s">
        <v>21356</v>
      </c>
      <c r="C21531" s="7">
        <v>11</v>
      </c>
      <c r="D21531" s="7">
        <v>2824</v>
      </c>
      <c r="E21531" s="12">
        <v>256.72727272999998</v>
      </c>
      <c r="F21531" s="12">
        <v>143</v>
      </c>
    </row>
    <row r="21532" spans="2:6" x14ac:dyDescent="0.25">
      <c r="B21532" s="3" t="s">
        <v>21357</v>
      </c>
      <c r="C21532" s="6">
        <v>56</v>
      </c>
      <c r="D21532" s="6">
        <v>14795</v>
      </c>
      <c r="E21532" s="13">
        <v>264.19642857000002</v>
      </c>
      <c r="F21532" s="13">
        <v>192.5</v>
      </c>
    </row>
    <row r="21533" spans="2:6" x14ac:dyDescent="0.25">
      <c r="B21533" s="4" t="s">
        <v>21358</v>
      </c>
      <c r="C21533" s="7">
        <v>55</v>
      </c>
      <c r="D21533" s="7">
        <v>18230</v>
      </c>
      <c r="E21533" s="12">
        <v>331.45454545000001</v>
      </c>
      <c r="F21533" s="12">
        <v>252</v>
      </c>
    </row>
    <row r="21534" spans="2:6" x14ac:dyDescent="0.25">
      <c r="B21534" s="3" t="s">
        <v>21359</v>
      </c>
      <c r="C21534" s="6">
        <v>91</v>
      </c>
      <c r="D21534" s="6">
        <v>25749</v>
      </c>
      <c r="E21534" s="13">
        <v>282.95604395999999</v>
      </c>
      <c r="F21534" s="13">
        <v>222</v>
      </c>
    </row>
    <row r="21535" spans="2:6" x14ac:dyDescent="0.25">
      <c r="B21535" s="4" t="s">
        <v>21360</v>
      </c>
      <c r="C21535" s="7">
        <v>82</v>
      </c>
      <c r="D21535" s="7">
        <v>26189</v>
      </c>
      <c r="E21535" s="12">
        <v>319.37804877999997</v>
      </c>
      <c r="F21535" s="12">
        <v>257</v>
      </c>
    </row>
    <row r="21536" spans="2:6" x14ac:dyDescent="0.25">
      <c r="B21536" s="3" t="s">
        <v>21361</v>
      </c>
      <c r="C21536" s="6">
        <v>25</v>
      </c>
      <c r="D21536" s="6">
        <v>5837</v>
      </c>
      <c r="E21536" s="13">
        <v>233.48</v>
      </c>
      <c r="F21536" s="13">
        <v>161</v>
      </c>
    </row>
    <row r="21537" spans="2:6" x14ac:dyDescent="0.25">
      <c r="B21537" s="4" t="s">
        <v>21362</v>
      </c>
      <c r="C21537" s="7">
        <v>67</v>
      </c>
      <c r="D21537" s="7">
        <v>25656</v>
      </c>
      <c r="E21537" s="12">
        <v>382.92537313000003</v>
      </c>
      <c r="F21537" s="12">
        <v>253</v>
      </c>
    </row>
    <row r="21538" spans="2:6" x14ac:dyDescent="0.25">
      <c r="B21538" s="3" t="s">
        <v>21363</v>
      </c>
      <c r="C21538" s="6">
        <v>108</v>
      </c>
      <c r="D21538" s="6">
        <v>30224</v>
      </c>
      <c r="E21538" s="13">
        <v>279.85185185</v>
      </c>
      <c r="F21538" s="13">
        <v>246.5</v>
      </c>
    </row>
    <row r="21539" spans="2:6" x14ac:dyDescent="0.25">
      <c r="B21539" s="4" t="s">
        <v>21364</v>
      </c>
      <c r="C21539" s="7">
        <v>148</v>
      </c>
      <c r="D21539" s="7">
        <v>41735</v>
      </c>
      <c r="E21539" s="12">
        <v>281.99324324000003</v>
      </c>
      <c r="F21539" s="12">
        <v>205</v>
      </c>
    </row>
    <row r="21540" spans="2:6" x14ac:dyDescent="0.25">
      <c r="B21540" s="3" t="s">
        <v>21365</v>
      </c>
      <c r="C21540" s="6">
        <v>39</v>
      </c>
      <c r="D21540" s="6">
        <v>11632</v>
      </c>
      <c r="E21540" s="13">
        <v>298.25641026</v>
      </c>
      <c r="F21540" s="13">
        <v>235</v>
      </c>
    </row>
    <row r="21541" spans="2:6" x14ac:dyDescent="0.25">
      <c r="B21541" s="4" t="s">
        <v>21366</v>
      </c>
      <c r="C21541" s="7">
        <v>72</v>
      </c>
      <c r="D21541" s="7">
        <v>20913</v>
      </c>
      <c r="E21541" s="12">
        <v>290.45833333000002</v>
      </c>
      <c r="F21541" s="12">
        <v>228.5</v>
      </c>
    </row>
    <row r="21542" spans="2:6" x14ac:dyDescent="0.25">
      <c r="B21542" s="3" t="s">
        <v>21367</v>
      </c>
      <c r="C21542" s="6">
        <v>26</v>
      </c>
      <c r="D21542" s="6">
        <v>6204</v>
      </c>
      <c r="E21542" s="13">
        <v>238.61538461999999</v>
      </c>
      <c r="F21542" s="13">
        <v>127</v>
      </c>
    </row>
    <row r="21543" spans="2:6" x14ac:dyDescent="0.25">
      <c r="B21543" s="4" t="s">
        <v>21368</v>
      </c>
      <c r="C21543" s="7">
        <v>48</v>
      </c>
      <c r="D21543" s="7">
        <v>11427</v>
      </c>
      <c r="E21543" s="12">
        <v>238.0625</v>
      </c>
      <c r="F21543" s="12">
        <v>154.5</v>
      </c>
    </row>
    <row r="21544" spans="2:6" x14ac:dyDescent="0.25">
      <c r="B21544" s="3" t="s">
        <v>21369</v>
      </c>
      <c r="C21544" s="6">
        <v>24</v>
      </c>
      <c r="D21544" s="6">
        <v>8447</v>
      </c>
      <c r="E21544" s="13">
        <v>351.95833333000002</v>
      </c>
      <c r="F21544" s="13">
        <v>252.5</v>
      </c>
    </row>
    <row r="21545" spans="2:6" x14ac:dyDescent="0.25">
      <c r="B21545" s="4" t="s">
        <v>21370</v>
      </c>
      <c r="C21545" s="7" t="s">
        <v>35122</v>
      </c>
      <c r="D21545" s="7" t="s">
        <v>35122</v>
      </c>
      <c r="E21545" s="12" t="s">
        <v>35122</v>
      </c>
      <c r="F21545" s="12" t="s">
        <v>35122</v>
      </c>
    </row>
    <row r="21546" spans="2:6" x14ac:dyDescent="0.25">
      <c r="B21546" s="3" t="s">
        <v>21371</v>
      </c>
      <c r="C21546" s="6">
        <v>200</v>
      </c>
      <c r="D21546" s="6">
        <v>56523</v>
      </c>
      <c r="E21546" s="13">
        <v>282.61500000000001</v>
      </c>
      <c r="F21546" s="13">
        <v>229.5</v>
      </c>
    </row>
    <row r="21547" spans="2:6" x14ac:dyDescent="0.25">
      <c r="B21547" s="4" t="s">
        <v>21372</v>
      </c>
      <c r="C21547" s="7">
        <v>41</v>
      </c>
      <c r="D21547" s="7">
        <v>12242</v>
      </c>
      <c r="E21547" s="12">
        <v>298.58536585000002</v>
      </c>
      <c r="F21547" s="12">
        <v>253</v>
      </c>
    </row>
    <row r="21548" spans="2:6" x14ac:dyDescent="0.25">
      <c r="B21548" s="3" t="s">
        <v>21373</v>
      </c>
      <c r="C21548" s="6">
        <v>384</v>
      </c>
      <c r="D21548" s="6">
        <v>95124</v>
      </c>
      <c r="E21548" s="13">
        <v>247.71875</v>
      </c>
      <c r="F21548" s="13">
        <v>138</v>
      </c>
    </row>
    <row r="21549" spans="2:6" x14ac:dyDescent="0.25">
      <c r="B21549" s="4" t="s">
        <v>21374</v>
      </c>
      <c r="C21549" s="7">
        <v>151</v>
      </c>
      <c r="D21549" s="7">
        <v>38948</v>
      </c>
      <c r="E21549" s="12">
        <v>257.93377483</v>
      </c>
      <c r="F21549" s="12">
        <v>153</v>
      </c>
    </row>
    <row r="21550" spans="2:6" x14ac:dyDescent="0.25">
      <c r="B21550" s="3" t="s">
        <v>21375</v>
      </c>
      <c r="C21550" s="6">
        <v>33</v>
      </c>
      <c r="D21550" s="6">
        <v>13490</v>
      </c>
      <c r="E21550" s="13">
        <v>408.78787878999998</v>
      </c>
      <c r="F21550" s="13">
        <v>420</v>
      </c>
    </row>
    <row r="21551" spans="2:6" x14ac:dyDescent="0.25">
      <c r="B21551" s="4" t="s">
        <v>21376</v>
      </c>
      <c r="C21551" s="7">
        <v>26</v>
      </c>
      <c r="D21551" s="7">
        <v>6033</v>
      </c>
      <c r="E21551" s="12">
        <v>232.03846153999999</v>
      </c>
      <c r="F21551" s="12">
        <v>120</v>
      </c>
    </row>
    <row r="21552" spans="2:6" x14ac:dyDescent="0.25">
      <c r="B21552" s="3" t="s">
        <v>21377</v>
      </c>
      <c r="C21552" s="6">
        <v>14</v>
      </c>
      <c r="D21552" s="6">
        <v>5082</v>
      </c>
      <c r="E21552" s="13">
        <v>363</v>
      </c>
      <c r="F21552" s="13">
        <v>279</v>
      </c>
    </row>
    <row r="21553" spans="2:6" x14ac:dyDescent="0.25">
      <c r="B21553" s="4" t="s">
        <v>21378</v>
      </c>
      <c r="C21553" s="7">
        <v>422</v>
      </c>
      <c r="D21553" s="7">
        <v>137111</v>
      </c>
      <c r="E21553" s="12">
        <v>324.90758294</v>
      </c>
      <c r="F21553" s="12">
        <v>252</v>
      </c>
    </row>
    <row r="21554" spans="2:6" x14ac:dyDescent="0.25">
      <c r="B21554" s="3" t="s">
        <v>21379</v>
      </c>
      <c r="C21554" s="6" t="s">
        <v>35122</v>
      </c>
      <c r="D21554" s="6" t="s">
        <v>35122</v>
      </c>
      <c r="E21554" s="13" t="s">
        <v>35122</v>
      </c>
      <c r="F21554" s="13" t="s">
        <v>35122</v>
      </c>
    </row>
    <row r="21555" spans="2:6" x14ac:dyDescent="0.25">
      <c r="B21555" s="4" t="s">
        <v>21380</v>
      </c>
      <c r="C21555" s="7">
        <v>86</v>
      </c>
      <c r="D21555" s="7">
        <v>21145</v>
      </c>
      <c r="E21555" s="12">
        <v>245.87209301999999</v>
      </c>
      <c r="F21555" s="12">
        <v>127</v>
      </c>
    </row>
    <row r="21556" spans="2:6" x14ac:dyDescent="0.25">
      <c r="B21556" s="3" t="s">
        <v>21381</v>
      </c>
      <c r="C21556" s="6">
        <v>11</v>
      </c>
      <c r="D21556" s="6">
        <v>3142</v>
      </c>
      <c r="E21556" s="13">
        <v>285.63636364000001</v>
      </c>
      <c r="F21556" s="13">
        <v>253</v>
      </c>
    </row>
    <row r="21557" spans="2:6" x14ac:dyDescent="0.25">
      <c r="B21557" s="4" t="s">
        <v>21382</v>
      </c>
      <c r="C21557" s="7">
        <v>219</v>
      </c>
      <c r="D21557" s="7">
        <v>55993</v>
      </c>
      <c r="E21557" s="12">
        <v>255.67579909</v>
      </c>
      <c r="F21557" s="12">
        <v>140</v>
      </c>
    </row>
    <row r="21558" spans="2:6" x14ac:dyDescent="0.25">
      <c r="B21558" s="3" t="s">
        <v>21383</v>
      </c>
      <c r="C21558" s="6">
        <v>84</v>
      </c>
      <c r="D21558" s="6">
        <v>26594</v>
      </c>
      <c r="E21558" s="13">
        <v>316.59523810000002</v>
      </c>
      <c r="F21558" s="13">
        <v>238.5</v>
      </c>
    </row>
    <row r="21559" spans="2:6" x14ac:dyDescent="0.25">
      <c r="B21559" s="4" t="s">
        <v>21384</v>
      </c>
      <c r="C21559" s="7">
        <v>223</v>
      </c>
      <c r="D21559" s="7">
        <v>57630</v>
      </c>
      <c r="E21559" s="12">
        <v>258.43049327</v>
      </c>
      <c r="F21559" s="12">
        <v>167</v>
      </c>
    </row>
    <row r="21560" spans="2:6" x14ac:dyDescent="0.25">
      <c r="B21560" s="3" t="s">
        <v>21385</v>
      </c>
      <c r="C21560" s="6">
        <v>74</v>
      </c>
      <c r="D21560" s="6">
        <v>22815</v>
      </c>
      <c r="E21560" s="13">
        <v>308.31081081000002</v>
      </c>
      <c r="F21560" s="13">
        <v>255</v>
      </c>
    </row>
    <row r="21561" spans="2:6" x14ac:dyDescent="0.25">
      <c r="B21561" s="4" t="s">
        <v>21386</v>
      </c>
      <c r="C21561" s="7">
        <v>1184</v>
      </c>
      <c r="D21561" s="7">
        <v>327387</v>
      </c>
      <c r="E21561" s="12">
        <v>276.50929053999999</v>
      </c>
      <c r="F21561" s="12">
        <v>190</v>
      </c>
    </row>
    <row r="21562" spans="2:6" x14ac:dyDescent="0.25">
      <c r="B21562" s="3" t="s">
        <v>21387</v>
      </c>
      <c r="C21562" s="6">
        <v>142</v>
      </c>
      <c r="D21562" s="6">
        <v>41309</v>
      </c>
      <c r="E21562" s="13">
        <v>290.9084507</v>
      </c>
      <c r="F21562" s="13">
        <v>222.5</v>
      </c>
    </row>
    <row r="21563" spans="2:6" x14ac:dyDescent="0.25">
      <c r="B21563" s="4" t="s">
        <v>21388</v>
      </c>
      <c r="C21563" s="7">
        <v>36</v>
      </c>
      <c r="D21563" s="7">
        <v>10608</v>
      </c>
      <c r="E21563" s="12">
        <v>294.66666666999998</v>
      </c>
      <c r="F21563" s="12">
        <v>206.5</v>
      </c>
    </row>
    <row r="21564" spans="2:6" x14ac:dyDescent="0.25">
      <c r="B21564" s="3" t="s">
        <v>21389</v>
      </c>
      <c r="C21564" s="6">
        <v>320</v>
      </c>
      <c r="D21564" s="6">
        <v>83001</v>
      </c>
      <c r="E21564" s="13">
        <v>259.37812500000001</v>
      </c>
      <c r="F21564" s="13">
        <v>144</v>
      </c>
    </row>
    <row r="21565" spans="2:6" x14ac:dyDescent="0.25">
      <c r="B21565" s="4" t="s">
        <v>21390</v>
      </c>
      <c r="C21565" s="7">
        <v>142</v>
      </c>
      <c r="D21565" s="7">
        <v>44529</v>
      </c>
      <c r="E21565" s="12">
        <v>313.58450704000001</v>
      </c>
      <c r="F21565" s="12">
        <v>219.5</v>
      </c>
    </row>
    <row r="21566" spans="2:6" x14ac:dyDescent="0.25">
      <c r="B21566" s="3" t="s">
        <v>21391</v>
      </c>
      <c r="C21566" s="6">
        <v>136</v>
      </c>
      <c r="D21566" s="6">
        <v>40383</v>
      </c>
      <c r="E21566" s="13">
        <v>296.93382352999998</v>
      </c>
      <c r="F21566" s="13">
        <v>183.5</v>
      </c>
    </row>
    <row r="21567" spans="2:6" x14ac:dyDescent="0.25">
      <c r="B21567" s="4" t="s">
        <v>21392</v>
      </c>
      <c r="C21567" s="7">
        <v>172</v>
      </c>
      <c r="D21567" s="7">
        <v>54182</v>
      </c>
      <c r="E21567" s="12">
        <v>315.01162791000002</v>
      </c>
      <c r="F21567" s="12">
        <v>229.5</v>
      </c>
    </row>
    <row r="21568" spans="2:6" x14ac:dyDescent="0.25">
      <c r="B21568" s="3" t="s">
        <v>21393</v>
      </c>
      <c r="C21568" s="6">
        <v>22</v>
      </c>
      <c r="D21568" s="6">
        <v>6764</v>
      </c>
      <c r="E21568" s="13">
        <v>307.45454545000001</v>
      </c>
      <c r="F21568" s="13">
        <v>293.5</v>
      </c>
    </row>
    <row r="21569" spans="2:6" x14ac:dyDescent="0.25">
      <c r="B21569" s="4" t="s">
        <v>21394</v>
      </c>
      <c r="C21569" s="7">
        <v>418</v>
      </c>
      <c r="D21569" s="7">
        <v>141653</v>
      </c>
      <c r="E21569" s="12">
        <v>338.88277512000002</v>
      </c>
      <c r="F21569" s="12">
        <v>252</v>
      </c>
    </row>
    <row r="21570" spans="2:6" x14ac:dyDescent="0.25">
      <c r="B21570" s="3" t="s">
        <v>21395</v>
      </c>
      <c r="C21570" s="6">
        <v>66</v>
      </c>
      <c r="D21570" s="6">
        <v>23648</v>
      </c>
      <c r="E21570" s="13">
        <v>358.30303029999999</v>
      </c>
      <c r="F21570" s="13">
        <v>252</v>
      </c>
    </row>
    <row r="21571" spans="2:6" x14ac:dyDescent="0.25">
      <c r="B21571" s="4" t="s">
        <v>21396</v>
      </c>
      <c r="C21571" s="7">
        <v>42</v>
      </c>
      <c r="D21571" s="7">
        <v>12221</v>
      </c>
      <c r="E21571" s="12">
        <v>290.97619048000001</v>
      </c>
      <c r="F21571" s="12">
        <v>195</v>
      </c>
    </row>
    <row r="21572" spans="2:6" x14ac:dyDescent="0.25">
      <c r="B21572" s="3" t="s">
        <v>21397</v>
      </c>
      <c r="C21572" s="6">
        <v>20</v>
      </c>
      <c r="D21572" s="6">
        <v>5506</v>
      </c>
      <c r="E21572" s="13">
        <v>275.3</v>
      </c>
      <c r="F21572" s="13">
        <v>181</v>
      </c>
    </row>
    <row r="21573" spans="2:6" x14ac:dyDescent="0.25">
      <c r="B21573" s="4" t="s">
        <v>21398</v>
      </c>
      <c r="C21573" s="7">
        <v>33</v>
      </c>
      <c r="D21573" s="7">
        <v>9600</v>
      </c>
      <c r="E21573" s="12">
        <v>290.90909090999997</v>
      </c>
      <c r="F21573" s="12">
        <v>251</v>
      </c>
    </row>
    <row r="21574" spans="2:6" x14ac:dyDescent="0.25">
      <c r="B21574" s="3" t="s">
        <v>21399</v>
      </c>
      <c r="C21574" s="6">
        <v>186</v>
      </c>
      <c r="D21574" s="6">
        <v>59199</v>
      </c>
      <c r="E21574" s="13">
        <v>318.27419355000001</v>
      </c>
      <c r="F21574" s="13">
        <v>252</v>
      </c>
    </row>
    <row r="21575" spans="2:6" x14ac:dyDescent="0.25">
      <c r="B21575" s="4" t="s">
        <v>21400</v>
      </c>
      <c r="C21575" s="7">
        <v>35</v>
      </c>
      <c r="D21575" s="7">
        <v>11090</v>
      </c>
      <c r="E21575" s="12">
        <v>316.85714286000001</v>
      </c>
      <c r="F21575" s="12">
        <v>239</v>
      </c>
    </row>
    <row r="21576" spans="2:6" x14ac:dyDescent="0.25">
      <c r="B21576" s="3" t="s">
        <v>21401</v>
      </c>
      <c r="C21576" s="6">
        <v>63</v>
      </c>
      <c r="D21576" s="6">
        <v>19302</v>
      </c>
      <c r="E21576" s="13">
        <v>306.38095238</v>
      </c>
      <c r="F21576" s="13">
        <v>253</v>
      </c>
    </row>
    <row r="21577" spans="2:6" x14ac:dyDescent="0.25">
      <c r="B21577" s="4" t="s">
        <v>21402</v>
      </c>
      <c r="C21577" s="7">
        <v>62</v>
      </c>
      <c r="D21577" s="7">
        <v>17737</v>
      </c>
      <c r="E21577" s="12">
        <v>286.08064516000002</v>
      </c>
      <c r="F21577" s="12">
        <v>207</v>
      </c>
    </row>
    <row r="21578" spans="2:6" x14ac:dyDescent="0.25">
      <c r="B21578" s="3" t="s">
        <v>21403</v>
      </c>
      <c r="C21578" s="6">
        <v>14</v>
      </c>
      <c r="D21578" s="6">
        <v>4690</v>
      </c>
      <c r="E21578" s="13">
        <v>335</v>
      </c>
      <c r="F21578" s="13">
        <v>314.5</v>
      </c>
    </row>
    <row r="21579" spans="2:6" x14ac:dyDescent="0.25">
      <c r="B21579" s="4" t="s">
        <v>21404</v>
      </c>
      <c r="C21579" s="7">
        <v>95</v>
      </c>
      <c r="D21579" s="7">
        <v>30230</v>
      </c>
      <c r="E21579" s="12">
        <v>318.21052631999999</v>
      </c>
      <c r="F21579" s="12">
        <v>252</v>
      </c>
    </row>
    <row r="21580" spans="2:6" x14ac:dyDescent="0.25">
      <c r="B21580" s="3" t="s">
        <v>21405</v>
      </c>
      <c r="C21580" s="6" t="s">
        <v>35122</v>
      </c>
      <c r="D21580" s="6" t="s">
        <v>35122</v>
      </c>
      <c r="E21580" s="13" t="s">
        <v>35122</v>
      </c>
      <c r="F21580" s="13" t="s">
        <v>35122</v>
      </c>
    </row>
    <row r="21581" spans="2:6" x14ac:dyDescent="0.25">
      <c r="B21581" s="4" t="s">
        <v>21406</v>
      </c>
      <c r="C21581" s="7">
        <v>723</v>
      </c>
      <c r="D21581" s="7">
        <v>202171</v>
      </c>
      <c r="E21581" s="12">
        <v>279.62793914000002</v>
      </c>
      <c r="F21581" s="12">
        <v>202</v>
      </c>
    </row>
    <row r="21582" spans="2:6" x14ac:dyDescent="0.25">
      <c r="B21582" s="3" t="s">
        <v>21407</v>
      </c>
      <c r="C21582" s="6">
        <v>30</v>
      </c>
      <c r="D21582" s="6">
        <v>5731</v>
      </c>
      <c r="E21582" s="13">
        <v>191.03333333</v>
      </c>
      <c r="F21582" s="13">
        <v>129.5</v>
      </c>
    </row>
    <row r="21583" spans="2:6" x14ac:dyDescent="0.25">
      <c r="B21583" s="4" t="s">
        <v>21408</v>
      </c>
      <c r="C21583" s="7">
        <v>81</v>
      </c>
      <c r="D21583" s="7">
        <v>22250</v>
      </c>
      <c r="E21583" s="12">
        <v>274.69135802</v>
      </c>
      <c r="F21583" s="12">
        <v>214</v>
      </c>
    </row>
    <row r="21584" spans="2:6" x14ac:dyDescent="0.25">
      <c r="B21584" s="3" t="s">
        <v>21409</v>
      </c>
      <c r="C21584" s="6">
        <v>89</v>
      </c>
      <c r="D21584" s="6">
        <v>26202</v>
      </c>
      <c r="E21584" s="13">
        <v>294.40449438000002</v>
      </c>
      <c r="F21584" s="13">
        <v>194</v>
      </c>
    </row>
    <row r="21585" spans="2:6" x14ac:dyDescent="0.25">
      <c r="B21585" s="4" t="s">
        <v>21410</v>
      </c>
      <c r="C21585" s="7">
        <v>360</v>
      </c>
      <c r="D21585" s="7">
        <v>106039</v>
      </c>
      <c r="E21585" s="12">
        <v>294.55277777999999</v>
      </c>
      <c r="F21585" s="12">
        <v>204</v>
      </c>
    </row>
    <row r="21586" spans="2:6" x14ac:dyDescent="0.25">
      <c r="B21586" s="3" t="s">
        <v>21411</v>
      </c>
      <c r="C21586" s="6">
        <v>29</v>
      </c>
      <c r="D21586" s="6">
        <v>6594</v>
      </c>
      <c r="E21586" s="13">
        <v>227.37931033999999</v>
      </c>
      <c r="F21586" s="13">
        <v>127</v>
      </c>
    </row>
    <row r="21587" spans="2:6" x14ac:dyDescent="0.25">
      <c r="B21587" s="4" t="s">
        <v>21412</v>
      </c>
      <c r="C21587" s="7">
        <v>159</v>
      </c>
      <c r="D21587" s="7">
        <v>43819</v>
      </c>
      <c r="E21587" s="12">
        <v>275.59119497</v>
      </c>
      <c r="F21587" s="12">
        <v>202</v>
      </c>
    </row>
    <row r="21588" spans="2:6" x14ac:dyDescent="0.25">
      <c r="B21588" s="3" t="s">
        <v>21413</v>
      </c>
      <c r="C21588" s="6">
        <v>2480</v>
      </c>
      <c r="D21588" s="6">
        <v>722845</v>
      </c>
      <c r="E21588" s="13">
        <v>291.46975806</v>
      </c>
      <c r="F21588" s="13">
        <v>224</v>
      </c>
    </row>
    <row r="21589" spans="2:6" x14ac:dyDescent="0.25">
      <c r="B21589" s="4" t="s">
        <v>21414</v>
      </c>
      <c r="C21589" s="7">
        <v>134</v>
      </c>
      <c r="D21589" s="7">
        <v>38114</v>
      </c>
      <c r="E21589" s="12">
        <v>284.43283581999998</v>
      </c>
      <c r="F21589" s="12">
        <v>236</v>
      </c>
    </row>
    <row r="21590" spans="2:6" x14ac:dyDescent="0.25">
      <c r="B21590" s="3" t="s">
        <v>21415</v>
      </c>
      <c r="C21590" s="6">
        <v>1105</v>
      </c>
      <c r="D21590" s="6">
        <v>366374</v>
      </c>
      <c r="E21590" s="13">
        <v>331.560181</v>
      </c>
      <c r="F21590" s="13">
        <v>252</v>
      </c>
    </row>
    <row r="21591" spans="2:6" x14ac:dyDescent="0.25">
      <c r="B21591" s="4" t="s">
        <v>21416</v>
      </c>
      <c r="C21591" s="7">
        <v>53</v>
      </c>
      <c r="D21591" s="7">
        <v>17109</v>
      </c>
      <c r="E21591" s="12">
        <v>322.81132074999999</v>
      </c>
      <c r="F21591" s="12">
        <v>252</v>
      </c>
    </row>
    <row r="21592" spans="2:6" x14ac:dyDescent="0.25">
      <c r="B21592" s="3" t="s">
        <v>21417</v>
      </c>
      <c r="C21592" s="6">
        <v>47</v>
      </c>
      <c r="D21592" s="6">
        <v>15061</v>
      </c>
      <c r="E21592" s="13">
        <v>320.44680850999998</v>
      </c>
      <c r="F21592" s="13">
        <v>247</v>
      </c>
    </row>
    <row r="21593" spans="2:6" x14ac:dyDescent="0.25">
      <c r="B21593" s="4" t="s">
        <v>21418</v>
      </c>
      <c r="C21593" s="7">
        <v>86</v>
      </c>
      <c r="D21593" s="7">
        <v>27997</v>
      </c>
      <c r="E21593" s="12">
        <v>325.54651163</v>
      </c>
      <c r="F21593" s="12">
        <v>253</v>
      </c>
    </row>
    <row r="21594" spans="2:6" x14ac:dyDescent="0.25">
      <c r="B21594" s="3" t="s">
        <v>21419</v>
      </c>
      <c r="C21594" s="6">
        <v>31</v>
      </c>
      <c r="D21594" s="6">
        <v>7652</v>
      </c>
      <c r="E21594" s="13">
        <v>246.83870967999999</v>
      </c>
      <c r="F21594" s="13">
        <v>179</v>
      </c>
    </row>
    <row r="21595" spans="2:6" x14ac:dyDescent="0.25">
      <c r="B21595" s="4" t="s">
        <v>21420</v>
      </c>
      <c r="C21595" s="7">
        <v>94</v>
      </c>
      <c r="D21595" s="7">
        <v>27726</v>
      </c>
      <c r="E21595" s="12">
        <v>294.95744681000002</v>
      </c>
      <c r="F21595" s="12">
        <v>160.5</v>
      </c>
    </row>
    <row r="21596" spans="2:6" x14ac:dyDescent="0.25">
      <c r="B21596" s="3" t="s">
        <v>21421</v>
      </c>
      <c r="C21596" s="6">
        <v>1364</v>
      </c>
      <c r="D21596" s="6">
        <v>373545</v>
      </c>
      <c r="E21596" s="13">
        <v>273.85997067</v>
      </c>
      <c r="F21596" s="13">
        <v>188.5</v>
      </c>
    </row>
    <row r="21597" spans="2:6" x14ac:dyDescent="0.25">
      <c r="B21597" s="4" t="s">
        <v>21422</v>
      </c>
      <c r="C21597" s="7">
        <v>106</v>
      </c>
      <c r="D21597" s="7">
        <v>34804</v>
      </c>
      <c r="E21597" s="12">
        <v>328.33962264000002</v>
      </c>
      <c r="F21597" s="12">
        <v>252</v>
      </c>
    </row>
    <row r="21598" spans="2:6" x14ac:dyDescent="0.25">
      <c r="B21598" s="3" t="s">
        <v>21423</v>
      </c>
      <c r="C21598" s="6">
        <v>14</v>
      </c>
      <c r="D21598" s="6">
        <v>2069</v>
      </c>
      <c r="E21598" s="13">
        <v>147.78571428999999</v>
      </c>
      <c r="F21598" s="13">
        <v>120.5</v>
      </c>
    </row>
    <row r="21599" spans="2:6" x14ac:dyDescent="0.25">
      <c r="B21599" s="4" t="s">
        <v>21424</v>
      </c>
      <c r="C21599" s="7">
        <v>28</v>
      </c>
      <c r="D21599" s="7">
        <v>6867</v>
      </c>
      <c r="E21599" s="12">
        <v>245.25</v>
      </c>
      <c r="F21599" s="12">
        <v>210.5</v>
      </c>
    </row>
    <row r="21600" spans="2:6" x14ac:dyDescent="0.25">
      <c r="B21600" s="3" t="s">
        <v>21425</v>
      </c>
      <c r="C21600" s="6">
        <v>37</v>
      </c>
      <c r="D21600" s="6">
        <v>10606</v>
      </c>
      <c r="E21600" s="13">
        <v>286.64864864999998</v>
      </c>
      <c r="F21600" s="13">
        <v>127</v>
      </c>
    </row>
    <row r="21601" spans="2:6" x14ac:dyDescent="0.25">
      <c r="B21601" s="4" t="s">
        <v>21426</v>
      </c>
      <c r="C21601" s="7">
        <v>32</v>
      </c>
      <c r="D21601" s="7">
        <v>9052</v>
      </c>
      <c r="E21601" s="12">
        <v>282.875</v>
      </c>
      <c r="F21601" s="12">
        <v>208</v>
      </c>
    </row>
    <row r="21602" spans="2:6" x14ac:dyDescent="0.25">
      <c r="B21602" s="3" t="s">
        <v>21427</v>
      </c>
      <c r="C21602" s="6">
        <v>357</v>
      </c>
      <c r="D21602" s="6">
        <v>102346</v>
      </c>
      <c r="E21602" s="13">
        <v>286.68347339000002</v>
      </c>
      <c r="F21602" s="13">
        <v>208</v>
      </c>
    </row>
    <row r="21603" spans="2:6" x14ac:dyDescent="0.25">
      <c r="B21603" s="4" t="s">
        <v>21428</v>
      </c>
      <c r="C21603" s="7">
        <v>121</v>
      </c>
      <c r="D21603" s="7">
        <v>31438</v>
      </c>
      <c r="E21603" s="12">
        <v>259.81818182000001</v>
      </c>
      <c r="F21603" s="12">
        <v>149</v>
      </c>
    </row>
    <row r="21604" spans="2:6" x14ac:dyDescent="0.25">
      <c r="B21604" s="3" t="s">
        <v>21429</v>
      </c>
      <c r="C21604" s="6">
        <v>297</v>
      </c>
      <c r="D21604" s="6">
        <v>86103</v>
      </c>
      <c r="E21604" s="13">
        <v>289.90909090999997</v>
      </c>
      <c r="F21604" s="13">
        <v>178</v>
      </c>
    </row>
    <row r="21605" spans="2:6" x14ac:dyDescent="0.25">
      <c r="B21605" s="4" t="s">
        <v>21430</v>
      </c>
      <c r="C21605" s="7">
        <v>92</v>
      </c>
      <c r="D21605" s="7">
        <v>27485</v>
      </c>
      <c r="E21605" s="12">
        <v>298.75</v>
      </c>
      <c r="F21605" s="12">
        <v>196</v>
      </c>
    </row>
    <row r="21606" spans="2:6" x14ac:dyDescent="0.25">
      <c r="B21606" s="3" t="s">
        <v>21431</v>
      </c>
      <c r="C21606" s="6">
        <v>101</v>
      </c>
      <c r="D21606" s="6">
        <v>27337</v>
      </c>
      <c r="E21606" s="13">
        <v>270.66336633999998</v>
      </c>
      <c r="F21606" s="13">
        <v>127</v>
      </c>
    </row>
    <row r="21607" spans="2:6" x14ac:dyDescent="0.25">
      <c r="B21607" s="4" t="s">
        <v>21432</v>
      </c>
      <c r="C21607" s="7">
        <v>24</v>
      </c>
      <c r="D21607" s="7">
        <v>6781</v>
      </c>
      <c r="E21607" s="12">
        <v>282.54166666999998</v>
      </c>
      <c r="F21607" s="12">
        <v>178</v>
      </c>
    </row>
    <row r="21608" spans="2:6" x14ac:dyDescent="0.25">
      <c r="B21608" s="3" t="s">
        <v>21433</v>
      </c>
      <c r="C21608" s="6">
        <v>15</v>
      </c>
      <c r="D21608" s="6">
        <v>3600</v>
      </c>
      <c r="E21608" s="13">
        <v>240</v>
      </c>
      <c r="F21608" s="13">
        <v>126</v>
      </c>
    </row>
    <row r="21609" spans="2:6" x14ac:dyDescent="0.25">
      <c r="B21609" s="4" t="s">
        <v>21434</v>
      </c>
      <c r="C21609" s="7">
        <v>152</v>
      </c>
      <c r="D21609" s="7">
        <v>41655</v>
      </c>
      <c r="E21609" s="12">
        <v>274.04605263000002</v>
      </c>
      <c r="F21609" s="12">
        <v>136</v>
      </c>
    </row>
    <row r="21610" spans="2:6" x14ac:dyDescent="0.25">
      <c r="B21610" s="3" t="s">
        <v>21435</v>
      </c>
      <c r="C21610" s="6">
        <v>37</v>
      </c>
      <c r="D21610" s="6">
        <v>11081</v>
      </c>
      <c r="E21610" s="13">
        <v>299.48648649</v>
      </c>
      <c r="F21610" s="13">
        <v>231</v>
      </c>
    </row>
    <row r="21611" spans="2:6" x14ac:dyDescent="0.25">
      <c r="B21611" s="4" t="s">
        <v>21436</v>
      </c>
      <c r="C21611" s="7">
        <v>21</v>
      </c>
      <c r="D21611" s="7">
        <v>5459</v>
      </c>
      <c r="E21611" s="12">
        <v>259.95238095000002</v>
      </c>
      <c r="F21611" s="12">
        <v>252</v>
      </c>
    </row>
    <row r="21612" spans="2:6" x14ac:dyDescent="0.25">
      <c r="B21612" s="3" t="s">
        <v>21437</v>
      </c>
      <c r="C21612" s="6">
        <v>166</v>
      </c>
      <c r="D21612" s="6">
        <v>57396</v>
      </c>
      <c r="E21612" s="13">
        <v>345.75903613999998</v>
      </c>
      <c r="F21612" s="13">
        <v>254</v>
      </c>
    </row>
    <row r="21613" spans="2:6" x14ac:dyDescent="0.25">
      <c r="B21613" s="4" t="s">
        <v>21438</v>
      </c>
      <c r="C21613" s="7">
        <v>20</v>
      </c>
      <c r="D21613" s="7">
        <v>6745</v>
      </c>
      <c r="E21613" s="12">
        <v>337.25</v>
      </c>
      <c r="F21613" s="12">
        <v>238</v>
      </c>
    </row>
    <row r="21614" spans="2:6" x14ac:dyDescent="0.25">
      <c r="B21614" s="3" t="s">
        <v>21439</v>
      </c>
      <c r="C21614" s="6">
        <v>20</v>
      </c>
      <c r="D21614" s="6">
        <v>6962</v>
      </c>
      <c r="E21614" s="13">
        <v>348.1</v>
      </c>
      <c r="F21614" s="13">
        <v>254</v>
      </c>
    </row>
    <row r="21615" spans="2:6" x14ac:dyDescent="0.25">
      <c r="B21615" s="4" t="s">
        <v>21440</v>
      </c>
      <c r="C21615" s="7">
        <v>54</v>
      </c>
      <c r="D21615" s="7">
        <v>12146</v>
      </c>
      <c r="E21615" s="12">
        <v>224.92592593000001</v>
      </c>
      <c r="F21615" s="12">
        <v>126.5</v>
      </c>
    </row>
    <row r="21616" spans="2:6" x14ac:dyDescent="0.25">
      <c r="B21616" s="3" t="s">
        <v>21441</v>
      </c>
      <c r="C21616" s="6">
        <v>26</v>
      </c>
      <c r="D21616" s="6">
        <v>7669</v>
      </c>
      <c r="E21616" s="13">
        <v>294.96153845999999</v>
      </c>
      <c r="F21616" s="13">
        <v>233.5</v>
      </c>
    </row>
    <row r="21617" spans="2:6" x14ac:dyDescent="0.25">
      <c r="B21617" s="4" t="s">
        <v>21442</v>
      </c>
      <c r="C21617" s="7">
        <v>851</v>
      </c>
      <c r="D21617" s="7">
        <v>221697</v>
      </c>
      <c r="E21617" s="12">
        <v>260.51351351</v>
      </c>
      <c r="F21617" s="12">
        <v>159</v>
      </c>
    </row>
    <row r="21618" spans="2:6" x14ac:dyDescent="0.25">
      <c r="B21618" s="3" t="s">
        <v>21443</v>
      </c>
      <c r="C21618" s="6">
        <v>122</v>
      </c>
      <c r="D21618" s="6">
        <v>33937</v>
      </c>
      <c r="E21618" s="13">
        <v>278.17213114999998</v>
      </c>
      <c r="F21618" s="13">
        <v>145</v>
      </c>
    </row>
    <row r="21619" spans="2:6" x14ac:dyDescent="0.25">
      <c r="B21619" s="4" t="s">
        <v>21444</v>
      </c>
      <c r="C21619" s="7">
        <v>12</v>
      </c>
      <c r="D21619" s="7">
        <v>3158</v>
      </c>
      <c r="E21619" s="12">
        <v>263.16666666999998</v>
      </c>
      <c r="F21619" s="12">
        <v>252</v>
      </c>
    </row>
    <row r="21620" spans="2:6" x14ac:dyDescent="0.25">
      <c r="B21620" s="3" t="s">
        <v>21445</v>
      </c>
      <c r="C21620" s="6">
        <v>44</v>
      </c>
      <c r="D21620" s="6">
        <v>11097</v>
      </c>
      <c r="E21620" s="13">
        <v>252.20454545000001</v>
      </c>
      <c r="F21620" s="13">
        <v>136.5</v>
      </c>
    </row>
    <row r="21621" spans="2:6" x14ac:dyDescent="0.25">
      <c r="B21621" s="4" t="s">
        <v>21446</v>
      </c>
      <c r="C21621" s="7">
        <v>904</v>
      </c>
      <c r="D21621" s="7">
        <v>260553</v>
      </c>
      <c r="E21621" s="12">
        <v>288.22234513000001</v>
      </c>
      <c r="F21621" s="12">
        <v>200</v>
      </c>
    </row>
    <row r="21622" spans="2:6" x14ac:dyDescent="0.25">
      <c r="B21622" s="3" t="s">
        <v>21447</v>
      </c>
      <c r="C21622" s="6">
        <v>113</v>
      </c>
      <c r="D21622" s="6">
        <v>33359</v>
      </c>
      <c r="E21622" s="13">
        <v>295.21238937999999</v>
      </c>
      <c r="F21622" s="13">
        <v>210</v>
      </c>
    </row>
    <row r="21623" spans="2:6" x14ac:dyDescent="0.25">
      <c r="B21623" s="4" t="s">
        <v>21448</v>
      </c>
      <c r="C21623" s="7">
        <v>18</v>
      </c>
      <c r="D21623" s="7">
        <v>6721</v>
      </c>
      <c r="E21623" s="12">
        <v>373.38888888999998</v>
      </c>
      <c r="F21623" s="12">
        <v>244</v>
      </c>
    </row>
    <row r="21624" spans="2:6" x14ac:dyDescent="0.25">
      <c r="B21624" s="3" t="s">
        <v>21449</v>
      </c>
      <c r="C21624" s="6">
        <v>189</v>
      </c>
      <c r="D21624" s="6">
        <v>61917</v>
      </c>
      <c r="E21624" s="13">
        <v>327.60317459999999</v>
      </c>
      <c r="F21624" s="13">
        <v>231</v>
      </c>
    </row>
    <row r="21625" spans="2:6" x14ac:dyDescent="0.25">
      <c r="B21625" s="4" t="s">
        <v>21450</v>
      </c>
      <c r="C21625" s="7">
        <v>13</v>
      </c>
      <c r="D21625" s="7">
        <v>3766</v>
      </c>
      <c r="E21625" s="12">
        <v>289.69230769000001</v>
      </c>
      <c r="F21625" s="12">
        <v>168</v>
      </c>
    </row>
    <row r="21626" spans="2:6" x14ac:dyDescent="0.25">
      <c r="B21626" s="3" t="s">
        <v>21451</v>
      </c>
      <c r="C21626" s="6">
        <v>93</v>
      </c>
      <c r="D21626" s="6">
        <v>29071</v>
      </c>
      <c r="E21626" s="13">
        <v>312.59139785000002</v>
      </c>
      <c r="F21626" s="13">
        <v>235</v>
      </c>
    </row>
    <row r="21627" spans="2:6" x14ac:dyDescent="0.25">
      <c r="B21627" s="4" t="s">
        <v>21452</v>
      </c>
      <c r="C21627" s="7">
        <v>51</v>
      </c>
      <c r="D21627" s="7">
        <v>14304</v>
      </c>
      <c r="E21627" s="12">
        <v>280.47058823999998</v>
      </c>
      <c r="F21627" s="12">
        <v>151</v>
      </c>
    </row>
    <row r="21628" spans="2:6" x14ac:dyDescent="0.25">
      <c r="B21628" s="3" t="s">
        <v>21453</v>
      </c>
      <c r="C21628" s="6" t="s">
        <v>35122</v>
      </c>
      <c r="D21628" s="6" t="s">
        <v>35122</v>
      </c>
      <c r="E21628" s="13" t="s">
        <v>35122</v>
      </c>
      <c r="F21628" s="13" t="s">
        <v>35122</v>
      </c>
    </row>
    <row r="21629" spans="2:6" x14ac:dyDescent="0.25">
      <c r="B21629" s="4" t="s">
        <v>21454</v>
      </c>
      <c r="C21629" s="7">
        <v>43</v>
      </c>
      <c r="D21629" s="7">
        <v>10315</v>
      </c>
      <c r="E21629" s="12">
        <v>239.88372093000001</v>
      </c>
      <c r="F21629" s="12">
        <v>190</v>
      </c>
    </row>
    <row r="21630" spans="2:6" x14ac:dyDescent="0.25">
      <c r="B21630" s="3" t="s">
        <v>21455</v>
      </c>
      <c r="C21630" s="6">
        <v>28</v>
      </c>
      <c r="D21630" s="6">
        <v>7511</v>
      </c>
      <c r="E21630" s="13">
        <v>268.25</v>
      </c>
      <c r="F21630" s="13">
        <v>146.5</v>
      </c>
    </row>
    <row r="21631" spans="2:6" x14ac:dyDescent="0.25">
      <c r="B21631" s="4" t="s">
        <v>21456</v>
      </c>
      <c r="C21631" s="7">
        <v>568</v>
      </c>
      <c r="D21631" s="7">
        <v>161399</v>
      </c>
      <c r="E21631" s="12">
        <v>284.15316901</v>
      </c>
      <c r="F21631" s="12">
        <v>211.5</v>
      </c>
    </row>
    <row r="21632" spans="2:6" x14ac:dyDescent="0.25">
      <c r="B21632" s="3" t="s">
        <v>21457</v>
      </c>
      <c r="C21632" s="6">
        <v>54</v>
      </c>
      <c r="D21632" s="6">
        <v>18273</v>
      </c>
      <c r="E21632" s="13">
        <v>338.38888888999998</v>
      </c>
      <c r="F21632" s="13">
        <v>226.5</v>
      </c>
    </row>
    <row r="21633" spans="2:6" x14ac:dyDescent="0.25">
      <c r="B21633" s="4" t="s">
        <v>21458</v>
      </c>
      <c r="C21633" s="7">
        <v>15</v>
      </c>
      <c r="D21633" s="7">
        <v>3223</v>
      </c>
      <c r="E21633" s="12">
        <v>214.86666667</v>
      </c>
      <c r="F21633" s="12">
        <v>130</v>
      </c>
    </row>
    <row r="21634" spans="2:6" x14ac:dyDescent="0.25">
      <c r="B21634" s="3" t="s">
        <v>21459</v>
      </c>
      <c r="C21634" s="6">
        <v>747</v>
      </c>
      <c r="D21634" s="6">
        <v>192547</v>
      </c>
      <c r="E21634" s="13">
        <v>257.76037482999999</v>
      </c>
      <c r="F21634" s="13">
        <v>140</v>
      </c>
    </row>
    <row r="21635" spans="2:6" x14ac:dyDescent="0.25">
      <c r="B21635" s="4" t="s">
        <v>21460</v>
      </c>
      <c r="C21635" s="7">
        <v>17</v>
      </c>
      <c r="D21635" s="7">
        <v>4414</v>
      </c>
      <c r="E21635" s="12">
        <v>259.64705881999998</v>
      </c>
      <c r="F21635" s="12">
        <v>201</v>
      </c>
    </row>
    <row r="21636" spans="2:6" x14ac:dyDescent="0.25">
      <c r="B21636" s="3" t="s">
        <v>21461</v>
      </c>
      <c r="C21636" s="6" t="s">
        <v>35122</v>
      </c>
      <c r="D21636" s="6" t="s">
        <v>35122</v>
      </c>
      <c r="E21636" s="13" t="s">
        <v>35122</v>
      </c>
      <c r="F21636" s="13" t="s">
        <v>35122</v>
      </c>
    </row>
    <row r="21637" spans="2:6" x14ac:dyDescent="0.25">
      <c r="B21637" s="4" t="s">
        <v>21462</v>
      </c>
      <c r="C21637" s="7" t="s">
        <v>35122</v>
      </c>
      <c r="D21637" s="7" t="s">
        <v>35122</v>
      </c>
      <c r="E21637" s="12" t="s">
        <v>35122</v>
      </c>
      <c r="F21637" s="12" t="s">
        <v>35122</v>
      </c>
    </row>
    <row r="21638" spans="2:6" x14ac:dyDescent="0.25">
      <c r="B21638" s="3" t="s">
        <v>21463</v>
      </c>
      <c r="C21638" s="6">
        <v>71</v>
      </c>
      <c r="D21638" s="6">
        <v>20946</v>
      </c>
      <c r="E21638" s="13">
        <v>295.01408450999998</v>
      </c>
      <c r="F21638" s="13">
        <v>204</v>
      </c>
    </row>
    <row r="21639" spans="2:6" x14ac:dyDescent="0.25">
      <c r="B21639" s="4" t="s">
        <v>21464</v>
      </c>
      <c r="C21639" s="7">
        <v>15</v>
      </c>
      <c r="D21639" s="7">
        <v>4561</v>
      </c>
      <c r="E21639" s="12">
        <v>304.06666667000002</v>
      </c>
      <c r="F21639" s="12">
        <v>159</v>
      </c>
    </row>
    <row r="21640" spans="2:6" x14ac:dyDescent="0.25">
      <c r="B21640" s="3" t="s">
        <v>21465</v>
      </c>
      <c r="C21640" s="6">
        <v>48</v>
      </c>
      <c r="D21640" s="6">
        <v>13119</v>
      </c>
      <c r="E21640" s="13">
        <v>273.3125</v>
      </c>
      <c r="F21640" s="13">
        <v>186</v>
      </c>
    </row>
    <row r="21641" spans="2:6" x14ac:dyDescent="0.25">
      <c r="B21641" s="4" t="s">
        <v>21466</v>
      </c>
      <c r="C21641" s="7">
        <v>21</v>
      </c>
      <c r="D21641" s="7">
        <v>5939</v>
      </c>
      <c r="E21641" s="12">
        <v>282.80952380999997</v>
      </c>
      <c r="F21641" s="12">
        <v>131</v>
      </c>
    </row>
    <row r="21642" spans="2:6" x14ac:dyDescent="0.25">
      <c r="B21642" s="3" t="s">
        <v>21467</v>
      </c>
      <c r="C21642" s="6">
        <v>45</v>
      </c>
      <c r="D21642" s="6">
        <v>13863</v>
      </c>
      <c r="E21642" s="13">
        <v>308.06666667000002</v>
      </c>
      <c r="F21642" s="13">
        <v>240</v>
      </c>
    </row>
    <row r="21643" spans="2:6" x14ac:dyDescent="0.25">
      <c r="B21643" s="4" t="s">
        <v>21468</v>
      </c>
      <c r="C21643" s="7">
        <v>34</v>
      </c>
      <c r="D21643" s="7">
        <v>11460</v>
      </c>
      <c r="E21643" s="12">
        <v>337.05882352999998</v>
      </c>
      <c r="F21643" s="12">
        <v>269.5</v>
      </c>
    </row>
    <row r="21644" spans="2:6" x14ac:dyDescent="0.25">
      <c r="B21644" s="3" t="s">
        <v>21469</v>
      </c>
      <c r="C21644" s="6">
        <v>134</v>
      </c>
      <c r="D21644" s="6">
        <v>32723</v>
      </c>
      <c r="E21644" s="13">
        <v>244.20149254</v>
      </c>
      <c r="F21644" s="13">
        <v>126.5</v>
      </c>
    </row>
    <row r="21645" spans="2:6" x14ac:dyDescent="0.25">
      <c r="B21645" s="4" t="s">
        <v>21470</v>
      </c>
      <c r="C21645" s="7">
        <v>260</v>
      </c>
      <c r="D21645" s="7">
        <v>73943</v>
      </c>
      <c r="E21645" s="12">
        <v>284.39615385000002</v>
      </c>
      <c r="F21645" s="12">
        <v>215</v>
      </c>
    </row>
    <row r="21646" spans="2:6" x14ac:dyDescent="0.25">
      <c r="B21646" s="3" t="s">
        <v>21471</v>
      </c>
      <c r="C21646" s="6">
        <v>174</v>
      </c>
      <c r="D21646" s="6">
        <v>46324</v>
      </c>
      <c r="E21646" s="13">
        <v>266.22988506000002</v>
      </c>
      <c r="F21646" s="13">
        <v>183.5</v>
      </c>
    </row>
    <row r="21647" spans="2:6" x14ac:dyDescent="0.25">
      <c r="B21647" s="4" t="s">
        <v>21472</v>
      </c>
      <c r="C21647" s="7">
        <v>53</v>
      </c>
      <c r="D21647" s="7">
        <v>13704</v>
      </c>
      <c r="E21647" s="12">
        <v>258.56603774000001</v>
      </c>
      <c r="F21647" s="12">
        <v>136</v>
      </c>
    </row>
    <row r="21648" spans="2:6" x14ac:dyDescent="0.25">
      <c r="B21648" s="3" t="s">
        <v>21473</v>
      </c>
      <c r="C21648" s="6">
        <v>143</v>
      </c>
      <c r="D21648" s="6">
        <v>43122</v>
      </c>
      <c r="E21648" s="13">
        <v>301.55244755000001</v>
      </c>
      <c r="F21648" s="13">
        <v>201</v>
      </c>
    </row>
    <row r="21649" spans="2:6" x14ac:dyDescent="0.25">
      <c r="B21649" s="4" t="s">
        <v>21474</v>
      </c>
      <c r="C21649" s="7">
        <v>409</v>
      </c>
      <c r="D21649" s="7">
        <v>108322</v>
      </c>
      <c r="E21649" s="12">
        <v>264.84596577000002</v>
      </c>
      <c r="F21649" s="12">
        <v>166</v>
      </c>
    </row>
    <row r="21650" spans="2:6" x14ac:dyDescent="0.25">
      <c r="B21650" s="3" t="s">
        <v>21475</v>
      </c>
      <c r="C21650" s="6">
        <v>30</v>
      </c>
      <c r="D21650" s="6">
        <v>7537</v>
      </c>
      <c r="E21650" s="13">
        <v>251.23333332999999</v>
      </c>
      <c r="F21650" s="13">
        <v>221</v>
      </c>
    </row>
    <row r="21651" spans="2:6" x14ac:dyDescent="0.25">
      <c r="B21651" s="4" t="s">
        <v>21476</v>
      </c>
      <c r="C21651" s="7">
        <v>677</v>
      </c>
      <c r="D21651" s="7">
        <v>173867</v>
      </c>
      <c r="E21651" s="12">
        <v>256.81979321</v>
      </c>
      <c r="F21651" s="12">
        <v>185</v>
      </c>
    </row>
    <row r="21652" spans="2:6" x14ac:dyDescent="0.25">
      <c r="B21652" s="3" t="s">
        <v>21477</v>
      </c>
      <c r="C21652" s="6">
        <v>366</v>
      </c>
      <c r="D21652" s="6">
        <v>103571</v>
      </c>
      <c r="E21652" s="13">
        <v>282.98087432</v>
      </c>
      <c r="F21652" s="13">
        <v>222</v>
      </c>
    </row>
    <row r="21653" spans="2:6" x14ac:dyDescent="0.25">
      <c r="B21653" s="4" t="s">
        <v>21478</v>
      </c>
      <c r="C21653" s="7">
        <v>27</v>
      </c>
      <c r="D21653" s="7">
        <v>6839</v>
      </c>
      <c r="E21653" s="12">
        <v>253.29629629999999</v>
      </c>
      <c r="F21653" s="12">
        <v>127</v>
      </c>
    </row>
    <row r="21654" spans="2:6" x14ac:dyDescent="0.25">
      <c r="B21654" s="3" t="s">
        <v>21479</v>
      </c>
      <c r="C21654" s="6">
        <v>30</v>
      </c>
      <c r="D21654" s="6">
        <v>8763</v>
      </c>
      <c r="E21654" s="13">
        <v>292.10000000000002</v>
      </c>
      <c r="F21654" s="13">
        <v>235</v>
      </c>
    </row>
    <row r="21655" spans="2:6" x14ac:dyDescent="0.25">
      <c r="B21655" s="4" t="s">
        <v>21480</v>
      </c>
      <c r="C21655" s="7">
        <v>176</v>
      </c>
      <c r="D21655" s="7">
        <v>52408</v>
      </c>
      <c r="E21655" s="12">
        <v>297.77272727000002</v>
      </c>
      <c r="F21655" s="12">
        <v>180.5</v>
      </c>
    </row>
    <row r="21656" spans="2:6" x14ac:dyDescent="0.25">
      <c r="B21656" s="3" t="s">
        <v>21481</v>
      </c>
      <c r="C21656" s="6">
        <v>34</v>
      </c>
      <c r="D21656" s="6">
        <v>9378</v>
      </c>
      <c r="E21656" s="13">
        <v>275.82352940999999</v>
      </c>
      <c r="F21656" s="13">
        <v>251.5</v>
      </c>
    </row>
    <row r="21657" spans="2:6" x14ac:dyDescent="0.25">
      <c r="B21657" s="4" t="s">
        <v>21482</v>
      </c>
      <c r="C21657" s="7">
        <v>63</v>
      </c>
      <c r="D21657" s="7">
        <v>17966</v>
      </c>
      <c r="E21657" s="12">
        <v>285.17460317000001</v>
      </c>
      <c r="F21657" s="12">
        <v>151</v>
      </c>
    </row>
    <row r="21658" spans="2:6" x14ac:dyDescent="0.25">
      <c r="B21658" s="3" t="s">
        <v>21483</v>
      </c>
      <c r="C21658" s="6">
        <v>73</v>
      </c>
      <c r="D21658" s="6">
        <v>19421</v>
      </c>
      <c r="E21658" s="13">
        <v>266.04109589000001</v>
      </c>
      <c r="F21658" s="13">
        <v>158</v>
      </c>
    </row>
    <row r="21659" spans="2:6" x14ac:dyDescent="0.25">
      <c r="B21659" s="4" t="s">
        <v>21484</v>
      </c>
      <c r="C21659" s="7">
        <v>49</v>
      </c>
      <c r="D21659" s="7">
        <v>15024</v>
      </c>
      <c r="E21659" s="12">
        <v>306.61224490000001</v>
      </c>
      <c r="F21659" s="12">
        <v>252</v>
      </c>
    </row>
    <row r="21660" spans="2:6" x14ac:dyDescent="0.25">
      <c r="B21660" s="3" t="s">
        <v>21485</v>
      </c>
      <c r="C21660" s="6">
        <v>1227</v>
      </c>
      <c r="D21660" s="6">
        <v>433851</v>
      </c>
      <c r="E21660" s="13">
        <v>353.58679706999999</v>
      </c>
      <c r="F21660" s="13">
        <v>253</v>
      </c>
    </row>
    <row r="21661" spans="2:6" x14ac:dyDescent="0.25">
      <c r="B21661" s="4" t="s">
        <v>21486</v>
      </c>
      <c r="C21661" s="7">
        <v>24</v>
      </c>
      <c r="D21661" s="7">
        <v>5755</v>
      </c>
      <c r="E21661" s="12">
        <v>239.79166667000001</v>
      </c>
      <c r="F21661" s="12">
        <v>226</v>
      </c>
    </row>
    <row r="21662" spans="2:6" x14ac:dyDescent="0.25">
      <c r="B21662" s="3" t="s">
        <v>21487</v>
      </c>
      <c r="C21662" s="6">
        <v>23</v>
      </c>
      <c r="D21662" s="6">
        <v>6055</v>
      </c>
      <c r="E21662" s="13">
        <v>263.26086957000001</v>
      </c>
      <c r="F21662" s="13">
        <v>252</v>
      </c>
    </row>
    <row r="21663" spans="2:6" x14ac:dyDescent="0.25">
      <c r="B21663" s="4" t="s">
        <v>21488</v>
      </c>
      <c r="C21663" s="7">
        <v>57</v>
      </c>
      <c r="D21663" s="7">
        <v>15921</v>
      </c>
      <c r="E21663" s="12">
        <v>279.31578947000003</v>
      </c>
      <c r="F21663" s="12">
        <v>193</v>
      </c>
    </row>
    <row r="21664" spans="2:6" x14ac:dyDescent="0.25">
      <c r="B21664" s="3" t="s">
        <v>21489</v>
      </c>
      <c r="C21664" s="6">
        <v>195</v>
      </c>
      <c r="D21664" s="6">
        <v>57368</v>
      </c>
      <c r="E21664" s="13">
        <v>294.19487178999998</v>
      </c>
      <c r="F21664" s="13">
        <v>199</v>
      </c>
    </row>
    <row r="21665" spans="2:6" x14ac:dyDescent="0.25">
      <c r="B21665" s="4" t="s">
        <v>21490</v>
      </c>
      <c r="C21665" s="7">
        <v>51</v>
      </c>
      <c r="D21665" s="7">
        <v>17628</v>
      </c>
      <c r="E21665" s="12">
        <v>345.64705881999998</v>
      </c>
      <c r="F21665" s="12">
        <v>253</v>
      </c>
    </row>
    <row r="21666" spans="2:6" x14ac:dyDescent="0.25">
      <c r="B21666" s="3" t="s">
        <v>21491</v>
      </c>
      <c r="C21666" s="6">
        <v>62</v>
      </c>
      <c r="D21666" s="6">
        <v>14593</v>
      </c>
      <c r="E21666" s="13">
        <v>235.37096774</v>
      </c>
      <c r="F21666" s="13">
        <v>144</v>
      </c>
    </row>
    <row r="21667" spans="2:6" x14ac:dyDescent="0.25">
      <c r="B21667" s="4" t="s">
        <v>21492</v>
      </c>
      <c r="C21667" s="7">
        <v>76</v>
      </c>
      <c r="D21667" s="7">
        <v>19966</v>
      </c>
      <c r="E21667" s="12">
        <v>262.71052631999999</v>
      </c>
      <c r="F21667" s="12">
        <v>150</v>
      </c>
    </row>
    <row r="21668" spans="2:6" x14ac:dyDescent="0.25">
      <c r="B21668" s="3" t="s">
        <v>21493</v>
      </c>
      <c r="C21668" s="6" t="s">
        <v>35122</v>
      </c>
      <c r="D21668" s="6" t="s">
        <v>35122</v>
      </c>
      <c r="E21668" s="13" t="s">
        <v>35122</v>
      </c>
      <c r="F21668" s="13" t="s">
        <v>35122</v>
      </c>
    </row>
    <row r="21669" spans="2:6" x14ac:dyDescent="0.25">
      <c r="B21669" s="4" t="s">
        <v>21494</v>
      </c>
      <c r="C21669" s="7">
        <v>28</v>
      </c>
      <c r="D21669" s="7">
        <v>7047</v>
      </c>
      <c r="E21669" s="12">
        <v>251.67857143000001</v>
      </c>
      <c r="F21669" s="12">
        <v>140</v>
      </c>
    </row>
    <row r="21670" spans="2:6" x14ac:dyDescent="0.25">
      <c r="B21670" s="3" t="s">
        <v>21495</v>
      </c>
      <c r="C21670" s="6">
        <v>54</v>
      </c>
      <c r="D21670" s="6">
        <v>15861</v>
      </c>
      <c r="E21670" s="13">
        <v>293.72222221999999</v>
      </c>
      <c r="F21670" s="13">
        <v>183.5</v>
      </c>
    </row>
    <row r="21671" spans="2:6" x14ac:dyDescent="0.25">
      <c r="B21671" s="4" t="s">
        <v>21496</v>
      </c>
      <c r="C21671" s="7">
        <v>23</v>
      </c>
      <c r="D21671" s="7">
        <v>4549</v>
      </c>
      <c r="E21671" s="12">
        <v>197.7826087</v>
      </c>
      <c r="F21671" s="12">
        <v>126</v>
      </c>
    </row>
    <row r="21672" spans="2:6" x14ac:dyDescent="0.25">
      <c r="B21672" s="3" t="s">
        <v>21497</v>
      </c>
      <c r="C21672" s="6">
        <v>37</v>
      </c>
      <c r="D21672" s="6">
        <v>9631</v>
      </c>
      <c r="E21672" s="13">
        <v>260.29729730000003</v>
      </c>
      <c r="F21672" s="13">
        <v>127</v>
      </c>
    </row>
    <row r="21673" spans="2:6" x14ac:dyDescent="0.25">
      <c r="B21673" s="4" t="s">
        <v>21498</v>
      </c>
      <c r="C21673" s="7">
        <v>33</v>
      </c>
      <c r="D21673" s="7">
        <v>9587</v>
      </c>
      <c r="E21673" s="12">
        <v>290.51515152000002</v>
      </c>
      <c r="F21673" s="12">
        <v>162</v>
      </c>
    </row>
    <row r="21674" spans="2:6" x14ac:dyDescent="0.25">
      <c r="B21674" s="3" t="s">
        <v>21499</v>
      </c>
      <c r="C21674" s="6">
        <v>37</v>
      </c>
      <c r="D21674" s="6">
        <v>12071</v>
      </c>
      <c r="E21674" s="13">
        <v>326.24324324000003</v>
      </c>
      <c r="F21674" s="13">
        <v>253</v>
      </c>
    </row>
    <row r="21675" spans="2:6" x14ac:dyDescent="0.25">
      <c r="B21675" s="4" t="s">
        <v>21500</v>
      </c>
      <c r="C21675" s="7">
        <v>178</v>
      </c>
      <c r="D21675" s="7">
        <v>51774</v>
      </c>
      <c r="E21675" s="12">
        <v>290.86516854000001</v>
      </c>
      <c r="F21675" s="12">
        <v>214.5</v>
      </c>
    </row>
    <row r="21676" spans="2:6" x14ac:dyDescent="0.25">
      <c r="B21676" s="3" t="s">
        <v>21501</v>
      </c>
      <c r="C21676" s="6">
        <v>64</v>
      </c>
      <c r="D21676" s="6">
        <v>17144</v>
      </c>
      <c r="E21676" s="13">
        <v>267.875</v>
      </c>
      <c r="F21676" s="13">
        <v>181</v>
      </c>
    </row>
    <row r="21677" spans="2:6" x14ac:dyDescent="0.25">
      <c r="B21677" s="4" t="s">
        <v>21502</v>
      </c>
      <c r="C21677" s="7">
        <v>26</v>
      </c>
      <c r="D21677" s="7">
        <v>8895</v>
      </c>
      <c r="E21677" s="12">
        <v>342.11538461999999</v>
      </c>
      <c r="F21677" s="12">
        <v>169.5</v>
      </c>
    </row>
    <row r="21678" spans="2:6" x14ac:dyDescent="0.25">
      <c r="B21678" s="3" t="s">
        <v>21503</v>
      </c>
      <c r="C21678" s="6">
        <v>59</v>
      </c>
      <c r="D21678" s="6">
        <v>15242</v>
      </c>
      <c r="E21678" s="13">
        <v>258.33898305000002</v>
      </c>
      <c r="F21678" s="13">
        <v>127</v>
      </c>
    </row>
    <row r="21679" spans="2:6" x14ac:dyDescent="0.25">
      <c r="B21679" s="4" t="s">
        <v>21504</v>
      </c>
      <c r="C21679" s="7">
        <v>98</v>
      </c>
      <c r="D21679" s="7">
        <v>27952</v>
      </c>
      <c r="E21679" s="12">
        <v>285.22448980000001</v>
      </c>
      <c r="F21679" s="12">
        <v>222</v>
      </c>
    </row>
    <row r="21680" spans="2:6" x14ac:dyDescent="0.25">
      <c r="B21680" s="3" t="s">
        <v>21505</v>
      </c>
      <c r="C21680" s="6">
        <v>31</v>
      </c>
      <c r="D21680" s="6">
        <v>10489</v>
      </c>
      <c r="E21680" s="13">
        <v>338.35483871000002</v>
      </c>
      <c r="F21680" s="13">
        <v>295</v>
      </c>
    </row>
    <row r="21681" spans="2:6" x14ac:dyDescent="0.25">
      <c r="B21681" s="4" t="s">
        <v>21506</v>
      </c>
      <c r="C21681" s="7">
        <v>289</v>
      </c>
      <c r="D21681" s="7">
        <v>80960</v>
      </c>
      <c r="E21681" s="12">
        <v>280.13840829999998</v>
      </c>
      <c r="F21681" s="12">
        <v>191</v>
      </c>
    </row>
    <row r="21682" spans="2:6" x14ac:dyDescent="0.25">
      <c r="B21682" s="3" t="s">
        <v>21507</v>
      </c>
      <c r="C21682" s="6">
        <v>25</v>
      </c>
      <c r="D21682" s="6">
        <v>5568</v>
      </c>
      <c r="E21682" s="13">
        <v>222.72</v>
      </c>
      <c r="F21682" s="13">
        <v>126</v>
      </c>
    </row>
    <row r="21683" spans="2:6" x14ac:dyDescent="0.25">
      <c r="B21683" s="4" t="s">
        <v>21508</v>
      </c>
      <c r="C21683" s="7">
        <v>25</v>
      </c>
      <c r="D21683" s="7">
        <v>7137</v>
      </c>
      <c r="E21683" s="12">
        <v>285.48</v>
      </c>
      <c r="F21683" s="12">
        <v>236</v>
      </c>
    </row>
    <row r="21684" spans="2:6" x14ac:dyDescent="0.25">
      <c r="B21684" s="3" t="s">
        <v>21509</v>
      </c>
      <c r="C21684" s="6">
        <v>123</v>
      </c>
      <c r="D21684" s="6">
        <v>33526</v>
      </c>
      <c r="E21684" s="13">
        <v>272.56910569000001</v>
      </c>
      <c r="F21684" s="13">
        <v>165</v>
      </c>
    </row>
    <row r="21685" spans="2:6" x14ac:dyDescent="0.25">
      <c r="B21685" s="4" t="s">
        <v>21510</v>
      </c>
      <c r="C21685" s="7">
        <v>14</v>
      </c>
      <c r="D21685" s="7">
        <v>4286</v>
      </c>
      <c r="E21685" s="12">
        <v>306.14285713999999</v>
      </c>
      <c r="F21685" s="12">
        <v>158.5</v>
      </c>
    </row>
    <row r="21686" spans="2:6" x14ac:dyDescent="0.25">
      <c r="B21686" s="3" t="s">
        <v>21511</v>
      </c>
      <c r="C21686" s="6">
        <v>127</v>
      </c>
      <c r="D21686" s="6">
        <v>27514</v>
      </c>
      <c r="E21686" s="13">
        <v>216.64566929</v>
      </c>
      <c r="F21686" s="13">
        <v>127</v>
      </c>
    </row>
    <row r="21687" spans="2:6" x14ac:dyDescent="0.25">
      <c r="B21687" s="4" t="s">
        <v>21512</v>
      </c>
      <c r="C21687" s="7">
        <v>31</v>
      </c>
      <c r="D21687" s="7">
        <v>7606</v>
      </c>
      <c r="E21687" s="12">
        <v>245.35483871</v>
      </c>
      <c r="F21687" s="12">
        <v>138</v>
      </c>
    </row>
    <row r="21688" spans="2:6" x14ac:dyDescent="0.25">
      <c r="B21688" s="3" t="s">
        <v>21513</v>
      </c>
      <c r="C21688" s="6">
        <v>121</v>
      </c>
      <c r="D21688" s="6">
        <v>31835</v>
      </c>
      <c r="E21688" s="13">
        <v>263.09917354999999</v>
      </c>
      <c r="F21688" s="13">
        <v>171</v>
      </c>
    </row>
    <row r="21689" spans="2:6" x14ac:dyDescent="0.25">
      <c r="B21689" s="4" t="s">
        <v>21514</v>
      </c>
      <c r="C21689" s="7">
        <v>20</v>
      </c>
      <c r="D21689" s="7">
        <v>5313</v>
      </c>
      <c r="E21689" s="12">
        <v>265.64999999999998</v>
      </c>
      <c r="F21689" s="12">
        <v>252</v>
      </c>
    </row>
    <row r="21690" spans="2:6" x14ac:dyDescent="0.25">
      <c r="B21690" s="3" t="s">
        <v>21515</v>
      </c>
      <c r="C21690" s="6">
        <v>25</v>
      </c>
      <c r="D21690" s="6">
        <v>6101</v>
      </c>
      <c r="E21690" s="13">
        <v>244.04</v>
      </c>
      <c r="F21690" s="13">
        <v>136</v>
      </c>
    </row>
    <row r="21691" spans="2:6" x14ac:dyDescent="0.25">
      <c r="B21691" s="4" t="s">
        <v>21516</v>
      </c>
      <c r="C21691" s="7">
        <v>44</v>
      </c>
      <c r="D21691" s="7">
        <v>10278</v>
      </c>
      <c r="E21691" s="12">
        <v>233.59090909</v>
      </c>
      <c r="F21691" s="12">
        <v>127</v>
      </c>
    </row>
    <row r="21692" spans="2:6" x14ac:dyDescent="0.25">
      <c r="B21692" s="3" t="s">
        <v>21517</v>
      </c>
      <c r="C21692" s="6">
        <v>349</v>
      </c>
      <c r="D21692" s="6">
        <v>101755</v>
      </c>
      <c r="E21692" s="13">
        <v>291.56160457999999</v>
      </c>
      <c r="F21692" s="13">
        <v>181</v>
      </c>
    </row>
    <row r="21693" spans="2:6" x14ac:dyDescent="0.25">
      <c r="B21693" s="4" t="s">
        <v>21518</v>
      </c>
      <c r="C21693" s="7">
        <v>8266</v>
      </c>
      <c r="D21693" s="7">
        <v>2301001</v>
      </c>
      <c r="E21693" s="12">
        <v>278.36934430000002</v>
      </c>
      <c r="F21693" s="12">
        <v>196</v>
      </c>
    </row>
    <row r="21694" spans="2:6" x14ac:dyDescent="0.25">
      <c r="B21694" s="3" t="s">
        <v>21519</v>
      </c>
      <c r="C21694" s="6">
        <v>56</v>
      </c>
      <c r="D21694" s="6">
        <v>16689</v>
      </c>
      <c r="E21694" s="13">
        <v>298.01785713999999</v>
      </c>
      <c r="F21694" s="13">
        <v>227.5</v>
      </c>
    </row>
    <row r="21695" spans="2:6" x14ac:dyDescent="0.25">
      <c r="B21695" s="4" t="s">
        <v>21520</v>
      </c>
      <c r="C21695" s="7">
        <v>71</v>
      </c>
      <c r="D21695" s="7">
        <v>24145</v>
      </c>
      <c r="E21695" s="12">
        <v>340.07042253999998</v>
      </c>
      <c r="F21695" s="12">
        <v>273</v>
      </c>
    </row>
    <row r="21696" spans="2:6" x14ac:dyDescent="0.25">
      <c r="B21696" s="3" t="s">
        <v>21521</v>
      </c>
      <c r="C21696" s="6">
        <v>36</v>
      </c>
      <c r="D21696" s="6">
        <v>10850</v>
      </c>
      <c r="E21696" s="13">
        <v>301.38888888999998</v>
      </c>
      <c r="F21696" s="13">
        <v>248</v>
      </c>
    </row>
    <row r="21697" spans="2:6" x14ac:dyDescent="0.25">
      <c r="B21697" s="4" t="s">
        <v>21522</v>
      </c>
      <c r="C21697" s="7">
        <v>68</v>
      </c>
      <c r="D21697" s="7">
        <v>16453</v>
      </c>
      <c r="E21697" s="12">
        <v>241.95588235</v>
      </c>
      <c r="F21697" s="12">
        <v>144</v>
      </c>
    </row>
    <row r="21698" spans="2:6" x14ac:dyDescent="0.25">
      <c r="B21698" s="3" t="s">
        <v>21523</v>
      </c>
      <c r="C21698" s="6">
        <v>29</v>
      </c>
      <c r="D21698" s="6">
        <v>9830</v>
      </c>
      <c r="E21698" s="13">
        <v>338.96551724</v>
      </c>
      <c r="F21698" s="13">
        <v>264</v>
      </c>
    </row>
    <row r="21699" spans="2:6" x14ac:dyDescent="0.25">
      <c r="B21699" s="4" t="s">
        <v>21524</v>
      </c>
      <c r="C21699" s="7">
        <v>57</v>
      </c>
      <c r="D21699" s="7">
        <v>13302</v>
      </c>
      <c r="E21699" s="12">
        <v>233.36842104999999</v>
      </c>
      <c r="F21699" s="12">
        <v>127</v>
      </c>
    </row>
    <row r="21700" spans="2:6" x14ac:dyDescent="0.25">
      <c r="B21700" s="3" t="s">
        <v>21525</v>
      </c>
      <c r="C21700" s="6">
        <v>41</v>
      </c>
      <c r="D21700" s="6">
        <v>9861</v>
      </c>
      <c r="E21700" s="13">
        <v>240.51219512</v>
      </c>
      <c r="F21700" s="13">
        <v>127</v>
      </c>
    </row>
    <row r="21701" spans="2:6" x14ac:dyDescent="0.25">
      <c r="B21701" s="4" t="s">
        <v>21526</v>
      </c>
      <c r="C21701" s="7" t="s">
        <v>35122</v>
      </c>
      <c r="D21701" s="7" t="s">
        <v>35122</v>
      </c>
      <c r="E21701" s="12" t="s">
        <v>35122</v>
      </c>
      <c r="F21701" s="12" t="s">
        <v>35122</v>
      </c>
    </row>
    <row r="21702" spans="2:6" x14ac:dyDescent="0.25">
      <c r="B21702" s="3" t="s">
        <v>21527</v>
      </c>
      <c r="C21702" s="6">
        <v>12</v>
      </c>
      <c r="D21702" s="6">
        <v>1791</v>
      </c>
      <c r="E21702" s="13">
        <v>149.25</v>
      </c>
      <c r="F21702" s="13">
        <v>101.5</v>
      </c>
    </row>
    <row r="21703" spans="2:6" x14ac:dyDescent="0.25">
      <c r="B21703" s="4" t="s">
        <v>21528</v>
      </c>
      <c r="C21703" s="7">
        <v>123</v>
      </c>
      <c r="D21703" s="7">
        <v>38077</v>
      </c>
      <c r="E21703" s="12">
        <v>309.56910569000001</v>
      </c>
      <c r="F21703" s="12">
        <v>252</v>
      </c>
    </row>
    <row r="21704" spans="2:6" x14ac:dyDescent="0.25">
      <c r="B21704" s="3" t="s">
        <v>21529</v>
      </c>
      <c r="C21704" s="6">
        <v>126</v>
      </c>
      <c r="D21704" s="6">
        <v>37961</v>
      </c>
      <c r="E21704" s="13">
        <v>301.27777778000001</v>
      </c>
      <c r="F21704" s="13">
        <v>219.5</v>
      </c>
    </row>
    <row r="21705" spans="2:6" x14ac:dyDescent="0.25">
      <c r="B21705" s="4" t="s">
        <v>21530</v>
      </c>
      <c r="C21705" s="7" t="s">
        <v>35122</v>
      </c>
      <c r="D21705" s="7" t="s">
        <v>35122</v>
      </c>
      <c r="E21705" s="12" t="s">
        <v>35122</v>
      </c>
      <c r="F21705" s="12" t="s">
        <v>35122</v>
      </c>
    </row>
    <row r="21706" spans="2:6" x14ac:dyDescent="0.25">
      <c r="B21706" s="3" t="s">
        <v>21531</v>
      </c>
      <c r="C21706" s="6">
        <v>285</v>
      </c>
      <c r="D21706" s="6">
        <v>88629</v>
      </c>
      <c r="E21706" s="13">
        <v>310.97894737000001</v>
      </c>
      <c r="F21706" s="13">
        <v>252</v>
      </c>
    </row>
    <row r="21707" spans="2:6" x14ac:dyDescent="0.25">
      <c r="B21707" s="4" t="s">
        <v>21532</v>
      </c>
      <c r="C21707" s="7">
        <v>79</v>
      </c>
      <c r="D21707" s="7">
        <v>22715</v>
      </c>
      <c r="E21707" s="12">
        <v>287.53164557000002</v>
      </c>
      <c r="F21707" s="12">
        <v>218</v>
      </c>
    </row>
    <row r="21708" spans="2:6" x14ac:dyDescent="0.25">
      <c r="B21708" s="3" t="s">
        <v>21533</v>
      </c>
      <c r="C21708" s="6">
        <v>45</v>
      </c>
      <c r="D21708" s="6">
        <v>12271</v>
      </c>
      <c r="E21708" s="13">
        <v>272.68888888999999</v>
      </c>
      <c r="F21708" s="13">
        <v>177</v>
      </c>
    </row>
    <row r="21709" spans="2:6" x14ac:dyDescent="0.25">
      <c r="B21709" s="4" t="s">
        <v>21534</v>
      </c>
      <c r="C21709" s="7">
        <v>63</v>
      </c>
      <c r="D21709" s="7">
        <v>21716</v>
      </c>
      <c r="E21709" s="12">
        <v>344.69841270000001</v>
      </c>
      <c r="F21709" s="12">
        <v>335</v>
      </c>
    </row>
    <row r="21710" spans="2:6" x14ac:dyDescent="0.25">
      <c r="B21710" s="3" t="s">
        <v>21535</v>
      </c>
      <c r="C21710" s="6">
        <v>22</v>
      </c>
      <c r="D21710" s="6">
        <v>7200</v>
      </c>
      <c r="E21710" s="13">
        <v>327.27272727000002</v>
      </c>
      <c r="F21710" s="13">
        <v>264</v>
      </c>
    </row>
    <row r="21711" spans="2:6" x14ac:dyDescent="0.25">
      <c r="B21711" s="4" t="s">
        <v>21536</v>
      </c>
      <c r="C21711" s="7">
        <v>64</v>
      </c>
      <c r="D21711" s="7">
        <v>16783</v>
      </c>
      <c r="E21711" s="12">
        <v>262.234375</v>
      </c>
      <c r="F21711" s="12">
        <v>160</v>
      </c>
    </row>
    <row r="21712" spans="2:6" x14ac:dyDescent="0.25">
      <c r="B21712" s="3" t="s">
        <v>21537</v>
      </c>
      <c r="C21712" s="6">
        <v>104</v>
      </c>
      <c r="D21712" s="6">
        <v>34850</v>
      </c>
      <c r="E21712" s="13">
        <v>335.09615385000001</v>
      </c>
      <c r="F21712" s="13">
        <v>222</v>
      </c>
    </row>
    <row r="21713" spans="2:6" x14ac:dyDescent="0.25">
      <c r="B21713" s="4" t="s">
        <v>21538</v>
      </c>
      <c r="C21713" s="7">
        <v>700</v>
      </c>
      <c r="D21713" s="7">
        <v>231491</v>
      </c>
      <c r="E21713" s="12">
        <v>330.70142857000002</v>
      </c>
      <c r="F21713" s="12">
        <v>252</v>
      </c>
    </row>
    <row r="21714" spans="2:6" x14ac:dyDescent="0.25">
      <c r="B21714" s="3" t="s">
        <v>21539</v>
      </c>
      <c r="C21714" s="6">
        <v>431</v>
      </c>
      <c r="D21714" s="6">
        <v>116128</v>
      </c>
      <c r="E21714" s="13">
        <v>269.43851508</v>
      </c>
      <c r="F21714" s="13">
        <v>193</v>
      </c>
    </row>
    <row r="21715" spans="2:6" x14ac:dyDescent="0.25">
      <c r="B21715" s="4" t="s">
        <v>21540</v>
      </c>
      <c r="C21715" s="7">
        <v>34</v>
      </c>
      <c r="D21715" s="7">
        <v>11314</v>
      </c>
      <c r="E21715" s="12">
        <v>332.76470588000001</v>
      </c>
      <c r="F21715" s="12">
        <v>253</v>
      </c>
    </row>
    <row r="21716" spans="2:6" x14ac:dyDescent="0.25">
      <c r="B21716" s="3" t="s">
        <v>21541</v>
      </c>
      <c r="C21716" s="6">
        <v>52</v>
      </c>
      <c r="D21716" s="6">
        <v>14043</v>
      </c>
      <c r="E21716" s="13">
        <v>270.05769230999999</v>
      </c>
      <c r="F21716" s="13">
        <v>181.5</v>
      </c>
    </row>
    <row r="21717" spans="2:6" x14ac:dyDescent="0.25">
      <c r="B21717" s="4" t="s">
        <v>21542</v>
      </c>
      <c r="C21717" s="7">
        <v>401</v>
      </c>
      <c r="D21717" s="7">
        <v>99616</v>
      </c>
      <c r="E21717" s="12">
        <v>248.41895262</v>
      </c>
      <c r="F21717" s="12">
        <v>147</v>
      </c>
    </row>
    <row r="21718" spans="2:6" x14ac:dyDescent="0.25">
      <c r="B21718" s="3" t="s">
        <v>21543</v>
      </c>
      <c r="C21718" s="6">
        <v>42</v>
      </c>
      <c r="D21718" s="6">
        <v>10139</v>
      </c>
      <c r="E21718" s="13">
        <v>241.40476190000001</v>
      </c>
      <c r="F21718" s="13">
        <v>130</v>
      </c>
    </row>
    <row r="21719" spans="2:6" x14ac:dyDescent="0.25">
      <c r="B21719" s="4" t="s">
        <v>21544</v>
      </c>
      <c r="C21719" s="7">
        <v>211</v>
      </c>
      <c r="D21719" s="7">
        <v>66825</v>
      </c>
      <c r="E21719" s="12">
        <v>316.70616114000001</v>
      </c>
      <c r="F21719" s="12">
        <v>243</v>
      </c>
    </row>
    <row r="21720" spans="2:6" x14ac:dyDescent="0.25">
      <c r="B21720" s="3" t="s">
        <v>21545</v>
      </c>
      <c r="C21720" s="6">
        <v>26</v>
      </c>
      <c r="D21720" s="6">
        <v>6381</v>
      </c>
      <c r="E21720" s="13">
        <v>245.42307692</v>
      </c>
      <c r="F21720" s="13">
        <v>119.5</v>
      </c>
    </row>
    <row r="21721" spans="2:6" x14ac:dyDescent="0.25">
      <c r="B21721" s="4" t="s">
        <v>21546</v>
      </c>
      <c r="C21721" s="7">
        <v>66</v>
      </c>
      <c r="D21721" s="7">
        <v>17127</v>
      </c>
      <c r="E21721" s="12">
        <v>259.5</v>
      </c>
      <c r="F21721" s="12">
        <v>127</v>
      </c>
    </row>
    <row r="21722" spans="2:6" x14ac:dyDescent="0.25">
      <c r="B21722" s="3" t="s">
        <v>21547</v>
      </c>
      <c r="C21722" s="6">
        <v>92</v>
      </c>
      <c r="D21722" s="6">
        <v>22496</v>
      </c>
      <c r="E21722" s="13">
        <v>244.52173912999999</v>
      </c>
      <c r="F21722" s="13">
        <v>139</v>
      </c>
    </row>
    <row r="21723" spans="2:6" x14ac:dyDescent="0.25">
      <c r="B21723" s="4" t="s">
        <v>21548</v>
      </c>
      <c r="C21723" s="7">
        <v>21</v>
      </c>
      <c r="D21723" s="7">
        <v>5713</v>
      </c>
      <c r="E21723" s="12">
        <v>272.04761904999998</v>
      </c>
      <c r="F21723" s="12">
        <v>127</v>
      </c>
    </row>
    <row r="21724" spans="2:6" x14ac:dyDescent="0.25">
      <c r="B21724" s="3" t="s">
        <v>21549</v>
      </c>
      <c r="C21724" s="6">
        <v>68</v>
      </c>
      <c r="D21724" s="6">
        <v>19013</v>
      </c>
      <c r="E21724" s="13">
        <v>279.60294118000002</v>
      </c>
      <c r="F21724" s="13">
        <v>183.5</v>
      </c>
    </row>
    <row r="21725" spans="2:6" x14ac:dyDescent="0.25">
      <c r="B21725" s="4" t="s">
        <v>21550</v>
      </c>
      <c r="C21725" s="7">
        <v>35</v>
      </c>
      <c r="D21725" s="7">
        <v>9428</v>
      </c>
      <c r="E21725" s="12">
        <v>269.37142856999998</v>
      </c>
      <c r="F21725" s="12">
        <v>150</v>
      </c>
    </row>
    <row r="21726" spans="2:6" x14ac:dyDescent="0.25">
      <c r="B21726" s="3" t="s">
        <v>21551</v>
      </c>
      <c r="C21726" s="6">
        <v>285</v>
      </c>
      <c r="D21726" s="6">
        <v>80923</v>
      </c>
      <c r="E21726" s="13">
        <v>283.94035087999998</v>
      </c>
      <c r="F21726" s="13">
        <v>203</v>
      </c>
    </row>
    <row r="21727" spans="2:6" x14ac:dyDescent="0.25">
      <c r="B21727" s="4" t="s">
        <v>21552</v>
      </c>
      <c r="C21727" s="7">
        <v>150</v>
      </c>
      <c r="D21727" s="7">
        <v>41376</v>
      </c>
      <c r="E21727" s="12">
        <v>275.83999999999997</v>
      </c>
      <c r="F21727" s="12">
        <v>243</v>
      </c>
    </row>
    <row r="21728" spans="2:6" x14ac:dyDescent="0.25">
      <c r="B21728" s="3" t="s">
        <v>21553</v>
      </c>
      <c r="C21728" s="6">
        <v>80</v>
      </c>
      <c r="D21728" s="6">
        <v>21600</v>
      </c>
      <c r="E21728" s="13">
        <v>270</v>
      </c>
      <c r="F21728" s="13">
        <v>205.5</v>
      </c>
    </row>
    <row r="21729" spans="2:6" x14ac:dyDescent="0.25">
      <c r="B21729" s="4" t="s">
        <v>21554</v>
      </c>
      <c r="C21729" s="7">
        <v>11</v>
      </c>
      <c r="D21729" s="7">
        <v>1496</v>
      </c>
      <c r="E21729" s="12">
        <v>136</v>
      </c>
      <c r="F21729" s="12">
        <v>126</v>
      </c>
    </row>
    <row r="21730" spans="2:6" x14ac:dyDescent="0.25">
      <c r="B21730" s="3" t="s">
        <v>21555</v>
      </c>
      <c r="C21730" s="6">
        <v>116</v>
      </c>
      <c r="D21730" s="6">
        <v>35653</v>
      </c>
      <c r="E21730" s="13">
        <v>307.35344828000001</v>
      </c>
      <c r="F21730" s="13">
        <v>235</v>
      </c>
    </row>
    <row r="21731" spans="2:6" x14ac:dyDescent="0.25">
      <c r="B21731" s="4" t="s">
        <v>21556</v>
      </c>
      <c r="C21731" s="7">
        <v>311</v>
      </c>
      <c r="D21731" s="7">
        <v>99726</v>
      </c>
      <c r="E21731" s="12">
        <v>320.66237941999998</v>
      </c>
      <c r="F21731" s="12">
        <v>252</v>
      </c>
    </row>
    <row r="21732" spans="2:6" x14ac:dyDescent="0.25">
      <c r="B21732" s="3" t="s">
        <v>21557</v>
      </c>
      <c r="C21732" s="6">
        <v>35</v>
      </c>
      <c r="D21732" s="6">
        <v>9836</v>
      </c>
      <c r="E21732" s="13">
        <v>281.02857143</v>
      </c>
      <c r="F21732" s="13">
        <v>253</v>
      </c>
    </row>
    <row r="21733" spans="2:6" x14ac:dyDescent="0.25">
      <c r="B21733" s="4" t="s">
        <v>21558</v>
      </c>
      <c r="C21733" s="7">
        <v>12</v>
      </c>
      <c r="D21733" s="7">
        <v>2739</v>
      </c>
      <c r="E21733" s="12">
        <v>228.25</v>
      </c>
      <c r="F21733" s="12">
        <v>167.5</v>
      </c>
    </row>
    <row r="21734" spans="2:6" x14ac:dyDescent="0.25">
      <c r="B21734" s="3" t="s">
        <v>21559</v>
      </c>
      <c r="C21734" s="6">
        <v>51</v>
      </c>
      <c r="D21734" s="6">
        <v>15220</v>
      </c>
      <c r="E21734" s="13">
        <v>298.43137254999999</v>
      </c>
      <c r="F21734" s="13">
        <v>151</v>
      </c>
    </row>
    <row r="21735" spans="2:6" x14ac:dyDescent="0.25">
      <c r="B21735" s="4" t="s">
        <v>21560</v>
      </c>
      <c r="C21735" s="7">
        <v>34</v>
      </c>
      <c r="D21735" s="7">
        <v>11901</v>
      </c>
      <c r="E21735" s="12">
        <v>350.02941176000002</v>
      </c>
      <c r="F21735" s="12">
        <v>251.5</v>
      </c>
    </row>
    <row r="21736" spans="2:6" x14ac:dyDescent="0.25">
      <c r="B21736" s="3" t="s">
        <v>21561</v>
      </c>
      <c r="C21736" s="6" t="s">
        <v>35122</v>
      </c>
      <c r="D21736" s="6" t="s">
        <v>35122</v>
      </c>
      <c r="E21736" s="13" t="s">
        <v>35122</v>
      </c>
      <c r="F21736" s="13" t="s">
        <v>35122</v>
      </c>
    </row>
    <row r="21737" spans="2:6" x14ac:dyDescent="0.25">
      <c r="B21737" s="4" t="s">
        <v>21562</v>
      </c>
      <c r="C21737" s="7">
        <v>680</v>
      </c>
      <c r="D21737" s="7">
        <v>231089</v>
      </c>
      <c r="E21737" s="12">
        <v>339.83676471000001</v>
      </c>
      <c r="F21737" s="12">
        <v>252</v>
      </c>
    </row>
    <row r="21738" spans="2:6" x14ac:dyDescent="0.25">
      <c r="B21738" s="3" t="s">
        <v>21563</v>
      </c>
      <c r="C21738" s="6">
        <v>29</v>
      </c>
      <c r="D21738" s="6">
        <v>8125</v>
      </c>
      <c r="E21738" s="13">
        <v>280.17241379000001</v>
      </c>
      <c r="F21738" s="13">
        <v>252</v>
      </c>
    </row>
    <row r="21739" spans="2:6" x14ac:dyDescent="0.25">
      <c r="B21739" s="4" t="s">
        <v>21564</v>
      </c>
      <c r="C21739" s="7">
        <v>20</v>
      </c>
      <c r="D21739" s="7">
        <v>6272</v>
      </c>
      <c r="E21739" s="12">
        <v>313.60000000000002</v>
      </c>
      <c r="F21739" s="12">
        <v>188.5</v>
      </c>
    </row>
    <row r="21740" spans="2:6" x14ac:dyDescent="0.25">
      <c r="B21740" s="3" t="s">
        <v>21565</v>
      </c>
      <c r="C21740" s="6">
        <v>68</v>
      </c>
      <c r="D21740" s="6">
        <v>20066</v>
      </c>
      <c r="E21740" s="13">
        <v>295.08823529</v>
      </c>
      <c r="F21740" s="13">
        <v>199.5</v>
      </c>
    </row>
    <row r="21741" spans="2:6" x14ac:dyDescent="0.25">
      <c r="B21741" s="4" t="s">
        <v>21566</v>
      </c>
      <c r="C21741" s="7">
        <v>22</v>
      </c>
      <c r="D21741" s="7">
        <v>5636</v>
      </c>
      <c r="E21741" s="12">
        <v>256.18181817999999</v>
      </c>
      <c r="F21741" s="12">
        <v>207</v>
      </c>
    </row>
    <row r="21742" spans="2:6" x14ac:dyDescent="0.25">
      <c r="B21742" s="3" t="s">
        <v>21567</v>
      </c>
      <c r="C21742" s="6">
        <v>26</v>
      </c>
      <c r="D21742" s="6">
        <v>6879</v>
      </c>
      <c r="E21742" s="13">
        <v>264.57692307999997</v>
      </c>
      <c r="F21742" s="13">
        <v>252</v>
      </c>
    </row>
    <row r="21743" spans="2:6" x14ac:dyDescent="0.25">
      <c r="B21743" s="4" t="s">
        <v>21568</v>
      </c>
      <c r="C21743" s="7">
        <v>49</v>
      </c>
      <c r="D21743" s="7">
        <v>18532</v>
      </c>
      <c r="E21743" s="12">
        <v>378.20408163000002</v>
      </c>
      <c r="F21743" s="12">
        <v>293</v>
      </c>
    </row>
    <row r="21744" spans="2:6" x14ac:dyDescent="0.25">
      <c r="B21744" s="3" t="s">
        <v>21569</v>
      </c>
      <c r="C21744" s="6">
        <v>43</v>
      </c>
      <c r="D21744" s="6">
        <v>10424</v>
      </c>
      <c r="E21744" s="13">
        <v>242.41860464999999</v>
      </c>
      <c r="F21744" s="13">
        <v>135</v>
      </c>
    </row>
    <row r="21745" spans="2:6" x14ac:dyDescent="0.25">
      <c r="B21745" s="4" t="s">
        <v>21570</v>
      </c>
      <c r="C21745" s="7">
        <v>144</v>
      </c>
      <c r="D21745" s="7">
        <v>43302</v>
      </c>
      <c r="E21745" s="12">
        <v>300.70833333000002</v>
      </c>
      <c r="F21745" s="12">
        <v>183.5</v>
      </c>
    </row>
    <row r="21746" spans="2:6" x14ac:dyDescent="0.25">
      <c r="B21746" s="3" t="s">
        <v>21571</v>
      </c>
      <c r="C21746" s="6">
        <v>138</v>
      </c>
      <c r="D21746" s="6">
        <v>47299</v>
      </c>
      <c r="E21746" s="13">
        <v>342.74637681000002</v>
      </c>
      <c r="F21746" s="13">
        <v>252</v>
      </c>
    </row>
    <row r="21747" spans="2:6" x14ac:dyDescent="0.25">
      <c r="B21747" s="4" t="s">
        <v>21572</v>
      </c>
      <c r="C21747" s="7">
        <v>41</v>
      </c>
      <c r="D21747" s="7">
        <v>9826</v>
      </c>
      <c r="E21747" s="12">
        <v>239.65853659000001</v>
      </c>
      <c r="F21747" s="12">
        <v>165</v>
      </c>
    </row>
    <row r="21748" spans="2:6" x14ac:dyDescent="0.25">
      <c r="B21748" s="3" t="s">
        <v>21573</v>
      </c>
      <c r="C21748" s="6">
        <v>49</v>
      </c>
      <c r="D21748" s="6">
        <v>11301</v>
      </c>
      <c r="E21748" s="13">
        <v>230.63265306</v>
      </c>
      <c r="F21748" s="13">
        <v>130</v>
      </c>
    </row>
    <row r="21749" spans="2:6" x14ac:dyDescent="0.25">
      <c r="B21749" s="4" t="s">
        <v>21574</v>
      </c>
      <c r="C21749" s="7">
        <v>456</v>
      </c>
      <c r="D21749" s="7">
        <v>130807</v>
      </c>
      <c r="E21749" s="12">
        <v>286.85745614000001</v>
      </c>
      <c r="F21749" s="12">
        <v>201</v>
      </c>
    </row>
    <row r="21750" spans="2:6" x14ac:dyDescent="0.25">
      <c r="B21750" s="3" t="s">
        <v>21575</v>
      </c>
      <c r="C21750" s="6">
        <v>126</v>
      </c>
      <c r="D21750" s="6">
        <v>40331</v>
      </c>
      <c r="E21750" s="13">
        <v>320.08730158999998</v>
      </c>
      <c r="F21750" s="13">
        <v>252</v>
      </c>
    </row>
    <row r="21751" spans="2:6" x14ac:dyDescent="0.25">
      <c r="B21751" s="4" t="s">
        <v>21576</v>
      </c>
      <c r="C21751" s="7">
        <v>44</v>
      </c>
      <c r="D21751" s="7">
        <v>13415</v>
      </c>
      <c r="E21751" s="12">
        <v>304.88636364000001</v>
      </c>
      <c r="F21751" s="12">
        <v>216</v>
      </c>
    </row>
    <row r="21752" spans="2:6" x14ac:dyDescent="0.25">
      <c r="B21752" s="3" t="s">
        <v>21577</v>
      </c>
      <c r="C21752" s="6">
        <v>23</v>
      </c>
      <c r="D21752" s="6">
        <v>5930</v>
      </c>
      <c r="E21752" s="13">
        <v>257.82608696</v>
      </c>
      <c r="F21752" s="13">
        <v>212</v>
      </c>
    </row>
    <row r="21753" spans="2:6" x14ac:dyDescent="0.25">
      <c r="B21753" s="4" t="s">
        <v>21578</v>
      </c>
      <c r="C21753" s="7">
        <v>176</v>
      </c>
      <c r="D21753" s="7">
        <v>63457</v>
      </c>
      <c r="E21753" s="12">
        <v>360.55113635999999</v>
      </c>
      <c r="F21753" s="12">
        <v>253</v>
      </c>
    </row>
    <row r="21754" spans="2:6" x14ac:dyDescent="0.25">
      <c r="B21754" s="3" t="s">
        <v>21579</v>
      </c>
      <c r="C21754" s="6">
        <v>76</v>
      </c>
      <c r="D21754" s="6">
        <v>21924</v>
      </c>
      <c r="E21754" s="13">
        <v>288.47368420999999</v>
      </c>
      <c r="F21754" s="13">
        <v>226</v>
      </c>
    </row>
    <row r="21755" spans="2:6" x14ac:dyDescent="0.25">
      <c r="B21755" s="4" t="s">
        <v>21580</v>
      </c>
      <c r="C21755" s="7">
        <v>84</v>
      </c>
      <c r="D21755" s="7">
        <v>26269</v>
      </c>
      <c r="E21755" s="12">
        <v>312.72619048000001</v>
      </c>
      <c r="F21755" s="12">
        <v>168</v>
      </c>
    </row>
    <row r="21756" spans="2:6" x14ac:dyDescent="0.25">
      <c r="B21756" s="3" t="s">
        <v>21581</v>
      </c>
      <c r="C21756" s="6">
        <v>12</v>
      </c>
      <c r="D21756" s="6">
        <v>5203</v>
      </c>
      <c r="E21756" s="13">
        <v>433.58333333000002</v>
      </c>
      <c r="F21756" s="13">
        <v>340.5</v>
      </c>
    </row>
    <row r="21757" spans="2:6" x14ac:dyDescent="0.25">
      <c r="B21757" s="4" t="s">
        <v>21582</v>
      </c>
      <c r="C21757" s="7">
        <v>131</v>
      </c>
      <c r="D21757" s="7">
        <v>36995</v>
      </c>
      <c r="E21757" s="12">
        <v>282.40458015000002</v>
      </c>
      <c r="F21757" s="12">
        <v>190</v>
      </c>
    </row>
    <row r="21758" spans="2:6" x14ac:dyDescent="0.25">
      <c r="B21758" s="3" t="s">
        <v>21583</v>
      </c>
      <c r="C21758" s="6">
        <v>28</v>
      </c>
      <c r="D21758" s="6">
        <v>9759</v>
      </c>
      <c r="E21758" s="13">
        <v>348.53571428999999</v>
      </c>
      <c r="F21758" s="13">
        <v>255</v>
      </c>
    </row>
    <row r="21759" spans="2:6" x14ac:dyDescent="0.25">
      <c r="B21759" s="4" t="s">
        <v>21584</v>
      </c>
      <c r="C21759" s="7">
        <v>343</v>
      </c>
      <c r="D21759" s="7">
        <v>106666</v>
      </c>
      <c r="E21759" s="12">
        <v>310.97959184000001</v>
      </c>
      <c r="F21759" s="12">
        <v>240</v>
      </c>
    </row>
    <row r="21760" spans="2:6" x14ac:dyDescent="0.25">
      <c r="B21760" s="3" t="s">
        <v>21585</v>
      </c>
      <c r="C21760" s="6">
        <v>308</v>
      </c>
      <c r="D21760" s="6">
        <v>81997</v>
      </c>
      <c r="E21760" s="13">
        <v>266.22402597000001</v>
      </c>
      <c r="F21760" s="13">
        <v>173</v>
      </c>
    </row>
    <row r="21761" spans="2:6" x14ac:dyDescent="0.25">
      <c r="B21761" s="4" t="s">
        <v>21586</v>
      </c>
      <c r="C21761" s="7">
        <v>54</v>
      </c>
      <c r="D21761" s="7">
        <v>17229</v>
      </c>
      <c r="E21761" s="12">
        <v>319.05555556000002</v>
      </c>
      <c r="F21761" s="12">
        <v>240</v>
      </c>
    </row>
    <row r="21762" spans="2:6" x14ac:dyDescent="0.25">
      <c r="B21762" s="3" t="s">
        <v>21587</v>
      </c>
      <c r="C21762" s="6">
        <v>41</v>
      </c>
      <c r="D21762" s="6">
        <v>11112</v>
      </c>
      <c r="E21762" s="13">
        <v>271.02439024</v>
      </c>
      <c r="F21762" s="13">
        <v>198</v>
      </c>
    </row>
    <row r="21763" spans="2:6" x14ac:dyDescent="0.25">
      <c r="B21763" s="4" t="s">
        <v>21588</v>
      </c>
      <c r="C21763" s="7">
        <v>365</v>
      </c>
      <c r="D21763" s="7">
        <v>101401</v>
      </c>
      <c r="E21763" s="12">
        <v>277.8109589</v>
      </c>
      <c r="F21763" s="12">
        <v>181</v>
      </c>
    </row>
    <row r="21764" spans="2:6" x14ac:dyDescent="0.25">
      <c r="B21764" s="3" t="s">
        <v>21589</v>
      </c>
      <c r="C21764" s="6">
        <v>39</v>
      </c>
      <c r="D21764" s="6">
        <v>10246</v>
      </c>
      <c r="E21764" s="13">
        <v>262.71794871999998</v>
      </c>
      <c r="F21764" s="13">
        <v>190</v>
      </c>
    </row>
    <row r="21765" spans="2:6" x14ac:dyDescent="0.25">
      <c r="B21765" s="4" t="s">
        <v>21590</v>
      </c>
      <c r="C21765" s="7">
        <v>40</v>
      </c>
      <c r="D21765" s="7">
        <v>9874</v>
      </c>
      <c r="E21765" s="12">
        <v>246.85</v>
      </c>
      <c r="F21765" s="12">
        <v>136.5</v>
      </c>
    </row>
    <row r="21766" spans="2:6" x14ac:dyDescent="0.25">
      <c r="B21766" s="3" t="s">
        <v>21591</v>
      </c>
      <c r="C21766" s="6">
        <v>145</v>
      </c>
      <c r="D21766" s="6">
        <v>42772</v>
      </c>
      <c r="E21766" s="13">
        <v>294.97931033999998</v>
      </c>
      <c r="F21766" s="13">
        <v>153</v>
      </c>
    </row>
    <row r="21767" spans="2:6" x14ac:dyDescent="0.25">
      <c r="B21767" s="4" t="s">
        <v>21592</v>
      </c>
      <c r="C21767" s="7">
        <v>30</v>
      </c>
      <c r="D21767" s="7">
        <v>10334</v>
      </c>
      <c r="E21767" s="12">
        <v>344.46666667</v>
      </c>
      <c r="F21767" s="12">
        <v>194.5</v>
      </c>
    </row>
    <row r="21768" spans="2:6" x14ac:dyDescent="0.25">
      <c r="B21768" s="3" t="s">
        <v>21593</v>
      </c>
      <c r="C21768" s="6">
        <v>115</v>
      </c>
      <c r="D21768" s="6">
        <v>34804</v>
      </c>
      <c r="E21768" s="13">
        <v>302.64347825999999</v>
      </c>
      <c r="F21768" s="13">
        <v>204</v>
      </c>
    </row>
    <row r="21769" spans="2:6" x14ac:dyDescent="0.25">
      <c r="B21769" s="4" t="s">
        <v>21594</v>
      </c>
      <c r="C21769" s="7">
        <v>93</v>
      </c>
      <c r="D21769" s="7">
        <v>27150</v>
      </c>
      <c r="E21769" s="12">
        <v>291.93548386999998</v>
      </c>
      <c r="F21769" s="12">
        <v>174</v>
      </c>
    </row>
    <row r="21770" spans="2:6" x14ac:dyDescent="0.25">
      <c r="B21770" s="3" t="s">
        <v>21595</v>
      </c>
      <c r="C21770" s="6">
        <v>28</v>
      </c>
      <c r="D21770" s="6">
        <v>6516</v>
      </c>
      <c r="E21770" s="13">
        <v>232.71428571000001</v>
      </c>
      <c r="F21770" s="13">
        <v>132.5</v>
      </c>
    </row>
    <row r="21771" spans="2:6" x14ac:dyDescent="0.25">
      <c r="B21771" s="4" t="s">
        <v>21596</v>
      </c>
      <c r="C21771" s="7">
        <v>23</v>
      </c>
      <c r="D21771" s="7">
        <v>6085</v>
      </c>
      <c r="E21771" s="12">
        <v>264.56521738999999</v>
      </c>
      <c r="F21771" s="12">
        <v>250</v>
      </c>
    </row>
    <row r="21772" spans="2:6" x14ac:dyDescent="0.25">
      <c r="B21772" s="3" t="s">
        <v>21597</v>
      </c>
      <c r="C21772" s="6">
        <v>459</v>
      </c>
      <c r="D21772" s="6">
        <v>161604</v>
      </c>
      <c r="E21772" s="13">
        <v>352.07843136999998</v>
      </c>
      <c r="F21772" s="13">
        <v>253</v>
      </c>
    </row>
    <row r="21773" spans="2:6" x14ac:dyDescent="0.25">
      <c r="B21773" s="4" t="s">
        <v>21598</v>
      </c>
      <c r="C21773" s="7">
        <v>14</v>
      </c>
      <c r="D21773" s="7">
        <v>2735</v>
      </c>
      <c r="E21773" s="12">
        <v>195.35714286000001</v>
      </c>
      <c r="F21773" s="12">
        <v>117</v>
      </c>
    </row>
    <row r="21774" spans="2:6" x14ac:dyDescent="0.25">
      <c r="B21774" s="3" t="s">
        <v>21599</v>
      </c>
      <c r="C21774" s="6">
        <v>71</v>
      </c>
      <c r="D21774" s="6">
        <v>17491</v>
      </c>
      <c r="E21774" s="13">
        <v>246.35211268</v>
      </c>
      <c r="F21774" s="13">
        <v>172</v>
      </c>
    </row>
    <row r="21775" spans="2:6" x14ac:dyDescent="0.25">
      <c r="B21775" s="4" t="s">
        <v>21600</v>
      </c>
      <c r="C21775" s="7">
        <v>34</v>
      </c>
      <c r="D21775" s="7">
        <v>10017</v>
      </c>
      <c r="E21775" s="12">
        <v>294.61764706000002</v>
      </c>
      <c r="F21775" s="12">
        <v>173.5</v>
      </c>
    </row>
    <row r="21776" spans="2:6" x14ac:dyDescent="0.25">
      <c r="B21776" s="3" t="s">
        <v>21601</v>
      </c>
      <c r="C21776" s="6">
        <v>49</v>
      </c>
      <c r="D21776" s="6">
        <v>11995</v>
      </c>
      <c r="E21776" s="13">
        <v>244.79591837000001</v>
      </c>
      <c r="F21776" s="13">
        <v>127</v>
      </c>
    </row>
    <row r="21777" spans="2:6" x14ac:dyDescent="0.25">
      <c r="B21777" s="4" t="s">
        <v>21602</v>
      </c>
      <c r="C21777" s="7">
        <v>425</v>
      </c>
      <c r="D21777" s="7">
        <v>137183</v>
      </c>
      <c r="E21777" s="12">
        <v>322.78352941000003</v>
      </c>
      <c r="F21777" s="12">
        <v>252</v>
      </c>
    </row>
    <row r="21778" spans="2:6" x14ac:dyDescent="0.25">
      <c r="B21778" s="3" t="s">
        <v>21603</v>
      </c>
      <c r="C21778" s="6">
        <v>38</v>
      </c>
      <c r="D21778" s="6">
        <v>12404</v>
      </c>
      <c r="E21778" s="13">
        <v>326.42105263000002</v>
      </c>
      <c r="F21778" s="13">
        <v>222</v>
      </c>
    </row>
    <row r="21779" spans="2:6" x14ac:dyDescent="0.25">
      <c r="B21779" s="4" t="s">
        <v>21604</v>
      </c>
      <c r="C21779" s="7">
        <v>169</v>
      </c>
      <c r="D21779" s="7">
        <v>53871</v>
      </c>
      <c r="E21779" s="12">
        <v>318.76331361000001</v>
      </c>
      <c r="F21779" s="12">
        <v>219</v>
      </c>
    </row>
    <row r="21780" spans="2:6" x14ac:dyDescent="0.25">
      <c r="B21780" s="3" t="s">
        <v>21605</v>
      </c>
      <c r="C21780" s="6">
        <v>158</v>
      </c>
      <c r="D21780" s="6">
        <v>39527</v>
      </c>
      <c r="E21780" s="13">
        <v>250.17088608</v>
      </c>
      <c r="F21780" s="13">
        <v>142.5</v>
      </c>
    </row>
    <row r="21781" spans="2:6" x14ac:dyDescent="0.25">
      <c r="B21781" s="4" t="s">
        <v>21606</v>
      </c>
      <c r="C21781" s="7">
        <v>105</v>
      </c>
      <c r="D21781" s="7">
        <v>30439</v>
      </c>
      <c r="E21781" s="12">
        <v>289.89523809999997</v>
      </c>
      <c r="F21781" s="12">
        <v>241</v>
      </c>
    </row>
    <row r="21782" spans="2:6" x14ac:dyDescent="0.25">
      <c r="B21782" s="3" t="s">
        <v>21607</v>
      </c>
      <c r="C21782" s="6">
        <v>20</v>
      </c>
      <c r="D21782" s="6">
        <v>5826</v>
      </c>
      <c r="E21782" s="13">
        <v>291.3</v>
      </c>
      <c r="F21782" s="13">
        <v>175.5</v>
      </c>
    </row>
    <row r="21783" spans="2:6" x14ac:dyDescent="0.25">
      <c r="B21783" s="4" t="s">
        <v>21608</v>
      </c>
      <c r="C21783" s="7" t="s">
        <v>35122</v>
      </c>
      <c r="D21783" s="7" t="s">
        <v>35122</v>
      </c>
      <c r="E21783" s="12" t="s">
        <v>35122</v>
      </c>
      <c r="F21783" s="12" t="s">
        <v>35122</v>
      </c>
    </row>
    <row r="21784" spans="2:6" x14ac:dyDescent="0.25">
      <c r="B21784" s="3" t="s">
        <v>21609</v>
      </c>
      <c r="C21784" s="6">
        <v>28</v>
      </c>
      <c r="D21784" s="6">
        <v>6822</v>
      </c>
      <c r="E21784" s="13">
        <v>243.64285713999999</v>
      </c>
      <c r="F21784" s="13">
        <v>159.5</v>
      </c>
    </row>
    <row r="21785" spans="2:6" x14ac:dyDescent="0.25">
      <c r="B21785" s="4" t="s">
        <v>21610</v>
      </c>
      <c r="C21785" s="7">
        <v>144</v>
      </c>
      <c r="D21785" s="7">
        <v>37968</v>
      </c>
      <c r="E21785" s="12">
        <v>263.66666666999998</v>
      </c>
      <c r="F21785" s="12">
        <v>189</v>
      </c>
    </row>
    <row r="21786" spans="2:6" x14ac:dyDescent="0.25">
      <c r="B21786" s="3" t="s">
        <v>21611</v>
      </c>
      <c r="C21786" s="6">
        <v>37</v>
      </c>
      <c r="D21786" s="6">
        <v>10420</v>
      </c>
      <c r="E21786" s="13">
        <v>281.62162161999998</v>
      </c>
      <c r="F21786" s="13">
        <v>217</v>
      </c>
    </row>
    <row r="21787" spans="2:6" x14ac:dyDescent="0.25">
      <c r="B21787" s="4" t="s">
        <v>21612</v>
      </c>
      <c r="C21787" s="7">
        <v>29</v>
      </c>
      <c r="D21787" s="7">
        <v>10179</v>
      </c>
      <c r="E21787" s="12">
        <v>351</v>
      </c>
      <c r="F21787" s="12">
        <v>250</v>
      </c>
    </row>
    <row r="21788" spans="2:6" x14ac:dyDescent="0.25">
      <c r="B21788" s="3" t="s">
        <v>21613</v>
      </c>
      <c r="C21788" s="6">
        <v>31</v>
      </c>
      <c r="D21788" s="6">
        <v>10209</v>
      </c>
      <c r="E21788" s="13">
        <v>329.32258065000002</v>
      </c>
      <c r="F21788" s="13">
        <v>205</v>
      </c>
    </row>
    <row r="21789" spans="2:6" x14ac:dyDescent="0.25">
      <c r="B21789" s="4" t="s">
        <v>21614</v>
      </c>
      <c r="C21789" s="7" t="s">
        <v>35122</v>
      </c>
      <c r="D21789" s="7" t="s">
        <v>35122</v>
      </c>
      <c r="E21789" s="12" t="s">
        <v>35122</v>
      </c>
      <c r="F21789" s="12" t="s">
        <v>35122</v>
      </c>
    </row>
    <row r="21790" spans="2:6" x14ac:dyDescent="0.25">
      <c r="B21790" s="3" t="s">
        <v>21615</v>
      </c>
      <c r="C21790" s="6">
        <v>42</v>
      </c>
      <c r="D21790" s="6">
        <v>11318</v>
      </c>
      <c r="E21790" s="13">
        <v>269.47619048000001</v>
      </c>
      <c r="F21790" s="13">
        <v>143</v>
      </c>
    </row>
    <row r="21791" spans="2:6" x14ac:dyDescent="0.25">
      <c r="B21791" s="4" t="s">
        <v>21616</v>
      </c>
      <c r="C21791" s="7">
        <v>43</v>
      </c>
      <c r="D21791" s="7">
        <v>11367</v>
      </c>
      <c r="E21791" s="12">
        <v>264.34883721</v>
      </c>
      <c r="F21791" s="12">
        <v>190</v>
      </c>
    </row>
    <row r="21792" spans="2:6" x14ac:dyDescent="0.25">
      <c r="B21792" s="3" t="s">
        <v>21617</v>
      </c>
      <c r="C21792" s="6">
        <v>93</v>
      </c>
      <c r="D21792" s="6">
        <v>24295</v>
      </c>
      <c r="E21792" s="13">
        <v>261.23655914</v>
      </c>
      <c r="F21792" s="13">
        <v>138</v>
      </c>
    </row>
    <row r="21793" spans="2:6" x14ac:dyDescent="0.25">
      <c r="B21793" s="4" t="s">
        <v>21618</v>
      </c>
      <c r="C21793" s="7">
        <v>27</v>
      </c>
      <c r="D21793" s="7">
        <v>9013</v>
      </c>
      <c r="E21793" s="12">
        <v>333.81481480999997</v>
      </c>
      <c r="F21793" s="12">
        <v>253</v>
      </c>
    </row>
    <row r="21794" spans="2:6" x14ac:dyDescent="0.25">
      <c r="B21794" s="3" t="s">
        <v>21619</v>
      </c>
      <c r="C21794" s="6">
        <v>250</v>
      </c>
      <c r="D21794" s="6">
        <v>68505</v>
      </c>
      <c r="E21794" s="13">
        <v>274.02</v>
      </c>
      <c r="F21794" s="13">
        <v>178.5</v>
      </c>
    </row>
    <row r="21795" spans="2:6" x14ac:dyDescent="0.25">
      <c r="B21795" s="4" t="s">
        <v>21620</v>
      </c>
      <c r="C21795" s="7">
        <v>28</v>
      </c>
      <c r="D21795" s="7">
        <v>7495</v>
      </c>
      <c r="E21795" s="12">
        <v>267.67857142999998</v>
      </c>
      <c r="F21795" s="12">
        <v>173</v>
      </c>
    </row>
    <row r="21796" spans="2:6" x14ac:dyDescent="0.25">
      <c r="B21796" s="3" t="s">
        <v>21621</v>
      </c>
      <c r="C21796" s="6">
        <v>54</v>
      </c>
      <c r="D21796" s="6">
        <v>12682</v>
      </c>
      <c r="E21796" s="13">
        <v>234.85185185</v>
      </c>
      <c r="F21796" s="13">
        <v>152</v>
      </c>
    </row>
    <row r="21797" spans="2:6" x14ac:dyDescent="0.25">
      <c r="B21797" s="4" t="s">
        <v>21622</v>
      </c>
      <c r="C21797" s="7">
        <v>106</v>
      </c>
      <c r="D21797" s="7">
        <v>31505</v>
      </c>
      <c r="E21797" s="12">
        <v>297.21698113000002</v>
      </c>
      <c r="F21797" s="12">
        <v>162</v>
      </c>
    </row>
    <row r="21798" spans="2:6" x14ac:dyDescent="0.25">
      <c r="B21798" s="3" t="s">
        <v>21623</v>
      </c>
      <c r="C21798" s="6">
        <v>59</v>
      </c>
      <c r="D21798" s="6">
        <v>13588</v>
      </c>
      <c r="E21798" s="13">
        <v>230.30508474999999</v>
      </c>
      <c r="F21798" s="13">
        <v>159</v>
      </c>
    </row>
    <row r="21799" spans="2:6" x14ac:dyDescent="0.25">
      <c r="B21799" s="4" t="s">
        <v>21624</v>
      </c>
      <c r="C21799" s="7">
        <v>529</v>
      </c>
      <c r="D21799" s="7">
        <v>182676</v>
      </c>
      <c r="E21799" s="12">
        <v>345.32325142000002</v>
      </c>
      <c r="F21799" s="12">
        <v>252</v>
      </c>
    </row>
    <row r="21800" spans="2:6" x14ac:dyDescent="0.25">
      <c r="B21800" s="3" t="s">
        <v>21625</v>
      </c>
      <c r="C21800" s="6">
        <v>64</v>
      </c>
      <c r="D21800" s="6">
        <v>19491</v>
      </c>
      <c r="E21800" s="13">
        <v>304.546875</v>
      </c>
      <c r="F21800" s="13">
        <v>154</v>
      </c>
    </row>
    <row r="21801" spans="2:6" x14ac:dyDescent="0.25">
      <c r="B21801" s="4" t="s">
        <v>21626</v>
      </c>
      <c r="C21801" s="7">
        <v>239</v>
      </c>
      <c r="D21801" s="7">
        <v>65996</v>
      </c>
      <c r="E21801" s="12">
        <v>276.13389121</v>
      </c>
      <c r="F21801" s="12">
        <v>220</v>
      </c>
    </row>
    <row r="21802" spans="2:6" x14ac:dyDescent="0.25">
      <c r="B21802" s="3" t="s">
        <v>21627</v>
      </c>
      <c r="C21802" s="6">
        <v>2667</v>
      </c>
      <c r="D21802" s="6">
        <v>803897</v>
      </c>
      <c r="E21802" s="13">
        <v>301.42369703999998</v>
      </c>
      <c r="F21802" s="13">
        <v>224</v>
      </c>
    </row>
    <row r="21803" spans="2:6" x14ac:dyDescent="0.25">
      <c r="B21803" s="4" t="s">
        <v>21628</v>
      </c>
      <c r="C21803" s="7">
        <v>247</v>
      </c>
      <c r="D21803" s="7">
        <v>74862</v>
      </c>
      <c r="E21803" s="12">
        <v>303.08502024000001</v>
      </c>
      <c r="F21803" s="12">
        <v>211</v>
      </c>
    </row>
    <row r="21804" spans="2:6" x14ac:dyDescent="0.25">
      <c r="B21804" s="3" t="s">
        <v>21629</v>
      </c>
      <c r="C21804" s="6">
        <v>33</v>
      </c>
      <c r="D21804" s="6">
        <v>7327</v>
      </c>
      <c r="E21804" s="13">
        <v>222.03030303</v>
      </c>
      <c r="F21804" s="13">
        <v>126</v>
      </c>
    </row>
    <row r="21805" spans="2:6" x14ac:dyDescent="0.25">
      <c r="B21805" s="4" t="s">
        <v>21630</v>
      </c>
      <c r="C21805" s="7">
        <v>65</v>
      </c>
      <c r="D21805" s="7">
        <v>16201</v>
      </c>
      <c r="E21805" s="12">
        <v>249.24615385000001</v>
      </c>
      <c r="F21805" s="12">
        <v>166</v>
      </c>
    </row>
    <row r="21806" spans="2:6" x14ac:dyDescent="0.25">
      <c r="B21806" s="3" t="s">
        <v>21631</v>
      </c>
      <c r="C21806" s="6">
        <v>37</v>
      </c>
      <c r="D21806" s="6">
        <v>10311</v>
      </c>
      <c r="E21806" s="13">
        <v>278.67567567999998</v>
      </c>
      <c r="F21806" s="13">
        <v>191</v>
      </c>
    </row>
    <row r="21807" spans="2:6" x14ac:dyDescent="0.25">
      <c r="B21807" s="4" t="s">
        <v>21632</v>
      </c>
      <c r="C21807" s="7">
        <v>19</v>
      </c>
      <c r="D21807" s="7">
        <v>6015</v>
      </c>
      <c r="E21807" s="12">
        <v>316.57894736999998</v>
      </c>
      <c r="F21807" s="12">
        <v>224</v>
      </c>
    </row>
    <row r="21808" spans="2:6" x14ac:dyDescent="0.25">
      <c r="B21808" s="3" t="s">
        <v>21633</v>
      </c>
      <c r="C21808" s="6">
        <v>77</v>
      </c>
      <c r="D21808" s="6">
        <v>16638</v>
      </c>
      <c r="E21808" s="13">
        <v>216.07792208000001</v>
      </c>
      <c r="F21808" s="13">
        <v>127</v>
      </c>
    </row>
    <row r="21809" spans="2:6" x14ac:dyDescent="0.25">
      <c r="B21809" s="4" t="s">
        <v>21634</v>
      </c>
      <c r="C21809" s="7" t="s">
        <v>35122</v>
      </c>
      <c r="D21809" s="7" t="s">
        <v>35122</v>
      </c>
      <c r="E21809" s="12" t="s">
        <v>35122</v>
      </c>
      <c r="F21809" s="12" t="s">
        <v>35122</v>
      </c>
    </row>
    <row r="21810" spans="2:6" x14ac:dyDescent="0.25">
      <c r="B21810" s="3" t="s">
        <v>21635</v>
      </c>
      <c r="C21810" s="6">
        <v>61</v>
      </c>
      <c r="D21810" s="6">
        <v>15646</v>
      </c>
      <c r="E21810" s="13">
        <v>256.49180328</v>
      </c>
      <c r="F21810" s="13">
        <v>140</v>
      </c>
    </row>
    <row r="21811" spans="2:6" x14ac:dyDescent="0.25">
      <c r="B21811" s="4" t="s">
        <v>21636</v>
      </c>
      <c r="C21811" s="7">
        <v>71</v>
      </c>
      <c r="D21811" s="7">
        <v>19561</v>
      </c>
      <c r="E21811" s="12">
        <v>275.50704224999998</v>
      </c>
      <c r="F21811" s="12">
        <v>208</v>
      </c>
    </row>
    <row r="21812" spans="2:6" x14ac:dyDescent="0.25">
      <c r="B21812" s="3" t="s">
        <v>21637</v>
      </c>
      <c r="C21812" s="6">
        <v>17</v>
      </c>
      <c r="D21812" s="6">
        <v>5650</v>
      </c>
      <c r="E21812" s="13">
        <v>332.35294118000002</v>
      </c>
      <c r="F21812" s="13">
        <v>202</v>
      </c>
    </row>
    <row r="21813" spans="2:6" x14ac:dyDescent="0.25">
      <c r="B21813" s="4" t="s">
        <v>21638</v>
      </c>
      <c r="C21813" s="7">
        <v>128</v>
      </c>
      <c r="D21813" s="7">
        <v>44159</v>
      </c>
      <c r="E21813" s="12">
        <v>344.9921875</v>
      </c>
      <c r="F21813" s="12">
        <v>262</v>
      </c>
    </row>
    <row r="21814" spans="2:6" x14ac:dyDescent="0.25">
      <c r="B21814" s="3" t="s">
        <v>21639</v>
      </c>
      <c r="C21814" s="6">
        <v>730</v>
      </c>
      <c r="D21814" s="6">
        <v>207204</v>
      </c>
      <c r="E21814" s="13">
        <v>283.84109589000002</v>
      </c>
      <c r="F21814" s="13">
        <v>198.5</v>
      </c>
    </row>
    <row r="21815" spans="2:6" x14ac:dyDescent="0.25">
      <c r="B21815" s="4" t="s">
        <v>21640</v>
      </c>
      <c r="C21815" s="7">
        <v>79</v>
      </c>
      <c r="D21815" s="7">
        <v>25720</v>
      </c>
      <c r="E21815" s="12">
        <v>325.56962025000001</v>
      </c>
      <c r="F21815" s="12">
        <v>218</v>
      </c>
    </row>
    <row r="21816" spans="2:6" x14ac:dyDescent="0.25">
      <c r="B21816" s="3" t="s">
        <v>34882</v>
      </c>
      <c r="C21816" s="6">
        <v>372</v>
      </c>
      <c r="D21816" s="6">
        <v>135059</v>
      </c>
      <c r="E21816" s="13">
        <v>363.06182796000002</v>
      </c>
      <c r="F21816" s="13">
        <v>253</v>
      </c>
    </row>
    <row r="21817" spans="2:6" x14ac:dyDescent="0.25">
      <c r="B21817" s="4" t="s">
        <v>21641</v>
      </c>
      <c r="C21817" s="7">
        <v>1045</v>
      </c>
      <c r="D21817" s="7">
        <v>355713</v>
      </c>
      <c r="E21817" s="12">
        <v>340.39521531000003</v>
      </c>
      <c r="F21817" s="12">
        <v>252</v>
      </c>
    </row>
    <row r="21818" spans="2:6" x14ac:dyDescent="0.25">
      <c r="B21818" s="3" t="s">
        <v>21642</v>
      </c>
      <c r="C21818" s="6">
        <v>61</v>
      </c>
      <c r="D21818" s="6">
        <v>23293</v>
      </c>
      <c r="E21818" s="13">
        <v>381.85245902000003</v>
      </c>
      <c r="F21818" s="13">
        <v>253</v>
      </c>
    </row>
    <row r="21819" spans="2:6" x14ac:dyDescent="0.25">
      <c r="B21819" s="4" t="s">
        <v>21643</v>
      </c>
      <c r="C21819" s="7">
        <v>169</v>
      </c>
      <c r="D21819" s="7">
        <v>47623</v>
      </c>
      <c r="E21819" s="12">
        <v>281.79289941000002</v>
      </c>
      <c r="F21819" s="12">
        <v>161</v>
      </c>
    </row>
    <row r="21820" spans="2:6" x14ac:dyDescent="0.25">
      <c r="B21820" s="3" t="s">
        <v>21644</v>
      </c>
      <c r="C21820" s="6">
        <v>1377</v>
      </c>
      <c r="D21820" s="6">
        <v>371213</v>
      </c>
      <c r="E21820" s="13">
        <v>269.58097313000002</v>
      </c>
      <c r="F21820" s="13">
        <v>173</v>
      </c>
    </row>
    <row r="21821" spans="2:6" x14ac:dyDescent="0.25">
      <c r="B21821" s="4" t="s">
        <v>21645</v>
      </c>
      <c r="C21821" s="7">
        <v>13704</v>
      </c>
      <c r="D21821" s="7">
        <v>4142835</v>
      </c>
      <c r="E21821" s="12">
        <v>302.30845009000001</v>
      </c>
      <c r="F21821" s="12">
        <v>252</v>
      </c>
    </row>
    <row r="21822" spans="2:6" x14ac:dyDescent="0.25">
      <c r="B21822" s="3" t="s">
        <v>21646</v>
      </c>
      <c r="C21822" s="6">
        <v>72</v>
      </c>
      <c r="D21822" s="6">
        <v>21908</v>
      </c>
      <c r="E21822" s="13">
        <v>304.27777778000001</v>
      </c>
      <c r="F21822" s="13">
        <v>190</v>
      </c>
    </row>
    <row r="21823" spans="2:6" x14ac:dyDescent="0.25">
      <c r="B21823" s="4" t="s">
        <v>34883</v>
      </c>
      <c r="C21823" s="7">
        <v>2488</v>
      </c>
      <c r="D21823" s="7">
        <v>786171</v>
      </c>
      <c r="E21823" s="12">
        <v>315.98512862000001</v>
      </c>
      <c r="F21823" s="12">
        <v>252</v>
      </c>
    </row>
    <row r="21824" spans="2:6" x14ac:dyDescent="0.25">
      <c r="B21824" s="3" t="s">
        <v>21647</v>
      </c>
      <c r="C21824" s="6">
        <v>527</v>
      </c>
      <c r="D21824" s="6">
        <v>152853</v>
      </c>
      <c r="E21824" s="13">
        <v>290.04364326000001</v>
      </c>
      <c r="F21824" s="13">
        <v>167</v>
      </c>
    </row>
    <row r="21825" spans="2:6" x14ac:dyDescent="0.25">
      <c r="B21825" s="4" t="s">
        <v>21648</v>
      </c>
      <c r="C21825" s="7">
        <v>474</v>
      </c>
      <c r="D21825" s="7">
        <v>157024</v>
      </c>
      <c r="E21825" s="12">
        <v>331.27426159999999</v>
      </c>
      <c r="F21825" s="12">
        <v>253</v>
      </c>
    </row>
    <row r="21826" spans="2:6" x14ac:dyDescent="0.25">
      <c r="B21826" s="3" t="s">
        <v>21649</v>
      </c>
      <c r="C21826" s="6">
        <v>1772</v>
      </c>
      <c r="D21826" s="6">
        <v>456121</v>
      </c>
      <c r="E21826" s="13">
        <v>257.40462753999998</v>
      </c>
      <c r="F21826" s="13">
        <v>147.5</v>
      </c>
    </row>
    <row r="21827" spans="2:6" x14ac:dyDescent="0.25">
      <c r="B21827" s="4" t="s">
        <v>21650</v>
      </c>
      <c r="C21827" s="7">
        <v>676</v>
      </c>
      <c r="D21827" s="7">
        <v>216520</v>
      </c>
      <c r="E21827" s="12">
        <v>320.29585799</v>
      </c>
      <c r="F21827" s="12">
        <v>252</v>
      </c>
    </row>
    <row r="21828" spans="2:6" x14ac:dyDescent="0.25">
      <c r="B21828" s="3" t="s">
        <v>21651</v>
      </c>
      <c r="C21828" s="6">
        <v>662</v>
      </c>
      <c r="D21828" s="6">
        <v>231567</v>
      </c>
      <c r="E21828" s="13">
        <v>349.79909365999998</v>
      </c>
      <c r="F21828" s="13">
        <v>252</v>
      </c>
    </row>
    <row r="21829" spans="2:6" x14ac:dyDescent="0.25">
      <c r="B21829" s="4" t="s">
        <v>21652</v>
      </c>
      <c r="C21829" s="7">
        <v>4679</v>
      </c>
      <c r="D21829" s="7">
        <v>1252275</v>
      </c>
      <c r="E21829" s="12">
        <v>267.63731567000002</v>
      </c>
      <c r="F21829" s="12">
        <v>167</v>
      </c>
    </row>
    <row r="21830" spans="2:6" x14ac:dyDescent="0.25">
      <c r="B21830" s="3" t="s">
        <v>21653</v>
      </c>
      <c r="C21830" s="6">
        <v>342</v>
      </c>
      <c r="D21830" s="6">
        <v>93075</v>
      </c>
      <c r="E21830" s="13">
        <v>272.14912280999999</v>
      </c>
      <c r="F21830" s="13">
        <v>233.5</v>
      </c>
    </row>
    <row r="21831" spans="2:6" x14ac:dyDescent="0.25">
      <c r="B21831" s="4" t="s">
        <v>21654</v>
      </c>
      <c r="C21831" s="7">
        <v>251</v>
      </c>
      <c r="D21831" s="7">
        <v>86845</v>
      </c>
      <c r="E21831" s="12">
        <v>345.99601594000001</v>
      </c>
      <c r="F21831" s="12">
        <v>252</v>
      </c>
    </row>
    <row r="21832" spans="2:6" x14ac:dyDescent="0.25">
      <c r="B21832" s="3" t="s">
        <v>21655</v>
      </c>
      <c r="C21832" s="6">
        <v>384</v>
      </c>
      <c r="D21832" s="6">
        <v>117251</v>
      </c>
      <c r="E21832" s="13">
        <v>305.34114583000002</v>
      </c>
      <c r="F21832" s="13">
        <v>252</v>
      </c>
    </row>
    <row r="21833" spans="2:6" x14ac:dyDescent="0.25">
      <c r="B21833" s="4" t="s">
        <v>21656</v>
      </c>
      <c r="C21833" s="7">
        <v>667</v>
      </c>
      <c r="D21833" s="7">
        <v>216098</v>
      </c>
      <c r="E21833" s="12">
        <v>323.98500749999999</v>
      </c>
      <c r="F21833" s="12">
        <v>252</v>
      </c>
    </row>
    <row r="21834" spans="2:6" x14ac:dyDescent="0.25">
      <c r="B21834" s="3" t="s">
        <v>21657</v>
      </c>
      <c r="C21834" s="6">
        <v>134</v>
      </c>
      <c r="D21834" s="6">
        <v>38595</v>
      </c>
      <c r="E21834" s="13">
        <v>288.02238806000003</v>
      </c>
      <c r="F21834" s="13">
        <v>246</v>
      </c>
    </row>
    <row r="21835" spans="2:6" x14ac:dyDescent="0.25">
      <c r="B21835" s="4" t="s">
        <v>21658</v>
      </c>
      <c r="C21835" s="7">
        <v>812</v>
      </c>
      <c r="D21835" s="7">
        <v>231085</v>
      </c>
      <c r="E21835" s="12">
        <v>284.58743842000001</v>
      </c>
      <c r="F21835" s="12">
        <v>195</v>
      </c>
    </row>
    <row r="21836" spans="2:6" x14ac:dyDescent="0.25">
      <c r="B21836" s="3" t="s">
        <v>21659</v>
      </c>
      <c r="C21836" s="6">
        <v>525</v>
      </c>
      <c r="D21836" s="6">
        <v>179867</v>
      </c>
      <c r="E21836" s="13">
        <v>342.60380952000003</v>
      </c>
      <c r="F21836" s="13">
        <v>253</v>
      </c>
    </row>
    <row r="21837" spans="2:6" x14ac:dyDescent="0.25">
      <c r="B21837" s="4" t="s">
        <v>21660</v>
      </c>
      <c r="C21837" s="7">
        <v>271</v>
      </c>
      <c r="D21837" s="7">
        <v>72147</v>
      </c>
      <c r="E21837" s="12">
        <v>266.22509224999999</v>
      </c>
      <c r="F21837" s="12">
        <v>189</v>
      </c>
    </row>
    <row r="21838" spans="2:6" x14ac:dyDescent="0.25">
      <c r="B21838" s="3" t="s">
        <v>21661</v>
      </c>
      <c r="C21838" s="6">
        <v>451</v>
      </c>
      <c r="D21838" s="6">
        <v>153599</v>
      </c>
      <c r="E21838" s="13">
        <v>340.57427938000001</v>
      </c>
      <c r="F21838" s="13">
        <v>252</v>
      </c>
    </row>
    <row r="21839" spans="2:6" x14ac:dyDescent="0.25">
      <c r="B21839" s="4" t="s">
        <v>21662</v>
      </c>
      <c r="C21839" s="7">
        <v>1111</v>
      </c>
      <c r="D21839" s="7">
        <v>295725</v>
      </c>
      <c r="E21839" s="12">
        <v>266.17911791</v>
      </c>
      <c r="F21839" s="12">
        <v>157</v>
      </c>
    </row>
    <row r="21840" spans="2:6" x14ac:dyDescent="0.25">
      <c r="B21840" s="3" t="s">
        <v>21663</v>
      </c>
      <c r="C21840" s="6">
        <v>409</v>
      </c>
      <c r="D21840" s="6">
        <v>138615</v>
      </c>
      <c r="E21840" s="13">
        <v>338.91198043999998</v>
      </c>
      <c r="F21840" s="13">
        <v>253</v>
      </c>
    </row>
    <row r="21841" spans="2:6" x14ac:dyDescent="0.25">
      <c r="B21841" s="4" t="s">
        <v>21664</v>
      </c>
      <c r="C21841" s="7">
        <v>106</v>
      </c>
      <c r="D21841" s="7">
        <v>41166</v>
      </c>
      <c r="E21841" s="12">
        <v>388.35849057000001</v>
      </c>
      <c r="F21841" s="12">
        <v>262.5</v>
      </c>
    </row>
    <row r="21842" spans="2:6" x14ac:dyDescent="0.25">
      <c r="B21842" s="3" t="s">
        <v>21665</v>
      </c>
      <c r="C21842" s="6">
        <v>1258</v>
      </c>
      <c r="D21842" s="6">
        <v>371756</v>
      </c>
      <c r="E21842" s="13">
        <v>295.51351351</v>
      </c>
      <c r="F21842" s="13">
        <v>205</v>
      </c>
    </row>
    <row r="21843" spans="2:6" x14ac:dyDescent="0.25">
      <c r="B21843" s="4" t="s">
        <v>21666</v>
      </c>
      <c r="C21843" s="7">
        <v>1466</v>
      </c>
      <c r="D21843" s="7">
        <v>428664</v>
      </c>
      <c r="E21843" s="12">
        <v>292.40381991999999</v>
      </c>
      <c r="F21843" s="12">
        <v>209</v>
      </c>
    </row>
    <row r="21844" spans="2:6" x14ac:dyDescent="0.25">
      <c r="B21844" s="3" t="s">
        <v>21667</v>
      </c>
      <c r="C21844" s="6">
        <v>850</v>
      </c>
      <c r="D21844" s="6">
        <v>287415</v>
      </c>
      <c r="E21844" s="13">
        <v>338.13529412000003</v>
      </c>
      <c r="F21844" s="13">
        <v>252</v>
      </c>
    </row>
    <row r="21845" spans="2:6" x14ac:dyDescent="0.25">
      <c r="B21845" s="4" t="s">
        <v>21668</v>
      </c>
      <c r="C21845" s="7">
        <v>541</v>
      </c>
      <c r="D21845" s="7">
        <v>161779</v>
      </c>
      <c r="E21845" s="12">
        <v>299.03696858000001</v>
      </c>
      <c r="F21845" s="12">
        <v>241</v>
      </c>
    </row>
    <row r="21846" spans="2:6" x14ac:dyDescent="0.25">
      <c r="B21846" s="3" t="s">
        <v>21669</v>
      </c>
      <c r="C21846" s="6">
        <v>612</v>
      </c>
      <c r="D21846" s="6">
        <v>156395</v>
      </c>
      <c r="E21846" s="13">
        <v>255.54738562</v>
      </c>
      <c r="F21846" s="13">
        <v>139.5</v>
      </c>
    </row>
    <row r="21847" spans="2:6" x14ac:dyDescent="0.25">
      <c r="B21847" s="4" t="s">
        <v>21670</v>
      </c>
      <c r="C21847" s="7">
        <v>600</v>
      </c>
      <c r="D21847" s="7">
        <v>160832</v>
      </c>
      <c r="E21847" s="12">
        <v>268.05333332999999</v>
      </c>
      <c r="F21847" s="12">
        <v>153.5</v>
      </c>
    </row>
    <row r="21848" spans="2:6" x14ac:dyDescent="0.25">
      <c r="B21848" s="3" t="s">
        <v>21671</v>
      </c>
      <c r="C21848" s="6">
        <v>326</v>
      </c>
      <c r="D21848" s="6">
        <v>100907</v>
      </c>
      <c r="E21848" s="13">
        <v>309.53067485000003</v>
      </c>
      <c r="F21848" s="13">
        <v>252</v>
      </c>
    </row>
    <row r="21849" spans="2:6" x14ac:dyDescent="0.25">
      <c r="B21849" s="4" t="s">
        <v>21672</v>
      </c>
      <c r="C21849" s="7">
        <v>213</v>
      </c>
      <c r="D21849" s="7">
        <v>69296</v>
      </c>
      <c r="E21849" s="12">
        <v>325.33333333000002</v>
      </c>
      <c r="F21849" s="12">
        <v>252</v>
      </c>
    </row>
    <row r="21850" spans="2:6" x14ac:dyDescent="0.25">
      <c r="B21850" s="3" t="s">
        <v>21673</v>
      </c>
      <c r="C21850" s="6">
        <v>411</v>
      </c>
      <c r="D21850" s="6">
        <v>113391</v>
      </c>
      <c r="E21850" s="13">
        <v>275.89051095000002</v>
      </c>
      <c r="F21850" s="13">
        <v>191</v>
      </c>
    </row>
    <row r="21851" spans="2:6" x14ac:dyDescent="0.25">
      <c r="B21851" s="4" t="s">
        <v>21674</v>
      </c>
      <c r="C21851" s="7">
        <v>523</v>
      </c>
      <c r="D21851" s="7">
        <v>189163</v>
      </c>
      <c r="E21851" s="12">
        <v>361.68833652000001</v>
      </c>
      <c r="F21851" s="12">
        <v>253</v>
      </c>
    </row>
    <row r="21852" spans="2:6" x14ac:dyDescent="0.25">
      <c r="B21852" s="3" t="s">
        <v>21675</v>
      </c>
      <c r="C21852" s="6">
        <v>3842</v>
      </c>
      <c r="D21852" s="6">
        <v>1180064</v>
      </c>
      <c r="E21852" s="13">
        <v>307.14836022999998</v>
      </c>
      <c r="F21852" s="13">
        <v>252</v>
      </c>
    </row>
    <row r="21853" spans="2:6" x14ac:dyDescent="0.25">
      <c r="B21853" s="4" t="s">
        <v>21676</v>
      </c>
      <c r="C21853" s="7">
        <v>1424</v>
      </c>
      <c r="D21853" s="7">
        <v>496817</v>
      </c>
      <c r="E21853" s="12">
        <v>348.88834270000001</v>
      </c>
      <c r="F21853" s="12">
        <v>253</v>
      </c>
    </row>
    <row r="21854" spans="2:6" x14ac:dyDescent="0.25">
      <c r="B21854" s="3" t="s">
        <v>21677</v>
      </c>
      <c r="C21854" s="6">
        <v>24</v>
      </c>
      <c r="D21854" s="6">
        <v>6764</v>
      </c>
      <c r="E21854" s="13">
        <v>281.83333333000002</v>
      </c>
      <c r="F21854" s="13">
        <v>127</v>
      </c>
    </row>
    <row r="21855" spans="2:6" x14ac:dyDescent="0.25">
      <c r="B21855" s="4" t="s">
        <v>21678</v>
      </c>
      <c r="C21855" s="7">
        <v>139</v>
      </c>
      <c r="D21855" s="7">
        <v>46343</v>
      </c>
      <c r="E21855" s="12">
        <v>333.40287769999998</v>
      </c>
      <c r="F21855" s="12">
        <v>252</v>
      </c>
    </row>
    <row r="21856" spans="2:6" x14ac:dyDescent="0.25">
      <c r="B21856" s="3" t="s">
        <v>21679</v>
      </c>
      <c r="C21856" s="6">
        <v>70</v>
      </c>
      <c r="D21856" s="6">
        <v>18326</v>
      </c>
      <c r="E21856" s="13">
        <v>261.8</v>
      </c>
      <c r="F21856" s="13">
        <v>176</v>
      </c>
    </row>
    <row r="21857" spans="2:6" x14ac:dyDescent="0.25">
      <c r="B21857" s="4" t="s">
        <v>21680</v>
      </c>
      <c r="C21857" s="7">
        <v>135</v>
      </c>
      <c r="D21857" s="7">
        <v>50263</v>
      </c>
      <c r="E21857" s="12">
        <v>372.31851852</v>
      </c>
      <c r="F21857" s="12">
        <v>253</v>
      </c>
    </row>
    <row r="21858" spans="2:6" x14ac:dyDescent="0.25">
      <c r="B21858" s="3" t="s">
        <v>21681</v>
      </c>
      <c r="C21858" s="6">
        <v>94</v>
      </c>
      <c r="D21858" s="6">
        <v>24090</v>
      </c>
      <c r="E21858" s="13">
        <v>256.27659574</v>
      </c>
      <c r="F21858" s="13">
        <v>190.5</v>
      </c>
    </row>
    <row r="21859" spans="2:6" x14ac:dyDescent="0.25">
      <c r="B21859" s="4" t="s">
        <v>21682</v>
      </c>
      <c r="C21859" s="7">
        <v>95</v>
      </c>
      <c r="D21859" s="7">
        <v>28907</v>
      </c>
      <c r="E21859" s="12">
        <v>304.28421053</v>
      </c>
      <c r="F21859" s="12">
        <v>236</v>
      </c>
    </row>
    <row r="21860" spans="2:6" x14ac:dyDescent="0.25">
      <c r="B21860" s="3" t="s">
        <v>21683</v>
      </c>
      <c r="C21860" s="6">
        <v>1346</v>
      </c>
      <c r="D21860" s="6">
        <v>379895</v>
      </c>
      <c r="E21860" s="13">
        <v>282.23997028000002</v>
      </c>
      <c r="F21860" s="13">
        <v>205</v>
      </c>
    </row>
    <row r="21861" spans="2:6" x14ac:dyDescent="0.25">
      <c r="B21861" s="4" t="s">
        <v>21684</v>
      </c>
      <c r="C21861" s="7">
        <v>1256</v>
      </c>
      <c r="D21861" s="7">
        <v>374614</v>
      </c>
      <c r="E21861" s="12">
        <v>298.25955413999998</v>
      </c>
      <c r="F21861" s="12">
        <v>227.5</v>
      </c>
    </row>
    <row r="21862" spans="2:6" x14ac:dyDescent="0.25">
      <c r="B21862" s="3" t="s">
        <v>21685</v>
      </c>
      <c r="C21862" s="6">
        <v>697</v>
      </c>
      <c r="D21862" s="6">
        <v>197583</v>
      </c>
      <c r="E21862" s="13">
        <v>283.47632712000001</v>
      </c>
      <c r="F21862" s="13">
        <v>189</v>
      </c>
    </row>
    <row r="21863" spans="2:6" x14ac:dyDescent="0.25">
      <c r="B21863" s="4" t="s">
        <v>21686</v>
      </c>
      <c r="C21863" s="7">
        <v>213</v>
      </c>
      <c r="D21863" s="7">
        <v>62794</v>
      </c>
      <c r="E21863" s="12">
        <v>294.80751174</v>
      </c>
      <c r="F21863" s="12">
        <v>202</v>
      </c>
    </row>
    <row r="21864" spans="2:6" x14ac:dyDescent="0.25">
      <c r="B21864" s="3" t="s">
        <v>21687</v>
      </c>
      <c r="C21864" s="6">
        <v>87</v>
      </c>
      <c r="D21864" s="6">
        <v>26206</v>
      </c>
      <c r="E21864" s="13">
        <v>301.21839080000001</v>
      </c>
      <c r="F21864" s="13">
        <v>252</v>
      </c>
    </row>
    <row r="21865" spans="2:6" x14ac:dyDescent="0.25">
      <c r="B21865" s="4" t="s">
        <v>21688</v>
      </c>
      <c r="C21865" s="7">
        <v>247</v>
      </c>
      <c r="D21865" s="7">
        <v>88115</v>
      </c>
      <c r="E21865" s="12">
        <v>356.74089069000001</v>
      </c>
      <c r="F21865" s="12">
        <v>253</v>
      </c>
    </row>
    <row r="21866" spans="2:6" x14ac:dyDescent="0.25">
      <c r="B21866" s="3" t="s">
        <v>21689</v>
      </c>
      <c r="C21866" s="6">
        <v>154</v>
      </c>
      <c r="D21866" s="6">
        <v>49103</v>
      </c>
      <c r="E21866" s="13">
        <v>318.85064935000003</v>
      </c>
      <c r="F21866" s="13">
        <v>252</v>
      </c>
    </row>
    <row r="21867" spans="2:6" x14ac:dyDescent="0.25">
      <c r="B21867" s="4" t="s">
        <v>21690</v>
      </c>
      <c r="C21867" s="7">
        <v>266</v>
      </c>
      <c r="D21867" s="7">
        <v>80148</v>
      </c>
      <c r="E21867" s="12">
        <v>301.30827068000002</v>
      </c>
      <c r="F21867" s="12">
        <v>252</v>
      </c>
    </row>
    <row r="21868" spans="2:6" x14ac:dyDescent="0.25">
      <c r="B21868" s="3" t="s">
        <v>21691</v>
      </c>
      <c r="C21868" s="6">
        <v>85</v>
      </c>
      <c r="D21868" s="6">
        <v>27330</v>
      </c>
      <c r="E21868" s="13">
        <v>321.52941176000002</v>
      </c>
      <c r="F21868" s="13">
        <v>252</v>
      </c>
    </row>
    <row r="21869" spans="2:6" x14ac:dyDescent="0.25">
      <c r="B21869" s="4" t="s">
        <v>21692</v>
      </c>
      <c r="C21869" s="7">
        <v>41</v>
      </c>
      <c r="D21869" s="7">
        <v>11512</v>
      </c>
      <c r="E21869" s="12">
        <v>280.7804878</v>
      </c>
      <c r="F21869" s="12">
        <v>217</v>
      </c>
    </row>
    <row r="21870" spans="2:6" x14ac:dyDescent="0.25">
      <c r="B21870" s="3" t="s">
        <v>21693</v>
      </c>
      <c r="C21870" s="6">
        <v>50</v>
      </c>
      <c r="D21870" s="6">
        <v>13003</v>
      </c>
      <c r="E21870" s="13">
        <v>260.06</v>
      </c>
      <c r="F21870" s="13">
        <v>144</v>
      </c>
    </row>
    <row r="21871" spans="2:6" x14ac:dyDescent="0.25">
      <c r="B21871" s="4" t="s">
        <v>21694</v>
      </c>
      <c r="C21871" s="7">
        <v>36</v>
      </c>
      <c r="D21871" s="7">
        <v>10761</v>
      </c>
      <c r="E21871" s="12">
        <v>298.91666666999998</v>
      </c>
      <c r="F21871" s="12">
        <v>202</v>
      </c>
    </row>
    <row r="21872" spans="2:6" x14ac:dyDescent="0.25">
      <c r="B21872" s="3" t="s">
        <v>21695</v>
      </c>
      <c r="C21872" s="6">
        <v>394</v>
      </c>
      <c r="D21872" s="6">
        <v>107408</v>
      </c>
      <c r="E21872" s="13">
        <v>272.60913706000002</v>
      </c>
      <c r="F21872" s="13">
        <v>183</v>
      </c>
    </row>
    <row r="21873" spans="2:6" x14ac:dyDescent="0.25">
      <c r="B21873" s="4" t="s">
        <v>21696</v>
      </c>
      <c r="C21873" s="7">
        <v>305</v>
      </c>
      <c r="D21873" s="7">
        <v>106283</v>
      </c>
      <c r="E21873" s="12">
        <v>348.46885245999999</v>
      </c>
      <c r="F21873" s="12">
        <v>253</v>
      </c>
    </row>
    <row r="21874" spans="2:6" x14ac:dyDescent="0.25">
      <c r="B21874" s="3" t="s">
        <v>21697</v>
      </c>
      <c r="C21874" s="6">
        <v>180</v>
      </c>
      <c r="D21874" s="6">
        <v>52662</v>
      </c>
      <c r="E21874" s="13">
        <v>292.56666667000002</v>
      </c>
      <c r="F21874" s="13">
        <v>220.5</v>
      </c>
    </row>
    <row r="21875" spans="2:6" x14ac:dyDescent="0.25">
      <c r="B21875" s="4" t="s">
        <v>21698</v>
      </c>
      <c r="C21875" s="7">
        <v>42</v>
      </c>
      <c r="D21875" s="7">
        <v>12103</v>
      </c>
      <c r="E21875" s="12">
        <v>288.16666666999998</v>
      </c>
      <c r="F21875" s="12">
        <v>233.5</v>
      </c>
    </row>
    <row r="21876" spans="2:6" x14ac:dyDescent="0.25">
      <c r="B21876" s="3" t="s">
        <v>21699</v>
      </c>
      <c r="C21876" s="6">
        <v>904</v>
      </c>
      <c r="D21876" s="6">
        <v>241571</v>
      </c>
      <c r="E21876" s="13">
        <v>267.22455752000002</v>
      </c>
      <c r="F21876" s="13">
        <v>170.5</v>
      </c>
    </row>
    <row r="21877" spans="2:6" x14ac:dyDescent="0.25">
      <c r="B21877" s="4" t="s">
        <v>21700</v>
      </c>
      <c r="C21877" s="7">
        <v>651</v>
      </c>
      <c r="D21877" s="7">
        <v>186793</v>
      </c>
      <c r="E21877" s="12">
        <v>286.93241167000002</v>
      </c>
      <c r="F21877" s="12">
        <v>189</v>
      </c>
    </row>
    <row r="21878" spans="2:6" x14ac:dyDescent="0.25">
      <c r="B21878" s="3" t="s">
        <v>21701</v>
      </c>
      <c r="C21878" s="6">
        <v>173</v>
      </c>
      <c r="D21878" s="6">
        <v>56835</v>
      </c>
      <c r="E21878" s="13">
        <v>328.52601155999997</v>
      </c>
      <c r="F21878" s="13">
        <v>252</v>
      </c>
    </row>
    <row r="21879" spans="2:6" x14ac:dyDescent="0.25">
      <c r="B21879" s="4" t="s">
        <v>21702</v>
      </c>
      <c r="C21879" s="7">
        <v>85</v>
      </c>
      <c r="D21879" s="7">
        <v>30193</v>
      </c>
      <c r="E21879" s="12">
        <v>355.21176471000001</v>
      </c>
      <c r="F21879" s="12">
        <v>253</v>
      </c>
    </row>
    <row r="21880" spans="2:6" x14ac:dyDescent="0.25">
      <c r="B21880" s="3" t="s">
        <v>21703</v>
      </c>
      <c r="C21880" s="6">
        <v>680</v>
      </c>
      <c r="D21880" s="6">
        <v>233197</v>
      </c>
      <c r="E21880" s="13">
        <v>342.93676470999998</v>
      </c>
      <c r="F21880" s="13">
        <v>253</v>
      </c>
    </row>
    <row r="21881" spans="2:6" x14ac:dyDescent="0.25">
      <c r="B21881" s="4" t="s">
        <v>21704</v>
      </c>
      <c r="C21881" s="7">
        <v>80</v>
      </c>
      <c r="D21881" s="7">
        <v>24834</v>
      </c>
      <c r="E21881" s="12">
        <v>310.42500000000001</v>
      </c>
      <c r="F21881" s="12">
        <v>230</v>
      </c>
    </row>
    <row r="21882" spans="2:6" x14ac:dyDescent="0.25">
      <c r="B21882" s="3" t="s">
        <v>21705</v>
      </c>
      <c r="C21882" s="6">
        <v>151</v>
      </c>
      <c r="D21882" s="6">
        <v>53372</v>
      </c>
      <c r="E21882" s="13">
        <v>353.45695363999999</v>
      </c>
      <c r="F21882" s="13">
        <v>253</v>
      </c>
    </row>
    <row r="21883" spans="2:6" x14ac:dyDescent="0.25">
      <c r="B21883" s="4" t="s">
        <v>21706</v>
      </c>
      <c r="C21883" s="7">
        <v>434</v>
      </c>
      <c r="D21883" s="7">
        <v>121627</v>
      </c>
      <c r="E21883" s="12">
        <v>280.24654378000002</v>
      </c>
      <c r="F21883" s="12">
        <v>183.5</v>
      </c>
    </row>
    <row r="21884" spans="2:6" x14ac:dyDescent="0.25">
      <c r="B21884" s="3" t="s">
        <v>21707</v>
      </c>
      <c r="C21884" s="6">
        <v>163</v>
      </c>
      <c r="D21884" s="6">
        <v>45427</v>
      </c>
      <c r="E21884" s="13">
        <v>278.69325153</v>
      </c>
      <c r="F21884" s="13">
        <v>190</v>
      </c>
    </row>
    <row r="21885" spans="2:6" x14ac:dyDescent="0.25">
      <c r="B21885" s="4" t="s">
        <v>21708</v>
      </c>
      <c r="C21885" s="7">
        <v>52</v>
      </c>
      <c r="D21885" s="7">
        <v>17058</v>
      </c>
      <c r="E21885" s="12">
        <v>328.03846154000001</v>
      </c>
      <c r="F21885" s="12">
        <v>252.5</v>
      </c>
    </row>
    <row r="21886" spans="2:6" x14ac:dyDescent="0.25">
      <c r="B21886" s="3" t="s">
        <v>21709</v>
      </c>
      <c r="C21886" s="6">
        <v>56</v>
      </c>
      <c r="D21886" s="6">
        <v>15496</v>
      </c>
      <c r="E21886" s="13">
        <v>276.71428571000001</v>
      </c>
      <c r="F21886" s="13">
        <v>219</v>
      </c>
    </row>
    <row r="21887" spans="2:6" x14ac:dyDescent="0.25">
      <c r="B21887" s="4" t="s">
        <v>21710</v>
      </c>
      <c r="C21887" s="7">
        <v>135</v>
      </c>
      <c r="D21887" s="7">
        <v>42690</v>
      </c>
      <c r="E21887" s="12">
        <v>316.22222221999999</v>
      </c>
      <c r="F21887" s="12">
        <v>250</v>
      </c>
    </row>
    <row r="21888" spans="2:6" x14ac:dyDescent="0.25">
      <c r="B21888" s="3" t="s">
        <v>21711</v>
      </c>
      <c r="C21888" s="6">
        <v>920</v>
      </c>
      <c r="D21888" s="6">
        <v>252686</v>
      </c>
      <c r="E21888" s="13">
        <v>274.65869565000003</v>
      </c>
      <c r="F21888" s="13">
        <v>157.5</v>
      </c>
    </row>
    <row r="21889" spans="2:6" x14ac:dyDescent="0.25">
      <c r="B21889" s="4" t="s">
        <v>21712</v>
      </c>
      <c r="C21889" s="7">
        <v>773</v>
      </c>
      <c r="D21889" s="7">
        <v>246395</v>
      </c>
      <c r="E21889" s="12">
        <v>318.75161708000002</v>
      </c>
      <c r="F21889" s="12">
        <v>252</v>
      </c>
    </row>
    <row r="21890" spans="2:6" x14ac:dyDescent="0.25">
      <c r="B21890" s="3" t="s">
        <v>21713</v>
      </c>
      <c r="C21890" s="6">
        <v>114</v>
      </c>
      <c r="D21890" s="6">
        <v>38526</v>
      </c>
      <c r="E21890" s="13">
        <v>337.94736841999998</v>
      </c>
      <c r="F21890" s="13">
        <v>253</v>
      </c>
    </row>
    <row r="21891" spans="2:6" x14ac:dyDescent="0.25">
      <c r="B21891" s="4" t="s">
        <v>21714</v>
      </c>
      <c r="C21891" s="7">
        <v>495</v>
      </c>
      <c r="D21891" s="7">
        <v>178758</v>
      </c>
      <c r="E21891" s="12">
        <v>361.12727273000002</v>
      </c>
      <c r="F21891" s="12">
        <v>253</v>
      </c>
    </row>
    <row r="21892" spans="2:6" x14ac:dyDescent="0.25">
      <c r="B21892" s="3" t="s">
        <v>21715</v>
      </c>
      <c r="C21892" s="6">
        <v>58</v>
      </c>
      <c r="D21892" s="6">
        <v>19918</v>
      </c>
      <c r="E21892" s="13">
        <v>343.41379310000002</v>
      </c>
      <c r="F21892" s="13">
        <v>252</v>
      </c>
    </row>
    <row r="21893" spans="2:6" x14ac:dyDescent="0.25">
      <c r="B21893" s="4" t="s">
        <v>21716</v>
      </c>
      <c r="C21893" s="7">
        <v>447</v>
      </c>
      <c r="D21893" s="7">
        <v>130530</v>
      </c>
      <c r="E21893" s="12">
        <v>292.01342282000002</v>
      </c>
      <c r="F21893" s="12">
        <v>221</v>
      </c>
    </row>
    <row r="21894" spans="2:6" x14ac:dyDescent="0.25">
      <c r="B21894" s="3" t="s">
        <v>21717</v>
      </c>
      <c r="C21894" s="6">
        <v>86</v>
      </c>
      <c r="D21894" s="6">
        <v>24369</v>
      </c>
      <c r="E21894" s="13">
        <v>283.36046512000001</v>
      </c>
      <c r="F21894" s="13">
        <v>231.5</v>
      </c>
    </row>
    <row r="21895" spans="2:6" x14ac:dyDescent="0.25">
      <c r="B21895" s="4" t="s">
        <v>21718</v>
      </c>
      <c r="C21895" s="7">
        <v>511</v>
      </c>
      <c r="D21895" s="7">
        <v>170840</v>
      </c>
      <c r="E21895" s="12">
        <v>334.32485322999997</v>
      </c>
      <c r="F21895" s="12">
        <v>253</v>
      </c>
    </row>
    <row r="21896" spans="2:6" x14ac:dyDescent="0.25">
      <c r="B21896" s="3" t="s">
        <v>21719</v>
      </c>
      <c r="C21896" s="6">
        <v>167</v>
      </c>
      <c r="D21896" s="6">
        <v>50299</v>
      </c>
      <c r="E21896" s="13">
        <v>301.19161677</v>
      </c>
      <c r="F21896" s="13">
        <v>213</v>
      </c>
    </row>
    <row r="21897" spans="2:6" x14ac:dyDescent="0.25">
      <c r="B21897" s="4" t="s">
        <v>21720</v>
      </c>
      <c r="C21897" s="7">
        <v>558</v>
      </c>
      <c r="D21897" s="7">
        <v>183913</v>
      </c>
      <c r="E21897" s="12">
        <v>329.59318996000002</v>
      </c>
      <c r="F21897" s="12">
        <v>253</v>
      </c>
    </row>
    <row r="21898" spans="2:6" x14ac:dyDescent="0.25">
      <c r="B21898" s="3" t="s">
        <v>21721</v>
      </c>
      <c r="C21898" s="6">
        <v>274</v>
      </c>
      <c r="D21898" s="6">
        <v>77157</v>
      </c>
      <c r="E21898" s="13">
        <v>281.59489051000003</v>
      </c>
      <c r="F21898" s="13">
        <v>151</v>
      </c>
    </row>
    <row r="21899" spans="2:6" x14ac:dyDescent="0.25">
      <c r="B21899" s="4" t="s">
        <v>21722</v>
      </c>
      <c r="C21899" s="7">
        <v>3015</v>
      </c>
      <c r="D21899" s="7">
        <v>999121</v>
      </c>
      <c r="E21899" s="12">
        <v>331.38341624999998</v>
      </c>
      <c r="F21899" s="12">
        <v>253</v>
      </c>
    </row>
    <row r="21900" spans="2:6" x14ac:dyDescent="0.25">
      <c r="B21900" s="3" t="s">
        <v>21723</v>
      </c>
      <c r="C21900" s="6">
        <v>150</v>
      </c>
      <c r="D21900" s="6">
        <v>53837</v>
      </c>
      <c r="E21900" s="13">
        <v>358.91333333</v>
      </c>
      <c r="F21900" s="13">
        <v>253</v>
      </c>
    </row>
    <row r="21901" spans="2:6" x14ac:dyDescent="0.25">
      <c r="B21901" s="4" t="s">
        <v>21724</v>
      </c>
      <c r="C21901" s="7">
        <v>841</v>
      </c>
      <c r="D21901" s="7">
        <v>267278</v>
      </c>
      <c r="E21901" s="12">
        <v>317.80975030000002</v>
      </c>
      <c r="F21901" s="12">
        <v>252</v>
      </c>
    </row>
    <row r="21902" spans="2:6" x14ac:dyDescent="0.25">
      <c r="B21902" s="3" t="s">
        <v>21725</v>
      </c>
      <c r="C21902" s="6">
        <v>58</v>
      </c>
      <c r="D21902" s="6">
        <v>19593</v>
      </c>
      <c r="E21902" s="13">
        <v>337.81034483000002</v>
      </c>
      <c r="F21902" s="13">
        <v>251</v>
      </c>
    </row>
    <row r="21903" spans="2:6" x14ac:dyDescent="0.25">
      <c r="B21903" s="4" t="s">
        <v>21726</v>
      </c>
      <c r="C21903" s="7">
        <v>1365</v>
      </c>
      <c r="D21903" s="7">
        <v>382071</v>
      </c>
      <c r="E21903" s="12">
        <v>279.90549450999998</v>
      </c>
      <c r="F21903" s="12">
        <v>191</v>
      </c>
    </row>
    <row r="21904" spans="2:6" x14ac:dyDescent="0.25">
      <c r="B21904" s="3" t="s">
        <v>21727</v>
      </c>
      <c r="C21904" s="6">
        <v>503</v>
      </c>
      <c r="D21904" s="6">
        <v>174440</v>
      </c>
      <c r="E21904" s="13">
        <v>346.79920477000002</v>
      </c>
      <c r="F21904" s="13">
        <v>253</v>
      </c>
    </row>
    <row r="21905" spans="2:6" x14ac:dyDescent="0.25">
      <c r="B21905" s="4" t="s">
        <v>21728</v>
      </c>
      <c r="C21905" s="7">
        <v>60</v>
      </c>
      <c r="D21905" s="7">
        <v>15544</v>
      </c>
      <c r="E21905" s="12">
        <v>259.06666667000002</v>
      </c>
      <c r="F21905" s="12">
        <v>144.5</v>
      </c>
    </row>
    <row r="21906" spans="2:6" x14ac:dyDescent="0.25">
      <c r="B21906" s="3" t="s">
        <v>21729</v>
      </c>
      <c r="C21906" s="6">
        <v>1264</v>
      </c>
      <c r="D21906" s="6">
        <v>418009</v>
      </c>
      <c r="E21906" s="13">
        <v>330.70332278000001</v>
      </c>
      <c r="F21906" s="13">
        <v>252</v>
      </c>
    </row>
    <row r="21907" spans="2:6" x14ac:dyDescent="0.25">
      <c r="B21907" s="4" t="s">
        <v>21730</v>
      </c>
      <c r="C21907" s="7">
        <v>316</v>
      </c>
      <c r="D21907" s="7">
        <v>92641</v>
      </c>
      <c r="E21907" s="12">
        <v>293.16772151999999</v>
      </c>
      <c r="F21907" s="12">
        <v>213.5</v>
      </c>
    </row>
    <row r="21908" spans="2:6" x14ac:dyDescent="0.25">
      <c r="B21908" s="3" t="s">
        <v>21731</v>
      </c>
      <c r="C21908" s="6">
        <v>97</v>
      </c>
      <c r="D21908" s="6">
        <v>29908</v>
      </c>
      <c r="E21908" s="13">
        <v>308.32989691</v>
      </c>
      <c r="F21908" s="13">
        <v>252</v>
      </c>
    </row>
    <row r="21909" spans="2:6" x14ac:dyDescent="0.25">
      <c r="B21909" s="4" t="s">
        <v>21732</v>
      </c>
      <c r="C21909" s="7">
        <v>92</v>
      </c>
      <c r="D21909" s="7">
        <v>23186</v>
      </c>
      <c r="E21909" s="12">
        <v>252.02173912999999</v>
      </c>
      <c r="F21909" s="12">
        <v>142.5</v>
      </c>
    </row>
    <row r="21910" spans="2:6" x14ac:dyDescent="0.25">
      <c r="B21910" s="3" t="s">
        <v>21733</v>
      </c>
      <c r="C21910" s="6">
        <v>90</v>
      </c>
      <c r="D21910" s="6">
        <v>23946</v>
      </c>
      <c r="E21910" s="13">
        <v>266.06666667000002</v>
      </c>
      <c r="F21910" s="13">
        <v>215.5</v>
      </c>
    </row>
    <row r="21911" spans="2:6" x14ac:dyDescent="0.25">
      <c r="B21911" s="4" t="s">
        <v>21734</v>
      </c>
      <c r="C21911" s="7">
        <v>142</v>
      </c>
      <c r="D21911" s="7">
        <v>42324</v>
      </c>
      <c r="E21911" s="12">
        <v>298.05633803000001</v>
      </c>
      <c r="F21911" s="12">
        <v>250.5</v>
      </c>
    </row>
    <row r="21912" spans="2:6" x14ac:dyDescent="0.25">
      <c r="B21912" s="3" t="s">
        <v>21735</v>
      </c>
      <c r="C21912" s="6">
        <v>590</v>
      </c>
      <c r="D21912" s="6">
        <v>170653</v>
      </c>
      <c r="E21912" s="13">
        <v>289.24237288</v>
      </c>
      <c r="F21912" s="13">
        <v>174.5</v>
      </c>
    </row>
    <row r="21913" spans="2:6" x14ac:dyDescent="0.25">
      <c r="B21913" s="4" t="s">
        <v>21736</v>
      </c>
      <c r="C21913" s="7">
        <v>409</v>
      </c>
      <c r="D21913" s="7">
        <v>142998</v>
      </c>
      <c r="E21913" s="12">
        <v>349.62836185999998</v>
      </c>
      <c r="F21913" s="12">
        <v>253</v>
      </c>
    </row>
    <row r="21914" spans="2:6" x14ac:dyDescent="0.25">
      <c r="B21914" s="3" t="s">
        <v>21737</v>
      </c>
      <c r="C21914" s="6">
        <v>260</v>
      </c>
      <c r="D21914" s="6">
        <v>86082</v>
      </c>
      <c r="E21914" s="13">
        <v>331.08461538</v>
      </c>
      <c r="F21914" s="13">
        <v>253</v>
      </c>
    </row>
    <row r="21915" spans="2:6" x14ac:dyDescent="0.25">
      <c r="B21915" s="4" t="s">
        <v>21738</v>
      </c>
      <c r="C21915" s="7">
        <v>1261</v>
      </c>
      <c r="D21915" s="7">
        <v>398013</v>
      </c>
      <c r="E21915" s="12">
        <v>315.63283109000002</v>
      </c>
      <c r="F21915" s="12">
        <v>252</v>
      </c>
    </row>
    <row r="21916" spans="2:6" x14ac:dyDescent="0.25">
      <c r="B21916" s="3" t="s">
        <v>21739</v>
      </c>
      <c r="C21916" s="6">
        <v>120</v>
      </c>
      <c r="D21916" s="6">
        <v>34208</v>
      </c>
      <c r="E21916" s="13">
        <v>285.06666667000002</v>
      </c>
      <c r="F21916" s="13">
        <v>177.5</v>
      </c>
    </row>
    <row r="21917" spans="2:6" x14ac:dyDescent="0.25">
      <c r="B21917" s="4" t="s">
        <v>21740</v>
      </c>
      <c r="C21917" s="7">
        <v>206</v>
      </c>
      <c r="D21917" s="7">
        <v>74803</v>
      </c>
      <c r="E21917" s="12">
        <v>363.12135921999999</v>
      </c>
      <c r="F21917" s="12">
        <v>253</v>
      </c>
    </row>
    <row r="21918" spans="2:6" x14ac:dyDescent="0.25">
      <c r="B21918" s="3" t="s">
        <v>21741</v>
      </c>
      <c r="C21918" s="6">
        <v>420</v>
      </c>
      <c r="D21918" s="6">
        <v>146669</v>
      </c>
      <c r="E21918" s="13">
        <v>349.21190475999998</v>
      </c>
      <c r="F21918" s="13">
        <v>253</v>
      </c>
    </row>
    <row r="21919" spans="2:6" x14ac:dyDescent="0.25">
      <c r="B21919" s="4" t="s">
        <v>21742</v>
      </c>
      <c r="C21919" s="7">
        <v>67</v>
      </c>
      <c r="D21919" s="7">
        <v>21963</v>
      </c>
      <c r="E21919" s="12">
        <v>327.80597015000001</v>
      </c>
      <c r="F21919" s="12">
        <v>241</v>
      </c>
    </row>
    <row r="21920" spans="2:6" x14ac:dyDescent="0.25">
      <c r="B21920" s="3" t="s">
        <v>21743</v>
      </c>
      <c r="C21920" s="6">
        <v>1650</v>
      </c>
      <c r="D21920" s="6">
        <v>462980</v>
      </c>
      <c r="E21920" s="13">
        <v>280.59393939</v>
      </c>
      <c r="F21920" s="13">
        <v>179</v>
      </c>
    </row>
    <row r="21921" spans="2:6" x14ac:dyDescent="0.25">
      <c r="B21921" s="4" t="s">
        <v>21744</v>
      </c>
      <c r="C21921" s="7">
        <v>238</v>
      </c>
      <c r="D21921" s="7">
        <v>69499</v>
      </c>
      <c r="E21921" s="12">
        <v>292.01260503999998</v>
      </c>
      <c r="F21921" s="12">
        <v>205.5</v>
      </c>
    </row>
    <row r="21922" spans="2:6" x14ac:dyDescent="0.25">
      <c r="B21922" s="3" t="s">
        <v>21745</v>
      </c>
      <c r="C21922" s="6">
        <v>404</v>
      </c>
      <c r="D21922" s="6">
        <v>132175</v>
      </c>
      <c r="E21922" s="13">
        <v>327.16584158000001</v>
      </c>
      <c r="F21922" s="13">
        <v>252</v>
      </c>
    </row>
    <row r="21923" spans="2:6" x14ac:dyDescent="0.25">
      <c r="B21923" s="4" t="s">
        <v>21746</v>
      </c>
      <c r="C21923" s="7">
        <v>156</v>
      </c>
      <c r="D21923" s="7">
        <v>52518</v>
      </c>
      <c r="E21923" s="12">
        <v>336.65384614999999</v>
      </c>
      <c r="F21923" s="12">
        <v>252</v>
      </c>
    </row>
    <row r="21924" spans="2:6" x14ac:dyDescent="0.25">
      <c r="B21924" s="3" t="s">
        <v>21747</v>
      </c>
      <c r="C21924" s="6">
        <v>123</v>
      </c>
      <c r="D21924" s="6">
        <v>41854</v>
      </c>
      <c r="E21924" s="13">
        <v>340.27642276</v>
      </c>
      <c r="F21924" s="13">
        <v>253</v>
      </c>
    </row>
    <row r="21925" spans="2:6" x14ac:dyDescent="0.25">
      <c r="B21925" s="4" t="s">
        <v>21748</v>
      </c>
      <c r="C21925" s="7">
        <v>260</v>
      </c>
      <c r="D21925" s="7">
        <v>77818</v>
      </c>
      <c r="E21925" s="12">
        <v>299.3</v>
      </c>
      <c r="F21925" s="12">
        <v>245</v>
      </c>
    </row>
    <row r="21926" spans="2:6" x14ac:dyDescent="0.25">
      <c r="B21926" s="3" t="s">
        <v>21749</v>
      </c>
      <c r="C21926" s="6">
        <v>405</v>
      </c>
      <c r="D21926" s="6">
        <v>117468</v>
      </c>
      <c r="E21926" s="13">
        <v>290.04444444000001</v>
      </c>
      <c r="F21926" s="13">
        <v>193</v>
      </c>
    </row>
    <row r="21927" spans="2:6" x14ac:dyDescent="0.25">
      <c r="B21927" s="4" t="s">
        <v>21750</v>
      </c>
      <c r="C21927" s="7">
        <v>105</v>
      </c>
      <c r="D21927" s="7">
        <v>36305</v>
      </c>
      <c r="E21927" s="12">
        <v>345.76190475999999</v>
      </c>
      <c r="F21927" s="12">
        <v>252</v>
      </c>
    </row>
    <row r="21928" spans="2:6" x14ac:dyDescent="0.25">
      <c r="B21928" s="3" t="s">
        <v>21751</v>
      </c>
      <c r="C21928" s="6">
        <v>451</v>
      </c>
      <c r="D21928" s="6">
        <v>145109</v>
      </c>
      <c r="E21928" s="13">
        <v>321.74944568000001</v>
      </c>
      <c r="F21928" s="13">
        <v>252</v>
      </c>
    </row>
    <row r="21929" spans="2:6" x14ac:dyDescent="0.25">
      <c r="B21929" s="4" t="s">
        <v>21752</v>
      </c>
      <c r="C21929" s="7">
        <v>160</v>
      </c>
      <c r="D21929" s="7">
        <v>59100</v>
      </c>
      <c r="E21929" s="12">
        <v>369.375</v>
      </c>
      <c r="F21929" s="12">
        <v>253</v>
      </c>
    </row>
    <row r="21930" spans="2:6" x14ac:dyDescent="0.25">
      <c r="B21930" s="3" t="s">
        <v>21753</v>
      </c>
      <c r="C21930" s="6">
        <v>6814</v>
      </c>
      <c r="D21930" s="6">
        <v>1894407</v>
      </c>
      <c r="E21930" s="13">
        <v>278.01687701999998</v>
      </c>
      <c r="F21930" s="13">
        <v>193</v>
      </c>
    </row>
    <row r="21931" spans="2:6" x14ac:dyDescent="0.25">
      <c r="B21931" s="4" t="s">
        <v>21754</v>
      </c>
      <c r="C21931" s="7">
        <v>507</v>
      </c>
      <c r="D21931" s="7">
        <v>171117</v>
      </c>
      <c r="E21931" s="12">
        <v>337.50887574000001</v>
      </c>
      <c r="F21931" s="12">
        <v>252</v>
      </c>
    </row>
    <row r="21932" spans="2:6" x14ac:dyDescent="0.25">
      <c r="B21932" s="3" t="s">
        <v>21755</v>
      </c>
      <c r="C21932" s="6">
        <v>680</v>
      </c>
      <c r="D21932" s="6">
        <v>240325</v>
      </c>
      <c r="E21932" s="13">
        <v>353.41911764999998</v>
      </c>
      <c r="F21932" s="13">
        <v>253</v>
      </c>
    </row>
    <row r="21933" spans="2:6" x14ac:dyDescent="0.25">
      <c r="B21933" s="4" t="s">
        <v>21756</v>
      </c>
      <c r="C21933" s="7">
        <v>104</v>
      </c>
      <c r="D21933" s="7">
        <v>35957</v>
      </c>
      <c r="E21933" s="12">
        <v>345.74038461999999</v>
      </c>
      <c r="F21933" s="12">
        <v>253</v>
      </c>
    </row>
    <row r="21934" spans="2:6" x14ac:dyDescent="0.25">
      <c r="B21934" s="3" t="s">
        <v>21757</v>
      </c>
      <c r="C21934" s="6">
        <v>379</v>
      </c>
      <c r="D21934" s="6">
        <v>133570</v>
      </c>
      <c r="E21934" s="13">
        <v>352.42744062999998</v>
      </c>
      <c r="F21934" s="13">
        <v>253</v>
      </c>
    </row>
    <row r="21935" spans="2:6" x14ac:dyDescent="0.25">
      <c r="B21935" s="4" t="s">
        <v>21758</v>
      </c>
      <c r="C21935" s="7">
        <v>32</v>
      </c>
      <c r="D21935" s="7">
        <v>13424</v>
      </c>
      <c r="E21935" s="12">
        <v>419.5</v>
      </c>
      <c r="F21935" s="12">
        <v>335</v>
      </c>
    </row>
    <row r="21936" spans="2:6" x14ac:dyDescent="0.25">
      <c r="B21936" s="3" t="s">
        <v>21759</v>
      </c>
      <c r="C21936" s="6">
        <v>827</v>
      </c>
      <c r="D21936" s="6">
        <v>250324</v>
      </c>
      <c r="E21936" s="13">
        <v>302.68923820999998</v>
      </c>
      <c r="F21936" s="13">
        <v>252</v>
      </c>
    </row>
    <row r="21937" spans="2:6" x14ac:dyDescent="0.25">
      <c r="B21937" s="4" t="s">
        <v>21760</v>
      </c>
      <c r="C21937" s="7">
        <v>657</v>
      </c>
      <c r="D21937" s="7">
        <v>218599</v>
      </c>
      <c r="E21937" s="12">
        <v>332.72298325999998</v>
      </c>
      <c r="F21937" s="12">
        <v>253</v>
      </c>
    </row>
    <row r="21938" spans="2:6" x14ac:dyDescent="0.25">
      <c r="B21938" s="3" t="s">
        <v>21761</v>
      </c>
      <c r="C21938" s="6">
        <v>274</v>
      </c>
      <c r="D21938" s="6">
        <v>89424</v>
      </c>
      <c r="E21938" s="13">
        <v>326.36496349999999</v>
      </c>
      <c r="F21938" s="13">
        <v>252</v>
      </c>
    </row>
    <row r="21939" spans="2:6" x14ac:dyDescent="0.25">
      <c r="B21939" s="4" t="s">
        <v>21762</v>
      </c>
      <c r="C21939" s="7">
        <v>1649</v>
      </c>
      <c r="D21939" s="7">
        <v>518141</v>
      </c>
      <c r="E21939" s="12">
        <v>314.21528198999999</v>
      </c>
      <c r="F21939" s="12">
        <v>238</v>
      </c>
    </row>
    <row r="21940" spans="2:6" x14ac:dyDescent="0.25">
      <c r="B21940" s="3" t="s">
        <v>21763</v>
      </c>
      <c r="C21940" s="6">
        <v>239</v>
      </c>
      <c r="D21940" s="6">
        <v>75319</v>
      </c>
      <c r="E21940" s="13">
        <v>315.14225941000001</v>
      </c>
      <c r="F21940" s="13">
        <v>234</v>
      </c>
    </row>
    <row r="21941" spans="2:6" x14ac:dyDescent="0.25">
      <c r="B21941" s="4" t="s">
        <v>21764</v>
      </c>
      <c r="C21941" s="7">
        <v>318</v>
      </c>
      <c r="D21941" s="7">
        <v>112130</v>
      </c>
      <c r="E21941" s="12">
        <v>352.61006288999999</v>
      </c>
      <c r="F21941" s="12">
        <v>253</v>
      </c>
    </row>
    <row r="21942" spans="2:6" x14ac:dyDescent="0.25">
      <c r="B21942" s="3" t="s">
        <v>21765</v>
      </c>
      <c r="C21942" s="6">
        <v>243</v>
      </c>
      <c r="D21942" s="6">
        <v>78263</v>
      </c>
      <c r="E21942" s="13">
        <v>322.06995884999998</v>
      </c>
      <c r="F21942" s="13">
        <v>252</v>
      </c>
    </row>
    <row r="21943" spans="2:6" x14ac:dyDescent="0.25">
      <c r="B21943" s="4" t="s">
        <v>21766</v>
      </c>
      <c r="C21943" s="7">
        <v>532</v>
      </c>
      <c r="D21943" s="7">
        <v>167003</v>
      </c>
      <c r="E21943" s="12">
        <v>313.91541353000002</v>
      </c>
      <c r="F21943" s="12">
        <v>252</v>
      </c>
    </row>
    <row r="21944" spans="2:6" x14ac:dyDescent="0.25">
      <c r="B21944" s="3" t="s">
        <v>21767</v>
      </c>
      <c r="C21944" s="6">
        <v>949</v>
      </c>
      <c r="D21944" s="6">
        <v>245038</v>
      </c>
      <c r="E21944" s="13">
        <v>258.20653319000002</v>
      </c>
      <c r="F21944" s="13">
        <v>157</v>
      </c>
    </row>
    <row r="21945" spans="2:6" x14ac:dyDescent="0.25">
      <c r="B21945" s="4" t="s">
        <v>21768</v>
      </c>
      <c r="C21945" s="7">
        <v>148</v>
      </c>
      <c r="D21945" s="7">
        <v>43790</v>
      </c>
      <c r="E21945" s="12">
        <v>295.87837838000002</v>
      </c>
      <c r="F21945" s="12">
        <v>240</v>
      </c>
    </row>
    <row r="21946" spans="2:6" x14ac:dyDescent="0.25">
      <c r="B21946" s="3" t="s">
        <v>21769</v>
      </c>
      <c r="C21946" s="6">
        <v>155</v>
      </c>
      <c r="D21946" s="6">
        <v>48583</v>
      </c>
      <c r="E21946" s="13">
        <v>313.43870967999999</v>
      </c>
      <c r="F21946" s="13">
        <v>236</v>
      </c>
    </row>
    <row r="21947" spans="2:6" x14ac:dyDescent="0.25">
      <c r="B21947" s="4" t="s">
        <v>21770</v>
      </c>
      <c r="C21947" s="7">
        <v>2349</v>
      </c>
      <c r="D21947" s="7">
        <v>613360</v>
      </c>
      <c r="E21947" s="12">
        <v>261.11536824000001</v>
      </c>
      <c r="F21947" s="12">
        <v>153</v>
      </c>
    </row>
    <row r="21948" spans="2:6" x14ac:dyDescent="0.25">
      <c r="B21948" s="3" t="s">
        <v>21771</v>
      </c>
      <c r="C21948" s="6">
        <v>86</v>
      </c>
      <c r="D21948" s="6">
        <v>26521</v>
      </c>
      <c r="E21948" s="13">
        <v>308.38372092999998</v>
      </c>
      <c r="F21948" s="13">
        <v>193</v>
      </c>
    </row>
    <row r="21949" spans="2:6" x14ac:dyDescent="0.25">
      <c r="B21949" s="4" t="s">
        <v>21772</v>
      </c>
      <c r="C21949" s="7">
        <v>140</v>
      </c>
      <c r="D21949" s="7">
        <v>44859</v>
      </c>
      <c r="E21949" s="12">
        <v>320.42142856999999</v>
      </c>
      <c r="F21949" s="12">
        <v>252</v>
      </c>
    </row>
    <row r="21950" spans="2:6" x14ac:dyDescent="0.25">
      <c r="B21950" s="3" t="s">
        <v>21773</v>
      </c>
      <c r="C21950" s="6">
        <v>172</v>
      </c>
      <c r="D21950" s="6">
        <v>56306</v>
      </c>
      <c r="E21950" s="13">
        <v>327.36046512000001</v>
      </c>
      <c r="F21950" s="13">
        <v>219.5</v>
      </c>
    </row>
    <row r="21951" spans="2:6" x14ac:dyDescent="0.25">
      <c r="B21951" s="4" t="s">
        <v>21774</v>
      </c>
      <c r="C21951" s="7">
        <v>2179</v>
      </c>
      <c r="D21951" s="7">
        <v>702518</v>
      </c>
      <c r="E21951" s="12">
        <v>322.40385498000001</v>
      </c>
      <c r="F21951" s="12">
        <v>252</v>
      </c>
    </row>
    <row r="21952" spans="2:6" x14ac:dyDescent="0.25">
      <c r="B21952" s="3" t="s">
        <v>21775</v>
      </c>
      <c r="C21952" s="6">
        <v>229</v>
      </c>
      <c r="D21952" s="6">
        <v>71349</v>
      </c>
      <c r="E21952" s="13">
        <v>311.56768559</v>
      </c>
      <c r="F21952" s="13">
        <v>252</v>
      </c>
    </row>
    <row r="21953" spans="2:6" x14ac:dyDescent="0.25">
      <c r="B21953" s="4" t="s">
        <v>21776</v>
      </c>
      <c r="C21953" s="7">
        <v>247</v>
      </c>
      <c r="D21953" s="7">
        <v>82855</v>
      </c>
      <c r="E21953" s="12">
        <v>335.44534413000002</v>
      </c>
      <c r="F21953" s="12">
        <v>253</v>
      </c>
    </row>
    <row r="21954" spans="2:6" x14ac:dyDescent="0.25">
      <c r="B21954" s="3" t="s">
        <v>21777</v>
      </c>
      <c r="C21954" s="6">
        <v>1010</v>
      </c>
      <c r="D21954" s="6">
        <v>348886</v>
      </c>
      <c r="E21954" s="13">
        <v>345.43168316999999</v>
      </c>
      <c r="F21954" s="13">
        <v>253</v>
      </c>
    </row>
    <row r="21955" spans="2:6" x14ac:dyDescent="0.25">
      <c r="B21955" s="4" t="s">
        <v>21778</v>
      </c>
      <c r="C21955" s="7">
        <v>17</v>
      </c>
      <c r="D21955" s="7">
        <v>5412</v>
      </c>
      <c r="E21955" s="12">
        <v>318.35294118000002</v>
      </c>
      <c r="F21955" s="12">
        <v>253</v>
      </c>
    </row>
    <row r="21956" spans="2:6" x14ac:dyDescent="0.25">
      <c r="B21956" s="3" t="s">
        <v>21779</v>
      </c>
      <c r="C21956" s="6">
        <v>59</v>
      </c>
      <c r="D21956" s="6">
        <v>19343</v>
      </c>
      <c r="E21956" s="13">
        <v>327.84745763000001</v>
      </c>
      <c r="F21956" s="13">
        <v>209</v>
      </c>
    </row>
    <row r="21957" spans="2:6" x14ac:dyDescent="0.25">
      <c r="B21957" s="4" t="s">
        <v>21780</v>
      </c>
      <c r="C21957" s="7">
        <v>235</v>
      </c>
      <c r="D21957" s="7">
        <v>68096</v>
      </c>
      <c r="E21957" s="12">
        <v>289.77021277</v>
      </c>
      <c r="F21957" s="12">
        <v>214</v>
      </c>
    </row>
    <row r="21958" spans="2:6" x14ac:dyDescent="0.25">
      <c r="B21958" s="3" t="s">
        <v>21781</v>
      </c>
      <c r="C21958" s="6">
        <v>172</v>
      </c>
      <c r="D21958" s="6">
        <v>58698</v>
      </c>
      <c r="E21958" s="13">
        <v>341.26744186000002</v>
      </c>
      <c r="F21958" s="13">
        <v>253</v>
      </c>
    </row>
    <row r="21959" spans="2:6" x14ac:dyDescent="0.25">
      <c r="B21959" s="4" t="s">
        <v>21782</v>
      </c>
      <c r="C21959" s="7">
        <v>396</v>
      </c>
      <c r="D21959" s="7">
        <v>125098</v>
      </c>
      <c r="E21959" s="12">
        <v>315.90404039999999</v>
      </c>
      <c r="F21959" s="12">
        <v>252</v>
      </c>
    </row>
    <row r="21960" spans="2:6" x14ac:dyDescent="0.25">
      <c r="B21960" s="3" t="s">
        <v>21783</v>
      </c>
      <c r="C21960" s="6">
        <v>2797</v>
      </c>
      <c r="D21960" s="6">
        <v>891711</v>
      </c>
      <c r="E21960" s="13">
        <v>318.80979621</v>
      </c>
      <c r="F21960" s="13">
        <v>252</v>
      </c>
    </row>
    <row r="21961" spans="2:6" x14ac:dyDescent="0.25">
      <c r="B21961" s="4" t="s">
        <v>21784</v>
      </c>
      <c r="C21961" s="7">
        <v>1215</v>
      </c>
      <c r="D21961" s="7">
        <v>318648</v>
      </c>
      <c r="E21961" s="12">
        <v>262.26172839999998</v>
      </c>
      <c r="F21961" s="12">
        <v>156</v>
      </c>
    </row>
    <row r="21962" spans="2:6" x14ac:dyDescent="0.25">
      <c r="B21962" s="3" t="s">
        <v>21785</v>
      </c>
      <c r="C21962" s="6">
        <v>4621</v>
      </c>
      <c r="D21962" s="6">
        <v>1413962</v>
      </c>
      <c r="E21962" s="13">
        <v>305.98615017999998</v>
      </c>
      <c r="F21962" s="13">
        <v>228</v>
      </c>
    </row>
    <row r="21963" spans="2:6" x14ac:dyDescent="0.25">
      <c r="B21963" s="4" t="s">
        <v>21786</v>
      </c>
      <c r="C21963" s="7">
        <v>726</v>
      </c>
      <c r="D21963" s="7">
        <v>203294</v>
      </c>
      <c r="E21963" s="12">
        <v>280.01928375</v>
      </c>
      <c r="F21963" s="12">
        <v>206</v>
      </c>
    </row>
    <row r="21964" spans="2:6" x14ac:dyDescent="0.25">
      <c r="B21964" s="3" t="s">
        <v>21787</v>
      </c>
      <c r="C21964" s="6">
        <v>430</v>
      </c>
      <c r="D21964" s="6">
        <v>129111</v>
      </c>
      <c r="E21964" s="13">
        <v>300.25813952999999</v>
      </c>
      <c r="F21964" s="13">
        <v>225.5</v>
      </c>
    </row>
    <row r="21965" spans="2:6" x14ac:dyDescent="0.25">
      <c r="B21965" s="4" t="s">
        <v>21788</v>
      </c>
      <c r="C21965" s="7">
        <v>891</v>
      </c>
      <c r="D21965" s="7">
        <v>321854</v>
      </c>
      <c r="E21965" s="12">
        <v>361.22783389</v>
      </c>
      <c r="F21965" s="12">
        <v>253</v>
      </c>
    </row>
    <row r="21966" spans="2:6" x14ac:dyDescent="0.25">
      <c r="B21966" s="3" t="s">
        <v>21789</v>
      </c>
      <c r="C21966" s="6">
        <v>154</v>
      </c>
      <c r="D21966" s="6">
        <v>57733</v>
      </c>
      <c r="E21966" s="13">
        <v>374.88961038999997</v>
      </c>
      <c r="F21966" s="13">
        <v>264</v>
      </c>
    </row>
    <row r="21967" spans="2:6" x14ac:dyDescent="0.25">
      <c r="B21967" s="4" t="s">
        <v>21790</v>
      </c>
      <c r="C21967" s="7">
        <v>710</v>
      </c>
      <c r="D21967" s="7">
        <v>199288</v>
      </c>
      <c r="E21967" s="12">
        <v>280.68732394</v>
      </c>
      <c r="F21967" s="12">
        <v>158.5</v>
      </c>
    </row>
    <row r="21968" spans="2:6" x14ac:dyDescent="0.25">
      <c r="B21968" s="3" t="s">
        <v>34884</v>
      </c>
      <c r="C21968" s="6">
        <v>182</v>
      </c>
      <c r="D21968" s="6">
        <v>58766</v>
      </c>
      <c r="E21968" s="13">
        <v>322.89010989000002</v>
      </c>
      <c r="F21968" s="13">
        <v>252</v>
      </c>
    </row>
    <row r="21969" spans="2:6" x14ac:dyDescent="0.25">
      <c r="B21969" s="4" t="s">
        <v>21791</v>
      </c>
      <c r="C21969" s="7">
        <v>203</v>
      </c>
      <c r="D21969" s="7">
        <v>63860</v>
      </c>
      <c r="E21969" s="12">
        <v>314.58128078999999</v>
      </c>
      <c r="F21969" s="12">
        <v>252</v>
      </c>
    </row>
    <row r="21970" spans="2:6" x14ac:dyDescent="0.25">
      <c r="B21970" s="3" t="s">
        <v>21792</v>
      </c>
      <c r="C21970" s="6">
        <v>5577</v>
      </c>
      <c r="D21970" s="6">
        <v>1641556</v>
      </c>
      <c r="E21970" s="13">
        <v>294.34391249999999</v>
      </c>
      <c r="F21970" s="13">
        <v>250</v>
      </c>
    </row>
    <row r="21971" spans="2:6" x14ac:dyDescent="0.25">
      <c r="B21971" s="4" t="s">
        <v>21793</v>
      </c>
      <c r="C21971" s="7">
        <v>56</v>
      </c>
      <c r="D21971" s="7">
        <v>16323</v>
      </c>
      <c r="E21971" s="12">
        <v>291.48214286000001</v>
      </c>
      <c r="F21971" s="12">
        <v>216</v>
      </c>
    </row>
    <row r="21972" spans="2:6" x14ac:dyDescent="0.25">
      <c r="B21972" s="3" t="s">
        <v>21794</v>
      </c>
      <c r="C21972" s="6">
        <v>1670</v>
      </c>
      <c r="D21972" s="6">
        <v>538466</v>
      </c>
      <c r="E21972" s="13">
        <v>322.43473053999998</v>
      </c>
      <c r="F21972" s="13">
        <v>252</v>
      </c>
    </row>
    <row r="21973" spans="2:6" x14ac:dyDescent="0.25">
      <c r="B21973" s="4" t="s">
        <v>21795</v>
      </c>
      <c r="C21973" s="7">
        <v>382</v>
      </c>
      <c r="D21973" s="7">
        <v>127459</v>
      </c>
      <c r="E21973" s="12">
        <v>333.66230366000002</v>
      </c>
      <c r="F21973" s="12">
        <v>253</v>
      </c>
    </row>
    <row r="21974" spans="2:6" x14ac:dyDescent="0.25">
      <c r="B21974" s="3" t="s">
        <v>21796</v>
      </c>
      <c r="C21974" s="6">
        <v>54</v>
      </c>
      <c r="D21974" s="6">
        <v>19652</v>
      </c>
      <c r="E21974" s="13">
        <v>363.92592593000001</v>
      </c>
      <c r="F21974" s="13">
        <v>253</v>
      </c>
    </row>
    <row r="21975" spans="2:6" x14ac:dyDescent="0.25">
      <c r="B21975" s="4" t="s">
        <v>21797</v>
      </c>
      <c r="C21975" s="7">
        <v>1470</v>
      </c>
      <c r="D21975" s="7">
        <v>482325</v>
      </c>
      <c r="E21975" s="12">
        <v>328.11224490000001</v>
      </c>
      <c r="F21975" s="12">
        <v>252</v>
      </c>
    </row>
    <row r="21976" spans="2:6" x14ac:dyDescent="0.25">
      <c r="B21976" s="3" t="s">
        <v>21798</v>
      </c>
      <c r="C21976" s="6">
        <v>50</v>
      </c>
      <c r="D21976" s="6">
        <v>14239</v>
      </c>
      <c r="E21976" s="13">
        <v>284.77999999999997</v>
      </c>
      <c r="F21976" s="13">
        <v>253</v>
      </c>
    </row>
    <row r="21977" spans="2:6" x14ac:dyDescent="0.25">
      <c r="B21977" s="4" t="s">
        <v>21799</v>
      </c>
      <c r="C21977" s="7">
        <v>765</v>
      </c>
      <c r="D21977" s="7">
        <v>195528</v>
      </c>
      <c r="E21977" s="12">
        <v>255.59215685999999</v>
      </c>
      <c r="F21977" s="12">
        <v>139</v>
      </c>
    </row>
    <row r="21978" spans="2:6" x14ac:dyDescent="0.25">
      <c r="B21978" s="3" t="s">
        <v>21800</v>
      </c>
      <c r="C21978" s="6">
        <v>11</v>
      </c>
      <c r="D21978" s="6">
        <v>1891</v>
      </c>
      <c r="E21978" s="13">
        <v>171.90909091</v>
      </c>
      <c r="F21978" s="13">
        <v>126</v>
      </c>
    </row>
    <row r="21979" spans="2:6" x14ac:dyDescent="0.25">
      <c r="B21979" s="4" t="s">
        <v>21801</v>
      </c>
      <c r="C21979" s="7">
        <v>1812</v>
      </c>
      <c r="D21979" s="7">
        <v>459229</v>
      </c>
      <c r="E21979" s="12">
        <v>253.43763797</v>
      </c>
      <c r="F21979" s="12">
        <v>136.5</v>
      </c>
    </row>
    <row r="21980" spans="2:6" x14ac:dyDescent="0.25">
      <c r="B21980" s="3" t="s">
        <v>21802</v>
      </c>
      <c r="C21980" s="6">
        <v>503</v>
      </c>
      <c r="D21980" s="6">
        <v>177417</v>
      </c>
      <c r="E21980" s="13">
        <v>352.71769383999998</v>
      </c>
      <c r="F21980" s="13">
        <v>253</v>
      </c>
    </row>
    <row r="21981" spans="2:6" x14ac:dyDescent="0.25">
      <c r="B21981" s="4" t="s">
        <v>21803</v>
      </c>
      <c r="C21981" s="7">
        <v>82</v>
      </c>
      <c r="D21981" s="7">
        <v>26279</v>
      </c>
      <c r="E21981" s="12">
        <v>320.47560976</v>
      </c>
      <c r="F21981" s="12">
        <v>252</v>
      </c>
    </row>
    <row r="21982" spans="2:6" x14ac:dyDescent="0.25">
      <c r="B21982" s="3" t="s">
        <v>21804</v>
      </c>
      <c r="C21982" s="6">
        <v>82</v>
      </c>
      <c r="D21982" s="6">
        <v>29689</v>
      </c>
      <c r="E21982" s="13">
        <v>362.06097561000001</v>
      </c>
      <c r="F21982" s="13">
        <v>264</v>
      </c>
    </row>
    <row r="21983" spans="2:6" x14ac:dyDescent="0.25">
      <c r="B21983" s="4" t="s">
        <v>21805</v>
      </c>
      <c r="C21983" s="7">
        <v>64</v>
      </c>
      <c r="D21983" s="7">
        <v>20122</v>
      </c>
      <c r="E21983" s="12">
        <v>314.40625</v>
      </c>
      <c r="F21983" s="12">
        <v>222</v>
      </c>
    </row>
    <row r="21984" spans="2:6" x14ac:dyDescent="0.25">
      <c r="B21984" s="3" t="s">
        <v>21806</v>
      </c>
      <c r="C21984" s="6">
        <v>179</v>
      </c>
      <c r="D21984" s="6">
        <v>60708</v>
      </c>
      <c r="E21984" s="13">
        <v>339.15083799000001</v>
      </c>
      <c r="F21984" s="13">
        <v>253</v>
      </c>
    </row>
    <row r="21985" spans="2:6" x14ac:dyDescent="0.25">
      <c r="B21985" s="4" t="s">
        <v>21807</v>
      </c>
      <c r="C21985" s="7">
        <v>8131</v>
      </c>
      <c r="D21985" s="7">
        <v>2271217</v>
      </c>
      <c r="E21985" s="12">
        <v>279.32812691999999</v>
      </c>
      <c r="F21985" s="12">
        <v>195</v>
      </c>
    </row>
    <row r="21986" spans="2:6" x14ac:dyDescent="0.25">
      <c r="B21986" s="3" t="s">
        <v>21808</v>
      </c>
      <c r="C21986" s="6">
        <v>1423</v>
      </c>
      <c r="D21986" s="6">
        <v>397941</v>
      </c>
      <c r="E21986" s="13">
        <v>279.64933239999999</v>
      </c>
      <c r="F21986" s="13">
        <v>181</v>
      </c>
    </row>
    <row r="21987" spans="2:6" x14ac:dyDescent="0.25">
      <c r="B21987" s="4" t="s">
        <v>21809</v>
      </c>
      <c r="C21987" s="7">
        <v>366</v>
      </c>
      <c r="D21987" s="7">
        <v>137332</v>
      </c>
      <c r="E21987" s="12">
        <v>375.22404372</v>
      </c>
      <c r="F21987" s="12">
        <v>253</v>
      </c>
    </row>
    <row r="21988" spans="2:6" x14ac:dyDescent="0.25">
      <c r="B21988" s="3" t="s">
        <v>21810</v>
      </c>
      <c r="C21988" s="6">
        <v>149</v>
      </c>
      <c r="D21988" s="6">
        <v>49898</v>
      </c>
      <c r="E21988" s="13">
        <v>334.88590604000001</v>
      </c>
      <c r="F21988" s="13">
        <v>252</v>
      </c>
    </row>
    <row r="21989" spans="2:6" x14ac:dyDescent="0.25">
      <c r="B21989" s="4" t="s">
        <v>21811</v>
      </c>
      <c r="C21989" s="7">
        <v>55</v>
      </c>
      <c r="D21989" s="7">
        <v>17345</v>
      </c>
      <c r="E21989" s="12">
        <v>315.36363635999999</v>
      </c>
      <c r="F21989" s="12">
        <v>244</v>
      </c>
    </row>
    <row r="21990" spans="2:6" x14ac:dyDescent="0.25">
      <c r="B21990" s="3" t="s">
        <v>21812</v>
      </c>
      <c r="C21990" s="6">
        <v>20239</v>
      </c>
      <c r="D21990" s="6">
        <v>5978939</v>
      </c>
      <c r="E21990" s="13">
        <v>295.41672018999998</v>
      </c>
      <c r="F21990" s="13">
        <v>230</v>
      </c>
    </row>
    <row r="21991" spans="2:6" x14ac:dyDescent="0.25">
      <c r="B21991" s="4" t="s">
        <v>21813</v>
      </c>
      <c r="C21991" s="7">
        <v>134</v>
      </c>
      <c r="D21991" s="7">
        <v>47251</v>
      </c>
      <c r="E21991" s="12">
        <v>352.61940299000003</v>
      </c>
      <c r="F21991" s="12">
        <v>252.5</v>
      </c>
    </row>
    <row r="21992" spans="2:6" x14ac:dyDescent="0.25">
      <c r="B21992" s="3" t="s">
        <v>21814</v>
      </c>
      <c r="C21992" s="6">
        <v>349</v>
      </c>
      <c r="D21992" s="6">
        <v>102318</v>
      </c>
      <c r="E21992" s="13">
        <v>293.17478510000001</v>
      </c>
      <c r="F21992" s="13">
        <v>216</v>
      </c>
    </row>
    <row r="21993" spans="2:6" x14ac:dyDescent="0.25">
      <c r="B21993" s="4" t="s">
        <v>21815</v>
      </c>
      <c r="C21993" s="7">
        <v>27</v>
      </c>
      <c r="D21993" s="7">
        <v>9105</v>
      </c>
      <c r="E21993" s="12">
        <v>337.22222221999999</v>
      </c>
      <c r="F21993" s="12">
        <v>309</v>
      </c>
    </row>
    <row r="21994" spans="2:6" x14ac:dyDescent="0.25">
      <c r="B21994" s="3" t="s">
        <v>21816</v>
      </c>
      <c r="C21994" s="6">
        <v>62</v>
      </c>
      <c r="D21994" s="6">
        <v>25440</v>
      </c>
      <c r="E21994" s="13">
        <v>410.32258065000002</v>
      </c>
      <c r="F21994" s="13">
        <v>253</v>
      </c>
    </row>
    <row r="21995" spans="2:6" x14ac:dyDescent="0.25">
      <c r="B21995" s="4" t="s">
        <v>21817</v>
      </c>
      <c r="C21995" s="7">
        <v>42</v>
      </c>
      <c r="D21995" s="7">
        <v>14602</v>
      </c>
      <c r="E21995" s="12">
        <v>347.66666666999998</v>
      </c>
      <c r="F21995" s="12">
        <v>222</v>
      </c>
    </row>
    <row r="21996" spans="2:6" x14ac:dyDescent="0.25">
      <c r="B21996" s="3" t="s">
        <v>21818</v>
      </c>
      <c r="C21996" s="6">
        <v>281</v>
      </c>
      <c r="D21996" s="6">
        <v>96353</v>
      </c>
      <c r="E21996" s="13">
        <v>342.89323843</v>
      </c>
      <c r="F21996" s="13">
        <v>253</v>
      </c>
    </row>
    <row r="21997" spans="2:6" x14ac:dyDescent="0.25">
      <c r="B21997" s="4" t="s">
        <v>21819</v>
      </c>
      <c r="C21997" s="7">
        <v>283</v>
      </c>
      <c r="D21997" s="7">
        <v>97978</v>
      </c>
      <c r="E21997" s="12">
        <v>346.21201413</v>
      </c>
      <c r="F21997" s="12">
        <v>253</v>
      </c>
    </row>
    <row r="21998" spans="2:6" x14ac:dyDescent="0.25">
      <c r="B21998" s="3" t="s">
        <v>21820</v>
      </c>
      <c r="C21998" s="6">
        <v>108</v>
      </c>
      <c r="D21998" s="6">
        <v>26114</v>
      </c>
      <c r="E21998" s="13">
        <v>241.79629629999999</v>
      </c>
      <c r="F21998" s="13">
        <v>157.5</v>
      </c>
    </row>
    <row r="21999" spans="2:6" x14ac:dyDescent="0.25">
      <c r="B21999" s="4" t="s">
        <v>21821</v>
      </c>
      <c r="C21999" s="7">
        <v>188</v>
      </c>
      <c r="D21999" s="7">
        <v>60010</v>
      </c>
      <c r="E21999" s="12">
        <v>319.20212765999997</v>
      </c>
      <c r="F21999" s="12">
        <v>251.5</v>
      </c>
    </row>
    <row r="22000" spans="2:6" x14ac:dyDescent="0.25">
      <c r="B22000" s="3" t="s">
        <v>21822</v>
      </c>
      <c r="C22000" s="6">
        <v>935</v>
      </c>
      <c r="D22000" s="6">
        <v>320536</v>
      </c>
      <c r="E22000" s="13">
        <v>342.81925133999999</v>
      </c>
      <c r="F22000" s="13">
        <v>253</v>
      </c>
    </row>
    <row r="22001" spans="2:6" x14ac:dyDescent="0.25">
      <c r="B22001" s="4" t="s">
        <v>21823</v>
      </c>
      <c r="C22001" s="7">
        <v>240</v>
      </c>
      <c r="D22001" s="7">
        <v>75960</v>
      </c>
      <c r="E22001" s="12">
        <v>316.5</v>
      </c>
      <c r="F22001" s="12">
        <v>236.5</v>
      </c>
    </row>
    <row r="22002" spans="2:6" x14ac:dyDescent="0.25">
      <c r="B22002" s="3" t="s">
        <v>21824</v>
      </c>
      <c r="C22002" s="6">
        <v>182</v>
      </c>
      <c r="D22002" s="6">
        <v>60591</v>
      </c>
      <c r="E22002" s="13">
        <v>332.91758241999997</v>
      </c>
      <c r="F22002" s="13">
        <v>252</v>
      </c>
    </row>
    <row r="22003" spans="2:6" x14ac:dyDescent="0.25">
      <c r="B22003" s="4" t="s">
        <v>21825</v>
      </c>
      <c r="C22003" s="7">
        <v>438</v>
      </c>
      <c r="D22003" s="7">
        <v>140339</v>
      </c>
      <c r="E22003" s="12">
        <v>320.40867580000003</v>
      </c>
      <c r="F22003" s="12">
        <v>252</v>
      </c>
    </row>
    <row r="22004" spans="2:6" x14ac:dyDescent="0.25">
      <c r="B22004" s="3" t="s">
        <v>21826</v>
      </c>
      <c r="C22004" s="6">
        <v>723</v>
      </c>
      <c r="D22004" s="6">
        <v>252113</v>
      </c>
      <c r="E22004" s="13">
        <v>348.70401106999998</v>
      </c>
      <c r="F22004" s="13">
        <v>253</v>
      </c>
    </row>
    <row r="22005" spans="2:6" x14ac:dyDescent="0.25">
      <c r="B22005" s="4" t="s">
        <v>21827</v>
      </c>
      <c r="C22005" s="7">
        <v>48</v>
      </c>
      <c r="D22005" s="7">
        <v>14415</v>
      </c>
      <c r="E22005" s="12">
        <v>300.3125</v>
      </c>
      <c r="F22005" s="12">
        <v>252</v>
      </c>
    </row>
    <row r="22006" spans="2:6" x14ac:dyDescent="0.25">
      <c r="B22006" s="3" t="s">
        <v>21828</v>
      </c>
      <c r="C22006" s="6">
        <v>187</v>
      </c>
      <c r="D22006" s="6">
        <v>67519</v>
      </c>
      <c r="E22006" s="13">
        <v>361.06417112000003</v>
      </c>
      <c r="F22006" s="13">
        <v>253</v>
      </c>
    </row>
    <row r="22007" spans="2:6" x14ac:dyDescent="0.25">
      <c r="B22007" s="4" t="s">
        <v>21829</v>
      </c>
      <c r="C22007" s="7">
        <v>93</v>
      </c>
      <c r="D22007" s="7">
        <v>28340</v>
      </c>
      <c r="E22007" s="12">
        <v>304.7311828</v>
      </c>
      <c r="F22007" s="12">
        <v>244</v>
      </c>
    </row>
    <row r="22008" spans="2:6" x14ac:dyDescent="0.25">
      <c r="B22008" s="3" t="s">
        <v>21830</v>
      </c>
      <c r="C22008" s="6">
        <v>167</v>
      </c>
      <c r="D22008" s="6">
        <v>56671</v>
      </c>
      <c r="E22008" s="13">
        <v>339.34730538999997</v>
      </c>
      <c r="F22008" s="13">
        <v>253</v>
      </c>
    </row>
    <row r="22009" spans="2:6" x14ac:dyDescent="0.25">
      <c r="B22009" s="4" t="s">
        <v>21831</v>
      </c>
      <c r="C22009" s="7">
        <v>1317</v>
      </c>
      <c r="D22009" s="7">
        <v>416117</v>
      </c>
      <c r="E22009" s="12">
        <v>315.95823841999999</v>
      </c>
      <c r="F22009" s="12">
        <v>249</v>
      </c>
    </row>
    <row r="22010" spans="2:6" x14ac:dyDescent="0.25">
      <c r="B22010" s="3" t="s">
        <v>21832</v>
      </c>
      <c r="C22010" s="6">
        <v>334</v>
      </c>
      <c r="D22010" s="6">
        <v>105692</v>
      </c>
      <c r="E22010" s="13">
        <v>316.44311377000002</v>
      </c>
      <c r="F22010" s="13">
        <v>252</v>
      </c>
    </row>
    <row r="22011" spans="2:6" x14ac:dyDescent="0.25">
      <c r="B22011" s="4" t="s">
        <v>21833</v>
      </c>
      <c r="C22011" s="7">
        <v>115</v>
      </c>
      <c r="D22011" s="7">
        <v>38142</v>
      </c>
      <c r="E22011" s="12">
        <v>331.66956521999998</v>
      </c>
      <c r="F22011" s="12">
        <v>252</v>
      </c>
    </row>
    <row r="22012" spans="2:6" x14ac:dyDescent="0.25">
      <c r="B22012" s="3" t="s">
        <v>21834</v>
      </c>
      <c r="C22012" s="6">
        <v>1164</v>
      </c>
      <c r="D22012" s="6">
        <v>321098</v>
      </c>
      <c r="E22012" s="13">
        <v>275.85738831999998</v>
      </c>
      <c r="F22012" s="13">
        <v>172</v>
      </c>
    </row>
    <row r="22013" spans="2:6" x14ac:dyDescent="0.25">
      <c r="B22013" s="4" t="s">
        <v>34885</v>
      </c>
      <c r="C22013" s="7">
        <v>661</v>
      </c>
      <c r="D22013" s="7">
        <v>189827</v>
      </c>
      <c r="E22013" s="12">
        <v>287.18154312000001</v>
      </c>
      <c r="F22013" s="12">
        <v>191</v>
      </c>
    </row>
    <row r="22014" spans="2:6" x14ac:dyDescent="0.25">
      <c r="B22014" s="3" t="s">
        <v>21835</v>
      </c>
      <c r="C22014" s="6">
        <v>523</v>
      </c>
      <c r="D22014" s="6">
        <v>134450</v>
      </c>
      <c r="E22014" s="13">
        <v>257.07456979</v>
      </c>
      <c r="F22014" s="13">
        <v>151</v>
      </c>
    </row>
    <row r="22015" spans="2:6" x14ac:dyDescent="0.25">
      <c r="B22015" s="4" t="s">
        <v>21836</v>
      </c>
      <c r="C22015" s="7">
        <v>104</v>
      </c>
      <c r="D22015" s="7">
        <v>31887</v>
      </c>
      <c r="E22015" s="12">
        <v>306.60576923000002</v>
      </c>
      <c r="F22015" s="12">
        <v>253</v>
      </c>
    </row>
    <row r="22016" spans="2:6" x14ac:dyDescent="0.25">
      <c r="B22016" s="3" t="s">
        <v>21837</v>
      </c>
      <c r="C22016" s="6">
        <v>149</v>
      </c>
      <c r="D22016" s="6">
        <v>40418</v>
      </c>
      <c r="E22016" s="13">
        <v>271.26174497</v>
      </c>
      <c r="F22016" s="13">
        <v>131</v>
      </c>
    </row>
    <row r="22017" spans="2:6" x14ac:dyDescent="0.25">
      <c r="B22017" s="4" t="s">
        <v>21838</v>
      </c>
      <c r="C22017" s="7">
        <v>535</v>
      </c>
      <c r="D22017" s="7">
        <v>169030</v>
      </c>
      <c r="E22017" s="12">
        <v>315.94392522999999</v>
      </c>
      <c r="F22017" s="12">
        <v>252</v>
      </c>
    </row>
    <row r="22018" spans="2:6" x14ac:dyDescent="0.25">
      <c r="B22018" s="3" t="s">
        <v>21839</v>
      </c>
      <c r="C22018" s="6">
        <v>230</v>
      </c>
      <c r="D22018" s="6">
        <v>77024</v>
      </c>
      <c r="E22018" s="13">
        <v>334.88695652000001</v>
      </c>
      <c r="F22018" s="13">
        <v>252</v>
      </c>
    </row>
    <row r="22019" spans="2:6" x14ac:dyDescent="0.25">
      <c r="B22019" s="4" t="s">
        <v>21840</v>
      </c>
      <c r="C22019" s="7">
        <v>1323</v>
      </c>
      <c r="D22019" s="7">
        <v>415395</v>
      </c>
      <c r="E22019" s="12">
        <v>313.97959184000001</v>
      </c>
      <c r="F22019" s="12">
        <v>245</v>
      </c>
    </row>
    <row r="22020" spans="2:6" x14ac:dyDescent="0.25">
      <c r="B22020" s="3" t="s">
        <v>21841</v>
      </c>
      <c r="C22020" s="6">
        <v>122</v>
      </c>
      <c r="D22020" s="6">
        <v>46626</v>
      </c>
      <c r="E22020" s="13">
        <v>382.18032786999999</v>
      </c>
      <c r="F22020" s="13">
        <v>253</v>
      </c>
    </row>
    <row r="22021" spans="2:6" x14ac:dyDescent="0.25">
      <c r="B22021" s="4" t="s">
        <v>21842</v>
      </c>
      <c r="C22021" s="7">
        <v>303</v>
      </c>
      <c r="D22021" s="7">
        <v>106287</v>
      </c>
      <c r="E22021" s="12">
        <v>350.78217821999999</v>
      </c>
      <c r="F22021" s="12">
        <v>253</v>
      </c>
    </row>
    <row r="22022" spans="2:6" x14ac:dyDescent="0.25">
      <c r="B22022" s="3" t="s">
        <v>21843</v>
      </c>
      <c r="C22022" s="6">
        <v>294</v>
      </c>
      <c r="D22022" s="6">
        <v>107556</v>
      </c>
      <c r="E22022" s="13">
        <v>365.83673469000001</v>
      </c>
      <c r="F22022" s="13">
        <v>253</v>
      </c>
    </row>
    <row r="22023" spans="2:6" x14ac:dyDescent="0.25">
      <c r="B22023" s="4" t="s">
        <v>21844</v>
      </c>
      <c r="C22023" s="7">
        <v>105</v>
      </c>
      <c r="D22023" s="7">
        <v>37512</v>
      </c>
      <c r="E22023" s="12">
        <v>357.25714285999999</v>
      </c>
      <c r="F22023" s="12">
        <v>253</v>
      </c>
    </row>
    <row r="22024" spans="2:6" x14ac:dyDescent="0.25">
      <c r="B22024" s="3" t="s">
        <v>21845</v>
      </c>
      <c r="C22024" s="6">
        <v>99</v>
      </c>
      <c r="D22024" s="6">
        <v>32792</v>
      </c>
      <c r="E22024" s="13">
        <v>331.23232323000002</v>
      </c>
      <c r="F22024" s="13">
        <v>252</v>
      </c>
    </row>
    <row r="22025" spans="2:6" x14ac:dyDescent="0.25">
      <c r="B22025" s="4" t="s">
        <v>34886</v>
      </c>
      <c r="C22025" s="7">
        <v>253</v>
      </c>
      <c r="D22025" s="7">
        <v>75776</v>
      </c>
      <c r="E22025" s="12">
        <v>299.50988142</v>
      </c>
      <c r="F22025" s="12">
        <v>209</v>
      </c>
    </row>
    <row r="22026" spans="2:6" x14ac:dyDescent="0.25">
      <c r="B22026" s="3" t="s">
        <v>21846</v>
      </c>
      <c r="C22026" s="6">
        <v>175</v>
      </c>
      <c r="D22026" s="6">
        <v>61785</v>
      </c>
      <c r="E22026" s="13">
        <v>353.05714286</v>
      </c>
      <c r="F22026" s="13">
        <v>252</v>
      </c>
    </row>
    <row r="22027" spans="2:6" x14ac:dyDescent="0.25">
      <c r="B22027" s="4" t="s">
        <v>21847</v>
      </c>
      <c r="C22027" s="7">
        <v>4550</v>
      </c>
      <c r="D22027" s="7">
        <v>1422644</v>
      </c>
      <c r="E22027" s="12">
        <v>312.66901099</v>
      </c>
      <c r="F22027" s="12">
        <v>252</v>
      </c>
    </row>
    <row r="22028" spans="2:6" x14ac:dyDescent="0.25">
      <c r="B22028" s="3" t="s">
        <v>21848</v>
      </c>
      <c r="C22028" s="6">
        <v>545</v>
      </c>
      <c r="D22028" s="6">
        <v>157081</v>
      </c>
      <c r="E22028" s="13">
        <v>288.22201834999998</v>
      </c>
      <c r="F22028" s="13">
        <v>252</v>
      </c>
    </row>
    <row r="22029" spans="2:6" x14ac:dyDescent="0.25">
      <c r="B22029" s="4" t="s">
        <v>21849</v>
      </c>
      <c r="C22029" s="7">
        <v>658</v>
      </c>
      <c r="D22029" s="7">
        <v>230623</v>
      </c>
      <c r="E22029" s="12">
        <v>350.49088146000003</v>
      </c>
      <c r="F22029" s="12">
        <v>253</v>
      </c>
    </row>
    <row r="22030" spans="2:6" x14ac:dyDescent="0.25">
      <c r="B22030" s="3" t="s">
        <v>21850</v>
      </c>
      <c r="C22030" s="6">
        <v>85</v>
      </c>
      <c r="D22030" s="6">
        <v>26730</v>
      </c>
      <c r="E22030" s="13">
        <v>314.47058823999998</v>
      </c>
      <c r="F22030" s="13">
        <v>252</v>
      </c>
    </row>
    <row r="22031" spans="2:6" x14ac:dyDescent="0.25">
      <c r="B22031" s="4" t="s">
        <v>21851</v>
      </c>
      <c r="C22031" s="7">
        <v>391</v>
      </c>
      <c r="D22031" s="7">
        <v>116075</v>
      </c>
      <c r="E22031" s="12">
        <v>296.86700767000002</v>
      </c>
      <c r="F22031" s="12">
        <v>216</v>
      </c>
    </row>
    <row r="22032" spans="2:6" x14ac:dyDescent="0.25">
      <c r="B22032" s="3" t="s">
        <v>21852</v>
      </c>
      <c r="C22032" s="6">
        <v>1247</v>
      </c>
      <c r="D22032" s="6">
        <v>369465</v>
      </c>
      <c r="E22032" s="13">
        <v>296.28307939000001</v>
      </c>
      <c r="F22032" s="13">
        <v>220</v>
      </c>
    </row>
    <row r="22033" spans="2:6" x14ac:dyDescent="0.25">
      <c r="B22033" s="4" t="s">
        <v>21853</v>
      </c>
      <c r="C22033" s="7">
        <v>266</v>
      </c>
      <c r="D22033" s="7">
        <v>80999</v>
      </c>
      <c r="E22033" s="12">
        <v>304.50751880000001</v>
      </c>
      <c r="F22033" s="12">
        <v>252</v>
      </c>
    </row>
    <row r="22034" spans="2:6" x14ac:dyDescent="0.25">
      <c r="B22034" s="3" t="s">
        <v>21854</v>
      </c>
      <c r="C22034" s="6">
        <v>996</v>
      </c>
      <c r="D22034" s="6">
        <v>287788</v>
      </c>
      <c r="E22034" s="13">
        <v>288.94377509999998</v>
      </c>
      <c r="F22034" s="13">
        <v>207</v>
      </c>
    </row>
    <row r="22035" spans="2:6" x14ac:dyDescent="0.25">
      <c r="B22035" s="4" t="s">
        <v>21855</v>
      </c>
      <c r="C22035" s="7">
        <v>402</v>
      </c>
      <c r="D22035" s="7">
        <v>141347</v>
      </c>
      <c r="E22035" s="12">
        <v>351.60945273999999</v>
      </c>
      <c r="F22035" s="12">
        <v>253</v>
      </c>
    </row>
    <row r="22036" spans="2:6" x14ac:dyDescent="0.25">
      <c r="B22036" s="3" t="s">
        <v>21856</v>
      </c>
      <c r="C22036" s="6">
        <v>122</v>
      </c>
      <c r="D22036" s="6">
        <v>38323</v>
      </c>
      <c r="E22036" s="13">
        <v>314.12295082000003</v>
      </c>
      <c r="F22036" s="13">
        <v>226</v>
      </c>
    </row>
    <row r="22037" spans="2:6" x14ac:dyDescent="0.25">
      <c r="B22037" s="4" t="s">
        <v>21857</v>
      </c>
      <c r="C22037" s="7">
        <v>961</v>
      </c>
      <c r="D22037" s="7">
        <v>292473</v>
      </c>
      <c r="E22037" s="12">
        <v>304.34235172000001</v>
      </c>
      <c r="F22037" s="12">
        <v>235</v>
      </c>
    </row>
    <row r="22038" spans="2:6" x14ac:dyDescent="0.25">
      <c r="B22038" s="3" t="s">
        <v>21858</v>
      </c>
      <c r="C22038" s="6">
        <v>235</v>
      </c>
      <c r="D22038" s="6">
        <v>69660</v>
      </c>
      <c r="E22038" s="13">
        <v>296.42553191000002</v>
      </c>
      <c r="F22038" s="13">
        <v>246</v>
      </c>
    </row>
    <row r="22039" spans="2:6" x14ac:dyDescent="0.25">
      <c r="B22039" s="4" t="s">
        <v>21859</v>
      </c>
      <c r="C22039" s="7">
        <v>110</v>
      </c>
      <c r="D22039" s="7">
        <v>38182</v>
      </c>
      <c r="E22039" s="12">
        <v>347.10909091000002</v>
      </c>
      <c r="F22039" s="12">
        <v>252</v>
      </c>
    </row>
    <row r="22040" spans="2:6" x14ac:dyDescent="0.25">
      <c r="B22040" s="3" t="s">
        <v>21860</v>
      </c>
      <c r="C22040" s="6">
        <v>80</v>
      </c>
      <c r="D22040" s="6">
        <v>23985</v>
      </c>
      <c r="E22040" s="13">
        <v>299.8125</v>
      </c>
      <c r="F22040" s="13">
        <v>141.5</v>
      </c>
    </row>
    <row r="22041" spans="2:6" x14ac:dyDescent="0.25">
      <c r="B22041" s="4" t="s">
        <v>21861</v>
      </c>
      <c r="C22041" s="7">
        <v>987</v>
      </c>
      <c r="D22041" s="7">
        <v>272806</v>
      </c>
      <c r="E22041" s="12">
        <v>276.39918946</v>
      </c>
      <c r="F22041" s="12">
        <v>177</v>
      </c>
    </row>
    <row r="22042" spans="2:6" x14ac:dyDescent="0.25">
      <c r="B22042" s="3" t="s">
        <v>21862</v>
      </c>
      <c r="C22042" s="6">
        <v>58</v>
      </c>
      <c r="D22042" s="6">
        <v>13762</v>
      </c>
      <c r="E22042" s="13">
        <v>237.27586206999999</v>
      </c>
      <c r="F22042" s="13">
        <v>139.5</v>
      </c>
    </row>
    <row r="22043" spans="2:6" x14ac:dyDescent="0.25">
      <c r="B22043" s="4" t="s">
        <v>21863</v>
      </c>
      <c r="C22043" s="7">
        <v>241</v>
      </c>
      <c r="D22043" s="7">
        <v>84658</v>
      </c>
      <c r="E22043" s="12">
        <v>351.27800830000001</v>
      </c>
      <c r="F22043" s="12">
        <v>253</v>
      </c>
    </row>
    <row r="22044" spans="2:6" x14ac:dyDescent="0.25">
      <c r="B22044" s="3" t="s">
        <v>21864</v>
      </c>
      <c r="C22044" s="6">
        <v>411</v>
      </c>
      <c r="D22044" s="6">
        <v>135592</v>
      </c>
      <c r="E22044" s="13">
        <v>329.90754257999998</v>
      </c>
      <c r="F22044" s="13">
        <v>252</v>
      </c>
    </row>
    <row r="22045" spans="2:6" x14ac:dyDescent="0.25">
      <c r="B22045" s="4" t="s">
        <v>21865</v>
      </c>
      <c r="C22045" s="7">
        <v>1451</v>
      </c>
      <c r="D22045" s="7">
        <v>479418</v>
      </c>
      <c r="E22045" s="12">
        <v>330.40523776999999</v>
      </c>
      <c r="F22045" s="12">
        <v>252</v>
      </c>
    </row>
    <row r="22046" spans="2:6" x14ac:dyDescent="0.25">
      <c r="B22046" s="3" t="s">
        <v>21866</v>
      </c>
      <c r="C22046" s="6">
        <v>33</v>
      </c>
      <c r="D22046" s="6">
        <v>10544</v>
      </c>
      <c r="E22046" s="13">
        <v>319.51515152000002</v>
      </c>
      <c r="F22046" s="13">
        <v>259</v>
      </c>
    </row>
    <row r="22047" spans="2:6" x14ac:dyDescent="0.25">
      <c r="B22047" s="4" t="s">
        <v>21867</v>
      </c>
      <c r="C22047" s="7">
        <v>96</v>
      </c>
      <c r="D22047" s="7">
        <v>24619</v>
      </c>
      <c r="E22047" s="12">
        <v>256.44791666999998</v>
      </c>
      <c r="F22047" s="12">
        <v>143.5</v>
      </c>
    </row>
    <row r="22048" spans="2:6" x14ac:dyDescent="0.25">
      <c r="B22048" s="3" t="s">
        <v>21868</v>
      </c>
      <c r="C22048" s="6">
        <v>150</v>
      </c>
      <c r="D22048" s="6">
        <v>46974</v>
      </c>
      <c r="E22048" s="13">
        <v>313.16000000000003</v>
      </c>
      <c r="F22048" s="13">
        <v>225.5</v>
      </c>
    </row>
    <row r="22049" spans="2:6" x14ac:dyDescent="0.25">
      <c r="B22049" s="4" t="s">
        <v>21869</v>
      </c>
      <c r="C22049" s="7">
        <v>258</v>
      </c>
      <c r="D22049" s="7">
        <v>71084</v>
      </c>
      <c r="E22049" s="12">
        <v>275.51937984</v>
      </c>
      <c r="F22049" s="12">
        <v>163.5</v>
      </c>
    </row>
    <row r="22050" spans="2:6" x14ac:dyDescent="0.25">
      <c r="B22050" s="3" t="s">
        <v>21870</v>
      </c>
      <c r="C22050" s="6">
        <v>389</v>
      </c>
      <c r="D22050" s="6">
        <v>116938</v>
      </c>
      <c r="E22050" s="13">
        <v>300.61182518999999</v>
      </c>
      <c r="F22050" s="13">
        <v>252</v>
      </c>
    </row>
    <row r="22051" spans="2:6" x14ac:dyDescent="0.25">
      <c r="B22051" s="4" t="s">
        <v>21871</v>
      </c>
      <c r="C22051" s="7">
        <v>112</v>
      </c>
      <c r="D22051" s="7">
        <v>35725</v>
      </c>
      <c r="E22051" s="12">
        <v>318.97321428999999</v>
      </c>
      <c r="F22051" s="12">
        <v>252</v>
      </c>
    </row>
    <row r="22052" spans="2:6" x14ac:dyDescent="0.25">
      <c r="B22052" s="3" t="s">
        <v>21872</v>
      </c>
      <c r="C22052" s="6">
        <v>456</v>
      </c>
      <c r="D22052" s="6">
        <v>153848</v>
      </c>
      <c r="E22052" s="13">
        <v>337.38596490999998</v>
      </c>
      <c r="F22052" s="13">
        <v>253</v>
      </c>
    </row>
    <row r="22053" spans="2:6" x14ac:dyDescent="0.25">
      <c r="B22053" s="4" t="s">
        <v>21873</v>
      </c>
      <c r="C22053" s="7">
        <v>1732</v>
      </c>
      <c r="D22053" s="7">
        <v>484162</v>
      </c>
      <c r="E22053" s="12">
        <v>279.53926096999999</v>
      </c>
      <c r="F22053" s="12">
        <v>184.5</v>
      </c>
    </row>
    <row r="22054" spans="2:6" x14ac:dyDescent="0.25">
      <c r="B22054" s="3" t="s">
        <v>21874</v>
      </c>
      <c r="C22054" s="6">
        <v>712</v>
      </c>
      <c r="D22054" s="6">
        <v>237353</v>
      </c>
      <c r="E22054" s="13">
        <v>333.36095505999998</v>
      </c>
      <c r="F22054" s="13">
        <v>252</v>
      </c>
    </row>
    <row r="22055" spans="2:6" x14ac:dyDescent="0.25">
      <c r="B22055" s="4" t="s">
        <v>21875</v>
      </c>
      <c r="C22055" s="7">
        <v>91</v>
      </c>
      <c r="D22055" s="7">
        <v>29415</v>
      </c>
      <c r="E22055" s="12">
        <v>323.24175824000002</v>
      </c>
      <c r="F22055" s="12">
        <v>252</v>
      </c>
    </row>
    <row r="22056" spans="2:6" x14ac:dyDescent="0.25">
      <c r="B22056" s="3" t="s">
        <v>21876</v>
      </c>
      <c r="C22056" s="6">
        <v>711</v>
      </c>
      <c r="D22056" s="6">
        <v>228799</v>
      </c>
      <c r="E22056" s="13">
        <v>321.79887481999998</v>
      </c>
      <c r="F22056" s="13">
        <v>252</v>
      </c>
    </row>
    <row r="22057" spans="2:6" x14ac:dyDescent="0.25">
      <c r="B22057" s="4" t="s">
        <v>21877</v>
      </c>
      <c r="C22057" s="7">
        <v>988</v>
      </c>
      <c r="D22057" s="7">
        <v>276217</v>
      </c>
      <c r="E22057" s="12">
        <v>279.57186235</v>
      </c>
      <c r="F22057" s="12">
        <v>180.5</v>
      </c>
    </row>
    <row r="22058" spans="2:6" x14ac:dyDescent="0.25">
      <c r="B22058" s="3" t="s">
        <v>21878</v>
      </c>
      <c r="C22058" s="6">
        <v>240</v>
      </c>
      <c r="D22058" s="6">
        <v>80465</v>
      </c>
      <c r="E22058" s="13">
        <v>335.27083333000002</v>
      </c>
      <c r="F22058" s="13">
        <v>253</v>
      </c>
    </row>
    <row r="22059" spans="2:6" x14ac:dyDescent="0.25">
      <c r="B22059" s="4" t="s">
        <v>21879</v>
      </c>
      <c r="C22059" s="7">
        <v>123</v>
      </c>
      <c r="D22059" s="7">
        <v>38853</v>
      </c>
      <c r="E22059" s="12">
        <v>315.87804877999997</v>
      </c>
      <c r="F22059" s="12">
        <v>208</v>
      </c>
    </row>
    <row r="22060" spans="2:6" x14ac:dyDescent="0.25">
      <c r="B22060" s="3" t="s">
        <v>21880</v>
      </c>
      <c r="C22060" s="6">
        <v>962</v>
      </c>
      <c r="D22060" s="6">
        <v>321557</v>
      </c>
      <c r="E22060" s="13">
        <v>334.25883576000001</v>
      </c>
      <c r="F22060" s="13">
        <v>253</v>
      </c>
    </row>
    <row r="22061" spans="2:6" x14ac:dyDescent="0.25">
      <c r="B22061" s="4" t="s">
        <v>21881</v>
      </c>
      <c r="C22061" s="7">
        <v>313</v>
      </c>
      <c r="D22061" s="7">
        <v>115696</v>
      </c>
      <c r="E22061" s="12">
        <v>369.63578274999998</v>
      </c>
      <c r="F22061" s="12">
        <v>253</v>
      </c>
    </row>
    <row r="22062" spans="2:6" x14ac:dyDescent="0.25">
      <c r="B22062" s="3" t="s">
        <v>21882</v>
      </c>
      <c r="C22062" s="6">
        <v>779</v>
      </c>
      <c r="D22062" s="6">
        <v>267006</v>
      </c>
      <c r="E22062" s="13">
        <v>342.75481386000001</v>
      </c>
      <c r="F22062" s="13">
        <v>253</v>
      </c>
    </row>
    <row r="22063" spans="2:6" x14ac:dyDescent="0.25">
      <c r="B22063" s="4" t="s">
        <v>21883</v>
      </c>
      <c r="C22063" s="7">
        <v>144</v>
      </c>
      <c r="D22063" s="7">
        <v>59478</v>
      </c>
      <c r="E22063" s="12">
        <v>413.04166666999998</v>
      </c>
      <c r="F22063" s="12">
        <v>278</v>
      </c>
    </row>
    <row r="22064" spans="2:6" x14ac:dyDescent="0.25">
      <c r="B22064" s="3" t="s">
        <v>21884</v>
      </c>
      <c r="C22064" s="6">
        <v>1052</v>
      </c>
      <c r="D22064" s="6">
        <v>354298</v>
      </c>
      <c r="E22064" s="13">
        <v>336.78517110000001</v>
      </c>
      <c r="F22064" s="13">
        <v>252.5</v>
      </c>
    </row>
    <row r="22065" spans="2:6" x14ac:dyDescent="0.25">
      <c r="B22065" s="4" t="s">
        <v>21885</v>
      </c>
      <c r="C22065" s="7">
        <v>281</v>
      </c>
      <c r="D22065" s="7">
        <v>71778</v>
      </c>
      <c r="E22065" s="12">
        <v>255.43772242</v>
      </c>
      <c r="F22065" s="12">
        <v>134</v>
      </c>
    </row>
    <row r="22066" spans="2:6" x14ac:dyDescent="0.25">
      <c r="B22066" s="3" t="s">
        <v>21886</v>
      </c>
      <c r="C22066" s="6">
        <v>477</v>
      </c>
      <c r="D22066" s="6">
        <v>152351</v>
      </c>
      <c r="E22066" s="13">
        <v>319.39412998</v>
      </c>
      <c r="F22066" s="13">
        <v>252</v>
      </c>
    </row>
    <row r="22067" spans="2:6" x14ac:dyDescent="0.25">
      <c r="B22067" s="4" t="s">
        <v>34887</v>
      </c>
      <c r="C22067" s="7">
        <v>331</v>
      </c>
      <c r="D22067" s="7">
        <v>118240</v>
      </c>
      <c r="E22067" s="12">
        <v>357.22054380999998</v>
      </c>
      <c r="F22067" s="12">
        <v>253</v>
      </c>
    </row>
    <row r="22068" spans="2:6" x14ac:dyDescent="0.25">
      <c r="B22068" s="3" t="s">
        <v>21887</v>
      </c>
      <c r="C22068" s="6">
        <v>182</v>
      </c>
      <c r="D22068" s="6">
        <v>52163</v>
      </c>
      <c r="E22068" s="13">
        <v>286.60989010999998</v>
      </c>
      <c r="F22068" s="13">
        <v>184</v>
      </c>
    </row>
    <row r="22069" spans="2:6" x14ac:dyDescent="0.25">
      <c r="B22069" s="4" t="s">
        <v>21888</v>
      </c>
      <c r="C22069" s="7">
        <v>572</v>
      </c>
      <c r="D22069" s="7">
        <v>191544</v>
      </c>
      <c r="E22069" s="12">
        <v>334.86713286999998</v>
      </c>
      <c r="F22069" s="12">
        <v>252</v>
      </c>
    </row>
    <row r="22070" spans="2:6" x14ac:dyDescent="0.25">
      <c r="B22070" s="3" t="s">
        <v>21889</v>
      </c>
      <c r="C22070" s="6">
        <v>1201</v>
      </c>
      <c r="D22070" s="6">
        <v>407685</v>
      </c>
      <c r="E22070" s="13">
        <v>339.45462114999998</v>
      </c>
      <c r="F22070" s="13">
        <v>252</v>
      </c>
    </row>
    <row r="22071" spans="2:6" x14ac:dyDescent="0.25">
      <c r="B22071" s="4" t="s">
        <v>21890</v>
      </c>
      <c r="C22071" s="7">
        <v>72</v>
      </c>
      <c r="D22071" s="7">
        <v>18171</v>
      </c>
      <c r="E22071" s="12">
        <v>252.375</v>
      </c>
      <c r="F22071" s="12">
        <v>149.5</v>
      </c>
    </row>
    <row r="22072" spans="2:6" x14ac:dyDescent="0.25">
      <c r="B22072" s="3" t="s">
        <v>21891</v>
      </c>
      <c r="C22072" s="6">
        <v>1144</v>
      </c>
      <c r="D22072" s="6">
        <v>336307</v>
      </c>
      <c r="E22072" s="13">
        <v>293.97465034999999</v>
      </c>
      <c r="F22072" s="13">
        <v>207</v>
      </c>
    </row>
    <row r="22073" spans="2:6" x14ac:dyDescent="0.25">
      <c r="B22073" s="4" t="s">
        <v>21892</v>
      </c>
      <c r="C22073" s="7">
        <v>262</v>
      </c>
      <c r="D22073" s="7">
        <v>69901</v>
      </c>
      <c r="E22073" s="12">
        <v>266.79770991999999</v>
      </c>
      <c r="F22073" s="12">
        <v>191</v>
      </c>
    </row>
    <row r="22074" spans="2:6" x14ac:dyDescent="0.25">
      <c r="B22074" s="3" t="s">
        <v>21893</v>
      </c>
      <c r="C22074" s="6">
        <v>97</v>
      </c>
      <c r="D22074" s="6">
        <v>29422</v>
      </c>
      <c r="E22074" s="13">
        <v>303.31958763</v>
      </c>
      <c r="F22074" s="13">
        <v>229</v>
      </c>
    </row>
    <row r="22075" spans="2:6" x14ac:dyDescent="0.25">
      <c r="B22075" s="4" t="s">
        <v>21894</v>
      </c>
      <c r="C22075" s="7">
        <v>2541</v>
      </c>
      <c r="D22075" s="7">
        <v>718137</v>
      </c>
      <c r="E22075" s="12">
        <v>282.61983471000002</v>
      </c>
      <c r="F22075" s="12">
        <v>189</v>
      </c>
    </row>
    <row r="22076" spans="2:6" x14ac:dyDescent="0.25">
      <c r="B22076" s="3" t="s">
        <v>21895</v>
      </c>
      <c r="C22076" s="6">
        <v>1023</v>
      </c>
      <c r="D22076" s="6">
        <v>295709</v>
      </c>
      <c r="E22076" s="13">
        <v>289.06060606</v>
      </c>
      <c r="F22076" s="13">
        <v>214</v>
      </c>
    </row>
    <row r="22077" spans="2:6" x14ac:dyDescent="0.25">
      <c r="B22077" s="4" t="s">
        <v>21896</v>
      </c>
      <c r="C22077" s="7">
        <v>2640</v>
      </c>
      <c r="D22077" s="7">
        <v>812686</v>
      </c>
      <c r="E22077" s="12">
        <v>307.83560605999998</v>
      </c>
      <c r="F22077" s="12">
        <v>252</v>
      </c>
    </row>
    <row r="22078" spans="2:6" x14ac:dyDescent="0.25">
      <c r="B22078" s="3" t="s">
        <v>21897</v>
      </c>
      <c r="C22078" s="6">
        <v>79</v>
      </c>
      <c r="D22078" s="6">
        <v>23713</v>
      </c>
      <c r="E22078" s="13">
        <v>300.16455696000003</v>
      </c>
      <c r="F22078" s="13">
        <v>194</v>
      </c>
    </row>
    <row r="22079" spans="2:6" x14ac:dyDescent="0.25">
      <c r="B22079" s="4" t="s">
        <v>21898</v>
      </c>
      <c r="C22079" s="7">
        <v>432</v>
      </c>
      <c r="D22079" s="7">
        <v>131768</v>
      </c>
      <c r="E22079" s="12">
        <v>305.01851851999999</v>
      </c>
      <c r="F22079" s="12">
        <v>252</v>
      </c>
    </row>
    <row r="22080" spans="2:6" x14ac:dyDescent="0.25">
      <c r="B22080" s="3" t="s">
        <v>21899</v>
      </c>
      <c r="C22080" s="6">
        <v>763</v>
      </c>
      <c r="D22080" s="6">
        <v>212488</v>
      </c>
      <c r="E22080" s="13">
        <v>278.49017038</v>
      </c>
      <c r="F22080" s="13">
        <v>175</v>
      </c>
    </row>
    <row r="22081" spans="2:6" x14ac:dyDescent="0.25">
      <c r="B22081" s="4" t="s">
        <v>21900</v>
      </c>
      <c r="C22081" s="7">
        <v>75</v>
      </c>
      <c r="D22081" s="7">
        <v>22920</v>
      </c>
      <c r="E22081" s="12">
        <v>305.60000000000002</v>
      </c>
      <c r="F22081" s="12">
        <v>252</v>
      </c>
    </row>
    <row r="22082" spans="2:6" x14ac:dyDescent="0.25">
      <c r="B22082" s="3" t="s">
        <v>21901</v>
      </c>
      <c r="C22082" s="6">
        <v>1301</v>
      </c>
      <c r="D22082" s="6">
        <v>437972</v>
      </c>
      <c r="E22082" s="13">
        <v>336.64258262999999</v>
      </c>
      <c r="F22082" s="13">
        <v>252</v>
      </c>
    </row>
    <row r="22083" spans="2:6" x14ac:dyDescent="0.25">
      <c r="B22083" s="4" t="s">
        <v>21902</v>
      </c>
      <c r="C22083" s="7">
        <v>4328</v>
      </c>
      <c r="D22083" s="7">
        <v>1339743</v>
      </c>
      <c r="E22083" s="12">
        <v>309.55244916999999</v>
      </c>
      <c r="F22083" s="12">
        <v>252</v>
      </c>
    </row>
    <row r="22084" spans="2:6" x14ac:dyDescent="0.25">
      <c r="B22084" s="3" t="s">
        <v>21903</v>
      </c>
      <c r="C22084" s="6">
        <v>214</v>
      </c>
      <c r="D22084" s="6">
        <v>69690</v>
      </c>
      <c r="E22084" s="13">
        <v>325.65420561000002</v>
      </c>
      <c r="F22084" s="13">
        <v>252</v>
      </c>
    </row>
    <row r="22085" spans="2:6" x14ac:dyDescent="0.25">
      <c r="B22085" s="4" t="s">
        <v>21904</v>
      </c>
      <c r="C22085" s="7">
        <v>298</v>
      </c>
      <c r="D22085" s="7">
        <v>106295</v>
      </c>
      <c r="E22085" s="12">
        <v>356.69463087000003</v>
      </c>
      <c r="F22085" s="12">
        <v>253</v>
      </c>
    </row>
    <row r="22086" spans="2:6" x14ac:dyDescent="0.25">
      <c r="B22086" s="3" t="s">
        <v>21905</v>
      </c>
      <c r="C22086" s="6">
        <v>100</v>
      </c>
      <c r="D22086" s="6">
        <v>34150</v>
      </c>
      <c r="E22086" s="13">
        <v>341.5</v>
      </c>
      <c r="F22086" s="13">
        <v>253</v>
      </c>
    </row>
    <row r="22087" spans="2:6" x14ac:dyDescent="0.25">
      <c r="B22087" s="4" t="s">
        <v>21906</v>
      </c>
      <c r="C22087" s="7">
        <v>162</v>
      </c>
      <c r="D22087" s="7">
        <v>54752</v>
      </c>
      <c r="E22087" s="12">
        <v>337.97530863999998</v>
      </c>
      <c r="F22087" s="12">
        <v>253</v>
      </c>
    </row>
    <row r="22088" spans="2:6" x14ac:dyDescent="0.25">
      <c r="B22088" s="3" t="s">
        <v>21907</v>
      </c>
      <c r="C22088" s="6">
        <v>929</v>
      </c>
      <c r="D22088" s="6">
        <v>301438</v>
      </c>
      <c r="E22088" s="13">
        <v>324.47578041000003</v>
      </c>
      <c r="F22088" s="13">
        <v>252</v>
      </c>
    </row>
    <row r="22089" spans="2:6" x14ac:dyDescent="0.25">
      <c r="B22089" s="4" t="s">
        <v>21908</v>
      </c>
      <c r="C22089" s="7">
        <v>575</v>
      </c>
      <c r="D22089" s="7">
        <v>181344</v>
      </c>
      <c r="E22089" s="12">
        <v>315.38086957000002</v>
      </c>
      <c r="F22089" s="12">
        <v>249</v>
      </c>
    </row>
    <row r="22090" spans="2:6" x14ac:dyDescent="0.25">
      <c r="B22090" s="3" t="s">
        <v>21909</v>
      </c>
      <c r="C22090" s="6">
        <v>3464</v>
      </c>
      <c r="D22090" s="6">
        <v>1007754</v>
      </c>
      <c r="E22090" s="13">
        <v>290.92205543</v>
      </c>
      <c r="F22090" s="13">
        <v>206</v>
      </c>
    </row>
    <row r="22091" spans="2:6" x14ac:dyDescent="0.25">
      <c r="B22091" s="4" t="s">
        <v>21910</v>
      </c>
      <c r="C22091" s="7">
        <v>42</v>
      </c>
      <c r="D22091" s="7">
        <v>13525</v>
      </c>
      <c r="E22091" s="12">
        <v>322.02380951999999</v>
      </c>
      <c r="F22091" s="12">
        <v>194</v>
      </c>
    </row>
    <row r="22092" spans="2:6" x14ac:dyDescent="0.25">
      <c r="B22092" s="3" t="s">
        <v>21911</v>
      </c>
      <c r="C22092" s="6">
        <v>476</v>
      </c>
      <c r="D22092" s="6">
        <v>144142</v>
      </c>
      <c r="E22092" s="13">
        <v>302.81932773</v>
      </c>
      <c r="F22092" s="13">
        <v>218.5</v>
      </c>
    </row>
    <row r="22093" spans="2:6" x14ac:dyDescent="0.25">
      <c r="B22093" s="4" t="s">
        <v>21912</v>
      </c>
      <c r="C22093" s="7">
        <v>296</v>
      </c>
      <c r="D22093" s="7">
        <v>94044</v>
      </c>
      <c r="E22093" s="12">
        <v>317.71621621999998</v>
      </c>
      <c r="F22093" s="12">
        <v>252</v>
      </c>
    </row>
    <row r="22094" spans="2:6" x14ac:dyDescent="0.25">
      <c r="B22094" s="3" t="s">
        <v>21913</v>
      </c>
      <c r="C22094" s="6">
        <v>97</v>
      </c>
      <c r="D22094" s="6">
        <v>32424</v>
      </c>
      <c r="E22094" s="13">
        <v>334.26804124</v>
      </c>
      <c r="F22094" s="13">
        <v>241</v>
      </c>
    </row>
    <row r="22095" spans="2:6" x14ac:dyDescent="0.25">
      <c r="B22095" s="4" t="s">
        <v>21914</v>
      </c>
      <c r="C22095" s="7">
        <v>1832</v>
      </c>
      <c r="D22095" s="7">
        <v>454288</v>
      </c>
      <c r="E22095" s="12">
        <v>247.97379913</v>
      </c>
      <c r="F22095" s="12">
        <v>136</v>
      </c>
    </row>
    <row r="22096" spans="2:6" x14ac:dyDescent="0.25">
      <c r="B22096" s="3" t="s">
        <v>21915</v>
      </c>
      <c r="C22096" s="6">
        <v>413</v>
      </c>
      <c r="D22096" s="6">
        <v>115224</v>
      </c>
      <c r="E22096" s="13">
        <v>278.99273607999999</v>
      </c>
      <c r="F22096" s="13">
        <v>182</v>
      </c>
    </row>
    <row r="22097" spans="2:6" x14ac:dyDescent="0.25">
      <c r="B22097" s="4" t="s">
        <v>21916</v>
      </c>
      <c r="C22097" s="7">
        <v>340</v>
      </c>
      <c r="D22097" s="7">
        <v>106492</v>
      </c>
      <c r="E22097" s="12">
        <v>313.21176471000001</v>
      </c>
      <c r="F22097" s="12">
        <v>235</v>
      </c>
    </row>
    <row r="22098" spans="2:6" x14ac:dyDescent="0.25">
      <c r="B22098" s="3" t="s">
        <v>21917</v>
      </c>
      <c r="C22098" s="6">
        <v>78</v>
      </c>
      <c r="D22098" s="6">
        <v>23679</v>
      </c>
      <c r="E22098" s="13">
        <v>303.57692307999997</v>
      </c>
      <c r="F22098" s="13">
        <v>249.5</v>
      </c>
    </row>
    <row r="22099" spans="2:6" x14ac:dyDescent="0.25">
      <c r="B22099" s="4" t="s">
        <v>21918</v>
      </c>
      <c r="C22099" s="7">
        <v>4522</v>
      </c>
      <c r="D22099" s="7">
        <v>1346024</v>
      </c>
      <c r="E22099" s="12">
        <v>297.66121184999997</v>
      </c>
      <c r="F22099" s="12">
        <v>225</v>
      </c>
    </row>
    <row r="22100" spans="2:6" x14ac:dyDescent="0.25">
      <c r="B22100" s="3" t="s">
        <v>21919</v>
      </c>
      <c r="C22100" s="6">
        <v>80</v>
      </c>
      <c r="D22100" s="6">
        <v>25426</v>
      </c>
      <c r="E22100" s="13">
        <v>317.82499999999999</v>
      </c>
      <c r="F22100" s="13">
        <v>206.5</v>
      </c>
    </row>
    <row r="22101" spans="2:6" x14ac:dyDescent="0.25">
      <c r="B22101" s="4" t="s">
        <v>21920</v>
      </c>
      <c r="C22101" s="7">
        <v>406</v>
      </c>
      <c r="D22101" s="7">
        <v>131039</v>
      </c>
      <c r="E22101" s="12">
        <v>322.75615764000003</v>
      </c>
      <c r="F22101" s="12">
        <v>252</v>
      </c>
    </row>
    <row r="22102" spans="2:6" x14ac:dyDescent="0.25">
      <c r="B22102" s="3" t="s">
        <v>21921</v>
      </c>
      <c r="C22102" s="6">
        <v>4179</v>
      </c>
      <c r="D22102" s="6">
        <v>1309887</v>
      </c>
      <c r="E22102" s="13">
        <v>313.44508256</v>
      </c>
      <c r="F22102" s="13">
        <v>252</v>
      </c>
    </row>
    <row r="22103" spans="2:6" x14ac:dyDescent="0.25">
      <c r="B22103" s="4" t="s">
        <v>21922</v>
      </c>
      <c r="C22103" s="7">
        <v>115</v>
      </c>
      <c r="D22103" s="7">
        <v>33672</v>
      </c>
      <c r="E22103" s="12">
        <v>292.8</v>
      </c>
      <c r="F22103" s="12">
        <v>184</v>
      </c>
    </row>
    <row r="22104" spans="2:6" x14ac:dyDescent="0.25">
      <c r="B22104" s="3" t="s">
        <v>21923</v>
      </c>
      <c r="C22104" s="6">
        <v>918</v>
      </c>
      <c r="D22104" s="6">
        <v>291903</v>
      </c>
      <c r="E22104" s="13">
        <v>317.97712417999998</v>
      </c>
      <c r="F22104" s="13">
        <v>252</v>
      </c>
    </row>
    <row r="22105" spans="2:6" x14ac:dyDescent="0.25">
      <c r="B22105" s="4" t="s">
        <v>21924</v>
      </c>
      <c r="C22105" s="7">
        <v>826</v>
      </c>
      <c r="D22105" s="7">
        <v>257001</v>
      </c>
      <c r="E22105" s="12">
        <v>311.13922517999998</v>
      </c>
      <c r="F22105" s="12">
        <v>248</v>
      </c>
    </row>
    <row r="22106" spans="2:6" x14ac:dyDescent="0.25">
      <c r="B22106" s="3" t="s">
        <v>21925</v>
      </c>
      <c r="C22106" s="6">
        <v>650</v>
      </c>
      <c r="D22106" s="6">
        <v>219304</v>
      </c>
      <c r="E22106" s="13">
        <v>337.39076922999999</v>
      </c>
      <c r="F22106" s="13">
        <v>253</v>
      </c>
    </row>
    <row r="22107" spans="2:6" x14ac:dyDescent="0.25">
      <c r="B22107" s="4" t="s">
        <v>21926</v>
      </c>
      <c r="C22107" s="7">
        <v>128</v>
      </c>
      <c r="D22107" s="7">
        <v>44376</v>
      </c>
      <c r="E22107" s="12">
        <v>346.6875</v>
      </c>
      <c r="F22107" s="12">
        <v>253</v>
      </c>
    </row>
    <row r="22108" spans="2:6" x14ac:dyDescent="0.25">
      <c r="B22108" s="3" t="s">
        <v>21927</v>
      </c>
      <c r="C22108" s="6">
        <v>371</v>
      </c>
      <c r="D22108" s="6">
        <v>125357</v>
      </c>
      <c r="E22108" s="13">
        <v>337.88948786999998</v>
      </c>
      <c r="F22108" s="13">
        <v>252</v>
      </c>
    </row>
    <row r="22109" spans="2:6" x14ac:dyDescent="0.25">
      <c r="B22109" s="4" t="s">
        <v>21928</v>
      </c>
      <c r="C22109" s="7">
        <v>59</v>
      </c>
      <c r="D22109" s="7">
        <v>16532</v>
      </c>
      <c r="E22109" s="12">
        <v>280.20338982999999</v>
      </c>
      <c r="F22109" s="12">
        <v>245</v>
      </c>
    </row>
    <row r="22110" spans="2:6" x14ac:dyDescent="0.25">
      <c r="B22110" s="3" t="s">
        <v>21929</v>
      </c>
      <c r="C22110" s="6">
        <v>167</v>
      </c>
      <c r="D22110" s="6">
        <v>49215</v>
      </c>
      <c r="E22110" s="13">
        <v>294.70059880000002</v>
      </c>
      <c r="F22110" s="13">
        <v>230</v>
      </c>
    </row>
    <row r="22111" spans="2:6" x14ac:dyDescent="0.25">
      <c r="B22111" s="4" t="s">
        <v>21930</v>
      </c>
      <c r="C22111" s="7">
        <v>249</v>
      </c>
      <c r="D22111" s="7">
        <v>85839</v>
      </c>
      <c r="E22111" s="12">
        <v>344.73493975999997</v>
      </c>
      <c r="F22111" s="12">
        <v>253</v>
      </c>
    </row>
    <row r="22112" spans="2:6" x14ac:dyDescent="0.25">
      <c r="B22112" s="3" t="s">
        <v>21931</v>
      </c>
      <c r="C22112" s="6">
        <v>730</v>
      </c>
      <c r="D22112" s="6">
        <v>229926</v>
      </c>
      <c r="E22112" s="13">
        <v>314.96712329000002</v>
      </c>
      <c r="F22112" s="13">
        <v>245.5</v>
      </c>
    </row>
    <row r="22113" spans="2:6" x14ac:dyDescent="0.25">
      <c r="B22113" s="4" t="s">
        <v>21932</v>
      </c>
      <c r="C22113" s="7">
        <v>185</v>
      </c>
      <c r="D22113" s="7">
        <v>56816</v>
      </c>
      <c r="E22113" s="12">
        <v>307.11351351000002</v>
      </c>
      <c r="F22113" s="12">
        <v>240</v>
      </c>
    </row>
    <row r="22114" spans="2:6" x14ac:dyDescent="0.25">
      <c r="B22114" s="3" t="s">
        <v>21933</v>
      </c>
      <c r="C22114" s="6">
        <v>72</v>
      </c>
      <c r="D22114" s="6">
        <v>18064</v>
      </c>
      <c r="E22114" s="13">
        <v>250.88888889</v>
      </c>
      <c r="F22114" s="13">
        <v>140</v>
      </c>
    </row>
    <row r="22115" spans="2:6" x14ac:dyDescent="0.25">
      <c r="B22115" s="4" t="s">
        <v>21934</v>
      </c>
      <c r="C22115" s="7">
        <v>146</v>
      </c>
      <c r="D22115" s="7">
        <v>38932</v>
      </c>
      <c r="E22115" s="12">
        <v>266.65753425000003</v>
      </c>
      <c r="F22115" s="12">
        <v>210.5</v>
      </c>
    </row>
    <row r="22116" spans="2:6" x14ac:dyDescent="0.25">
      <c r="B22116" s="3" t="s">
        <v>21935</v>
      </c>
      <c r="C22116" s="6">
        <v>324</v>
      </c>
      <c r="D22116" s="6">
        <v>104967</v>
      </c>
      <c r="E22116" s="13">
        <v>323.97222221999999</v>
      </c>
      <c r="F22116" s="13">
        <v>252</v>
      </c>
    </row>
    <row r="22117" spans="2:6" x14ac:dyDescent="0.25">
      <c r="B22117" s="4" t="s">
        <v>21936</v>
      </c>
      <c r="C22117" s="7">
        <v>603</v>
      </c>
      <c r="D22117" s="7">
        <v>198752</v>
      </c>
      <c r="E22117" s="12">
        <v>329.60530679999999</v>
      </c>
      <c r="F22117" s="12">
        <v>252</v>
      </c>
    </row>
    <row r="22118" spans="2:6" x14ac:dyDescent="0.25">
      <c r="B22118" s="3" t="s">
        <v>21937</v>
      </c>
      <c r="C22118" s="6">
        <v>201</v>
      </c>
      <c r="D22118" s="6">
        <v>58588</v>
      </c>
      <c r="E22118" s="13">
        <v>291.48258706000001</v>
      </c>
      <c r="F22118" s="13">
        <v>200</v>
      </c>
    </row>
    <row r="22119" spans="2:6" x14ac:dyDescent="0.25">
      <c r="B22119" s="4" t="s">
        <v>21938</v>
      </c>
      <c r="C22119" s="7">
        <v>1013</v>
      </c>
      <c r="D22119" s="7">
        <v>330014</v>
      </c>
      <c r="E22119" s="12">
        <v>325.77887463000002</v>
      </c>
      <c r="F22119" s="12">
        <v>252</v>
      </c>
    </row>
    <row r="22120" spans="2:6" x14ac:dyDescent="0.25">
      <c r="B22120" s="3" t="s">
        <v>21939</v>
      </c>
      <c r="C22120" s="6">
        <v>1722</v>
      </c>
      <c r="D22120" s="6">
        <v>549235</v>
      </c>
      <c r="E22120" s="13">
        <v>318.95180023</v>
      </c>
      <c r="F22120" s="13">
        <v>252</v>
      </c>
    </row>
    <row r="22121" spans="2:6" x14ac:dyDescent="0.25">
      <c r="B22121" s="4" t="s">
        <v>21940</v>
      </c>
      <c r="C22121" s="7">
        <v>213</v>
      </c>
      <c r="D22121" s="7">
        <v>61479</v>
      </c>
      <c r="E22121" s="12">
        <v>288.63380282000003</v>
      </c>
      <c r="F22121" s="12">
        <v>212</v>
      </c>
    </row>
    <row r="22122" spans="2:6" x14ac:dyDescent="0.25">
      <c r="B22122" s="3" t="s">
        <v>21941</v>
      </c>
      <c r="C22122" s="6">
        <v>882</v>
      </c>
      <c r="D22122" s="6">
        <v>312036</v>
      </c>
      <c r="E22122" s="13">
        <v>353.78231292999999</v>
      </c>
      <c r="F22122" s="13">
        <v>253</v>
      </c>
    </row>
    <row r="22123" spans="2:6" x14ac:dyDescent="0.25">
      <c r="B22123" s="4" t="s">
        <v>21942</v>
      </c>
      <c r="C22123" s="7">
        <v>414</v>
      </c>
      <c r="D22123" s="7">
        <v>134166</v>
      </c>
      <c r="E22123" s="12">
        <v>324.07246377000001</v>
      </c>
      <c r="F22123" s="12">
        <v>252</v>
      </c>
    </row>
    <row r="22124" spans="2:6" x14ac:dyDescent="0.25">
      <c r="B22124" s="3" t="s">
        <v>21943</v>
      </c>
      <c r="C22124" s="6">
        <v>132</v>
      </c>
      <c r="D22124" s="6">
        <v>36174</v>
      </c>
      <c r="E22124" s="13">
        <v>274.04545454999999</v>
      </c>
      <c r="F22124" s="13">
        <v>224.5</v>
      </c>
    </row>
    <row r="22125" spans="2:6" x14ac:dyDescent="0.25">
      <c r="B22125" s="4" t="s">
        <v>21944</v>
      </c>
      <c r="C22125" s="7">
        <v>598</v>
      </c>
      <c r="D22125" s="7">
        <v>172132</v>
      </c>
      <c r="E22125" s="12">
        <v>287.84615385000001</v>
      </c>
      <c r="F22125" s="12">
        <v>196</v>
      </c>
    </row>
    <row r="22126" spans="2:6" x14ac:dyDescent="0.25">
      <c r="B22126" s="3" t="s">
        <v>21945</v>
      </c>
      <c r="C22126" s="6">
        <v>330</v>
      </c>
      <c r="D22126" s="6">
        <v>124951</v>
      </c>
      <c r="E22126" s="13">
        <v>378.63939393999999</v>
      </c>
      <c r="F22126" s="13">
        <v>253</v>
      </c>
    </row>
    <row r="22127" spans="2:6" x14ac:dyDescent="0.25">
      <c r="B22127" s="4" t="s">
        <v>21946</v>
      </c>
      <c r="C22127" s="7">
        <v>1458</v>
      </c>
      <c r="D22127" s="7">
        <v>411187</v>
      </c>
      <c r="E22127" s="12">
        <v>282.02126199999998</v>
      </c>
      <c r="F22127" s="12">
        <v>195.5</v>
      </c>
    </row>
    <row r="22128" spans="2:6" x14ac:dyDescent="0.25">
      <c r="B22128" s="3" t="s">
        <v>21947</v>
      </c>
      <c r="C22128" s="6">
        <v>258</v>
      </c>
      <c r="D22128" s="6">
        <v>87649</v>
      </c>
      <c r="E22128" s="13">
        <v>339.72480619999999</v>
      </c>
      <c r="F22128" s="13">
        <v>252</v>
      </c>
    </row>
    <row r="22129" spans="2:6" x14ac:dyDescent="0.25">
      <c r="B22129" s="4" t="s">
        <v>21948</v>
      </c>
      <c r="C22129" s="7">
        <v>228</v>
      </c>
      <c r="D22129" s="7">
        <v>74920</v>
      </c>
      <c r="E22129" s="12">
        <v>328.59649123000003</v>
      </c>
      <c r="F22129" s="12">
        <v>252</v>
      </c>
    </row>
    <row r="22130" spans="2:6" x14ac:dyDescent="0.25">
      <c r="B22130" s="3" t="s">
        <v>21949</v>
      </c>
      <c r="C22130" s="6">
        <v>1029</v>
      </c>
      <c r="D22130" s="6">
        <v>278416</v>
      </c>
      <c r="E22130" s="13">
        <v>270.56948494</v>
      </c>
      <c r="F22130" s="13">
        <v>175</v>
      </c>
    </row>
    <row r="22131" spans="2:6" x14ac:dyDescent="0.25">
      <c r="B22131" s="4" t="s">
        <v>21950</v>
      </c>
      <c r="C22131" s="7">
        <v>8605</v>
      </c>
      <c r="D22131" s="7">
        <v>2640255</v>
      </c>
      <c r="E22131" s="12">
        <v>306.82800696999999</v>
      </c>
      <c r="F22131" s="12">
        <v>252</v>
      </c>
    </row>
    <row r="22132" spans="2:6" x14ac:dyDescent="0.25">
      <c r="B22132" s="3" t="s">
        <v>21951</v>
      </c>
      <c r="C22132" s="6">
        <v>1347</v>
      </c>
      <c r="D22132" s="6">
        <v>403088</v>
      </c>
      <c r="E22132" s="13">
        <v>299.24870082000001</v>
      </c>
      <c r="F22132" s="13">
        <v>226</v>
      </c>
    </row>
    <row r="22133" spans="2:6" x14ac:dyDescent="0.25">
      <c r="B22133" s="4" t="s">
        <v>21952</v>
      </c>
      <c r="C22133" s="7">
        <v>691</v>
      </c>
      <c r="D22133" s="7">
        <v>230974</v>
      </c>
      <c r="E22133" s="12">
        <v>334.26049203999997</v>
      </c>
      <c r="F22133" s="12">
        <v>252</v>
      </c>
    </row>
    <row r="22134" spans="2:6" x14ac:dyDescent="0.25">
      <c r="B22134" s="3" t="s">
        <v>21953</v>
      </c>
      <c r="C22134" s="6">
        <v>566</v>
      </c>
      <c r="D22134" s="6">
        <v>162218</v>
      </c>
      <c r="E22134" s="13">
        <v>286.60424028</v>
      </c>
      <c r="F22134" s="13">
        <v>176.5</v>
      </c>
    </row>
    <row r="22135" spans="2:6" x14ac:dyDescent="0.25">
      <c r="B22135" s="4" t="s">
        <v>21954</v>
      </c>
      <c r="C22135" s="7">
        <v>427</v>
      </c>
      <c r="D22135" s="7">
        <v>105326</v>
      </c>
      <c r="E22135" s="12">
        <v>246.66510539000001</v>
      </c>
      <c r="F22135" s="12">
        <v>127</v>
      </c>
    </row>
    <row r="22136" spans="2:6" x14ac:dyDescent="0.25">
      <c r="B22136" s="3" t="s">
        <v>21955</v>
      </c>
      <c r="C22136" s="6">
        <v>48</v>
      </c>
      <c r="D22136" s="6">
        <v>11747</v>
      </c>
      <c r="E22136" s="13">
        <v>244.72916667000001</v>
      </c>
      <c r="F22136" s="13">
        <v>252</v>
      </c>
    </row>
    <row r="22137" spans="2:6" x14ac:dyDescent="0.25">
      <c r="B22137" s="4" t="s">
        <v>21956</v>
      </c>
      <c r="C22137" s="7">
        <v>430</v>
      </c>
      <c r="D22137" s="7">
        <v>149917</v>
      </c>
      <c r="E22137" s="12">
        <v>348.64418604999997</v>
      </c>
      <c r="F22137" s="12">
        <v>253</v>
      </c>
    </row>
    <row r="22138" spans="2:6" x14ac:dyDescent="0.25">
      <c r="B22138" s="3" t="s">
        <v>21957</v>
      </c>
      <c r="C22138" s="6">
        <v>814</v>
      </c>
      <c r="D22138" s="6">
        <v>279391</v>
      </c>
      <c r="E22138" s="13">
        <v>343.23218673000002</v>
      </c>
      <c r="F22138" s="13">
        <v>253</v>
      </c>
    </row>
    <row r="22139" spans="2:6" x14ac:dyDescent="0.25">
      <c r="B22139" s="4" t="s">
        <v>21958</v>
      </c>
      <c r="C22139" s="7">
        <v>288</v>
      </c>
      <c r="D22139" s="7">
        <v>82757</v>
      </c>
      <c r="E22139" s="12">
        <v>287.35069443999998</v>
      </c>
      <c r="F22139" s="12">
        <v>180.5</v>
      </c>
    </row>
    <row r="22140" spans="2:6" x14ac:dyDescent="0.25">
      <c r="B22140" s="3" t="s">
        <v>21959</v>
      </c>
      <c r="C22140" s="6">
        <v>156</v>
      </c>
      <c r="D22140" s="6">
        <v>47285</v>
      </c>
      <c r="E22140" s="13">
        <v>303.10897435999999</v>
      </c>
      <c r="F22140" s="13">
        <v>240.5</v>
      </c>
    </row>
    <row r="22141" spans="2:6" x14ac:dyDescent="0.25">
      <c r="B22141" s="4" t="s">
        <v>21960</v>
      </c>
      <c r="C22141" s="7">
        <v>153</v>
      </c>
      <c r="D22141" s="7">
        <v>57180</v>
      </c>
      <c r="E22141" s="12">
        <v>373.72549020000002</v>
      </c>
      <c r="F22141" s="12">
        <v>253</v>
      </c>
    </row>
    <row r="22142" spans="2:6" x14ac:dyDescent="0.25">
      <c r="B22142" s="3" t="s">
        <v>21961</v>
      </c>
      <c r="C22142" s="6">
        <v>2584</v>
      </c>
      <c r="D22142" s="6">
        <v>876472</v>
      </c>
      <c r="E22142" s="13">
        <v>339.19195045999999</v>
      </c>
      <c r="F22142" s="13">
        <v>252</v>
      </c>
    </row>
    <row r="22143" spans="2:6" x14ac:dyDescent="0.25">
      <c r="B22143" s="4" t="s">
        <v>21962</v>
      </c>
      <c r="C22143" s="7">
        <v>1166</v>
      </c>
      <c r="D22143" s="7">
        <v>372751</v>
      </c>
      <c r="E22143" s="12">
        <v>319.68353345000003</v>
      </c>
      <c r="F22143" s="12">
        <v>252</v>
      </c>
    </row>
    <row r="22144" spans="2:6" x14ac:dyDescent="0.25">
      <c r="B22144" s="3" t="s">
        <v>21963</v>
      </c>
      <c r="C22144" s="6">
        <v>109</v>
      </c>
      <c r="D22144" s="6">
        <v>35568</v>
      </c>
      <c r="E22144" s="13">
        <v>326.31192661</v>
      </c>
      <c r="F22144" s="13">
        <v>252</v>
      </c>
    </row>
    <row r="22145" spans="2:6" x14ac:dyDescent="0.25">
      <c r="B22145" s="4" t="s">
        <v>21964</v>
      </c>
      <c r="C22145" s="7">
        <v>61</v>
      </c>
      <c r="D22145" s="7">
        <v>21227</v>
      </c>
      <c r="E22145" s="12">
        <v>347.98360656</v>
      </c>
      <c r="F22145" s="12">
        <v>252</v>
      </c>
    </row>
    <row r="22146" spans="2:6" x14ac:dyDescent="0.25">
      <c r="B22146" s="3" t="s">
        <v>21965</v>
      </c>
      <c r="C22146" s="6">
        <v>2606</v>
      </c>
      <c r="D22146" s="6">
        <v>844807</v>
      </c>
      <c r="E22146" s="13">
        <v>324.17766691999998</v>
      </c>
      <c r="F22146" s="13">
        <v>252</v>
      </c>
    </row>
    <row r="22147" spans="2:6" x14ac:dyDescent="0.25">
      <c r="B22147" s="4" t="s">
        <v>21966</v>
      </c>
      <c r="C22147" s="7">
        <v>424</v>
      </c>
      <c r="D22147" s="7">
        <v>118773</v>
      </c>
      <c r="E22147" s="12">
        <v>280.125</v>
      </c>
      <c r="F22147" s="12">
        <v>187.5</v>
      </c>
    </row>
    <row r="22148" spans="2:6" x14ac:dyDescent="0.25">
      <c r="B22148" s="3" t="s">
        <v>21967</v>
      </c>
      <c r="C22148" s="6">
        <v>499</v>
      </c>
      <c r="D22148" s="6">
        <v>148620</v>
      </c>
      <c r="E22148" s="13">
        <v>297.83567133999998</v>
      </c>
      <c r="F22148" s="13">
        <v>223</v>
      </c>
    </row>
    <row r="22149" spans="2:6" x14ac:dyDescent="0.25">
      <c r="B22149" s="4" t="s">
        <v>21968</v>
      </c>
      <c r="C22149" s="7">
        <v>961</v>
      </c>
      <c r="D22149" s="7">
        <v>326642</v>
      </c>
      <c r="E22149" s="12">
        <v>339.89802288999999</v>
      </c>
      <c r="F22149" s="12">
        <v>252</v>
      </c>
    </row>
    <row r="22150" spans="2:6" x14ac:dyDescent="0.25">
      <c r="B22150" s="3" t="s">
        <v>21969</v>
      </c>
      <c r="C22150" s="6">
        <v>144</v>
      </c>
      <c r="D22150" s="6">
        <v>42011</v>
      </c>
      <c r="E22150" s="13">
        <v>291.74305556000002</v>
      </c>
      <c r="F22150" s="13">
        <v>209.5</v>
      </c>
    </row>
    <row r="22151" spans="2:6" x14ac:dyDescent="0.25">
      <c r="B22151" s="4" t="s">
        <v>21970</v>
      </c>
      <c r="C22151" s="7">
        <v>332</v>
      </c>
      <c r="D22151" s="7">
        <v>112477</v>
      </c>
      <c r="E22151" s="12">
        <v>338.78614457999998</v>
      </c>
      <c r="F22151" s="12">
        <v>253</v>
      </c>
    </row>
    <row r="22152" spans="2:6" x14ac:dyDescent="0.25">
      <c r="B22152" s="3" t="s">
        <v>21971</v>
      </c>
      <c r="C22152" s="6">
        <v>378</v>
      </c>
      <c r="D22152" s="6">
        <v>111546</v>
      </c>
      <c r="E22152" s="13">
        <v>295.09523810000002</v>
      </c>
      <c r="F22152" s="13">
        <v>222.5</v>
      </c>
    </row>
    <row r="22153" spans="2:6" x14ac:dyDescent="0.25">
      <c r="B22153" s="4" t="s">
        <v>21972</v>
      </c>
      <c r="C22153" s="7">
        <v>55396</v>
      </c>
      <c r="D22153" s="7">
        <v>15335841</v>
      </c>
      <c r="E22153" s="12">
        <v>276.84022312000002</v>
      </c>
      <c r="F22153" s="12">
        <v>201</v>
      </c>
    </row>
    <row r="22154" spans="2:6" x14ac:dyDescent="0.25">
      <c r="B22154" s="3" t="s">
        <v>21973</v>
      </c>
      <c r="C22154" s="6">
        <v>139</v>
      </c>
      <c r="D22154" s="6">
        <v>45029</v>
      </c>
      <c r="E22154" s="13">
        <v>323.94964028999999</v>
      </c>
      <c r="F22154" s="13">
        <v>252</v>
      </c>
    </row>
    <row r="22155" spans="2:6" x14ac:dyDescent="0.25">
      <c r="B22155" s="4" t="s">
        <v>21974</v>
      </c>
      <c r="C22155" s="7">
        <v>2293</v>
      </c>
      <c r="D22155" s="7">
        <v>728452</v>
      </c>
      <c r="E22155" s="12">
        <v>317.68512865000002</v>
      </c>
      <c r="F22155" s="12">
        <v>252</v>
      </c>
    </row>
    <row r="22156" spans="2:6" x14ac:dyDescent="0.25">
      <c r="B22156" s="3" t="s">
        <v>21975</v>
      </c>
      <c r="C22156" s="6">
        <v>69</v>
      </c>
      <c r="D22156" s="6">
        <v>21022</v>
      </c>
      <c r="E22156" s="13">
        <v>304.66666666999998</v>
      </c>
      <c r="F22156" s="13">
        <v>252</v>
      </c>
    </row>
    <row r="22157" spans="2:6" x14ac:dyDescent="0.25">
      <c r="B22157" s="4" t="s">
        <v>21976</v>
      </c>
      <c r="C22157" s="7">
        <v>240</v>
      </c>
      <c r="D22157" s="7">
        <v>86100</v>
      </c>
      <c r="E22157" s="12">
        <v>358.75</v>
      </c>
      <c r="F22157" s="12">
        <v>253</v>
      </c>
    </row>
    <row r="22158" spans="2:6" x14ac:dyDescent="0.25">
      <c r="B22158" s="3" t="s">
        <v>21977</v>
      </c>
      <c r="C22158" s="6">
        <v>723</v>
      </c>
      <c r="D22158" s="6">
        <v>247667</v>
      </c>
      <c r="E22158" s="13">
        <v>342.55463347</v>
      </c>
      <c r="F22158" s="13">
        <v>253</v>
      </c>
    </row>
    <row r="22159" spans="2:6" x14ac:dyDescent="0.25">
      <c r="B22159" s="4" t="s">
        <v>21978</v>
      </c>
      <c r="C22159" s="7">
        <v>491</v>
      </c>
      <c r="D22159" s="7">
        <v>163510</v>
      </c>
      <c r="E22159" s="12">
        <v>333.01425662000003</v>
      </c>
      <c r="F22159" s="12">
        <v>252</v>
      </c>
    </row>
    <row r="22160" spans="2:6" x14ac:dyDescent="0.25">
      <c r="B22160" s="3" t="s">
        <v>21979</v>
      </c>
      <c r="C22160" s="6">
        <v>297</v>
      </c>
      <c r="D22160" s="6">
        <v>96388</v>
      </c>
      <c r="E22160" s="13">
        <v>324.53872053999999</v>
      </c>
      <c r="F22160" s="13">
        <v>252</v>
      </c>
    </row>
    <row r="22161" spans="2:6" x14ac:dyDescent="0.25">
      <c r="B22161" s="4" t="s">
        <v>21980</v>
      </c>
      <c r="C22161" s="7">
        <v>1300</v>
      </c>
      <c r="D22161" s="7">
        <v>420957</v>
      </c>
      <c r="E22161" s="12">
        <v>323.81307692000001</v>
      </c>
      <c r="F22161" s="12">
        <v>252</v>
      </c>
    </row>
    <row r="22162" spans="2:6" x14ac:dyDescent="0.25">
      <c r="B22162" s="3" t="s">
        <v>21981</v>
      </c>
      <c r="C22162" s="6">
        <v>4735</v>
      </c>
      <c r="D22162" s="6">
        <v>1335796</v>
      </c>
      <c r="E22162" s="13">
        <v>282.11108765</v>
      </c>
      <c r="F22162" s="13">
        <v>190</v>
      </c>
    </row>
    <row r="22163" spans="2:6" x14ac:dyDescent="0.25">
      <c r="B22163" s="4" t="s">
        <v>21982</v>
      </c>
      <c r="C22163" s="7">
        <v>361</v>
      </c>
      <c r="D22163" s="7">
        <v>84822</v>
      </c>
      <c r="E22163" s="12">
        <v>234.96398891999999</v>
      </c>
      <c r="F22163" s="12">
        <v>127</v>
      </c>
    </row>
    <row r="22164" spans="2:6" x14ac:dyDescent="0.25">
      <c r="B22164" s="3" t="s">
        <v>21983</v>
      </c>
      <c r="C22164" s="6">
        <v>237</v>
      </c>
      <c r="D22164" s="6">
        <v>76792</v>
      </c>
      <c r="E22164" s="13">
        <v>324.01687764000002</v>
      </c>
      <c r="F22164" s="13">
        <v>252</v>
      </c>
    </row>
    <row r="22165" spans="2:6" x14ac:dyDescent="0.25">
      <c r="B22165" s="4" t="s">
        <v>21984</v>
      </c>
      <c r="C22165" s="7">
        <v>297</v>
      </c>
      <c r="D22165" s="7">
        <v>97634</v>
      </c>
      <c r="E22165" s="12">
        <v>328.73400672999998</v>
      </c>
      <c r="F22165" s="12">
        <v>253</v>
      </c>
    </row>
    <row r="22166" spans="2:6" x14ac:dyDescent="0.25">
      <c r="B22166" s="3" t="s">
        <v>21985</v>
      </c>
      <c r="C22166" s="6">
        <v>695</v>
      </c>
      <c r="D22166" s="6">
        <v>175901</v>
      </c>
      <c r="E22166" s="13">
        <v>253.09496403</v>
      </c>
      <c r="F22166" s="13">
        <v>140</v>
      </c>
    </row>
    <row r="22167" spans="2:6" x14ac:dyDescent="0.25">
      <c r="B22167" s="4" t="s">
        <v>21986</v>
      </c>
      <c r="C22167" s="7">
        <v>185</v>
      </c>
      <c r="D22167" s="7">
        <v>57668</v>
      </c>
      <c r="E22167" s="12">
        <v>311.71891892000002</v>
      </c>
      <c r="F22167" s="12">
        <v>245</v>
      </c>
    </row>
    <row r="22168" spans="2:6" x14ac:dyDescent="0.25">
      <c r="B22168" s="3" t="s">
        <v>21987</v>
      </c>
      <c r="C22168" s="6">
        <v>3370</v>
      </c>
      <c r="D22168" s="6">
        <v>1052345</v>
      </c>
      <c r="E22168" s="13">
        <v>312.26854599000001</v>
      </c>
      <c r="F22168" s="13">
        <v>249.5</v>
      </c>
    </row>
    <row r="22169" spans="2:6" x14ac:dyDescent="0.25">
      <c r="B22169" s="4" t="s">
        <v>21988</v>
      </c>
      <c r="C22169" s="7">
        <v>7409</v>
      </c>
      <c r="D22169" s="7">
        <v>2102230</v>
      </c>
      <c r="E22169" s="12">
        <v>283.74004588999998</v>
      </c>
      <c r="F22169" s="12">
        <v>237</v>
      </c>
    </row>
    <row r="22170" spans="2:6" x14ac:dyDescent="0.25">
      <c r="B22170" s="3" t="s">
        <v>21989</v>
      </c>
      <c r="C22170" s="6">
        <v>964</v>
      </c>
      <c r="D22170" s="6">
        <v>314801</v>
      </c>
      <c r="E22170" s="13">
        <v>326.55705394</v>
      </c>
      <c r="F22170" s="13">
        <v>252</v>
      </c>
    </row>
    <row r="22171" spans="2:6" x14ac:dyDescent="0.25">
      <c r="B22171" s="4" t="s">
        <v>21990</v>
      </c>
      <c r="C22171" s="7">
        <v>208</v>
      </c>
      <c r="D22171" s="7">
        <v>68479</v>
      </c>
      <c r="E22171" s="12">
        <v>329.22596154000001</v>
      </c>
      <c r="F22171" s="12">
        <v>252</v>
      </c>
    </row>
    <row r="22172" spans="2:6" x14ac:dyDescent="0.25">
      <c r="B22172" s="3" t="s">
        <v>21991</v>
      </c>
      <c r="C22172" s="6">
        <v>203</v>
      </c>
      <c r="D22172" s="6">
        <v>70971</v>
      </c>
      <c r="E22172" s="13">
        <v>349.61083744000001</v>
      </c>
      <c r="F22172" s="13">
        <v>253</v>
      </c>
    </row>
    <row r="22173" spans="2:6" x14ac:dyDescent="0.25">
      <c r="B22173" s="4" t="s">
        <v>21992</v>
      </c>
      <c r="C22173" s="7">
        <v>118</v>
      </c>
      <c r="D22173" s="7">
        <v>39043</v>
      </c>
      <c r="E22173" s="12">
        <v>330.87288136000001</v>
      </c>
      <c r="F22173" s="12">
        <v>249</v>
      </c>
    </row>
    <row r="22174" spans="2:6" x14ac:dyDescent="0.25">
      <c r="B22174" s="3" t="s">
        <v>21993</v>
      </c>
      <c r="C22174" s="6">
        <v>117</v>
      </c>
      <c r="D22174" s="6">
        <v>36332</v>
      </c>
      <c r="E22174" s="13">
        <v>310.52991452999999</v>
      </c>
      <c r="F22174" s="13">
        <v>252</v>
      </c>
    </row>
    <row r="22175" spans="2:6" x14ac:dyDescent="0.25">
      <c r="B22175" s="4" t="s">
        <v>21994</v>
      </c>
      <c r="C22175" s="7">
        <v>1109</v>
      </c>
      <c r="D22175" s="7">
        <v>354291</v>
      </c>
      <c r="E22175" s="12">
        <v>319.46889089000001</v>
      </c>
      <c r="F22175" s="12">
        <v>252</v>
      </c>
    </row>
    <row r="22176" spans="2:6" x14ac:dyDescent="0.25">
      <c r="B22176" s="3" t="s">
        <v>21995</v>
      </c>
      <c r="C22176" s="6">
        <v>431</v>
      </c>
      <c r="D22176" s="6">
        <v>126332</v>
      </c>
      <c r="E22176" s="13">
        <v>293.11368909999999</v>
      </c>
      <c r="F22176" s="13">
        <v>186</v>
      </c>
    </row>
    <row r="22177" spans="2:6" x14ac:dyDescent="0.25">
      <c r="B22177" s="4" t="s">
        <v>34888</v>
      </c>
      <c r="C22177" s="7">
        <v>12486</v>
      </c>
      <c r="D22177" s="7">
        <v>3707289</v>
      </c>
      <c r="E22177" s="12">
        <v>296.91566555000003</v>
      </c>
      <c r="F22177" s="12">
        <v>252</v>
      </c>
    </row>
    <row r="22178" spans="2:6" x14ac:dyDescent="0.25">
      <c r="B22178" s="3" t="s">
        <v>21996</v>
      </c>
      <c r="C22178" s="6">
        <v>164</v>
      </c>
      <c r="D22178" s="6">
        <v>57609</v>
      </c>
      <c r="E22178" s="13">
        <v>351.27439024</v>
      </c>
      <c r="F22178" s="13">
        <v>253</v>
      </c>
    </row>
    <row r="22179" spans="2:6" x14ac:dyDescent="0.25">
      <c r="B22179" s="4" t="s">
        <v>21997</v>
      </c>
      <c r="C22179" s="7">
        <v>218</v>
      </c>
      <c r="D22179" s="7">
        <v>70161</v>
      </c>
      <c r="E22179" s="12">
        <v>321.83944953999998</v>
      </c>
      <c r="F22179" s="12">
        <v>252</v>
      </c>
    </row>
    <row r="22180" spans="2:6" x14ac:dyDescent="0.25">
      <c r="B22180" s="3" t="s">
        <v>21998</v>
      </c>
      <c r="C22180" s="6">
        <v>236</v>
      </c>
      <c r="D22180" s="6">
        <v>66255</v>
      </c>
      <c r="E22180" s="13">
        <v>280.74152542000002</v>
      </c>
      <c r="F22180" s="13">
        <v>205</v>
      </c>
    </row>
    <row r="22181" spans="2:6" x14ac:dyDescent="0.25">
      <c r="B22181" s="4" t="s">
        <v>21999</v>
      </c>
      <c r="C22181" s="7">
        <v>2377</v>
      </c>
      <c r="D22181" s="7">
        <v>700077</v>
      </c>
      <c r="E22181" s="12">
        <v>294.52124527000001</v>
      </c>
      <c r="F22181" s="12">
        <v>214</v>
      </c>
    </row>
    <row r="22182" spans="2:6" x14ac:dyDescent="0.25">
      <c r="B22182" s="3" t="s">
        <v>22000</v>
      </c>
      <c r="C22182" s="6">
        <v>299</v>
      </c>
      <c r="D22182" s="6">
        <v>90418</v>
      </c>
      <c r="E22182" s="13">
        <v>302.40133779000001</v>
      </c>
      <c r="F22182" s="13">
        <v>232</v>
      </c>
    </row>
    <row r="22183" spans="2:6" x14ac:dyDescent="0.25">
      <c r="B22183" s="4" t="s">
        <v>22001</v>
      </c>
      <c r="C22183" s="7">
        <v>523</v>
      </c>
      <c r="D22183" s="7">
        <v>145016</v>
      </c>
      <c r="E22183" s="12">
        <v>277.27724665</v>
      </c>
      <c r="F22183" s="12">
        <v>177</v>
      </c>
    </row>
    <row r="22184" spans="2:6" x14ac:dyDescent="0.25">
      <c r="B22184" s="3" t="s">
        <v>22002</v>
      </c>
      <c r="C22184" s="6">
        <v>2928</v>
      </c>
      <c r="D22184" s="6">
        <v>950527</v>
      </c>
      <c r="E22184" s="13">
        <v>324.63353825000002</v>
      </c>
      <c r="F22184" s="13">
        <v>252</v>
      </c>
    </row>
    <row r="22185" spans="2:6" x14ac:dyDescent="0.25">
      <c r="B22185" s="4" t="s">
        <v>22003</v>
      </c>
      <c r="C22185" s="7">
        <v>352</v>
      </c>
      <c r="D22185" s="7">
        <v>103770</v>
      </c>
      <c r="E22185" s="12">
        <v>294.80113635999999</v>
      </c>
      <c r="F22185" s="12">
        <v>207.5</v>
      </c>
    </row>
    <row r="22186" spans="2:6" x14ac:dyDescent="0.25">
      <c r="B22186" s="3" t="s">
        <v>22004</v>
      </c>
      <c r="C22186" s="6">
        <v>522</v>
      </c>
      <c r="D22186" s="6">
        <v>176790</v>
      </c>
      <c r="E22186" s="13">
        <v>338.67816091999998</v>
      </c>
      <c r="F22186" s="13">
        <v>253</v>
      </c>
    </row>
    <row r="22187" spans="2:6" x14ac:dyDescent="0.25">
      <c r="B22187" s="4" t="s">
        <v>22005</v>
      </c>
      <c r="C22187" s="7">
        <v>490</v>
      </c>
      <c r="D22187" s="7">
        <v>134425</v>
      </c>
      <c r="E22187" s="12">
        <v>274.33673469000001</v>
      </c>
      <c r="F22187" s="12">
        <v>196</v>
      </c>
    </row>
    <row r="22188" spans="2:6" x14ac:dyDescent="0.25">
      <c r="B22188" s="3" t="s">
        <v>22006</v>
      </c>
      <c r="C22188" s="6">
        <v>654</v>
      </c>
      <c r="D22188" s="6">
        <v>193894</v>
      </c>
      <c r="E22188" s="13">
        <v>296.47400612000001</v>
      </c>
      <c r="F22188" s="13">
        <v>209.5</v>
      </c>
    </row>
    <row r="22189" spans="2:6" x14ac:dyDescent="0.25">
      <c r="B22189" s="4" t="s">
        <v>22007</v>
      </c>
      <c r="C22189" s="7">
        <v>227</v>
      </c>
      <c r="D22189" s="7">
        <v>69607</v>
      </c>
      <c r="E22189" s="12">
        <v>306.63876651999999</v>
      </c>
      <c r="F22189" s="12">
        <v>252</v>
      </c>
    </row>
    <row r="22190" spans="2:6" x14ac:dyDescent="0.25">
      <c r="B22190" s="3" t="s">
        <v>22008</v>
      </c>
      <c r="C22190" s="6">
        <v>4185</v>
      </c>
      <c r="D22190" s="6">
        <v>1116302</v>
      </c>
      <c r="E22190" s="13">
        <v>266.73882915000002</v>
      </c>
      <c r="F22190" s="13">
        <v>154</v>
      </c>
    </row>
    <row r="22191" spans="2:6" x14ac:dyDescent="0.25">
      <c r="B22191" s="4" t="s">
        <v>22009</v>
      </c>
      <c r="C22191" s="7">
        <v>236</v>
      </c>
      <c r="D22191" s="7">
        <v>67942</v>
      </c>
      <c r="E22191" s="12">
        <v>287.88983051000002</v>
      </c>
      <c r="F22191" s="12">
        <v>252</v>
      </c>
    </row>
    <row r="22192" spans="2:6" x14ac:dyDescent="0.25">
      <c r="B22192" s="3" t="s">
        <v>22010</v>
      </c>
      <c r="C22192" s="6">
        <v>63</v>
      </c>
      <c r="D22192" s="6">
        <v>17210</v>
      </c>
      <c r="E22192" s="13">
        <v>273.17460317000001</v>
      </c>
      <c r="F22192" s="13">
        <v>216</v>
      </c>
    </row>
    <row r="22193" spans="2:6" x14ac:dyDescent="0.25">
      <c r="B22193" s="4" t="s">
        <v>22011</v>
      </c>
      <c r="C22193" s="7">
        <v>56</v>
      </c>
      <c r="D22193" s="7">
        <v>16747</v>
      </c>
      <c r="E22193" s="12">
        <v>299.05357142999998</v>
      </c>
      <c r="F22193" s="12">
        <v>252.5</v>
      </c>
    </row>
    <row r="22194" spans="2:6" x14ac:dyDescent="0.25">
      <c r="B22194" s="3" t="s">
        <v>22012</v>
      </c>
      <c r="C22194" s="6">
        <v>187</v>
      </c>
      <c r="D22194" s="6">
        <v>56123</v>
      </c>
      <c r="E22194" s="13">
        <v>300.12299465000001</v>
      </c>
      <c r="F22194" s="13">
        <v>252</v>
      </c>
    </row>
    <row r="22195" spans="2:6" x14ac:dyDescent="0.25">
      <c r="B22195" s="4" t="s">
        <v>22013</v>
      </c>
      <c r="C22195" s="7">
        <v>162</v>
      </c>
      <c r="D22195" s="7">
        <v>55510</v>
      </c>
      <c r="E22195" s="12">
        <v>342.65432098999997</v>
      </c>
      <c r="F22195" s="12">
        <v>253</v>
      </c>
    </row>
    <row r="22196" spans="2:6" x14ac:dyDescent="0.25">
      <c r="B22196" s="3" t="s">
        <v>22014</v>
      </c>
      <c r="C22196" s="6">
        <v>1033</v>
      </c>
      <c r="D22196" s="6">
        <v>348474</v>
      </c>
      <c r="E22196" s="13">
        <v>337.34172314</v>
      </c>
      <c r="F22196" s="13">
        <v>252</v>
      </c>
    </row>
    <row r="22197" spans="2:6" x14ac:dyDescent="0.25">
      <c r="B22197" s="4" t="s">
        <v>22015</v>
      </c>
      <c r="C22197" s="7">
        <v>257</v>
      </c>
      <c r="D22197" s="7">
        <v>84651</v>
      </c>
      <c r="E22197" s="12">
        <v>329.38132295999998</v>
      </c>
      <c r="F22197" s="12">
        <v>252</v>
      </c>
    </row>
    <row r="22198" spans="2:6" x14ac:dyDescent="0.25">
      <c r="B22198" s="3" t="s">
        <v>22016</v>
      </c>
      <c r="C22198" s="6">
        <v>1770</v>
      </c>
      <c r="D22198" s="6">
        <v>499660</v>
      </c>
      <c r="E22198" s="13">
        <v>282.29378530999998</v>
      </c>
      <c r="F22198" s="13">
        <v>190</v>
      </c>
    </row>
    <row r="22199" spans="2:6" x14ac:dyDescent="0.25">
      <c r="B22199" s="4" t="s">
        <v>22017</v>
      </c>
      <c r="C22199" s="7">
        <v>603</v>
      </c>
      <c r="D22199" s="7">
        <v>190558</v>
      </c>
      <c r="E22199" s="12">
        <v>316.01658375</v>
      </c>
      <c r="F22199" s="12">
        <v>252</v>
      </c>
    </row>
    <row r="22200" spans="2:6" x14ac:dyDescent="0.25">
      <c r="B22200" s="3" t="s">
        <v>22018</v>
      </c>
      <c r="C22200" s="6">
        <v>199</v>
      </c>
      <c r="D22200" s="6">
        <v>64303</v>
      </c>
      <c r="E22200" s="13">
        <v>323.13065326999998</v>
      </c>
      <c r="F22200" s="13">
        <v>240</v>
      </c>
    </row>
    <row r="22201" spans="2:6" x14ac:dyDescent="0.25">
      <c r="B22201" s="4" t="s">
        <v>22019</v>
      </c>
      <c r="C22201" s="7">
        <v>178</v>
      </c>
      <c r="D22201" s="7">
        <v>63516</v>
      </c>
      <c r="E22201" s="12">
        <v>356.83146067000001</v>
      </c>
      <c r="F22201" s="12">
        <v>253</v>
      </c>
    </row>
    <row r="22202" spans="2:6" x14ac:dyDescent="0.25">
      <c r="B22202" s="3" t="s">
        <v>34889</v>
      </c>
      <c r="C22202" s="6">
        <v>93</v>
      </c>
      <c r="D22202" s="6">
        <v>26289</v>
      </c>
      <c r="E22202" s="13">
        <v>282.67741934999998</v>
      </c>
      <c r="F22202" s="13">
        <v>192</v>
      </c>
    </row>
    <row r="22203" spans="2:6" x14ac:dyDescent="0.25">
      <c r="B22203" s="4" t="s">
        <v>22020</v>
      </c>
      <c r="C22203" s="7">
        <v>111</v>
      </c>
      <c r="D22203" s="7">
        <v>32248</v>
      </c>
      <c r="E22203" s="12">
        <v>290.52252252</v>
      </c>
      <c r="F22203" s="12">
        <v>243</v>
      </c>
    </row>
    <row r="22204" spans="2:6" x14ac:dyDescent="0.25">
      <c r="B22204" s="3" t="s">
        <v>22021</v>
      </c>
      <c r="C22204" s="6">
        <v>174</v>
      </c>
      <c r="D22204" s="6">
        <v>59567</v>
      </c>
      <c r="E22204" s="13">
        <v>342.33908045999999</v>
      </c>
      <c r="F22204" s="13">
        <v>253</v>
      </c>
    </row>
    <row r="22205" spans="2:6" x14ac:dyDescent="0.25">
      <c r="B22205" s="4" t="s">
        <v>22022</v>
      </c>
      <c r="C22205" s="7">
        <v>496</v>
      </c>
      <c r="D22205" s="7">
        <v>178828</v>
      </c>
      <c r="E22205" s="12">
        <v>360.54032258000001</v>
      </c>
      <c r="F22205" s="12">
        <v>253</v>
      </c>
    </row>
    <row r="22206" spans="2:6" x14ac:dyDescent="0.25">
      <c r="B22206" s="3" t="s">
        <v>22023</v>
      </c>
      <c r="C22206" s="6">
        <v>478</v>
      </c>
      <c r="D22206" s="6">
        <v>145588</v>
      </c>
      <c r="E22206" s="13">
        <v>304.57740586</v>
      </c>
      <c r="F22206" s="13">
        <v>222.5</v>
      </c>
    </row>
    <row r="22207" spans="2:6" x14ac:dyDescent="0.25">
      <c r="B22207" s="4" t="s">
        <v>34890</v>
      </c>
      <c r="C22207" s="7">
        <v>4398</v>
      </c>
      <c r="D22207" s="7">
        <v>1269450</v>
      </c>
      <c r="E22207" s="12">
        <v>288.6425648</v>
      </c>
      <c r="F22207" s="12">
        <v>223</v>
      </c>
    </row>
    <row r="22208" spans="2:6" x14ac:dyDescent="0.25">
      <c r="B22208" s="3" t="s">
        <v>22024</v>
      </c>
      <c r="C22208" s="6">
        <v>655</v>
      </c>
      <c r="D22208" s="6">
        <v>222304</v>
      </c>
      <c r="E22208" s="13">
        <v>339.39541985</v>
      </c>
      <c r="F22208" s="13">
        <v>252</v>
      </c>
    </row>
    <row r="22209" spans="2:6" x14ac:dyDescent="0.25">
      <c r="B22209" s="4" t="s">
        <v>22025</v>
      </c>
      <c r="C22209" s="7">
        <v>58</v>
      </c>
      <c r="D22209" s="7">
        <v>17929</v>
      </c>
      <c r="E22209" s="12">
        <v>309.12068965999998</v>
      </c>
      <c r="F22209" s="12">
        <v>219</v>
      </c>
    </row>
    <row r="22210" spans="2:6" x14ac:dyDescent="0.25">
      <c r="B22210" s="3" t="s">
        <v>22026</v>
      </c>
      <c r="C22210" s="6">
        <v>140</v>
      </c>
      <c r="D22210" s="6">
        <v>44306</v>
      </c>
      <c r="E22210" s="13">
        <v>316.47142857</v>
      </c>
      <c r="F22210" s="13">
        <v>242.5</v>
      </c>
    </row>
    <row r="22211" spans="2:6" x14ac:dyDescent="0.25">
      <c r="B22211" s="4" t="s">
        <v>22027</v>
      </c>
      <c r="C22211" s="7">
        <v>846</v>
      </c>
      <c r="D22211" s="7">
        <v>260050</v>
      </c>
      <c r="E22211" s="12">
        <v>307.38770685999998</v>
      </c>
      <c r="F22211" s="12">
        <v>243.5</v>
      </c>
    </row>
    <row r="22212" spans="2:6" x14ac:dyDescent="0.25">
      <c r="B22212" s="3" t="s">
        <v>22028</v>
      </c>
      <c r="C22212" s="6">
        <v>54</v>
      </c>
      <c r="D22212" s="6">
        <v>20814</v>
      </c>
      <c r="E22212" s="13">
        <v>385.44444443999998</v>
      </c>
      <c r="F22212" s="13">
        <v>253</v>
      </c>
    </row>
    <row r="22213" spans="2:6" x14ac:dyDescent="0.25">
      <c r="B22213" s="4" t="s">
        <v>22029</v>
      </c>
      <c r="C22213" s="7">
        <v>620</v>
      </c>
      <c r="D22213" s="7">
        <v>203208</v>
      </c>
      <c r="E22213" s="12">
        <v>327.75483871</v>
      </c>
      <c r="F22213" s="12">
        <v>252</v>
      </c>
    </row>
    <row r="22214" spans="2:6" x14ac:dyDescent="0.25">
      <c r="B22214" s="3" t="s">
        <v>22030</v>
      </c>
      <c r="C22214" s="6">
        <v>249</v>
      </c>
      <c r="D22214" s="6">
        <v>71579</v>
      </c>
      <c r="E22214" s="13">
        <v>287.46586344999997</v>
      </c>
      <c r="F22214" s="13">
        <v>199</v>
      </c>
    </row>
    <row r="22215" spans="2:6" x14ac:dyDescent="0.25">
      <c r="B22215" s="4" t="s">
        <v>22031</v>
      </c>
      <c r="C22215" s="7">
        <v>400</v>
      </c>
      <c r="D22215" s="7">
        <v>134199</v>
      </c>
      <c r="E22215" s="12">
        <v>335.4975</v>
      </c>
      <c r="F22215" s="12">
        <v>252</v>
      </c>
    </row>
    <row r="22216" spans="2:6" x14ac:dyDescent="0.25">
      <c r="B22216" s="3" t="s">
        <v>22032</v>
      </c>
      <c r="C22216" s="6" t="s">
        <v>35122</v>
      </c>
      <c r="D22216" s="6" t="s">
        <v>35122</v>
      </c>
      <c r="E22216" s="13" t="s">
        <v>35122</v>
      </c>
      <c r="F22216" s="13" t="s">
        <v>35122</v>
      </c>
    </row>
    <row r="22217" spans="2:6" x14ac:dyDescent="0.25">
      <c r="B22217" s="4" t="s">
        <v>22033</v>
      </c>
      <c r="C22217" s="7">
        <v>4096</v>
      </c>
      <c r="D22217" s="7">
        <v>1292018</v>
      </c>
      <c r="E22217" s="12">
        <v>315.43408203000001</v>
      </c>
      <c r="F22217" s="12">
        <v>252</v>
      </c>
    </row>
    <row r="22218" spans="2:6" x14ac:dyDescent="0.25">
      <c r="B22218" s="3" t="s">
        <v>22034</v>
      </c>
      <c r="C22218" s="6">
        <v>151</v>
      </c>
      <c r="D22218" s="6">
        <v>50560</v>
      </c>
      <c r="E22218" s="13">
        <v>334.83443708999999</v>
      </c>
      <c r="F22218" s="13">
        <v>253</v>
      </c>
    </row>
    <row r="22219" spans="2:6" x14ac:dyDescent="0.25">
      <c r="B22219" s="4" t="s">
        <v>22035</v>
      </c>
      <c r="C22219" s="7">
        <v>286</v>
      </c>
      <c r="D22219" s="7">
        <v>92612</v>
      </c>
      <c r="E22219" s="12">
        <v>323.81818182000001</v>
      </c>
      <c r="F22219" s="12">
        <v>252</v>
      </c>
    </row>
    <row r="22220" spans="2:6" x14ac:dyDescent="0.25">
      <c r="B22220" s="3" t="s">
        <v>22036</v>
      </c>
      <c r="C22220" s="6">
        <v>233</v>
      </c>
      <c r="D22220" s="6">
        <v>63506</v>
      </c>
      <c r="E22220" s="13">
        <v>272.55793991000002</v>
      </c>
      <c r="F22220" s="13">
        <v>170</v>
      </c>
    </row>
    <row r="22221" spans="2:6" x14ac:dyDescent="0.25">
      <c r="B22221" s="4" t="s">
        <v>22037</v>
      </c>
      <c r="C22221" s="7">
        <v>79</v>
      </c>
      <c r="D22221" s="7">
        <v>26976</v>
      </c>
      <c r="E22221" s="12">
        <v>341.46835442999998</v>
      </c>
      <c r="F22221" s="12">
        <v>252</v>
      </c>
    </row>
    <row r="22222" spans="2:6" x14ac:dyDescent="0.25">
      <c r="B22222" s="3" t="s">
        <v>22038</v>
      </c>
      <c r="C22222" s="6">
        <v>2872</v>
      </c>
      <c r="D22222" s="6">
        <v>982296</v>
      </c>
      <c r="E22222" s="13">
        <v>342.02506964000003</v>
      </c>
      <c r="F22222" s="13">
        <v>253</v>
      </c>
    </row>
    <row r="22223" spans="2:6" x14ac:dyDescent="0.25">
      <c r="B22223" s="4" t="s">
        <v>22039</v>
      </c>
      <c r="C22223" s="7">
        <v>201</v>
      </c>
      <c r="D22223" s="7">
        <v>67026</v>
      </c>
      <c r="E22223" s="12">
        <v>333.46268657000002</v>
      </c>
      <c r="F22223" s="12">
        <v>252</v>
      </c>
    </row>
    <row r="22224" spans="2:6" x14ac:dyDescent="0.25">
      <c r="B22224" s="3" t="s">
        <v>22040</v>
      </c>
      <c r="C22224" s="6">
        <v>769</v>
      </c>
      <c r="D22224" s="6">
        <v>214293</v>
      </c>
      <c r="E22224" s="13">
        <v>278.66449935000003</v>
      </c>
      <c r="F22224" s="13">
        <v>185</v>
      </c>
    </row>
    <row r="22225" spans="2:6" x14ac:dyDescent="0.25">
      <c r="B22225" s="4" t="s">
        <v>22041</v>
      </c>
      <c r="C22225" s="7">
        <v>486</v>
      </c>
      <c r="D22225" s="7">
        <v>145171</v>
      </c>
      <c r="E22225" s="12">
        <v>298.70576132000002</v>
      </c>
      <c r="F22225" s="12">
        <v>215.5</v>
      </c>
    </row>
    <row r="22226" spans="2:6" x14ac:dyDescent="0.25">
      <c r="B22226" s="3" t="s">
        <v>22042</v>
      </c>
      <c r="C22226" s="6">
        <v>169</v>
      </c>
      <c r="D22226" s="6">
        <v>48881</v>
      </c>
      <c r="E22226" s="13">
        <v>289.23668638999999</v>
      </c>
      <c r="F22226" s="13">
        <v>223</v>
      </c>
    </row>
    <row r="22227" spans="2:6" x14ac:dyDescent="0.25">
      <c r="B22227" s="4" t="s">
        <v>22043</v>
      </c>
      <c r="C22227" s="7">
        <v>1891</v>
      </c>
      <c r="D22227" s="7">
        <v>632743</v>
      </c>
      <c r="E22227" s="12">
        <v>334.60761502000003</v>
      </c>
      <c r="F22227" s="12">
        <v>252</v>
      </c>
    </row>
    <row r="22228" spans="2:6" x14ac:dyDescent="0.25">
      <c r="B22228" s="3" t="s">
        <v>22044</v>
      </c>
      <c r="C22228" s="6">
        <v>147</v>
      </c>
      <c r="D22228" s="6">
        <v>51644</v>
      </c>
      <c r="E22228" s="13">
        <v>351.31972789000002</v>
      </c>
      <c r="F22228" s="13">
        <v>253</v>
      </c>
    </row>
    <row r="22229" spans="2:6" x14ac:dyDescent="0.25">
      <c r="B22229" s="4" t="s">
        <v>22045</v>
      </c>
      <c r="C22229" s="7">
        <v>174</v>
      </c>
      <c r="D22229" s="7">
        <v>54267</v>
      </c>
      <c r="E22229" s="12">
        <v>311.87931034000002</v>
      </c>
      <c r="F22229" s="12">
        <v>252</v>
      </c>
    </row>
    <row r="22230" spans="2:6" x14ac:dyDescent="0.25">
      <c r="B22230" s="3" t="s">
        <v>22046</v>
      </c>
      <c r="C22230" s="6">
        <v>377</v>
      </c>
      <c r="D22230" s="6">
        <v>122423</v>
      </c>
      <c r="E22230" s="13">
        <v>324.72944296999998</v>
      </c>
      <c r="F22230" s="13">
        <v>253</v>
      </c>
    </row>
    <row r="22231" spans="2:6" x14ac:dyDescent="0.25">
      <c r="B22231" s="4" t="s">
        <v>22047</v>
      </c>
      <c r="C22231" s="7">
        <v>752</v>
      </c>
      <c r="D22231" s="7">
        <v>251318</v>
      </c>
      <c r="E22231" s="12">
        <v>334.19946808999998</v>
      </c>
      <c r="F22231" s="12">
        <v>252</v>
      </c>
    </row>
    <row r="22232" spans="2:6" x14ac:dyDescent="0.25">
      <c r="B22232" s="3" t="s">
        <v>22048</v>
      </c>
      <c r="C22232" s="6">
        <v>176</v>
      </c>
      <c r="D22232" s="6">
        <v>56027</v>
      </c>
      <c r="E22232" s="13">
        <v>318.33522727000002</v>
      </c>
      <c r="F22232" s="13">
        <v>251.5</v>
      </c>
    </row>
    <row r="22233" spans="2:6" x14ac:dyDescent="0.25">
      <c r="B22233" s="4" t="s">
        <v>22049</v>
      </c>
      <c r="C22233" s="7">
        <v>292</v>
      </c>
      <c r="D22233" s="7">
        <v>90421</v>
      </c>
      <c r="E22233" s="12">
        <v>309.66095890000003</v>
      </c>
      <c r="F22233" s="12">
        <v>252</v>
      </c>
    </row>
    <row r="22234" spans="2:6" x14ac:dyDescent="0.25">
      <c r="B22234" s="3" t="s">
        <v>22050</v>
      </c>
      <c r="C22234" s="6">
        <v>183</v>
      </c>
      <c r="D22234" s="6">
        <v>60347</v>
      </c>
      <c r="E22234" s="13">
        <v>329.76502732</v>
      </c>
      <c r="F22234" s="13">
        <v>252</v>
      </c>
    </row>
    <row r="22235" spans="2:6" x14ac:dyDescent="0.25">
      <c r="B22235" s="4" t="s">
        <v>22051</v>
      </c>
      <c r="C22235" s="7">
        <v>79</v>
      </c>
      <c r="D22235" s="7">
        <v>26180</v>
      </c>
      <c r="E22235" s="12">
        <v>331.39240505999999</v>
      </c>
      <c r="F22235" s="12">
        <v>252</v>
      </c>
    </row>
    <row r="22236" spans="2:6" x14ac:dyDescent="0.25">
      <c r="B22236" s="3" t="s">
        <v>22052</v>
      </c>
      <c r="C22236" s="6">
        <v>161</v>
      </c>
      <c r="D22236" s="6">
        <v>49598</v>
      </c>
      <c r="E22236" s="13">
        <v>308.06211180000003</v>
      </c>
      <c r="F22236" s="13">
        <v>226</v>
      </c>
    </row>
    <row r="22237" spans="2:6" x14ac:dyDescent="0.25">
      <c r="B22237" s="4" t="s">
        <v>22053</v>
      </c>
      <c r="C22237" s="7">
        <v>162</v>
      </c>
      <c r="D22237" s="7">
        <v>53983</v>
      </c>
      <c r="E22237" s="12">
        <v>333.22839506000003</v>
      </c>
      <c r="F22237" s="12">
        <v>253</v>
      </c>
    </row>
    <row r="22238" spans="2:6" x14ac:dyDescent="0.25">
      <c r="B22238" s="3" t="s">
        <v>22054</v>
      </c>
      <c r="C22238" s="6">
        <v>76</v>
      </c>
      <c r="D22238" s="6">
        <v>27602</v>
      </c>
      <c r="E22238" s="13">
        <v>363.18421052999997</v>
      </c>
      <c r="F22238" s="13">
        <v>252</v>
      </c>
    </row>
    <row r="22239" spans="2:6" x14ac:dyDescent="0.25">
      <c r="B22239" s="4" t="s">
        <v>22055</v>
      </c>
      <c r="C22239" s="7">
        <v>95</v>
      </c>
      <c r="D22239" s="7">
        <v>32384</v>
      </c>
      <c r="E22239" s="12">
        <v>340.88421053000002</v>
      </c>
      <c r="F22239" s="12">
        <v>252</v>
      </c>
    </row>
    <row r="22240" spans="2:6" x14ac:dyDescent="0.25">
      <c r="B22240" s="3" t="s">
        <v>22056</v>
      </c>
      <c r="C22240" s="6">
        <v>160</v>
      </c>
      <c r="D22240" s="6">
        <v>57105</v>
      </c>
      <c r="E22240" s="13">
        <v>356.90625</v>
      </c>
      <c r="F22240" s="13">
        <v>253</v>
      </c>
    </row>
    <row r="22241" spans="2:6" x14ac:dyDescent="0.25">
      <c r="B22241" s="4" t="s">
        <v>22057</v>
      </c>
      <c r="C22241" s="7">
        <v>251</v>
      </c>
      <c r="D22241" s="7">
        <v>78793</v>
      </c>
      <c r="E22241" s="12">
        <v>313.91633466000002</v>
      </c>
      <c r="F22241" s="12">
        <v>218</v>
      </c>
    </row>
    <row r="22242" spans="2:6" x14ac:dyDescent="0.25">
      <c r="B22242" s="3" t="s">
        <v>22058</v>
      </c>
      <c r="C22242" s="6">
        <v>205</v>
      </c>
      <c r="D22242" s="6">
        <v>72813</v>
      </c>
      <c r="E22242" s="13">
        <v>355.18536584999998</v>
      </c>
      <c r="F22242" s="13">
        <v>252</v>
      </c>
    </row>
    <row r="22243" spans="2:6" x14ac:dyDescent="0.25">
      <c r="B22243" s="4" t="s">
        <v>22059</v>
      </c>
      <c r="C22243" s="7">
        <v>1484</v>
      </c>
      <c r="D22243" s="7">
        <v>433352</v>
      </c>
      <c r="E22243" s="12">
        <v>292.01617250999999</v>
      </c>
      <c r="F22243" s="12">
        <v>229</v>
      </c>
    </row>
    <row r="22244" spans="2:6" x14ac:dyDescent="0.25">
      <c r="B22244" s="3" t="s">
        <v>22060</v>
      </c>
      <c r="C22244" s="6">
        <v>82</v>
      </c>
      <c r="D22244" s="6">
        <v>24505</v>
      </c>
      <c r="E22244" s="13">
        <v>298.84146341000002</v>
      </c>
      <c r="F22244" s="13">
        <v>228.5</v>
      </c>
    </row>
    <row r="22245" spans="2:6" x14ac:dyDescent="0.25">
      <c r="B22245" s="4" t="s">
        <v>22061</v>
      </c>
      <c r="C22245" s="7">
        <v>2121</v>
      </c>
      <c r="D22245" s="7">
        <v>637366</v>
      </c>
      <c r="E22245" s="12">
        <v>300.50259311999997</v>
      </c>
      <c r="F22245" s="12">
        <v>239</v>
      </c>
    </row>
    <row r="22246" spans="2:6" x14ac:dyDescent="0.25">
      <c r="B22246" s="3" t="s">
        <v>22062</v>
      </c>
      <c r="C22246" s="6">
        <v>131</v>
      </c>
      <c r="D22246" s="6">
        <v>39544</v>
      </c>
      <c r="E22246" s="13">
        <v>301.86259541999999</v>
      </c>
      <c r="F22246" s="13">
        <v>213</v>
      </c>
    </row>
    <row r="22247" spans="2:6" x14ac:dyDescent="0.25">
      <c r="B22247" s="4" t="s">
        <v>22063</v>
      </c>
      <c r="C22247" s="7">
        <v>165</v>
      </c>
      <c r="D22247" s="7">
        <v>58763</v>
      </c>
      <c r="E22247" s="12">
        <v>356.13939393999999</v>
      </c>
      <c r="F22247" s="12">
        <v>253</v>
      </c>
    </row>
    <row r="22248" spans="2:6" x14ac:dyDescent="0.25">
      <c r="B22248" s="3" t="s">
        <v>22064</v>
      </c>
      <c r="C22248" s="6">
        <v>914</v>
      </c>
      <c r="D22248" s="6">
        <v>259738</v>
      </c>
      <c r="E22248" s="13">
        <v>284.17724289</v>
      </c>
      <c r="F22248" s="13">
        <v>181.5</v>
      </c>
    </row>
    <row r="22249" spans="2:6" x14ac:dyDescent="0.25">
      <c r="B22249" s="4" t="s">
        <v>22065</v>
      </c>
      <c r="C22249" s="7">
        <v>126</v>
      </c>
      <c r="D22249" s="7">
        <v>46425</v>
      </c>
      <c r="E22249" s="12">
        <v>368.45238095000002</v>
      </c>
      <c r="F22249" s="12">
        <v>253</v>
      </c>
    </row>
    <row r="22250" spans="2:6" x14ac:dyDescent="0.25">
      <c r="B22250" s="3" t="s">
        <v>22066</v>
      </c>
      <c r="C22250" s="6">
        <v>124</v>
      </c>
      <c r="D22250" s="6">
        <v>39301</v>
      </c>
      <c r="E22250" s="13">
        <v>316.94354838999999</v>
      </c>
      <c r="F22250" s="13">
        <v>227.5</v>
      </c>
    </row>
    <row r="22251" spans="2:6" x14ac:dyDescent="0.25">
      <c r="B22251" s="4" t="s">
        <v>22067</v>
      </c>
      <c r="C22251" s="7">
        <v>214</v>
      </c>
      <c r="D22251" s="7">
        <v>72721</v>
      </c>
      <c r="E22251" s="12">
        <v>339.81775700999998</v>
      </c>
      <c r="F22251" s="12">
        <v>253</v>
      </c>
    </row>
    <row r="22252" spans="2:6" x14ac:dyDescent="0.25">
      <c r="B22252" s="3" t="s">
        <v>22068</v>
      </c>
      <c r="C22252" s="6">
        <v>897</v>
      </c>
      <c r="D22252" s="6">
        <v>242017</v>
      </c>
      <c r="E22252" s="13">
        <v>269.80713488999999</v>
      </c>
      <c r="F22252" s="13">
        <v>165</v>
      </c>
    </row>
    <row r="22253" spans="2:6" x14ac:dyDescent="0.25">
      <c r="B22253" s="4" t="s">
        <v>22069</v>
      </c>
      <c r="C22253" s="7">
        <v>2103</v>
      </c>
      <c r="D22253" s="7">
        <v>670258</v>
      </c>
      <c r="E22253" s="12">
        <v>318.71516881000002</v>
      </c>
      <c r="F22253" s="12">
        <v>252</v>
      </c>
    </row>
    <row r="22254" spans="2:6" x14ac:dyDescent="0.25">
      <c r="B22254" s="3" t="s">
        <v>22070</v>
      </c>
      <c r="C22254" s="6">
        <v>307</v>
      </c>
      <c r="D22254" s="6">
        <v>110512</v>
      </c>
      <c r="E22254" s="13">
        <v>359.97394136999998</v>
      </c>
      <c r="F22254" s="13">
        <v>253</v>
      </c>
    </row>
    <row r="22255" spans="2:6" x14ac:dyDescent="0.25">
      <c r="B22255" s="4" t="s">
        <v>22071</v>
      </c>
      <c r="C22255" s="7">
        <v>1129</v>
      </c>
      <c r="D22255" s="7">
        <v>346209</v>
      </c>
      <c r="E22255" s="12">
        <v>306.65101859999999</v>
      </c>
      <c r="F22255" s="12">
        <v>235</v>
      </c>
    </row>
    <row r="22256" spans="2:6" x14ac:dyDescent="0.25">
      <c r="B22256" s="3" t="s">
        <v>22072</v>
      </c>
      <c r="C22256" s="6">
        <v>66</v>
      </c>
      <c r="D22256" s="6">
        <v>19098</v>
      </c>
      <c r="E22256" s="13">
        <v>289.36363635999999</v>
      </c>
      <c r="F22256" s="13">
        <v>252</v>
      </c>
    </row>
    <row r="22257" spans="2:6" x14ac:dyDescent="0.25">
      <c r="B22257" s="4" t="s">
        <v>22073</v>
      </c>
      <c r="C22257" s="7">
        <v>1601</v>
      </c>
      <c r="D22257" s="7">
        <v>510838</v>
      </c>
      <c r="E22257" s="12">
        <v>319.07432854000001</v>
      </c>
      <c r="F22257" s="12">
        <v>252</v>
      </c>
    </row>
    <row r="22258" spans="2:6" x14ac:dyDescent="0.25">
      <c r="B22258" s="3" t="s">
        <v>22074</v>
      </c>
      <c r="C22258" s="6">
        <v>232</v>
      </c>
      <c r="D22258" s="6">
        <v>81546</v>
      </c>
      <c r="E22258" s="13">
        <v>351.49137931000001</v>
      </c>
      <c r="F22258" s="13">
        <v>253</v>
      </c>
    </row>
    <row r="22259" spans="2:6" x14ac:dyDescent="0.25">
      <c r="B22259" s="4" t="s">
        <v>22075</v>
      </c>
      <c r="C22259" s="7">
        <v>335</v>
      </c>
      <c r="D22259" s="7">
        <v>99581</v>
      </c>
      <c r="E22259" s="12">
        <v>297.25671641999998</v>
      </c>
      <c r="F22259" s="12">
        <v>210</v>
      </c>
    </row>
    <row r="22260" spans="2:6" x14ac:dyDescent="0.25">
      <c r="B22260" s="3" t="s">
        <v>22076</v>
      </c>
      <c r="C22260" s="6">
        <v>130</v>
      </c>
      <c r="D22260" s="6">
        <v>36703</v>
      </c>
      <c r="E22260" s="13">
        <v>282.33076922999999</v>
      </c>
      <c r="F22260" s="13">
        <v>204.5</v>
      </c>
    </row>
    <row r="22261" spans="2:6" x14ac:dyDescent="0.25">
      <c r="B22261" s="4" t="s">
        <v>22077</v>
      </c>
      <c r="C22261" s="7">
        <v>917</v>
      </c>
      <c r="D22261" s="7">
        <v>298691</v>
      </c>
      <c r="E22261" s="12">
        <v>325.72628135000002</v>
      </c>
      <c r="F22261" s="12">
        <v>252</v>
      </c>
    </row>
    <row r="22262" spans="2:6" x14ac:dyDescent="0.25">
      <c r="B22262" s="3" t="s">
        <v>22078</v>
      </c>
      <c r="C22262" s="6">
        <v>545</v>
      </c>
      <c r="D22262" s="6">
        <v>153548</v>
      </c>
      <c r="E22262" s="13">
        <v>281.73944954000001</v>
      </c>
      <c r="F22262" s="13">
        <v>208</v>
      </c>
    </row>
    <row r="22263" spans="2:6" x14ac:dyDescent="0.25">
      <c r="B22263" s="4" t="s">
        <v>22079</v>
      </c>
      <c r="C22263" s="7">
        <v>109</v>
      </c>
      <c r="D22263" s="7">
        <v>37211</v>
      </c>
      <c r="E22263" s="12">
        <v>341.3853211</v>
      </c>
      <c r="F22263" s="12">
        <v>252</v>
      </c>
    </row>
    <row r="22264" spans="2:6" x14ac:dyDescent="0.25">
      <c r="B22264" s="3" t="s">
        <v>22080</v>
      </c>
      <c r="C22264" s="6">
        <v>88</v>
      </c>
      <c r="D22264" s="6">
        <v>34290</v>
      </c>
      <c r="E22264" s="13">
        <v>389.65909090999997</v>
      </c>
      <c r="F22264" s="13">
        <v>253</v>
      </c>
    </row>
    <row r="22265" spans="2:6" x14ac:dyDescent="0.25">
      <c r="B22265" s="4" t="s">
        <v>22081</v>
      </c>
      <c r="C22265" s="7">
        <v>616</v>
      </c>
      <c r="D22265" s="7">
        <v>212001</v>
      </c>
      <c r="E22265" s="12">
        <v>344.15746753000002</v>
      </c>
      <c r="F22265" s="12">
        <v>253</v>
      </c>
    </row>
    <row r="22266" spans="2:6" x14ac:dyDescent="0.25">
      <c r="B22266" s="3" t="s">
        <v>22082</v>
      </c>
      <c r="C22266" s="6">
        <v>596</v>
      </c>
      <c r="D22266" s="6">
        <v>212547</v>
      </c>
      <c r="E22266" s="13">
        <v>356.62248321999999</v>
      </c>
      <c r="F22266" s="13">
        <v>253</v>
      </c>
    </row>
    <row r="22267" spans="2:6" x14ac:dyDescent="0.25">
      <c r="B22267" s="4" t="s">
        <v>22083</v>
      </c>
      <c r="C22267" s="7">
        <v>175</v>
      </c>
      <c r="D22267" s="7">
        <v>51084</v>
      </c>
      <c r="E22267" s="12">
        <v>291.90857142999999</v>
      </c>
      <c r="F22267" s="12">
        <v>199</v>
      </c>
    </row>
    <row r="22268" spans="2:6" x14ac:dyDescent="0.25">
      <c r="B22268" s="3" t="s">
        <v>22084</v>
      </c>
      <c r="C22268" s="6">
        <v>82</v>
      </c>
      <c r="D22268" s="6">
        <v>26355</v>
      </c>
      <c r="E22268" s="13">
        <v>321.40243901999997</v>
      </c>
      <c r="F22268" s="13">
        <v>252</v>
      </c>
    </row>
    <row r="22269" spans="2:6" x14ac:dyDescent="0.25">
      <c r="B22269" s="4" t="s">
        <v>22085</v>
      </c>
      <c r="C22269" s="7">
        <v>180</v>
      </c>
      <c r="D22269" s="7">
        <v>55994</v>
      </c>
      <c r="E22269" s="12">
        <v>311.07777778000002</v>
      </c>
      <c r="F22269" s="12">
        <v>252</v>
      </c>
    </row>
    <row r="22270" spans="2:6" x14ac:dyDescent="0.25">
      <c r="B22270" s="3" t="s">
        <v>22086</v>
      </c>
      <c r="C22270" s="6">
        <v>474</v>
      </c>
      <c r="D22270" s="6">
        <v>154889</v>
      </c>
      <c r="E22270" s="13">
        <v>326.77004219000003</v>
      </c>
      <c r="F22270" s="13">
        <v>252</v>
      </c>
    </row>
    <row r="22271" spans="2:6" x14ac:dyDescent="0.25">
      <c r="B22271" s="4" t="s">
        <v>22087</v>
      </c>
      <c r="C22271" s="7">
        <v>806</v>
      </c>
      <c r="D22271" s="7">
        <v>260643</v>
      </c>
      <c r="E22271" s="12">
        <v>323.37841191000001</v>
      </c>
      <c r="F22271" s="12">
        <v>252</v>
      </c>
    </row>
    <row r="22272" spans="2:6" x14ac:dyDescent="0.25">
      <c r="B22272" s="3" t="s">
        <v>22088</v>
      </c>
      <c r="C22272" s="6">
        <v>974</v>
      </c>
      <c r="D22272" s="6">
        <v>315871</v>
      </c>
      <c r="E22272" s="13">
        <v>324.30287473999999</v>
      </c>
      <c r="F22272" s="13">
        <v>252</v>
      </c>
    </row>
    <row r="22273" spans="2:6" x14ac:dyDescent="0.25">
      <c r="B22273" s="4" t="s">
        <v>22089</v>
      </c>
      <c r="C22273" s="7">
        <v>283</v>
      </c>
      <c r="D22273" s="7">
        <v>96245</v>
      </c>
      <c r="E22273" s="12">
        <v>340.08833922000002</v>
      </c>
      <c r="F22273" s="12">
        <v>253</v>
      </c>
    </row>
    <row r="22274" spans="2:6" x14ac:dyDescent="0.25">
      <c r="B22274" s="3" t="s">
        <v>22090</v>
      </c>
      <c r="C22274" s="6">
        <v>698</v>
      </c>
      <c r="D22274" s="6">
        <v>225682</v>
      </c>
      <c r="E22274" s="13">
        <v>323.32664756000003</v>
      </c>
      <c r="F22274" s="13">
        <v>252</v>
      </c>
    </row>
    <row r="22275" spans="2:6" x14ac:dyDescent="0.25">
      <c r="B22275" s="4" t="s">
        <v>22091</v>
      </c>
      <c r="C22275" s="7">
        <v>250</v>
      </c>
      <c r="D22275" s="7">
        <v>88024</v>
      </c>
      <c r="E22275" s="12">
        <v>352.096</v>
      </c>
      <c r="F22275" s="12">
        <v>252</v>
      </c>
    </row>
    <row r="22276" spans="2:6" x14ac:dyDescent="0.25">
      <c r="B22276" s="3" t="s">
        <v>22092</v>
      </c>
      <c r="C22276" s="6">
        <v>945</v>
      </c>
      <c r="D22276" s="6">
        <v>270558</v>
      </c>
      <c r="E22276" s="13">
        <v>286.30476190000002</v>
      </c>
      <c r="F22276" s="13">
        <v>216</v>
      </c>
    </row>
    <row r="22277" spans="2:6" x14ac:dyDescent="0.25">
      <c r="B22277" s="4" t="s">
        <v>22093</v>
      </c>
      <c r="C22277" s="7">
        <v>1803</v>
      </c>
      <c r="D22277" s="7">
        <v>602141</v>
      </c>
      <c r="E22277" s="12">
        <v>333.96616749999998</v>
      </c>
      <c r="F22277" s="12">
        <v>252</v>
      </c>
    </row>
    <row r="22278" spans="2:6" x14ac:dyDescent="0.25">
      <c r="B22278" s="3" t="s">
        <v>22094</v>
      </c>
      <c r="C22278" s="6">
        <v>31</v>
      </c>
      <c r="D22278" s="6">
        <v>8106</v>
      </c>
      <c r="E22278" s="13">
        <v>261.48387097</v>
      </c>
      <c r="F22278" s="13">
        <v>192</v>
      </c>
    </row>
    <row r="22279" spans="2:6" x14ac:dyDescent="0.25">
      <c r="B22279" s="4" t="s">
        <v>22095</v>
      </c>
      <c r="C22279" s="7">
        <v>738</v>
      </c>
      <c r="D22279" s="7">
        <v>200795</v>
      </c>
      <c r="E22279" s="12">
        <v>272.07994580000002</v>
      </c>
      <c r="F22279" s="12">
        <v>167</v>
      </c>
    </row>
    <row r="22280" spans="2:6" x14ac:dyDescent="0.25">
      <c r="B22280" s="3" t="s">
        <v>22096</v>
      </c>
      <c r="C22280" s="6">
        <v>314</v>
      </c>
      <c r="D22280" s="6">
        <v>98729</v>
      </c>
      <c r="E22280" s="13">
        <v>314.42356688000001</v>
      </c>
      <c r="F22280" s="13">
        <v>249.5</v>
      </c>
    </row>
    <row r="22281" spans="2:6" x14ac:dyDescent="0.25">
      <c r="B22281" s="4" t="s">
        <v>22097</v>
      </c>
      <c r="C22281" s="7">
        <v>580</v>
      </c>
      <c r="D22281" s="7">
        <v>177324</v>
      </c>
      <c r="E22281" s="12">
        <v>305.73103448000001</v>
      </c>
      <c r="F22281" s="12">
        <v>210.5</v>
      </c>
    </row>
    <row r="22282" spans="2:6" x14ac:dyDescent="0.25">
      <c r="B22282" s="3" t="s">
        <v>22098</v>
      </c>
      <c r="C22282" s="6">
        <v>449</v>
      </c>
      <c r="D22282" s="6">
        <v>155275</v>
      </c>
      <c r="E22282" s="13">
        <v>345.82405345000001</v>
      </c>
      <c r="F22282" s="13">
        <v>253</v>
      </c>
    </row>
    <row r="22283" spans="2:6" x14ac:dyDescent="0.25">
      <c r="B22283" s="4" t="s">
        <v>22099</v>
      </c>
      <c r="C22283" s="7">
        <v>563</v>
      </c>
      <c r="D22283" s="7">
        <v>169490</v>
      </c>
      <c r="E22283" s="12">
        <v>301.04795737000001</v>
      </c>
      <c r="F22283" s="12">
        <v>252</v>
      </c>
    </row>
    <row r="22284" spans="2:6" x14ac:dyDescent="0.25">
      <c r="B22284" s="3" t="s">
        <v>22100</v>
      </c>
      <c r="C22284" s="6">
        <v>1028</v>
      </c>
      <c r="D22284" s="6">
        <v>325223</v>
      </c>
      <c r="E22284" s="13">
        <v>316.36478598999997</v>
      </c>
      <c r="F22284" s="13">
        <v>248.5</v>
      </c>
    </row>
    <row r="22285" spans="2:6" x14ac:dyDescent="0.25">
      <c r="B22285" s="4" t="s">
        <v>22101</v>
      </c>
      <c r="C22285" s="7">
        <v>49</v>
      </c>
      <c r="D22285" s="7">
        <v>11994</v>
      </c>
      <c r="E22285" s="12">
        <v>244.77551020000001</v>
      </c>
      <c r="F22285" s="12">
        <v>127</v>
      </c>
    </row>
    <row r="22286" spans="2:6" x14ac:dyDescent="0.25">
      <c r="B22286" s="3" t="s">
        <v>22102</v>
      </c>
      <c r="C22286" s="6">
        <v>2017</v>
      </c>
      <c r="D22286" s="6">
        <v>547031</v>
      </c>
      <c r="E22286" s="13">
        <v>271.21021318999999</v>
      </c>
      <c r="F22286" s="13">
        <v>165</v>
      </c>
    </row>
    <row r="22287" spans="2:6" x14ac:dyDescent="0.25">
      <c r="B22287" s="4" t="s">
        <v>22103</v>
      </c>
      <c r="C22287" s="7">
        <v>131</v>
      </c>
      <c r="D22287" s="7">
        <v>41613</v>
      </c>
      <c r="E22287" s="12">
        <v>317.65648855000001</v>
      </c>
      <c r="F22287" s="12">
        <v>193</v>
      </c>
    </row>
    <row r="22288" spans="2:6" x14ac:dyDescent="0.25">
      <c r="B22288" s="3" t="s">
        <v>22104</v>
      </c>
      <c r="C22288" s="6">
        <v>48</v>
      </c>
      <c r="D22288" s="6">
        <v>12683</v>
      </c>
      <c r="E22288" s="13">
        <v>264.22916666999998</v>
      </c>
      <c r="F22288" s="13">
        <v>155</v>
      </c>
    </row>
    <row r="22289" spans="2:6" x14ac:dyDescent="0.25">
      <c r="B22289" s="4" t="s">
        <v>22105</v>
      </c>
      <c r="C22289" s="7">
        <v>34</v>
      </c>
      <c r="D22289" s="7">
        <v>10722</v>
      </c>
      <c r="E22289" s="12">
        <v>315.35294118000002</v>
      </c>
      <c r="F22289" s="12">
        <v>252.5</v>
      </c>
    </row>
    <row r="22290" spans="2:6" x14ac:dyDescent="0.25">
      <c r="B22290" s="3" t="s">
        <v>22106</v>
      </c>
      <c r="C22290" s="6">
        <v>406</v>
      </c>
      <c r="D22290" s="6">
        <v>119361</v>
      </c>
      <c r="E22290" s="13">
        <v>293.99261084</v>
      </c>
      <c r="F22290" s="13">
        <v>211</v>
      </c>
    </row>
    <row r="22291" spans="2:6" x14ac:dyDescent="0.25">
      <c r="B22291" s="4" t="s">
        <v>22107</v>
      </c>
      <c r="C22291" s="7">
        <v>56</v>
      </c>
      <c r="D22291" s="7">
        <v>13359</v>
      </c>
      <c r="E22291" s="12">
        <v>238.55357143000001</v>
      </c>
      <c r="F22291" s="12">
        <v>128</v>
      </c>
    </row>
    <row r="22292" spans="2:6" x14ac:dyDescent="0.25">
      <c r="B22292" s="3" t="s">
        <v>22108</v>
      </c>
      <c r="C22292" s="6">
        <v>539</v>
      </c>
      <c r="D22292" s="6">
        <v>157182</v>
      </c>
      <c r="E22292" s="13">
        <v>291.61781076</v>
      </c>
      <c r="F22292" s="13">
        <v>211</v>
      </c>
    </row>
    <row r="22293" spans="2:6" x14ac:dyDescent="0.25">
      <c r="B22293" s="4" t="s">
        <v>22109</v>
      </c>
      <c r="C22293" s="7">
        <v>71</v>
      </c>
      <c r="D22293" s="7">
        <v>24154</v>
      </c>
      <c r="E22293" s="12">
        <v>340.19718310000002</v>
      </c>
      <c r="F22293" s="12">
        <v>253</v>
      </c>
    </row>
    <row r="22294" spans="2:6" x14ac:dyDescent="0.25">
      <c r="B22294" s="3" t="s">
        <v>22110</v>
      </c>
      <c r="C22294" s="6">
        <v>414</v>
      </c>
      <c r="D22294" s="6">
        <v>132516</v>
      </c>
      <c r="E22294" s="13">
        <v>320.08695652</v>
      </c>
      <c r="F22294" s="13">
        <v>252</v>
      </c>
    </row>
    <row r="22295" spans="2:6" x14ac:dyDescent="0.25">
      <c r="B22295" s="4" t="s">
        <v>22111</v>
      </c>
      <c r="C22295" s="7">
        <v>102</v>
      </c>
      <c r="D22295" s="7">
        <v>30782</v>
      </c>
      <c r="E22295" s="12">
        <v>301.78431373000001</v>
      </c>
      <c r="F22295" s="12">
        <v>252</v>
      </c>
    </row>
    <row r="22296" spans="2:6" x14ac:dyDescent="0.25">
      <c r="B22296" s="3" t="s">
        <v>22112</v>
      </c>
      <c r="C22296" s="6">
        <v>263</v>
      </c>
      <c r="D22296" s="6">
        <v>85874</v>
      </c>
      <c r="E22296" s="13">
        <v>326.51711026999999</v>
      </c>
      <c r="F22296" s="13">
        <v>252</v>
      </c>
    </row>
    <row r="22297" spans="2:6" x14ac:dyDescent="0.25">
      <c r="B22297" s="4" t="s">
        <v>22113</v>
      </c>
      <c r="C22297" s="7">
        <v>281</v>
      </c>
      <c r="D22297" s="7">
        <v>83075</v>
      </c>
      <c r="E22297" s="12">
        <v>295.6405694</v>
      </c>
      <c r="F22297" s="12">
        <v>210</v>
      </c>
    </row>
    <row r="22298" spans="2:6" x14ac:dyDescent="0.25">
      <c r="B22298" s="3" t="s">
        <v>22114</v>
      </c>
      <c r="C22298" s="6">
        <v>35</v>
      </c>
      <c r="D22298" s="6">
        <v>11755</v>
      </c>
      <c r="E22298" s="13">
        <v>335.85714286000001</v>
      </c>
      <c r="F22298" s="13">
        <v>253</v>
      </c>
    </row>
    <row r="22299" spans="2:6" x14ac:dyDescent="0.25">
      <c r="B22299" s="4" t="s">
        <v>34891</v>
      </c>
      <c r="C22299" s="7">
        <v>586</v>
      </c>
      <c r="D22299" s="7">
        <v>169947</v>
      </c>
      <c r="E22299" s="12">
        <v>290.01194538999999</v>
      </c>
      <c r="F22299" s="12">
        <v>208.5</v>
      </c>
    </row>
    <row r="22300" spans="2:6" x14ac:dyDescent="0.25">
      <c r="B22300" s="3" t="s">
        <v>22115</v>
      </c>
      <c r="C22300" s="6">
        <v>202</v>
      </c>
      <c r="D22300" s="6">
        <v>68917</v>
      </c>
      <c r="E22300" s="13">
        <v>341.17326732999999</v>
      </c>
      <c r="F22300" s="13">
        <v>253</v>
      </c>
    </row>
    <row r="22301" spans="2:6" x14ac:dyDescent="0.25">
      <c r="B22301" s="4" t="s">
        <v>22116</v>
      </c>
      <c r="C22301" s="7">
        <v>106</v>
      </c>
      <c r="D22301" s="7">
        <v>35965</v>
      </c>
      <c r="E22301" s="12">
        <v>339.29245283</v>
      </c>
      <c r="F22301" s="12">
        <v>253</v>
      </c>
    </row>
    <row r="22302" spans="2:6" x14ac:dyDescent="0.25">
      <c r="B22302" s="3" t="s">
        <v>22117</v>
      </c>
      <c r="C22302" s="6">
        <v>4810</v>
      </c>
      <c r="D22302" s="6">
        <v>1520036</v>
      </c>
      <c r="E22302" s="13">
        <v>316.01580042000001</v>
      </c>
      <c r="F22302" s="13">
        <v>252</v>
      </c>
    </row>
    <row r="22303" spans="2:6" x14ac:dyDescent="0.25">
      <c r="B22303" s="4" t="s">
        <v>22118</v>
      </c>
      <c r="C22303" s="7">
        <v>3903</v>
      </c>
      <c r="D22303" s="7">
        <v>1238633</v>
      </c>
      <c r="E22303" s="12">
        <v>317.35408660000002</v>
      </c>
      <c r="F22303" s="12">
        <v>252</v>
      </c>
    </row>
    <row r="22304" spans="2:6" x14ac:dyDescent="0.25">
      <c r="B22304" s="3" t="s">
        <v>22119</v>
      </c>
      <c r="C22304" s="6">
        <v>1255</v>
      </c>
      <c r="D22304" s="6">
        <v>375975</v>
      </c>
      <c r="E22304" s="13">
        <v>299.58167330999999</v>
      </c>
      <c r="F22304" s="13">
        <v>226</v>
      </c>
    </row>
    <row r="22305" spans="2:6" x14ac:dyDescent="0.25">
      <c r="B22305" s="4" t="s">
        <v>22120</v>
      </c>
      <c r="C22305" s="7">
        <v>551</v>
      </c>
      <c r="D22305" s="7">
        <v>195531</v>
      </c>
      <c r="E22305" s="12">
        <v>354.86569873000002</v>
      </c>
      <c r="F22305" s="12">
        <v>253</v>
      </c>
    </row>
    <row r="22306" spans="2:6" x14ac:dyDescent="0.25">
      <c r="B22306" s="3" t="s">
        <v>22121</v>
      </c>
      <c r="C22306" s="6">
        <v>10274</v>
      </c>
      <c r="D22306" s="6">
        <v>2667874</v>
      </c>
      <c r="E22306" s="13">
        <v>259.67237686999999</v>
      </c>
      <c r="F22306" s="13">
        <v>154</v>
      </c>
    </row>
    <row r="22307" spans="2:6" x14ac:dyDescent="0.25">
      <c r="B22307" s="4" t="s">
        <v>22122</v>
      </c>
      <c r="C22307" s="7">
        <v>138</v>
      </c>
      <c r="D22307" s="7">
        <v>48043</v>
      </c>
      <c r="E22307" s="12">
        <v>348.13768116</v>
      </c>
      <c r="F22307" s="12">
        <v>253</v>
      </c>
    </row>
    <row r="22308" spans="2:6" x14ac:dyDescent="0.25">
      <c r="B22308" s="3" t="s">
        <v>22123</v>
      </c>
      <c r="C22308" s="6">
        <v>986</v>
      </c>
      <c r="D22308" s="6">
        <v>287912</v>
      </c>
      <c r="E22308" s="13">
        <v>292</v>
      </c>
      <c r="F22308" s="13">
        <v>234</v>
      </c>
    </row>
    <row r="22309" spans="2:6" x14ac:dyDescent="0.25">
      <c r="B22309" s="4" t="s">
        <v>22124</v>
      </c>
      <c r="C22309" s="7">
        <v>137</v>
      </c>
      <c r="D22309" s="7">
        <v>41689</v>
      </c>
      <c r="E22309" s="12">
        <v>304.29927006999998</v>
      </c>
      <c r="F22309" s="12">
        <v>196</v>
      </c>
    </row>
    <row r="22310" spans="2:6" x14ac:dyDescent="0.25">
      <c r="B22310" s="3" t="s">
        <v>22125</v>
      </c>
      <c r="C22310" s="6">
        <v>193</v>
      </c>
      <c r="D22310" s="6">
        <v>64010</v>
      </c>
      <c r="E22310" s="13">
        <v>331.65803109000001</v>
      </c>
      <c r="F22310" s="13">
        <v>253</v>
      </c>
    </row>
    <row r="22311" spans="2:6" x14ac:dyDescent="0.25">
      <c r="B22311" s="4" t="s">
        <v>22126</v>
      </c>
      <c r="C22311" s="7">
        <v>196</v>
      </c>
      <c r="D22311" s="7">
        <v>64153</v>
      </c>
      <c r="E22311" s="12">
        <v>327.31122448999997</v>
      </c>
      <c r="F22311" s="12">
        <v>252</v>
      </c>
    </row>
    <row r="22312" spans="2:6" x14ac:dyDescent="0.25">
      <c r="B22312" s="3" t="s">
        <v>22127</v>
      </c>
      <c r="C22312" s="6">
        <v>123</v>
      </c>
      <c r="D22312" s="6">
        <v>38339</v>
      </c>
      <c r="E22312" s="13">
        <v>311.69918698999999</v>
      </c>
      <c r="F22312" s="13">
        <v>234</v>
      </c>
    </row>
    <row r="22313" spans="2:6" x14ac:dyDescent="0.25">
      <c r="B22313" s="4" t="s">
        <v>22128</v>
      </c>
      <c r="C22313" s="7">
        <v>446</v>
      </c>
      <c r="D22313" s="7">
        <v>150756</v>
      </c>
      <c r="E22313" s="12">
        <v>338.01793722000002</v>
      </c>
      <c r="F22313" s="12">
        <v>252</v>
      </c>
    </row>
    <row r="22314" spans="2:6" x14ac:dyDescent="0.25">
      <c r="B22314" s="3" t="s">
        <v>22129</v>
      </c>
      <c r="C22314" s="6">
        <v>333</v>
      </c>
      <c r="D22314" s="6">
        <v>97150</v>
      </c>
      <c r="E22314" s="13">
        <v>291.74174174000001</v>
      </c>
      <c r="F22314" s="13">
        <v>252</v>
      </c>
    </row>
    <row r="22315" spans="2:6" x14ac:dyDescent="0.25">
      <c r="B22315" s="4" t="s">
        <v>22130</v>
      </c>
      <c r="C22315" s="7">
        <v>116</v>
      </c>
      <c r="D22315" s="7">
        <v>34365</v>
      </c>
      <c r="E22315" s="12">
        <v>296.25</v>
      </c>
      <c r="F22315" s="12">
        <v>196</v>
      </c>
    </row>
    <row r="22316" spans="2:6" x14ac:dyDescent="0.25">
      <c r="B22316" s="3" t="s">
        <v>22131</v>
      </c>
      <c r="C22316" s="6">
        <v>596</v>
      </c>
      <c r="D22316" s="6">
        <v>217259</v>
      </c>
      <c r="E22316" s="13">
        <v>364.52852349</v>
      </c>
      <c r="F22316" s="13">
        <v>253</v>
      </c>
    </row>
    <row r="22317" spans="2:6" x14ac:dyDescent="0.25">
      <c r="B22317" s="4" t="s">
        <v>22132</v>
      </c>
      <c r="C22317" s="7">
        <v>913</v>
      </c>
      <c r="D22317" s="7">
        <v>294482</v>
      </c>
      <c r="E22317" s="12">
        <v>322.54326395999999</v>
      </c>
      <c r="F22317" s="12">
        <v>252</v>
      </c>
    </row>
    <row r="22318" spans="2:6" x14ac:dyDescent="0.25">
      <c r="B22318" s="3" t="s">
        <v>22133</v>
      </c>
      <c r="C22318" s="6">
        <v>1457</v>
      </c>
      <c r="D22318" s="6">
        <v>487907</v>
      </c>
      <c r="E22318" s="13">
        <v>334.87096774000003</v>
      </c>
      <c r="F22318" s="13">
        <v>252</v>
      </c>
    </row>
    <row r="22319" spans="2:6" x14ac:dyDescent="0.25">
      <c r="B22319" s="4" t="s">
        <v>22134</v>
      </c>
      <c r="C22319" s="7">
        <v>465</v>
      </c>
      <c r="D22319" s="7">
        <v>130309</v>
      </c>
      <c r="E22319" s="12">
        <v>280.23440859999999</v>
      </c>
      <c r="F22319" s="12">
        <v>205</v>
      </c>
    </row>
    <row r="22320" spans="2:6" x14ac:dyDescent="0.25">
      <c r="B22320" s="3" t="s">
        <v>22135</v>
      </c>
      <c r="C22320" s="6">
        <v>3485</v>
      </c>
      <c r="D22320" s="6">
        <v>1020725</v>
      </c>
      <c r="E22320" s="13">
        <v>292.89096125999998</v>
      </c>
      <c r="F22320" s="13">
        <v>219</v>
      </c>
    </row>
    <row r="22321" spans="2:6" x14ac:dyDescent="0.25">
      <c r="B22321" s="4" t="s">
        <v>22136</v>
      </c>
      <c r="C22321" s="7">
        <v>4004</v>
      </c>
      <c r="D22321" s="7">
        <v>1248511</v>
      </c>
      <c r="E22321" s="12">
        <v>311.81593407000003</v>
      </c>
      <c r="F22321" s="12">
        <v>252</v>
      </c>
    </row>
    <row r="22322" spans="2:6" x14ac:dyDescent="0.25">
      <c r="B22322" s="3" t="s">
        <v>22137</v>
      </c>
      <c r="C22322" s="6">
        <v>271</v>
      </c>
      <c r="D22322" s="6">
        <v>76483</v>
      </c>
      <c r="E22322" s="13">
        <v>282.22509224999999</v>
      </c>
      <c r="F22322" s="13">
        <v>163</v>
      </c>
    </row>
    <row r="22323" spans="2:6" x14ac:dyDescent="0.25">
      <c r="B22323" s="4" t="s">
        <v>22138</v>
      </c>
      <c r="C22323" s="7">
        <v>82</v>
      </c>
      <c r="D22323" s="7">
        <v>28283</v>
      </c>
      <c r="E22323" s="12">
        <v>344.91463414999998</v>
      </c>
      <c r="F22323" s="12">
        <v>253</v>
      </c>
    </row>
    <row r="22324" spans="2:6" x14ac:dyDescent="0.25">
      <c r="B22324" s="3" t="s">
        <v>22139</v>
      </c>
      <c r="C22324" s="6">
        <v>90</v>
      </c>
      <c r="D22324" s="6">
        <v>25756</v>
      </c>
      <c r="E22324" s="13">
        <v>286.17777777999999</v>
      </c>
      <c r="F22324" s="13">
        <v>245</v>
      </c>
    </row>
    <row r="22325" spans="2:6" x14ac:dyDescent="0.25">
      <c r="B22325" s="4" t="s">
        <v>22140</v>
      </c>
      <c r="C22325" s="7">
        <v>68</v>
      </c>
      <c r="D22325" s="7">
        <v>16258</v>
      </c>
      <c r="E22325" s="12">
        <v>239.08823529</v>
      </c>
      <c r="F22325" s="12">
        <v>150</v>
      </c>
    </row>
    <row r="22326" spans="2:6" x14ac:dyDescent="0.25">
      <c r="B22326" s="3" t="s">
        <v>22141</v>
      </c>
      <c r="C22326" s="6">
        <v>58</v>
      </c>
      <c r="D22326" s="6">
        <v>18924</v>
      </c>
      <c r="E22326" s="13">
        <v>326.27586207000002</v>
      </c>
      <c r="F22326" s="13">
        <v>253</v>
      </c>
    </row>
    <row r="22327" spans="2:6" x14ac:dyDescent="0.25">
      <c r="B22327" s="4" t="s">
        <v>22142</v>
      </c>
      <c r="C22327" s="7">
        <v>285</v>
      </c>
      <c r="D22327" s="7">
        <v>79610</v>
      </c>
      <c r="E22327" s="12">
        <v>279.33333333000002</v>
      </c>
      <c r="F22327" s="12">
        <v>197</v>
      </c>
    </row>
    <row r="22328" spans="2:6" x14ac:dyDescent="0.25">
      <c r="B22328" s="3" t="s">
        <v>22143</v>
      </c>
      <c r="C22328" s="6">
        <v>179</v>
      </c>
      <c r="D22328" s="6">
        <v>59101</v>
      </c>
      <c r="E22328" s="13">
        <v>330.17318435999999</v>
      </c>
      <c r="F22328" s="13">
        <v>253</v>
      </c>
    </row>
    <row r="22329" spans="2:6" x14ac:dyDescent="0.25">
      <c r="B22329" s="4" t="s">
        <v>22144</v>
      </c>
      <c r="C22329" s="7">
        <v>438</v>
      </c>
      <c r="D22329" s="7">
        <v>140179</v>
      </c>
      <c r="E22329" s="12">
        <v>320.04337900000002</v>
      </c>
      <c r="F22329" s="12">
        <v>252</v>
      </c>
    </row>
    <row r="22330" spans="2:6" x14ac:dyDescent="0.25">
      <c r="B22330" s="3" t="s">
        <v>22145</v>
      </c>
      <c r="C22330" s="6">
        <v>235</v>
      </c>
      <c r="D22330" s="6">
        <v>86700</v>
      </c>
      <c r="E22330" s="13">
        <v>368.93617021</v>
      </c>
      <c r="F22330" s="13">
        <v>253</v>
      </c>
    </row>
    <row r="22331" spans="2:6" x14ac:dyDescent="0.25">
      <c r="B22331" s="4" t="s">
        <v>22146</v>
      </c>
      <c r="C22331" s="7">
        <v>122</v>
      </c>
      <c r="D22331" s="7">
        <v>42186</v>
      </c>
      <c r="E22331" s="12">
        <v>345.78688525000001</v>
      </c>
      <c r="F22331" s="12">
        <v>252.5</v>
      </c>
    </row>
    <row r="22332" spans="2:6" x14ac:dyDescent="0.25">
      <c r="B22332" s="3" t="s">
        <v>22147</v>
      </c>
      <c r="C22332" s="6">
        <v>71</v>
      </c>
      <c r="D22332" s="6">
        <v>17531</v>
      </c>
      <c r="E22332" s="13">
        <v>246.91549295999999</v>
      </c>
      <c r="F22332" s="13">
        <v>127</v>
      </c>
    </row>
    <row r="22333" spans="2:6" x14ac:dyDescent="0.25">
      <c r="B22333" s="4" t="s">
        <v>22148</v>
      </c>
      <c r="C22333" s="7">
        <v>200</v>
      </c>
      <c r="D22333" s="7">
        <v>65966</v>
      </c>
      <c r="E22333" s="12">
        <v>329.83</v>
      </c>
      <c r="F22333" s="12">
        <v>253</v>
      </c>
    </row>
    <row r="22334" spans="2:6" x14ac:dyDescent="0.25">
      <c r="B22334" s="3" t="s">
        <v>22149</v>
      </c>
      <c r="C22334" s="6">
        <v>206</v>
      </c>
      <c r="D22334" s="6">
        <v>56821</v>
      </c>
      <c r="E22334" s="13">
        <v>275.83009708999998</v>
      </c>
      <c r="F22334" s="13">
        <v>156.5</v>
      </c>
    </row>
    <row r="22335" spans="2:6" x14ac:dyDescent="0.25">
      <c r="B22335" s="4" t="s">
        <v>22150</v>
      </c>
      <c r="C22335" s="7">
        <v>88</v>
      </c>
      <c r="D22335" s="7">
        <v>28934</v>
      </c>
      <c r="E22335" s="12">
        <v>328.79545454999999</v>
      </c>
      <c r="F22335" s="12">
        <v>252.5</v>
      </c>
    </row>
    <row r="22336" spans="2:6" x14ac:dyDescent="0.25">
      <c r="B22336" s="3" t="s">
        <v>22151</v>
      </c>
      <c r="C22336" s="6">
        <v>249</v>
      </c>
      <c r="D22336" s="6">
        <v>72876</v>
      </c>
      <c r="E22336" s="13">
        <v>292.67469879999999</v>
      </c>
      <c r="F22336" s="13">
        <v>214</v>
      </c>
    </row>
    <row r="22337" spans="2:6" x14ac:dyDescent="0.25">
      <c r="B22337" s="4" t="s">
        <v>22152</v>
      </c>
      <c r="C22337" s="7">
        <v>2670</v>
      </c>
      <c r="D22337" s="7">
        <v>839213</v>
      </c>
      <c r="E22337" s="12">
        <v>314.31198502000001</v>
      </c>
      <c r="F22337" s="12">
        <v>252</v>
      </c>
    </row>
    <row r="22338" spans="2:6" x14ac:dyDescent="0.25">
      <c r="B22338" s="3" t="s">
        <v>22153</v>
      </c>
      <c r="C22338" s="6">
        <v>181</v>
      </c>
      <c r="D22338" s="6">
        <v>53090</v>
      </c>
      <c r="E22338" s="13">
        <v>293.31491713000003</v>
      </c>
      <c r="F22338" s="13">
        <v>219</v>
      </c>
    </row>
    <row r="22339" spans="2:6" x14ac:dyDescent="0.25">
      <c r="B22339" s="4" t="s">
        <v>22154</v>
      </c>
      <c r="C22339" s="7">
        <v>285</v>
      </c>
      <c r="D22339" s="7">
        <v>90346</v>
      </c>
      <c r="E22339" s="12">
        <v>317.00350877</v>
      </c>
      <c r="F22339" s="12">
        <v>252</v>
      </c>
    </row>
    <row r="22340" spans="2:6" x14ac:dyDescent="0.25">
      <c r="B22340" s="3" t="s">
        <v>22155</v>
      </c>
      <c r="C22340" s="6">
        <v>161</v>
      </c>
      <c r="D22340" s="6">
        <v>45866</v>
      </c>
      <c r="E22340" s="13">
        <v>284.88198757999999</v>
      </c>
      <c r="F22340" s="13">
        <v>226</v>
      </c>
    </row>
    <row r="22341" spans="2:6" x14ac:dyDescent="0.25">
      <c r="B22341" s="4" t="s">
        <v>22156</v>
      </c>
      <c r="C22341" s="7">
        <v>137</v>
      </c>
      <c r="D22341" s="7">
        <v>45423</v>
      </c>
      <c r="E22341" s="12">
        <v>331.55474452999999</v>
      </c>
      <c r="F22341" s="12">
        <v>252</v>
      </c>
    </row>
    <row r="22342" spans="2:6" x14ac:dyDescent="0.25">
      <c r="B22342" s="3" t="s">
        <v>22157</v>
      </c>
      <c r="C22342" s="6">
        <v>75</v>
      </c>
      <c r="D22342" s="6">
        <v>21415</v>
      </c>
      <c r="E22342" s="13">
        <v>285.53333333</v>
      </c>
      <c r="F22342" s="13">
        <v>198</v>
      </c>
    </row>
    <row r="22343" spans="2:6" x14ac:dyDescent="0.25">
      <c r="B22343" s="4" t="s">
        <v>22158</v>
      </c>
      <c r="C22343" s="7">
        <v>677</v>
      </c>
      <c r="D22343" s="7">
        <v>221362</v>
      </c>
      <c r="E22343" s="12">
        <v>326.97488922000002</v>
      </c>
      <c r="F22343" s="12">
        <v>252</v>
      </c>
    </row>
    <row r="22344" spans="2:6" x14ac:dyDescent="0.25">
      <c r="B22344" s="3" t="s">
        <v>22159</v>
      </c>
      <c r="C22344" s="6">
        <v>447</v>
      </c>
      <c r="D22344" s="6">
        <v>170532</v>
      </c>
      <c r="E22344" s="13">
        <v>381.50335569999999</v>
      </c>
      <c r="F22344" s="13">
        <v>253</v>
      </c>
    </row>
    <row r="22345" spans="2:6" x14ac:dyDescent="0.25">
      <c r="B22345" s="4" t="s">
        <v>22160</v>
      </c>
      <c r="C22345" s="7">
        <v>44</v>
      </c>
      <c r="D22345" s="7">
        <v>9712</v>
      </c>
      <c r="E22345" s="12">
        <v>220.72727273000001</v>
      </c>
      <c r="F22345" s="12">
        <v>126</v>
      </c>
    </row>
    <row r="22346" spans="2:6" x14ac:dyDescent="0.25">
      <c r="B22346" s="3" t="s">
        <v>22161</v>
      </c>
      <c r="C22346" s="6">
        <v>1710</v>
      </c>
      <c r="D22346" s="6">
        <v>587871</v>
      </c>
      <c r="E22346" s="13">
        <v>343.78421053</v>
      </c>
      <c r="F22346" s="13">
        <v>253</v>
      </c>
    </row>
    <row r="22347" spans="2:6" x14ac:dyDescent="0.25">
      <c r="B22347" s="4" t="s">
        <v>22162</v>
      </c>
      <c r="C22347" s="7">
        <v>169</v>
      </c>
      <c r="D22347" s="7">
        <v>65082</v>
      </c>
      <c r="E22347" s="12">
        <v>385.10059172000001</v>
      </c>
      <c r="F22347" s="12">
        <v>253</v>
      </c>
    </row>
    <row r="22348" spans="2:6" x14ac:dyDescent="0.25">
      <c r="B22348" s="3" t="s">
        <v>22163</v>
      </c>
      <c r="C22348" s="6">
        <v>223</v>
      </c>
      <c r="D22348" s="6">
        <v>64751</v>
      </c>
      <c r="E22348" s="13">
        <v>290.36322869999998</v>
      </c>
      <c r="F22348" s="13">
        <v>245</v>
      </c>
    </row>
    <row r="22349" spans="2:6" x14ac:dyDescent="0.25">
      <c r="B22349" s="4" t="s">
        <v>22164</v>
      </c>
      <c r="C22349" s="7">
        <v>59</v>
      </c>
      <c r="D22349" s="7">
        <v>18962</v>
      </c>
      <c r="E22349" s="12">
        <v>321.38983051000002</v>
      </c>
      <c r="F22349" s="12">
        <v>252</v>
      </c>
    </row>
    <row r="22350" spans="2:6" x14ac:dyDescent="0.25">
      <c r="B22350" s="3" t="s">
        <v>22165</v>
      </c>
      <c r="C22350" s="6">
        <v>670</v>
      </c>
      <c r="D22350" s="6">
        <v>227959</v>
      </c>
      <c r="E22350" s="13">
        <v>340.23731342999997</v>
      </c>
      <c r="F22350" s="13">
        <v>252</v>
      </c>
    </row>
    <row r="22351" spans="2:6" x14ac:dyDescent="0.25">
      <c r="B22351" s="4" t="s">
        <v>22166</v>
      </c>
      <c r="C22351" s="7">
        <v>370</v>
      </c>
      <c r="D22351" s="7">
        <v>123915</v>
      </c>
      <c r="E22351" s="12">
        <v>334.90540541000001</v>
      </c>
      <c r="F22351" s="12">
        <v>252</v>
      </c>
    </row>
    <row r="22352" spans="2:6" x14ac:dyDescent="0.25">
      <c r="B22352" s="3" t="s">
        <v>22167</v>
      </c>
      <c r="C22352" s="6">
        <v>588</v>
      </c>
      <c r="D22352" s="6">
        <v>189177</v>
      </c>
      <c r="E22352" s="13">
        <v>321.72959184000001</v>
      </c>
      <c r="F22352" s="13">
        <v>252.5</v>
      </c>
    </row>
    <row r="22353" spans="2:6" x14ac:dyDescent="0.25">
      <c r="B22353" s="4" t="s">
        <v>22168</v>
      </c>
      <c r="C22353" s="7">
        <v>3272</v>
      </c>
      <c r="D22353" s="7">
        <v>1010195</v>
      </c>
      <c r="E22353" s="12">
        <v>308.73930317999998</v>
      </c>
      <c r="F22353" s="12">
        <v>247</v>
      </c>
    </row>
    <row r="22354" spans="2:6" x14ac:dyDescent="0.25">
      <c r="B22354" s="3" t="s">
        <v>22169</v>
      </c>
      <c r="C22354" s="6">
        <v>123</v>
      </c>
      <c r="D22354" s="6">
        <v>37634</v>
      </c>
      <c r="E22354" s="13">
        <v>305.96747966999999</v>
      </c>
      <c r="F22354" s="13">
        <v>229</v>
      </c>
    </row>
    <row r="22355" spans="2:6" x14ac:dyDescent="0.25">
      <c r="B22355" s="4" t="s">
        <v>22170</v>
      </c>
      <c r="C22355" s="7">
        <v>64</v>
      </c>
      <c r="D22355" s="7">
        <v>21741</v>
      </c>
      <c r="E22355" s="12">
        <v>339.703125</v>
      </c>
      <c r="F22355" s="12">
        <v>253</v>
      </c>
    </row>
    <row r="22356" spans="2:6" x14ac:dyDescent="0.25">
      <c r="B22356" s="3" t="s">
        <v>22171</v>
      </c>
      <c r="C22356" s="6">
        <v>549</v>
      </c>
      <c r="D22356" s="6">
        <v>158074</v>
      </c>
      <c r="E22356" s="13">
        <v>287.93078323999998</v>
      </c>
      <c r="F22356" s="13">
        <v>206</v>
      </c>
    </row>
    <row r="22357" spans="2:6" x14ac:dyDescent="0.25">
      <c r="B22357" s="4" t="s">
        <v>22172</v>
      </c>
      <c r="C22357" s="7">
        <v>167</v>
      </c>
      <c r="D22357" s="7">
        <v>57162</v>
      </c>
      <c r="E22357" s="12">
        <v>342.28742514999999</v>
      </c>
      <c r="F22357" s="12">
        <v>253</v>
      </c>
    </row>
    <row r="22358" spans="2:6" x14ac:dyDescent="0.25">
      <c r="B22358" s="3" t="s">
        <v>22173</v>
      </c>
      <c r="C22358" s="6">
        <v>1259</v>
      </c>
      <c r="D22358" s="6">
        <v>406235</v>
      </c>
      <c r="E22358" s="13">
        <v>322.66481334000002</v>
      </c>
      <c r="F22358" s="13">
        <v>252</v>
      </c>
    </row>
    <row r="22359" spans="2:6" x14ac:dyDescent="0.25">
      <c r="B22359" s="4" t="s">
        <v>22174</v>
      </c>
      <c r="C22359" s="7">
        <v>95</v>
      </c>
      <c r="D22359" s="7">
        <v>34257</v>
      </c>
      <c r="E22359" s="12">
        <v>360.6</v>
      </c>
      <c r="F22359" s="12">
        <v>252</v>
      </c>
    </row>
    <row r="22360" spans="2:6" x14ac:dyDescent="0.25">
      <c r="B22360" s="3" t="s">
        <v>22175</v>
      </c>
      <c r="C22360" s="6">
        <v>97</v>
      </c>
      <c r="D22360" s="6">
        <v>31301</v>
      </c>
      <c r="E22360" s="13">
        <v>322.69072165</v>
      </c>
      <c r="F22360" s="13">
        <v>252</v>
      </c>
    </row>
    <row r="22361" spans="2:6" x14ac:dyDescent="0.25">
      <c r="B22361" s="4" t="s">
        <v>22176</v>
      </c>
      <c r="C22361" s="7">
        <v>2705</v>
      </c>
      <c r="D22361" s="7">
        <v>745311</v>
      </c>
      <c r="E22361" s="12">
        <v>275.53086875999998</v>
      </c>
      <c r="F22361" s="12">
        <v>191</v>
      </c>
    </row>
    <row r="22362" spans="2:6" x14ac:dyDescent="0.25">
      <c r="B22362" s="3" t="s">
        <v>22177</v>
      </c>
      <c r="C22362" s="6">
        <v>265</v>
      </c>
      <c r="D22362" s="6">
        <v>90846</v>
      </c>
      <c r="E22362" s="13">
        <v>342.81509433999997</v>
      </c>
      <c r="F22362" s="13">
        <v>253</v>
      </c>
    </row>
    <row r="22363" spans="2:6" x14ac:dyDescent="0.25">
      <c r="B22363" s="4" t="s">
        <v>22178</v>
      </c>
      <c r="C22363" s="7">
        <v>743</v>
      </c>
      <c r="D22363" s="7">
        <v>205459</v>
      </c>
      <c r="E22363" s="12">
        <v>276.52624494999998</v>
      </c>
      <c r="F22363" s="12">
        <v>193</v>
      </c>
    </row>
    <row r="22364" spans="2:6" x14ac:dyDescent="0.25">
      <c r="B22364" s="3" t="s">
        <v>22179</v>
      </c>
      <c r="C22364" s="6">
        <v>361</v>
      </c>
      <c r="D22364" s="6">
        <v>104690</v>
      </c>
      <c r="E22364" s="13">
        <v>290</v>
      </c>
      <c r="F22364" s="13">
        <v>195</v>
      </c>
    </row>
    <row r="22365" spans="2:6" x14ac:dyDescent="0.25">
      <c r="B22365" s="4" t="s">
        <v>22180</v>
      </c>
      <c r="C22365" s="7">
        <v>31</v>
      </c>
      <c r="D22365" s="7">
        <v>10323</v>
      </c>
      <c r="E22365" s="12">
        <v>333</v>
      </c>
      <c r="F22365" s="12">
        <v>253</v>
      </c>
    </row>
    <row r="22366" spans="2:6" x14ac:dyDescent="0.25">
      <c r="B22366" s="3" t="s">
        <v>22181</v>
      </c>
      <c r="C22366" s="6">
        <v>2055</v>
      </c>
      <c r="D22366" s="6">
        <v>585485</v>
      </c>
      <c r="E22366" s="13">
        <v>284.90754257999998</v>
      </c>
      <c r="F22366" s="13">
        <v>193</v>
      </c>
    </row>
    <row r="22367" spans="2:6" x14ac:dyDescent="0.25">
      <c r="B22367" s="4" t="s">
        <v>22182</v>
      </c>
      <c r="C22367" s="7">
        <v>113</v>
      </c>
      <c r="D22367" s="7">
        <v>42984</v>
      </c>
      <c r="E22367" s="12">
        <v>380.38938052999998</v>
      </c>
      <c r="F22367" s="12">
        <v>279</v>
      </c>
    </row>
    <row r="22368" spans="2:6" x14ac:dyDescent="0.25">
      <c r="B22368" s="3" t="s">
        <v>22183</v>
      </c>
      <c r="C22368" s="6">
        <v>443</v>
      </c>
      <c r="D22368" s="6">
        <v>173647</v>
      </c>
      <c r="E22368" s="13">
        <v>391.97968397</v>
      </c>
      <c r="F22368" s="13">
        <v>253</v>
      </c>
    </row>
    <row r="22369" spans="2:6" x14ac:dyDescent="0.25">
      <c r="B22369" s="4" t="s">
        <v>22184</v>
      </c>
      <c r="C22369" s="7">
        <v>143</v>
      </c>
      <c r="D22369" s="7">
        <v>45835</v>
      </c>
      <c r="E22369" s="12">
        <v>320.52447552000001</v>
      </c>
      <c r="F22369" s="12">
        <v>252</v>
      </c>
    </row>
    <row r="22370" spans="2:6" x14ac:dyDescent="0.25">
      <c r="B22370" s="3" t="s">
        <v>22185</v>
      </c>
      <c r="C22370" s="6">
        <v>365</v>
      </c>
      <c r="D22370" s="6">
        <v>114919</v>
      </c>
      <c r="E22370" s="13">
        <v>314.84657534000002</v>
      </c>
      <c r="F22370" s="13">
        <v>252</v>
      </c>
    </row>
    <row r="22371" spans="2:6" x14ac:dyDescent="0.25">
      <c r="B22371" s="4" t="s">
        <v>22186</v>
      </c>
      <c r="C22371" s="7">
        <v>354</v>
      </c>
      <c r="D22371" s="7">
        <v>132275</v>
      </c>
      <c r="E22371" s="12">
        <v>373.65819209</v>
      </c>
      <c r="F22371" s="12">
        <v>253</v>
      </c>
    </row>
    <row r="22372" spans="2:6" x14ac:dyDescent="0.25">
      <c r="B22372" s="3" t="s">
        <v>22187</v>
      </c>
      <c r="C22372" s="6">
        <v>1028</v>
      </c>
      <c r="D22372" s="6">
        <v>322988</v>
      </c>
      <c r="E22372" s="13">
        <v>314.19066148000002</v>
      </c>
      <c r="F22372" s="13">
        <v>252</v>
      </c>
    </row>
    <row r="22373" spans="2:6" x14ac:dyDescent="0.25">
      <c r="B22373" s="4" t="s">
        <v>22188</v>
      </c>
      <c r="C22373" s="7">
        <v>914</v>
      </c>
      <c r="D22373" s="7">
        <v>292128</v>
      </c>
      <c r="E22373" s="12">
        <v>319.61487964999998</v>
      </c>
      <c r="F22373" s="12">
        <v>252</v>
      </c>
    </row>
    <row r="22374" spans="2:6" x14ac:dyDescent="0.25">
      <c r="B22374" s="3" t="s">
        <v>22189</v>
      </c>
      <c r="C22374" s="6">
        <v>205</v>
      </c>
      <c r="D22374" s="6">
        <v>62846</v>
      </c>
      <c r="E22374" s="13">
        <v>306.56585366000002</v>
      </c>
      <c r="F22374" s="13">
        <v>241</v>
      </c>
    </row>
    <row r="22375" spans="2:6" x14ac:dyDescent="0.25">
      <c r="B22375" s="4" t="s">
        <v>22190</v>
      </c>
      <c r="C22375" s="7">
        <v>105</v>
      </c>
      <c r="D22375" s="7">
        <v>31084</v>
      </c>
      <c r="E22375" s="12">
        <v>296.03809524000002</v>
      </c>
      <c r="F22375" s="12">
        <v>217</v>
      </c>
    </row>
    <row r="22376" spans="2:6" x14ac:dyDescent="0.25">
      <c r="B22376" s="3" t="s">
        <v>22191</v>
      </c>
      <c r="C22376" s="6">
        <v>250</v>
      </c>
      <c r="D22376" s="6">
        <v>81577</v>
      </c>
      <c r="E22376" s="13">
        <v>326.30799999999999</v>
      </c>
      <c r="F22376" s="13">
        <v>252</v>
      </c>
    </row>
    <row r="22377" spans="2:6" x14ac:dyDescent="0.25">
      <c r="B22377" s="4" t="s">
        <v>22192</v>
      </c>
      <c r="C22377" s="7">
        <v>1178</v>
      </c>
      <c r="D22377" s="7">
        <v>387254</v>
      </c>
      <c r="E22377" s="12">
        <v>328.73853989999998</v>
      </c>
      <c r="F22377" s="12">
        <v>252</v>
      </c>
    </row>
    <row r="22378" spans="2:6" x14ac:dyDescent="0.25">
      <c r="B22378" s="3" t="s">
        <v>22193</v>
      </c>
      <c r="C22378" s="6">
        <v>2022</v>
      </c>
      <c r="D22378" s="6">
        <v>664962</v>
      </c>
      <c r="E22378" s="13">
        <v>328.86350148000002</v>
      </c>
      <c r="F22378" s="13">
        <v>252</v>
      </c>
    </row>
    <row r="22379" spans="2:6" x14ac:dyDescent="0.25">
      <c r="B22379" s="4" t="s">
        <v>22194</v>
      </c>
      <c r="C22379" s="7">
        <v>127</v>
      </c>
      <c r="D22379" s="7">
        <v>45412</v>
      </c>
      <c r="E22379" s="12">
        <v>357.57480314999998</v>
      </c>
      <c r="F22379" s="12">
        <v>253</v>
      </c>
    </row>
    <row r="22380" spans="2:6" x14ac:dyDescent="0.25">
      <c r="B22380" s="3" t="s">
        <v>22195</v>
      </c>
      <c r="C22380" s="6">
        <v>2444</v>
      </c>
      <c r="D22380" s="6">
        <v>869767</v>
      </c>
      <c r="E22380" s="13">
        <v>355.87847791000002</v>
      </c>
      <c r="F22380" s="13">
        <v>253</v>
      </c>
    </row>
    <row r="22381" spans="2:6" x14ac:dyDescent="0.25">
      <c r="B22381" s="4" t="s">
        <v>22196</v>
      </c>
      <c r="C22381" s="7">
        <v>631</v>
      </c>
      <c r="D22381" s="7">
        <v>202010</v>
      </c>
      <c r="E22381" s="12">
        <v>320.14263074000002</v>
      </c>
      <c r="F22381" s="12">
        <v>252</v>
      </c>
    </row>
    <row r="22382" spans="2:6" x14ac:dyDescent="0.25">
      <c r="B22382" s="3" t="s">
        <v>22197</v>
      </c>
      <c r="C22382" s="6">
        <v>176</v>
      </c>
      <c r="D22382" s="6">
        <v>48670</v>
      </c>
      <c r="E22382" s="13">
        <v>276.53409090999997</v>
      </c>
      <c r="F22382" s="13">
        <v>244</v>
      </c>
    </row>
    <row r="22383" spans="2:6" x14ac:dyDescent="0.25">
      <c r="B22383" s="4" t="s">
        <v>22198</v>
      </c>
      <c r="C22383" s="7">
        <v>129</v>
      </c>
      <c r="D22383" s="7">
        <v>40473</v>
      </c>
      <c r="E22383" s="12">
        <v>313.74418605</v>
      </c>
      <c r="F22383" s="12">
        <v>252</v>
      </c>
    </row>
    <row r="22384" spans="2:6" x14ac:dyDescent="0.25">
      <c r="B22384" s="3" t="s">
        <v>22199</v>
      </c>
      <c r="C22384" s="6">
        <v>1087</v>
      </c>
      <c r="D22384" s="6">
        <v>344452</v>
      </c>
      <c r="E22384" s="13">
        <v>316.88316466999999</v>
      </c>
      <c r="F22384" s="13">
        <v>252</v>
      </c>
    </row>
    <row r="22385" spans="2:6" x14ac:dyDescent="0.25">
      <c r="B22385" s="4" t="s">
        <v>22200</v>
      </c>
      <c r="C22385" s="7">
        <v>184</v>
      </c>
      <c r="D22385" s="7">
        <v>60823</v>
      </c>
      <c r="E22385" s="12">
        <v>330.55978261000001</v>
      </c>
      <c r="F22385" s="12">
        <v>252</v>
      </c>
    </row>
    <row r="22386" spans="2:6" x14ac:dyDescent="0.25">
      <c r="B22386" s="3" t="s">
        <v>22201</v>
      </c>
      <c r="C22386" s="6">
        <v>239</v>
      </c>
      <c r="D22386" s="6">
        <v>81433</v>
      </c>
      <c r="E22386" s="13">
        <v>340.72384936999998</v>
      </c>
      <c r="F22386" s="13">
        <v>253</v>
      </c>
    </row>
    <row r="22387" spans="2:6" x14ac:dyDescent="0.25">
      <c r="B22387" s="4" t="s">
        <v>22202</v>
      </c>
      <c r="C22387" s="7">
        <v>148</v>
      </c>
      <c r="D22387" s="7">
        <v>49782</v>
      </c>
      <c r="E22387" s="12">
        <v>336.36486486000001</v>
      </c>
      <c r="F22387" s="12">
        <v>253</v>
      </c>
    </row>
    <row r="22388" spans="2:6" x14ac:dyDescent="0.25">
      <c r="B22388" s="3" t="s">
        <v>22203</v>
      </c>
      <c r="C22388" s="6">
        <v>142</v>
      </c>
      <c r="D22388" s="6">
        <v>49731</v>
      </c>
      <c r="E22388" s="13">
        <v>350.21830985999998</v>
      </c>
      <c r="F22388" s="13">
        <v>253</v>
      </c>
    </row>
    <row r="22389" spans="2:6" x14ac:dyDescent="0.25">
      <c r="B22389" s="4" t="s">
        <v>22204</v>
      </c>
      <c r="C22389" s="7">
        <v>209</v>
      </c>
      <c r="D22389" s="7">
        <v>68494</v>
      </c>
      <c r="E22389" s="12">
        <v>327.72248803999997</v>
      </c>
      <c r="F22389" s="12">
        <v>253</v>
      </c>
    </row>
    <row r="22390" spans="2:6" x14ac:dyDescent="0.25">
      <c r="B22390" s="3" t="s">
        <v>22205</v>
      </c>
      <c r="C22390" s="6">
        <v>1127</v>
      </c>
      <c r="D22390" s="6">
        <v>385962</v>
      </c>
      <c r="E22390" s="13">
        <v>342.46850044000001</v>
      </c>
      <c r="F22390" s="13">
        <v>252</v>
      </c>
    </row>
    <row r="22391" spans="2:6" x14ac:dyDescent="0.25">
      <c r="B22391" s="4" t="s">
        <v>22206</v>
      </c>
      <c r="C22391" s="7">
        <v>16538</v>
      </c>
      <c r="D22391" s="7">
        <v>4515980</v>
      </c>
      <c r="E22391" s="12">
        <v>273.06687627999997</v>
      </c>
      <c r="F22391" s="12">
        <v>179</v>
      </c>
    </row>
    <row r="22392" spans="2:6" x14ac:dyDescent="0.25">
      <c r="B22392" s="3" t="s">
        <v>22207</v>
      </c>
      <c r="C22392" s="6">
        <v>298</v>
      </c>
      <c r="D22392" s="6">
        <v>102312</v>
      </c>
      <c r="E22392" s="13">
        <v>343.32885906000001</v>
      </c>
      <c r="F22392" s="13">
        <v>253</v>
      </c>
    </row>
    <row r="22393" spans="2:6" x14ac:dyDescent="0.25">
      <c r="B22393" s="4" t="s">
        <v>22208</v>
      </c>
      <c r="C22393" s="7">
        <v>441</v>
      </c>
      <c r="D22393" s="7">
        <v>117404</v>
      </c>
      <c r="E22393" s="12">
        <v>266.22222221999999</v>
      </c>
      <c r="F22393" s="12">
        <v>134</v>
      </c>
    </row>
    <row r="22394" spans="2:6" x14ac:dyDescent="0.25">
      <c r="B22394" s="3" t="s">
        <v>22209</v>
      </c>
      <c r="C22394" s="6">
        <v>410</v>
      </c>
      <c r="D22394" s="6">
        <v>134498</v>
      </c>
      <c r="E22394" s="13">
        <v>328.04390244000001</v>
      </c>
      <c r="F22394" s="13">
        <v>252</v>
      </c>
    </row>
    <row r="22395" spans="2:6" x14ac:dyDescent="0.25">
      <c r="B22395" s="4" t="s">
        <v>22210</v>
      </c>
      <c r="C22395" s="7">
        <v>1210</v>
      </c>
      <c r="D22395" s="7">
        <v>329437</v>
      </c>
      <c r="E22395" s="12">
        <v>272.26198347000002</v>
      </c>
      <c r="F22395" s="12">
        <v>168</v>
      </c>
    </row>
    <row r="22396" spans="2:6" x14ac:dyDescent="0.25">
      <c r="B22396" s="3" t="s">
        <v>22211</v>
      </c>
      <c r="C22396" s="6">
        <v>158</v>
      </c>
      <c r="D22396" s="6">
        <v>49291</v>
      </c>
      <c r="E22396" s="13">
        <v>311.96835442999998</v>
      </c>
      <c r="F22396" s="13">
        <v>246</v>
      </c>
    </row>
    <row r="22397" spans="2:6" x14ac:dyDescent="0.25">
      <c r="B22397" s="4" t="s">
        <v>22212</v>
      </c>
      <c r="C22397" s="7">
        <v>421</v>
      </c>
      <c r="D22397" s="7">
        <v>157527</v>
      </c>
      <c r="E22397" s="12">
        <v>374.17339666999999</v>
      </c>
      <c r="F22397" s="12">
        <v>253</v>
      </c>
    </row>
    <row r="22398" spans="2:6" x14ac:dyDescent="0.25">
      <c r="B22398" s="3" t="s">
        <v>22213</v>
      </c>
      <c r="C22398" s="6">
        <v>9800</v>
      </c>
      <c r="D22398" s="6">
        <v>2804229</v>
      </c>
      <c r="E22398" s="13">
        <v>286.14581633</v>
      </c>
      <c r="F22398" s="13">
        <v>217</v>
      </c>
    </row>
    <row r="22399" spans="2:6" x14ac:dyDescent="0.25">
      <c r="B22399" s="4" t="s">
        <v>22214</v>
      </c>
      <c r="C22399" s="7">
        <v>131</v>
      </c>
      <c r="D22399" s="7">
        <v>42590</v>
      </c>
      <c r="E22399" s="12">
        <v>325.11450381999998</v>
      </c>
      <c r="F22399" s="12">
        <v>252</v>
      </c>
    </row>
    <row r="22400" spans="2:6" x14ac:dyDescent="0.25">
      <c r="B22400" s="3" t="s">
        <v>22215</v>
      </c>
      <c r="C22400" s="6">
        <v>316</v>
      </c>
      <c r="D22400" s="6">
        <v>116268</v>
      </c>
      <c r="E22400" s="13">
        <v>367.93670886000001</v>
      </c>
      <c r="F22400" s="13">
        <v>253</v>
      </c>
    </row>
    <row r="22401" spans="2:6" x14ac:dyDescent="0.25">
      <c r="B22401" s="4" t="s">
        <v>22216</v>
      </c>
      <c r="C22401" s="7">
        <v>548</v>
      </c>
      <c r="D22401" s="7">
        <v>189235</v>
      </c>
      <c r="E22401" s="12">
        <v>345.31934307</v>
      </c>
      <c r="F22401" s="12">
        <v>253</v>
      </c>
    </row>
    <row r="22402" spans="2:6" x14ac:dyDescent="0.25">
      <c r="B22402" s="3" t="s">
        <v>22217</v>
      </c>
      <c r="C22402" s="6">
        <v>274</v>
      </c>
      <c r="D22402" s="6">
        <v>94196</v>
      </c>
      <c r="E22402" s="13">
        <v>343.78102189999998</v>
      </c>
      <c r="F22402" s="13">
        <v>253</v>
      </c>
    </row>
    <row r="22403" spans="2:6" x14ac:dyDescent="0.25">
      <c r="B22403" s="4" t="s">
        <v>22218</v>
      </c>
      <c r="C22403" s="7">
        <v>826</v>
      </c>
      <c r="D22403" s="7">
        <v>279359</v>
      </c>
      <c r="E22403" s="12">
        <v>338.20702179</v>
      </c>
      <c r="F22403" s="12">
        <v>253</v>
      </c>
    </row>
    <row r="22404" spans="2:6" x14ac:dyDescent="0.25">
      <c r="B22404" s="3" t="s">
        <v>22219</v>
      </c>
      <c r="C22404" s="6">
        <v>130</v>
      </c>
      <c r="D22404" s="6">
        <v>41970</v>
      </c>
      <c r="E22404" s="13">
        <v>322.84615385000001</v>
      </c>
      <c r="F22404" s="13">
        <v>252</v>
      </c>
    </row>
    <row r="22405" spans="2:6" x14ac:dyDescent="0.25">
      <c r="B22405" s="4" t="s">
        <v>22220</v>
      </c>
      <c r="C22405" s="7">
        <v>291</v>
      </c>
      <c r="D22405" s="7">
        <v>98838</v>
      </c>
      <c r="E22405" s="12">
        <v>339.64948454</v>
      </c>
      <c r="F22405" s="12">
        <v>253</v>
      </c>
    </row>
    <row r="22406" spans="2:6" x14ac:dyDescent="0.25">
      <c r="B22406" s="3" t="s">
        <v>22221</v>
      </c>
      <c r="C22406" s="6">
        <v>269</v>
      </c>
      <c r="D22406" s="6">
        <v>71584</v>
      </c>
      <c r="E22406" s="13">
        <v>266.11152415999999</v>
      </c>
      <c r="F22406" s="13">
        <v>140</v>
      </c>
    </row>
    <row r="22407" spans="2:6" x14ac:dyDescent="0.25">
      <c r="B22407" s="4" t="s">
        <v>22222</v>
      </c>
      <c r="C22407" s="7">
        <v>654</v>
      </c>
      <c r="D22407" s="7">
        <v>223319</v>
      </c>
      <c r="E22407" s="12">
        <v>341.46636086000001</v>
      </c>
      <c r="F22407" s="12">
        <v>252</v>
      </c>
    </row>
    <row r="22408" spans="2:6" x14ac:dyDescent="0.25">
      <c r="B22408" s="3" t="s">
        <v>22223</v>
      </c>
      <c r="C22408" s="6">
        <v>1575</v>
      </c>
      <c r="D22408" s="6">
        <v>472296</v>
      </c>
      <c r="E22408" s="13">
        <v>299.87047618999998</v>
      </c>
      <c r="F22408" s="13">
        <v>216</v>
      </c>
    </row>
    <row r="22409" spans="2:6" x14ac:dyDescent="0.25">
      <c r="B22409" s="4" t="s">
        <v>22224</v>
      </c>
      <c r="C22409" s="7">
        <v>140</v>
      </c>
      <c r="D22409" s="7">
        <v>49291</v>
      </c>
      <c r="E22409" s="12">
        <v>352.07857143000001</v>
      </c>
      <c r="F22409" s="12">
        <v>253</v>
      </c>
    </row>
    <row r="22410" spans="2:6" x14ac:dyDescent="0.25">
      <c r="B22410" s="3" t="s">
        <v>22225</v>
      </c>
      <c r="C22410" s="6">
        <v>183</v>
      </c>
      <c r="D22410" s="6">
        <v>58556</v>
      </c>
      <c r="E22410" s="13">
        <v>319.97814208</v>
      </c>
      <c r="F22410" s="13">
        <v>252</v>
      </c>
    </row>
    <row r="22411" spans="2:6" x14ac:dyDescent="0.25">
      <c r="B22411" s="4" t="s">
        <v>22226</v>
      </c>
      <c r="C22411" s="7">
        <v>265</v>
      </c>
      <c r="D22411" s="7">
        <v>86151</v>
      </c>
      <c r="E22411" s="12">
        <v>325.09811321000001</v>
      </c>
      <c r="F22411" s="12">
        <v>252</v>
      </c>
    </row>
    <row r="22412" spans="2:6" x14ac:dyDescent="0.25">
      <c r="B22412" s="3" t="s">
        <v>22227</v>
      </c>
      <c r="C22412" s="6">
        <v>171</v>
      </c>
      <c r="D22412" s="6">
        <v>57517</v>
      </c>
      <c r="E22412" s="13">
        <v>336.35672514999999</v>
      </c>
      <c r="F22412" s="13">
        <v>252</v>
      </c>
    </row>
    <row r="22413" spans="2:6" x14ac:dyDescent="0.25">
      <c r="B22413" s="4" t="s">
        <v>22228</v>
      </c>
      <c r="C22413" s="7">
        <v>267</v>
      </c>
      <c r="D22413" s="7">
        <v>80083</v>
      </c>
      <c r="E22413" s="12">
        <v>299.93632959000001</v>
      </c>
      <c r="F22413" s="12">
        <v>225</v>
      </c>
    </row>
    <row r="22414" spans="2:6" x14ac:dyDescent="0.25">
      <c r="B22414" s="3" t="s">
        <v>22229</v>
      </c>
      <c r="C22414" s="6">
        <v>143</v>
      </c>
      <c r="D22414" s="6">
        <v>39687</v>
      </c>
      <c r="E22414" s="13">
        <v>277.53146852999998</v>
      </c>
      <c r="F22414" s="13">
        <v>162</v>
      </c>
    </row>
    <row r="22415" spans="2:6" x14ac:dyDescent="0.25">
      <c r="B22415" s="4" t="s">
        <v>22230</v>
      </c>
      <c r="C22415" s="7">
        <v>326</v>
      </c>
      <c r="D22415" s="7">
        <v>88490</v>
      </c>
      <c r="E22415" s="12">
        <v>271.44171778999998</v>
      </c>
      <c r="F22415" s="12">
        <v>204.5</v>
      </c>
    </row>
    <row r="22416" spans="2:6" x14ac:dyDescent="0.25">
      <c r="B22416" s="3" t="s">
        <v>22231</v>
      </c>
      <c r="C22416" s="6">
        <v>90</v>
      </c>
      <c r="D22416" s="6">
        <v>25278</v>
      </c>
      <c r="E22416" s="13">
        <v>280.86666666999997</v>
      </c>
      <c r="F22416" s="13">
        <v>250.5</v>
      </c>
    </row>
    <row r="22417" spans="2:6" x14ac:dyDescent="0.25">
      <c r="B22417" s="4" t="s">
        <v>22232</v>
      </c>
      <c r="C22417" s="7">
        <v>333</v>
      </c>
      <c r="D22417" s="7">
        <v>114415</v>
      </c>
      <c r="E22417" s="12">
        <v>343.58858858999997</v>
      </c>
      <c r="F22417" s="12">
        <v>252</v>
      </c>
    </row>
    <row r="22418" spans="2:6" x14ac:dyDescent="0.25">
      <c r="B22418" s="3" t="s">
        <v>22233</v>
      </c>
      <c r="C22418" s="6">
        <v>234</v>
      </c>
      <c r="D22418" s="6">
        <v>70320</v>
      </c>
      <c r="E22418" s="13">
        <v>300.51282050999998</v>
      </c>
      <c r="F22418" s="13">
        <v>252</v>
      </c>
    </row>
    <row r="22419" spans="2:6" x14ac:dyDescent="0.25">
      <c r="B22419" s="4" t="s">
        <v>22234</v>
      </c>
      <c r="C22419" s="7">
        <v>127</v>
      </c>
      <c r="D22419" s="7">
        <v>48951</v>
      </c>
      <c r="E22419" s="12">
        <v>385.44094488000002</v>
      </c>
      <c r="F22419" s="12">
        <v>253</v>
      </c>
    </row>
    <row r="22420" spans="2:6" x14ac:dyDescent="0.25">
      <c r="B22420" s="3" t="s">
        <v>22235</v>
      </c>
      <c r="C22420" s="6">
        <v>334</v>
      </c>
      <c r="D22420" s="6">
        <v>109101</v>
      </c>
      <c r="E22420" s="13">
        <v>326.64970060000002</v>
      </c>
      <c r="F22420" s="13">
        <v>252</v>
      </c>
    </row>
    <row r="22421" spans="2:6" x14ac:dyDescent="0.25">
      <c r="B22421" s="4" t="s">
        <v>22236</v>
      </c>
      <c r="C22421" s="7">
        <v>682</v>
      </c>
      <c r="D22421" s="7">
        <v>221416</v>
      </c>
      <c r="E22421" s="12">
        <v>324.65689149999997</v>
      </c>
      <c r="F22421" s="12">
        <v>252</v>
      </c>
    </row>
    <row r="22422" spans="2:6" x14ac:dyDescent="0.25">
      <c r="B22422" s="3" t="s">
        <v>22237</v>
      </c>
      <c r="C22422" s="6">
        <v>354</v>
      </c>
      <c r="D22422" s="6">
        <v>102605</v>
      </c>
      <c r="E22422" s="13">
        <v>289.84463276999998</v>
      </c>
      <c r="F22422" s="13">
        <v>208</v>
      </c>
    </row>
    <row r="22423" spans="2:6" x14ac:dyDescent="0.25">
      <c r="B22423" s="4" t="s">
        <v>22238</v>
      </c>
      <c r="C22423" s="7">
        <v>1069</v>
      </c>
      <c r="D22423" s="7">
        <v>317864</v>
      </c>
      <c r="E22423" s="12">
        <v>297.34705331999999</v>
      </c>
      <c r="F22423" s="12">
        <v>233</v>
      </c>
    </row>
    <row r="22424" spans="2:6" x14ac:dyDescent="0.25">
      <c r="B22424" s="3" t="s">
        <v>22239</v>
      </c>
      <c r="C22424" s="6">
        <v>63</v>
      </c>
      <c r="D22424" s="6">
        <v>21204</v>
      </c>
      <c r="E22424" s="13">
        <v>336.57142857000002</v>
      </c>
      <c r="F22424" s="13">
        <v>252</v>
      </c>
    </row>
    <row r="22425" spans="2:6" x14ac:dyDescent="0.25">
      <c r="B22425" s="4" t="s">
        <v>22240</v>
      </c>
      <c r="C22425" s="7">
        <v>213</v>
      </c>
      <c r="D22425" s="7">
        <v>74175</v>
      </c>
      <c r="E22425" s="12">
        <v>348.23943661999999</v>
      </c>
      <c r="F22425" s="12">
        <v>253</v>
      </c>
    </row>
    <row r="22426" spans="2:6" x14ac:dyDescent="0.25">
      <c r="B22426" s="3" t="s">
        <v>22241</v>
      </c>
      <c r="C22426" s="6">
        <v>103</v>
      </c>
      <c r="D22426" s="6">
        <v>39275</v>
      </c>
      <c r="E22426" s="13">
        <v>381.31067961000002</v>
      </c>
      <c r="F22426" s="13">
        <v>253</v>
      </c>
    </row>
    <row r="22427" spans="2:6" x14ac:dyDescent="0.25">
      <c r="B22427" s="4" t="s">
        <v>22242</v>
      </c>
      <c r="C22427" s="7">
        <v>3367</v>
      </c>
      <c r="D22427" s="7">
        <v>1074870</v>
      </c>
      <c r="E22427" s="12">
        <v>319.23670923999998</v>
      </c>
      <c r="F22427" s="12">
        <v>252</v>
      </c>
    </row>
    <row r="22428" spans="2:6" x14ac:dyDescent="0.25">
      <c r="B22428" s="3" t="s">
        <v>22243</v>
      </c>
      <c r="C22428" s="6">
        <v>342</v>
      </c>
      <c r="D22428" s="6">
        <v>111697</v>
      </c>
      <c r="E22428" s="13">
        <v>326.59941520000001</v>
      </c>
      <c r="F22428" s="13">
        <v>252</v>
      </c>
    </row>
    <row r="22429" spans="2:6" x14ac:dyDescent="0.25">
      <c r="B22429" s="4" t="s">
        <v>22244</v>
      </c>
      <c r="C22429" s="7">
        <v>347</v>
      </c>
      <c r="D22429" s="7">
        <v>125882</v>
      </c>
      <c r="E22429" s="12">
        <v>362.77233429</v>
      </c>
      <c r="F22429" s="12">
        <v>253</v>
      </c>
    </row>
    <row r="22430" spans="2:6" x14ac:dyDescent="0.25">
      <c r="B22430" s="3" t="s">
        <v>22245</v>
      </c>
      <c r="C22430" s="6">
        <v>304</v>
      </c>
      <c r="D22430" s="6">
        <v>105465</v>
      </c>
      <c r="E22430" s="13">
        <v>346.92434211</v>
      </c>
      <c r="F22430" s="13">
        <v>253</v>
      </c>
    </row>
    <row r="22431" spans="2:6" x14ac:dyDescent="0.25">
      <c r="B22431" s="4" t="s">
        <v>22246</v>
      </c>
      <c r="C22431" s="7">
        <v>215</v>
      </c>
      <c r="D22431" s="7">
        <v>72057</v>
      </c>
      <c r="E22431" s="12">
        <v>335.14883721000001</v>
      </c>
      <c r="F22431" s="12">
        <v>252</v>
      </c>
    </row>
    <row r="22432" spans="2:6" x14ac:dyDescent="0.25">
      <c r="B22432" s="3" t="s">
        <v>22247</v>
      </c>
      <c r="C22432" s="6">
        <v>541</v>
      </c>
      <c r="D22432" s="6">
        <v>169837</v>
      </c>
      <c r="E22432" s="13">
        <v>313.93160812999997</v>
      </c>
      <c r="F22432" s="13">
        <v>252</v>
      </c>
    </row>
    <row r="22433" spans="2:6" x14ac:dyDescent="0.25">
      <c r="B22433" s="4" t="s">
        <v>22248</v>
      </c>
      <c r="C22433" s="7">
        <v>135</v>
      </c>
      <c r="D22433" s="7">
        <v>47991</v>
      </c>
      <c r="E22433" s="12">
        <v>355.48888889</v>
      </c>
      <c r="F22433" s="12">
        <v>252</v>
      </c>
    </row>
    <row r="22434" spans="2:6" x14ac:dyDescent="0.25">
      <c r="B22434" s="3" t="s">
        <v>22249</v>
      </c>
      <c r="C22434" s="6">
        <v>58</v>
      </c>
      <c r="D22434" s="6">
        <v>17226</v>
      </c>
      <c r="E22434" s="13">
        <v>297</v>
      </c>
      <c r="F22434" s="13">
        <v>238.5</v>
      </c>
    </row>
    <row r="22435" spans="2:6" x14ac:dyDescent="0.25">
      <c r="B22435" s="4" t="s">
        <v>22250</v>
      </c>
      <c r="C22435" s="7">
        <v>140</v>
      </c>
      <c r="D22435" s="7">
        <v>42788</v>
      </c>
      <c r="E22435" s="12">
        <v>305.62857143000002</v>
      </c>
      <c r="F22435" s="12">
        <v>242</v>
      </c>
    </row>
    <row r="22436" spans="2:6" x14ac:dyDescent="0.25">
      <c r="B22436" s="3" t="s">
        <v>22251</v>
      </c>
      <c r="C22436" s="6">
        <v>6366</v>
      </c>
      <c r="D22436" s="6">
        <v>1982952</v>
      </c>
      <c r="E22436" s="13">
        <v>311.49104618000001</v>
      </c>
      <c r="F22436" s="13">
        <v>252</v>
      </c>
    </row>
    <row r="22437" spans="2:6" x14ac:dyDescent="0.25">
      <c r="B22437" s="4" t="s">
        <v>22252</v>
      </c>
      <c r="C22437" s="7">
        <v>411</v>
      </c>
      <c r="D22437" s="7">
        <v>110499</v>
      </c>
      <c r="E22437" s="12">
        <v>268.85401460000003</v>
      </c>
      <c r="F22437" s="12">
        <v>175</v>
      </c>
    </row>
    <row r="22438" spans="2:6" x14ac:dyDescent="0.25">
      <c r="B22438" s="3" t="s">
        <v>22253</v>
      </c>
      <c r="C22438" s="6">
        <v>3657</v>
      </c>
      <c r="D22438" s="6">
        <v>1096937</v>
      </c>
      <c r="E22438" s="13">
        <v>299.95542795</v>
      </c>
      <c r="F22438" s="13">
        <v>252</v>
      </c>
    </row>
    <row r="22439" spans="2:6" x14ac:dyDescent="0.25">
      <c r="B22439" s="4" t="s">
        <v>22254</v>
      </c>
      <c r="C22439" s="7">
        <v>62</v>
      </c>
      <c r="D22439" s="7">
        <v>23050</v>
      </c>
      <c r="E22439" s="12">
        <v>371.77419355000001</v>
      </c>
      <c r="F22439" s="12">
        <v>253</v>
      </c>
    </row>
    <row r="22440" spans="2:6" x14ac:dyDescent="0.25">
      <c r="B22440" s="3" t="s">
        <v>22255</v>
      </c>
      <c r="C22440" s="6">
        <v>7267</v>
      </c>
      <c r="D22440" s="6">
        <v>2032444</v>
      </c>
      <c r="E22440" s="13">
        <v>279.68129901999998</v>
      </c>
      <c r="F22440" s="13">
        <v>184</v>
      </c>
    </row>
    <row r="22441" spans="2:6" x14ac:dyDescent="0.25">
      <c r="B22441" s="4" t="s">
        <v>22256</v>
      </c>
      <c r="C22441" s="7">
        <v>266</v>
      </c>
      <c r="D22441" s="7">
        <v>72743</v>
      </c>
      <c r="E22441" s="12">
        <v>273.46992481000001</v>
      </c>
      <c r="F22441" s="12">
        <v>182</v>
      </c>
    </row>
    <row r="22442" spans="2:6" x14ac:dyDescent="0.25">
      <c r="B22442" s="3" t="s">
        <v>22257</v>
      </c>
      <c r="C22442" s="6">
        <v>79</v>
      </c>
      <c r="D22442" s="6">
        <v>25831</v>
      </c>
      <c r="E22442" s="13">
        <v>326.97468354</v>
      </c>
      <c r="F22442" s="13">
        <v>215</v>
      </c>
    </row>
    <row r="22443" spans="2:6" x14ac:dyDescent="0.25">
      <c r="B22443" s="4" t="s">
        <v>22258</v>
      </c>
      <c r="C22443" s="7">
        <v>2113</v>
      </c>
      <c r="D22443" s="7">
        <v>690897</v>
      </c>
      <c r="E22443" s="12">
        <v>326.97444392</v>
      </c>
      <c r="F22443" s="12">
        <v>252</v>
      </c>
    </row>
    <row r="22444" spans="2:6" x14ac:dyDescent="0.25">
      <c r="B22444" s="3" t="s">
        <v>22259</v>
      </c>
      <c r="C22444" s="6">
        <v>884</v>
      </c>
      <c r="D22444" s="6">
        <v>233899</v>
      </c>
      <c r="E22444" s="13">
        <v>264.59162895999998</v>
      </c>
      <c r="F22444" s="13">
        <v>161.5</v>
      </c>
    </row>
    <row r="22445" spans="2:6" x14ac:dyDescent="0.25">
      <c r="B22445" s="4" t="s">
        <v>22260</v>
      </c>
      <c r="C22445" s="7">
        <v>53</v>
      </c>
      <c r="D22445" s="7">
        <v>15996</v>
      </c>
      <c r="E22445" s="12">
        <v>301.81132074999999</v>
      </c>
      <c r="F22445" s="12">
        <v>252</v>
      </c>
    </row>
    <row r="22446" spans="2:6" x14ac:dyDescent="0.25">
      <c r="B22446" s="3" t="s">
        <v>22261</v>
      </c>
      <c r="C22446" s="6">
        <v>1232</v>
      </c>
      <c r="D22446" s="6">
        <v>406776</v>
      </c>
      <c r="E22446" s="13">
        <v>330.17532468000002</v>
      </c>
      <c r="F22446" s="13">
        <v>252</v>
      </c>
    </row>
    <row r="22447" spans="2:6" x14ac:dyDescent="0.25">
      <c r="B22447" s="4" t="s">
        <v>22262</v>
      </c>
      <c r="C22447" s="7">
        <v>160</v>
      </c>
      <c r="D22447" s="7">
        <v>55992</v>
      </c>
      <c r="E22447" s="12">
        <v>349.95</v>
      </c>
      <c r="F22447" s="12">
        <v>253</v>
      </c>
    </row>
    <row r="22448" spans="2:6" x14ac:dyDescent="0.25">
      <c r="B22448" s="3" t="s">
        <v>22263</v>
      </c>
      <c r="C22448" s="6">
        <v>136</v>
      </c>
      <c r="D22448" s="6">
        <v>45344</v>
      </c>
      <c r="E22448" s="13">
        <v>333.41176471</v>
      </c>
      <c r="F22448" s="13">
        <v>253</v>
      </c>
    </row>
    <row r="22449" spans="2:6" x14ac:dyDescent="0.25">
      <c r="B22449" s="4" t="s">
        <v>22264</v>
      </c>
      <c r="C22449" s="7">
        <v>424</v>
      </c>
      <c r="D22449" s="7">
        <v>124063</v>
      </c>
      <c r="E22449" s="12">
        <v>292.60141508999999</v>
      </c>
      <c r="F22449" s="12">
        <v>225</v>
      </c>
    </row>
    <row r="22450" spans="2:6" x14ac:dyDescent="0.25">
      <c r="B22450" s="3" t="s">
        <v>22265</v>
      </c>
      <c r="C22450" s="6">
        <v>806</v>
      </c>
      <c r="D22450" s="6">
        <v>271051</v>
      </c>
      <c r="E22450" s="13">
        <v>336.29156327999999</v>
      </c>
      <c r="F22450" s="13">
        <v>252</v>
      </c>
    </row>
    <row r="22451" spans="2:6" x14ac:dyDescent="0.25">
      <c r="B22451" s="4" t="s">
        <v>22266</v>
      </c>
      <c r="C22451" s="7">
        <v>30</v>
      </c>
      <c r="D22451" s="7">
        <v>10774</v>
      </c>
      <c r="E22451" s="12">
        <v>359.13333333000003</v>
      </c>
      <c r="F22451" s="12">
        <v>252.5</v>
      </c>
    </row>
    <row r="22452" spans="2:6" x14ac:dyDescent="0.25">
      <c r="B22452" s="3" t="s">
        <v>22267</v>
      </c>
      <c r="C22452" s="6">
        <v>264</v>
      </c>
      <c r="D22452" s="6">
        <v>94262</v>
      </c>
      <c r="E22452" s="13">
        <v>357.05303029999999</v>
      </c>
      <c r="F22452" s="13">
        <v>253</v>
      </c>
    </row>
    <row r="22453" spans="2:6" x14ac:dyDescent="0.25">
      <c r="B22453" s="4" t="s">
        <v>22268</v>
      </c>
      <c r="C22453" s="7">
        <v>1308</v>
      </c>
      <c r="D22453" s="7">
        <v>405678</v>
      </c>
      <c r="E22453" s="12">
        <v>310.15137614999998</v>
      </c>
      <c r="F22453" s="12">
        <v>252</v>
      </c>
    </row>
    <row r="22454" spans="2:6" x14ac:dyDescent="0.25">
      <c r="B22454" s="3" t="s">
        <v>22269</v>
      </c>
      <c r="C22454" s="6">
        <v>63</v>
      </c>
      <c r="D22454" s="6">
        <v>17619</v>
      </c>
      <c r="E22454" s="13">
        <v>279.66666666999998</v>
      </c>
      <c r="F22454" s="13">
        <v>138</v>
      </c>
    </row>
    <row r="22455" spans="2:6" x14ac:dyDescent="0.25">
      <c r="B22455" s="4" t="s">
        <v>22270</v>
      </c>
      <c r="C22455" s="7">
        <v>63</v>
      </c>
      <c r="D22455" s="7">
        <v>20343</v>
      </c>
      <c r="E22455" s="12">
        <v>322.90476189999998</v>
      </c>
      <c r="F22455" s="12">
        <v>252</v>
      </c>
    </row>
    <row r="22456" spans="2:6" x14ac:dyDescent="0.25">
      <c r="B22456" s="3" t="s">
        <v>22271</v>
      </c>
      <c r="C22456" s="6">
        <v>335</v>
      </c>
      <c r="D22456" s="6">
        <v>113331</v>
      </c>
      <c r="E22456" s="13">
        <v>338.30149254000003</v>
      </c>
      <c r="F22456" s="13">
        <v>253</v>
      </c>
    </row>
    <row r="22457" spans="2:6" x14ac:dyDescent="0.25">
      <c r="B22457" s="4" t="s">
        <v>22272</v>
      </c>
      <c r="C22457" s="7">
        <v>53</v>
      </c>
      <c r="D22457" s="7">
        <v>15299</v>
      </c>
      <c r="E22457" s="12">
        <v>288.66037735999998</v>
      </c>
      <c r="F22457" s="12">
        <v>174</v>
      </c>
    </row>
    <row r="22458" spans="2:6" x14ac:dyDescent="0.25">
      <c r="B22458" s="3" t="s">
        <v>22273</v>
      </c>
      <c r="C22458" s="6">
        <v>417</v>
      </c>
      <c r="D22458" s="6">
        <v>146716</v>
      </c>
      <c r="E22458" s="13">
        <v>351.83693046000002</v>
      </c>
      <c r="F22458" s="13">
        <v>253</v>
      </c>
    </row>
    <row r="22459" spans="2:6" x14ac:dyDescent="0.25">
      <c r="B22459" s="4" t="s">
        <v>22274</v>
      </c>
      <c r="C22459" s="7">
        <v>127</v>
      </c>
      <c r="D22459" s="7">
        <v>38257</v>
      </c>
      <c r="E22459" s="12">
        <v>301.23622046999998</v>
      </c>
      <c r="F22459" s="12">
        <v>220</v>
      </c>
    </row>
    <row r="22460" spans="2:6" x14ac:dyDescent="0.25">
      <c r="B22460" s="3" t="s">
        <v>22275</v>
      </c>
      <c r="C22460" s="6">
        <v>358</v>
      </c>
      <c r="D22460" s="6">
        <v>121665</v>
      </c>
      <c r="E22460" s="13">
        <v>339.84636871999999</v>
      </c>
      <c r="F22460" s="13">
        <v>253</v>
      </c>
    </row>
    <row r="22461" spans="2:6" x14ac:dyDescent="0.25">
      <c r="B22461" s="4" t="s">
        <v>22276</v>
      </c>
      <c r="C22461" s="7">
        <v>111</v>
      </c>
      <c r="D22461" s="7">
        <v>34121</v>
      </c>
      <c r="E22461" s="12">
        <v>307.39639640000001</v>
      </c>
      <c r="F22461" s="12">
        <v>218</v>
      </c>
    </row>
    <row r="22462" spans="2:6" x14ac:dyDescent="0.25">
      <c r="B22462" s="3" t="s">
        <v>22277</v>
      </c>
      <c r="C22462" s="6">
        <v>266</v>
      </c>
      <c r="D22462" s="6">
        <v>85082</v>
      </c>
      <c r="E22462" s="13">
        <v>319.85714286000001</v>
      </c>
      <c r="F22462" s="13">
        <v>252.5</v>
      </c>
    </row>
    <row r="22463" spans="2:6" x14ac:dyDescent="0.25">
      <c r="B22463" s="4" t="s">
        <v>22278</v>
      </c>
      <c r="C22463" s="7">
        <v>155</v>
      </c>
      <c r="D22463" s="7">
        <v>57294</v>
      </c>
      <c r="E22463" s="12">
        <v>369.63870967999998</v>
      </c>
      <c r="F22463" s="12">
        <v>253</v>
      </c>
    </row>
    <row r="22464" spans="2:6" x14ac:dyDescent="0.25">
      <c r="B22464" s="3" t="s">
        <v>22279</v>
      </c>
      <c r="C22464" s="6">
        <v>104</v>
      </c>
      <c r="D22464" s="6">
        <v>29338</v>
      </c>
      <c r="E22464" s="13">
        <v>282.09615385000001</v>
      </c>
      <c r="F22464" s="13">
        <v>197</v>
      </c>
    </row>
    <row r="22465" spans="2:6" x14ac:dyDescent="0.25">
      <c r="B22465" s="4" t="s">
        <v>22280</v>
      </c>
      <c r="C22465" s="7">
        <v>256</v>
      </c>
      <c r="D22465" s="7">
        <v>75910</v>
      </c>
      <c r="E22465" s="12">
        <v>296.5234375</v>
      </c>
      <c r="F22465" s="12">
        <v>218</v>
      </c>
    </row>
    <row r="22466" spans="2:6" x14ac:dyDescent="0.25">
      <c r="B22466" s="3" t="s">
        <v>22281</v>
      </c>
      <c r="C22466" s="6">
        <v>358</v>
      </c>
      <c r="D22466" s="6">
        <v>109169</v>
      </c>
      <c r="E22466" s="13">
        <v>304.94134078000002</v>
      </c>
      <c r="F22466" s="13">
        <v>214.5</v>
      </c>
    </row>
    <row r="22467" spans="2:6" x14ac:dyDescent="0.25">
      <c r="B22467" s="4" t="s">
        <v>22282</v>
      </c>
      <c r="C22467" s="7">
        <v>1007</v>
      </c>
      <c r="D22467" s="7">
        <v>348064</v>
      </c>
      <c r="E22467" s="12">
        <v>345.64448857999997</v>
      </c>
      <c r="F22467" s="12">
        <v>253</v>
      </c>
    </row>
    <row r="22468" spans="2:6" x14ac:dyDescent="0.25">
      <c r="B22468" s="3" t="s">
        <v>22283</v>
      </c>
      <c r="C22468" s="6">
        <v>149</v>
      </c>
      <c r="D22468" s="6">
        <v>48646</v>
      </c>
      <c r="E22468" s="13">
        <v>326.48322148</v>
      </c>
      <c r="F22468" s="13">
        <v>252</v>
      </c>
    </row>
    <row r="22469" spans="2:6" x14ac:dyDescent="0.25">
      <c r="B22469" s="4" t="s">
        <v>22284</v>
      </c>
      <c r="C22469" s="7">
        <v>506</v>
      </c>
      <c r="D22469" s="7">
        <v>165168</v>
      </c>
      <c r="E22469" s="12">
        <v>326.41897232999997</v>
      </c>
      <c r="F22469" s="12">
        <v>252</v>
      </c>
    </row>
    <row r="22470" spans="2:6" x14ac:dyDescent="0.25">
      <c r="B22470" s="3" t="s">
        <v>22285</v>
      </c>
      <c r="C22470" s="6">
        <v>570</v>
      </c>
      <c r="D22470" s="6">
        <v>192972</v>
      </c>
      <c r="E22470" s="13">
        <v>338.54736842</v>
      </c>
      <c r="F22470" s="13">
        <v>252</v>
      </c>
    </row>
    <row r="22471" spans="2:6" x14ac:dyDescent="0.25">
      <c r="B22471" s="4" t="s">
        <v>22286</v>
      </c>
      <c r="C22471" s="7">
        <v>80</v>
      </c>
      <c r="D22471" s="7">
        <v>24724</v>
      </c>
      <c r="E22471" s="12">
        <v>309.05</v>
      </c>
      <c r="F22471" s="12">
        <v>227.5</v>
      </c>
    </row>
    <row r="22472" spans="2:6" x14ac:dyDescent="0.25">
      <c r="B22472" s="3" t="s">
        <v>22287</v>
      </c>
      <c r="C22472" s="6">
        <v>901</v>
      </c>
      <c r="D22472" s="6">
        <v>285436</v>
      </c>
      <c r="E22472" s="13">
        <v>316.7991121</v>
      </c>
      <c r="F22472" s="13">
        <v>252</v>
      </c>
    </row>
    <row r="22473" spans="2:6" x14ac:dyDescent="0.25">
      <c r="B22473" s="4" t="s">
        <v>22288</v>
      </c>
      <c r="C22473" s="7">
        <v>461</v>
      </c>
      <c r="D22473" s="7">
        <v>159716</v>
      </c>
      <c r="E22473" s="12">
        <v>346.45553145000002</v>
      </c>
      <c r="F22473" s="12">
        <v>253</v>
      </c>
    </row>
    <row r="22474" spans="2:6" x14ac:dyDescent="0.25">
      <c r="B22474" s="3" t="s">
        <v>22289</v>
      </c>
      <c r="C22474" s="6">
        <v>49</v>
      </c>
      <c r="D22474" s="6">
        <v>14445</v>
      </c>
      <c r="E22474" s="13">
        <v>294.79591836999998</v>
      </c>
      <c r="F22474" s="13">
        <v>252</v>
      </c>
    </row>
    <row r="22475" spans="2:6" x14ac:dyDescent="0.25">
      <c r="B22475" s="4" t="s">
        <v>22290</v>
      </c>
      <c r="C22475" s="7">
        <v>333</v>
      </c>
      <c r="D22475" s="7">
        <v>110062</v>
      </c>
      <c r="E22475" s="12">
        <v>330.51651651999998</v>
      </c>
      <c r="F22475" s="12">
        <v>252</v>
      </c>
    </row>
    <row r="22476" spans="2:6" x14ac:dyDescent="0.25">
      <c r="B22476" s="3" t="s">
        <v>22291</v>
      </c>
      <c r="C22476" s="6">
        <v>88</v>
      </c>
      <c r="D22476" s="6">
        <v>33017</v>
      </c>
      <c r="E22476" s="13">
        <v>375.19318182000001</v>
      </c>
      <c r="F22476" s="13">
        <v>304</v>
      </c>
    </row>
    <row r="22477" spans="2:6" x14ac:dyDescent="0.25">
      <c r="B22477" s="4" t="s">
        <v>22292</v>
      </c>
      <c r="C22477" s="7">
        <v>237</v>
      </c>
      <c r="D22477" s="7">
        <v>72054</v>
      </c>
      <c r="E22477" s="12">
        <v>304.02531646</v>
      </c>
      <c r="F22477" s="12">
        <v>234</v>
      </c>
    </row>
    <row r="22478" spans="2:6" x14ac:dyDescent="0.25">
      <c r="B22478" s="3" t="s">
        <v>22293</v>
      </c>
      <c r="C22478" s="6">
        <v>119</v>
      </c>
      <c r="D22478" s="6">
        <v>37652</v>
      </c>
      <c r="E22478" s="13">
        <v>316.40336134</v>
      </c>
      <c r="F22478" s="13">
        <v>252</v>
      </c>
    </row>
    <row r="22479" spans="2:6" x14ac:dyDescent="0.25">
      <c r="B22479" s="4" t="s">
        <v>22294</v>
      </c>
      <c r="C22479" s="7">
        <v>67</v>
      </c>
      <c r="D22479" s="7">
        <v>22938</v>
      </c>
      <c r="E22479" s="12">
        <v>342.35820896000001</v>
      </c>
      <c r="F22479" s="12">
        <v>252</v>
      </c>
    </row>
    <row r="22480" spans="2:6" x14ac:dyDescent="0.25">
      <c r="B22480" s="3" t="s">
        <v>22295</v>
      </c>
      <c r="C22480" s="6">
        <v>108</v>
      </c>
      <c r="D22480" s="6">
        <v>30873</v>
      </c>
      <c r="E22480" s="13">
        <v>285.86111111000002</v>
      </c>
      <c r="F22480" s="13">
        <v>180</v>
      </c>
    </row>
    <row r="22481" spans="2:6" x14ac:dyDescent="0.25">
      <c r="B22481" s="4" t="s">
        <v>22296</v>
      </c>
      <c r="C22481" s="7">
        <v>244</v>
      </c>
      <c r="D22481" s="7">
        <v>82891</v>
      </c>
      <c r="E22481" s="12">
        <v>339.71721310999999</v>
      </c>
      <c r="F22481" s="12">
        <v>253</v>
      </c>
    </row>
    <row r="22482" spans="2:6" x14ac:dyDescent="0.25">
      <c r="B22482" s="3" t="s">
        <v>22297</v>
      </c>
      <c r="C22482" s="6">
        <v>196</v>
      </c>
      <c r="D22482" s="6">
        <v>69824</v>
      </c>
      <c r="E22482" s="13">
        <v>356.24489796</v>
      </c>
      <c r="F22482" s="13">
        <v>253</v>
      </c>
    </row>
    <row r="22483" spans="2:6" x14ac:dyDescent="0.25">
      <c r="B22483" s="4" t="s">
        <v>22298</v>
      </c>
      <c r="C22483" s="7">
        <v>250</v>
      </c>
      <c r="D22483" s="7">
        <v>74493</v>
      </c>
      <c r="E22483" s="12">
        <v>297.97199999999998</v>
      </c>
      <c r="F22483" s="12">
        <v>234.5</v>
      </c>
    </row>
    <row r="22484" spans="2:6" x14ac:dyDescent="0.25">
      <c r="B22484" s="3" t="s">
        <v>22299</v>
      </c>
      <c r="C22484" s="6">
        <v>485</v>
      </c>
      <c r="D22484" s="6">
        <v>159530</v>
      </c>
      <c r="E22484" s="13">
        <v>328.92783505</v>
      </c>
      <c r="F22484" s="13">
        <v>252</v>
      </c>
    </row>
    <row r="22485" spans="2:6" x14ac:dyDescent="0.25">
      <c r="B22485" s="4" t="s">
        <v>22300</v>
      </c>
      <c r="C22485" s="7">
        <v>144</v>
      </c>
      <c r="D22485" s="7">
        <v>46217</v>
      </c>
      <c r="E22485" s="12">
        <v>320.95138888999998</v>
      </c>
      <c r="F22485" s="12">
        <v>252</v>
      </c>
    </row>
    <row r="22486" spans="2:6" x14ac:dyDescent="0.25">
      <c r="B22486" s="3" t="s">
        <v>22301</v>
      </c>
      <c r="C22486" s="6">
        <v>167</v>
      </c>
      <c r="D22486" s="6">
        <v>55009</v>
      </c>
      <c r="E22486" s="13">
        <v>329.39520958000003</v>
      </c>
      <c r="F22486" s="13">
        <v>252</v>
      </c>
    </row>
    <row r="22487" spans="2:6" x14ac:dyDescent="0.25">
      <c r="B22487" s="4" t="s">
        <v>22302</v>
      </c>
      <c r="C22487" s="7">
        <v>184</v>
      </c>
      <c r="D22487" s="7">
        <v>60632</v>
      </c>
      <c r="E22487" s="12">
        <v>329.52173913000001</v>
      </c>
      <c r="F22487" s="12">
        <v>253</v>
      </c>
    </row>
    <row r="22488" spans="2:6" x14ac:dyDescent="0.25">
      <c r="B22488" s="3" t="s">
        <v>22303</v>
      </c>
      <c r="C22488" s="6">
        <v>729</v>
      </c>
      <c r="D22488" s="6">
        <v>228665</v>
      </c>
      <c r="E22488" s="13">
        <v>313.66941014999998</v>
      </c>
      <c r="F22488" s="13">
        <v>252</v>
      </c>
    </row>
    <row r="22489" spans="2:6" x14ac:dyDescent="0.25">
      <c r="B22489" s="4" t="s">
        <v>22304</v>
      </c>
      <c r="C22489" s="7">
        <v>152</v>
      </c>
      <c r="D22489" s="7">
        <v>50565</v>
      </c>
      <c r="E22489" s="12">
        <v>332.66447368000001</v>
      </c>
      <c r="F22489" s="12">
        <v>252.5</v>
      </c>
    </row>
    <row r="22490" spans="2:6" x14ac:dyDescent="0.25">
      <c r="B22490" s="3" t="s">
        <v>22305</v>
      </c>
      <c r="C22490" s="6">
        <v>86</v>
      </c>
      <c r="D22490" s="6">
        <v>26251</v>
      </c>
      <c r="E22490" s="13">
        <v>305.24418605</v>
      </c>
      <c r="F22490" s="13">
        <v>252</v>
      </c>
    </row>
    <row r="22491" spans="2:6" x14ac:dyDescent="0.25">
      <c r="B22491" s="4" t="s">
        <v>22306</v>
      </c>
      <c r="C22491" s="7">
        <v>178</v>
      </c>
      <c r="D22491" s="7">
        <v>51039</v>
      </c>
      <c r="E22491" s="12">
        <v>286.73595505999998</v>
      </c>
      <c r="F22491" s="12">
        <v>217.5</v>
      </c>
    </row>
    <row r="22492" spans="2:6" x14ac:dyDescent="0.25">
      <c r="B22492" s="3" t="s">
        <v>22307</v>
      </c>
      <c r="C22492" s="6">
        <v>320</v>
      </c>
      <c r="D22492" s="6">
        <v>106086</v>
      </c>
      <c r="E22492" s="13">
        <v>331.51875000000001</v>
      </c>
      <c r="F22492" s="13">
        <v>252</v>
      </c>
    </row>
    <row r="22493" spans="2:6" x14ac:dyDescent="0.25">
      <c r="B22493" s="4" t="s">
        <v>22308</v>
      </c>
      <c r="C22493" s="7">
        <v>339</v>
      </c>
      <c r="D22493" s="7">
        <v>114801</v>
      </c>
      <c r="E22493" s="12">
        <v>338.64601770000002</v>
      </c>
      <c r="F22493" s="12">
        <v>252</v>
      </c>
    </row>
    <row r="22494" spans="2:6" x14ac:dyDescent="0.25">
      <c r="B22494" s="3" t="s">
        <v>22309</v>
      </c>
      <c r="C22494" s="6">
        <v>52</v>
      </c>
      <c r="D22494" s="6">
        <v>15168</v>
      </c>
      <c r="E22494" s="13">
        <v>291.69230769000001</v>
      </c>
      <c r="F22494" s="13">
        <v>194.5</v>
      </c>
    </row>
    <row r="22495" spans="2:6" x14ac:dyDescent="0.25">
      <c r="B22495" s="4" t="s">
        <v>22310</v>
      </c>
      <c r="C22495" s="7">
        <v>129</v>
      </c>
      <c r="D22495" s="7">
        <v>42579</v>
      </c>
      <c r="E22495" s="12">
        <v>330.06976744000002</v>
      </c>
      <c r="F22495" s="12">
        <v>252</v>
      </c>
    </row>
    <row r="22496" spans="2:6" x14ac:dyDescent="0.25">
      <c r="B22496" s="3" t="s">
        <v>34892</v>
      </c>
      <c r="C22496" s="6">
        <v>131</v>
      </c>
      <c r="D22496" s="6">
        <v>43392</v>
      </c>
      <c r="E22496" s="13">
        <v>331.23664122000002</v>
      </c>
      <c r="F22496" s="13">
        <v>252</v>
      </c>
    </row>
    <row r="22497" spans="2:6" x14ac:dyDescent="0.25">
      <c r="B22497" s="4" t="s">
        <v>22311</v>
      </c>
      <c r="C22497" s="7">
        <v>96</v>
      </c>
      <c r="D22497" s="7">
        <v>26491</v>
      </c>
      <c r="E22497" s="12">
        <v>275.94791666999998</v>
      </c>
      <c r="F22497" s="12">
        <v>215.5</v>
      </c>
    </row>
    <row r="22498" spans="2:6" x14ac:dyDescent="0.25">
      <c r="B22498" s="3" t="s">
        <v>22312</v>
      </c>
      <c r="C22498" s="6">
        <v>192</v>
      </c>
      <c r="D22498" s="6">
        <v>56006</v>
      </c>
      <c r="E22498" s="13">
        <v>291.69791666999998</v>
      </c>
      <c r="F22498" s="13">
        <v>226.5</v>
      </c>
    </row>
    <row r="22499" spans="2:6" x14ac:dyDescent="0.25">
      <c r="B22499" s="4" t="s">
        <v>22313</v>
      </c>
      <c r="C22499" s="7">
        <v>565</v>
      </c>
      <c r="D22499" s="7">
        <v>167146</v>
      </c>
      <c r="E22499" s="12">
        <v>295.83362832</v>
      </c>
      <c r="F22499" s="12">
        <v>236</v>
      </c>
    </row>
    <row r="22500" spans="2:6" x14ac:dyDescent="0.25">
      <c r="B22500" s="3" t="s">
        <v>22314</v>
      </c>
      <c r="C22500" s="6">
        <v>453</v>
      </c>
      <c r="D22500" s="6">
        <v>150300</v>
      </c>
      <c r="E22500" s="13">
        <v>331.78807947000001</v>
      </c>
      <c r="F22500" s="13">
        <v>252</v>
      </c>
    </row>
    <row r="22501" spans="2:6" x14ac:dyDescent="0.25">
      <c r="B22501" s="4" t="s">
        <v>22315</v>
      </c>
      <c r="C22501" s="7">
        <v>163</v>
      </c>
      <c r="D22501" s="7">
        <v>55631</v>
      </c>
      <c r="E22501" s="12">
        <v>341.29447852999999</v>
      </c>
      <c r="F22501" s="12">
        <v>252</v>
      </c>
    </row>
    <row r="22502" spans="2:6" x14ac:dyDescent="0.25">
      <c r="B22502" s="3" t="s">
        <v>22316</v>
      </c>
      <c r="C22502" s="6">
        <v>421</v>
      </c>
      <c r="D22502" s="6">
        <v>123512</v>
      </c>
      <c r="E22502" s="13">
        <v>293.37767221000001</v>
      </c>
      <c r="F22502" s="13">
        <v>202</v>
      </c>
    </row>
    <row r="22503" spans="2:6" x14ac:dyDescent="0.25">
      <c r="B22503" s="4" t="s">
        <v>22317</v>
      </c>
      <c r="C22503" s="7">
        <v>172</v>
      </c>
      <c r="D22503" s="7">
        <v>51844</v>
      </c>
      <c r="E22503" s="12">
        <v>301.41860465000002</v>
      </c>
      <c r="F22503" s="12">
        <v>252</v>
      </c>
    </row>
    <row r="22504" spans="2:6" x14ac:dyDescent="0.25">
      <c r="B22504" s="3" t="s">
        <v>22318</v>
      </c>
      <c r="C22504" s="6">
        <v>94</v>
      </c>
      <c r="D22504" s="6">
        <v>32215</v>
      </c>
      <c r="E22504" s="13">
        <v>342.71276596000001</v>
      </c>
      <c r="F22504" s="13">
        <v>252.5</v>
      </c>
    </row>
    <row r="22505" spans="2:6" x14ac:dyDescent="0.25">
      <c r="B22505" s="4" t="s">
        <v>22319</v>
      </c>
      <c r="C22505" s="7">
        <v>254</v>
      </c>
      <c r="D22505" s="7">
        <v>83608</v>
      </c>
      <c r="E22505" s="12">
        <v>329.16535433000001</v>
      </c>
      <c r="F22505" s="12">
        <v>252</v>
      </c>
    </row>
    <row r="22506" spans="2:6" x14ac:dyDescent="0.25">
      <c r="B22506" s="3" t="s">
        <v>22320</v>
      </c>
      <c r="C22506" s="6">
        <v>74</v>
      </c>
      <c r="D22506" s="6">
        <v>22838</v>
      </c>
      <c r="E22506" s="13">
        <v>308.62162161999998</v>
      </c>
      <c r="F22506" s="13">
        <v>252</v>
      </c>
    </row>
    <row r="22507" spans="2:6" x14ac:dyDescent="0.25">
      <c r="B22507" s="4" t="s">
        <v>22321</v>
      </c>
      <c r="C22507" s="7">
        <v>26</v>
      </c>
      <c r="D22507" s="7">
        <v>9023</v>
      </c>
      <c r="E22507" s="12">
        <v>347.03846154000001</v>
      </c>
      <c r="F22507" s="12">
        <v>263</v>
      </c>
    </row>
    <row r="22508" spans="2:6" x14ac:dyDescent="0.25">
      <c r="B22508" s="3" t="s">
        <v>22322</v>
      </c>
      <c r="C22508" s="6">
        <v>107</v>
      </c>
      <c r="D22508" s="6">
        <v>39034</v>
      </c>
      <c r="E22508" s="13">
        <v>364.80373831999998</v>
      </c>
      <c r="F22508" s="13">
        <v>252</v>
      </c>
    </row>
    <row r="22509" spans="2:6" x14ac:dyDescent="0.25">
      <c r="B22509" s="4" t="s">
        <v>22323</v>
      </c>
      <c r="C22509" s="7">
        <v>44</v>
      </c>
      <c r="D22509" s="7">
        <v>12850</v>
      </c>
      <c r="E22509" s="12">
        <v>292.04545454999999</v>
      </c>
      <c r="F22509" s="12">
        <v>145</v>
      </c>
    </row>
    <row r="22510" spans="2:6" x14ac:dyDescent="0.25">
      <c r="B22510" s="3" t="s">
        <v>22324</v>
      </c>
      <c r="C22510" s="6">
        <v>24</v>
      </c>
      <c r="D22510" s="6">
        <v>8480</v>
      </c>
      <c r="E22510" s="13">
        <v>353.33333333000002</v>
      </c>
      <c r="F22510" s="13">
        <v>253</v>
      </c>
    </row>
    <row r="22511" spans="2:6" x14ac:dyDescent="0.25">
      <c r="B22511" s="4" t="s">
        <v>22325</v>
      </c>
      <c r="C22511" s="7">
        <v>126</v>
      </c>
      <c r="D22511" s="7">
        <v>33077</v>
      </c>
      <c r="E22511" s="12">
        <v>262.51587302000002</v>
      </c>
      <c r="F22511" s="12">
        <v>153</v>
      </c>
    </row>
    <row r="22512" spans="2:6" x14ac:dyDescent="0.25">
      <c r="B22512" s="3" t="s">
        <v>34893</v>
      </c>
      <c r="C22512" s="6">
        <v>274</v>
      </c>
      <c r="D22512" s="6">
        <v>87635</v>
      </c>
      <c r="E22512" s="13">
        <v>319.83576642000003</v>
      </c>
      <c r="F22512" s="13">
        <v>252</v>
      </c>
    </row>
    <row r="22513" spans="2:6" x14ac:dyDescent="0.25">
      <c r="B22513" s="4" t="s">
        <v>22326</v>
      </c>
      <c r="C22513" s="7">
        <v>84</v>
      </c>
      <c r="D22513" s="7">
        <v>24275</v>
      </c>
      <c r="E22513" s="12">
        <v>288.98809524000001</v>
      </c>
      <c r="F22513" s="12">
        <v>208.5</v>
      </c>
    </row>
    <row r="22514" spans="2:6" x14ac:dyDescent="0.25">
      <c r="B22514" s="3" t="s">
        <v>22327</v>
      </c>
      <c r="C22514" s="6">
        <v>17</v>
      </c>
      <c r="D22514" s="6">
        <v>5017</v>
      </c>
      <c r="E22514" s="13">
        <v>295.11764706000002</v>
      </c>
      <c r="F22514" s="13">
        <v>189</v>
      </c>
    </row>
    <row r="22515" spans="2:6" x14ac:dyDescent="0.25">
      <c r="B22515" s="4" t="s">
        <v>22328</v>
      </c>
      <c r="C22515" s="7">
        <v>12592</v>
      </c>
      <c r="D22515" s="7">
        <v>3559488</v>
      </c>
      <c r="E22515" s="12">
        <v>282.67852605000002</v>
      </c>
      <c r="F22515" s="12">
        <v>201</v>
      </c>
    </row>
    <row r="22516" spans="2:6" x14ac:dyDescent="0.25">
      <c r="B22516" s="3" t="s">
        <v>22329</v>
      </c>
      <c r="C22516" s="6">
        <v>69</v>
      </c>
      <c r="D22516" s="6">
        <v>23860</v>
      </c>
      <c r="E22516" s="13">
        <v>345.79710145000001</v>
      </c>
      <c r="F22516" s="13">
        <v>252</v>
      </c>
    </row>
    <row r="22517" spans="2:6" x14ac:dyDescent="0.25">
      <c r="B22517" s="4" t="s">
        <v>22330</v>
      </c>
      <c r="C22517" s="7">
        <v>65</v>
      </c>
      <c r="D22517" s="7">
        <v>20008</v>
      </c>
      <c r="E22517" s="12">
        <v>307.81538461999997</v>
      </c>
      <c r="F22517" s="12">
        <v>248</v>
      </c>
    </row>
    <row r="22518" spans="2:6" x14ac:dyDescent="0.25">
      <c r="B22518" s="3" t="s">
        <v>22331</v>
      </c>
      <c r="C22518" s="6">
        <v>197</v>
      </c>
      <c r="D22518" s="6">
        <v>67331</v>
      </c>
      <c r="E22518" s="13">
        <v>341.78172589000002</v>
      </c>
      <c r="F22518" s="13">
        <v>253</v>
      </c>
    </row>
    <row r="22519" spans="2:6" x14ac:dyDescent="0.25">
      <c r="B22519" s="4" t="s">
        <v>22332</v>
      </c>
      <c r="C22519" s="7">
        <v>31</v>
      </c>
      <c r="D22519" s="7">
        <v>10100</v>
      </c>
      <c r="E22519" s="12">
        <v>325.80645161000001</v>
      </c>
      <c r="F22519" s="12">
        <v>253</v>
      </c>
    </row>
    <row r="22520" spans="2:6" x14ac:dyDescent="0.25">
      <c r="B22520" s="3" t="s">
        <v>22333</v>
      </c>
      <c r="C22520" s="6">
        <v>55</v>
      </c>
      <c r="D22520" s="6">
        <v>16877</v>
      </c>
      <c r="E22520" s="13">
        <v>306.85454544999999</v>
      </c>
      <c r="F22520" s="13">
        <v>252</v>
      </c>
    </row>
    <row r="22521" spans="2:6" x14ac:dyDescent="0.25">
      <c r="B22521" s="4" t="s">
        <v>22334</v>
      </c>
      <c r="C22521" s="7">
        <v>254</v>
      </c>
      <c r="D22521" s="7">
        <v>93823</v>
      </c>
      <c r="E22521" s="12">
        <v>369.38188975999998</v>
      </c>
      <c r="F22521" s="12">
        <v>265.5</v>
      </c>
    </row>
    <row r="22522" spans="2:6" x14ac:dyDescent="0.25">
      <c r="B22522" s="3" t="s">
        <v>22335</v>
      </c>
      <c r="C22522" s="6">
        <v>251</v>
      </c>
      <c r="D22522" s="6">
        <v>87710</v>
      </c>
      <c r="E22522" s="13">
        <v>349.44223108</v>
      </c>
      <c r="F22522" s="13">
        <v>252</v>
      </c>
    </row>
    <row r="22523" spans="2:6" x14ac:dyDescent="0.25">
      <c r="B22523" s="4" t="s">
        <v>22336</v>
      </c>
      <c r="C22523" s="7">
        <v>395</v>
      </c>
      <c r="D22523" s="7">
        <v>115759</v>
      </c>
      <c r="E22523" s="12">
        <v>293.06075949000001</v>
      </c>
      <c r="F22523" s="12">
        <v>202</v>
      </c>
    </row>
    <row r="22524" spans="2:6" x14ac:dyDescent="0.25">
      <c r="B22524" s="3" t="s">
        <v>22337</v>
      </c>
      <c r="C22524" s="6">
        <v>82</v>
      </c>
      <c r="D22524" s="6">
        <v>27326</v>
      </c>
      <c r="E22524" s="13">
        <v>333.24390244</v>
      </c>
      <c r="F22524" s="13">
        <v>252.5</v>
      </c>
    </row>
    <row r="22525" spans="2:6" x14ac:dyDescent="0.25">
      <c r="B22525" s="4" t="s">
        <v>22338</v>
      </c>
      <c r="C22525" s="7">
        <v>276</v>
      </c>
      <c r="D22525" s="7">
        <v>84442</v>
      </c>
      <c r="E22525" s="12">
        <v>305.94927536</v>
      </c>
      <c r="F22525" s="12">
        <v>235.5</v>
      </c>
    </row>
    <row r="22526" spans="2:6" x14ac:dyDescent="0.25">
      <c r="B22526" s="3" t="s">
        <v>22339</v>
      </c>
      <c r="C22526" s="6">
        <v>774</v>
      </c>
      <c r="D22526" s="6">
        <v>232170</v>
      </c>
      <c r="E22526" s="13">
        <v>299.96124030999999</v>
      </c>
      <c r="F22526" s="13">
        <v>219</v>
      </c>
    </row>
    <row r="22527" spans="2:6" x14ac:dyDescent="0.25">
      <c r="B22527" s="4" t="s">
        <v>22340</v>
      </c>
      <c r="C22527" s="7">
        <v>326</v>
      </c>
      <c r="D22527" s="7">
        <v>118590</v>
      </c>
      <c r="E22527" s="12">
        <v>363.77300613</v>
      </c>
      <c r="F22527" s="12">
        <v>253</v>
      </c>
    </row>
    <row r="22528" spans="2:6" x14ac:dyDescent="0.25">
      <c r="B22528" s="3" t="s">
        <v>22341</v>
      </c>
      <c r="C22528" s="6">
        <v>126</v>
      </c>
      <c r="D22528" s="6">
        <v>42439</v>
      </c>
      <c r="E22528" s="13">
        <v>336.81746032000001</v>
      </c>
      <c r="F22528" s="13">
        <v>253</v>
      </c>
    </row>
    <row r="22529" spans="2:6" x14ac:dyDescent="0.25">
      <c r="B22529" s="4" t="s">
        <v>22342</v>
      </c>
      <c r="C22529" s="7">
        <v>47</v>
      </c>
      <c r="D22529" s="7">
        <v>14831</v>
      </c>
      <c r="E22529" s="12">
        <v>315.55319149000002</v>
      </c>
      <c r="F22529" s="12">
        <v>246</v>
      </c>
    </row>
    <row r="22530" spans="2:6" x14ac:dyDescent="0.25">
      <c r="B22530" s="3" t="s">
        <v>22343</v>
      </c>
      <c r="C22530" s="6">
        <v>75</v>
      </c>
      <c r="D22530" s="6">
        <v>25602</v>
      </c>
      <c r="E22530" s="13">
        <v>341.36</v>
      </c>
      <c r="F22530" s="13">
        <v>252</v>
      </c>
    </row>
    <row r="22531" spans="2:6" x14ac:dyDescent="0.25">
      <c r="B22531" s="4" t="s">
        <v>22344</v>
      </c>
      <c r="C22531" s="7">
        <v>164</v>
      </c>
      <c r="D22531" s="7">
        <v>59064</v>
      </c>
      <c r="E22531" s="12">
        <v>360.14634145999997</v>
      </c>
      <c r="F22531" s="12">
        <v>260.5</v>
      </c>
    </row>
    <row r="22532" spans="2:6" x14ac:dyDescent="0.25">
      <c r="B22532" s="3" t="s">
        <v>22345</v>
      </c>
      <c r="C22532" s="6">
        <v>402</v>
      </c>
      <c r="D22532" s="6">
        <v>137588</v>
      </c>
      <c r="E22532" s="13">
        <v>342.25870646999999</v>
      </c>
      <c r="F22532" s="13">
        <v>252</v>
      </c>
    </row>
    <row r="22533" spans="2:6" x14ac:dyDescent="0.25">
      <c r="B22533" s="4" t="s">
        <v>22346</v>
      </c>
      <c r="C22533" s="7">
        <v>28</v>
      </c>
      <c r="D22533" s="7">
        <v>8733</v>
      </c>
      <c r="E22533" s="12">
        <v>311.89285713999999</v>
      </c>
      <c r="F22533" s="12">
        <v>129</v>
      </c>
    </row>
    <row r="22534" spans="2:6" x14ac:dyDescent="0.25">
      <c r="B22534" s="3" t="s">
        <v>22347</v>
      </c>
      <c r="C22534" s="6">
        <v>114</v>
      </c>
      <c r="D22534" s="6">
        <v>34152</v>
      </c>
      <c r="E22534" s="13">
        <v>299.57894736999998</v>
      </c>
      <c r="F22534" s="13">
        <v>206</v>
      </c>
    </row>
    <row r="22535" spans="2:6" x14ac:dyDescent="0.25">
      <c r="B22535" s="4" t="s">
        <v>22348</v>
      </c>
      <c r="C22535" s="7">
        <v>87</v>
      </c>
      <c r="D22535" s="7">
        <v>27885</v>
      </c>
      <c r="E22535" s="12">
        <v>320.51724137999997</v>
      </c>
      <c r="F22535" s="12">
        <v>252</v>
      </c>
    </row>
    <row r="22536" spans="2:6" x14ac:dyDescent="0.25">
      <c r="B22536" s="3" t="s">
        <v>22349</v>
      </c>
      <c r="C22536" s="6">
        <v>35</v>
      </c>
      <c r="D22536" s="6">
        <v>9302</v>
      </c>
      <c r="E22536" s="13">
        <v>265.77142857000001</v>
      </c>
      <c r="F22536" s="13">
        <v>127</v>
      </c>
    </row>
    <row r="22537" spans="2:6" x14ac:dyDescent="0.25">
      <c r="B22537" s="4" t="s">
        <v>22350</v>
      </c>
      <c r="C22537" s="7">
        <v>277</v>
      </c>
      <c r="D22537" s="7">
        <v>99660</v>
      </c>
      <c r="E22537" s="12">
        <v>359.78339349999999</v>
      </c>
      <c r="F22537" s="12">
        <v>253</v>
      </c>
    </row>
    <row r="22538" spans="2:6" x14ac:dyDescent="0.25">
      <c r="B22538" s="3" t="s">
        <v>22351</v>
      </c>
      <c r="C22538" s="6">
        <v>135</v>
      </c>
      <c r="D22538" s="6">
        <v>45260</v>
      </c>
      <c r="E22538" s="13">
        <v>335.25925926000002</v>
      </c>
      <c r="F22538" s="13">
        <v>253</v>
      </c>
    </row>
    <row r="22539" spans="2:6" x14ac:dyDescent="0.25">
      <c r="B22539" s="4" t="s">
        <v>22352</v>
      </c>
      <c r="C22539" s="7">
        <v>177</v>
      </c>
      <c r="D22539" s="7">
        <v>53667</v>
      </c>
      <c r="E22539" s="12">
        <v>303.20338982999999</v>
      </c>
      <c r="F22539" s="12">
        <v>210</v>
      </c>
    </row>
    <row r="22540" spans="2:6" x14ac:dyDescent="0.25">
      <c r="B22540" s="3" t="s">
        <v>22353</v>
      </c>
      <c r="C22540" s="6">
        <v>274</v>
      </c>
      <c r="D22540" s="6">
        <v>81967</v>
      </c>
      <c r="E22540" s="13">
        <v>299.14963504000002</v>
      </c>
      <c r="F22540" s="13">
        <v>239</v>
      </c>
    </row>
    <row r="22541" spans="2:6" x14ac:dyDescent="0.25">
      <c r="B22541" s="4" t="s">
        <v>22354</v>
      </c>
      <c r="C22541" s="7">
        <v>61</v>
      </c>
      <c r="D22541" s="7">
        <v>20458</v>
      </c>
      <c r="E22541" s="12">
        <v>335.37704917999997</v>
      </c>
      <c r="F22541" s="12">
        <v>252</v>
      </c>
    </row>
    <row r="22542" spans="2:6" x14ac:dyDescent="0.25">
      <c r="B22542" s="3" t="s">
        <v>22355</v>
      </c>
      <c r="C22542" s="6">
        <v>56</v>
      </c>
      <c r="D22542" s="6">
        <v>19582</v>
      </c>
      <c r="E22542" s="13">
        <v>349.67857142999998</v>
      </c>
      <c r="F22542" s="13">
        <v>252.5</v>
      </c>
    </row>
    <row r="22543" spans="2:6" x14ac:dyDescent="0.25">
      <c r="B22543" s="4" t="s">
        <v>22356</v>
      </c>
      <c r="C22543" s="7">
        <v>657</v>
      </c>
      <c r="D22543" s="7">
        <v>195761</v>
      </c>
      <c r="E22543" s="12">
        <v>297.96194824999998</v>
      </c>
      <c r="F22543" s="12">
        <v>252</v>
      </c>
    </row>
    <row r="22544" spans="2:6" x14ac:dyDescent="0.25">
      <c r="B22544" s="3" t="s">
        <v>22357</v>
      </c>
      <c r="C22544" s="6">
        <v>116</v>
      </c>
      <c r="D22544" s="6">
        <v>35408</v>
      </c>
      <c r="E22544" s="13">
        <v>305.24137931000001</v>
      </c>
      <c r="F22544" s="13">
        <v>252</v>
      </c>
    </row>
    <row r="22545" spans="2:6" x14ac:dyDescent="0.25">
      <c r="B22545" s="4" t="s">
        <v>22358</v>
      </c>
      <c r="C22545" s="7">
        <v>1497</v>
      </c>
      <c r="D22545" s="7">
        <v>484893</v>
      </c>
      <c r="E22545" s="12">
        <v>323.90981964000002</v>
      </c>
      <c r="F22545" s="12">
        <v>252</v>
      </c>
    </row>
    <row r="22546" spans="2:6" x14ac:dyDescent="0.25">
      <c r="B22546" s="3" t="s">
        <v>22359</v>
      </c>
      <c r="C22546" s="6">
        <v>131</v>
      </c>
      <c r="D22546" s="6">
        <v>48281</v>
      </c>
      <c r="E22546" s="13">
        <v>368.55725190999999</v>
      </c>
      <c r="F22546" s="13">
        <v>253</v>
      </c>
    </row>
    <row r="22547" spans="2:6" x14ac:dyDescent="0.25">
      <c r="B22547" s="4" t="s">
        <v>22360</v>
      </c>
      <c r="C22547" s="7">
        <v>110</v>
      </c>
      <c r="D22547" s="7">
        <v>41674</v>
      </c>
      <c r="E22547" s="12">
        <v>378.85454544999999</v>
      </c>
      <c r="F22547" s="12">
        <v>253</v>
      </c>
    </row>
    <row r="22548" spans="2:6" x14ac:dyDescent="0.25">
      <c r="B22548" s="3" t="s">
        <v>22361</v>
      </c>
      <c r="C22548" s="6">
        <v>133</v>
      </c>
      <c r="D22548" s="6">
        <v>52772</v>
      </c>
      <c r="E22548" s="13">
        <v>396.78195489000001</v>
      </c>
      <c r="F22548" s="13">
        <v>337</v>
      </c>
    </row>
    <row r="22549" spans="2:6" x14ac:dyDescent="0.25">
      <c r="B22549" s="4" t="s">
        <v>22362</v>
      </c>
      <c r="C22549" s="7">
        <v>62</v>
      </c>
      <c r="D22549" s="7">
        <v>21248</v>
      </c>
      <c r="E22549" s="12">
        <v>342.70967741999999</v>
      </c>
      <c r="F22549" s="12">
        <v>239</v>
      </c>
    </row>
    <row r="22550" spans="2:6" x14ac:dyDescent="0.25">
      <c r="B22550" s="3" t="s">
        <v>22363</v>
      </c>
      <c r="C22550" s="6">
        <v>114</v>
      </c>
      <c r="D22550" s="6">
        <v>34678</v>
      </c>
      <c r="E22550" s="13">
        <v>304.19298246</v>
      </c>
      <c r="F22550" s="13">
        <v>248.5</v>
      </c>
    </row>
    <row r="22551" spans="2:6" x14ac:dyDescent="0.25">
      <c r="B22551" s="4" t="s">
        <v>22364</v>
      </c>
      <c r="C22551" s="7">
        <v>99</v>
      </c>
      <c r="D22551" s="7">
        <v>27819</v>
      </c>
      <c r="E22551" s="12">
        <v>281</v>
      </c>
      <c r="F22551" s="12">
        <v>252</v>
      </c>
    </row>
    <row r="22552" spans="2:6" x14ac:dyDescent="0.25">
      <c r="B22552" s="3" t="s">
        <v>22365</v>
      </c>
      <c r="C22552" s="6">
        <v>122</v>
      </c>
      <c r="D22552" s="6">
        <v>39214</v>
      </c>
      <c r="E22552" s="13">
        <v>321.42622950999998</v>
      </c>
      <c r="F22552" s="13">
        <v>252</v>
      </c>
    </row>
    <row r="22553" spans="2:6" x14ac:dyDescent="0.25">
      <c r="B22553" s="4" t="s">
        <v>22366</v>
      </c>
      <c r="C22553" s="7">
        <v>76</v>
      </c>
      <c r="D22553" s="7">
        <v>19391</v>
      </c>
      <c r="E22553" s="12">
        <v>255.14473684000001</v>
      </c>
      <c r="F22553" s="12">
        <v>208</v>
      </c>
    </row>
    <row r="22554" spans="2:6" x14ac:dyDescent="0.25">
      <c r="B22554" s="3" t="s">
        <v>22367</v>
      </c>
      <c r="C22554" s="6">
        <v>43</v>
      </c>
      <c r="D22554" s="6">
        <v>16240</v>
      </c>
      <c r="E22554" s="13">
        <v>377.67441860000002</v>
      </c>
      <c r="F22554" s="13">
        <v>273</v>
      </c>
    </row>
    <row r="22555" spans="2:6" x14ac:dyDescent="0.25">
      <c r="B22555" s="4" t="s">
        <v>22368</v>
      </c>
      <c r="C22555" s="7">
        <v>57</v>
      </c>
      <c r="D22555" s="7">
        <v>21171</v>
      </c>
      <c r="E22555" s="12">
        <v>371.42105263000002</v>
      </c>
      <c r="F22555" s="12">
        <v>252</v>
      </c>
    </row>
    <row r="22556" spans="2:6" x14ac:dyDescent="0.25">
      <c r="B22556" s="3" t="s">
        <v>22369</v>
      </c>
      <c r="C22556" s="6">
        <v>30</v>
      </c>
      <c r="D22556" s="6">
        <v>8924</v>
      </c>
      <c r="E22556" s="13">
        <v>297.46666667</v>
      </c>
      <c r="F22556" s="13">
        <v>139</v>
      </c>
    </row>
    <row r="22557" spans="2:6" x14ac:dyDescent="0.25">
      <c r="B22557" s="4" t="s">
        <v>22370</v>
      </c>
      <c r="C22557" s="7">
        <v>169</v>
      </c>
      <c r="D22557" s="7">
        <v>57516</v>
      </c>
      <c r="E22557" s="12">
        <v>340.33136094999998</v>
      </c>
      <c r="F22557" s="12">
        <v>253</v>
      </c>
    </row>
    <row r="22558" spans="2:6" x14ac:dyDescent="0.25">
      <c r="B22558" s="3" t="s">
        <v>22371</v>
      </c>
      <c r="C22558" s="6">
        <v>636</v>
      </c>
      <c r="D22558" s="6">
        <v>210554</v>
      </c>
      <c r="E22558" s="13">
        <v>331.05974843000001</v>
      </c>
      <c r="F22558" s="13">
        <v>252</v>
      </c>
    </row>
    <row r="22559" spans="2:6" x14ac:dyDescent="0.25">
      <c r="B22559" s="4" t="s">
        <v>22372</v>
      </c>
      <c r="C22559" s="7">
        <v>1009</v>
      </c>
      <c r="D22559" s="7">
        <v>293561</v>
      </c>
      <c r="E22559" s="12">
        <v>290.94251733999999</v>
      </c>
      <c r="F22559" s="12">
        <v>216</v>
      </c>
    </row>
    <row r="22560" spans="2:6" x14ac:dyDescent="0.25">
      <c r="B22560" s="3" t="s">
        <v>22373</v>
      </c>
      <c r="C22560" s="6">
        <v>731</v>
      </c>
      <c r="D22560" s="6">
        <v>207557</v>
      </c>
      <c r="E22560" s="13">
        <v>283.93570450999999</v>
      </c>
      <c r="F22560" s="13">
        <v>187</v>
      </c>
    </row>
    <row r="22561" spans="2:6" x14ac:dyDescent="0.25">
      <c r="B22561" s="4" t="s">
        <v>22374</v>
      </c>
      <c r="C22561" s="7">
        <v>85</v>
      </c>
      <c r="D22561" s="7">
        <v>30108</v>
      </c>
      <c r="E22561" s="12">
        <v>354.21176471000001</v>
      </c>
      <c r="F22561" s="12">
        <v>252</v>
      </c>
    </row>
    <row r="22562" spans="2:6" x14ac:dyDescent="0.25">
      <c r="B22562" s="3" t="s">
        <v>22375</v>
      </c>
      <c r="C22562" s="6">
        <v>747</v>
      </c>
      <c r="D22562" s="6">
        <v>247760</v>
      </c>
      <c r="E22562" s="13">
        <v>331.67336010999998</v>
      </c>
      <c r="F22562" s="13">
        <v>252</v>
      </c>
    </row>
    <row r="22563" spans="2:6" x14ac:dyDescent="0.25">
      <c r="B22563" s="4" t="s">
        <v>22376</v>
      </c>
      <c r="C22563" s="7">
        <v>1063</v>
      </c>
      <c r="D22563" s="7">
        <v>363785</v>
      </c>
      <c r="E22563" s="12">
        <v>342.22483536999999</v>
      </c>
      <c r="F22563" s="12">
        <v>253</v>
      </c>
    </row>
    <row r="22564" spans="2:6" x14ac:dyDescent="0.25">
      <c r="B22564" s="3" t="s">
        <v>22377</v>
      </c>
      <c r="C22564" s="6">
        <v>65</v>
      </c>
      <c r="D22564" s="6">
        <v>18969</v>
      </c>
      <c r="E22564" s="13">
        <v>291.83076922999999</v>
      </c>
      <c r="F22564" s="13">
        <v>218</v>
      </c>
    </row>
    <row r="22565" spans="2:6" x14ac:dyDescent="0.25">
      <c r="B22565" s="4" t="s">
        <v>22378</v>
      </c>
      <c r="C22565" s="7">
        <v>58</v>
      </c>
      <c r="D22565" s="7">
        <v>16200</v>
      </c>
      <c r="E22565" s="12">
        <v>279.31034483000002</v>
      </c>
      <c r="F22565" s="12">
        <v>205</v>
      </c>
    </row>
    <row r="22566" spans="2:6" x14ac:dyDescent="0.25">
      <c r="B22566" s="3" t="s">
        <v>22379</v>
      </c>
      <c r="C22566" s="6">
        <v>54</v>
      </c>
      <c r="D22566" s="6">
        <v>16867</v>
      </c>
      <c r="E22566" s="13">
        <v>312.35185185</v>
      </c>
      <c r="F22566" s="13">
        <v>261</v>
      </c>
    </row>
    <row r="22567" spans="2:6" x14ac:dyDescent="0.25">
      <c r="B22567" s="4" t="s">
        <v>22380</v>
      </c>
      <c r="C22567" s="7">
        <v>25</v>
      </c>
      <c r="D22567" s="7">
        <v>4822</v>
      </c>
      <c r="E22567" s="12">
        <v>192.88</v>
      </c>
      <c r="F22567" s="12">
        <v>162</v>
      </c>
    </row>
    <row r="22568" spans="2:6" x14ac:dyDescent="0.25">
      <c r="B22568" s="3" t="s">
        <v>22381</v>
      </c>
      <c r="C22568" s="6">
        <v>75</v>
      </c>
      <c r="D22568" s="6">
        <v>20460</v>
      </c>
      <c r="E22568" s="13">
        <v>272.8</v>
      </c>
      <c r="F22568" s="13">
        <v>177</v>
      </c>
    </row>
    <row r="22569" spans="2:6" x14ac:dyDescent="0.25">
      <c r="B22569" s="4" t="s">
        <v>22382</v>
      </c>
      <c r="C22569" s="7">
        <v>48</v>
      </c>
      <c r="D22569" s="7">
        <v>16289</v>
      </c>
      <c r="E22569" s="12">
        <v>339.35416666999998</v>
      </c>
      <c r="F22569" s="12">
        <v>252.5</v>
      </c>
    </row>
    <row r="22570" spans="2:6" x14ac:dyDescent="0.25">
      <c r="B22570" s="3" t="s">
        <v>22383</v>
      </c>
      <c r="C22570" s="6">
        <v>40</v>
      </c>
      <c r="D22570" s="6">
        <v>14051</v>
      </c>
      <c r="E22570" s="13">
        <v>351.27499999999998</v>
      </c>
      <c r="F22570" s="13">
        <v>252.5</v>
      </c>
    </row>
    <row r="22571" spans="2:6" x14ac:dyDescent="0.25">
      <c r="B22571" s="4" t="s">
        <v>22384</v>
      </c>
      <c r="C22571" s="7">
        <v>200</v>
      </c>
      <c r="D22571" s="7">
        <v>65888</v>
      </c>
      <c r="E22571" s="12">
        <v>329.44</v>
      </c>
      <c r="F22571" s="12">
        <v>252</v>
      </c>
    </row>
    <row r="22572" spans="2:6" x14ac:dyDescent="0.25">
      <c r="B22572" s="3" t="s">
        <v>22385</v>
      </c>
      <c r="C22572" s="6">
        <v>790</v>
      </c>
      <c r="D22572" s="6">
        <v>241626</v>
      </c>
      <c r="E22572" s="13">
        <v>305.85569620000001</v>
      </c>
      <c r="F22572" s="13">
        <v>222</v>
      </c>
    </row>
    <row r="22573" spans="2:6" x14ac:dyDescent="0.25">
      <c r="B22573" s="4" t="s">
        <v>22386</v>
      </c>
      <c r="C22573" s="7">
        <v>67</v>
      </c>
      <c r="D22573" s="7">
        <v>16957</v>
      </c>
      <c r="E22573" s="12">
        <v>253.08955223999999</v>
      </c>
      <c r="F22573" s="12">
        <v>168</v>
      </c>
    </row>
    <row r="22574" spans="2:6" x14ac:dyDescent="0.25">
      <c r="B22574" s="3" t="s">
        <v>22387</v>
      </c>
      <c r="C22574" s="6">
        <v>111</v>
      </c>
      <c r="D22574" s="6">
        <v>37869</v>
      </c>
      <c r="E22574" s="13">
        <v>341.16216215999998</v>
      </c>
      <c r="F22574" s="13">
        <v>252</v>
      </c>
    </row>
    <row r="22575" spans="2:6" x14ac:dyDescent="0.25">
      <c r="B22575" s="4" t="s">
        <v>22388</v>
      </c>
      <c r="C22575" s="7">
        <v>491</v>
      </c>
      <c r="D22575" s="7">
        <v>156758</v>
      </c>
      <c r="E22575" s="12">
        <v>319.26272912000002</v>
      </c>
      <c r="F22575" s="12">
        <v>252</v>
      </c>
    </row>
    <row r="22576" spans="2:6" x14ac:dyDescent="0.25">
      <c r="B22576" s="3" t="s">
        <v>22389</v>
      </c>
      <c r="C22576" s="6">
        <v>367</v>
      </c>
      <c r="D22576" s="6">
        <v>128377</v>
      </c>
      <c r="E22576" s="13">
        <v>349.80108991999998</v>
      </c>
      <c r="F22576" s="13">
        <v>253</v>
      </c>
    </row>
    <row r="22577" spans="2:6" x14ac:dyDescent="0.25">
      <c r="B22577" s="4" t="s">
        <v>22390</v>
      </c>
      <c r="C22577" s="7">
        <v>29</v>
      </c>
      <c r="D22577" s="7">
        <v>10077</v>
      </c>
      <c r="E22577" s="12">
        <v>347.48275862000003</v>
      </c>
      <c r="F22577" s="12">
        <v>253</v>
      </c>
    </row>
    <row r="22578" spans="2:6" x14ac:dyDescent="0.25">
      <c r="B22578" s="3" t="s">
        <v>22391</v>
      </c>
      <c r="C22578" s="6">
        <v>114</v>
      </c>
      <c r="D22578" s="6">
        <v>36418</v>
      </c>
      <c r="E22578" s="13">
        <v>319.45614035</v>
      </c>
      <c r="F22578" s="13">
        <v>252.5</v>
      </c>
    </row>
    <row r="22579" spans="2:6" x14ac:dyDescent="0.25">
      <c r="B22579" s="4" t="s">
        <v>22392</v>
      </c>
      <c r="C22579" s="7">
        <v>96</v>
      </c>
      <c r="D22579" s="7">
        <v>26425</v>
      </c>
      <c r="E22579" s="12">
        <v>275.26041666999998</v>
      </c>
      <c r="F22579" s="12">
        <v>202</v>
      </c>
    </row>
    <row r="22580" spans="2:6" x14ac:dyDescent="0.25">
      <c r="B22580" s="3" t="s">
        <v>22393</v>
      </c>
      <c r="C22580" s="6">
        <v>69</v>
      </c>
      <c r="D22580" s="6">
        <v>24979</v>
      </c>
      <c r="E22580" s="13">
        <v>362.01449274999999</v>
      </c>
      <c r="F22580" s="13">
        <v>253</v>
      </c>
    </row>
    <row r="22581" spans="2:6" x14ac:dyDescent="0.25">
      <c r="B22581" s="4" t="s">
        <v>22394</v>
      </c>
      <c r="C22581" s="7">
        <v>219</v>
      </c>
      <c r="D22581" s="7">
        <v>73305</v>
      </c>
      <c r="E22581" s="12">
        <v>334.72602740000002</v>
      </c>
      <c r="F22581" s="12">
        <v>252</v>
      </c>
    </row>
    <row r="22582" spans="2:6" x14ac:dyDescent="0.25">
      <c r="B22582" s="3" t="s">
        <v>22395</v>
      </c>
      <c r="C22582" s="6">
        <v>125</v>
      </c>
      <c r="D22582" s="6">
        <v>42965</v>
      </c>
      <c r="E22582" s="13">
        <v>343.72</v>
      </c>
      <c r="F22582" s="13">
        <v>253</v>
      </c>
    </row>
    <row r="22583" spans="2:6" x14ac:dyDescent="0.25">
      <c r="B22583" s="4" t="s">
        <v>22396</v>
      </c>
      <c r="C22583" s="7">
        <v>93</v>
      </c>
      <c r="D22583" s="7">
        <v>25697</v>
      </c>
      <c r="E22583" s="12">
        <v>276.31182796000002</v>
      </c>
      <c r="F22583" s="12">
        <v>189</v>
      </c>
    </row>
    <row r="22584" spans="2:6" x14ac:dyDescent="0.25">
      <c r="B22584" s="3" t="s">
        <v>22397</v>
      </c>
      <c r="C22584" s="6">
        <v>45</v>
      </c>
      <c r="D22584" s="6">
        <v>11290</v>
      </c>
      <c r="E22584" s="13">
        <v>250.88888889</v>
      </c>
      <c r="F22584" s="13">
        <v>178</v>
      </c>
    </row>
    <row r="22585" spans="2:6" x14ac:dyDescent="0.25">
      <c r="B22585" s="4" t="s">
        <v>22398</v>
      </c>
      <c r="C22585" s="7">
        <v>397</v>
      </c>
      <c r="D22585" s="7">
        <v>128453</v>
      </c>
      <c r="E22585" s="12">
        <v>323.55919395000001</v>
      </c>
      <c r="F22585" s="12">
        <v>245</v>
      </c>
    </row>
    <row r="22586" spans="2:6" x14ac:dyDescent="0.25">
      <c r="B22586" s="3" t="s">
        <v>22399</v>
      </c>
      <c r="C22586" s="6">
        <v>329</v>
      </c>
      <c r="D22586" s="6">
        <v>111761</v>
      </c>
      <c r="E22586" s="13">
        <v>339.69908815000002</v>
      </c>
      <c r="F22586" s="13">
        <v>253</v>
      </c>
    </row>
    <row r="22587" spans="2:6" x14ac:dyDescent="0.25">
      <c r="B22587" s="4" t="s">
        <v>22400</v>
      </c>
      <c r="C22587" s="7">
        <v>24</v>
      </c>
      <c r="D22587" s="7">
        <v>8018</v>
      </c>
      <c r="E22587" s="12">
        <v>334.08333333000002</v>
      </c>
      <c r="F22587" s="12">
        <v>283</v>
      </c>
    </row>
    <row r="22588" spans="2:6" x14ac:dyDescent="0.25">
      <c r="B22588" s="3" t="s">
        <v>22401</v>
      </c>
      <c r="C22588" s="6">
        <v>40</v>
      </c>
      <c r="D22588" s="6">
        <v>15765</v>
      </c>
      <c r="E22588" s="13">
        <v>394.125</v>
      </c>
      <c r="F22588" s="13">
        <v>336</v>
      </c>
    </row>
    <row r="22589" spans="2:6" x14ac:dyDescent="0.25">
      <c r="B22589" s="4" t="s">
        <v>22402</v>
      </c>
      <c r="C22589" s="7">
        <v>132</v>
      </c>
      <c r="D22589" s="7">
        <v>42017</v>
      </c>
      <c r="E22589" s="12">
        <v>318.31060606</v>
      </c>
      <c r="F22589" s="12">
        <v>216.5</v>
      </c>
    </row>
    <row r="22590" spans="2:6" x14ac:dyDescent="0.25">
      <c r="B22590" s="3" t="s">
        <v>22403</v>
      </c>
      <c r="C22590" s="6">
        <v>733</v>
      </c>
      <c r="D22590" s="6">
        <v>245484</v>
      </c>
      <c r="E22590" s="13">
        <v>334.90313779000002</v>
      </c>
      <c r="F22590" s="13">
        <v>252</v>
      </c>
    </row>
    <row r="22591" spans="2:6" x14ac:dyDescent="0.25">
      <c r="B22591" s="4" t="s">
        <v>22404</v>
      </c>
      <c r="C22591" s="7">
        <v>437</v>
      </c>
      <c r="D22591" s="7">
        <v>141047</v>
      </c>
      <c r="E22591" s="12">
        <v>322.76201372999998</v>
      </c>
      <c r="F22591" s="12">
        <v>252</v>
      </c>
    </row>
    <row r="22592" spans="2:6" x14ac:dyDescent="0.25">
      <c r="B22592" s="3" t="s">
        <v>22405</v>
      </c>
      <c r="C22592" s="6">
        <v>133</v>
      </c>
      <c r="D22592" s="6">
        <v>41586</v>
      </c>
      <c r="E22592" s="13">
        <v>312.67669173000002</v>
      </c>
      <c r="F22592" s="13">
        <v>235</v>
      </c>
    </row>
    <row r="22593" spans="2:6" x14ac:dyDescent="0.25">
      <c r="B22593" s="4" t="s">
        <v>22406</v>
      </c>
      <c r="C22593" s="7">
        <v>80</v>
      </c>
      <c r="D22593" s="7">
        <v>24168</v>
      </c>
      <c r="E22593" s="12">
        <v>302.10000000000002</v>
      </c>
      <c r="F22593" s="12">
        <v>177.5</v>
      </c>
    </row>
    <row r="22594" spans="2:6" x14ac:dyDescent="0.25">
      <c r="B22594" s="3" t="s">
        <v>22407</v>
      </c>
      <c r="C22594" s="6">
        <v>298</v>
      </c>
      <c r="D22594" s="6">
        <v>90181</v>
      </c>
      <c r="E22594" s="13">
        <v>302.62080537000003</v>
      </c>
      <c r="F22594" s="13">
        <v>252</v>
      </c>
    </row>
    <row r="22595" spans="2:6" x14ac:dyDescent="0.25">
      <c r="B22595" s="4" t="s">
        <v>22408</v>
      </c>
      <c r="C22595" s="7">
        <v>2865</v>
      </c>
      <c r="D22595" s="7">
        <v>900717</v>
      </c>
      <c r="E22595" s="12">
        <v>314.38638743000001</v>
      </c>
      <c r="F22595" s="12">
        <v>252</v>
      </c>
    </row>
    <row r="22596" spans="2:6" x14ac:dyDescent="0.25">
      <c r="B22596" s="3" t="s">
        <v>22409</v>
      </c>
      <c r="C22596" s="6">
        <v>92</v>
      </c>
      <c r="D22596" s="6">
        <v>29267</v>
      </c>
      <c r="E22596" s="13">
        <v>318.11956522000003</v>
      </c>
      <c r="F22596" s="13">
        <v>252</v>
      </c>
    </row>
    <row r="22597" spans="2:6" x14ac:dyDescent="0.25">
      <c r="B22597" s="4" t="s">
        <v>22410</v>
      </c>
      <c r="C22597" s="7">
        <v>4044</v>
      </c>
      <c r="D22597" s="7">
        <v>1123269</v>
      </c>
      <c r="E22597" s="12">
        <v>277.76186944</v>
      </c>
      <c r="F22597" s="12">
        <v>204</v>
      </c>
    </row>
    <row r="22598" spans="2:6" x14ac:dyDescent="0.25">
      <c r="B22598" s="3" t="s">
        <v>22411</v>
      </c>
      <c r="C22598" s="6">
        <v>1068</v>
      </c>
      <c r="D22598" s="6">
        <v>337438</v>
      </c>
      <c r="E22598" s="13">
        <v>315.95318351999998</v>
      </c>
      <c r="F22598" s="13">
        <v>252</v>
      </c>
    </row>
    <row r="22599" spans="2:6" x14ac:dyDescent="0.25">
      <c r="B22599" s="4" t="s">
        <v>22412</v>
      </c>
      <c r="C22599" s="7">
        <v>839</v>
      </c>
      <c r="D22599" s="7">
        <v>253645</v>
      </c>
      <c r="E22599" s="12">
        <v>302.31823600000001</v>
      </c>
      <c r="F22599" s="12">
        <v>251</v>
      </c>
    </row>
    <row r="22600" spans="2:6" x14ac:dyDescent="0.25">
      <c r="B22600" s="3" t="s">
        <v>22413</v>
      </c>
      <c r="C22600" s="6">
        <v>58</v>
      </c>
      <c r="D22600" s="6">
        <v>16770</v>
      </c>
      <c r="E22600" s="13">
        <v>289.13793103</v>
      </c>
      <c r="F22600" s="13">
        <v>238</v>
      </c>
    </row>
    <row r="22601" spans="2:6" x14ac:dyDescent="0.25">
      <c r="B22601" s="4" t="s">
        <v>22414</v>
      </c>
      <c r="C22601" s="7">
        <v>147</v>
      </c>
      <c r="D22601" s="7">
        <v>45212</v>
      </c>
      <c r="E22601" s="12">
        <v>307.56462585000003</v>
      </c>
      <c r="F22601" s="12">
        <v>226</v>
      </c>
    </row>
    <row r="22602" spans="2:6" x14ac:dyDescent="0.25">
      <c r="B22602" s="3" t="s">
        <v>22415</v>
      </c>
      <c r="C22602" s="6">
        <v>81</v>
      </c>
      <c r="D22602" s="6">
        <v>22620</v>
      </c>
      <c r="E22602" s="13">
        <v>279.25925926000002</v>
      </c>
      <c r="F22602" s="13">
        <v>160</v>
      </c>
    </row>
    <row r="22603" spans="2:6" x14ac:dyDescent="0.25">
      <c r="B22603" s="4" t="s">
        <v>22416</v>
      </c>
      <c r="C22603" s="7">
        <v>248</v>
      </c>
      <c r="D22603" s="7">
        <v>81958</v>
      </c>
      <c r="E22603" s="12">
        <v>330.47580644999999</v>
      </c>
      <c r="F22603" s="12">
        <v>252.5</v>
      </c>
    </row>
    <row r="22604" spans="2:6" x14ac:dyDescent="0.25">
      <c r="B22604" s="3" t="s">
        <v>22417</v>
      </c>
      <c r="C22604" s="6">
        <v>134</v>
      </c>
      <c r="D22604" s="6">
        <v>41908</v>
      </c>
      <c r="E22604" s="13">
        <v>312.74626866</v>
      </c>
      <c r="F22604" s="13">
        <v>248.5</v>
      </c>
    </row>
    <row r="22605" spans="2:6" x14ac:dyDescent="0.25">
      <c r="B22605" s="4" t="s">
        <v>22418</v>
      </c>
      <c r="C22605" s="7">
        <v>592</v>
      </c>
      <c r="D22605" s="7">
        <v>188918</v>
      </c>
      <c r="E22605" s="12">
        <v>319.11824324000003</v>
      </c>
      <c r="F22605" s="12">
        <v>252</v>
      </c>
    </row>
    <row r="22606" spans="2:6" x14ac:dyDescent="0.25">
      <c r="B22606" s="3" t="s">
        <v>22419</v>
      </c>
      <c r="C22606" s="6">
        <v>304</v>
      </c>
      <c r="D22606" s="6">
        <v>90307</v>
      </c>
      <c r="E22606" s="13">
        <v>297.0625</v>
      </c>
      <c r="F22606" s="13">
        <v>223.5</v>
      </c>
    </row>
    <row r="22607" spans="2:6" x14ac:dyDescent="0.25">
      <c r="B22607" s="4" t="s">
        <v>22420</v>
      </c>
      <c r="C22607" s="7">
        <v>1021</v>
      </c>
      <c r="D22607" s="7">
        <v>330216</v>
      </c>
      <c r="E22607" s="12">
        <v>323.42409402999999</v>
      </c>
      <c r="F22607" s="12">
        <v>252</v>
      </c>
    </row>
    <row r="22608" spans="2:6" x14ac:dyDescent="0.25">
      <c r="B22608" s="3" t="s">
        <v>22421</v>
      </c>
      <c r="C22608" s="6">
        <v>73</v>
      </c>
      <c r="D22608" s="6">
        <v>20681</v>
      </c>
      <c r="E22608" s="13">
        <v>283.30136986000002</v>
      </c>
      <c r="F22608" s="13">
        <v>206</v>
      </c>
    </row>
    <row r="22609" spans="2:6" x14ac:dyDescent="0.25">
      <c r="B22609" s="4" t="s">
        <v>22422</v>
      </c>
      <c r="C22609" s="7">
        <v>22</v>
      </c>
      <c r="D22609" s="7">
        <v>7072</v>
      </c>
      <c r="E22609" s="12">
        <v>321.45454545000001</v>
      </c>
      <c r="F22609" s="12">
        <v>175.5</v>
      </c>
    </row>
    <row r="22610" spans="2:6" x14ac:dyDescent="0.25">
      <c r="B22610" s="3" t="s">
        <v>22423</v>
      </c>
      <c r="C22610" s="6">
        <v>578</v>
      </c>
      <c r="D22610" s="6">
        <v>184147</v>
      </c>
      <c r="E22610" s="13">
        <v>318.59342561</v>
      </c>
      <c r="F22610" s="13">
        <v>252</v>
      </c>
    </row>
    <row r="22611" spans="2:6" x14ac:dyDescent="0.25">
      <c r="B22611" s="4" t="s">
        <v>22424</v>
      </c>
      <c r="C22611" s="7">
        <v>979</v>
      </c>
      <c r="D22611" s="7">
        <v>308535</v>
      </c>
      <c r="E22611" s="12">
        <v>315.15321756999998</v>
      </c>
      <c r="F22611" s="12">
        <v>250</v>
      </c>
    </row>
    <row r="22612" spans="2:6" x14ac:dyDescent="0.25">
      <c r="B22612" s="3" t="s">
        <v>22425</v>
      </c>
      <c r="C22612" s="6">
        <v>632</v>
      </c>
      <c r="D22612" s="6">
        <v>216226</v>
      </c>
      <c r="E22612" s="13">
        <v>342.12974684</v>
      </c>
      <c r="F22612" s="13">
        <v>252</v>
      </c>
    </row>
    <row r="22613" spans="2:6" x14ac:dyDescent="0.25">
      <c r="B22613" s="4" t="s">
        <v>22426</v>
      </c>
      <c r="C22613" s="7">
        <v>2584</v>
      </c>
      <c r="D22613" s="7">
        <v>738219</v>
      </c>
      <c r="E22613" s="12">
        <v>285.68846748999999</v>
      </c>
      <c r="F22613" s="12">
        <v>219</v>
      </c>
    </row>
    <row r="22614" spans="2:6" x14ac:dyDescent="0.25">
      <c r="B22614" s="3" t="s">
        <v>22427</v>
      </c>
      <c r="C22614" s="6">
        <v>61</v>
      </c>
      <c r="D22614" s="6">
        <v>19213</v>
      </c>
      <c r="E22614" s="13">
        <v>314.96721310999999</v>
      </c>
      <c r="F22614" s="13">
        <v>238</v>
      </c>
    </row>
    <row r="22615" spans="2:6" x14ac:dyDescent="0.25">
      <c r="B22615" s="4" t="s">
        <v>22428</v>
      </c>
      <c r="C22615" s="7">
        <v>9334</v>
      </c>
      <c r="D22615" s="7">
        <v>2620514</v>
      </c>
      <c r="E22615" s="12">
        <v>280.74930361999998</v>
      </c>
      <c r="F22615" s="12">
        <v>222</v>
      </c>
    </row>
    <row r="22616" spans="2:6" x14ac:dyDescent="0.25">
      <c r="B22616" s="3" t="s">
        <v>22429</v>
      </c>
      <c r="C22616" s="6">
        <v>157</v>
      </c>
      <c r="D22616" s="6">
        <v>48664</v>
      </c>
      <c r="E22616" s="13">
        <v>309.96178343999998</v>
      </c>
      <c r="F22616" s="13">
        <v>252</v>
      </c>
    </row>
    <row r="22617" spans="2:6" x14ac:dyDescent="0.25">
      <c r="B22617" s="4" t="s">
        <v>22430</v>
      </c>
      <c r="C22617" s="7">
        <v>22</v>
      </c>
      <c r="D22617" s="7">
        <v>6780</v>
      </c>
      <c r="E22617" s="12">
        <v>308.18181817999999</v>
      </c>
      <c r="F22617" s="12">
        <v>273.5</v>
      </c>
    </row>
    <row r="22618" spans="2:6" x14ac:dyDescent="0.25">
      <c r="B22618" s="3" t="s">
        <v>22431</v>
      </c>
      <c r="C22618" s="6">
        <v>106</v>
      </c>
      <c r="D22618" s="6">
        <v>37133</v>
      </c>
      <c r="E22618" s="13">
        <v>350.31132074999999</v>
      </c>
      <c r="F22618" s="13">
        <v>253</v>
      </c>
    </row>
    <row r="22619" spans="2:6" x14ac:dyDescent="0.25">
      <c r="B22619" s="4" t="s">
        <v>22432</v>
      </c>
      <c r="C22619" s="7">
        <v>85</v>
      </c>
      <c r="D22619" s="7">
        <v>28586</v>
      </c>
      <c r="E22619" s="12">
        <v>336.30588234999999</v>
      </c>
      <c r="F22619" s="12">
        <v>240</v>
      </c>
    </row>
    <row r="22620" spans="2:6" x14ac:dyDescent="0.25">
      <c r="B22620" s="3" t="s">
        <v>22433</v>
      </c>
      <c r="C22620" s="6">
        <v>181</v>
      </c>
      <c r="D22620" s="6">
        <v>55757</v>
      </c>
      <c r="E22620" s="13">
        <v>308.04972376000001</v>
      </c>
      <c r="F22620" s="13">
        <v>252</v>
      </c>
    </row>
    <row r="22621" spans="2:6" x14ac:dyDescent="0.25">
      <c r="B22621" s="4" t="s">
        <v>22434</v>
      </c>
      <c r="C22621" s="7">
        <v>139</v>
      </c>
      <c r="D22621" s="7">
        <v>51333</v>
      </c>
      <c r="E22621" s="12">
        <v>369.30215827000001</v>
      </c>
      <c r="F22621" s="12">
        <v>253</v>
      </c>
    </row>
    <row r="22622" spans="2:6" x14ac:dyDescent="0.25">
      <c r="B22622" s="3" t="s">
        <v>22435</v>
      </c>
      <c r="C22622" s="6">
        <v>344</v>
      </c>
      <c r="D22622" s="6">
        <v>108526</v>
      </c>
      <c r="E22622" s="13">
        <v>315.48255813999998</v>
      </c>
      <c r="F22622" s="13">
        <v>252</v>
      </c>
    </row>
    <row r="22623" spans="2:6" x14ac:dyDescent="0.25">
      <c r="B22623" s="4" t="s">
        <v>22436</v>
      </c>
      <c r="C22623" s="7">
        <v>131</v>
      </c>
      <c r="D22623" s="7">
        <v>42667</v>
      </c>
      <c r="E22623" s="12">
        <v>325.70229008000001</v>
      </c>
      <c r="F22623" s="12">
        <v>252</v>
      </c>
    </row>
    <row r="22624" spans="2:6" x14ac:dyDescent="0.25">
      <c r="B22624" s="3" t="s">
        <v>22437</v>
      </c>
      <c r="C22624" s="6">
        <v>45</v>
      </c>
      <c r="D22624" s="6">
        <v>12005</v>
      </c>
      <c r="E22624" s="13">
        <v>266.77777778000001</v>
      </c>
      <c r="F22624" s="13">
        <v>194</v>
      </c>
    </row>
    <row r="22625" spans="2:6" x14ac:dyDescent="0.25">
      <c r="B22625" s="4" t="s">
        <v>22438</v>
      </c>
      <c r="C22625" s="7">
        <v>228</v>
      </c>
      <c r="D22625" s="7">
        <v>84597</v>
      </c>
      <c r="E22625" s="12">
        <v>371.03947368000001</v>
      </c>
      <c r="F22625" s="12">
        <v>253</v>
      </c>
    </row>
    <row r="22626" spans="2:6" x14ac:dyDescent="0.25">
      <c r="B22626" s="3" t="s">
        <v>22439</v>
      </c>
      <c r="C22626" s="6">
        <v>211</v>
      </c>
      <c r="D22626" s="6">
        <v>61185</v>
      </c>
      <c r="E22626" s="13">
        <v>289.97630332</v>
      </c>
      <c r="F22626" s="13">
        <v>252</v>
      </c>
    </row>
    <row r="22627" spans="2:6" x14ac:dyDescent="0.25">
      <c r="B22627" s="4" t="s">
        <v>22440</v>
      </c>
      <c r="C22627" s="7">
        <v>44</v>
      </c>
      <c r="D22627" s="7">
        <v>10943</v>
      </c>
      <c r="E22627" s="12">
        <v>248.70454545000001</v>
      </c>
      <c r="F22627" s="12">
        <v>150.5</v>
      </c>
    </row>
    <row r="22628" spans="2:6" x14ac:dyDescent="0.25">
      <c r="B22628" s="3" t="s">
        <v>22441</v>
      </c>
      <c r="C22628" s="6">
        <v>1464</v>
      </c>
      <c r="D22628" s="6">
        <v>443741</v>
      </c>
      <c r="E22628" s="13">
        <v>303.10177596</v>
      </c>
      <c r="F22628" s="13">
        <v>252</v>
      </c>
    </row>
    <row r="22629" spans="2:6" x14ac:dyDescent="0.25">
      <c r="B22629" s="4" t="s">
        <v>22442</v>
      </c>
      <c r="C22629" s="7">
        <v>234</v>
      </c>
      <c r="D22629" s="7">
        <v>70627</v>
      </c>
      <c r="E22629" s="12">
        <v>301.82478631999999</v>
      </c>
      <c r="F22629" s="12">
        <v>243</v>
      </c>
    </row>
    <row r="22630" spans="2:6" x14ac:dyDescent="0.25">
      <c r="B22630" s="3" t="s">
        <v>22443</v>
      </c>
      <c r="C22630" s="6">
        <v>48</v>
      </c>
      <c r="D22630" s="6">
        <v>13177</v>
      </c>
      <c r="E22630" s="13">
        <v>274.52083333000002</v>
      </c>
      <c r="F22630" s="13">
        <v>212.5</v>
      </c>
    </row>
    <row r="22631" spans="2:6" x14ac:dyDescent="0.25">
      <c r="B22631" s="4" t="s">
        <v>22444</v>
      </c>
      <c r="C22631" s="7">
        <v>4214</v>
      </c>
      <c r="D22631" s="7">
        <v>1071046</v>
      </c>
      <c r="E22631" s="12">
        <v>254.16373991</v>
      </c>
      <c r="F22631" s="12">
        <v>139</v>
      </c>
    </row>
    <row r="22632" spans="2:6" x14ac:dyDescent="0.25">
      <c r="B22632" s="3" t="s">
        <v>22445</v>
      </c>
      <c r="C22632" s="6">
        <v>4119</v>
      </c>
      <c r="D22632" s="6">
        <v>1247829</v>
      </c>
      <c r="E22632" s="13">
        <v>302.94464676000001</v>
      </c>
      <c r="F22632" s="13">
        <v>248</v>
      </c>
    </row>
    <row r="22633" spans="2:6" x14ac:dyDescent="0.25">
      <c r="B22633" s="4" t="s">
        <v>22446</v>
      </c>
      <c r="C22633" s="7">
        <v>118</v>
      </c>
      <c r="D22633" s="7">
        <v>35982</v>
      </c>
      <c r="E22633" s="12">
        <v>304.93220338999998</v>
      </c>
      <c r="F22633" s="12">
        <v>213</v>
      </c>
    </row>
    <row r="22634" spans="2:6" x14ac:dyDescent="0.25">
      <c r="B22634" s="3" t="s">
        <v>34894</v>
      </c>
      <c r="C22634" s="6">
        <v>640</v>
      </c>
      <c r="D22634" s="6">
        <v>177100</v>
      </c>
      <c r="E22634" s="13">
        <v>276.71875</v>
      </c>
      <c r="F22634" s="13">
        <v>187</v>
      </c>
    </row>
    <row r="22635" spans="2:6" x14ac:dyDescent="0.25">
      <c r="B22635" s="4" t="s">
        <v>34895</v>
      </c>
      <c r="C22635" s="7">
        <v>36</v>
      </c>
      <c r="D22635" s="7">
        <v>8668</v>
      </c>
      <c r="E22635" s="12">
        <v>240.77777778000001</v>
      </c>
      <c r="F22635" s="12">
        <v>228</v>
      </c>
    </row>
    <row r="22636" spans="2:6" x14ac:dyDescent="0.25">
      <c r="B22636" s="3" t="s">
        <v>22447</v>
      </c>
      <c r="C22636" s="6">
        <v>127</v>
      </c>
      <c r="D22636" s="6">
        <v>43169</v>
      </c>
      <c r="E22636" s="13">
        <v>339.91338582999998</v>
      </c>
      <c r="F22636" s="13">
        <v>252</v>
      </c>
    </row>
    <row r="22637" spans="2:6" x14ac:dyDescent="0.25">
      <c r="B22637" s="4" t="s">
        <v>22448</v>
      </c>
      <c r="C22637" s="7">
        <v>227</v>
      </c>
      <c r="D22637" s="7">
        <v>67058</v>
      </c>
      <c r="E22637" s="12">
        <v>295.40969163</v>
      </c>
      <c r="F22637" s="12">
        <v>234</v>
      </c>
    </row>
    <row r="22638" spans="2:6" x14ac:dyDescent="0.25">
      <c r="B22638" s="3" t="s">
        <v>22449</v>
      </c>
      <c r="C22638" s="6">
        <v>44</v>
      </c>
      <c r="D22638" s="6">
        <v>11650</v>
      </c>
      <c r="E22638" s="13">
        <v>264.77272727000002</v>
      </c>
      <c r="F22638" s="13">
        <v>130</v>
      </c>
    </row>
    <row r="22639" spans="2:6" x14ac:dyDescent="0.25">
      <c r="B22639" s="4" t="s">
        <v>22450</v>
      </c>
      <c r="C22639" s="7">
        <v>58</v>
      </c>
      <c r="D22639" s="7">
        <v>19064</v>
      </c>
      <c r="E22639" s="12">
        <v>328.68965516999998</v>
      </c>
      <c r="F22639" s="12">
        <v>252</v>
      </c>
    </row>
    <row r="22640" spans="2:6" x14ac:dyDescent="0.25">
      <c r="B22640" s="3" t="s">
        <v>22451</v>
      </c>
      <c r="C22640" s="6">
        <v>59</v>
      </c>
      <c r="D22640" s="6">
        <v>17200</v>
      </c>
      <c r="E22640" s="13">
        <v>291.52542373</v>
      </c>
      <c r="F22640" s="13">
        <v>252</v>
      </c>
    </row>
    <row r="22641" spans="2:6" x14ac:dyDescent="0.25">
      <c r="B22641" s="4" t="s">
        <v>22452</v>
      </c>
      <c r="C22641" s="7">
        <v>341</v>
      </c>
      <c r="D22641" s="7">
        <v>115541</v>
      </c>
      <c r="E22641" s="12">
        <v>338.82991201999999</v>
      </c>
      <c r="F22641" s="12">
        <v>252</v>
      </c>
    </row>
    <row r="22642" spans="2:6" x14ac:dyDescent="0.25">
      <c r="B22642" s="3" t="s">
        <v>22453</v>
      </c>
      <c r="C22642" s="6">
        <v>66</v>
      </c>
      <c r="D22642" s="6">
        <v>23308</v>
      </c>
      <c r="E22642" s="13">
        <v>353.15151515000002</v>
      </c>
      <c r="F22642" s="13">
        <v>253</v>
      </c>
    </row>
    <row r="22643" spans="2:6" x14ac:dyDescent="0.25">
      <c r="B22643" s="4" t="s">
        <v>22454</v>
      </c>
      <c r="C22643" s="7">
        <v>248</v>
      </c>
      <c r="D22643" s="7">
        <v>84033</v>
      </c>
      <c r="E22643" s="12">
        <v>338.84274194</v>
      </c>
      <c r="F22643" s="12">
        <v>252</v>
      </c>
    </row>
    <row r="22644" spans="2:6" x14ac:dyDescent="0.25">
      <c r="B22644" s="3" t="s">
        <v>22455</v>
      </c>
      <c r="C22644" s="6">
        <v>482</v>
      </c>
      <c r="D22644" s="6">
        <v>161144</v>
      </c>
      <c r="E22644" s="13">
        <v>334.32365145</v>
      </c>
      <c r="F22644" s="13">
        <v>253</v>
      </c>
    </row>
    <row r="22645" spans="2:6" x14ac:dyDescent="0.25">
      <c r="B22645" s="4" t="s">
        <v>22456</v>
      </c>
      <c r="C22645" s="7">
        <v>240</v>
      </c>
      <c r="D22645" s="7">
        <v>71144</v>
      </c>
      <c r="E22645" s="12">
        <v>296.43333332999998</v>
      </c>
      <c r="F22645" s="12">
        <v>227.5</v>
      </c>
    </row>
    <row r="22646" spans="2:6" x14ac:dyDescent="0.25">
      <c r="B22646" s="3" t="s">
        <v>22457</v>
      </c>
      <c r="C22646" s="6">
        <v>87</v>
      </c>
      <c r="D22646" s="6">
        <v>32851</v>
      </c>
      <c r="E22646" s="13">
        <v>377.59770114999998</v>
      </c>
      <c r="F22646" s="13">
        <v>252</v>
      </c>
    </row>
    <row r="22647" spans="2:6" x14ac:dyDescent="0.25">
      <c r="B22647" s="4" t="s">
        <v>22458</v>
      </c>
      <c r="C22647" s="7">
        <v>137</v>
      </c>
      <c r="D22647" s="7">
        <v>35735</v>
      </c>
      <c r="E22647" s="12">
        <v>260.83941606000002</v>
      </c>
      <c r="F22647" s="12">
        <v>162</v>
      </c>
    </row>
    <row r="22648" spans="2:6" x14ac:dyDescent="0.25">
      <c r="B22648" s="3" t="s">
        <v>22459</v>
      </c>
      <c r="C22648" s="6">
        <v>47</v>
      </c>
      <c r="D22648" s="6">
        <v>15567</v>
      </c>
      <c r="E22648" s="13">
        <v>331.21276596000001</v>
      </c>
      <c r="F22648" s="13">
        <v>253</v>
      </c>
    </row>
    <row r="22649" spans="2:6" x14ac:dyDescent="0.25">
      <c r="B22649" s="4" t="s">
        <v>22460</v>
      </c>
      <c r="C22649" s="7">
        <v>52</v>
      </c>
      <c r="D22649" s="7">
        <v>18377</v>
      </c>
      <c r="E22649" s="12">
        <v>353.40384614999999</v>
      </c>
      <c r="F22649" s="12">
        <v>251.5</v>
      </c>
    </row>
    <row r="22650" spans="2:6" x14ac:dyDescent="0.25">
      <c r="B22650" s="3" t="s">
        <v>22461</v>
      </c>
      <c r="C22650" s="6">
        <v>60</v>
      </c>
      <c r="D22650" s="6">
        <v>20909</v>
      </c>
      <c r="E22650" s="13">
        <v>348.48333332999999</v>
      </c>
      <c r="F22650" s="13">
        <v>278</v>
      </c>
    </row>
    <row r="22651" spans="2:6" x14ac:dyDescent="0.25">
      <c r="B22651" s="4" t="s">
        <v>22462</v>
      </c>
      <c r="C22651" s="7">
        <v>144</v>
      </c>
      <c r="D22651" s="7">
        <v>47180</v>
      </c>
      <c r="E22651" s="12">
        <v>327.63888888999998</v>
      </c>
      <c r="F22651" s="12">
        <v>252.5</v>
      </c>
    </row>
    <row r="22652" spans="2:6" x14ac:dyDescent="0.25">
      <c r="B22652" s="3" t="s">
        <v>22463</v>
      </c>
      <c r="C22652" s="6">
        <v>281</v>
      </c>
      <c r="D22652" s="6">
        <v>97287</v>
      </c>
      <c r="E22652" s="13">
        <v>346.21708185</v>
      </c>
      <c r="F22652" s="13">
        <v>253</v>
      </c>
    </row>
    <row r="22653" spans="2:6" x14ac:dyDescent="0.25">
      <c r="B22653" s="4" t="s">
        <v>22464</v>
      </c>
      <c r="C22653" s="7">
        <v>275</v>
      </c>
      <c r="D22653" s="7">
        <v>99712</v>
      </c>
      <c r="E22653" s="12">
        <v>362.58909090999998</v>
      </c>
      <c r="F22653" s="12">
        <v>253</v>
      </c>
    </row>
    <row r="22654" spans="2:6" x14ac:dyDescent="0.25">
      <c r="B22654" s="3" t="s">
        <v>22465</v>
      </c>
      <c r="C22654" s="6">
        <v>96</v>
      </c>
      <c r="D22654" s="6">
        <v>29568</v>
      </c>
      <c r="E22654" s="13">
        <v>308</v>
      </c>
      <c r="F22654" s="13">
        <v>192</v>
      </c>
    </row>
    <row r="22655" spans="2:6" x14ac:dyDescent="0.25">
      <c r="B22655" s="4" t="s">
        <v>22466</v>
      </c>
      <c r="C22655" s="7">
        <v>60</v>
      </c>
      <c r="D22655" s="7">
        <v>20132</v>
      </c>
      <c r="E22655" s="12">
        <v>335.53333333</v>
      </c>
      <c r="F22655" s="12">
        <v>252</v>
      </c>
    </row>
    <row r="22656" spans="2:6" x14ac:dyDescent="0.25">
      <c r="B22656" s="3" t="s">
        <v>22467</v>
      </c>
      <c r="C22656" s="6">
        <v>33</v>
      </c>
      <c r="D22656" s="6">
        <v>9448</v>
      </c>
      <c r="E22656" s="13">
        <v>286.30303029999999</v>
      </c>
      <c r="F22656" s="13">
        <v>225</v>
      </c>
    </row>
    <row r="22657" spans="2:6" x14ac:dyDescent="0.25">
      <c r="B22657" s="4" t="s">
        <v>22468</v>
      </c>
      <c r="C22657" s="7">
        <v>53</v>
      </c>
      <c r="D22657" s="7">
        <v>14055</v>
      </c>
      <c r="E22657" s="12">
        <v>265.18867925000001</v>
      </c>
      <c r="F22657" s="12">
        <v>195</v>
      </c>
    </row>
    <row r="22658" spans="2:6" x14ac:dyDescent="0.25">
      <c r="B22658" s="3" t="s">
        <v>22469</v>
      </c>
      <c r="C22658" s="6">
        <v>141</v>
      </c>
      <c r="D22658" s="6">
        <v>45627</v>
      </c>
      <c r="E22658" s="13">
        <v>323.59574468</v>
      </c>
      <c r="F22658" s="13">
        <v>224</v>
      </c>
    </row>
    <row r="22659" spans="2:6" x14ac:dyDescent="0.25">
      <c r="B22659" s="4" t="s">
        <v>22470</v>
      </c>
      <c r="C22659" s="7">
        <v>73</v>
      </c>
      <c r="D22659" s="7">
        <v>21245</v>
      </c>
      <c r="E22659" s="12">
        <v>291.02739725999999</v>
      </c>
      <c r="F22659" s="12">
        <v>183</v>
      </c>
    </row>
    <row r="22660" spans="2:6" x14ac:dyDescent="0.25">
      <c r="B22660" s="3" t="s">
        <v>22471</v>
      </c>
      <c r="C22660" s="6">
        <v>16</v>
      </c>
      <c r="D22660" s="6">
        <v>4255</v>
      </c>
      <c r="E22660" s="13">
        <v>265.9375</v>
      </c>
      <c r="F22660" s="13">
        <v>156</v>
      </c>
    </row>
    <row r="22661" spans="2:6" x14ac:dyDescent="0.25">
      <c r="B22661" s="4" t="s">
        <v>22472</v>
      </c>
      <c r="C22661" s="7">
        <v>273</v>
      </c>
      <c r="D22661" s="7">
        <v>91333</v>
      </c>
      <c r="E22661" s="12">
        <v>334.55311354999998</v>
      </c>
      <c r="F22661" s="12">
        <v>252</v>
      </c>
    </row>
    <row r="22662" spans="2:6" x14ac:dyDescent="0.25">
      <c r="B22662" s="3" t="s">
        <v>22473</v>
      </c>
      <c r="C22662" s="6">
        <v>78</v>
      </c>
      <c r="D22662" s="6">
        <v>27536</v>
      </c>
      <c r="E22662" s="13">
        <v>353.02564102999997</v>
      </c>
      <c r="F22662" s="13">
        <v>253.5</v>
      </c>
    </row>
    <row r="22663" spans="2:6" x14ac:dyDescent="0.25">
      <c r="B22663" s="4" t="s">
        <v>22474</v>
      </c>
      <c r="C22663" s="7">
        <v>47</v>
      </c>
      <c r="D22663" s="7">
        <v>14566</v>
      </c>
      <c r="E22663" s="12">
        <v>309.91489361999999</v>
      </c>
      <c r="F22663" s="12">
        <v>253</v>
      </c>
    </row>
    <row r="22664" spans="2:6" x14ac:dyDescent="0.25">
      <c r="B22664" s="3" t="s">
        <v>34896</v>
      </c>
      <c r="C22664" s="6">
        <v>146</v>
      </c>
      <c r="D22664" s="6">
        <v>43859</v>
      </c>
      <c r="E22664" s="13">
        <v>300.40410959000002</v>
      </c>
      <c r="F22664" s="13">
        <v>235.5</v>
      </c>
    </row>
    <row r="22665" spans="2:6" x14ac:dyDescent="0.25">
      <c r="B22665" s="4" t="s">
        <v>22475</v>
      </c>
      <c r="C22665" s="7">
        <v>71</v>
      </c>
      <c r="D22665" s="7">
        <v>24816</v>
      </c>
      <c r="E22665" s="12">
        <v>349.52112676000002</v>
      </c>
      <c r="F22665" s="12">
        <v>253</v>
      </c>
    </row>
    <row r="22666" spans="2:6" x14ac:dyDescent="0.25">
      <c r="B22666" s="3" t="s">
        <v>22476</v>
      </c>
      <c r="C22666" s="6">
        <v>158</v>
      </c>
      <c r="D22666" s="6">
        <v>51605</v>
      </c>
      <c r="E22666" s="13">
        <v>326.61392404999998</v>
      </c>
      <c r="F22666" s="13">
        <v>253</v>
      </c>
    </row>
    <row r="22667" spans="2:6" x14ac:dyDescent="0.25">
      <c r="B22667" s="4" t="s">
        <v>22477</v>
      </c>
      <c r="C22667" s="7">
        <v>457</v>
      </c>
      <c r="D22667" s="7">
        <v>147962</v>
      </c>
      <c r="E22667" s="12">
        <v>323.76805252000003</v>
      </c>
      <c r="F22667" s="12">
        <v>252</v>
      </c>
    </row>
    <row r="22668" spans="2:6" x14ac:dyDescent="0.25">
      <c r="B22668" s="3" t="s">
        <v>22478</v>
      </c>
      <c r="C22668" s="6">
        <v>284</v>
      </c>
      <c r="D22668" s="6">
        <v>91902</v>
      </c>
      <c r="E22668" s="13">
        <v>323.59859154999998</v>
      </c>
      <c r="F22668" s="13">
        <v>252</v>
      </c>
    </row>
    <row r="22669" spans="2:6" x14ac:dyDescent="0.25">
      <c r="B22669" s="4" t="s">
        <v>22479</v>
      </c>
      <c r="C22669" s="7">
        <v>41</v>
      </c>
      <c r="D22669" s="7">
        <v>10584</v>
      </c>
      <c r="E22669" s="12">
        <v>258.14634145999997</v>
      </c>
      <c r="F22669" s="12">
        <v>203</v>
      </c>
    </row>
    <row r="22670" spans="2:6" x14ac:dyDescent="0.25">
      <c r="B22670" s="3" t="s">
        <v>22480</v>
      </c>
      <c r="C22670" s="6">
        <v>182</v>
      </c>
      <c r="D22670" s="6">
        <v>60463</v>
      </c>
      <c r="E22670" s="13">
        <v>332.21428571000001</v>
      </c>
      <c r="F22670" s="13">
        <v>252</v>
      </c>
    </row>
    <row r="22671" spans="2:6" x14ac:dyDescent="0.25">
      <c r="B22671" s="4" t="s">
        <v>22481</v>
      </c>
      <c r="C22671" s="7">
        <v>49</v>
      </c>
      <c r="D22671" s="7">
        <v>16658</v>
      </c>
      <c r="E22671" s="12">
        <v>339.95918367000002</v>
      </c>
      <c r="F22671" s="12">
        <v>223</v>
      </c>
    </row>
    <row r="22672" spans="2:6" x14ac:dyDescent="0.25">
      <c r="B22672" s="3" t="s">
        <v>22482</v>
      </c>
      <c r="C22672" s="6">
        <v>61</v>
      </c>
      <c r="D22672" s="6">
        <v>20010</v>
      </c>
      <c r="E22672" s="13">
        <v>328.03278689000001</v>
      </c>
      <c r="F22672" s="13">
        <v>231</v>
      </c>
    </row>
    <row r="22673" spans="2:6" x14ac:dyDescent="0.25">
      <c r="B22673" s="4" t="s">
        <v>22483</v>
      </c>
      <c r="C22673" s="7">
        <v>420</v>
      </c>
      <c r="D22673" s="7">
        <v>140982</v>
      </c>
      <c r="E22673" s="12">
        <v>335.67142856999999</v>
      </c>
      <c r="F22673" s="12">
        <v>253</v>
      </c>
    </row>
    <row r="22674" spans="2:6" x14ac:dyDescent="0.25">
      <c r="B22674" s="3" t="s">
        <v>22484</v>
      </c>
      <c r="C22674" s="6">
        <v>34</v>
      </c>
      <c r="D22674" s="6">
        <v>11152</v>
      </c>
      <c r="E22674" s="13">
        <v>328</v>
      </c>
      <c r="F22674" s="13">
        <v>203</v>
      </c>
    </row>
    <row r="22675" spans="2:6" x14ac:dyDescent="0.25">
      <c r="B22675" s="4" t="s">
        <v>22485</v>
      </c>
      <c r="C22675" s="7">
        <v>125</v>
      </c>
      <c r="D22675" s="7">
        <v>37867</v>
      </c>
      <c r="E22675" s="12">
        <v>302.93599999999998</v>
      </c>
      <c r="F22675" s="12">
        <v>212</v>
      </c>
    </row>
    <row r="22676" spans="2:6" x14ac:dyDescent="0.25">
      <c r="B22676" s="3" t="s">
        <v>22486</v>
      </c>
      <c r="C22676" s="6">
        <v>109</v>
      </c>
      <c r="D22676" s="6">
        <v>24000</v>
      </c>
      <c r="E22676" s="13">
        <v>220.18348624000001</v>
      </c>
      <c r="F22676" s="13">
        <v>141</v>
      </c>
    </row>
    <row r="22677" spans="2:6" x14ac:dyDescent="0.25">
      <c r="B22677" s="4" t="s">
        <v>22487</v>
      </c>
      <c r="C22677" s="7">
        <v>149</v>
      </c>
      <c r="D22677" s="7">
        <v>48648</v>
      </c>
      <c r="E22677" s="12">
        <v>326.49664430000001</v>
      </c>
      <c r="F22677" s="12">
        <v>253</v>
      </c>
    </row>
    <row r="22678" spans="2:6" x14ac:dyDescent="0.25">
      <c r="B22678" s="3" t="s">
        <v>22488</v>
      </c>
      <c r="C22678" s="6">
        <v>985</v>
      </c>
      <c r="D22678" s="6">
        <v>312363</v>
      </c>
      <c r="E22678" s="13">
        <v>317.11979695000002</v>
      </c>
      <c r="F22678" s="13">
        <v>252</v>
      </c>
    </row>
    <row r="22679" spans="2:6" x14ac:dyDescent="0.25">
      <c r="B22679" s="4" t="s">
        <v>22489</v>
      </c>
      <c r="C22679" s="7">
        <v>35</v>
      </c>
      <c r="D22679" s="7">
        <v>14194</v>
      </c>
      <c r="E22679" s="12">
        <v>405.54285714000002</v>
      </c>
      <c r="F22679" s="12">
        <v>446</v>
      </c>
    </row>
    <row r="22680" spans="2:6" x14ac:dyDescent="0.25">
      <c r="B22680" s="3" t="s">
        <v>22490</v>
      </c>
      <c r="C22680" s="6">
        <v>259</v>
      </c>
      <c r="D22680" s="6">
        <v>75569</v>
      </c>
      <c r="E22680" s="13">
        <v>291.77220076999998</v>
      </c>
      <c r="F22680" s="13">
        <v>227</v>
      </c>
    </row>
    <row r="22681" spans="2:6" x14ac:dyDescent="0.25">
      <c r="B22681" s="4" t="s">
        <v>22491</v>
      </c>
      <c r="C22681" s="7">
        <v>148</v>
      </c>
      <c r="D22681" s="7">
        <v>44110</v>
      </c>
      <c r="E22681" s="12">
        <v>298.04054053999999</v>
      </c>
      <c r="F22681" s="12">
        <v>238</v>
      </c>
    </row>
    <row r="22682" spans="2:6" x14ac:dyDescent="0.25">
      <c r="B22682" s="3" t="s">
        <v>22492</v>
      </c>
      <c r="C22682" s="6">
        <v>58</v>
      </c>
      <c r="D22682" s="6">
        <v>18648</v>
      </c>
      <c r="E22682" s="13">
        <v>321.51724137999997</v>
      </c>
      <c r="F22682" s="13">
        <v>217.5</v>
      </c>
    </row>
    <row r="22683" spans="2:6" x14ac:dyDescent="0.25">
      <c r="B22683" s="4" t="s">
        <v>22493</v>
      </c>
      <c r="C22683" s="7">
        <v>156</v>
      </c>
      <c r="D22683" s="7">
        <v>58430</v>
      </c>
      <c r="E22683" s="12">
        <v>374.55128205</v>
      </c>
      <c r="F22683" s="12">
        <v>253</v>
      </c>
    </row>
    <row r="22684" spans="2:6" x14ac:dyDescent="0.25">
      <c r="B22684" s="3" t="s">
        <v>22494</v>
      </c>
      <c r="C22684" s="6">
        <v>68</v>
      </c>
      <c r="D22684" s="6">
        <v>24513</v>
      </c>
      <c r="E22684" s="13">
        <v>360.48529411999999</v>
      </c>
      <c r="F22684" s="13">
        <v>275.5</v>
      </c>
    </row>
    <row r="22685" spans="2:6" x14ac:dyDescent="0.25">
      <c r="B22685" s="4" t="s">
        <v>22495</v>
      </c>
      <c r="C22685" s="7">
        <v>164</v>
      </c>
      <c r="D22685" s="7">
        <v>52547</v>
      </c>
      <c r="E22685" s="12">
        <v>320.40853658999998</v>
      </c>
      <c r="F22685" s="12">
        <v>252</v>
      </c>
    </row>
    <row r="22686" spans="2:6" x14ac:dyDescent="0.25">
      <c r="B22686" s="3" t="s">
        <v>22496</v>
      </c>
      <c r="C22686" s="6">
        <v>143</v>
      </c>
      <c r="D22686" s="6">
        <v>49296</v>
      </c>
      <c r="E22686" s="13">
        <v>344.72727272999998</v>
      </c>
      <c r="F22686" s="13">
        <v>253</v>
      </c>
    </row>
    <row r="22687" spans="2:6" x14ac:dyDescent="0.25">
      <c r="B22687" s="4" t="s">
        <v>22497</v>
      </c>
      <c r="C22687" s="7">
        <v>105</v>
      </c>
      <c r="D22687" s="7">
        <v>29324</v>
      </c>
      <c r="E22687" s="12">
        <v>279.27619048000003</v>
      </c>
      <c r="F22687" s="12">
        <v>158</v>
      </c>
    </row>
    <row r="22688" spans="2:6" x14ac:dyDescent="0.25">
      <c r="B22688" s="3" t="s">
        <v>22498</v>
      </c>
      <c r="C22688" s="6">
        <v>259</v>
      </c>
      <c r="D22688" s="6">
        <v>80731</v>
      </c>
      <c r="E22688" s="13">
        <v>311.70270269999997</v>
      </c>
      <c r="F22688" s="13">
        <v>252</v>
      </c>
    </row>
    <row r="22689" spans="2:6" x14ac:dyDescent="0.25">
      <c r="B22689" s="4" t="s">
        <v>22499</v>
      </c>
      <c r="C22689" s="7">
        <v>745</v>
      </c>
      <c r="D22689" s="7">
        <v>239136</v>
      </c>
      <c r="E22689" s="12">
        <v>320.98791946</v>
      </c>
      <c r="F22689" s="12">
        <v>252</v>
      </c>
    </row>
    <row r="22690" spans="2:6" x14ac:dyDescent="0.25">
      <c r="B22690" s="3" t="s">
        <v>22500</v>
      </c>
      <c r="C22690" s="6">
        <v>194</v>
      </c>
      <c r="D22690" s="6">
        <v>58129</v>
      </c>
      <c r="E22690" s="13">
        <v>299.63402062</v>
      </c>
      <c r="F22690" s="13">
        <v>248</v>
      </c>
    </row>
    <row r="22691" spans="2:6" x14ac:dyDescent="0.25">
      <c r="B22691" s="4" t="s">
        <v>22501</v>
      </c>
      <c r="C22691" s="7">
        <v>36</v>
      </c>
      <c r="D22691" s="7">
        <v>11943</v>
      </c>
      <c r="E22691" s="12">
        <v>331.75</v>
      </c>
      <c r="F22691" s="12">
        <v>175.5</v>
      </c>
    </row>
    <row r="22692" spans="2:6" x14ac:dyDescent="0.25">
      <c r="B22692" s="3" t="s">
        <v>22502</v>
      </c>
      <c r="C22692" s="6">
        <v>21</v>
      </c>
      <c r="D22692" s="6">
        <v>6228</v>
      </c>
      <c r="E22692" s="13">
        <v>296.57142857000002</v>
      </c>
      <c r="F22692" s="13">
        <v>168</v>
      </c>
    </row>
    <row r="22693" spans="2:6" x14ac:dyDescent="0.25">
      <c r="B22693" s="4" t="s">
        <v>22503</v>
      </c>
      <c r="C22693" s="7">
        <v>633</v>
      </c>
      <c r="D22693" s="7">
        <v>219463</v>
      </c>
      <c r="E22693" s="12">
        <v>346.70300157999998</v>
      </c>
      <c r="F22693" s="12">
        <v>253</v>
      </c>
    </row>
    <row r="22694" spans="2:6" x14ac:dyDescent="0.25">
      <c r="B22694" s="3" t="s">
        <v>22504</v>
      </c>
      <c r="C22694" s="6">
        <v>149</v>
      </c>
      <c r="D22694" s="6">
        <v>49281</v>
      </c>
      <c r="E22694" s="13">
        <v>330.74496643999998</v>
      </c>
      <c r="F22694" s="13">
        <v>252</v>
      </c>
    </row>
    <row r="22695" spans="2:6" x14ac:dyDescent="0.25">
      <c r="B22695" s="4" t="s">
        <v>22505</v>
      </c>
      <c r="C22695" s="7">
        <v>53</v>
      </c>
      <c r="D22695" s="7">
        <v>13248</v>
      </c>
      <c r="E22695" s="12">
        <v>249.96226415000001</v>
      </c>
      <c r="F22695" s="12">
        <v>194</v>
      </c>
    </row>
    <row r="22696" spans="2:6" x14ac:dyDescent="0.25">
      <c r="B22696" s="3" t="s">
        <v>22506</v>
      </c>
      <c r="C22696" s="6">
        <v>115</v>
      </c>
      <c r="D22696" s="6">
        <v>36118</v>
      </c>
      <c r="E22696" s="13">
        <v>314.06956522000002</v>
      </c>
      <c r="F22696" s="13">
        <v>252</v>
      </c>
    </row>
    <row r="22697" spans="2:6" x14ac:dyDescent="0.25">
      <c r="B22697" s="4" t="s">
        <v>22507</v>
      </c>
      <c r="C22697" s="7">
        <v>106</v>
      </c>
      <c r="D22697" s="7">
        <v>34072</v>
      </c>
      <c r="E22697" s="12">
        <v>321.43396225999999</v>
      </c>
      <c r="F22697" s="12">
        <v>236</v>
      </c>
    </row>
    <row r="22698" spans="2:6" x14ac:dyDescent="0.25">
      <c r="B22698" s="3" t="s">
        <v>22508</v>
      </c>
      <c r="C22698" s="6">
        <v>46</v>
      </c>
      <c r="D22698" s="6">
        <v>14048</v>
      </c>
      <c r="E22698" s="13">
        <v>305.39130434999998</v>
      </c>
      <c r="F22698" s="13">
        <v>252</v>
      </c>
    </row>
    <row r="22699" spans="2:6" x14ac:dyDescent="0.25">
      <c r="B22699" s="4" t="s">
        <v>22509</v>
      </c>
      <c r="C22699" s="7">
        <v>41</v>
      </c>
      <c r="D22699" s="7">
        <v>11896</v>
      </c>
      <c r="E22699" s="12">
        <v>290.14634145999997</v>
      </c>
      <c r="F22699" s="12">
        <v>232</v>
      </c>
    </row>
    <row r="22700" spans="2:6" x14ac:dyDescent="0.25">
      <c r="B22700" s="3" t="s">
        <v>22510</v>
      </c>
      <c r="C22700" s="6">
        <v>381</v>
      </c>
      <c r="D22700" s="6">
        <v>101628</v>
      </c>
      <c r="E22700" s="13">
        <v>266.74015747999999</v>
      </c>
      <c r="F22700" s="13">
        <v>147</v>
      </c>
    </row>
    <row r="22701" spans="2:6" x14ac:dyDescent="0.25">
      <c r="B22701" s="4" t="s">
        <v>22511</v>
      </c>
      <c r="C22701" s="7">
        <v>41</v>
      </c>
      <c r="D22701" s="7">
        <v>14092</v>
      </c>
      <c r="E22701" s="12">
        <v>343.70731706999999</v>
      </c>
      <c r="F22701" s="12">
        <v>252</v>
      </c>
    </row>
    <row r="22702" spans="2:6" x14ac:dyDescent="0.25">
      <c r="B22702" s="3" t="s">
        <v>22512</v>
      </c>
      <c r="C22702" s="6">
        <v>35</v>
      </c>
      <c r="D22702" s="6">
        <v>8827</v>
      </c>
      <c r="E22702" s="13">
        <v>252.2</v>
      </c>
      <c r="F22702" s="13">
        <v>127</v>
      </c>
    </row>
    <row r="22703" spans="2:6" x14ac:dyDescent="0.25">
      <c r="B22703" s="4" t="s">
        <v>22513</v>
      </c>
      <c r="C22703" s="7">
        <v>64</v>
      </c>
      <c r="D22703" s="7">
        <v>20383</v>
      </c>
      <c r="E22703" s="12">
        <v>318.484375</v>
      </c>
      <c r="F22703" s="12">
        <v>253</v>
      </c>
    </row>
    <row r="22704" spans="2:6" x14ac:dyDescent="0.25">
      <c r="B22704" s="3" t="s">
        <v>22514</v>
      </c>
      <c r="C22704" s="6">
        <v>148</v>
      </c>
      <c r="D22704" s="6">
        <v>49703</v>
      </c>
      <c r="E22704" s="13">
        <v>335.83108107999999</v>
      </c>
      <c r="F22704" s="13">
        <v>252.5</v>
      </c>
    </row>
    <row r="22705" spans="2:6" x14ac:dyDescent="0.25">
      <c r="B22705" s="4" t="s">
        <v>22515</v>
      </c>
      <c r="C22705" s="7">
        <v>78</v>
      </c>
      <c r="D22705" s="7">
        <v>28116</v>
      </c>
      <c r="E22705" s="12">
        <v>360.46153845999999</v>
      </c>
      <c r="F22705" s="12">
        <v>253</v>
      </c>
    </row>
    <row r="22706" spans="2:6" x14ac:dyDescent="0.25">
      <c r="B22706" s="3" t="s">
        <v>22516</v>
      </c>
      <c r="C22706" s="6">
        <v>151</v>
      </c>
      <c r="D22706" s="6">
        <v>51515</v>
      </c>
      <c r="E22706" s="13">
        <v>341.15894040000001</v>
      </c>
      <c r="F22706" s="13">
        <v>252</v>
      </c>
    </row>
    <row r="22707" spans="2:6" x14ac:dyDescent="0.25">
      <c r="B22707" s="4" t="s">
        <v>22517</v>
      </c>
      <c r="C22707" s="7">
        <v>120</v>
      </c>
      <c r="D22707" s="7">
        <v>36889</v>
      </c>
      <c r="E22707" s="12">
        <v>307.40833333</v>
      </c>
      <c r="F22707" s="12">
        <v>251.5</v>
      </c>
    </row>
    <row r="22708" spans="2:6" x14ac:dyDescent="0.25">
      <c r="B22708" s="3" t="s">
        <v>22518</v>
      </c>
      <c r="C22708" s="6">
        <v>164</v>
      </c>
      <c r="D22708" s="6">
        <v>51125</v>
      </c>
      <c r="E22708" s="13">
        <v>311.73780488</v>
      </c>
      <c r="F22708" s="13">
        <v>236.5</v>
      </c>
    </row>
    <row r="22709" spans="2:6" x14ac:dyDescent="0.25">
      <c r="B22709" s="4" t="s">
        <v>22519</v>
      </c>
      <c r="C22709" s="7">
        <v>91</v>
      </c>
      <c r="D22709" s="7">
        <v>27724</v>
      </c>
      <c r="E22709" s="12">
        <v>304.65934066</v>
      </c>
      <c r="F22709" s="12">
        <v>239</v>
      </c>
    </row>
    <row r="22710" spans="2:6" x14ac:dyDescent="0.25">
      <c r="B22710" s="3" t="s">
        <v>34897</v>
      </c>
      <c r="C22710" s="6">
        <v>363</v>
      </c>
      <c r="D22710" s="6">
        <v>123444</v>
      </c>
      <c r="E22710" s="13">
        <v>340.06611570000001</v>
      </c>
      <c r="F22710" s="13">
        <v>252</v>
      </c>
    </row>
    <row r="22711" spans="2:6" x14ac:dyDescent="0.25">
      <c r="B22711" s="4" t="s">
        <v>22520</v>
      </c>
      <c r="C22711" s="7">
        <v>116</v>
      </c>
      <c r="D22711" s="7">
        <v>36650</v>
      </c>
      <c r="E22711" s="12">
        <v>315.94827586000002</v>
      </c>
      <c r="F22711" s="12">
        <v>193.5</v>
      </c>
    </row>
    <row r="22712" spans="2:6" x14ac:dyDescent="0.25">
      <c r="B22712" s="3" t="s">
        <v>22521</v>
      </c>
      <c r="C22712" s="6">
        <v>36</v>
      </c>
      <c r="D22712" s="6">
        <v>11142</v>
      </c>
      <c r="E22712" s="13">
        <v>309.5</v>
      </c>
      <c r="F22712" s="13">
        <v>238.5</v>
      </c>
    </row>
    <row r="22713" spans="2:6" x14ac:dyDescent="0.25">
      <c r="B22713" s="4" t="s">
        <v>22522</v>
      </c>
      <c r="C22713" s="7">
        <v>283</v>
      </c>
      <c r="D22713" s="7">
        <v>97389</v>
      </c>
      <c r="E22713" s="12">
        <v>344.13074204999998</v>
      </c>
      <c r="F22713" s="12">
        <v>252</v>
      </c>
    </row>
    <row r="22714" spans="2:6" x14ac:dyDescent="0.25">
      <c r="B22714" s="3" t="s">
        <v>22523</v>
      </c>
      <c r="C22714" s="6">
        <v>233</v>
      </c>
      <c r="D22714" s="6">
        <v>83501</v>
      </c>
      <c r="E22714" s="13">
        <v>358.37339056000002</v>
      </c>
      <c r="F22714" s="13">
        <v>253</v>
      </c>
    </row>
    <row r="22715" spans="2:6" x14ac:dyDescent="0.25">
      <c r="B22715" s="4" t="s">
        <v>22524</v>
      </c>
      <c r="C22715" s="7">
        <v>177</v>
      </c>
      <c r="D22715" s="7">
        <v>56689</v>
      </c>
      <c r="E22715" s="12">
        <v>320.27683616000002</v>
      </c>
      <c r="F22715" s="12">
        <v>252</v>
      </c>
    </row>
    <row r="22716" spans="2:6" x14ac:dyDescent="0.25">
      <c r="B22716" s="3" t="s">
        <v>22525</v>
      </c>
      <c r="C22716" s="6">
        <v>54</v>
      </c>
      <c r="D22716" s="6">
        <v>13369</v>
      </c>
      <c r="E22716" s="13">
        <v>247.57407406999999</v>
      </c>
      <c r="F22716" s="13">
        <v>135</v>
      </c>
    </row>
    <row r="22717" spans="2:6" x14ac:dyDescent="0.25">
      <c r="B22717" s="4" t="s">
        <v>22526</v>
      </c>
      <c r="C22717" s="7">
        <v>52</v>
      </c>
      <c r="D22717" s="7">
        <v>17871</v>
      </c>
      <c r="E22717" s="12">
        <v>343.67307692000003</v>
      </c>
      <c r="F22717" s="12">
        <v>255</v>
      </c>
    </row>
    <row r="22718" spans="2:6" x14ac:dyDescent="0.25">
      <c r="B22718" s="3" t="s">
        <v>22527</v>
      </c>
      <c r="C22718" s="6">
        <v>163</v>
      </c>
      <c r="D22718" s="6">
        <v>57399</v>
      </c>
      <c r="E22718" s="13">
        <v>352.14110428999999</v>
      </c>
      <c r="F22718" s="13">
        <v>252</v>
      </c>
    </row>
    <row r="22719" spans="2:6" x14ac:dyDescent="0.25">
      <c r="B22719" s="4" t="s">
        <v>22528</v>
      </c>
      <c r="C22719" s="7">
        <v>228</v>
      </c>
      <c r="D22719" s="7">
        <v>67578</v>
      </c>
      <c r="E22719" s="12">
        <v>296.39473684000001</v>
      </c>
      <c r="F22719" s="12">
        <v>233.5</v>
      </c>
    </row>
    <row r="22720" spans="2:6" x14ac:dyDescent="0.25">
      <c r="B22720" s="3" t="s">
        <v>22529</v>
      </c>
      <c r="C22720" s="6">
        <v>42</v>
      </c>
      <c r="D22720" s="6">
        <v>12170</v>
      </c>
      <c r="E22720" s="13">
        <v>289.76190475999999</v>
      </c>
      <c r="F22720" s="13">
        <v>221.5</v>
      </c>
    </row>
    <row r="22721" spans="2:6" x14ac:dyDescent="0.25">
      <c r="B22721" s="4" t="s">
        <v>22530</v>
      </c>
      <c r="C22721" s="7">
        <v>76</v>
      </c>
      <c r="D22721" s="7">
        <v>18692</v>
      </c>
      <c r="E22721" s="12">
        <v>245.94736842</v>
      </c>
      <c r="F22721" s="12">
        <v>176.5</v>
      </c>
    </row>
    <row r="22722" spans="2:6" x14ac:dyDescent="0.25">
      <c r="B22722" s="3" t="s">
        <v>22531</v>
      </c>
      <c r="C22722" s="6">
        <v>85</v>
      </c>
      <c r="D22722" s="6">
        <v>27860</v>
      </c>
      <c r="E22722" s="13">
        <v>327.76470588000001</v>
      </c>
      <c r="F22722" s="13">
        <v>252</v>
      </c>
    </row>
    <row r="22723" spans="2:6" x14ac:dyDescent="0.25">
      <c r="B22723" s="4" t="s">
        <v>22532</v>
      </c>
      <c r="C22723" s="7">
        <v>80</v>
      </c>
      <c r="D22723" s="7">
        <v>27320</v>
      </c>
      <c r="E22723" s="12">
        <v>341.5</v>
      </c>
      <c r="F22723" s="12">
        <v>252</v>
      </c>
    </row>
    <row r="22724" spans="2:6" x14ac:dyDescent="0.25">
      <c r="B22724" s="3" t="s">
        <v>22533</v>
      </c>
      <c r="C22724" s="6">
        <v>24</v>
      </c>
      <c r="D22724" s="6">
        <v>5461</v>
      </c>
      <c r="E22724" s="13">
        <v>227.54166667000001</v>
      </c>
      <c r="F22724" s="13">
        <v>128.5</v>
      </c>
    </row>
    <row r="22725" spans="2:6" x14ac:dyDescent="0.25">
      <c r="B22725" s="4" t="s">
        <v>22534</v>
      </c>
      <c r="C22725" s="7">
        <v>185</v>
      </c>
      <c r="D22725" s="7">
        <v>59223</v>
      </c>
      <c r="E22725" s="12">
        <v>320.12432432000003</v>
      </c>
      <c r="F22725" s="12">
        <v>253</v>
      </c>
    </row>
    <row r="22726" spans="2:6" x14ac:dyDescent="0.25">
      <c r="B22726" s="3" t="s">
        <v>22535</v>
      </c>
      <c r="C22726" s="6">
        <v>196</v>
      </c>
      <c r="D22726" s="6">
        <v>65218</v>
      </c>
      <c r="E22726" s="13">
        <v>332.74489796</v>
      </c>
      <c r="F22726" s="13">
        <v>252</v>
      </c>
    </row>
    <row r="22727" spans="2:6" x14ac:dyDescent="0.25">
      <c r="B22727" s="4" t="s">
        <v>22536</v>
      </c>
      <c r="C22727" s="7">
        <v>118</v>
      </c>
      <c r="D22727" s="7">
        <v>41381</v>
      </c>
      <c r="E22727" s="12">
        <v>350.68644067999998</v>
      </c>
      <c r="F22727" s="12">
        <v>252.5</v>
      </c>
    </row>
    <row r="22728" spans="2:6" x14ac:dyDescent="0.25">
      <c r="B22728" s="3" t="s">
        <v>22537</v>
      </c>
      <c r="C22728" s="6">
        <v>66</v>
      </c>
      <c r="D22728" s="6">
        <v>22017</v>
      </c>
      <c r="E22728" s="13">
        <v>333.59090909000003</v>
      </c>
      <c r="F22728" s="13">
        <v>253</v>
      </c>
    </row>
    <row r="22729" spans="2:6" x14ac:dyDescent="0.25">
      <c r="B22729" s="4" t="s">
        <v>22538</v>
      </c>
      <c r="C22729" s="7">
        <v>46</v>
      </c>
      <c r="D22729" s="7">
        <v>12451</v>
      </c>
      <c r="E22729" s="12">
        <v>270.67391304</v>
      </c>
      <c r="F22729" s="12">
        <v>249</v>
      </c>
    </row>
    <row r="22730" spans="2:6" x14ac:dyDescent="0.25">
      <c r="B22730" s="3" t="s">
        <v>22539</v>
      </c>
      <c r="C22730" s="6">
        <v>464</v>
      </c>
      <c r="D22730" s="6">
        <v>158823</v>
      </c>
      <c r="E22730" s="13">
        <v>342.29094828000001</v>
      </c>
      <c r="F22730" s="13">
        <v>253</v>
      </c>
    </row>
    <row r="22731" spans="2:6" x14ac:dyDescent="0.25">
      <c r="B22731" s="4" t="s">
        <v>22540</v>
      </c>
      <c r="C22731" s="7">
        <v>87</v>
      </c>
      <c r="D22731" s="7">
        <v>25307</v>
      </c>
      <c r="E22731" s="12">
        <v>290.88505746999999</v>
      </c>
      <c r="F22731" s="12">
        <v>222</v>
      </c>
    </row>
    <row r="22732" spans="2:6" x14ac:dyDescent="0.25">
      <c r="B22732" s="3" t="s">
        <v>22541</v>
      </c>
      <c r="C22732" s="6">
        <v>70</v>
      </c>
      <c r="D22732" s="6">
        <v>22533</v>
      </c>
      <c r="E22732" s="13">
        <v>321.89999999999998</v>
      </c>
      <c r="F22732" s="13">
        <v>253</v>
      </c>
    </row>
    <row r="22733" spans="2:6" x14ac:dyDescent="0.25">
      <c r="B22733" s="4" t="s">
        <v>22542</v>
      </c>
      <c r="C22733" s="7">
        <v>24</v>
      </c>
      <c r="D22733" s="7">
        <v>5662</v>
      </c>
      <c r="E22733" s="12">
        <v>235.91666667000001</v>
      </c>
      <c r="F22733" s="12">
        <v>126.5</v>
      </c>
    </row>
    <row r="22734" spans="2:6" x14ac:dyDescent="0.25">
      <c r="B22734" s="3" t="s">
        <v>22543</v>
      </c>
      <c r="C22734" s="6">
        <v>167</v>
      </c>
      <c r="D22734" s="6">
        <v>53667</v>
      </c>
      <c r="E22734" s="13">
        <v>321.35928144000002</v>
      </c>
      <c r="F22734" s="13">
        <v>252</v>
      </c>
    </row>
    <row r="22735" spans="2:6" x14ac:dyDescent="0.25">
      <c r="B22735" s="4" t="s">
        <v>22544</v>
      </c>
      <c r="C22735" s="7">
        <v>2989</v>
      </c>
      <c r="D22735" s="7">
        <v>923930</v>
      </c>
      <c r="E22735" s="12">
        <v>309.11007025999999</v>
      </c>
      <c r="F22735" s="12">
        <v>252</v>
      </c>
    </row>
    <row r="22736" spans="2:6" x14ac:dyDescent="0.25">
      <c r="B22736" s="3" t="s">
        <v>22545</v>
      </c>
      <c r="C22736" s="6" t="s">
        <v>35122</v>
      </c>
      <c r="D22736" s="6" t="s">
        <v>35122</v>
      </c>
      <c r="E22736" s="13" t="s">
        <v>35122</v>
      </c>
      <c r="F22736" s="13" t="s">
        <v>35122</v>
      </c>
    </row>
    <row r="22737" spans="2:6" x14ac:dyDescent="0.25">
      <c r="B22737" s="4" t="s">
        <v>22546</v>
      </c>
      <c r="C22737" s="7">
        <v>491</v>
      </c>
      <c r="D22737" s="7">
        <v>167282</v>
      </c>
      <c r="E22737" s="12">
        <v>340.69653768000001</v>
      </c>
      <c r="F22737" s="12">
        <v>253</v>
      </c>
    </row>
    <row r="22738" spans="2:6" x14ac:dyDescent="0.25">
      <c r="B22738" s="3" t="s">
        <v>22547</v>
      </c>
      <c r="C22738" s="6">
        <v>87</v>
      </c>
      <c r="D22738" s="6">
        <v>28275</v>
      </c>
      <c r="E22738" s="13">
        <v>325</v>
      </c>
      <c r="F22738" s="13">
        <v>252</v>
      </c>
    </row>
    <row r="22739" spans="2:6" x14ac:dyDescent="0.25">
      <c r="B22739" s="4" t="s">
        <v>22548</v>
      </c>
      <c r="C22739" s="7">
        <v>514</v>
      </c>
      <c r="D22739" s="7">
        <v>150018</v>
      </c>
      <c r="E22739" s="12">
        <v>291.86381323000001</v>
      </c>
      <c r="F22739" s="12">
        <v>236</v>
      </c>
    </row>
    <row r="22740" spans="2:6" x14ac:dyDescent="0.25">
      <c r="B22740" s="3" t="s">
        <v>22549</v>
      </c>
      <c r="C22740" s="6">
        <v>91</v>
      </c>
      <c r="D22740" s="6">
        <v>29437</v>
      </c>
      <c r="E22740" s="13">
        <v>323.48351647999999</v>
      </c>
      <c r="F22740" s="13">
        <v>253</v>
      </c>
    </row>
    <row r="22741" spans="2:6" x14ac:dyDescent="0.25">
      <c r="B22741" s="4" t="s">
        <v>22550</v>
      </c>
      <c r="C22741" s="7">
        <v>116</v>
      </c>
      <c r="D22741" s="7">
        <v>39919</v>
      </c>
      <c r="E22741" s="12">
        <v>344.12931034000002</v>
      </c>
      <c r="F22741" s="12">
        <v>252</v>
      </c>
    </row>
    <row r="22742" spans="2:6" x14ac:dyDescent="0.25">
      <c r="B22742" s="3" t="s">
        <v>22551</v>
      </c>
      <c r="C22742" s="6">
        <v>69</v>
      </c>
      <c r="D22742" s="6">
        <v>20264</v>
      </c>
      <c r="E22742" s="13">
        <v>293.68115941999997</v>
      </c>
      <c r="F22742" s="13">
        <v>170</v>
      </c>
    </row>
    <row r="22743" spans="2:6" x14ac:dyDescent="0.25">
      <c r="B22743" s="4" t="s">
        <v>22552</v>
      </c>
      <c r="C22743" s="7">
        <v>131</v>
      </c>
      <c r="D22743" s="7">
        <v>43739</v>
      </c>
      <c r="E22743" s="12">
        <v>333.88549618000002</v>
      </c>
      <c r="F22743" s="12">
        <v>252</v>
      </c>
    </row>
    <row r="22744" spans="2:6" x14ac:dyDescent="0.25">
      <c r="B22744" s="3" t="s">
        <v>22553</v>
      </c>
      <c r="C22744" s="6">
        <v>323</v>
      </c>
      <c r="D22744" s="6">
        <v>93006</v>
      </c>
      <c r="E22744" s="13">
        <v>287.94427245000003</v>
      </c>
      <c r="F22744" s="13">
        <v>228</v>
      </c>
    </row>
    <row r="22745" spans="2:6" x14ac:dyDescent="0.25">
      <c r="B22745" s="4" t="s">
        <v>22554</v>
      </c>
      <c r="C22745" s="7">
        <v>73</v>
      </c>
      <c r="D22745" s="7">
        <v>23466</v>
      </c>
      <c r="E22745" s="12">
        <v>321.45205478999998</v>
      </c>
      <c r="F22745" s="12">
        <v>193</v>
      </c>
    </row>
    <row r="22746" spans="2:6" x14ac:dyDescent="0.25">
      <c r="B22746" s="3" t="s">
        <v>22555</v>
      </c>
      <c r="C22746" s="6">
        <v>126</v>
      </c>
      <c r="D22746" s="6">
        <v>43057</v>
      </c>
      <c r="E22746" s="13">
        <v>341.72222221999999</v>
      </c>
      <c r="F22746" s="13">
        <v>253</v>
      </c>
    </row>
    <row r="22747" spans="2:6" x14ac:dyDescent="0.25">
      <c r="B22747" s="4" t="s">
        <v>22556</v>
      </c>
      <c r="C22747" s="7">
        <v>14</v>
      </c>
      <c r="D22747" s="7">
        <v>3863</v>
      </c>
      <c r="E22747" s="12">
        <v>275.92857142999998</v>
      </c>
      <c r="F22747" s="12">
        <v>127</v>
      </c>
    </row>
    <row r="22748" spans="2:6" x14ac:dyDescent="0.25">
      <c r="B22748" s="3" t="s">
        <v>22557</v>
      </c>
      <c r="C22748" s="6">
        <v>111</v>
      </c>
      <c r="D22748" s="6">
        <v>34913</v>
      </c>
      <c r="E22748" s="13">
        <v>314.53153153</v>
      </c>
      <c r="F22748" s="13">
        <v>238</v>
      </c>
    </row>
    <row r="22749" spans="2:6" x14ac:dyDescent="0.25">
      <c r="B22749" s="4" t="s">
        <v>22558</v>
      </c>
      <c r="C22749" s="7">
        <v>37</v>
      </c>
      <c r="D22749" s="7">
        <v>10037</v>
      </c>
      <c r="E22749" s="12">
        <v>271.27027027000003</v>
      </c>
      <c r="F22749" s="12">
        <v>244</v>
      </c>
    </row>
    <row r="22750" spans="2:6" x14ac:dyDescent="0.25">
      <c r="B22750" s="3" t="s">
        <v>22559</v>
      </c>
      <c r="C22750" s="6">
        <v>41</v>
      </c>
      <c r="D22750" s="6">
        <v>12413</v>
      </c>
      <c r="E22750" s="13">
        <v>302.75609756</v>
      </c>
      <c r="F22750" s="13">
        <v>171</v>
      </c>
    </row>
    <row r="22751" spans="2:6" x14ac:dyDescent="0.25">
      <c r="B22751" s="4" t="s">
        <v>22560</v>
      </c>
      <c r="C22751" s="7">
        <v>165</v>
      </c>
      <c r="D22751" s="7">
        <v>51105</v>
      </c>
      <c r="E22751" s="12">
        <v>309.72727272999998</v>
      </c>
      <c r="F22751" s="12">
        <v>230</v>
      </c>
    </row>
    <row r="22752" spans="2:6" x14ac:dyDescent="0.25">
      <c r="B22752" s="3" t="s">
        <v>22561</v>
      </c>
      <c r="C22752" s="6">
        <v>116</v>
      </c>
      <c r="D22752" s="6">
        <v>35413</v>
      </c>
      <c r="E22752" s="13">
        <v>305.28448276</v>
      </c>
      <c r="F22752" s="13">
        <v>203.5</v>
      </c>
    </row>
    <row r="22753" spans="2:6" x14ac:dyDescent="0.25">
      <c r="B22753" s="4" t="s">
        <v>22562</v>
      </c>
      <c r="C22753" s="7">
        <v>44</v>
      </c>
      <c r="D22753" s="7">
        <v>13792</v>
      </c>
      <c r="E22753" s="12">
        <v>313.45454545000001</v>
      </c>
      <c r="F22753" s="12">
        <v>163.5</v>
      </c>
    </row>
    <row r="22754" spans="2:6" x14ac:dyDescent="0.25">
      <c r="B22754" s="3" t="s">
        <v>22563</v>
      </c>
      <c r="C22754" s="6">
        <v>233</v>
      </c>
      <c r="D22754" s="6">
        <v>70941</v>
      </c>
      <c r="E22754" s="13">
        <v>304.46781116</v>
      </c>
      <c r="F22754" s="13">
        <v>252</v>
      </c>
    </row>
    <row r="22755" spans="2:6" x14ac:dyDescent="0.25">
      <c r="B22755" s="4" t="s">
        <v>22564</v>
      </c>
      <c r="C22755" s="7">
        <v>40</v>
      </c>
      <c r="D22755" s="7">
        <v>9801</v>
      </c>
      <c r="E22755" s="12">
        <v>245.02500000000001</v>
      </c>
      <c r="F22755" s="12">
        <v>168</v>
      </c>
    </row>
    <row r="22756" spans="2:6" x14ac:dyDescent="0.25">
      <c r="B22756" s="3" t="s">
        <v>22565</v>
      </c>
      <c r="C22756" s="6">
        <v>63</v>
      </c>
      <c r="D22756" s="6">
        <v>20878</v>
      </c>
      <c r="E22756" s="13">
        <v>331.39682540000001</v>
      </c>
      <c r="F22756" s="13">
        <v>252</v>
      </c>
    </row>
    <row r="22757" spans="2:6" x14ac:dyDescent="0.25">
      <c r="B22757" s="4" t="s">
        <v>22566</v>
      </c>
      <c r="C22757" s="7">
        <v>86</v>
      </c>
      <c r="D22757" s="7">
        <v>22566</v>
      </c>
      <c r="E22757" s="12">
        <v>262.39534884</v>
      </c>
      <c r="F22757" s="12">
        <v>133</v>
      </c>
    </row>
    <row r="22758" spans="2:6" x14ac:dyDescent="0.25">
      <c r="B22758" s="3" t="s">
        <v>22567</v>
      </c>
      <c r="C22758" s="6">
        <v>46</v>
      </c>
      <c r="D22758" s="6">
        <v>15195</v>
      </c>
      <c r="E22758" s="13">
        <v>330.32608696</v>
      </c>
      <c r="F22758" s="13">
        <v>271.5</v>
      </c>
    </row>
    <row r="22759" spans="2:6" x14ac:dyDescent="0.25">
      <c r="B22759" s="4" t="s">
        <v>22568</v>
      </c>
      <c r="C22759" s="7">
        <v>195</v>
      </c>
      <c r="D22759" s="7">
        <v>63377</v>
      </c>
      <c r="E22759" s="12">
        <v>325.01025641000001</v>
      </c>
      <c r="F22759" s="12">
        <v>234</v>
      </c>
    </row>
    <row r="22760" spans="2:6" x14ac:dyDescent="0.25">
      <c r="B22760" s="3" t="s">
        <v>22569</v>
      </c>
      <c r="C22760" s="6">
        <v>141</v>
      </c>
      <c r="D22760" s="6">
        <v>49595</v>
      </c>
      <c r="E22760" s="13">
        <v>351.73758865000002</v>
      </c>
      <c r="F22760" s="13">
        <v>252</v>
      </c>
    </row>
    <row r="22761" spans="2:6" x14ac:dyDescent="0.25">
      <c r="B22761" s="4" t="s">
        <v>22570</v>
      </c>
      <c r="C22761" s="7">
        <v>285</v>
      </c>
      <c r="D22761" s="7">
        <v>87246</v>
      </c>
      <c r="E22761" s="12">
        <v>306.12631578999998</v>
      </c>
      <c r="F22761" s="12">
        <v>252</v>
      </c>
    </row>
    <row r="22762" spans="2:6" x14ac:dyDescent="0.25">
      <c r="B22762" s="3" t="s">
        <v>22571</v>
      </c>
      <c r="C22762" s="6">
        <v>171</v>
      </c>
      <c r="D22762" s="6">
        <v>59347</v>
      </c>
      <c r="E22762" s="13">
        <v>347.05847953</v>
      </c>
      <c r="F22762" s="13">
        <v>252</v>
      </c>
    </row>
    <row r="22763" spans="2:6" x14ac:dyDescent="0.25">
      <c r="B22763" s="4" t="s">
        <v>22572</v>
      </c>
      <c r="C22763" s="7">
        <v>57</v>
      </c>
      <c r="D22763" s="7">
        <v>15090</v>
      </c>
      <c r="E22763" s="12">
        <v>264.73684211</v>
      </c>
      <c r="F22763" s="12">
        <v>139</v>
      </c>
    </row>
    <row r="22764" spans="2:6" x14ac:dyDescent="0.25">
      <c r="B22764" s="3" t="s">
        <v>22573</v>
      </c>
      <c r="C22764" s="6">
        <v>23</v>
      </c>
      <c r="D22764" s="6">
        <v>8338</v>
      </c>
      <c r="E22764" s="13">
        <v>362.52173913000001</v>
      </c>
      <c r="F22764" s="13">
        <v>246</v>
      </c>
    </row>
    <row r="22765" spans="2:6" x14ac:dyDescent="0.25">
      <c r="B22765" s="4" t="s">
        <v>22574</v>
      </c>
      <c r="C22765" s="7">
        <v>576</v>
      </c>
      <c r="D22765" s="7">
        <v>174681</v>
      </c>
      <c r="E22765" s="12">
        <v>303.265625</v>
      </c>
      <c r="F22765" s="12">
        <v>227.5</v>
      </c>
    </row>
    <row r="22766" spans="2:6" x14ac:dyDescent="0.25">
      <c r="B22766" s="3" t="s">
        <v>22575</v>
      </c>
      <c r="C22766" s="6">
        <v>55</v>
      </c>
      <c r="D22766" s="6">
        <v>14559</v>
      </c>
      <c r="E22766" s="13">
        <v>264.70909090999999</v>
      </c>
      <c r="F22766" s="13">
        <v>127</v>
      </c>
    </row>
    <row r="22767" spans="2:6" x14ac:dyDescent="0.25">
      <c r="B22767" s="4" t="s">
        <v>22576</v>
      </c>
      <c r="C22767" s="7">
        <v>145</v>
      </c>
      <c r="D22767" s="7">
        <v>44357</v>
      </c>
      <c r="E22767" s="12">
        <v>305.91034482999999</v>
      </c>
      <c r="F22767" s="12">
        <v>252</v>
      </c>
    </row>
    <row r="22768" spans="2:6" x14ac:dyDescent="0.25">
      <c r="B22768" s="3" t="s">
        <v>22577</v>
      </c>
      <c r="C22768" s="6">
        <v>72</v>
      </c>
      <c r="D22768" s="6">
        <v>25538</v>
      </c>
      <c r="E22768" s="13">
        <v>354.69444443999998</v>
      </c>
      <c r="F22768" s="13">
        <v>253</v>
      </c>
    </row>
    <row r="22769" spans="2:6" x14ac:dyDescent="0.25">
      <c r="B22769" s="4" t="s">
        <v>22578</v>
      </c>
      <c r="C22769" s="7">
        <v>189</v>
      </c>
      <c r="D22769" s="7">
        <v>65214</v>
      </c>
      <c r="E22769" s="12">
        <v>345.04761904999998</v>
      </c>
      <c r="F22769" s="12">
        <v>253</v>
      </c>
    </row>
    <row r="22770" spans="2:6" x14ac:dyDescent="0.25">
      <c r="B22770" s="3" t="s">
        <v>22579</v>
      </c>
      <c r="C22770" s="6">
        <v>199</v>
      </c>
      <c r="D22770" s="6">
        <v>65546</v>
      </c>
      <c r="E22770" s="13">
        <v>329.37688442000001</v>
      </c>
      <c r="F22770" s="13">
        <v>252</v>
      </c>
    </row>
    <row r="22771" spans="2:6" x14ac:dyDescent="0.25">
      <c r="B22771" s="4" t="s">
        <v>22580</v>
      </c>
      <c r="C22771" s="7">
        <v>149</v>
      </c>
      <c r="D22771" s="7">
        <v>42835</v>
      </c>
      <c r="E22771" s="12">
        <v>287.48322148</v>
      </c>
      <c r="F22771" s="12">
        <v>247</v>
      </c>
    </row>
    <row r="22772" spans="2:6" x14ac:dyDescent="0.25">
      <c r="B22772" s="3" t="s">
        <v>22581</v>
      </c>
      <c r="C22772" s="6">
        <v>72</v>
      </c>
      <c r="D22772" s="6">
        <v>22679</v>
      </c>
      <c r="E22772" s="13">
        <v>314.98611111000002</v>
      </c>
      <c r="F22772" s="13">
        <v>252</v>
      </c>
    </row>
    <row r="22773" spans="2:6" x14ac:dyDescent="0.25">
      <c r="B22773" s="4" t="s">
        <v>22582</v>
      </c>
      <c r="C22773" s="7">
        <v>228</v>
      </c>
      <c r="D22773" s="7">
        <v>73608</v>
      </c>
      <c r="E22773" s="12">
        <v>322.84210525999998</v>
      </c>
      <c r="F22773" s="12">
        <v>252</v>
      </c>
    </row>
    <row r="22774" spans="2:6" x14ac:dyDescent="0.25">
      <c r="B22774" s="3" t="s">
        <v>22583</v>
      </c>
      <c r="C22774" s="6">
        <v>76</v>
      </c>
      <c r="D22774" s="6">
        <v>30406</v>
      </c>
      <c r="E22774" s="13">
        <v>400.07894736999998</v>
      </c>
      <c r="F22774" s="13">
        <v>253</v>
      </c>
    </row>
    <row r="22775" spans="2:6" x14ac:dyDescent="0.25">
      <c r="B22775" s="4" t="s">
        <v>22584</v>
      </c>
      <c r="C22775" s="7">
        <v>199</v>
      </c>
      <c r="D22775" s="7">
        <v>60257</v>
      </c>
      <c r="E22775" s="12">
        <v>302.79899497000002</v>
      </c>
      <c r="F22775" s="12">
        <v>237</v>
      </c>
    </row>
    <row r="22776" spans="2:6" x14ac:dyDescent="0.25">
      <c r="B22776" s="3" t="s">
        <v>22585</v>
      </c>
      <c r="C22776" s="6">
        <v>182</v>
      </c>
      <c r="D22776" s="6">
        <v>57128</v>
      </c>
      <c r="E22776" s="13">
        <v>313.89010989000002</v>
      </c>
      <c r="F22776" s="13">
        <v>252</v>
      </c>
    </row>
    <row r="22777" spans="2:6" x14ac:dyDescent="0.25">
      <c r="B22777" s="4" t="s">
        <v>22586</v>
      </c>
      <c r="C22777" s="7">
        <v>688</v>
      </c>
      <c r="D22777" s="7">
        <v>239134</v>
      </c>
      <c r="E22777" s="12">
        <v>347.57848837</v>
      </c>
      <c r="F22777" s="12">
        <v>253</v>
      </c>
    </row>
    <row r="22778" spans="2:6" x14ac:dyDescent="0.25">
      <c r="B22778" s="3" t="s">
        <v>22587</v>
      </c>
      <c r="C22778" s="6">
        <v>200</v>
      </c>
      <c r="D22778" s="6">
        <v>72101</v>
      </c>
      <c r="E22778" s="13">
        <v>360.505</v>
      </c>
      <c r="F22778" s="13">
        <v>253</v>
      </c>
    </row>
    <row r="22779" spans="2:6" x14ac:dyDescent="0.25">
      <c r="B22779" s="4" t="s">
        <v>22588</v>
      </c>
      <c r="C22779" s="7">
        <v>265</v>
      </c>
      <c r="D22779" s="7">
        <v>84279</v>
      </c>
      <c r="E22779" s="12">
        <v>318.03396226000001</v>
      </c>
      <c r="F22779" s="12">
        <v>252</v>
      </c>
    </row>
    <row r="22780" spans="2:6" x14ac:dyDescent="0.25">
      <c r="B22780" s="3" t="s">
        <v>22589</v>
      </c>
      <c r="C22780" s="6">
        <v>80</v>
      </c>
      <c r="D22780" s="6">
        <v>24851</v>
      </c>
      <c r="E22780" s="13">
        <v>310.63749999999999</v>
      </c>
      <c r="F22780" s="13">
        <v>252</v>
      </c>
    </row>
    <row r="22781" spans="2:6" x14ac:dyDescent="0.25">
      <c r="B22781" s="4" t="s">
        <v>22590</v>
      </c>
      <c r="C22781" s="7">
        <v>49</v>
      </c>
      <c r="D22781" s="7">
        <v>14027</v>
      </c>
      <c r="E22781" s="12">
        <v>286.26530611999999</v>
      </c>
      <c r="F22781" s="12">
        <v>252</v>
      </c>
    </row>
    <row r="22782" spans="2:6" x14ac:dyDescent="0.25">
      <c r="B22782" s="3" t="s">
        <v>22591</v>
      </c>
      <c r="C22782" s="6">
        <v>357</v>
      </c>
      <c r="D22782" s="6">
        <v>129084</v>
      </c>
      <c r="E22782" s="13">
        <v>361.57983193000001</v>
      </c>
      <c r="F22782" s="13">
        <v>253</v>
      </c>
    </row>
    <row r="22783" spans="2:6" x14ac:dyDescent="0.25">
      <c r="B22783" s="4" t="s">
        <v>22592</v>
      </c>
      <c r="C22783" s="7">
        <v>135</v>
      </c>
      <c r="D22783" s="7">
        <v>46761</v>
      </c>
      <c r="E22783" s="12">
        <v>346.37777777999997</v>
      </c>
      <c r="F22783" s="12">
        <v>252</v>
      </c>
    </row>
    <row r="22784" spans="2:6" x14ac:dyDescent="0.25">
      <c r="B22784" s="3" t="s">
        <v>22593</v>
      </c>
      <c r="C22784" s="6">
        <v>174</v>
      </c>
      <c r="D22784" s="6">
        <v>53497</v>
      </c>
      <c r="E22784" s="13">
        <v>307.45402299</v>
      </c>
      <c r="F22784" s="13">
        <v>223</v>
      </c>
    </row>
    <row r="22785" spans="2:6" x14ac:dyDescent="0.25">
      <c r="B22785" s="4" t="s">
        <v>22594</v>
      </c>
      <c r="C22785" s="7">
        <v>386</v>
      </c>
      <c r="D22785" s="7">
        <v>116658</v>
      </c>
      <c r="E22785" s="12">
        <v>302.22279793000001</v>
      </c>
      <c r="F22785" s="12">
        <v>218</v>
      </c>
    </row>
    <row r="22786" spans="2:6" x14ac:dyDescent="0.25">
      <c r="B22786" s="3" t="s">
        <v>22595</v>
      </c>
      <c r="C22786" s="6">
        <v>266</v>
      </c>
      <c r="D22786" s="6">
        <v>92575</v>
      </c>
      <c r="E22786" s="13">
        <v>348.02631579000001</v>
      </c>
      <c r="F22786" s="13">
        <v>253</v>
      </c>
    </row>
    <row r="22787" spans="2:6" x14ac:dyDescent="0.25">
      <c r="B22787" s="4" t="s">
        <v>22596</v>
      </c>
      <c r="C22787" s="7">
        <v>52</v>
      </c>
      <c r="D22787" s="7">
        <v>16420</v>
      </c>
      <c r="E22787" s="12">
        <v>315.76923076999998</v>
      </c>
      <c r="F22787" s="12">
        <v>252</v>
      </c>
    </row>
    <row r="22788" spans="2:6" x14ac:dyDescent="0.25">
      <c r="B22788" s="3" t="s">
        <v>22597</v>
      </c>
      <c r="C22788" s="6">
        <v>54</v>
      </c>
      <c r="D22788" s="6">
        <v>16410</v>
      </c>
      <c r="E22788" s="13">
        <v>303.88888888999998</v>
      </c>
      <c r="F22788" s="13">
        <v>239</v>
      </c>
    </row>
    <row r="22789" spans="2:6" x14ac:dyDescent="0.25">
      <c r="B22789" s="4" t="s">
        <v>22598</v>
      </c>
      <c r="C22789" s="7">
        <v>251</v>
      </c>
      <c r="D22789" s="7">
        <v>92394</v>
      </c>
      <c r="E22789" s="12">
        <v>368.10358566000002</v>
      </c>
      <c r="F22789" s="12">
        <v>253</v>
      </c>
    </row>
    <row r="22790" spans="2:6" x14ac:dyDescent="0.25">
      <c r="B22790" s="3" t="s">
        <v>22599</v>
      </c>
      <c r="C22790" s="6">
        <v>1588</v>
      </c>
      <c r="D22790" s="6">
        <v>530870</v>
      </c>
      <c r="E22790" s="13">
        <v>334.30100756000002</v>
      </c>
      <c r="F22790" s="13">
        <v>252</v>
      </c>
    </row>
    <row r="22791" spans="2:6" x14ac:dyDescent="0.25">
      <c r="B22791" s="4" t="s">
        <v>22600</v>
      </c>
      <c r="C22791" s="7">
        <v>99</v>
      </c>
      <c r="D22791" s="7">
        <v>32108</v>
      </c>
      <c r="E22791" s="12">
        <v>324.32323231999999</v>
      </c>
      <c r="F22791" s="12">
        <v>253</v>
      </c>
    </row>
    <row r="22792" spans="2:6" x14ac:dyDescent="0.25">
      <c r="B22792" s="3" t="s">
        <v>22601</v>
      </c>
      <c r="C22792" s="6">
        <v>119</v>
      </c>
      <c r="D22792" s="6">
        <v>37164</v>
      </c>
      <c r="E22792" s="13">
        <v>312.30252101000002</v>
      </c>
      <c r="F22792" s="13">
        <v>252</v>
      </c>
    </row>
    <row r="22793" spans="2:6" x14ac:dyDescent="0.25">
      <c r="B22793" s="4" t="s">
        <v>22602</v>
      </c>
      <c r="C22793" s="7">
        <v>670</v>
      </c>
      <c r="D22793" s="7">
        <v>243090</v>
      </c>
      <c r="E22793" s="12">
        <v>362.82089552000002</v>
      </c>
      <c r="F22793" s="12">
        <v>253</v>
      </c>
    </row>
    <row r="22794" spans="2:6" x14ac:dyDescent="0.25">
      <c r="B22794" s="3" t="s">
        <v>22603</v>
      </c>
      <c r="C22794" s="6">
        <v>1271</v>
      </c>
      <c r="D22794" s="6">
        <v>398287</v>
      </c>
      <c r="E22794" s="13">
        <v>313.36506687999997</v>
      </c>
      <c r="F22794" s="13">
        <v>232</v>
      </c>
    </row>
    <row r="22795" spans="2:6" x14ac:dyDescent="0.25">
      <c r="B22795" s="4" t="s">
        <v>22604</v>
      </c>
      <c r="C22795" s="7">
        <v>153</v>
      </c>
      <c r="D22795" s="7">
        <v>48158</v>
      </c>
      <c r="E22795" s="12">
        <v>314.75816993000001</v>
      </c>
      <c r="F22795" s="12">
        <v>252</v>
      </c>
    </row>
    <row r="22796" spans="2:6" x14ac:dyDescent="0.25">
      <c r="B22796" s="3" t="s">
        <v>22605</v>
      </c>
      <c r="C22796" s="6">
        <v>114</v>
      </c>
      <c r="D22796" s="6">
        <v>36106</v>
      </c>
      <c r="E22796" s="13">
        <v>316.71929825000001</v>
      </c>
      <c r="F22796" s="13">
        <v>253</v>
      </c>
    </row>
    <row r="22797" spans="2:6" x14ac:dyDescent="0.25">
      <c r="B22797" s="4" t="s">
        <v>22606</v>
      </c>
      <c r="C22797" s="7">
        <v>49</v>
      </c>
      <c r="D22797" s="7">
        <v>12185</v>
      </c>
      <c r="E22797" s="12">
        <v>248.67346939000001</v>
      </c>
      <c r="F22797" s="12">
        <v>252</v>
      </c>
    </row>
    <row r="22798" spans="2:6" x14ac:dyDescent="0.25">
      <c r="B22798" s="3" t="s">
        <v>22607</v>
      </c>
      <c r="C22798" s="6">
        <v>3244</v>
      </c>
      <c r="D22798" s="6">
        <v>1007429</v>
      </c>
      <c r="E22798" s="13">
        <v>310.55147964999998</v>
      </c>
      <c r="F22798" s="13">
        <v>252</v>
      </c>
    </row>
    <row r="22799" spans="2:6" x14ac:dyDescent="0.25">
      <c r="B22799" s="4" t="s">
        <v>22608</v>
      </c>
      <c r="C22799" s="7">
        <v>54</v>
      </c>
      <c r="D22799" s="7">
        <v>19548</v>
      </c>
      <c r="E22799" s="12">
        <v>362</v>
      </c>
      <c r="F22799" s="12">
        <v>321</v>
      </c>
    </row>
    <row r="22800" spans="2:6" x14ac:dyDescent="0.25">
      <c r="B22800" s="3" t="s">
        <v>22609</v>
      </c>
      <c r="C22800" s="6">
        <v>109</v>
      </c>
      <c r="D22800" s="6">
        <v>30785</v>
      </c>
      <c r="E22800" s="13">
        <v>282.43119266000002</v>
      </c>
      <c r="F22800" s="13">
        <v>184</v>
      </c>
    </row>
    <row r="22801" spans="2:6" x14ac:dyDescent="0.25">
      <c r="B22801" s="4" t="s">
        <v>22610</v>
      </c>
      <c r="C22801" s="7">
        <v>334</v>
      </c>
      <c r="D22801" s="7">
        <v>107253</v>
      </c>
      <c r="E22801" s="12">
        <v>321.11676647000002</v>
      </c>
      <c r="F22801" s="12">
        <v>252</v>
      </c>
    </row>
    <row r="22802" spans="2:6" x14ac:dyDescent="0.25">
      <c r="B22802" s="3" t="s">
        <v>22611</v>
      </c>
      <c r="C22802" s="6">
        <v>35</v>
      </c>
      <c r="D22802" s="6">
        <v>10387</v>
      </c>
      <c r="E22802" s="13">
        <v>296.77142857000001</v>
      </c>
      <c r="F22802" s="13">
        <v>242</v>
      </c>
    </row>
    <row r="22803" spans="2:6" x14ac:dyDescent="0.25">
      <c r="B22803" s="4" t="s">
        <v>22612</v>
      </c>
      <c r="C22803" s="7">
        <v>46</v>
      </c>
      <c r="D22803" s="7">
        <v>14925</v>
      </c>
      <c r="E22803" s="12">
        <v>324.45652174000003</v>
      </c>
      <c r="F22803" s="12">
        <v>246</v>
      </c>
    </row>
    <row r="22804" spans="2:6" x14ac:dyDescent="0.25">
      <c r="B22804" s="3" t="s">
        <v>22613</v>
      </c>
      <c r="C22804" s="6">
        <v>44</v>
      </c>
      <c r="D22804" s="6">
        <v>13431</v>
      </c>
      <c r="E22804" s="13">
        <v>305.25</v>
      </c>
      <c r="F22804" s="13">
        <v>234.5</v>
      </c>
    </row>
    <row r="22805" spans="2:6" x14ac:dyDescent="0.25">
      <c r="B22805" s="4" t="s">
        <v>22614</v>
      </c>
      <c r="C22805" s="7" t="s">
        <v>35122</v>
      </c>
      <c r="D22805" s="7" t="s">
        <v>35122</v>
      </c>
      <c r="E22805" s="12" t="s">
        <v>35122</v>
      </c>
      <c r="F22805" s="12" t="s">
        <v>35122</v>
      </c>
    </row>
    <row r="22806" spans="2:6" x14ac:dyDescent="0.25">
      <c r="B22806" s="3" t="s">
        <v>22615</v>
      </c>
      <c r="C22806" s="6">
        <v>335</v>
      </c>
      <c r="D22806" s="6">
        <v>109650</v>
      </c>
      <c r="E22806" s="13">
        <v>327.31343284000002</v>
      </c>
      <c r="F22806" s="13">
        <v>252</v>
      </c>
    </row>
    <row r="22807" spans="2:6" x14ac:dyDescent="0.25">
      <c r="B22807" s="4" t="s">
        <v>22616</v>
      </c>
      <c r="C22807" s="7">
        <v>162</v>
      </c>
      <c r="D22807" s="7">
        <v>53302</v>
      </c>
      <c r="E22807" s="12">
        <v>329.02469136000002</v>
      </c>
      <c r="F22807" s="12">
        <v>250.5</v>
      </c>
    </row>
    <row r="22808" spans="2:6" x14ac:dyDescent="0.25">
      <c r="B22808" s="3" t="s">
        <v>22617</v>
      </c>
      <c r="C22808" s="6">
        <v>112</v>
      </c>
      <c r="D22808" s="6">
        <v>32958</v>
      </c>
      <c r="E22808" s="13">
        <v>294.26785713999999</v>
      </c>
      <c r="F22808" s="13">
        <v>215</v>
      </c>
    </row>
    <row r="22809" spans="2:6" x14ac:dyDescent="0.25">
      <c r="B22809" s="4" t="s">
        <v>22618</v>
      </c>
      <c r="C22809" s="7">
        <v>303</v>
      </c>
      <c r="D22809" s="7">
        <v>105474</v>
      </c>
      <c r="E22809" s="12">
        <v>348.0990099</v>
      </c>
      <c r="F22809" s="12">
        <v>253</v>
      </c>
    </row>
    <row r="22810" spans="2:6" x14ac:dyDescent="0.25">
      <c r="B22810" s="3" t="s">
        <v>22619</v>
      </c>
      <c r="C22810" s="6">
        <v>54</v>
      </c>
      <c r="D22810" s="6">
        <v>17183</v>
      </c>
      <c r="E22810" s="13">
        <v>318.20370370000001</v>
      </c>
      <c r="F22810" s="13">
        <v>252</v>
      </c>
    </row>
    <row r="22811" spans="2:6" x14ac:dyDescent="0.25">
      <c r="B22811" s="4" t="s">
        <v>22620</v>
      </c>
      <c r="C22811" s="7">
        <v>1468</v>
      </c>
      <c r="D22811" s="7">
        <v>415632</v>
      </c>
      <c r="E22811" s="12">
        <v>283.12806540000003</v>
      </c>
      <c r="F22811" s="12">
        <v>171</v>
      </c>
    </row>
    <row r="22812" spans="2:6" x14ac:dyDescent="0.25">
      <c r="B22812" s="3" t="s">
        <v>22621</v>
      </c>
      <c r="C22812" s="6">
        <v>184</v>
      </c>
      <c r="D22812" s="6">
        <v>68062</v>
      </c>
      <c r="E22812" s="13">
        <v>369.90217390999999</v>
      </c>
      <c r="F22812" s="13">
        <v>253</v>
      </c>
    </row>
    <row r="22813" spans="2:6" x14ac:dyDescent="0.25">
      <c r="B22813" s="4" t="s">
        <v>22622</v>
      </c>
      <c r="C22813" s="7">
        <v>44</v>
      </c>
      <c r="D22813" s="7">
        <v>12930</v>
      </c>
      <c r="E22813" s="12">
        <v>293.86363635999999</v>
      </c>
      <c r="F22813" s="12">
        <v>227.5</v>
      </c>
    </row>
    <row r="22814" spans="2:6" x14ac:dyDescent="0.25">
      <c r="B22814" s="3" t="s">
        <v>22623</v>
      </c>
      <c r="C22814" s="6">
        <v>66</v>
      </c>
      <c r="D22814" s="6">
        <v>26344</v>
      </c>
      <c r="E22814" s="13">
        <v>399.15151515000002</v>
      </c>
      <c r="F22814" s="13">
        <v>253</v>
      </c>
    </row>
    <row r="22815" spans="2:6" x14ac:dyDescent="0.25">
      <c r="B22815" s="4" t="s">
        <v>22624</v>
      </c>
      <c r="C22815" s="7">
        <v>182</v>
      </c>
      <c r="D22815" s="7">
        <v>62247</v>
      </c>
      <c r="E22815" s="12">
        <v>342.01648352000001</v>
      </c>
      <c r="F22815" s="12">
        <v>253</v>
      </c>
    </row>
    <row r="22816" spans="2:6" x14ac:dyDescent="0.25">
      <c r="B22816" s="3" t="s">
        <v>22625</v>
      </c>
      <c r="C22816" s="6">
        <v>105</v>
      </c>
      <c r="D22816" s="6">
        <v>29312</v>
      </c>
      <c r="E22816" s="13">
        <v>279.16190476000003</v>
      </c>
      <c r="F22816" s="13">
        <v>203</v>
      </c>
    </row>
    <row r="22817" spans="2:6" x14ac:dyDescent="0.25">
      <c r="B22817" s="4" t="s">
        <v>22626</v>
      </c>
      <c r="C22817" s="7">
        <v>98</v>
      </c>
      <c r="D22817" s="7">
        <v>33787</v>
      </c>
      <c r="E22817" s="12">
        <v>344.76530611999999</v>
      </c>
      <c r="F22817" s="12">
        <v>253</v>
      </c>
    </row>
    <row r="22818" spans="2:6" x14ac:dyDescent="0.25">
      <c r="B22818" s="3" t="s">
        <v>22627</v>
      </c>
      <c r="C22818" s="6">
        <v>95</v>
      </c>
      <c r="D22818" s="6">
        <v>32174</v>
      </c>
      <c r="E22818" s="13">
        <v>338.67368420999998</v>
      </c>
      <c r="F22818" s="13">
        <v>253</v>
      </c>
    </row>
    <row r="22819" spans="2:6" x14ac:dyDescent="0.25">
      <c r="B22819" s="4" t="s">
        <v>22628</v>
      </c>
      <c r="C22819" s="7">
        <v>600</v>
      </c>
      <c r="D22819" s="7">
        <v>185007</v>
      </c>
      <c r="E22819" s="12">
        <v>308.34500000000003</v>
      </c>
      <c r="F22819" s="12">
        <v>225.5</v>
      </c>
    </row>
    <row r="22820" spans="2:6" x14ac:dyDescent="0.25">
      <c r="B22820" s="3" t="s">
        <v>22629</v>
      </c>
      <c r="C22820" s="6">
        <v>573</v>
      </c>
      <c r="D22820" s="6">
        <v>187854</v>
      </c>
      <c r="E22820" s="13">
        <v>327.84293194000003</v>
      </c>
      <c r="F22820" s="13">
        <v>252</v>
      </c>
    </row>
    <row r="22821" spans="2:6" x14ac:dyDescent="0.25">
      <c r="B22821" s="4" t="s">
        <v>22630</v>
      </c>
      <c r="C22821" s="7">
        <v>367</v>
      </c>
      <c r="D22821" s="7">
        <v>125434</v>
      </c>
      <c r="E22821" s="12">
        <v>341.78201634999999</v>
      </c>
      <c r="F22821" s="12">
        <v>252</v>
      </c>
    </row>
    <row r="22822" spans="2:6" x14ac:dyDescent="0.25">
      <c r="B22822" s="3" t="s">
        <v>22631</v>
      </c>
      <c r="C22822" s="6">
        <v>35</v>
      </c>
      <c r="D22822" s="6">
        <v>13102</v>
      </c>
      <c r="E22822" s="13">
        <v>374.34285713999998</v>
      </c>
      <c r="F22822" s="13">
        <v>344</v>
      </c>
    </row>
    <row r="22823" spans="2:6" x14ac:dyDescent="0.25">
      <c r="B22823" s="4" t="s">
        <v>22632</v>
      </c>
      <c r="C22823" s="7">
        <v>180</v>
      </c>
      <c r="D22823" s="7">
        <v>57955</v>
      </c>
      <c r="E22823" s="12">
        <v>321.97222221999999</v>
      </c>
      <c r="F22823" s="12">
        <v>252</v>
      </c>
    </row>
    <row r="22824" spans="2:6" x14ac:dyDescent="0.25">
      <c r="B22824" s="3" t="s">
        <v>22633</v>
      </c>
      <c r="C22824" s="6">
        <v>251</v>
      </c>
      <c r="D22824" s="6">
        <v>89727</v>
      </c>
      <c r="E22824" s="13">
        <v>357.47808765000002</v>
      </c>
      <c r="F22824" s="13">
        <v>253</v>
      </c>
    </row>
    <row r="22825" spans="2:6" x14ac:dyDescent="0.25">
      <c r="B22825" s="4" t="s">
        <v>22634</v>
      </c>
      <c r="C22825" s="7">
        <v>518</v>
      </c>
      <c r="D22825" s="7">
        <v>152126</v>
      </c>
      <c r="E22825" s="12">
        <v>293.67953668000001</v>
      </c>
      <c r="F22825" s="12">
        <v>191</v>
      </c>
    </row>
    <row r="22826" spans="2:6" x14ac:dyDescent="0.25">
      <c r="B22826" s="3" t="s">
        <v>22635</v>
      </c>
      <c r="C22826" s="6">
        <v>102</v>
      </c>
      <c r="D22826" s="6">
        <v>34943</v>
      </c>
      <c r="E22826" s="13">
        <v>342.57843136999998</v>
      </c>
      <c r="F22826" s="13">
        <v>253</v>
      </c>
    </row>
    <row r="22827" spans="2:6" x14ac:dyDescent="0.25">
      <c r="B22827" s="4" t="s">
        <v>22636</v>
      </c>
      <c r="C22827" s="7">
        <v>48</v>
      </c>
      <c r="D22827" s="7">
        <v>13406</v>
      </c>
      <c r="E22827" s="12">
        <v>279.29166666999998</v>
      </c>
      <c r="F22827" s="12">
        <v>205</v>
      </c>
    </row>
    <row r="22828" spans="2:6" x14ac:dyDescent="0.25">
      <c r="B22828" s="3" t="s">
        <v>22637</v>
      </c>
      <c r="C22828" s="6">
        <v>60</v>
      </c>
      <c r="D22828" s="6">
        <v>19413</v>
      </c>
      <c r="E22828" s="13">
        <v>323.55</v>
      </c>
      <c r="F22828" s="13">
        <v>252.5</v>
      </c>
    </row>
    <row r="22829" spans="2:6" x14ac:dyDescent="0.25">
      <c r="B22829" s="4" t="s">
        <v>22638</v>
      </c>
      <c r="C22829" s="7">
        <v>128</v>
      </c>
      <c r="D22829" s="7">
        <v>49069</v>
      </c>
      <c r="E22829" s="12">
        <v>383.3515625</v>
      </c>
      <c r="F22829" s="12">
        <v>278.5</v>
      </c>
    </row>
    <row r="22830" spans="2:6" x14ac:dyDescent="0.25">
      <c r="B22830" s="3" t="s">
        <v>22639</v>
      </c>
      <c r="C22830" s="6">
        <v>150</v>
      </c>
      <c r="D22830" s="6">
        <v>45651</v>
      </c>
      <c r="E22830" s="13">
        <v>304.33999999999997</v>
      </c>
      <c r="F22830" s="13">
        <v>244</v>
      </c>
    </row>
    <row r="22831" spans="2:6" x14ac:dyDescent="0.25">
      <c r="B22831" s="4" t="s">
        <v>22640</v>
      </c>
      <c r="C22831" s="7">
        <v>383</v>
      </c>
      <c r="D22831" s="7">
        <v>119487</v>
      </c>
      <c r="E22831" s="12">
        <v>311.97650131</v>
      </c>
      <c r="F22831" s="12">
        <v>232</v>
      </c>
    </row>
    <row r="22832" spans="2:6" x14ac:dyDescent="0.25">
      <c r="B22832" s="3" t="s">
        <v>22641</v>
      </c>
      <c r="C22832" s="6">
        <v>59</v>
      </c>
      <c r="D22832" s="6">
        <v>16869</v>
      </c>
      <c r="E22832" s="13">
        <v>285.91525424000002</v>
      </c>
      <c r="F22832" s="13">
        <v>185</v>
      </c>
    </row>
    <row r="22833" spans="2:6" x14ac:dyDescent="0.25">
      <c r="B22833" s="4" t="s">
        <v>22642</v>
      </c>
      <c r="C22833" s="7">
        <v>2371</v>
      </c>
      <c r="D22833" s="7">
        <v>710483</v>
      </c>
      <c r="E22833" s="12">
        <v>299.65541965</v>
      </c>
      <c r="F22833" s="12">
        <v>248</v>
      </c>
    </row>
    <row r="22834" spans="2:6" x14ac:dyDescent="0.25">
      <c r="B22834" s="3" t="s">
        <v>22643</v>
      </c>
      <c r="C22834" s="6">
        <v>161</v>
      </c>
      <c r="D22834" s="6">
        <v>52276</v>
      </c>
      <c r="E22834" s="13">
        <v>324.69565217000002</v>
      </c>
      <c r="F22834" s="13">
        <v>252</v>
      </c>
    </row>
    <row r="22835" spans="2:6" x14ac:dyDescent="0.25">
      <c r="B22835" s="4" t="s">
        <v>22644</v>
      </c>
      <c r="C22835" s="7">
        <v>173</v>
      </c>
      <c r="D22835" s="7">
        <v>49385</v>
      </c>
      <c r="E22835" s="12">
        <v>285.46242775000002</v>
      </c>
      <c r="F22835" s="12">
        <v>252</v>
      </c>
    </row>
    <row r="22836" spans="2:6" x14ac:dyDescent="0.25">
      <c r="B22836" s="3" t="s">
        <v>22645</v>
      </c>
      <c r="C22836" s="6">
        <v>126</v>
      </c>
      <c r="D22836" s="6">
        <v>38003</v>
      </c>
      <c r="E22836" s="13">
        <v>301.61111111000002</v>
      </c>
      <c r="F22836" s="13">
        <v>221</v>
      </c>
    </row>
    <row r="22837" spans="2:6" x14ac:dyDescent="0.25">
      <c r="B22837" s="4" t="s">
        <v>22646</v>
      </c>
      <c r="C22837" s="7">
        <v>230</v>
      </c>
      <c r="D22837" s="7">
        <v>68039</v>
      </c>
      <c r="E22837" s="12">
        <v>295.82173913000003</v>
      </c>
      <c r="F22837" s="12">
        <v>202</v>
      </c>
    </row>
    <row r="22838" spans="2:6" x14ac:dyDescent="0.25">
      <c r="B22838" s="3" t="s">
        <v>22647</v>
      </c>
      <c r="C22838" s="6">
        <v>42</v>
      </c>
      <c r="D22838" s="6">
        <v>10935</v>
      </c>
      <c r="E22838" s="13">
        <v>260.35714286000001</v>
      </c>
      <c r="F22838" s="13">
        <v>164</v>
      </c>
    </row>
    <row r="22839" spans="2:6" x14ac:dyDescent="0.25">
      <c r="B22839" s="4" t="s">
        <v>22648</v>
      </c>
      <c r="C22839" s="7">
        <v>42</v>
      </c>
      <c r="D22839" s="7">
        <v>14685</v>
      </c>
      <c r="E22839" s="12">
        <v>349.64285713999999</v>
      </c>
      <c r="F22839" s="12">
        <v>252.5</v>
      </c>
    </row>
    <row r="22840" spans="2:6" x14ac:dyDescent="0.25">
      <c r="B22840" s="3" t="s">
        <v>22649</v>
      </c>
      <c r="C22840" s="6">
        <v>80</v>
      </c>
      <c r="D22840" s="6">
        <v>25821</v>
      </c>
      <c r="E22840" s="13">
        <v>322.76249999999999</v>
      </c>
      <c r="F22840" s="13">
        <v>250.5</v>
      </c>
    </row>
    <row r="22841" spans="2:6" x14ac:dyDescent="0.25">
      <c r="B22841" s="4" t="s">
        <v>22650</v>
      </c>
      <c r="C22841" s="7">
        <v>88</v>
      </c>
      <c r="D22841" s="7">
        <v>29179</v>
      </c>
      <c r="E22841" s="12">
        <v>331.57954545000001</v>
      </c>
      <c r="F22841" s="12">
        <v>252.5</v>
      </c>
    </row>
    <row r="22842" spans="2:6" x14ac:dyDescent="0.25">
      <c r="B22842" s="3" t="s">
        <v>22651</v>
      </c>
      <c r="C22842" s="6">
        <v>231</v>
      </c>
      <c r="D22842" s="6">
        <v>76386</v>
      </c>
      <c r="E22842" s="13">
        <v>330.67532468000002</v>
      </c>
      <c r="F22842" s="13">
        <v>252</v>
      </c>
    </row>
    <row r="22843" spans="2:6" x14ac:dyDescent="0.25">
      <c r="B22843" s="4" t="s">
        <v>22652</v>
      </c>
      <c r="C22843" s="7">
        <v>158</v>
      </c>
      <c r="D22843" s="7">
        <v>51064</v>
      </c>
      <c r="E22843" s="12">
        <v>323.18987342000003</v>
      </c>
      <c r="F22843" s="12">
        <v>253</v>
      </c>
    </row>
    <row r="22844" spans="2:6" x14ac:dyDescent="0.25">
      <c r="B22844" s="3" t="s">
        <v>22653</v>
      </c>
      <c r="C22844" s="6">
        <v>32</v>
      </c>
      <c r="D22844" s="6">
        <v>10194</v>
      </c>
      <c r="E22844" s="13">
        <v>318.5625</v>
      </c>
      <c r="F22844" s="13">
        <v>224</v>
      </c>
    </row>
    <row r="22845" spans="2:6" x14ac:dyDescent="0.25">
      <c r="B22845" s="4" t="s">
        <v>22654</v>
      </c>
      <c r="C22845" s="7">
        <v>2770</v>
      </c>
      <c r="D22845" s="7">
        <v>830941</v>
      </c>
      <c r="E22845" s="12">
        <v>299.97870036</v>
      </c>
      <c r="F22845" s="12">
        <v>219.5</v>
      </c>
    </row>
    <row r="22846" spans="2:6" x14ac:dyDescent="0.25">
      <c r="B22846" s="3" t="s">
        <v>22655</v>
      </c>
      <c r="C22846" s="6">
        <v>118</v>
      </c>
      <c r="D22846" s="6">
        <v>34887</v>
      </c>
      <c r="E22846" s="13">
        <v>295.65254236999999</v>
      </c>
      <c r="F22846" s="13">
        <v>252</v>
      </c>
    </row>
    <row r="22847" spans="2:6" x14ac:dyDescent="0.25">
      <c r="B22847" s="4" t="s">
        <v>22656</v>
      </c>
      <c r="C22847" s="7">
        <v>22</v>
      </c>
      <c r="D22847" s="7">
        <v>5382</v>
      </c>
      <c r="E22847" s="12">
        <v>244.63636364000001</v>
      </c>
      <c r="F22847" s="12">
        <v>252.5</v>
      </c>
    </row>
    <row r="22848" spans="2:6" x14ac:dyDescent="0.25">
      <c r="B22848" s="3" t="s">
        <v>22657</v>
      </c>
      <c r="C22848" s="6">
        <v>797</v>
      </c>
      <c r="D22848" s="6">
        <v>279766</v>
      </c>
      <c r="E22848" s="13">
        <v>351.02383939999999</v>
      </c>
      <c r="F22848" s="13">
        <v>253</v>
      </c>
    </row>
    <row r="22849" spans="2:6" x14ac:dyDescent="0.25">
      <c r="B22849" s="4" t="s">
        <v>22658</v>
      </c>
      <c r="C22849" s="7">
        <v>35</v>
      </c>
      <c r="D22849" s="7">
        <v>11831</v>
      </c>
      <c r="E22849" s="12">
        <v>338.02857143</v>
      </c>
      <c r="F22849" s="12">
        <v>230</v>
      </c>
    </row>
    <row r="22850" spans="2:6" x14ac:dyDescent="0.25">
      <c r="B22850" s="3" t="s">
        <v>22659</v>
      </c>
      <c r="C22850" s="6">
        <v>67</v>
      </c>
      <c r="D22850" s="6">
        <v>24716</v>
      </c>
      <c r="E22850" s="13">
        <v>368.89552239</v>
      </c>
      <c r="F22850" s="13">
        <v>252</v>
      </c>
    </row>
    <row r="22851" spans="2:6" x14ac:dyDescent="0.25">
      <c r="B22851" s="4" t="s">
        <v>22660</v>
      </c>
      <c r="C22851" s="7">
        <v>190</v>
      </c>
      <c r="D22851" s="7">
        <v>64597</v>
      </c>
      <c r="E22851" s="12">
        <v>339.98421052999998</v>
      </c>
      <c r="F22851" s="12">
        <v>253</v>
      </c>
    </row>
    <row r="22852" spans="2:6" x14ac:dyDescent="0.25">
      <c r="B22852" s="3" t="s">
        <v>22661</v>
      </c>
      <c r="C22852" s="6">
        <v>677</v>
      </c>
      <c r="D22852" s="6">
        <v>228664</v>
      </c>
      <c r="E22852" s="13">
        <v>337.76070901000003</v>
      </c>
      <c r="F22852" s="13">
        <v>253</v>
      </c>
    </row>
    <row r="22853" spans="2:6" x14ac:dyDescent="0.25">
      <c r="B22853" s="4" t="s">
        <v>22662</v>
      </c>
      <c r="C22853" s="7">
        <v>485</v>
      </c>
      <c r="D22853" s="7">
        <v>145081</v>
      </c>
      <c r="E22853" s="12">
        <v>299.13608247000002</v>
      </c>
      <c r="F22853" s="12">
        <v>252</v>
      </c>
    </row>
    <row r="22854" spans="2:6" x14ac:dyDescent="0.25">
      <c r="B22854" s="3" t="s">
        <v>22663</v>
      </c>
      <c r="C22854" s="6">
        <v>413</v>
      </c>
      <c r="D22854" s="6">
        <v>132650</v>
      </c>
      <c r="E22854" s="13">
        <v>321.18644067999998</v>
      </c>
      <c r="F22854" s="13">
        <v>252</v>
      </c>
    </row>
    <row r="22855" spans="2:6" x14ac:dyDescent="0.25">
      <c r="B22855" s="4" t="s">
        <v>22664</v>
      </c>
      <c r="C22855" s="7">
        <v>207</v>
      </c>
      <c r="D22855" s="7">
        <v>56672</v>
      </c>
      <c r="E22855" s="12">
        <v>273.77777778000001</v>
      </c>
      <c r="F22855" s="12">
        <v>160</v>
      </c>
    </row>
    <row r="22856" spans="2:6" x14ac:dyDescent="0.25">
      <c r="B22856" s="3" t="s">
        <v>22665</v>
      </c>
      <c r="C22856" s="6">
        <v>266</v>
      </c>
      <c r="D22856" s="6">
        <v>89271</v>
      </c>
      <c r="E22856" s="13">
        <v>335.60526315999999</v>
      </c>
      <c r="F22856" s="13">
        <v>252</v>
      </c>
    </row>
    <row r="22857" spans="2:6" x14ac:dyDescent="0.25">
      <c r="B22857" s="4" t="s">
        <v>22666</v>
      </c>
      <c r="C22857" s="7">
        <v>41</v>
      </c>
      <c r="D22857" s="7">
        <v>12691</v>
      </c>
      <c r="E22857" s="12">
        <v>309.53658537000001</v>
      </c>
      <c r="F22857" s="12">
        <v>270</v>
      </c>
    </row>
    <row r="22858" spans="2:6" x14ac:dyDescent="0.25">
      <c r="B22858" s="3" t="s">
        <v>22667</v>
      </c>
      <c r="C22858" s="6">
        <v>242</v>
      </c>
      <c r="D22858" s="6">
        <v>83323</v>
      </c>
      <c r="E22858" s="13">
        <v>344.30991735999999</v>
      </c>
      <c r="F22858" s="13">
        <v>253</v>
      </c>
    </row>
    <row r="22859" spans="2:6" x14ac:dyDescent="0.25">
      <c r="B22859" s="4" t="s">
        <v>22668</v>
      </c>
      <c r="C22859" s="7">
        <v>537</v>
      </c>
      <c r="D22859" s="7">
        <v>183716</v>
      </c>
      <c r="E22859" s="12">
        <v>342.11545624000001</v>
      </c>
      <c r="F22859" s="12">
        <v>252</v>
      </c>
    </row>
    <row r="22860" spans="2:6" x14ac:dyDescent="0.25">
      <c r="B22860" s="3" t="s">
        <v>22669</v>
      </c>
      <c r="C22860" s="6">
        <v>54</v>
      </c>
      <c r="D22860" s="6">
        <v>18138</v>
      </c>
      <c r="E22860" s="13">
        <v>335.88888888999998</v>
      </c>
      <c r="F22860" s="13">
        <v>253</v>
      </c>
    </row>
    <row r="22861" spans="2:6" x14ac:dyDescent="0.25">
      <c r="B22861" s="4" t="s">
        <v>22670</v>
      </c>
      <c r="C22861" s="7">
        <v>235</v>
      </c>
      <c r="D22861" s="7">
        <v>86633</v>
      </c>
      <c r="E22861" s="12">
        <v>368.65106383</v>
      </c>
      <c r="F22861" s="12">
        <v>270</v>
      </c>
    </row>
    <row r="22862" spans="2:6" x14ac:dyDescent="0.25">
      <c r="B22862" s="3" t="s">
        <v>22671</v>
      </c>
      <c r="C22862" s="6">
        <v>199</v>
      </c>
      <c r="D22862" s="6">
        <v>66929</v>
      </c>
      <c r="E22862" s="13">
        <v>336.32663316999998</v>
      </c>
      <c r="F22862" s="13">
        <v>252</v>
      </c>
    </row>
    <row r="22863" spans="2:6" x14ac:dyDescent="0.25">
      <c r="B22863" s="4" t="s">
        <v>22672</v>
      </c>
      <c r="C22863" s="7">
        <v>142</v>
      </c>
      <c r="D22863" s="7">
        <v>43390</v>
      </c>
      <c r="E22863" s="12">
        <v>305.56338027999999</v>
      </c>
      <c r="F22863" s="12">
        <v>252</v>
      </c>
    </row>
    <row r="22864" spans="2:6" x14ac:dyDescent="0.25">
      <c r="B22864" s="3" t="s">
        <v>22673</v>
      </c>
      <c r="C22864" s="6">
        <v>1973</v>
      </c>
      <c r="D22864" s="6">
        <v>523683</v>
      </c>
      <c r="E22864" s="13">
        <v>265.42473390999999</v>
      </c>
      <c r="F22864" s="13">
        <v>150</v>
      </c>
    </row>
    <row r="22865" spans="2:6" x14ac:dyDescent="0.25">
      <c r="B22865" s="4" t="s">
        <v>22674</v>
      </c>
      <c r="C22865" s="7">
        <v>51</v>
      </c>
      <c r="D22865" s="7">
        <v>13682</v>
      </c>
      <c r="E22865" s="12">
        <v>268.27450979999998</v>
      </c>
      <c r="F22865" s="12">
        <v>252</v>
      </c>
    </row>
    <row r="22866" spans="2:6" x14ac:dyDescent="0.25">
      <c r="B22866" s="3" t="s">
        <v>22675</v>
      </c>
      <c r="C22866" s="6">
        <v>40</v>
      </c>
      <c r="D22866" s="6">
        <v>12462</v>
      </c>
      <c r="E22866" s="13">
        <v>311.55</v>
      </c>
      <c r="F22866" s="13">
        <v>269.5</v>
      </c>
    </row>
    <row r="22867" spans="2:6" x14ac:dyDescent="0.25">
      <c r="B22867" s="4" t="s">
        <v>22676</v>
      </c>
      <c r="C22867" s="7">
        <v>114</v>
      </c>
      <c r="D22867" s="7">
        <v>43121</v>
      </c>
      <c r="E22867" s="12">
        <v>378.25438595999998</v>
      </c>
      <c r="F22867" s="12">
        <v>310</v>
      </c>
    </row>
    <row r="22868" spans="2:6" x14ac:dyDescent="0.25">
      <c r="B22868" s="3" t="s">
        <v>22677</v>
      </c>
      <c r="C22868" s="6">
        <v>149</v>
      </c>
      <c r="D22868" s="6">
        <v>43307</v>
      </c>
      <c r="E22868" s="13">
        <v>290.65100670999999</v>
      </c>
      <c r="F22868" s="13">
        <v>211</v>
      </c>
    </row>
    <row r="22869" spans="2:6" x14ac:dyDescent="0.25">
      <c r="B22869" s="4" t="s">
        <v>22678</v>
      </c>
      <c r="C22869" s="7">
        <v>142</v>
      </c>
      <c r="D22869" s="7">
        <v>46381</v>
      </c>
      <c r="E22869" s="12">
        <v>326.62676055999998</v>
      </c>
      <c r="F22869" s="12">
        <v>252</v>
      </c>
    </row>
    <row r="22870" spans="2:6" x14ac:dyDescent="0.25">
      <c r="B22870" s="3" t="s">
        <v>22679</v>
      </c>
      <c r="C22870" s="6">
        <v>64</v>
      </c>
      <c r="D22870" s="6">
        <v>16992</v>
      </c>
      <c r="E22870" s="13">
        <v>265.5</v>
      </c>
      <c r="F22870" s="13">
        <v>252</v>
      </c>
    </row>
    <row r="22871" spans="2:6" x14ac:dyDescent="0.25">
      <c r="B22871" s="4" t="s">
        <v>22680</v>
      </c>
      <c r="C22871" s="7">
        <v>354</v>
      </c>
      <c r="D22871" s="7">
        <v>111473</v>
      </c>
      <c r="E22871" s="12">
        <v>314.89548022999998</v>
      </c>
      <c r="F22871" s="12">
        <v>252</v>
      </c>
    </row>
    <row r="22872" spans="2:6" x14ac:dyDescent="0.25">
      <c r="B22872" s="3" t="s">
        <v>22681</v>
      </c>
      <c r="C22872" s="6">
        <v>80</v>
      </c>
      <c r="D22872" s="6">
        <v>25523</v>
      </c>
      <c r="E22872" s="13">
        <v>319.03750000000002</v>
      </c>
      <c r="F22872" s="13">
        <v>253</v>
      </c>
    </row>
    <row r="22873" spans="2:6" x14ac:dyDescent="0.25">
      <c r="B22873" s="4" t="s">
        <v>22682</v>
      </c>
      <c r="C22873" s="7">
        <v>126</v>
      </c>
      <c r="D22873" s="7">
        <v>36319</v>
      </c>
      <c r="E22873" s="12">
        <v>288.24603174999999</v>
      </c>
      <c r="F22873" s="12">
        <v>231.5</v>
      </c>
    </row>
    <row r="22874" spans="2:6" x14ac:dyDescent="0.25">
      <c r="B22874" s="3" t="s">
        <v>22683</v>
      </c>
      <c r="C22874" s="6">
        <v>67</v>
      </c>
      <c r="D22874" s="6">
        <v>25388</v>
      </c>
      <c r="E22874" s="13">
        <v>378.92537313000003</v>
      </c>
      <c r="F22874" s="13">
        <v>252</v>
      </c>
    </row>
    <row r="22875" spans="2:6" x14ac:dyDescent="0.25">
      <c r="B22875" s="4" t="s">
        <v>22684</v>
      </c>
      <c r="C22875" s="7">
        <v>42</v>
      </c>
      <c r="D22875" s="7">
        <v>14275</v>
      </c>
      <c r="E22875" s="12">
        <v>339.88095238</v>
      </c>
      <c r="F22875" s="12">
        <v>253</v>
      </c>
    </row>
    <row r="22876" spans="2:6" x14ac:dyDescent="0.25">
      <c r="B22876" s="3" t="s">
        <v>22685</v>
      </c>
      <c r="C22876" s="6">
        <v>229</v>
      </c>
      <c r="D22876" s="6">
        <v>77693</v>
      </c>
      <c r="E22876" s="13">
        <v>339.27074235999999</v>
      </c>
      <c r="F22876" s="13">
        <v>253</v>
      </c>
    </row>
    <row r="22877" spans="2:6" x14ac:dyDescent="0.25">
      <c r="B22877" s="4" t="s">
        <v>22686</v>
      </c>
      <c r="C22877" s="7">
        <v>119</v>
      </c>
      <c r="D22877" s="7">
        <v>36988</v>
      </c>
      <c r="E22877" s="12">
        <v>310.82352940999999</v>
      </c>
      <c r="F22877" s="12">
        <v>252</v>
      </c>
    </row>
    <row r="22878" spans="2:6" x14ac:dyDescent="0.25">
      <c r="B22878" s="3" t="s">
        <v>22687</v>
      </c>
      <c r="C22878" s="6">
        <v>299</v>
      </c>
      <c r="D22878" s="6">
        <v>100590</v>
      </c>
      <c r="E22878" s="13">
        <v>336.42140468000002</v>
      </c>
      <c r="F22878" s="13">
        <v>252</v>
      </c>
    </row>
    <row r="22879" spans="2:6" x14ac:dyDescent="0.25">
      <c r="B22879" s="4" t="s">
        <v>22688</v>
      </c>
      <c r="C22879" s="7">
        <v>131</v>
      </c>
      <c r="D22879" s="7">
        <v>38146</v>
      </c>
      <c r="E22879" s="12">
        <v>291.19083969000002</v>
      </c>
      <c r="F22879" s="12">
        <v>199</v>
      </c>
    </row>
    <row r="22880" spans="2:6" x14ac:dyDescent="0.25">
      <c r="B22880" s="3" t="s">
        <v>22689</v>
      </c>
      <c r="C22880" s="6">
        <v>273</v>
      </c>
      <c r="D22880" s="6">
        <v>85283</v>
      </c>
      <c r="E22880" s="13">
        <v>312.39194139</v>
      </c>
      <c r="F22880" s="13">
        <v>252</v>
      </c>
    </row>
    <row r="22881" spans="2:6" x14ac:dyDescent="0.25">
      <c r="B22881" s="4" t="s">
        <v>22690</v>
      </c>
      <c r="C22881" s="7">
        <v>270</v>
      </c>
      <c r="D22881" s="7">
        <v>94967</v>
      </c>
      <c r="E22881" s="12">
        <v>351.72962962999998</v>
      </c>
      <c r="F22881" s="12">
        <v>253</v>
      </c>
    </row>
    <row r="22882" spans="2:6" x14ac:dyDescent="0.25">
      <c r="B22882" s="3" t="s">
        <v>22691</v>
      </c>
      <c r="C22882" s="6">
        <v>60</v>
      </c>
      <c r="D22882" s="6">
        <v>19013</v>
      </c>
      <c r="E22882" s="13">
        <v>316.88333333000003</v>
      </c>
      <c r="F22882" s="13">
        <v>249</v>
      </c>
    </row>
    <row r="22883" spans="2:6" x14ac:dyDescent="0.25">
      <c r="B22883" s="4" t="s">
        <v>22692</v>
      </c>
      <c r="C22883" s="7">
        <v>114</v>
      </c>
      <c r="D22883" s="7">
        <v>33608</v>
      </c>
      <c r="E22883" s="12">
        <v>294.80701754</v>
      </c>
      <c r="F22883" s="12">
        <v>225.5</v>
      </c>
    </row>
    <row r="22884" spans="2:6" x14ac:dyDescent="0.25">
      <c r="B22884" s="3" t="s">
        <v>22693</v>
      </c>
      <c r="C22884" s="6">
        <v>25</v>
      </c>
      <c r="D22884" s="6">
        <v>7391</v>
      </c>
      <c r="E22884" s="13">
        <v>295.64</v>
      </c>
      <c r="F22884" s="13">
        <v>236</v>
      </c>
    </row>
    <row r="22885" spans="2:6" x14ac:dyDescent="0.25">
      <c r="B22885" s="4" t="s">
        <v>22694</v>
      </c>
      <c r="C22885" s="7">
        <v>23</v>
      </c>
      <c r="D22885" s="7">
        <v>5720</v>
      </c>
      <c r="E22885" s="12">
        <v>248.69565216999999</v>
      </c>
      <c r="F22885" s="12">
        <v>251</v>
      </c>
    </row>
    <row r="22886" spans="2:6" x14ac:dyDescent="0.25">
      <c r="B22886" s="3" t="s">
        <v>22695</v>
      </c>
      <c r="C22886" s="6">
        <v>39</v>
      </c>
      <c r="D22886" s="6">
        <v>10516</v>
      </c>
      <c r="E22886" s="13">
        <v>269.64102564000001</v>
      </c>
      <c r="F22886" s="13">
        <v>228</v>
      </c>
    </row>
    <row r="22887" spans="2:6" x14ac:dyDescent="0.25">
      <c r="B22887" s="4" t="s">
        <v>22696</v>
      </c>
      <c r="C22887" s="7">
        <v>1205</v>
      </c>
      <c r="D22887" s="7">
        <v>326370</v>
      </c>
      <c r="E22887" s="12">
        <v>270.84647303000003</v>
      </c>
      <c r="F22887" s="12">
        <v>168</v>
      </c>
    </row>
    <row r="22888" spans="2:6" x14ac:dyDescent="0.25">
      <c r="B22888" s="3" t="s">
        <v>22697</v>
      </c>
      <c r="C22888" s="6">
        <v>156</v>
      </c>
      <c r="D22888" s="6">
        <v>51206</v>
      </c>
      <c r="E22888" s="13">
        <v>328.24358974</v>
      </c>
      <c r="F22888" s="13">
        <v>252</v>
      </c>
    </row>
    <row r="22889" spans="2:6" x14ac:dyDescent="0.25">
      <c r="B22889" s="4" t="s">
        <v>22698</v>
      </c>
      <c r="C22889" s="7">
        <v>211</v>
      </c>
      <c r="D22889" s="7">
        <v>73355</v>
      </c>
      <c r="E22889" s="12">
        <v>347.65402843999999</v>
      </c>
      <c r="F22889" s="12">
        <v>253</v>
      </c>
    </row>
    <row r="22890" spans="2:6" x14ac:dyDescent="0.25">
      <c r="B22890" s="3" t="s">
        <v>22699</v>
      </c>
      <c r="C22890" s="6">
        <v>38</v>
      </c>
      <c r="D22890" s="6">
        <v>11864</v>
      </c>
      <c r="E22890" s="13">
        <v>312.21052631999999</v>
      </c>
      <c r="F22890" s="13">
        <v>216.5</v>
      </c>
    </row>
    <row r="22891" spans="2:6" x14ac:dyDescent="0.25">
      <c r="B22891" s="4" t="s">
        <v>22700</v>
      </c>
      <c r="C22891" s="7">
        <v>121</v>
      </c>
      <c r="D22891" s="7">
        <v>32194</v>
      </c>
      <c r="E22891" s="12">
        <v>266.06611570000001</v>
      </c>
      <c r="F22891" s="12">
        <v>161</v>
      </c>
    </row>
    <row r="22892" spans="2:6" x14ac:dyDescent="0.25">
      <c r="B22892" s="3" t="s">
        <v>22701</v>
      </c>
      <c r="C22892" s="6">
        <v>32</v>
      </c>
      <c r="D22892" s="6">
        <v>7324</v>
      </c>
      <c r="E22892" s="13">
        <v>228.875</v>
      </c>
      <c r="F22892" s="13">
        <v>150.5</v>
      </c>
    </row>
    <row r="22893" spans="2:6" x14ac:dyDescent="0.25">
      <c r="B22893" s="4" t="s">
        <v>22702</v>
      </c>
      <c r="C22893" s="7">
        <v>62</v>
      </c>
      <c r="D22893" s="7">
        <v>21551</v>
      </c>
      <c r="E22893" s="12">
        <v>347.59677419000002</v>
      </c>
      <c r="F22893" s="12">
        <v>272.5</v>
      </c>
    </row>
    <row r="22894" spans="2:6" x14ac:dyDescent="0.25">
      <c r="B22894" s="3" t="s">
        <v>22703</v>
      </c>
      <c r="C22894" s="6">
        <v>1106</v>
      </c>
      <c r="D22894" s="6">
        <v>348026</v>
      </c>
      <c r="E22894" s="13">
        <v>314.67088608</v>
      </c>
      <c r="F22894" s="13">
        <v>252</v>
      </c>
    </row>
    <row r="22895" spans="2:6" x14ac:dyDescent="0.25">
      <c r="B22895" s="4" t="s">
        <v>22704</v>
      </c>
      <c r="C22895" s="7">
        <v>224</v>
      </c>
      <c r="D22895" s="7">
        <v>71919</v>
      </c>
      <c r="E22895" s="12">
        <v>321.06696428999999</v>
      </c>
      <c r="F22895" s="12">
        <v>252</v>
      </c>
    </row>
    <row r="22896" spans="2:6" x14ac:dyDescent="0.25">
      <c r="B22896" s="3" t="s">
        <v>22705</v>
      </c>
      <c r="C22896" s="6">
        <v>108</v>
      </c>
      <c r="D22896" s="6">
        <v>32644</v>
      </c>
      <c r="E22896" s="13">
        <v>302.25925926000002</v>
      </c>
      <c r="F22896" s="13">
        <v>184.5</v>
      </c>
    </row>
    <row r="22897" spans="2:6" x14ac:dyDescent="0.25">
      <c r="B22897" s="4" t="s">
        <v>22706</v>
      </c>
      <c r="C22897" s="7">
        <v>70</v>
      </c>
      <c r="D22897" s="7">
        <v>22876</v>
      </c>
      <c r="E22897" s="12">
        <v>326.8</v>
      </c>
      <c r="F22897" s="12">
        <v>253</v>
      </c>
    </row>
    <row r="22898" spans="2:6" x14ac:dyDescent="0.25">
      <c r="B22898" s="3" t="s">
        <v>22707</v>
      </c>
      <c r="C22898" s="6">
        <v>1130</v>
      </c>
      <c r="D22898" s="6">
        <v>361296</v>
      </c>
      <c r="E22898" s="13">
        <v>319.73097345000002</v>
      </c>
      <c r="F22898" s="13">
        <v>252</v>
      </c>
    </row>
    <row r="22899" spans="2:6" x14ac:dyDescent="0.25">
      <c r="B22899" s="4" t="s">
        <v>22708</v>
      </c>
      <c r="C22899" s="7">
        <v>469</v>
      </c>
      <c r="D22899" s="7">
        <v>149295</v>
      </c>
      <c r="E22899" s="12">
        <v>318.32622601000003</v>
      </c>
      <c r="F22899" s="12">
        <v>252</v>
      </c>
    </row>
    <row r="22900" spans="2:6" x14ac:dyDescent="0.25">
      <c r="B22900" s="3" t="s">
        <v>22709</v>
      </c>
      <c r="C22900" s="6">
        <v>155</v>
      </c>
      <c r="D22900" s="6">
        <v>51187</v>
      </c>
      <c r="E22900" s="13">
        <v>330.23870968</v>
      </c>
      <c r="F22900" s="13">
        <v>252</v>
      </c>
    </row>
    <row r="22901" spans="2:6" x14ac:dyDescent="0.25">
      <c r="B22901" s="4" t="s">
        <v>22710</v>
      </c>
      <c r="C22901" s="7">
        <v>318</v>
      </c>
      <c r="D22901" s="7">
        <v>97102</v>
      </c>
      <c r="E22901" s="12">
        <v>305.35220126000002</v>
      </c>
      <c r="F22901" s="12">
        <v>252</v>
      </c>
    </row>
    <row r="22902" spans="2:6" x14ac:dyDescent="0.25">
      <c r="B22902" s="3" t="s">
        <v>22711</v>
      </c>
      <c r="C22902" s="6">
        <v>238</v>
      </c>
      <c r="D22902" s="6">
        <v>80884</v>
      </c>
      <c r="E22902" s="13">
        <v>339.84873950000002</v>
      </c>
      <c r="F22902" s="13">
        <v>252</v>
      </c>
    </row>
    <row r="22903" spans="2:6" x14ac:dyDescent="0.25">
      <c r="B22903" s="4" t="s">
        <v>22712</v>
      </c>
      <c r="C22903" s="7">
        <v>34</v>
      </c>
      <c r="D22903" s="7">
        <v>13180</v>
      </c>
      <c r="E22903" s="12">
        <v>387.64705881999998</v>
      </c>
      <c r="F22903" s="12">
        <v>294.5</v>
      </c>
    </row>
    <row r="22904" spans="2:6" x14ac:dyDescent="0.25">
      <c r="B22904" s="3" t="s">
        <v>22713</v>
      </c>
      <c r="C22904" s="6">
        <v>79</v>
      </c>
      <c r="D22904" s="6">
        <v>25219</v>
      </c>
      <c r="E22904" s="13">
        <v>319.22784810000002</v>
      </c>
      <c r="F22904" s="13">
        <v>252</v>
      </c>
    </row>
    <row r="22905" spans="2:6" x14ac:dyDescent="0.25">
      <c r="B22905" s="4" t="s">
        <v>22714</v>
      </c>
      <c r="C22905" s="7">
        <v>59</v>
      </c>
      <c r="D22905" s="7">
        <v>19248</v>
      </c>
      <c r="E22905" s="12">
        <v>326.23728813999998</v>
      </c>
      <c r="F22905" s="12">
        <v>252</v>
      </c>
    </row>
    <row r="22906" spans="2:6" x14ac:dyDescent="0.25">
      <c r="B22906" s="3" t="s">
        <v>22715</v>
      </c>
      <c r="C22906" s="6">
        <v>57</v>
      </c>
      <c r="D22906" s="6">
        <v>20353</v>
      </c>
      <c r="E22906" s="13">
        <v>357.07017544000001</v>
      </c>
      <c r="F22906" s="13">
        <v>253</v>
      </c>
    </row>
    <row r="22907" spans="2:6" x14ac:dyDescent="0.25">
      <c r="B22907" s="4" t="s">
        <v>22716</v>
      </c>
      <c r="C22907" s="7">
        <v>71</v>
      </c>
      <c r="D22907" s="7">
        <v>21991</v>
      </c>
      <c r="E22907" s="12">
        <v>309.73239437000001</v>
      </c>
      <c r="F22907" s="12">
        <v>253</v>
      </c>
    </row>
    <row r="22908" spans="2:6" x14ac:dyDescent="0.25">
      <c r="B22908" s="3" t="s">
        <v>22717</v>
      </c>
      <c r="C22908" s="6">
        <v>701</v>
      </c>
      <c r="D22908" s="6">
        <v>208889</v>
      </c>
      <c r="E22908" s="13">
        <v>297.9871612</v>
      </c>
      <c r="F22908" s="13">
        <v>240</v>
      </c>
    </row>
    <row r="22909" spans="2:6" x14ac:dyDescent="0.25">
      <c r="B22909" s="4" t="s">
        <v>22718</v>
      </c>
      <c r="C22909" s="7">
        <v>3319</v>
      </c>
      <c r="D22909" s="7">
        <v>945131</v>
      </c>
      <c r="E22909" s="12">
        <v>284.76378426999997</v>
      </c>
      <c r="F22909" s="12">
        <v>203</v>
      </c>
    </row>
    <row r="22910" spans="2:6" x14ac:dyDescent="0.25">
      <c r="B22910" s="3" t="s">
        <v>22719</v>
      </c>
      <c r="C22910" s="6">
        <v>371</v>
      </c>
      <c r="D22910" s="6">
        <v>135399</v>
      </c>
      <c r="E22910" s="13">
        <v>364.95687332</v>
      </c>
      <c r="F22910" s="13">
        <v>253</v>
      </c>
    </row>
    <row r="22911" spans="2:6" x14ac:dyDescent="0.25">
      <c r="B22911" s="4" t="s">
        <v>22720</v>
      </c>
      <c r="C22911" s="7">
        <v>49</v>
      </c>
      <c r="D22911" s="7">
        <v>14528</v>
      </c>
      <c r="E22911" s="12">
        <v>296.48979592000001</v>
      </c>
      <c r="F22911" s="12">
        <v>233</v>
      </c>
    </row>
    <row r="22912" spans="2:6" x14ac:dyDescent="0.25">
      <c r="B22912" s="3" t="s">
        <v>22721</v>
      </c>
      <c r="C22912" s="6">
        <v>65</v>
      </c>
      <c r="D22912" s="6">
        <v>23655</v>
      </c>
      <c r="E22912" s="13">
        <v>363.92307692000003</v>
      </c>
      <c r="F22912" s="13">
        <v>253</v>
      </c>
    </row>
    <row r="22913" spans="2:6" x14ac:dyDescent="0.25">
      <c r="B22913" s="4" t="s">
        <v>22722</v>
      </c>
      <c r="C22913" s="7">
        <v>91</v>
      </c>
      <c r="D22913" s="7">
        <v>28594</v>
      </c>
      <c r="E22913" s="12">
        <v>314.21978022000002</v>
      </c>
      <c r="F22913" s="12">
        <v>252</v>
      </c>
    </row>
    <row r="22914" spans="2:6" x14ac:dyDescent="0.25">
      <c r="B22914" s="3" t="s">
        <v>22723</v>
      </c>
      <c r="C22914" s="6">
        <v>108</v>
      </c>
      <c r="D22914" s="6">
        <v>32061</v>
      </c>
      <c r="E22914" s="13">
        <v>296.86111111000002</v>
      </c>
      <c r="F22914" s="13">
        <v>252</v>
      </c>
    </row>
    <row r="22915" spans="2:6" x14ac:dyDescent="0.25">
      <c r="B22915" s="4" t="s">
        <v>22724</v>
      </c>
      <c r="C22915" s="7">
        <v>185</v>
      </c>
      <c r="D22915" s="7">
        <v>52421</v>
      </c>
      <c r="E22915" s="12">
        <v>283.35675676</v>
      </c>
      <c r="F22915" s="12">
        <v>222</v>
      </c>
    </row>
    <row r="22916" spans="2:6" x14ac:dyDescent="0.25">
      <c r="B22916" s="3" t="s">
        <v>22725</v>
      </c>
      <c r="C22916" s="6">
        <v>2205</v>
      </c>
      <c r="D22916" s="6">
        <v>623586</v>
      </c>
      <c r="E22916" s="13">
        <v>282.80544218</v>
      </c>
      <c r="F22916" s="13">
        <v>212</v>
      </c>
    </row>
    <row r="22917" spans="2:6" x14ac:dyDescent="0.25">
      <c r="B22917" s="4" t="s">
        <v>22726</v>
      </c>
      <c r="C22917" s="7">
        <v>26</v>
      </c>
      <c r="D22917" s="7">
        <v>7040</v>
      </c>
      <c r="E22917" s="12">
        <v>270.76923076999998</v>
      </c>
      <c r="F22917" s="12">
        <v>213</v>
      </c>
    </row>
    <row r="22918" spans="2:6" x14ac:dyDescent="0.25">
      <c r="B22918" s="3" t="s">
        <v>22727</v>
      </c>
      <c r="C22918" s="6">
        <v>83</v>
      </c>
      <c r="D22918" s="6">
        <v>25750</v>
      </c>
      <c r="E22918" s="13">
        <v>310.24096386000002</v>
      </c>
      <c r="F22918" s="13">
        <v>252</v>
      </c>
    </row>
    <row r="22919" spans="2:6" x14ac:dyDescent="0.25">
      <c r="B22919" s="4" t="s">
        <v>22728</v>
      </c>
      <c r="C22919" s="7">
        <v>61</v>
      </c>
      <c r="D22919" s="7">
        <v>18847</v>
      </c>
      <c r="E22919" s="12">
        <v>308.96721310999999</v>
      </c>
      <c r="F22919" s="12">
        <v>252</v>
      </c>
    </row>
    <row r="22920" spans="2:6" x14ac:dyDescent="0.25">
      <c r="B22920" s="3" t="s">
        <v>22729</v>
      </c>
      <c r="C22920" s="6">
        <v>53</v>
      </c>
      <c r="D22920" s="6">
        <v>13264</v>
      </c>
      <c r="E22920" s="13">
        <v>250.26415094000001</v>
      </c>
      <c r="F22920" s="13">
        <v>126</v>
      </c>
    </row>
    <row r="22921" spans="2:6" x14ac:dyDescent="0.25">
      <c r="B22921" s="4" t="s">
        <v>22730</v>
      </c>
      <c r="C22921" s="7">
        <v>375</v>
      </c>
      <c r="D22921" s="7">
        <v>122116</v>
      </c>
      <c r="E22921" s="12">
        <v>325.64266666999998</v>
      </c>
      <c r="F22921" s="12">
        <v>252</v>
      </c>
    </row>
    <row r="22922" spans="2:6" x14ac:dyDescent="0.25">
      <c r="B22922" s="3" t="s">
        <v>22731</v>
      </c>
      <c r="C22922" s="6">
        <v>87</v>
      </c>
      <c r="D22922" s="6">
        <v>31803</v>
      </c>
      <c r="E22922" s="13">
        <v>365.55172413999998</v>
      </c>
      <c r="F22922" s="13">
        <v>252</v>
      </c>
    </row>
    <row r="22923" spans="2:6" x14ac:dyDescent="0.25">
      <c r="B22923" s="4" t="s">
        <v>22732</v>
      </c>
      <c r="C22923" s="7">
        <v>203</v>
      </c>
      <c r="D22923" s="7">
        <v>72855</v>
      </c>
      <c r="E22923" s="12">
        <v>358.89162562000001</v>
      </c>
      <c r="F22923" s="12">
        <v>262</v>
      </c>
    </row>
    <row r="22924" spans="2:6" x14ac:dyDescent="0.25">
      <c r="B22924" s="3" t="s">
        <v>22733</v>
      </c>
      <c r="C22924" s="6">
        <v>185</v>
      </c>
      <c r="D22924" s="6">
        <v>55939</v>
      </c>
      <c r="E22924" s="13">
        <v>302.37297296999998</v>
      </c>
      <c r="F22924" s="13">
        <v>252</v>
      </c>
    </row>
    <row r="22925" spans="2:6" x14ac:dyDescent="0.25">
      <c r="B22925" s="4" t="s">
        <v>22734</v>
      </c>
      <c r="C22925" s="7">
        <v>166</v>
      </c>
      <c r="D22925" s="7">
        <v>55934</v>
      </c>
      <c r="E22925" s="12">
        <v>336.95180722999999</v>
      </c>
      <c r="F22925" s="12">
        <v>252</v>
      </c>
    </row>
    <row r="22926" spans="2:6" x14ac:dyDescent="0.25">
      <c r="B22926" s="3" t="s">
        <v>22735</v>
      </c>
      <c r="C22926" s="6">
        <v>1265</v>
      </c>
      <c r="D22926" s="6">
        <v>424414</v>
      </c>
      <c r="E22926" s="13">
        <v>335.50513833999997</v>
      </c>
      <c r="F22926" s="13">
        <v>252</v>
      </c>
    </row>
    <row r="22927" spans="2:6" x14ac:dyDescent="0.25">
      <c r="B22927" s="4" t="s">
        <v>22736</v>
      </c>
      <c r="C22927" s="7">
        <v>132</v>
      </c>
      <c r="D22927" s="7">
        <v>42348</v>
      </c>
      <c r="E22927" s="12">
        <v>320.81818182000001</v>
      </c>
      <c r="F22927" s="12">
        <v>204.5</v>
      </c>
    </row>
    <row r="22928" spans="2:6" x14ac:dyDescent="0.25">
      <c r="B22928" s="3" t="s">
        <v>22737</v>
      </c>
      <c r="C22928" s="6">
        <v>84</v>
      </c>
      <c r="D22928" s="6">
        <v>30224</v>
      </c>
      <c r="E22928" s="13">
        <v>359.80952380999997</v>
      </c>
      <c r="F22928" s="13">
        <v>252</v>
      </c>
    </row>
    <row r="22929" spans="2:6" x14ac:dyDescent="0.25">
      <c r="B22929" s="4" t="s">
        <v>22738</v>
      </c>
      <c r="C22929" s="7">
        <v>48</v>
      </c>
      <c r="D22929" s="7">
        <v>14896</v>
      </c>
      <c r="E22929" s="12">
        <v>310.33333333000002</v>
      </c>
      <c r="F22929" s="12">
        <v>253</v>
      </c>
    </row>
    <row r="22930" spans="2:6" x14ac:dyDescent="0.25">
      <c r="B22930" s="3" t="s">
        <v>22739</v>
      </c>
      <c r="C22930" s="6">
        <v>148</v>
      </c>
      <c r="D22930" s="6">
        <v>39681</v>
      </c>
      <c r="E22930" s="13">
        <v>268.11486486000001</v>
      </c>
      <c r="F22930" s="13">
        <v>145.5</v>
      </c>
    </row>
    <row r="22931" spans="2:6" x14ac:dyDescent="0.25">
      <c r="B22931" s="4" t="s">
        <v>22740</v>
      </c>
      <c r="C22931" s="7">
        <v>94</v>
      </c>
      <c r="D22931" s="7">
        <v>33182</v>
      </c>
      <c r="E22931" s="12">
        <v>353</v>
      </c>
      <c r="F22931" s="12">
        <v>252.5</v>
      </c>
    </row>
    <row r="22932" spans="2:6" x14ac:dyDescent="0.25">
      <c r="B22932" s="3" t="s">
        <v>22741</v>
      </c>
      <c r="C22932" s="6">
        <v>71</v>
      </c>
      <c r="D22932" s="6">
        <v>20828</v>
      </c>
      <c r="E22932" s="13">
        <v>293.35211268</v>
      </c>
      <c r="F22932" s="13">
        <v>200</v>
      </c>
    </row>
    <row r="22933" spans="2:6" x14ac:dyDescent="0.25">
      <c r="B22933" s="4" t="s">
        <v>22742</v>
      </c>
      <c r="C22933" s="7">
        <v>342</v>
      </c>
      <c r="D22933" s="7">
        <v>127971</v>
      </c>
      <c r="E22933" s="12">
        <v>374.18421052999997</v>
      </c>
      <c r="F22933" s="12">
        <v>253</v>
      </c>
    </row>
    <row r="22934" spans="2:6" x14ac:dyDescent="0.25">
      <c r="B22934" s="3" t="s">
        <v>22743</v>
      </c>
      <c r="C22934" s="6">
        <v>113</v>
      </c>
      <c r="D22934" s="6">
        <v>40550</v>
      </c>
      <c r="E22934" s="13">
        <v>358.84955752000002</v>
      </c>
      <c r="F22934" s="13">
        <v>253</v>
      </c>
    </row>
    <row r="22935" spans="2:6" x14ac:dyDescent="0.25">
      <c r="B22935" s="4" t="s">
        <v>22744</v>
      </c>
      <c r="C22935" s="7">
        <v>544</v>
      </c>
      <c r="D22935" s="7">
        <v>163567</v>
      </c>
      <c r="E22935" s="12">
        <v>300.67463235000002</v>
      </c>
      <c r="F22935" s="12">
        <v>252</v>
      </c>
    </row>
    <row r="22936" spans="2:6" x14ac:dyDescent="0.25">
      <c r="B22936" s="3" t="s">
        <v>22745</v>
      </c>
      <c r="C22936" s="6">
        <v>213</v>
      </c>
      <c r="D22936" s="6">
        <v>69090</v>
      </c>
      <c r="E22936" s="13">
        <v>324.36619717999997</v>
      </c>
      <c r="F22936" s="13">
        <v>252</v>
      </c>
    </row>
    <row r="22937" spans="2:6" x14ac:dyDescent="0.25">
      <c r="B22937" s="4" t="s">
        <v>22746</v>
      </c>
      <c r="C22937" s="7">
        <v>120</v>
      </c>
      <c r="D22937" s="7">
        <v>39438</v>
      </c>
      <c r="E22937" s="12">
        <v>328.65</v>
      </c>
      <c r="F22937" s="12">
        <v>252</v>
      </c>
    </row>
    <row r="22938" spans="2:6" x14ac:dyDescent="0.25">
      <c r="B22938" s="3" t="s">
        <v>22747</v>
      </c>
      <c r="C22938" s="6">
        <v>635</v>
      </c>
      <c r="D22938" s="6">
        <v>209624</v>
      </c>
      <c r="E22938" s="13">
        <v>330.11653543</v>
      </c>
      <c r="F22938" s="13">
        <v>253</v>
      </c>
    </row>
    <row r="22939" spans="2:6" x14ac:dyDescent="0.25">
      <c r="B22939" s="4" t="s">
        <v>22748</v>
      </c>
      <c r="C22939" s="7">
        <v>95</v>
      </c>
      <c r="D22939" s="7">
        <v>34425</v>
      </c>
      <c r="E22939" s="12">
        <v>362.36842104999999</v>
      </c>
      <c r="F22939" s="12">
        <v>253</v>
      </c>
    </row>
    <row r="22940" spans="2:6" x14ac:dyDescent="0.25">
      <c r="B22940" s="3" t="s">
        <v>22749</v>
      </c>
      <c r="C22940" s="6">
        <v>38</v>
      </c>
      <c r="D22940" s="6">
        <v>11155</v>
      </c>
      <c r="E22940" s="13">
        <v>293.55263158000002</v>
      </c>
      <c r="F22940" s="13">
        <v>127</v>
      </c>
    </row>
    <row r="22941" spans="2:6" x14ac:dyDescent="0.25">
      <c r="B22941" s="4" t="s">
        <v>22750</v>
      </c>
      <c r="C22941" s="7">
        <v>48</v>
      </c>
      <c r="D22941" s="7">
        <v>14757</v>
      </c>
      <c r="E22941" s="12">
        <v>307.4375</v>
      </c>
      <c r="F22941" s="12">
        <v>175</v>
      </c>
    </row>
    <row r="22942" spans="2:6" x14ac:dyDescent="0.25">
      <c r="B22942" s="3" t="s">
        <v>22751</v>
      </c>
      <c r="C22942" s="6">
        <v>133</v>
      </c>
      <c r="D22942" s="6">
        <v>43071</v>
      </c>
      <c r="E22942" s="13">
        <v>323.84210525999998</v>
      </c>
      <c r="F22942" s="13">
        <v>193</v>
      </c>
    </row>
    <row r="22943" spans="2:6" x14ac:dyDescent="0.25">
      <c r="B22943" s="4" t="s">
        <v>22752</v>
      </c>
      <c r="C22943" s="7">
        <v>66</v>
      </c>
      <c r="D22943" s="7">
        <v>23016</v>
      </c>
      <c r="E22943" s="12">
        <v>348.72727272999998</v>
      </c>
      <c r="F22943" s="12">
        <v>252</v>
      </c>
    </row>
    <row r="22944" spans="2:6" x14ac:dyDescent="0.25">
      <c r="B22944" s="3" t="s">
        <v>22753</v>
      </c>
      <c r="C22944" s="6">
        <v>1241</v>
      </c>
      <c r="D22944" s="6">
        <v>395950</v>
      </c>
      <c r="E22944" s="13">
        <v>319.05721192999999</v>
      </c>
      <c r="F22944" s="13">
        <v>252</v>
      </c>
    </row>
    <row r="22945" spans="2:6" x14ac:dyDescent="0.25">
      <c r="B22945" s="4" t="s">
        <v>22754</v>
      </c>
      <c r="C22945" s="7">
        <v>448</v>
      </c>
      <c r="D22945" s="7">
        <v>141675</v>
      </c>
      <c r="E22945" s="12">
        <v>316.23883928999999</v>
      </c>
      <c r="F22945" s="12">
        <v>252</v>
      </c>
    </row>
    <row r="22946" spans="2:6" x14ac:dyDescent="0.25">
      <c r="B22946" s="3" t="s">
        <v>22755</v>
      </c>
      <c r="C22946" s="6">
        <v>25</v>
      </c>
      <c r="D22946" s="6">
        <v>7896</v>
      </c>
      <c r="E22946" s="13">
        <v>315.83999999999997</v>
      </c>
      <c r="F22946" s="13">
        <v>243</v>
      </c>
    </row>
    <row r="22947" spans="2:6" x14ac:dyDescent="0.25">
      <c r="B22947" s="4" t="s">
        <v>22756</v>
      </c>
      <c r="C22947" s="7">
        <v>31</v>
      </c>
      <c r="D22947" s="7">
        <v>7623</v>
      </c>
      <c r="E22947" s="12">
        <v>245.90322581000001</v>
      </c>
      <c r="F22947" s="12">
        <v>127</v>
      </c>
    </row>
    <row r="22948" spans="2:6" x14ac:dyDescent="0.25">
      <c r="B22948" s="3" t="s">
        <v>22757</v>
      </c>
      <c r="C22948" s="6">
        <v>283</v>
      </c>
      <c r="D22948" s="6">
        <v>99442</v>
      </c>
      <c r="E22948" s="13">
        <v>351.38515901</v>
      </c>
      <c r="F22948" s="13">
        <v>253</v>
      </c>
    </row>
    <row r="22949" spans="2:6" x14ac:dyDescent="0.25">
      <c r="B22949" s="4" t="s">
        <v>22758</v>
      </c>
      <c r="C22949" s="7">
        <v>327</v>
      </c>
      <c r="D22949" s="7">
        <v>116907</v>
      </c>
      <c r="E22949" s="12">
        <v>357.51376147000002</v>
      </c>
      <c r="F22949" s="12">
        <v>253</v>
      </c>
    </row>
    <row r="22950" spans="2:6" x14ac:dyDescent="0.25">
      <c r="B22950" s="3" t="s">
        <v>22759</v>
      </c>
      <c r="C22950" s="6">
        <v>155</v>
      </c>
      <c r="D22950" s="6">
        <v>42012</v>
      </c>
      <c r="E22950" s="13">
        <v>271.04516129000001</v>
      </c>
      <c r="F22950" s="13">
        <v>178</v>
      </c>
    </row>
    <row r="22951" spans="2:6" x14ac:dyDescent="0.25">
      <c r="B22951" s="4" t="s">
        <v>22760</v>
      </c>
      <c r="C22951" s="7">
        <v>113</v>
      </c>
      <c r="D22951" s="7">
        <v>36307</v>
      </c>
      <c r="E22951" s="12">
        <v>321.30088496000002</v>
      </c>
      <c r="F22951" s="12">
        <v>252</v>
      </c>
    </row>
    <row r="22952" spans="2:6" x14ac:dyDescent="0.25">
      <c r="B22952" s="3" t="s">
        <v>22761</v>
      </c>
      <c r="C22952" s="6">
        <v>1037</v>
      </c>
      <c r="D22952" s="6">
        <v>343173</v>
      </c>
      <c r="E22952" s="13">
        <v>330.92864030999999</v>
      </c>
      <c r="F22952" s="13">
        <v>252</v>
      </c>
    </row>
    <row r="22953" spans="2:6" x14ac:dyDescent="0.25">
      <c r="B22953" s="4" t="s">
        <v>22762</v>
      </c>
      <c r="C22953" s="7">
        <v>2801</v>
      </c>
      <c r="D22953" s="7">
        <v>810058</v>
      </c>
      <c r="E22953" s="12">
        <v>289.20314173999998</v>
      </c>
      <c r="F22953" s="12">
        <v>207</v>
      </c>
    </row>
    <row r="22954" spans="2:6" x14ac:dyDescent="0.25">
      <c r="B22954" s="3" t="s">
        <v>22763</v>
      </c>
      <c r="C22954" s="6">
        <v>132</v>
      </c>
      <c r="D22954" s="6">
        <v>46103</v>
      </c>
      <c r="E22954" s="13">
        <v>349.26515152000002</v>
      </c>
      <c r="F22954" s="13">
        <v>252.5</v>
      </c>
    </row>
    <row r="22955" spans="2:6" x14ac:dyDescent="0.25">
      <c r="B22955" s="4" t="s">
        <v>22764</v>
      </c>
      <c r="C22955" s="7">
        <v>85</v>
      </c>
      <c r="D22955" s="7">
        <v>27972</v>
      </c>
      <c r="E22955" s="12">
        <v>329.08235294000002</v>
      </c>
      <c r="F22955" s="12">
        <v>252</v>
      </c>
    </row>
    <row r="22956" spans="2:6" x14ac:dyDescent="0.25">
      <c r="B22956" s="3" t="s">
        <v>22765</v>
      </c>
      <c r="C22956" s="6">
        <v>45</v>
      </c>
      <c r="D22956" s="6">
        <v>16684</v>
      </c>
      <c r="E22956" s="13">
        <v>370.75555556</v>
      </c>
      <c r="F22956" s="13">
        <v>321</v>
      </c>
    </row>
    <row r="22957" spans="2:6" x14ac:dyDescent="0.25">
      <c r="B22957" s="4" t="s">
        <v>22766</v>
      </c>
      <c r="C22957" s="7">
        <v>1041</v>
      </c>
      <c r="D22957" s="7">
        <v>334592</v>
      </c>
      <c r="E22957" s="12">
        <v>321.41402498000002</v>
      </c>
      <c r="F22957" s="12">
        <v>252</v>
      </c>
    </row>
    <row r="22958" spans="2:6" x14ac:dyDescent="0.25">
      <c r="B22958" s="3" t="s">
        <v>22767</v>
      </c>
      <c r="C22958" s="6">
        <v>43</v>
      </c>
      <c r="D22958" s="6">
        <v>12130</v>
      </c>
      <c r="E22958" s="13">
        <v>282.09302326</v>
      </c>
      <c r="F22958" s="13">
        <v>224</v>
      </c>
    </row>
    <row r="22959" spans="2:6" x14ac:dyDescent="0.25">
      <c r="B22959" s="4" t="s">
        <v>22768</v>
      </c>
      <c r="C22959" s="7">
        <v>100</v>
      </c>
      <c r="D22959" s="7">
        <v>33382</v>
      </c>
      <c r="E22959" s="12">
        <v>333.82</v>
      </c>
      <c r="F22959" s="12">
        <v>252</v>
      </c>
    </row>
    <row r="22960" spans="2:6" x14ac:dyDescent="0.25">
      <c r="B22960" s="3" t="s">
        <v>22769</v>
      </c>
      <c r="C22960" s="6">
        <v>97</v>
      </c>
      <c r="D22960" s="6">
        <v>29688</v>
      </c>
      <c r="E22960" s="13">
        <v>306.06185567</v>
      </c>
      <c r="F22960" s="13">
        <v>252</v>
      </c>
    </row>
    <row r="22961" spans="2:6" x14ac:dyDescent="0.25">
      <c r="B22961" s="4" t="s">
        <v>22770</v>
      </c>
      <c r="C22961" s="7">
        <v>237</v>
      </c>
      <c r="D22961" s="7">
        <v>80400</v>
      </c>
      <c r="E22961" s="12">
        <v>339.24050633000002</v>
      </c>
      <c r="F22961" s="12">
        <v>252</v>
      </c>
    </row>
    <row r="22962" spans="2:6" x14ac:dyDescent="0.25">
      <c r="B22962" s="3" t="s">
        <v>22771</v>
      </c>
      <c r="C22962" s="6">
        <v>45</v>
      </c>
      <c r="D22962" s="6">
        <v>12397</v>
      </c>
      <c r="E22962" s="13">
        <v>275.48888889</v>
      </c>
      <c r="F22962" s="13">
        <v>244</v>
      </c>
    </row>
    <row r="22963" spans="2:6" x14ac:dyDescent="0.25">
      <c r="B22963" s="4" t="s">
        <v>22772</v>
      </c>
      <c r="C22963" s="7">
        <v>47</v>
      </c>
      <c r="D22963" s="7">
        <v>14132</v>
      </c>
      <c r="E22963" s="12">
        <v>300.68085106000001</v>
      </c>
      <c r="F22963" s="12">
        <v>252</v>
      </c>
    </row>
    <row r="22964" spans="2:6" x14ac:dyDescent="0.25">
      <c r="B22964" s="3" t="s">
        <v>22773</v>
      </c>
      <c r="C22964" s="6">
        <v>48</v>
      </c>
      <c r="D22964" s="6">
        <v>18543</v>
      </c>
      <c r="E22964" s="13">
        <v>386.3125</v>
      </c>
      <c r="F22964" s="13">
        <v>291</v>
      </c>
    </row>
    <row r="22965" spans="2:6" x14ac:dyDescent="0.25">
      <c r="B22965" s="4" t="s">
        <v>22774</v>
      </c>
      <c r="C22965" s="7">
        <v>95</v>
      </c>
      <c r="D22965" s="7">
        <v>30132</v>
      </c>
      <c r="E22965" s="12">
        <v>317.17894737</v>
      </c>
      <c r="F22965" s="12">
        <v>252</v>
      </c>
    </row>
    <row r="22966" spans="2:6" x14ac:dyDescent="0.25">
      <c r="B22966" s="3" t="s">
        <v>22775</v>
      </c>
      <c r="C22966" s="6">
        <v>53</v>
      </c>
      <c r="D22966" s="6">
        <v>17898</v>
      </c>
      <c r="E22966" s="13">
        <v>337.69811320999997</v>
      </c>
      <c r="F22966" s="13">
        <v>252</v>
      </c>
    </row>
    <row r="22967" spans="2:6" x14ac:dyDescent="0.25">
      <c r="B22967" s="4" t="s">
        <v>22776</v>
      </c>
      <c r="C22967" s="7">
        <v>284</v>
      </c>
      <c r="D22967" s="7">
        <v>96084</v>
      </c>
      <c r="E22967" s="12">
        <v>338.32394366</v>
      </c>
      <c r="F22967" s="12">
        <v>252</v>
      </c>
    </row>
    <row r="22968" spans="2:6" x14ac:dyDescent="0.25">
      <c r="B22968" s="3" t="s">
        <v>22777</v>
      </c>
      <c r="C22968" s="6">
        <v>692</v>
      </c>
      <c r="D22968" s="6">
        <v>217673</v>
      </c>
      <c r="E22968" s="13">
        <v>314.55635838000001</v>
      </c>
      <c r="F22968" s="13">
        <v>251.5</v>
      </c>
    </row>
    <row r="22969" spans="2:6" x14ac:dyDescent="0.25">
      <c r="B22969" s="4" t="s">
        <v>22778</v>
      </c>
      <c r="C22969" s="7">
        <v>43</v>
      </c>
      <c r="D22969" s="7">
        <v>11440</v>
      </c>
      <c r="E22969" s="12">
        <v>266.04651163</v>
      </c>
      <c r="F22969" s="12">
        <v>252</v>
      </c>
    </row>
    <row r="22970" spans="2:6" x14ac:dyDescent="0.25">
      <c r="B22970" s="3" t="s">
        <v>22779</v>
      </c>
      <c r="C22970" s="6">
        <v>296</v>
      </c>
      <c r="D22970" s="6">
        <v>88757</v>
      </c>
      <c r="E22970" s="13">
        <v>299.85472972999997</v>
      </c>
      <c r="F22970" s="13">
        <v>196</v>
      </c>
    </row>
    <row r="22971" spans="2:6" x14ac:dyDescent="0.25">
      <c r="B22971" s="4" t="s">
        <v>22780</v>
      </c>
      <c r="C22971" s="7">
        <v>37</v>
      </c>
      <c r="D22971" s="7">
        <v>9541</v>
      </c>
      <c r="E22971" s="12">
        <v>257.86486486000001</v>
      </c>
      <c r="F22971" s="12">
        <v>227</v>
      </c>
    </row>
    <row r="22972" spans="2:6" x14ac:dyDescent="0.25">
      <c r="B22972" s="3" t="s">
        <v>22781</v>
      </c>
      <c r="C22972" s="6">
        <v>43</v>
      </c>
      <c r="D22972" s="6">
        <v>12451</v>
      </c>
      <c r="E22972" s="13">
        <v>289.55813953000001</v>
      </c>
      <c r="F22972" s="13">
        <v>238</v>
      </c>
    </row>
    <row r="22973" spans="2:6" x14ac:dyDescent="0.25">
      <c r="B22973" s="4" t="s">
        <v>22782</v>
      </c>
      <c r="C22973" s="7">
        <v>22</v>
      </c>
      <c r="D22973" s="7">
        <v>5100</v>
      </c>
      <c r="E22973" s="12">
        <v>231.81818182000001</v>
      </c>
      <c r="F22973" s="12">
        <v>189.5</v>
      </c>
    </row>
    <row r="22974" spans="2:6" x14ac:dyDescent="0.25">
      <c r="B22974" s="3" t="s">
        <v>22783</v>
      </c>
      <c r="C22974" s="6">
        <v>63</v>
      </c>
      <c r="D22974" s="6">
        <v>23307</v>
      </c>
      <c r="E22974" s="13">
        <v>369.95238095000002</v>
      </c>
      <c r="F22974" s="13">
        <v>252</v>
      </c>
    </row>
    <row r="22975" spans="2:6" x14ac:dyDescent="0.25">
      <c r="B22975" s="4" t="s">
        <v>22784</v>
      </c>
      <c r="C22975" s="7">
        <v>530</v>
      </c>
      <c r="D22975" s="7">
        <v>165074</v>
      </c>
      <c r="E22975" s="12">
        <v>311.46037736</v>
      </c>
      <c r="F22975" s="12">
        <v>252</v>
      </c>
    </row>
    <row r="22976" spans="2:6" x14ac:dyDescent="0.25">
      <c r="B22976" s="3" t="s">
        <v>22785</v>
      </c>
      <c r="C22976" s="6">
        <v>384</v>
      </c>
      <c r="D22976" s="6">
        <v>112664</v>
      </c>
      <c r="E22976" s="13">
        <v>293.39583333000002</v>
      </c>
      <c r="F22976" s="13">
        <v>224</v>
      </c>
    </row>
    <row r="22977" spans="2:6" x14ac:dyDescent="0.25">
      <c r="B22977" s="4" t="s">
        <v>22786</v>
      </c>
      <c r="C22977" s="7">
        <v>206</v>
      </c>
      <c r="D22977" s="7">
        <v>67269</v>
      </c>
      <c r="E22977" s="12">
        <v>326.54854368999997</v>
      </c>
      <c r="F22977" s="12">
        <v>252</v>
      </c>
    </row>
    <row r="22978" spans="2:6" x14ac:dyDescent="0.25">
      <c r="B22978" s="3" t="s">
        <v>22787</v>
      </c>
      <c r="C22978" s="6">
        <v>80</v>
      </c>
      <c r="D22978" s="6">
        <v>26166</v>
      </c>
      <c r="E22978" s="13">
        <v>327.07499999999999</v>
      </c>
      <c r="F22978" s="13">
        <v>252</v>
      </c>
    </row>
    <row r="22979" spans="2:6" x14ac:dyDescent="0.25">
      <c r="B22979" s="4" t="s">
        <v>22788</v>
      </c>
      <c r="C22979" s="7">
        <v>52</v>
      </c>
      <c r="D22979" s="7">
        <v>16814</v>
      </c>
      <c r="E22979" s="12">
        <v>323.34615385000001</v>
      </c>
      <c r="F22979" s="12">
        <v>252</v>
      </c>
    </row>
    <row r="22980" spans="2:6" x14ac:dyDescent="0.25">
      <c r="B22980" s="3" t="s">
        <v>22789</v>
      </c>
      <c r="C22980" s="6">
        <v>875</v>
      </c>
      <c r="D22980" s="6">
        <v>276801</v>
      </c>
      <c r="E22980" s="13">
        <v>316.34399999999999</v>
      </c>
      <c r="F22980" s="13">
        <v>243</v>
      </c>
    </row>
    <row r="22981" spans="2:6" x14ac:dyDescent="0.25">
      <c r="B22981" s="4" t="s">
        <v>22790</v>
      </c>
      <c r="C22981" s="7">
        <v>67</v>
      </c>
      <c r="D22981" s="7">
        <v>22610</v>
      </c>
      <c r="E22981" s="12">
        <v>337.46268657000002</v>
      </c>
      <c r="F22981" s="12">
        <v>252</v>
      </c>
    </row>
    <row r="22982" spans="2:6" x14ac:dyDescent="0.25">
      <c r="B22982" s="3" t="s">
        <v>22791</v>
      </c>
      <c r="C22982" s="6">
        <v>453</v>
      </c>
      <c r="D22982" s="6">
        <v>148592</v>
      </c>
      <c r="E22982" s="13">
        <v>328.01766004000001</v>
      </c>
      <c r="F22982" s="13">
        <v>252</v>
      </c>
    </row>
    <row r="22983" spans="2:6" x14ac:dyDescent="0.25">
      <c r="B22983" s="4" t="s">
        <v>22792</v>
      </c>
      <c r="C22983" s="7">
        <v>145</v>
      </c>
      <c r="D22983" s="7">
        <v>46989</v>
      </c>
      <c r="E22983" s="12">
        <v>324.06206896999998</v>
      </c>
      <c r="F22983" s="12">
        <v>252</v>
      </c>
    </row>
    <row r="22984" spans="2:6" x14ac:dyDescent="0.25">
      <c r="B22984" s="3" t="s">
        <v>22793</v>
      </c>
      <c r="C22984" s="6">
        <v>106</v>
      </c>
      <c r="D22984" s="6">
        <v>38985</v>
      </c>
      <c r="E22984" s="13">
        <v>367.78301886999998</v>
      </c>
      <c r="F22984" s="13">
        <v>252.5</v>
      </c>
    </row>
    <row r="22985" spans="2:6" x14ac:dyDescent="0.25">
      <c r="B22985" s="4" t="s">
        <v>22794</v>
      </c>
      <c r="C22985" s="7">
        <v>277</v>
      </c>
      <c r="D22985" s="7">
        <v>83133</v>
      </c>
      <c r="E22985" s="12">
        <v>300.11913356999997</v>
      </c>
      <c r="F22985" s="12">
        <v>243</v>
      </c>
    </row>
    <row r="22986" spans="2:6" x14ac:dyDescent="0.25">
      <c r="B22986" s="3" t="s">
        <v>22795</v>
      </c>
      <c r="C22986" s="6">
        <v>37</v>
      </c>
      <c r="D22986" s="6">
        <v>12448</v>
      </c>
      <c r="E22986" s="13">
        <v>336.43243243000001</v>
      </c>
      <c r="F22986" s="13">
        <v>252</v>
      </c>
    </row>
    <row r="22987" spans="2:6" x14ac:dyDescent="0.25">
      <c r="B22987" s="4" t="s">
        <v>22796</v>
      </c>
      <c r="C22987" s="7">
        <v>37</v>
      </c>
      <c r="D22987" s="7">
        <v>10939</v>
      </c>
      <c r="E22987" s="12">
        <v>295.64864864999998</v>
      </c>
      <c r="F22987" s="12">
        <v>266</v>
      </c>
    </row>
    <row r="22988" spans="2:6" x14ac:dyDescent="0.25">
      <c r="B22988" s="3" t="s">
        <v>22797</v>
      </c>
      <c r="C22988" s="6">
        <v>113</v>
      </c>
      <c r="D22988" s="6">
        <v>29620</v>
      </c>
      <c r="E22988" s="13">
        <v>262.12389381000003</v>
      </c>
      <c r="F22988" s="13">
        <v>207</v>
      </c>
    </row>
    <row r="22989" spans="2:6" x14ac:dyDescent="0.25">
      <c r="B22989" s="4" t="s">
        <v>22798</v>
      </c>
      <c r="C22989" s="7">
        <v>39</v>
      </c>
      <c r="D22989" s="7">
        <v>11104</v>
      </c>
      <c r="E22989" s="12">
        <v>284.71794871999998</v>
      </c>
      <c r="F22989" s="12">
        <v>193</v>
      </c>
    </row>
    <row r="22990" spans="2:6" x14ac:dyDescent="0.25">
      <c r="B22990" s="3" t="s">
        <v>22799</v>
      </c>
      <c r="C22990" s="6">
        <v>199</v>
      </c>
      <c r="D22990" s="6">
        <v>73567</v>
      </c>
      <c r="E22990" s="13">
        <v>369.68341708999998</v>
      </c>
      <c r="F22990" s="13">
        <v>254</v>
      </c>
    </row>
    <row r="22991" spans="2:6" x14ac:dyDescent="0.25">
      <c r="B22991" s="4" t="s">
        <v>22800</v>
      </c>
      <c r="C22991" s="7">
        <v>163</v>
      </c>
      <c r="D22991" s="7">
        <v>49612</v>
      </c>
      <c r="E22991" s="12">
        <v>304.36809815999999</v>
      </c>
      <c r="F22991" s="12">
        <v>241</v>
      </c>
    </row>
    <row r="22992" spans="2:6" x14ac:dyDescent="0.25">
      <c r="B22992" s="3" t="s">
        <v>22801</v>
      </c>
      <c r="C22992" s="6">
        <v>55</v>
      </c>
      <c r="D22992" s="6">
        <v>15398</v>
      </c>
      <c r="E22992" s="13">
        <v>279.96363636000001</v>
      </c>
      <c r="F22992" s="13">
        <v>252</v>
      </c>
    </row>
    <row r="22993" spans="2:6" x14ac:dyDescent="0.25">
      <c r="B22993" s="4" t="s">
        <v>22802</v>
      </c>
      <c r="C22993" s="7">
        <v>46</v>
      </c>
      <c r="D22993" s="7">
        <v>15260</v>
      </c>
      <c r="E22993" s="12">
        <v>331.73913042999999</v>
      </c>
      <c r="F22993" s="12">
        <v>249.5</v>
      </c>
    </row>
    <row r="22994" spans="2:6" x14ac:dyDescent="0.25">
      <c r="B22994" s="3" t="s">
        <v>22803</v>
      </c>
      <c r="C22994" s="6">
        <v>96</v>
      </c>
      <c r="D22994" s="6">
        <v>32834</v>
      </c>
      <c r="E22994" s="13">
        <v>342.02083333000002</v>
      </c>
      <c r="F22994" s="13">
        <v>252.5</v>
      </c>
    </row>
    <row r="22995" spans="2:6" x14ac:dyDescent="0.25">
      <c r="B22995" s="4" t="s">
        <v>22804</v>
      </c>
      <c r="C22995" s="7">
        <v>80</v>
      </c>
      <c r="D22995" s="7">
        <v>23218</v>
      </c>
      <c r="E22995" s="12">
        <v>290.22500000000002</v>
      </c>
      <c r="F22995" s="12">
        <v>252.5</v>
      </c>
    </row>
    <row r="22996" spans="2:6" x14ac:dyDescent="0.25">
      <c r="B22996" s="3" t="s">
        <v>22805</v>
      </c>
      <c r="C22996" s="6">
        <v>76</v>
      </c>
      <c r="D22996" s="6">
        <v>33351</v>
      </c>
      <c r="E22996" s="13">
        <v>438.82894736999998</v>
      </c>
      <c r="F22996" s="13">
        <v>389</v>
      </c>
    </row>
    <row r="22997" spans="2:6" x14ac:dyDescent="0.25">
      <c r="B22997" s="4" t="s">
        <v>22806</v>
      </c>
      <c r="C22997" s="7">
        <v>112</v>
      </c>
      <c r="D22997" s="7">
        <v>35235</v>
      </c>
      <c r="E22997" s="12">
        <v>314.59821428999999</v>
      </c>
      <c r="F22997" s="12">
        <v>247.5</v>
      </c>
    </row>
    <row r="22998" spans="2:6" x14ac:dyDescent="0.25">
      <c r="B22998" s="3" t="s">
        <v>22807</v>
      </c>
      <c r="C22998" s="6">
        <v>13</v>
      </c>
      <c r="D22998" s="6">
        <v>2905</v>
      </c>
      <c r="E22998" s="13">
        <v>223.46153846000001</v>
      </c>
      <c r="F22998" s="13">
        <v>127</v>
      </c>
    </row>
    <row r="22999" spans="2:6" x14ac:dyDescent="0.25">
      <c r="B22999" s="4" t="s">
        <v>22808</v>
      </c>
      <c r="C22999" s="7">
        <v>52</v>
      </c>
      <c r="D22999" s="7">
        <v>15988</v>
      </c>
      <c r="E22999" s="12">
        <v>307.46153845999999</v>
      </c>
      <c r="F22999" s="12">
        <v>253</v>
      </c>
    </row>
    <row r="23000" spans="2:6" x14ac:dyDescent="0.25">
      <c r="B23000" s="3" t="s">
        <v>22809</v>
      </c>
      <c r="C23000" s="6">
        <v>106</v>
      </c>
      <c r="D23000" s="6">
        <v>31234</v>
      </c>
      <c r="E23000" s="13">
        <v>294.66037735999998</v>
      </c>
      <c r="F23000" s="13">
        <v>208.5</v>
      </c>
    </row>
    <row r="23001" spans="2:6" x14ac:dyDescent="0.25">
      <c r="B23001" s="4" t="s">
        <v>22810</v>
      </c>
      <c r="C23001" s="7">
        <v>118</v>
      </c>
      <c r="D23001" s="7">
        <v>37419</v>
      </c>
      <c r="E23001" s="12">
        <v>317.11016948999998</v>
      </c>
      <c r="F23001" s="12">
        <v>250.5</v>
      </c>
    </row>
    <row r="23002" spans="2:6" x14ac:dyDescent="0.25">
      <c r="B23002" s="3" t="s">
        <v>22811</v>
      </c>
      <c r="C23002" s="6">
        <v>234</v>
      </c>
      <c r="D23002" s="6">
        <v>73207</v>
      </c>
      <c r="E23002" s="13">
        <v>312.85042735000002</v>
      </c>
      <c r="F23002" s="13">
        <v>230</v>
      </c>
    </row>
    <row r="23003" spans="2:6" x14ac:dyDescent="0.25">
      <c r="B23003" s="4" t="s">
        <v>22812</v>
      </c>
      <c r="C23003" s="7">
        <v>226</v>
      </c>
      <c r="D23003" s="7">
        <v>70493</v>
      </c>
      <c r="E23003" s="12">
        <v>311.91592919999999</v>
      </c>
      <c r="F23003" s="12">
        <v>252</v>
      </c>
    </row>
    <row r="23004" spans="2:6" x14ac:dyDescent="0.25">
      <c r="B23004" s="3" t="s">
        <v>22813</v>
      </c>
      <c r="C23004" s="6">
        <v>64</v>
      </c>
      <c r="D23004" s="6">
        <v>20323</v>
      </c>
      <c r="E23004" s="13">
        <v>317.546875</v>
      </c>
      <c r="F23004" s="13">
        <v>252</v>
      </c>
    </row>
    <row r="23005" spans="2:6" x14ac:dyDescent="0.25">
      <c r="B23005" s="4" t="s">
        <v>22814</v>
      </c>
      <c r="C23005" s="7">
        <v>508</v>
      </c>
      <c r="D23005" s="7">
        <v>170031</v>
      </c>
      <c r="E23005" s="12">
        <v>334.70669291000002</v>
      </c>
      <c r="F23005" s="12">
        <v>253</v>
      </c>
    </row>
    <row r="23006" spans="2:6" x14ac:dyDescent="0.25">
      <c r="B23006" s="3" t="s">
        <v>22815</v>
      </c>
      <c r="C23006" s="6">
        <v>161</v>
      </c>
      <c r="D23006" s="6">
        <v>54490</v>
      </c>
      <c r="E23006" s="13">
        <v>338.44720496999997</v>
      </c>
      <c r="F23006" s="13">
        <v>252</v>
      </c>
    </row>
    <row r="23007" spans="2:6" x14ac:dyDescent="0.25">
      <c r="B23007" s="4" t="s">
        <v>22816</v>
      </c>
      <c r="C23007" s="7">
        <v>70</v>
      </c>
      <c r="D23007" s="7">
        <v>20779</v>
      </c>
      <c r="E23007" s="12">
        <v>296.84285713999998</v>
      </c>
      <c r="F23007" s="12">
        <v>209</v>
      </c>
    </row>
    <row r="23008" spans="2:6" x14ac:dyDescent="0.25">
      <c r="B23008" s="3" t="s">
        <v>22817</v>
      </c>
      <c r="C23008" s="6">
        <v>123</v>
      </c>
      <c r="D23008" s="6">
        <v>35973</v>
      </c>
      <c r="E23008" s="13">
        <v>292.46341462999999</v>
      </c>
      <c r="F23008" s="13">
        <v>188</v>
      </c>
    </row>
    <row r="23009" spans="2:6" x14ac:dyDescent="0.25">
      <c r="B23009" s="4" t="s">
        <v>22818</v>
      </c>
      <c r="C23009" s="7">
        <v>48</v>
      </c>
      <c r="D23009" s="7">
        <v>13542</v>
      </c>
      <c r="E23009" s="12">
        <v>282.125</v>
      </c>
      <c r="F23009" s="12">
        <v>235</v>
      </c>
    </row>
    <row r="23010" spans="2:6" x14ac:dyDescent="0.25">
      <c r="B23010" s="3" t="s">
        <v>22819</v>
      </c>
      <c r="C23010" s="6">
        <v>276</v>
      </c>
      <c r="D23010" s="6">
        <v>87100</v>
      </c>
      <c r="E23010" s="13">
        <v>315.57971013999997</v>
      </c>
      <c r="F23010" s="13">
        <v>241</v>
      </c>
    </row>
    <row r="23011" spans="2:6" x14ac:dyDescent="0.25">
      <c r="B23011" s="4" t="s">
        <v>22820</v>
      </c>
      <c r="C23011" s="7">
        <v>108</v>
      </c>
      <c r="D23011" s="7">
        <v>38527</v>
      </c>
      <c r="E23011" s="12">
        <v>356.73148148000001</v>
      </c>
      <c r="F23011" s="12">
        <v>252.5</v>
      </c>
    </row>
    <row r="23012" spans="2:6" x14ac:dyDescent="0.25">
      <c r="B23012" s="3" t="s">
        <v>22821</v>
      </c>
      <c r="C23012" s="6">
        <v>81</v>
      </c>
      <c r="D23012" s="6">
        <v>23683</v>
      </c>
      <c r="E23012" s="13">
        <v>292.38271605</v>
      </c>
      <c r="F23012" s="13">
        <v>220</v>
      </c>
    </row>
    <row r="23013" spans="2:6" x14ac:dyDescent="0.25">
      <c r="B23013" s="4" t="s">
        <v>22822</v>
      </c>
      <c r="C23013" s="7">
        <v>419</v>
      </c>
      <c r="D23013" s="7">
        <v>143159</v>
      </c>
      <c r="E23013" s="12">
        <v>341.66825776000002</v>
      </c>
      <c r="F23013" s="12">
        <v>253</v>
      </c>
    </row>
    <row r="23014" spans="2:6" x14ac:dyDescent="0.25">
      <c r="B23014" s="3" t="s">
        <v>22823</v>
      </c>
      <c r="C23014" s="6">
        <v>16</v>
      </c>
      <c r="D23014" s="6">
        <v>4554</v>
      </c>
      <c r="E23014" s="13">
        <v>284.625</v>
      </c>
      <c r="F23014" s="13">
        <v>249.5</v>
      </c>
    </row>
    <row r="23015" spans="2:6" x14ac:dyDescent="0.25">
      <c r="B23015" s="4" t="s">
        <v>22824</v>
      </c>
      <c r="C23015" s="7">
        <v>107</v>
      </c>
      <c r="D23015" s="7">
        <v>33924</v>
      </c>
      <c r="E23015" s="12">
        <v>317.04672897</v>
      </c>
      <c r="F23015" s="12">
        <v>252</v>
      </c>
    </row>
    <row r="23016" spans="2:6" x14ac:dyDescent="0.25">
      <c r="B23016" s="3" t="s">
        <v>22825</v>
      </c>
      <c r="C23016" s="6">
        <v>89</v>
      </c>
      <c r="D23016" s="6">
        <v>30132</v>
      </c>
      <c r="E23016" s="13">
        <v>338.56179774999998</v>
      </c>
      <c r="F23016" s="13">
        <v>253</v>
      </c>
    </row>
    <row r="23017" spans="2:6" x14ac:dyDescent="0.25">
      <c r="B23017" s="4" t="s">
        <v>22826</v>
      </c>
      <c r="C23017" s="7">
        <v>148</v>
      </c>
      <c r="D23017" s="7">
        <v>48455</v>
      </c>
      <c r="E23017" s="12">
        <v>327.39864864999998</v>
      </c>
      <c r="F23017" s="12">
        <v>216.5</v>
      </c>
    </row>
    <row r="23018" spans="2:6" x14ac:dyDescent="0.25">
      <c r="B23018" s="3" t="s">
        <v>22827</v>
      </c>
      <c r="C23018" s="6">
        <v>797</v>
      </c>
      <c r="D23018" s="6">
        <v>247555</v>
      </c>
      <c r="E23018" s="13">
        <v>310.60853199000002</v>
      </c>
      <c r="F23018" s="13">
        <v>250</v>
      </c>
    </row>
    <row r="23019" spans="2:6" x14ac:dyDescent="0.25">
      <c r="B23019" s="4" t="s">
        <v>22828</v>
      </c>
      <c r="C23019" s="7">
        <v>147</v>
      </c>
      <c r="D23019" s="7">
        <v>52652</v>
      </c>
      <c r="E23019" s="12">
        <v>358.17687074999998</v>
      </c>
      <c r="F23019" s="12">
        <v>253</v>
      </c>
    </row>
    <row r="23020" spans="2:6" x14ac:dyDescent="0.25">
      <c r="B23020" s="3" t="s">
        <v>22829</v>
      </c>
      <c r="C23020" s="6">
        <v>430</v>
      </c>
      <c r="D23020" s="6">
        <v>133708</v>
      </c>
      <c r="E23020" s="13">
        <v>310.94883721000002</v>
      </c>
      <c r="F23020" s="13">
        <v>208</v>
      </c>
    </row>
    <row r="23021" spans="2:6" x14ac:dyDescent="0.25">
      <c r="B23021" s="4" t="s">
        <v>22830</v>
      </c>
      <c r="C23021" s="7">
        <v>296</v>
      </c>
      <c r="D23021" s="7">
        <v>89833</v>
      </c>
      <c r="E23021" s="12">
        <v>303.48986486000001</v>
      </c>
      <c r="F23021" s="12">
        <v>214</v>
      </c>
    </row>
    <row r="23022" spans="2:6" x14ac:dyDescent="0.25">
      <c r="B23022" s="3" t="s">
        <v>22831</v>
      </c>
      <c r="C23022" s="6">
        <v>124</v>
      </c>
      <c r="D23022" s="6">
        <v>37841</v>
      </c>
      <c r="E23022" s="13">
        <v>305.16935483999998</v>
      </c>
      <c r="F23022" s="13">
        <v>252</v>
      </c>
    </row>
    <row r="23023" spans="2:6" x14ac:dyDescent="0.25">
      <c r="B23023" s="4" t="s">
        <v>22832</v>
      </c>
      <c r="C23023" s="7">
        <v>1246</v>
      </c>
      <c r="D23023" s="7">
        <v>334261</v>
      </c>
      <c r="E23023" s="12">
        <v>268.26725521999998</v>
      </c>
      <c r="F23023" s="12">
        <v>175.5</v>
      </c>
    </row>
    <row r="23024" spans="2:6" x14ac:dyDescent="0.25">
      <c r="B23024" s="3" t="s">
        <v>22833</v>
      </c>
      <c r="C23024" s="6">
        <v>255</v>
      </c>
      <c r="D23024" s="6">
        <v>86058</v>
      </c>
      <c r="E23024" s="13">
        <v>337.48235294</v>
      </c>
      <c r="F23024" s="13">
        <v>252</v>
      </c>
    </row>
    <row r="23025" spans="2:6" x14ac:dyDescent="0.25">
      <c r="B23025" s="4" t="s">
        <v>22834</v>
      </c>
      <c r="C23025" s="7">
        <v>96</v>
      </c>
      <c r="D23025" s="7">
        <v>31351</v>
      </c>
      <c r="E23025" s="12">
        <v>326.57291666999998</v>
      </c>
      <c r="F23025" s="12">
        <v>252.5</v>
      </c>
    </row>
    <row r="23026" spans="2:6" x14ac:dyDescent="0.25">
      <c r="B23026" s="3" t="s">
        <v>22835</v>
      </c>
      <c r="C23026" s="6">
        <v>1324</v>
      </c>
      <c r="D23026" s="6">
        <v>415085</v>
      </c>
      <c r="E23026" s="13">
        <v>313.50830816000001</v>
      </c>
      <c r="F23026" s="13">
        <v>251.5</v>
      </c>
    </row>
    <row r="23027" spans="2:6" x14ac:dyDescent="0.25">
      <c r="B23027" s="4" t="s">
        <v>22836</v>
      </c>
      <c r="C23027" s="7">
        <v>66</v>
      </c>
      <c r="D23027" s="7">
        <v>17366</v>
      </c>
      <c r="E23027" s="12">
        <v>263.12121212</v>
      </c>
      <c r="F23027" s="12">
        <v>157.5</v>
      </c>
    </row>
    <row r="23028" spans="2:6" x14ac:dyDescent="0.25">
      <c r="B23028" s="3" t="s">
        <v>34898</v>
      </c>
      <c r="C23028" s="6">
        <v>345</v>
      </c>
      <c r="D23028" s="6">
        <v>127517</v>
      </c>
      <c r="E23028" s="13">
        <v>369.61449275000001</v>
      </c>
      <c r="F23028" s="13">
        <v>253</v>
      </c>
    </row>
    <row r="23029" spans="2:6" x14ac:dyDescent="0.25">
      <c r="B23029" s="4" t="s">
        <v>22837</v>
      </c>
      <c r="C23029" s="7">
        <v>434</v>
      </c>
      <c r="D23029" s="7">
        <v>143828</v>
      </c>
      <c r="E23029" s="12">
        <v>331.40092165999999</v>
      </c>
      <c r="F23029" s="12">
        <v>252</v>
      </c>
    </row>
    <row r="23030" spans="2:6" x14ac:dyDescent="0.25">
      <c r="B23030" s="3" t="s">
        <v>22838</v>
      </c>
      <c r="C23030" s="6">
        <v>72</v>
      </c>
      <c r="D23030" s="6">
        <v>20667</v>
      </c>
      <c r="E23030" s="13">
        <v>287.04166666999998</v>
      </c>
      <c r="F23030" s="13">
        <v>222.5</v>
      </c>
    </row>
    <row r="23031" spans="2:6" x14ac:dyDescent="0.25">
      <c r="B23031" s="4" t="s">
        <v>22839</v>
      </c>
      <c r="C23031" s="7">
        <v>770</v>
      </c>
      <c r="D23031" s="7">
        <v>229972</v>
      </c>
      <c r="E23031" s="12">
        <v>298.66493506</v>
      </c>
      <c r="F23031" s="12">
        <v>229</v>
      </c>
    </row>
    <row r="23032" spans="2:6" x14ac:dyDescent="0.25">
      <c r="B23032" s="3" t="s">
        <v>22840</v>
      </c>
      <c r="C23032" s="6">
        <v>256</v>
      </c>
      <c r="D23032" s="6">
        <v>84207</v>
      </c>
      <c r="E23032" s="13">
        <v>328.93359375</v>
      </c>
      <c r="F23032" s="13">
        <v>252</v>
      </c>
    </row>
    <row r="23033" spans="2:6" x14ac:dyDescent="0.25">
      <c r="B23033" s="4" t="s">
        <v>22841</v>
      </c>
      <c r="C23033" s="7">
        <v>528</v>
      </c>
      <c r="D23033" s="7">
        <v>182531</v>
      </c>
      <c r="E23033" s="12">
        <v>345.70265152000002</v>
      </c>
      <c r="F23033" s="12">
        <v>253</v>
      </c>
    </row>
    <row r="23034" spans="2:6" x14ac:dyDescent="0.25">
      <c r="B23034" s="3" t="s">
        <v>22842</v>
      </c>
      <c r="C23034" s="6">
        <v>167</v>
      </c>
      <c r="D23034" s="6">
        <v>55498</v>
      </c>
      <c r="E23034" s="13">
        <v>332.32335329</v>
      </c>
      <c r="F23034" s="13">
        <v>246</v>
      </c>
    </row>
    <row r="23035" spans="2:6" x14ac:dyDescent="0.25">
      <c r="B23035" s="4" t="s">
        <v>22843</v>
      </c>
      <c r="C23035" s="7">
        <v>43</v>
      </c>
      <c r="D23035" s="7">
        <v>12622</v>
      </c>
      <c r="E23035" s="12">
        <v>293.53488371999998</v>
      </c>
      <c r="F23035" s="12">
        <v>176</v>
      </c>
    </row>
    <row r="23036" spans="2:6" x14ac:dyDescent="0.25">
      <c r="B23036" s="3" t="s">
        <v>22844</v>
      </c>
      <c r="C23036" s="6">
        <v>68</v>
      </c>
      <c r="D23036" s="6">
        <v>28151</v>
      </c>
      <c r="E23036" s="13">
        <v>413.98529411999999</v>
      </c>
      <c r="F23036" s="13">
        <v>343.5</v>
      </c>
    </row>
    <row r="23037" spans="2:6" x14ac:dyDescent="0.25">
      <c r="B23037" s="4" t="s">
        <v>22845</v>
      </c>
      <c r="C23037" s="7">
        <v>124</v>
      </c>
      <c r="D23037" s="7">
        <v>41542</v>
      </c>
      <c r="E23037" s="12">
        <v>335.01612903</v>
      </c>
      <c r="F23037" s="12">
        <v>252.5</v>
      </c>
    </row>
    <row r="23038" spans="2:6" x14ac:dyDescent="0.25">
      <c r="B23038" s="3" t="s">
        <v>22846</v>
      </c>
      <c r="C23038" s="6">
        <v>52</v>
      </c>
      <c r="D23038" s="6">
        <v>11758</v>
      </c>
      <c r="E23038" s="13">
        <v>226.11538461999999</v>
      </c>
      <c r="F23038" s="13">
        <v>193.5</v>
      </c>
    </row>
    <row r="23039" spans="2:6" x14ac:dyDescent="0.25">
      <c r="B23039" s="4" t="s">
        <v>22847</v>
      </c>
      <c r="C23039" s="7">
        <v>481</v>
      </c>
      <c r="D23039" s="7">
        <v>161754</v>
      </c>
      <c r="E23039" s="12">
        <v>336.28690229</v>
      </c>
      <c r="F23039" s="12">
        <v>252</v>
      </c>
    </row>
    <row r="23040" spans="2:6" x14ac:dyDescent="0.25">
      <c r="B23040" s="3" t="s">
        <v>22848</v>
      </c>
      <c r="C23040" s="6">
        <v>278</v>
      </c>
      <c r="D23040" s="6">
        <v>87861</v>
      </c>
      <c r="E23040" s="13">
        <v>316.04676259000001</v>
      </c>
      <c r="F23040" s="13">
        <v>252</v>
      </c>
    </row>
    <row r="23041" spans="2:6" x14ac:dyDescent="0.25">
      <c r="B23041" s="4" t="s">
        <v>22849</v>
      </c>
      <c r="C23041" s="7">
        <v>70</v>
      </c>
      <c r="D23041" s="7">
        <v>21129</v>
      </c>
      <c r="E23041" s="12">
        <v>301.84285713999998</v>
      </c>
      <c r="F23041" s="12">
        <v>137.5</v>
      </c>
    </row>
    <row r="23042" spans="2:6" x14ac:dyDescent="0.25">
      <c r="B23042" s="3" t="s">
        <v>22850</v>
      </c>
      <c r="C23042" s="6">
        <v>198</v>
      </c>
      <c r="D23042" s="6">
        <v>66416</v>
      </c>
      <c r="E23042" s="13">
        <v>335.43434343000001</v>
      </c>
      <c r="F23042" s="13">
        <v>252</v>
      </c>
    </row>
    <row r="23043" spans="2:6" x14ac:dyDescent="0.25">
      <c r="B23043" s="4" t="s">
        <v>22851</v>
      </c>
      <c r="C23043" s="7">
        <v>284</v>
      </c>
      <c r="D23043" s="7">
        <v>80052</v>
      </c>
      <c r="E23043" s="12">
        <v>281.87323944000002</v>
      </c>
      <c r="F23043" s="12">
        <v>209</v>
      </c>
    </row>
    <row r="23044" spans="2:6" x14ac:dyDescent="0.25">
      <c r="B23044" s="3" t="s">
        <v>22852</v>
      </c>
      <c r="C23044" s="6" t="s">
        <v>35122</v>
      </c>
      <c r="D23044" s="6" t="s">
        <v>35122</v>
      </c>
      <c r="E23044" s="13" t="s">
        <v>35122</v>
      </c>
      <c r="F23044" s="13" t="s">
        <v>35122</v>
      </c>
    </row>
    <row r="23045" spans="2:6" x14ac:dyDescent="0.25">
      <c r="B23045" s="4" t="s">
        <v>22853</v>
      </c>
      <c r="C23045" s="7">
        <v>242</v>
      </c>
      <c r="D23045" s="7">
        <v>78235</v>
      </c>
      <c r="E23045" s="12">
        <v>323.28512396999997</v>
      </c>
      <c r="F23045" s="12">
        <v>252</v>
      </c>
    </row>
    <row r="23046" spans="2:6" x14ac:dyDescent="0.25">
      <c r="B23046" s="3" t="s">
        <v>22854</v>
      </c>
      <c r="C23046" s="6">
        <v>44</v>
      </c>
      <c r="D23046" s="6">
        <v>10528</v>
      </c>
      <c r="E23046" s="13">
        <v>239.27272726999999</v>
      </c>
      <c r="F23046" s="13">
        <v>122.5</v>
      </c>
    </row>
    <row r="23047" spans="2:6" x14ac:dyDescent="0.25">
      <c r="B23047" s="4" t="s">
        <v>22855</v>
      </c>
      <c r="C23047" s="7">
        <v>83</v>
      </c>
      <c r="D23047" s="7">
        <v>29614</v>
      </c>
      <c r="E23047" s="12">
        <v>356.79518072000002</v>
      </c>
      <c r="F23047" s="12">
        <v>226</v>
      </c>
    </row>
    <row r="23048" spans="2:6" x14ac:dyDescent="0.25">
      <c r="B23048" s="3" t="s">
        <v>22856</v>
      </c>
      <c r="C23048" s="6">
        <v>25</v>
      </c>
      <c r="D23048" s="6">
        <v>7438</v>
      </c>
      <c r="E23048" s="13">
        <v>297.52</v>
      </c>
      <c r="F23048" s="13">
        <v>252</v>
      </c>
    </row>
    <row r="23049" spans="2:6" x14ac:dyDescent="0.25">
      <c r="B23049" s="4" t="s">
        <v>22857</v>
      </c>
      <c r="C23049" s="7">
        <v>268</v>
      </c>
      <c r="D23049" s="7">
        <v>87371</v>
      </c>
      <c r="E23049" s="12">
        <v>326.01119403000001</v>
      </c>
      <c r="F23049" s="12">
        <v>252</v>
      </c>
    </row>
    <row r="23050" spans="2:6" x14ac:dyDescent="0.25">
      <c r="B23050" s="3" t="s">
        <v>22858</v>
      </c>
      <c r="C23050" s="6">
        <v>202</v>
      </c>
      <c r="D23050" s="6">
        <v>62112</v>
      </c>
      <c r="E23050" s="13">
        <v>307.48514850999999</v>
      </c>
      <c r="F23050" s="13">
        <v>252</v>
      </c>
    </row>
    <row r="23051" spans="2:6" x14ac:dyDescent="0.25">
      <c r="B23051" s="4" t="s">
        <v>22859</v>
      </c>
      <c r="C23051" s="7">
        <v>166</v>
      </c>
      <c r="D23051" s="7">
        <v>51401</v>
      </c>
      <c r="E23051" s="12">
        <v>309.64457830999999</v>
      </c>
      <c r="F23051" s="12">
        <v>250</v>
      </c>
    </row>
    <row r="23052" spans="2:6" x14ac:dyDescent="0.25">
      <c r="B23052" s="3" t="s">
        <v>22860</v>
      </c>
      <c r="C23052" s="6">
        <v>4661</v>
      </c>
      <c r="D23052" s="6">
        <v>1366160</v>
      </c>
      <c r="E23052" s="13">
        <v>293.10448401999997</v>
      </c>
      <c r="F23052" s="13">
        <v>252</v>
      </c>
    </row>
    <row r="23053" spans="2:6" x14ac:dyDescent="0.25">
      <c r="B23053" s="4" t="s">
        <v>22861</v>
      </c>
      <c r="C23053" s="7">
        <v>90</v>
      </c>
      <c r="D23053" s="7">
        <v>32763</v>
      </c>
      <c r="E23053" s="12">
        <v>364.03333333</v>
      </c>
      <c r="F23053" s="12">
        <v>253</v>
      </c>
    </row>
    <row r="23054" spans="2:6" x14ac:dyDescent="0.25">
      <c r="B23054" s="3" t="s">
        <v>22862</v>
      </c>
      <c r="C23054" s="6">
        <v>65</v>
      </c>
      <c r="D23054" s="6">
        <v>19841</v>
      </c>
      <c r="E23054" s="13">
        <v>305.24615384999998</v>
      </c>
      <c r="F23054" s="13">
        <v>252</v>
      </c>
    </row>
    <row r="23055" spans="2:6" x14ac:dyDescent="0.25">
      <c r="B23055" s="4" t="s">
        <v>22863</v>
      </c>
      <c r="C23055" s="7">
        <v>21</v>
      </c>
      <c r="D23055" s="7">
        <v>6830</v>
      </c>
      <c r="E23055" s="12">
        <v>325.23809524000001</v>
      </c>
      <c r="F23055" s="12">
        <v>210</v>
      </c>
    </row>
    <row r="23056" spans="2:6" x14ac:dyDescent="0.25">
      <c r="B23056" s="3" t="s">
        <v>22864</v>
      </c>
      <c r="C23056" s="6">
        <v>643</v>
      </c>
      <c r="D23056" s="6">
        <v>184008</v>
      </c>
      <c r="E23056" s="13">
        <v>286.17107308999999</v>
      </c>
      <c r="F23056" s="13">
        <v>189</v>
      </c>
    </row>
    <row r="23057" spans="2:6" x14ac:dyDescent="0.25">
      <c r="B23057" s="4" t="s">
        <v>22865</v>
      </c>
      <c r="C23057" s="7">
        <v>71</v>
      </c>
      <c r="D23057" s="7">
        <v>20191</v>
      </c>
      <c r="E23057" s="12">
        <v>284.38028169</v>
      </c>
      <c r="F23057" s="12">
        <v>191</v>
      </c>
    </row>
    <row r="23058" spans="2:6" x14ac:dyDescent="0.25">
      <c r="B23058" s="3" t="s">
        <v>22866</v>
      </c>
      <c r="C23058" s="6">
        <v>92</v>
      </c>
      <c r="D23058" s="6">
        <v>36557</v>
      </c>
      <c r="E23058" s="13">
        <v>397.35869565000002</v>
      </c>
      <c r="F23058" s="13">
        <v>253</v>
      </c>
    </row>
    <row r="23059" spans="2:6" x14ac:dyDescent="0.25">
      <c r="B23059" s="4" t="s">
        <v>22867</v>
      </c>
      <c r="C23059" s="7">
        <v>389</v>
      </c>
      <c r="D23059" s="7">
        <v>137876</v>
      </c>
      <c r="E23059" s="12">
        <v>354.43701799000002</v>
      </c>
      <c r="F23059" s="12">
        <v>253</v>
      </c>
    </row>
    <row r="23060" spans="2:6" x14ac:dyDescent="0.25">
      <c r="B23060" s="3" t="s">
        <v>22868</v>
      </c>
      <c r="C23060" s="6">
        <v>143</v>
      </c>
      <c r="D23060" s="6">
        <v>46442</v>
      </c>
      <c r="E23060" s="13">
        <v>324.76923076999998</v>
      </c>
      <c r="F23060" s="13">
        <v>252</v>
      </c>
    </row>
    <row r="23061" spans="2:6" x14ac:dyDescent="0.25">
      <c r="B23061" s="4" t="s">
        <v>22869</v>
      </c>
      <c r="C23061" s="7">
        <v>22</v>
      </c>
      <c r="D23061" s="7">
        <v>6792</v>
      </c>
      <c r="E23061" s="12">
        <v>308.72727272999998</v>
      </c>
      <c r="F23061" s="12">
        <v>272</v>
      </c>
    </row>
    <row r="23062" spans="2:6" x14ac:dyDescent="0.25">
      <c r="B23062" s="3" t="s">
        <v>22870</v>
      </c>
      <c r="C23062" s="6">
        <v>100</v>
      </c>
      <c r="D23062" s="6">
        <v>31215</v>
      </c>
      <c r="E23062" s="13">
        <v>312.14999999999998</v>
      </c>
      <c r="F23062" s="13">
        <v>252</v>
      </c>
    </row>
    <row r="23063" spans="2:6" x14ac:dyDescent="0.25">
      <c r="B23063" s="4" t="s">
        <v>22871</v>
      </c>
      <c r="C23063" s="7">
        <v>236</v>
      </c>
      <c r="D23063" s="7">
        <v>65545</v>
      </c>
      <c r="E23063" s="12">
        <v>277.73305084999998</v>
      </c>
      <c r="F23063" s="12">
        <v>186.5</v>
      </c>
    </row>
    <row r="23064" spans="2:6" x14ac:dyDescent="0.25">
      <c r="B23064" s="3" t="s">
        <v>22872</v>
      </c>
      <c r="C23064" s="6">
        <v>27</v>
      </c>
      <c r="D23064" s="6">
        <v>8239</v>
      </c>
      <c r="E23064" s="13">
        <v>305.14814815</v>
      </c>
      <c r="F23064" s="13">
        <v>253</v>
      </c>
    </row>
    <row r="23065" spans="2:6" x14ac:dyDescent="0.25">
      <c r="B23065" s="4" t="s">
        <v>22873</v>
      </c>
      <c r="C23065" s="7">
        <v>152</v>
      </c>
      <c r="D23065" s="7">
        <v>46050</v>
      </c>
      <c r="E23065" s="12">
        <v>302.96052631999999</v>
      </c>
      <c r="F23065" s="12">
        <v>203</v>
      </c>
    </row>
    <row r="23066" spans="2:6" x14ac:dyDescent="0.25">
      <c r="B23066" s="3" t="s">
        <v>22874</v>
      </c>
      <c r="C23066" s="6">
        <v>158</v>
      </c>
      <c r="D23066" s="6">
        <v>49288</v>
      </c>
      <c r="E23066" s="13">
        <v>311.94936709000001</v>
      </c>
      <c r="F23066" s="13">
        <v>245.5</v>
      </c>
    </row>
    <row r="23067" spans="2:6" x14ac:dyDescent="0.25">
      <c r="B23067" s="4" t="s">
        <v>22875</v>
      </c>
      <c r="C23067" s="7">
        <v>66</v>
      </c>
      <c r="D23067" s="7">
        <v>19333</v>
      </c>
      <c r="E23067" s="12">
        <v>292.92424241999998</v>
      </c>
      <c r="F23067" s="12">
        <v>191.5</v>
      </c>
    </row>
    <row r="23068" spans="2:6" x14ac:dyDescent="0.25">
      <c r="B23068" s="3" t="s">
        <v>22876</v>
      </c>
      <c r="C23068" s="6">
        <v>337</v>
      </c>
      <c r="D23068" s="6">
        <v>110429</v>
      </c>
      <c r="E23068" s="13">
        <v>327.68249257999997</v>
      </c>
      <c r="F23068" s="13">
        <v>252</v>
      </c>
    </row>
    <row r="23069" spans="2:6" x14ac:dyDescent="0.25">
      <c r="B23069" s="4" t="s">
        <v>22877</v>
      </c>
      <c r="C23069" s="7">
        <v>39</v>
      </c>
      <c r="D23069" s="7">
        <v>15173</v>
      </c>
      <c r="E23069" s="12">
        <v>389.05128205</v>
      </c>
      <c r="F23069" s="12">
        <v>428</v>
      </c>
    </row>
    <row r="23070" spans="2:6" x14ac:dyDescent="0.25">
      <c r="B23070" s="3" t="s">
        <v>22878</v>
      </c>
      <c r="C23070" s="6">
        <v>49</v>
      </c>
      <c r="D23070" s="6">
        <v>19149</v>
      </c>
      <c r="E23070" s="13">
        <v>390.79591836999998</v>
      </c>
      <c r="F23070" s="13">
        <v>325</v>
      </c>
    </row>
    <row r="23071" spans="2:6" x14ac:dyDescent="0.25">
      <c r="B23071" s="4" t="s">
        <v>22879</v>
      </c>
      <c r="C23071" s="7">
        <v>408</v>
      </c>
      <c r="D23071" s="7">
        <v>132518</v>
      </c>
      <c r="E23071" s="12">
        <v>324.79901961000002</v>
      </c>
      <c r="F23071" s="12">
        <v>252</v>
      </c>
    </row>
    <row r="23072" spans="2:6" x14ac:dyDescent="0.25">
      <c r="B23072" s="3" t="s">
        <v>22880</v>
      </c>
      <c r="C23072" s="6">
        <v>187</v>
      </c>
      <c r="D23072" s="6">
        <v>61256</v>
      </c>
      <c r="E23072" s="13">
        <v>327.57219250999998</v>
      </c>
      <c r="F23072" s="13">
        <v>213</v>
      </c>
    </row>
    <row r="23073" spans="2:6" x14ac:dyDescent="0.25">
      <c r="B23073" s="4" t="s">
        <v>22881</v>
      </c>
      <c r="C23073" s="7">
        <v>70</v>
      </c>
      <c r="D23073" s="7">
        <v>21934</v>
      </c>
      <c r="E23073" s="12">
        <v>313.34285713999998</v>
      </c>
      <c r="F23073" s="12">
        <v>247.5</v>
      </c>
    </row>
    <row r="23074" spans="2:6" x14ac:dyDescent="0.25">
      <c r="B23074" s="3" t="s">
        <v>22882</v>
      </c>
      <c r="C23074" s="6">
        <v>89</v>
      </c>
      <c r="D23074" s="6">
        <v>28500</v>
      </c>
      <c r="E23074" s="13">
        <v>320.22471910000002</v>
      </c>
      <c r="F23074" s="13">
        <v>252</v>
      </c>
    </row>
    <row r="23075" spans="2:6" x14ac:dyDescent="0.25">
      <c r="B23075" s="4" t="s">
        <v>22883</v>
      </c>
      <c r="C23075" s="7">
        <v>222</v>
      </c>
      <c r="D23075" s="7">
        <v>66266</v>
      </c>
      <c r="E23075" s="12">
        <v>298.4954955</v>
      </c>
      <c r="F23075" s="12">
        <v>219</v>
      </c>
    </row>
    <row r="23076" spans="2:6" x14ac:dyDescent="0.25">
      <c r="B23076" s="3" t="s">
        <v>22884</v>
      </c>
      <c r="C23076" s="6">
        <v>1092</v>
      </c>
      <c r="D23076" s="6">
        <v>334934</v>
      </c>
      <c r="E23076" s="13">
        <v>306.71611722</v>
      </c>
      <c r="F23076" s="13">
        <v>243.5</v>
      </c>
    </row>
    <row r="23077" spans="2:6" x14ac:dyDescent="0.25">
      <c r="B23077" s="4" t="s">
        <v>22885</v>
      </c>
      <c r="C23077" s="7">
        <v>135</v>
      </c>
      <c r="D23077" s="7">
        <v>42312</v>
      </c>
      <c r="E23077" s="12">
        <v>313.42222221999998</v>
      </c>
      <c r="F23077" s="12">
        <v>252</v>
      </c>
    </row>
    <row r="23078" spans="2:6" x14ac:dyDescent="0.25">
      <c r="B23078" s="3" t="s">
        <v>22886</v>
      </c>
      <c r="C23078" s="6">
        <v>198</v>
      </c>
      <c r="D23078" s="6">
        <v>60645</v>
      </c>
      <c r="E23078" s="13">
        <v>306.28787878999998</v>
      </c>
      <c r="F23078" s="13">
        <v>245</v>
      </c>
    </row>
    <row r="23079" spans="2:6" x14ac:dyDescent="0.25">
      <c r="B23079" s="4" t="s">
        <v>22887</v>
      </c>
      <c r="C23079" s="7">
        <v>339</v>
      </c>
      <c r="D23079" s="7">
        <v>102589</v>
      </c>
      <c r="E23079" s="12">
        <v>302.62241888</v>
      </c>
      <c r="F23079" s="12">
        <v>244</v>
      </c>
    </row>
    <row r="23080" spans="2:6" x14ac:dyDescent="0.25">
      <c r="B23080" s="3" t="s">
        <v>22888</v>
      </c>
      <c r="C23080" s="6">
        <v>54</v>
      </c>
      <c r="D23080" s="6">
        <v>19210</v>
      </c>
      <c r="E23080" s="13">
        <v>355.74074073999998</v>
      </c>
      <c r="F23080" s="13">
        <v>219</v>
      </c>
    </row>
    <row r="23081" spans="2:6" x14ac:dyDescent="0.25">
      <c r="B23081" s="4" t="s">
        <v>22889</v>
      </c>
      <c r="C23081" s="7">
        <v>517</v>
      </c>
      <c r="D23081" s="7">
        <v>165176</v>
      </c>
      <c r="E23081" s="12">
        <v>319.48936170000002</v>
      </c>
      <c r="F23081" s="12">
        <v>252</v>
      </c>
    </row>
    <row r="23082" spans="2:6" x14ac:dyDescent="0.25">
      <c r="B23082" s="3" t="s">
        <v>22890</v>
      </c>
      <c r="C23082" s="6">
        <v>295</v>
      </c>
      <c r="D23082" s="6">
        <v>113926</v>
      </c>
      <c r="E23082" s="13">
        <v>386.18983050999998</v>
      </c>
      <c r="F23082" s="13">
        <v>253</v>
      </c>
    </row>
    <row r="23083" spans="2:6" x14ac:dyDescent="0.25">
      <c r="B23083" s="4" t="s">
        <v>22891</v>
      </c>
      <c r="C23083" s="7">
        <v>267</v>
      </c>
      <c r="D23083" s="7">
        <v>71048</v>
      </c>
      <c r="E23083" s="12">
        <v>266.09737827999999</v>
      </c>
      <c r="F23083" s="12">
        <v>162</v>
      </c>
    </row>
    <row r="23084" spans="2:6" x14ac:dyDescent="0.25">
      <c r="B23084" s="3" t="s">
        <v>22892</v>
      </c>
      <c r="C23084" s="6">
        <v>545</v>
      </c>
      <c r="D23084" s="6">
        <v>179880</v>
      </c>
      <c r="E23084" s="13">
        <v>330.05504587000001</v>
      </c>
      <c r="F23084" s="13">
        <v>252</v>
      </c>
    </row>
    <row r="23085" spans="2:6" x14ac:dyDescent="0.25">
      <c r="B23085" s="4" t="s">
        <v>22893</v>
      </c>
      <c r="C23085" s="7">
        <v>97</v>
      </c>
      <c r="D23085" s="7">
        <v>26685</v>
      </c>
      <c r="E23085" s="12">
        <v>275.10309278</v>
      </c>
      <c r="F23085" s="12">
        <v>200</v>
      </c>
    </row>
    <row r="23086" spans="2:6" x14ac:dyDescent="0.25">
      <c r="B23086" s="3" t="s">
        <v>22894</v>
      </c>
      <c r="C23086" s="6">
        <v>382</v>
      </c>
      <c r="D23086" s="6">
        <v>130136</v>
      </c>
      <c r="E23086" s="13">
        <v>340.67015707000002</v>
      </c>
      <c r="F23086" s="13">
        <v>252.5</v>
      </c>
    </row>
    <row r="23087" spans="2:6" x14ac:dyDescent="0.25">
      <c r="B23087" s="4" t="s">
        <v>22895</v>
      </c>
      <c r="C23087" s="7">
        <v>577</v>
      </c>
      <c r="D23087" s="7">
        <v>184125</v>
      </c>
      <c r="E23087" s="12">
        <v>319.10745234000001</v>
      </c>
      <c r="F23087" s="12">
        <v>252</v>
      </c>
    </row>
    <row r="23088" spans="2:6" x14ac:dyDescent="0.25">
      <c r="B23088" s="3" t="s">
        <v>22896</v>
      </c>
      <c r="C23088" s="6">
        <v>78</v>
      </c>
      <c r="D23088" s="6">
        <v>22633</v>
      </c>
      <c r="E23088" s="13">
        <v>290.16666666999998</v>
      </c>
      <c r="F23088" s="13">
        <v>207.5</v>
      </c>
    </row>
    <row r="23089" spans="2:6" x14ac:dyDescent="0.25">
      <c r="B23089" s="4" t="s">
        <v>22897</v>
      </c>
      <c r="C23089" s="7">
        <v>162</v>
      </c>
      <c r="D23089" s="7">
        <v>57804</v>
      </c>
      <c r="E23089" s="12">
        <v>356.81481480999997</v>
      </c>
      <c r="F23089" s="12">
        <v>252.5</v>
      </c>
    </row>
    <row r="23090" spans="2:6" x14ac:dyDescent="0.25">
      <c r="B23090" s="3" t="s">
        <v>22898</v>
      </c>
      <c r="C23090" s="6">
        <v>591</v>
      </c>
      <c r="D23090" s="6">
        <v>187489</v>
      </c>
      <c r="E23090" s="13">
        <v>317.24027073000002</v>
      </c>
      <c r="F23090" s="13">
        <v>252</v>
      </c>
    </row>
    <row r="23091" spans="2:6" x14ac:dyDescent="0.25">
      <c r="B23091" s="4" t="s">
        <v>22899</v>
      </c>
      <c r="C23091" s="7">
        <v>265</v>
      </c>
      <c r="D23091" s="7">
        <v>86564</v>
      </c>
      <c r="E23091" s="12">
        <v>326.65660377</v>
      </c>
      <c r="F23091" s="12">
        <v>244</v>
      </c>
    </row>
    <row r="23092" spans="2:6" x14ac:dyDescent="0.25">
      <c r="B23092" s="3" t="s">
        <v>22900</v>
      </c>
      <c r="C23092" s="6">
        <v>70</v>
      </c>
      <c r="D23092" s="6">
        <v>20346</v>
      </c>
      <c r="E23092" s="13">
        <v>290.65714286000002</v>
      </c>
      <c r="F23092" s="13">
        <v>198</v>
      </c>
    </row>
    <row r="23093" spans="2:6" x14ac:dyDescent="0.25">
      <c r="B23093" s="4" t="s">
        <v>22901</v>
      </c>
      <c r="C23093" s="7">
        <v>68</v>
      </c>
      <c r="D23093" s="7">
        <v>21352</v>
      </c>
      <c r="E23093" s="12">
        <v>314</v>
      </c>
      <c r="F23093" s="12">
        <v>252</v>
      </c>
    </row>
    <row r="23094" spans="2:6" x14ac:dyDescent="0.25">
      <c r="B23094" s="3" t="s">
        <v>22902</v>
      </c>
      <c r="C23094" s="6">
        <v>101</v>
      </c>
      <c r="D23094" s="6">
        <v>28996</v>
      </c>
      <c r="E23094" s="13">
        <v>287.08910890999999</v>
      </c>
      <c r="F23094" s="13">
        <v>210</v>
      </c>
    </row>
    <row r="23095" spans="2:6" x14ac:dyDescent="0.25">
      <c r="B23095" s="4" t="s">
        <v>22903</v>
      </c>
      <c r="C23095" s="7">
        <v>81</v>
      </c>
      <c r="D23095" s="7">
        <v>29488</v>
      </c>
      <c r="E23095" s="12">
        <v>364.04938271999998</v>
      </c>
      <c r="F23095" s="12">
        <v>252</v>
      </c>
    </row>
    <row r="23096" spans="2:6" x14ac:dyDescent="0.25">
      <c r="B23096" s="3" t="s">
        <v>22904</v>
      </c>
      <c r="C23096" s="6">
        <v>73</v>
      </c>
      <c r="D23096" s="6">
        <v>21784</v>
      </c>
      <c r="E23096" s="13">
        <v>298.41095890000003</v>
      </c>
      <c r="F23096" s="13">
        <v>149</v>
      </c>
    </row>
    <row r="23097" spans="2:6" x14ac:dyDescent="0.25">
      <c r="B23097" s="4" t="s">
        <v>22905</v>
      </c>
      <c r="C23097" s="7">
        <v>170</v>
      </c>
      <c r="D23097" s="7">
        <v>54412</v>
      </c>
      <c r="E23097" s="12">
        <v>320.07058824000001</v>
      </c>
      <c r="F23097" s="12">
        <v>252</v>
      </c>
    </row>
    <row r="23098" spans="2:6" x14ac:dyDescent="0.25">
      <c r="B23098" s="3" t="s">
        <v>22906</v>
      </c>
      <c r="C23098" s="6">
        <v>53</v>
      </c>
      <c r="D23098" s="6">
        <v>15248</v>
      </c>
      <c r="E23098" s="13">
        <v>287.69811320999997</v>
      </c>
      <c r="F23098" s="13">
        <v>241</v>
      </c>
    </row>
    <row r="23099" spans="2:6" x14ac:dyDescent="0.25">
      <c r="B23099" s="4" t="s">
        <v>22907</v>
      </c>
      <c r="C23099" s="7">
        <v>95</v>
      </c>
      <c r="D23099" s="7">
        <v>32314</v>
      </c>
      <c r="E23099" s="12">
        <v>340.14736842000002</v>
      </c>
      <c r="F23099" s="12">
        <v>253</v>
      </c>
    </row>
    <row r="23100" spans="2:6" x14ac:dyDescent="0.25">
      <c r="B23100" s="3" t="s">
        <v>22908</v>
      </c>
      <c r="C23100" s="6">
        <v>237</v>
      </c>
      <c r="D23100" s="6">
        <v>75232</v>
      </c>
      <c r="E23100" s="13">
        <v>317.43459916</v>
      </c>
      <c r="F23100" s="13">
        <v>252</v>
      </c>
    </row>
    <row r="23101" spans="2:6" x14ac:dyDescent="0.25">
      <c r="B23101" s="4" t="s">
        <v>22909</v>
      </c>
      <c r="C23101" s="7">
        <v>128</v>
      </c>
      <c r="D23101" s="7">
        <v>38087</v>
      </c>
      <c r="E23101" s="12">
        <v>297.5546875</v>
      </c>
      <c r="F23101" s="12">
        <v>228.5</v>
      </c>
    </row>
    <row r="23102" spans="2:6" x14ac:dyDescent="0.25">
      <c r="B23102" s="3" t="s">
        <v>22910</v>
      </c>
      <c r="C23102" s="6">
        <v>79</v>
      </c>
      <c r="D23102" s="6">
        <v>25874</v>
      </c>
      <c r="E23102" s="13">
        <v>327.51898734000002</v>
      </c>
      <c r="F23102" s="13">
        <v>252</v>
      </c>
    </row>
    <row r="23103" spans="2:6" x14ac:dyDescent="0.25">
      <c r="B23103" s="4" t="s">
        <v>22911</v>
      </c>
      <c r="C23103" s="7">
        <v>119</v>
      </c>
      <c r="D23103" s="7">
        <v>35826</v>
      </c>
      <c r="E23103" s="12">
        <v>301.05882352999998</v>
      </c>
      <c r="F23103" s="12">
        <v>252</v>
      </c>
    </row>
    <row r="23104" spans="2:6" x14ac:dyDescent="0.25">
      <c r="B23104" s="3" t="s">
        <v>22912</v>
      </c>
      <c r="C23104" s="6">
        <v>748</v>
      </c>
      <c r="D23104" s="6">
        <v>242753</v>
      </c>
      <c r="E23104" s="13">
        <v>324.53609626000002</v>
      </c>
      <c r="F23104" s="13">
        <v>252</v>
      </c>
    </row>
    <row r="23105" spans="2:6" x14ac:dyDescent="0.25">
      <c r="B23105" s="4" t="s">
        <v>22913</v>
      </c>
      <c r="C23105" s="7">
        <v>403</v>
      </c>
      <c r="D23105" s="7">
        <v>133649</v>
      </c>
      <c r="E23105" s="12">
        <v>331.63523572999998</v>
      </c>
      <c r="F23105" s="12">
        <v>253</v>
      </c>
    </row>
    <row r="23106" spans="2:6" x14ac:dyDescent="0.25">
      <c r="B23106" s="3" t="s">
        <v>22914</v>
      </c>
      <c r="C23106" s="6">
        <v>1066</v>
      </c>
      <c r="D23106" s="6">
        <v>314588</v>
      </c>
      <c r="E23106" s="13">
        <v>295.11069418</v>
      </c>
      <c r="F23106" s="13">
        <v>209.5</v>
      </c>
    </row>
    <row r="23107" spans="2:6" x14ac:dyDescent="0.25">
      <c r="B23107" s="4" t="s">
        <v>22915</v>
      </c>
      <c r="C23107" s="7">
        <v>235</v>
      </c>
      <c r="D23107" s="7">
        <v>77749</v>
      </c>
      <c r="E23107" s="12">
        <v>330.84680851000002</v>
      </c>
      <c r="F23107" s="12">
        <v>252</v>
      </c>
    </row>
    <row r="23108" spans="2:6" x14ac:dyDescent="0.25">
      <c r="B23108" s="3" t="s">
        <v>22916</v>
      </c>
      <c r="C23108" s="6">
        <v>200</v>
      </c>
      <c r="D23108" s="6">
        <v>65654</v>
      </c>
      <c r="E23108" s="13">
        <v>328.27</v>
      </c>
      <c r="F23108" s="13">
        <v>252</v>
      </c>
    </row>
    <row r="23109" spans="2:6" x14ac:dyDescent="0.25">
      <c r="B23109" s="4" t="s">
        <v>22917</v>
      </c>
      <c r="C23109" s="7">
        <v>1610</v>
      </c>
      <c r="D23109" s="7">
        <v>544885</v>
      </c>
      <c r="E23109" s="12">
        <v>338.43788819999997</v>
      </c>
      <c r="F23109" s="12">
        <v>253</v>
      </c>
    </row>
    <row r="23110" spans="2:6" x14ac:dyDescent="0.25">
      <c r="B23110" s="3" t="s">
        <v>22918</v>
      </c>
      <c r="C23110" s="6">
        <v>113</v>
      </c>
      <c r="D23110" s="6">
        <v>35676</v>
      </c>
      <c r="E23110" s="13">
        <v>315.71681416000001</v>
      </c>
      <c r="F23110" s="13">
        <v>252</v>
      </c>
    </row>
    <row r="23111" spans="2:6" x14ac:dyDescent="0.25">
      <c r="B23111" s="4" t="s">
        <v>22919</v>
      </c>
      <c r="C23111" s="7">
        <v>82</v>
      </c>
      <c r="D23111" s="7">
        <v>20671</v>
      </c>
      <c r="E23111" s="12">
        <v>252.08536584999999</v>
      </c>
      <c r="F23111" s="12">
        <v>126.5</v>
      </c>
    </row>
    <row r="23112" spans="2:6" x14ac:dyDescent="0.25">
      <c r="B23112" s="3" t="s">
        <v>22920</v>
      </c>
      <c r="C23112" s="6">
        <v>53</v>
      </c>
      <c r="D23112" s="6">
        <v>14687</v>
      </c>
      <c r="E23112" s="13">
        <v>277.11320755000003</v>
      </c>
      <c r="F23112" s="13">
        <v>235</v>
      </c>
    </row>
    <row r="23113" spans="2:6" x14ac:dyDescent="0.25">
      <c r="B23113" s="4" t="s">
        <v>22921</v>
      </c>
      <c r="C23113" s="7">
        <v>207</v>
      </c>
      <c r="D23113" s="7">
        <v>70144</v>
      </c>
      <c r="E23113" s="12">
        <v>338.85990337999999</v>
      </c>
      <c r="F23113" s="12">
        <v>252</v>
      </c>
    </row>
    <row r="23114" spans="2:6" x14ac:dyDescent="0.25">
      <c r="B23114" s="3" t="s">
        <v>22922</v>
      </c>
      <c r="C23114" s="6">
        <v>141</v>
      </c>
      <c r="D23114" s="6">
        <v>45296</v>
      </c>
      <c r="E23114" s="13">
        <v>321.24822695</v>
      </c>
      <c r="F23114" s="13">
        <v>252</v>
      </c>
    </row>
    <row r="23115" spans="2:6" x14ac:dyDescent="0.25">
      <c r="B23115" s="4" t="s">
        <v>22923</v>
      </c>
      <c r="C23115" s="7">
        <v>214</v>
      </c>
      <c r="D23115" s="7">
        <v>69483</v>
      </c>
      <c r="E23115" s="12">
        <v>324.68691589000002</v>
      </c>
      <c r="F23115" s="12">
        <v>237.5</v>
      </c>
    </row>
    <row r="23116" spans="2:6" x14ac:dyDescent="0.25">
      <c r="B23116" s="3" t="s">
        <v>22924</v>
      </c>
      <c r="C23116" s="6">
        <v>68</v>
      </c>
      <c r="D23116" s="6">
        <v>23010</v>
      </c>
      <c r="E23116" s="13">
        <v>338.38235293999998</v>
      </c>
      <c r="F23116" s="13">
        <v>250.5</v>
      </c>
    </row>
    <row r="23117" spans="2:6" x14ac:dyDescent="0.25">
      <c r="B23117" s="4" t="s">
        <v>22925</v>
      </c>
      <c r="C23117" s="7">
        <v>365</v>
      </c>
      <c r="D23117" s="7">
        <v>123673</v>
      </c>
      <c r="E23117" s="12">
        <v>338.83013699000003</v>
      </c>
      <c r="F23117" s="12">
        <v>252</v>
      </c>
    </row>
    <row r="23118" spans="2:6" x14ac:dyDescent="0.25">
      <c r="B23118" s="3" t="s">
        <v>22926</v>
      </c>
      <c r="C23118" s="6">
        <v>38</v>
      </c>
      <c r="D23118" s="6">
        <v>10950</v>
      </c>
      <c r="E23118" s="13">
        <v>288.15789474000002</v>
      </c>
      <c r="F23118" s="13">
        <v>139</v>
      </c>
    </row>
    <row r="23119" spans="2:6" x14ac:dyDescent="0.25">
      <c r="B23119" s="4" t="s">
        <v>22927</v>
      </c>
      <c r="C23119" s="7">
        <v>213</v>
      </c>
      <c r="D23119" s="7">
        <v>70156</v>
      </c>
      <c r="E23119" s="12">
        <v>329.37089201999999</v>
      </c>
      <c r="F23119" s="12">
        <v>252</v>
      </c>
    </row>
    <row r="23120" spans="2:6" x14ac:dyDescent="0.25">
      <c r="B23120" s="3" t="s">
        <v>22928</v>
      </c>
      <c r="C23120" s="6">
        <v>148</v>
      </c>
      <c r="D23120" s="6">
        <v>49686</v>
      </c>
      <c r="E23120" s="13">
        <v>335.71621621999998</v>
      </c>
      <c r="F23120" s="13">
        <v>252.5</v>
      </c>
    </row>
    <row r="23121" spans="2:6" x14ac:dyDescent="0.25">
      <c r="B23121" s="4" t="s">
        <v>34899</v>
      </c>
      <c r="C23121" s="7">
        <v>264</v>
      </c>
      <c r="D23121" s="7">
        <v>88388</v>
      </c>
      <c r="E23121" s="12">
        <v>334.80303029999999</v>
      </c>
      <c r="F23121" s="12">
        <v>252.5</v>
      </c>
    </row>
    <row r="23122" spans="2:6" x14ac:dyDescent="0.25">
      <c r="B23122" s="3" t="s">
        <v>22929</v>
      </c>
      <c r="C23122" s="6">
        <v>120</v>
      </c>
      <c r="D23122" s="6">
        <v>40848</v>
      </c>
      <c r="E23122" s="13">
        <v>340.4</v>
      </c>
      <c r="F23122" s="13">
        <v>252.5</v>
      </c>
    </row>
    <row r="23123" spans="2:6" x14ac:dyDescent="0.25">
      <c r="B23123" s="4" t="s">
        <v>22930</v>
      </c>
      <c r="C23123" s="7">
        <v>1262</v>
      </c>
      <c r="D23123" s="7">
        <v>372538</v>
      </c>
      <c r="E23123" s="12">
        <v>295.19651347000001</v>
      </c>
      <c r="F23123" s="12">
        <v>226</v>
      </c>
    </row>
    <row r="23124" spans="2:6" x14ac:dyDescent="0.25">
      <c r="B23124" s="3" t="s">
        <v>22931</v>
      </c>
      <c r="C23124" s="6">
        <v>253</v>
      </c>
      <c r="D23124" s="6">
        <v>75795</v>
      </c>
      <c r="E23124" s="13">
        <v>299.58498023999999</v>
      </c>
      <c r="F23124" s="13">
        <v>224</v>
      </c>
    </row>
    <row r="23125" spans="2:6" x14ac:dyDescent="0.25">
      <c r="B23125" s="4" t="s">
        <v>22932</v>
      </c>
      <c r="C23125" s="7">
        <v>719</v>
      </c>
      <c r="D23125" s="7">
        <v>255675</v>
      </c>
      <c r="E23125" s="12">
        <v>355.59805284999999</v>
      </c>
      <c r="F23125" s="12">
        <v>253</v>
      </c>
    </row>
    <row r="23126" spans="2:6" x14ac:dyDescent="0.25">
      <c r="B23126" s="3" t="s">
        <v>22933</v>
      </c>
      <c r="C23126" s="6">
        <v>87</v>
      </c>
      <c r="D23126" s="6">
        <v>31119</v>
      </c>
      <c r="E23126" s="13">
        <v>357.68965516999998</v>
      </c>
      <c r="F23126" s="13">
        <v>265</v>
      </c>
    </row>
    <row r="23127" spans="2:6" x14ac:dyDescent="0.25">
      <c r="B23127" s="4" t="s">
        <v>22934</v>
      </c>
      <c r="C23127" s="7">
        <v>47</v>
      </c>
      <c r="D23127" s="7">
        <v>14792</v>
      </c>
      <c r="E23127" s="12">
        <v>314.72340426</v>
      </c>
      <c r="F23127" s="12">
        <v>252</v>
      </c>
    </row>
    <row r="23128" spans="2:6" x14ac:dyDescent="0.25">
      <c r="B23128" s="3" t="s">
        <v>22935</v>
      </c>
      <c r="C23128" s="6">
        <v>485</v>
      </c>
      <c r="D23128" s="6">
        <v>168944</v>
      </c>
      <c r="E23128" s="13">
        <v>348.33814432999998</v>
      </c>
      <c r="F23128" s="13">
        <v>253</v>
      </c>
    </row>
    <row r="23129" spans="2:6" x14ac:dyDescent="0.25">
      <c r="B23129" s="4" t="s">
        <v>22936</v>
      </c>
      <c r="C23129" s="7">
        <v>29</v>
      </c>
      <c r="D23129" s="7">
        <v>8186</v>
      </c>
      <c r="E23129" s="12">
        <v>282.27586207000002</v>
      </c>
      <c r="F23129" s="12">
        <v>184</v>
      </c>
    </row>
    <row r="23130" spans="2:6" x14ac:dyDescent="0.25">
      <c r="B23130" s="3" t="s">
        <v>22937</v>
      </c>
      <c r="C23130" s="6">
        <v>40</v>
      </c>
      <c r="D23130" s="6">
        <v>12823</v>
      </c>
      <c r="E23130" s="13">
        <v>320.57499999999999</v>
      </c>
      <c r="F23130" s="13">
        <v>253</v>
      </c>
    </row>
    <row r="23131" spans="2:6" x14ac:dyDescent="0.25">
      <c r="B23131" s="4" t="s">
        <v>22938</v>
      </c>
      <c r="C23131" s="7">
        <v>72</v>
      </c>
      <c r="D23131" s="7">
        <v>15213</v>
      </c>
      <c r="E23131" s="12">
        <v>211.29166667000001</v>
      </c>
      <c r="F23131" s="12">
        <v>143.5</v>
      </c>
    </row>
    <row r="23132" spans="2:6" x14ac:dyDescent="0.25">
      <c r="B23132" s="3" t="s">
        <v>22939</v>
      </c>
      <c r="C23132" s="6">
        <v>501</v>
      </c>
      <c r="D23132" s="6">
        <v>153545</v>
      </c>
      <c r="E23132" s="13">
        <v>306.47704591000002</v>
      </c>
      <c r="F23132" s="13">
        <v>252</v>
      </c>
    </row>
    <row r="23133" spans="2:6" x14ac:dyDescent="0.25">
      <c r="B23133" s="4" t="s">
        <v>22940</v>
      </c>
      <c r="C23133" s="7" t="s">
        <v>35122</v>
      </c>
      <c r="D23133" s="7" t="s">
        <v>35122</v>
      </c>
      <c r="E23133" s="12" t="s">
        <v>35122</v>
      </c>
      <c r="F23133" s="12" t="s">
        <v>35122</v>
      </c>
    </row>
    <row r="23134" spans="2:6" x14ac:dyDescent="0.25">
      <c r="B23134" s="3" t="s">
        <v>22941</v>
      </c>
      <c r="C23134" s="6">
        <v>70</v>
      </c>
      <c r="D23134" s="6">
        <v>21041</v>
      </c>
      <c r="E23134" s="13">
        <v>300.58571429</v>
      </c>
      <c r="F23134" s="13">
        <v>224</v>
      </c>
    </row>
    <row r="23135" spans="2:6" x14ac:dyDescent="0.25">
      <c r="B23135" s="4" t="s">
        <v>22942</v>
      </c>
      <c r="C23135" s="7">
        <v>47</v>
      </c>
      <c r="D23135" s="7">
        <v>15914</v>
      </c>
      <c r="E23135" s="12">
        <v>338.59574468</v>
      </c>
      <c r="F23135" s="12">
        <v>253</v>
      </c>
    </row>
    <row r="23136" spans="2:6" x14ac:dyDescent="0.25">
      <c r="B23136" s="3" t="s">
        <v>22943</v>
      </c>
      <c r="C23136" s="6">
        <v>380</v>
      </c>
      <c r="D23136" s="6">
        <v>124046</v>
      </c>
      <c r="E23136" s="13">
        <v>326.43684210999999</v>
      </c>
      <c r="F23136" s="13">
        <v>252</v>
      </c>
    </row>
    <row r="23137" spans="2:6" x14ac:dyDescent="0.25">
      <c r="B23137" s="4" t="s">
        <v>22944</v>
      </c>
      <c r="C23137" s="7">
        <v>237</v>
      </c>
      <c r="D23137" s="7">
        <v>65687</v>
      </c>
      <c r="E23137" s="12">
        <v>277.16033755000001</v>
      </c>
      <c r="F23137" s="12">
        <v>196</v>
      </c>
    </row>
    <row r="23138" spans="2:6" x14ac:dyDescent="0.25">
      <c r="B23138" s="3" t="s">
        <v>22945</v>
      </c>
      <c r="C23138" s="6">
        <v>46</v>
      </c>
      <c r="D23138" s="6">
        <v>12318</v>
      </c>
      <c r="E23138" s="13">
        <v>267.78260870000003</v>
      </c>
      <c r="F23138" s="13">
        <v>155</v>
      </c>
    </row>
    <row r="23139" spans="2:6" x14ac:dyDescent="0.25">
      <c r="B23139" s="4" t="s">
        <v>22946</v>
      </c>
      <c r="C23139" s="7">
        <v>241</v>
      </c>
      <c r="D23139" s="7">
        <v>79241</v>
      </c>
      <c r="E23139" s="12">
        <v>328.80082987999998</v>
      </c>
      <c r="F23139" s="12">
        <v>252</v>
      </c>
    </row>
    <row r="23140" spans="2:6" x14ac:dyDescent="0.25">
      <c r="B23140" s="3" t="s">
        <v>22947</v>
      </c>
      <c r="C23140" s="6">
        <v>5442</v>
      </c>
      <c r="D23140" s="6">
        <v>1538287</v>
      </c>
      <c r="E23140" s="13">
        <v>282.66942301</v>
      </c>
      <c r="F23140" s="13">
        <v>205</v>
      </c>
    </row>
    <row r="23141" spans="2:6" x14ac:dyDescent="0.25">
      <c r="B23141" s="4" t="s">
        <v>22948</v>
      </c>
      <c r="C23141" s="7">
        <v>125</v>
      </c>
      <c r="D23141" s="7">
        <v>32227</v>
      </c>
      <c r="E23141" s="12">
        <v>257.81599999999997</v>
      </c>
      <c r="F23141" s="12">
        <v>142</v>
      </c>
    </row>
    <row r="23142" spans="2:6" x14ac:dyDescent="0.25">
      <c r="B23142" s="3" t="s">
        <v>22949</v>
      </c>
      <c r="C23142" s="6">
        <v>66</v>
      </c>
      <c r="D23142" s="6">
        <v>21000</v>
      </c>
      <c r="E23142" s="13">
        <v>318.18181817999999</v>
      </c>
      <c r="F23142" s="13">
        <v>241.5</v>
      </c>
    </row>
    <row r="23143" spans="2:6" x14ac:dyDescent="0.25">
      <c r="B23143" s="4" t="s">
        <v>22950</v>
      </c>
      <c r="C23143" s="7">
        <v>2755</v>
      </c>
      <c r="D23143" s="7">
        <v>734238</v>
      </c>
      <c r="E23143" s="12">
        <v>266.51107078000001</v>
      </c>
      <c r="F23143" s="12">
        <v>168</v>
      </c>
    </row>
    <row r="23144" spans="2:6" x14ac:dyDescent="0.25">
      <c r="B23144" s="3" t="s">
        <v>22951</v>
      </c>
      <c r="C23144" s="6">
        <v>1058</v>
      </c>
      <c r="D23144" s="6">
        <v>312786</v>
      </c>
      <c r="E23144" s="13">
        <v>295.63894140000002</v>
      </c>
      <c r="F23144" s="13">
        <v>222.5</v>
      </c>
    </row>
    <row r="23145" spans="2:6" x14ac:dyDescent="0.25">
      <c r="B23145" s="4" t="s">
        <v>22952</v>
      </c>
      <c r="C23145" s="7">
        <v>263</v>
      </c>
      <c r="D23145" s="7">
        <v>70525</v>
      </c>
      <c r="E23145" s="12">
        <v>268.15589354000002</v>
      </c>
      <c r="F23145" s="12">
        <v>178</v>
      </c>
    </row>
    <row r="23146" spans="2:6" x14ac:dyDescent="0.25">
      <c r="B23146" s="3" t="s">
        <v>22953</v>
      </c>
      <c r="C23146" s="6">
        <v>27</v>
      </c>
      <c r="D23146" s="6">
        <v>7466</v>
      </c>
      <c r="E23146" s="13">
        <v>276.51851851999999</v>
      </c>
      <c r="F23146" s="13">
        <v>165</v>
      </c>
    </row>
    <row r="23147" spans="2:6" x14ac:dyDescent="0.25">
      <c r="B23147" s="4" t="s">
        <v>22954</v>
      </c>
      <c r="C23147" s="7">
        <v>121</v>
      </c>
      <c r="D23147" s="7">
        <v>47720</v>
      </c>
      <c r="E23147" s="12">
        <v>394.38016528999998</v>
      </c>
      <c r="F23147" s="12">
        <v>253</v>
      </c>
    </row>
    <row r="23148" spans="2:6" x14ac:dyDescent="0.25">
      <c r="B23148" s="3" t="s">
        <v>22955</v>
      </c>
      <c r="C23148" s="6">
        <v>40</v>
      </c>
      <c r="D23148" s="6">
        <v>9090</v>
      </c>
      <c r="E23148" s="13">
        <v>227.25</v>
      </c>
      <c r="F23148" s="13">
        <v>134.5</v>
      </c>
    </row>
    <row r="23149" spans="2:6" x14ac:dyDescent="0.25">
      <c r="B23149" s="4" t="s">
        <v>22956</v>
      </c>
      <c r="C23149" s="7">
        <v>41</v>
      </c>
      <c r="D23149" s="7">
        <v>11310</v>
      </c>
      <c r="E23149" s="12">
        <v>275.85365854000003</v>
      </c>
      <c r="F23149" s="12">
        <v>140</v>
      </c>
    </row>
    <row r="23150" spans="2:6" x14ac:dyDescent="0.25">
      <c r="B23150" s="3" t="s">
        <v>22957</v>
      </c>
      <c r="C23150" s="6">
        <v>81</v>
      </c>
      <c r="D23150" s="6">
        <v>27696</v>
      </c>
      <c r="E23150" s="13">
        <v>341.92592593000001</v>
      </c>
      <c r="F23150" s="13">
        <v>252</v>
      </c>
    </row>
    <row r="23151" spans="2:6" x14ac:dyDescent="0.25">
      <c r="B23151" s="4" t="s">
        <v>22958</v>
      </c>
      <c r="C23151" s="7">
        <v>69</v>
      </c>
      <c r="D23151" s="7">
        <v>18041</v>
      </c>
      <c r="E23151" s="12">
        <v>261.46376812</v>
      </c>
      <c r="F23151" s="12">
        <v>161</v>
      </c>
    </row>
    <row r="23152" spans="2:6" x14ac:dyDescent="0.25">
      <c r="B23152" s="3" t="s">
        <v>22959</v>
      </c>
      <c r="C23152" s="6">
        <v>11</v>
      </c>
      <c r="D23152" s="6">
        <v>2601</v>
      </c>
      <c r="E23152" s="13">
        <v>236.45454545000001</v>
      </c>
      <c r="F23152" s="13">
        <v>152</v>
      </c>
    </row>
    <row r="23153" spans="2:6" x14ac:dyDescent="0.25">
      <c r="B23153" s="4" t="s">
        <v>22960</v>
      </c>
      <c r="C23153" s="7">
        <v>14</v>
      </c>
      <c r="D23153" s="7">
        <v>5550</v>
      </c>
      <c r="E23153" s="12">
        <v>396.42857142999998</v>
      </c>
      <c r="F23153" s="12">
        <v>253</v>
      </c>
    </row>
    <row r="23154" spans="2:6" x14ac:dyDescent="0.25">
      <c r="B23154" s="3" t="s">
        <v>22961</v>
      </c>
      <c r="C23154" s="6">
        <v>55</v>
      </c>
      <c r="D23154" s="6">
        <v>15899</v>
      </c>
      <c r="E23154" s="13">
        <v>289.07272726999997</v>
      </c>
      <c r="F23154" s="13">
        <v>221</v>
      </c>
    </row>
    <row r="23155" spans="2:6" x14ac:dyDescent="0.25">
      <c r="B23155" s="4" t="s">
        <v>22962</v>
      </c>
      <c r="C23155" s="7">
        <v>16</v>
      </c>
      <c r="D23155" s="7">
        <v>3497</v>
      </c>
      <c r="E23155" s="12">
        <v>218.5625</v>
      </c>
      <c r="F23155" s="12">
        <v>117.5</v>
      </c>
    </row>
    <row r="23156" spans="2:6" x14ac:dyDescent="0.25">
      <c r="B23156" s="3" t="s">
        <v>22963</v>
      </c>
      <c r="C23156" s="6">
        <v>152</v>
      </c>
      <c r="D23156" s="6">
        <v>41768</v>
      </c>
      <c r="E23156" s="13">
        <v>274.78947368000001</v>
      </c>
      <c r="F23156" s="13">
        <v>207.5</v>
      </c>
    </row>
    <row r="23157" spans="2:6" x14ac:dyDescent="0.25">
      <c r="B23157" s="4" t="s">
        <v>22964</v>
      </c>
      <c r="C23157" s="7">
        <v>112</v>
      </c>
      <c r="D23157" s="7">
        <v>33303</v>
      </c>
      <c r="E23157" s="12">
        <v>297.34821428999999</v>
      </c>
      <c r="F23157" s="12">
        <v>219</v>
      </c>
    </row>
    <row r="23158" spans="2:6" x14ac:dyDescent="0.25">
      <c r="B23158" s="3" t="s">
        <v>22965</v>
      </c>
      <c r="C23158" s="6">
        <v>47</v>
      </c>
      <c r="D23158" s="6">
        <v>8749</v>
      </c>
      <c r="E23158" s="13">
        <v>186.14893617000001</v>
      </c>
      <c r="F23158" s="13">
        <v>127</v>
      </c>
    </row>
    <row r="23159" spans="2:6" x14ac:dyDescent="0.25">
      <c r="B23159" s="4" t="s">
        <v>22966</v>
      </c>
      <c r="C23159" s="7">
        <v>80</v>
      </c>
      <c r="D23159" s="7">
        <v>23758</v>
      </c>
      <c r="E23159" s="12">
        <v>296.97500000000002</v>
      </c>
      <c r="F23159" s="12">
        <v>191.5</v>
      </c>
    </row>
    <row r="23160" spans="2:6" x14ac:dyDescent="0.25">
      <c r="B23160" s="3" t="s">
        <v>22967</v>
      </c>
      <c r="C23160" s="6">
        <v>177</v>
      </c>
      <c r="D23160" s="6">
        <v>52667</v>
      </c>
      <c r="E23160" s="13">
        <v>297.55367231999998</v>
      </c>
      <c r="F23160" s="13">
        <v>208</v>
      </c>
    </row>
    <row r="23161" spans="2:6" x14ac:dyDescent="0.25">
      <c r="B23161" s="4" t="s">
        <v>22968</v>
      </c>
      <c r="C23161" s="7">
        <v>66</v>
      </c>
      <c r="D23161" s="7">
        <v>22356</v>
      </c>
      <c r="E23161" s="12">
        <v>338.72727272999998</v>
      </c>
      <c r="F23161" s="12">
        <v>235</v>
      </c>
    </row>
    <row r="23162" spans="2:6" x14ac:dyDescent="0.25">
      <c r="B23162" s="3" t="s">
        <v>22969</v>
      </c>
      <c r="C23162" s="6">
        <v>86</v>
      </c>
      <c r="D23162" s="6">
        <v>29452</v>
      </c>
      <c r="E23162" s="13">
        <v>342.46511628000002</v>
      </c>
      <c r="F23162" s="13">
        <v>253</v>
      </c>
    </row>
    <row r="23163" spans="2:6" x14ac:dyDescent="0.25">
      <c r="B23163" s="4" t="s">
        <v>22970</v>
      </c>
      <c r="C23163" s="7">
        <v>46</v>
      </c>
      <c r="D23163" s="7">
        <v>19964</v>
      </c>
      <c r="E23163" s="12">
        <v>434</v>
      </c>
      <c r="F23163" s="12">
        <v>451.5</v>
      </c>
    </row>
    <row r="23164" spans="2:6" x14ac:dyDescent="0.25">
      <c r="B23164" s="3" t="s">
        <v>22971</v>
      </c>
      <c r="C23164" s="6">
        <v>63</v>
      </c>
      <c r="D23164" s="6">
        <v>22918</v>
      </c>
      <c r="E23164" s="13">
        <v>363.77777778000001</v>
      </c>
      <c r="F23164" s="13">
        <v>267</v>
      </c>
    </row>
    <row r="23165" spans="2:6" x14ac:dyDescent="0.25">
      <c r="B23165" s="4" t="s">
        <v>22972</v>
      </c>
      <c r="C23165" s="7">
        <v>24</v>
      </c>
      <c r="D23165" s="7">
        <v>9884</v>
      </c>
      <c r="E23165" s="12">
        <v>411.83333333000002</v>
      </c>
      <c r="F23165" s="12">
        <v>316.5</v>
      </c>
    </row>
    <row r="23166" spans="2:6" x14ac:dyDescent="0.25">
      <c r="B23166" s="3" t="s">
        <v>22973</v>
      </c>
      <c r="C23166" s="6">
        <v>32</v>
      </c>
      <c r="D23166" s="6">
        <v>8419</v>
      </c>
      <c r="E23166" s="13">
        <v>263.09375</v>
      </c>
      <c r="F23166" s="13">
        <v>127</v>
      </c>
    </row>
    <row r="23167" spans="2:6" x14ac:dyDescent="0.25">
      <c r="B23167" s="4" t="s">
        <v>22974</v>
      </c>
      <c r="C23167" s="7">
        <v>298</v>
      </c>
      <c r="D23167" s="7">
        <v>79850</v>
      </c>
      <c r="E23167" s="12">
        <v>267.95302013000003</v>
      </c>
      <c r="F23167" s="12">
        <v>199.5</v>
      </c>
    </row>
    <row r="23168" spans="2:6" x14ac:dyDescent="0.25">
      <c r="B23168" s="3" t="s">
        <v>22975</v>
      </c>
      <c r="C23168" s="6">
        <v>30</v>
      </c>
      <c r="D23168" s="6">
        <v>12119</v>
      </c>
      <c r="E23168" s="13">
        <v>403.96666667</v>
      </c>
      <c r="F23168" s="13">
        <v>367</v>
      </c>
    </row>
    <row r="23169" spans="2:6" x14ac:dyDescent="0.25">
      <c r="B23169" s="4" t="s">
        <v>22976</v>
      </c>
      <c r="C23169" s="7">
        <v>200</v>
      </c>
      <c r="D23169" s="7">
        <v>63685</v>
      </c>
      <c r="E23169" s="12">
        <v>318.42500000000001</v>
      </c>
      <c r="F23169" s="12">
        <v>212.5</v>
      </c>
    </row>
    <row r="23170" spans="2:6" x14ac:dyDescent="0.25">
      <c r="B23170" s="3" t="s">
        <v>22977</v>
      </c>
      <c r="C23170" s="6">
        <v>52</v>
      </c>
      <c r="D23170" s="6">
        <v>15915</v>
      </c>
      <c r="E23170" s="13">
        <v>306.05769230999999</v>
      </c>
      <c r="F23170" s="13">
        <v>186.5</v>
      </c>
    </row>
    <row r="23171" spans="2:6" x14ac:dyDescent="0.25">
      <c r="B23171" s="4" t="s">
        <v>22978</v>
      </c>
      <c r="C23171" s="7">
        <v>276</v>
      </c>
      <c r="D23171" s="7">
        <v>72687</v>
      </c>
      <c r="E23171" s="12">
        <v>263.35869565000002</v>
      </c>
      <c r="F23171" s="12">
        <v>157.5</v>
      </c>
    </row>
    <row r="23172" spans="2:6" x14ac:dyDescent="0.25">
      <c r="B23172" s="3" t="s">
        <v>22979</v>
      </c>
      <c r="C23172" s="6">
        <v>102</v>
      </c>
      <c r="D23172" s="6">
        <v>30060</v>
      </c>
      <c r="E23172" s="13">
        <v>294.70588235000002</v>
      </c>
      <c r="F23172" s="13">
        <v>225.5</v>
      </c>
    </row>
    <row r="23173" spans="2:6" x14ac:dyDescent="0.25">
      <c r="B23173" s="4" t="s">
        <v>22980</v>
      </c>
      <c r="C23173" s="7">
        <v>36</v>
      </c>
      <c r="D23173" s="7">
        <v>8448</v>
      </c>
      <c r="E23173" s="12">
        <v>234.66666667000001</v>
      </c>
      <c r="F23173" s="12">
        <v>180</v>
      </c>
    </row>
    <row r="23174" spans="2:6" x14ac:dyDescent="0.25">
      <c r="B23174" s="3" t="s">
        <v>22981</v>
      </c>
      <c r="C23174" s="6">
        <v>32</v>
      </c>
      <c r="D23174" s="6">
        <v>8666</v>
      </c>
      <c r="E23174" s="13">
        <v>270.8125</v>
      </c>
      <c r="F23174" s="13">
        <v>148</v>
      </c>
    </row>
    <row r="23175" spans="2:6" x14ac:dyDescent="0.25">
      <c r="B23175" s="4" t="s">
        <v>22982</v>
      </c>
      <c r="C23175" s="7">
        <v>18</v>
      </c>
      <c r="D23175" s="7">
        <v>7673</v>
      </c>
      <c r="E23175" s="12">
        <v>426.27777778000001</v>
      </c>
      <c r="F23175" s="12">
        <v>367</v>
      </c>
    </row>
    <row r="23176" spans="2:6" x14ac:dyDescent="0.25">
      <c r="B23176" s="3" t="s">
        <v>22983</v>
      </c>
      <c r="C23176" s="6">
        <v>146</v>
      </c>
      <c r="D23176" s="6">
        <v>41105</v>
      </c>
      <c r="E23176" s="13">
        <v>281.54109589000001</v>
      </c>
      <c r="F23176" s="13">
        <v>211.5</v>
      </c>
    </row>
    <row r="23177" spans="2:6" x14ac:dyDescent="0.25">
      <c r="B23177" s="4" t="s">
        <v>22984</v>
      </c>
      <c r="C23177" s="7">
        <v>62</v>
      </c>
      <c r="D23177" s="7">
        <v>18754</v>
      </c>
      <c r="E23177" s="12">
        <v>302.48387097</v>
      </c>
      <c r="F23177" s="12">
        <v>236</v>
      </c>
    </row>
    <row r="23178" spans="2:6" x14ac:dyDescent="0.25">
      <c r="B23178" s="3" t="s">
        <v>22985</v>
      </c>
      <c r="C23178" s="6">
        <v>51</v>
      </c>
      <c r="D23178" s="6">
        <v>14048</v>
      </c>
      <c r="E23178" s="13">
        <v>275.45098038999998</v>
      </c>
      <c r="F23178" s="13">
        <v>214</v>
      </c>
    </row>
    <row r="23179" spans="2:6" x14ac:dyDescent="0.25">
      <c r="B23179" s="4" t="s">
        <v>22986</v>
      </c>
      <c r="C23179" s="7">
        <v>59</v>
      </c>
      <c r="D23179" s="7">
        <v>16844</v>
      </c>
      <c r="E23179" s="12">
        <v>285.49152542000002</v>
      </c>
      <c r="F23179" s="12">
        <v>166</v>
      </c>
    </row>
    <row r="23180" spans="2:6" x14ac:dyDescent="0.25">
      <c r="B23180" s="3" t="s">
        <v>22987</v>
      </c>
      <c r="C23180" s="6">
        <v>39</v>
      </c>
      <c r="D23180" s="6">
        <v>8241</v>
      </c>
      <c r="E23180" s="13">
        <v>211.30769230999999</v>
      </c>
      <c r="F23180" s="13">
        <v>141</v>
      </c>
    </row>
    <row r="23181" spans="2:6" x14ac:dyDescent="0.25">
      <c r="B23181" s="4" t="s">
        <v>22988</v>
      </c>
      <c r="C23181" s="7">
        <v>115</v>
      </c>
      <c r="D23181" s="7">
        <v>31887</v>
      </c>
      <c r="E23181" s="12">
        <v>277.27826087</v>
      </c>
      <c r="F23181" s="12">
        <v>193</v>
      </c>
    </row>
    <row r="23182" spans="2:6" x14ac:dyDescent="0.25">
      <c r="B23182" s="3" t="s">
        <v>22989</v>
      </c>
      <c r="C23182" s="6">
        <v>34</v>
      </c>
      <c r="D23182" s="6">
        <v>11077</v>
      </c>
      <c r="E23182" s="13">
        <v>325.79411764999998</v>
      </c>
      <c r="F23182" s="13">
        <v>253</v>
      </c>
    </row>
    <row r="23183" spans="2:6" x14ac:dyDescent="0.25">
      <c r="B23183" s="4" t="s">
        <v>22990</v>
      </c>
      <c r="C23183" s="7">
        <v>32</v>
      </c>
      <c r="D23183" s="7">
        <v>8114</v>
      </c>
      <c r="E23183" s="12">
        <v>253.5625</v>
      </c>
      <c r="F23183" s="12">
        <v>126.5</v>
      </c>
    </row>
    <row r="23184" spans="2:6" x14ac:dyDescent="0.25">
      <c r="B23184" s="3" t="s">
        <v>22991</v>
      </c>
      <c r="C23184" s="6">
        <v>322</v>
      </c>
      <c r="D23184" s="6">
        <v>84624</v>
      </c>
      <c r="E23184" s="13">
        <v>262.80745342</v>
      </c>
      <c r="F23184" s="13">
        <v>174.5</v>
      </c>
    </row>
    <row r="23185" spans="2:6" x14ac:dyDescent="0.25">
      <c r="B23185" s="4" t="s">
        <v>22992</v>
      </c>
      <c r="C23185" s="7">
        <v>18</v>
      </c>
      <c r="D23185" s="7">
        <v>5434</v>
      </c>
      <c r="E23185" s="12">
        <v>301.88888888999998</v>
      </c>
      <c r="F23185" s="12">
        <v>198</v>
      </c>
    </row>
    <row r="23186" spans="2:6" x14ac:dyDescent="0.25">
      <c r="B23186" s="3" t="s">
        <v>22993</v>
      </c>
      <c r="C23186" s="6">
        <v>330</v>
      </c>
      <c r="D23186" s="6">
        <v>91743</v>
      </c>
      <c r="E23186" s="13">
        <v>278.00909091</v>
      </c>
      <c r="F23186" s="13">
        <v>188.5</v>
      </c>
    </row>
    <row r="23187" spans="2:6" x14ac:dyDescent="0.25">
      <c r="B23187" s="4" t="s">
        <v>22994</v>
      </c>
      <c r="C23187" s="7">
        <v>18</v>
      </c>
      <c r="D23187" s="7">
        <v>5879</v>
      </c>
      <c r="E23187" s="12">
        <v>326.61111111000002</v>
      </c>
      <c r="F23187" s="12">
        <v>253</v>
      </c>
    </row>
    <row r="23188" spans="2:6" x14ac:dyDescent="0.25">
      <c r="B23188" s="3" t="s">
        <v>22995</v>
      </c>
      <c r="C23188" s="6">
        <v>22</v>
      </c>
      <c r="D23188" s="6">
        <v>7100</v>
      </c>
      <c r="E23188" s="13">
        <v>322.72727272999998</v>
      </c>
      <c r="F23188" s="13">
        <v>183</v>
      </c>
    </row>
    <row r="23189" spans="2:6" x14ac:dyDescent="0.25">
      <c r="B23189" s="4" t="s">
        <v>22996</v>
      </c>
      <c r="C23189" s="7">
        <v>41</v>
      </c>
      <c r="D23189" s="7">
        <v>15351</v>
      </c>
      <c r="E23189" s="12">
        <v>374.41463414999998</v>
      </c>
      <c r="F23189" s="12">
        <v>253</v>
      </c>
    </row>
    <row r="23190" spans="2:6" x14ac:dyDescent="0.25">
      <c r="B23190" s="3" t="s">
        <v>22997</v>
      </c>
      <c r="C23190" s="6">
        <v>47</v>
      </c>
      <c r="D23190" s="6">
        <v>11999</v>
      </c>
      <c r="E23190" s="13">
        <v>255.29787234</v>
      </c>
      <c r="F23190" s="13">
        <v>127</v>
      </c>
    </row>
    <row r="23191" spans="2:6" x14ac:dyDescent="0.25">
      <c r="B23191" s="4" t="s">
        <v>22998</v>
      </c>
      <c r="C23191" s="7">
        <v>32</v>
      </c>
      <c r="D23191" s="7">
        <v>7016</v>
      </c>
      <c r="E23191" s="12">
        <v>219.25</v>
      </c>
      <c r="F23191" s="12">
        <v>130.5</v>
      </c>
    </row>
    <row r="23192" spans="2:6" x14ac:dyDescent="0.25">
      <c r="B23192" s="3" t="s">
        <v>22999</v>
      </c>
      <c r="C23192" s="6">
        <v>218</v>
      </c>
      <c r="D23192" s="6">
        <v>59938</v>
      </c>
      <c r="E23192" s="13">
        <v>274.94495412999999</v>
      </c>
      <c r="F23192" s="13">
        <v>192</v>
      </c>
    </row>
    <row r="23193" spans="2:6" x14ac:dyDescent="0.25">
      <c r="B23193" s="4" t="s">
        <v>23000</v>
      </c>
      <c r="C23193" s="7">
        <v>42</v>
      </c>
      <c r="D23193" s="7">
        <v>13014</v>
      </c>
      <c r="E23193" s="12">
        <v>309.85714286000001</v>
      </c>
      <c r="F23193" s="12">
        <v>252</v>
      </c>
    </row>
    <row r="23194" spans="2:6" x14ac:dyDescent="0.25">
      <c r="B23194" s="3" t="s">
        <v>23001</v>
      </c>
      <c r="C23194" s="6">
        <v>45</v>
      </c>
      <c r="D23194" s="6">
        <v>14872</v>
      </c>
      <c r="E23194" s="13">
        <v>330.48888889</v>
      </c>
      <c r="F23194" s="13">
        <v>252</v>
      </c>
    </row>
    <row r="23195" spans="2:6" x14ac:dyDescent="0.25">
      <c r="B23195" s="4" t="s">
        <v>23002</v>
      </c>
      <c r="C23195" s="7">
        <v>117</v>
      </c>
      <c r="D23195" s="7">
        <v>28570</v>
      </c>
      <c r="E23195" s="12">
        <v>244.18803419</v>
      </c>
      <c r="F23195" s="12">
        <v>129</v>
      </c>
    </row>
    <row r="23196" spans="2:6" x14ac:dyDescent="0.25">
      <c r="B23196" s="3" t="s">
        <v>23003</v>
      </c>
      <c r="C23196" s="6">
        <v>248</v>
      </c>
      <c r="D23196" s="6">
        <v>68417</v>
      </c>
      <c r="E23196" s="13">
        <v>275.875</v>
      </c>
      <c r="F23196" s="13">
        <v>188.5</v>
      </c>
    </row>
    <row r="23197" spans="2:6" x14ac:dyDescent="0.25">
      <c r="B23197" s="4" t="s">
        <v>23004</v>
      </c>
      <c r="C23197" s="7">
        <v>31</v>
      </c>
      <c r="D23197" s="7">
        <v>10383</v>
      </c>
      <c r="E23197" s="12">
        <v>334.93548386999998</v>
      </c>
      <c r="F23197" s="12">
        <v>252</v>
      </c>
    </row>
    <row r="23198" spans="2:6" x14ac:dyDescent="0.25">
      <c r="B23198" s="3" t="s">
        <v>23005</v>
      </c>
      <c r="C23198" s="6">
        <v>207</v>
      </c>
      <c r="D23198" s="6">
        <v>67964</v>
      </c>
      <c r="E23198" s="13">
        <v>328.32850242000001</v>
      </c>
      <c r="F23198" s="13">
        <v>252</v>
      </c>
    </row>
    <row r="23199" spans="2:6" x14ac:dyDescent="0.25">
      <c r="B23199" s="4" t="s">
        <v>23006</v>
      </c>
      <c r="C23199" s="7">
        <v>155</v>
      </c>
      <c r="D23199" s="7">
        <v>44716</v>
      </c>
      <c r="E23199" s="12">
        <v>288.49032258</v>
      </c>
      <c r="F23199" s="12">
        <v>217</v>
      </c>
    </row>
    <row r="23200" spans="2:6" x14ac:dyDescent="0.25">
      <c r="B23200" s="3" t="s">
        <v>23007</v>
      </c>
      <c r="C23200" s="6">
        <v>402</v>
      </c>
      <c r="D23200" s="6">
        <v>110375</v>
      </c>
      <c r="E23200" s="13">
        <v>274.56467662</v>
      </c>
      <c r="F23200" s="13">
        <v>183</v>
      </c>
    </row>
    <row r="23201" spans="2:6" x14ac:dyDescent="0.25">
      <c r="B23201" s="4" t="s">
        <v>23008</v>
      </c>
      <c r="C23201" s="7">
        <v>16</v>
      </c>
      <c r="D23201" s="7">
        <v>3410</v>
      </c>
      <c r="E23201" s="12">
        <v>213.125</v>
      </c>
      <c r="F23201" s="12">
        <v>125</v>
      </c>
    </row>
    <row r="23202" spans="2:6" x14ac:dyDescent="0.25">
      <c r="B23202" s="3" t="s">
        <v>23009</v>
      </c>
      <c r="C23202" s="6">
        <v>170</v>
      </c>
      <c r="D23202" s="6">
        <v>47179</v>
      </c>
      <c r="E23202" s="13">
        <v>277.52352940999998</v>
      </c>
      <c r="F23202" s="13">
        <v>219.5</v>
      </c>
    </row>
    <row r="23203" spans="2:6" x14ac:dyDescent="0.25">
      <c r="B23203" s="4" t="s">
        <v>23010</v>
      </c>
      <c r="C23203" s="7">
        <v>16</v>
      </c>
      <c r="D23203" s="7">
        <v>3599</v>
      </c>
      <c r="E23203" s="12">
        <v>224.9375</v>
      </c>
      <c r="F23203" s="12">
        <v>104</v>
      </c>
    </row>
    <row r="23204" spans="2:6" x14ac:dyDescent="0.25">
      <c r="B23204" s="3" t="s">
        <v>23011</v>
      </c>
      <c r="C23204" s="6">
        <v>33</v>
      </c>
      <c r="D23204" s="6">
        <v>11792</v>
      </c>
      <c r="E23204" s="13">
        <v>357.33333333000002</v>
      </c>
      <c r="F23204" s="13">
        <v>253</v>
      </c>
    </row>
    <row r="23205" spans="2:6" x14ac:dyDescent="0.25">
      <c r="B23205" s="4" t="s">
        <v>23012</v>
      </c>
      <c r="C23205" s="7" t="s">
        <v>35122</v>
      </c>
      <c r="D23205" s="7" t="s">
        <v>35122</v>
      </c>
      <c r="E23205" s="12" t="s">
        <v>35122</v>
      </c>
      <c r="F23205" s="12" t="s">
        <v>35122</v>
      </c>
    </row>
    <row r="23206" spans="2:6" x14ac:dyDescent="0.25">
      <c r="B23206" s="3" t="s">
        <v>23013</v>
      </c>
      <c r="C23206" s="6">
        <v>25</v>
      </c>
      <c r="D23206" s="6">
        <v>6221</v>
      </c>
      <c r="E23206" s="13">
        <v>248.84</v>
      </c>
      <c r="F23206" s="13">
        <v>199</v>
      </c>
    </row>
    <row r="23207" spans="2:6" x14ac:dyDescent="0.25">
      <c r="B23207" s="4" t="s">
        <v>23014</v>
      </c>
      <c r="C23207" s="7">
        <v>35</v>
      </c>
      <c r="D23207" s="7">
        <v>9686</v>
      </c>
      <c r="E23207" s="12">
        <v>276.74285714000001</v>
      </c>
      <c r="F23207" s="12">
        <v>134</v>
      </c>
    </row>
    <row r="23208" spans="2:6" x14ac:dyDescent="0.25">
      <c r="B23208" s="3" t="s">
        <v>23015</v>
      </c>
      <c r="C23208" s="6">
        <v>12</v>
      </c>
      <c r="D23208" s="6">
        <v>2727</v>
      </c>
      <c r="E23208" s="13">
        <v>227.25</v>
      </c>
      <c r="F23208" s="13">
        <v>148.5</v>
      </c>
    </row>
    <row r="23209" spans="2:6" x14ac:dyDescent="0.25">
      <c r="B23209" s="4" t="s">
        <v>23016</v>
      </c>
      <c r="C23209" s="7">
        <v>23</v>
      </c>
      <c r="D23209" s="7">
        <v>6647</v>
      </c>
      <c r="E23209" s="12">
        <v>289</v>
      </c>
      <c r="F23209" s="12">
        <v>154</v>
      </c>
    </row>
    <row r="23210" spans="2:6" x14ac:dyDescent="0.25">
      <c r="B23210" s="3" t="s">
        <v>23017</v>
      </c>
      <c r="C23210" s="6">
        <v>189</v>
      </c>
      <c r="D23210" s="6">
        <v>51796</v>
      </c>
      <c r="E23210" s="13">
        <v>274.05291004999998</v>
      </c>
      <c r="F23210" s="13">
        <v>175</v>
      </c>
    </row>
    <row r="23211" spans="2:6" x14ac:dyDescent="0.25">
      <c r="B23211" s="4" t="s">
        <v>23018</v>
      </c>
      <c r="C23211" s="7">
        <v>183</v>
      </c>
      <c r="D23211" s="7">
        <v>56633</v>
      </c>
      <c r="E23211" s="12">
        <v>309.46994536</v>
      </c>
      <c r="F23211" s="12">
        <v>232</v>
      </c>
    </row>
    <row r="23212" spans="2:6" x14ac:dyDescent="0.25">
      <c r="B23212" s="3" t="s">
        <v>23019</v>
      </c>
      <c r="C23212" s="6">
        <v>236</v>
      </c>
      <c r="D23212" s="6">
        <v>63769</v>
      </c>
      <c r="E23212" s="13">
        <v>270.20762711999998</v>
      </c>
      <c r="F23212" s="13">
        <v>185.5</v>
      </c>
    </row>
    <row r="23213" spans="2:6" x14ac:dyDescent="0.25">
      <c r="B23213" s="4" t="s">
        <v>23020</v>
      </c>
      <c r="C23213" s="7">
        <v>167</v>
      </c>
      <c r="D23213" s="7">
        <v>58067</v>
      </c>
      <c r="E23213" s="12">
        <v>347.70658682999999</v>
      </c>
      <c r="F23213" s="12">
        <v>252</v>
      </c>
    </row>
    <row r="23214" spans="2:6" x14ac:dyDescent="0.25">
      <c r="B23214" s="3" t="s">
        <v>23021</v>
      </c>
      <c r="C23214" s="6">
        <v>120</v>
      </c>
      <c r="D23214" s="6">
        <v>31255</v>
      </c>
      <c r="E23214" s="13">
        <v>260.45833333000002</v>
      </c>
      <c r="F23214" s="13">
        <v>171</v>
      </c>
    </row>
    <row r="23215" spans="2:6" x14ac:dyDescent="0.25">
      <c r="B23215" s="4" t="s">
        <v>23022</v>
      </c>
      <c r="C23215" s="7">
        <v>696</v>
      </c>
      <c r="D23215" s="7">
        <v>204819</v>
      </c>
      <c r="E23215" s="12">
        <v>294.28017240999998</v>
      </c>
      <c r="F23215" s="12">
        <v>204</v>
      </c>
    </row>
    <row r="23216" spans="2:6" x14ac:dyDescent="0.25">
      <c r="B23216" s="3" t="s">
        <v>23023</v>
      </c>
      <c r="C23216" s="6">
        <v>123</v>
      </c>
      <c r="D23216" s="6">
        <v>32830</v>
      </c>
      <c r="E23216" s="13">
        <v>266.91056910999998</v>
      </c>
      <c r="F23216" s="13">
        <v>164</v>
      </c>
    </row>
    <row r="23217" spans="2:6" x14ac:dyDescent="0.25">
      <c r="B23217" s="4" t="s">
        <v>23024</v>
      </c>
      <c r="C23217" s="7">
        <v>117</v>
      </c>
      <c r="D23217" s="7">
        <v>34545</v>
      </c>
      <c r="E23217" s="12">
        <v>295.25641026</v>
      </c>
      <c r="F23217" s="12">
        <v>202</v>
      </c>
    </row>
    <row r="23218" spans="2:6" x14ac:dyDescent="0.25">
      <c r="B23218" s="3" t="s">
        <v>23025</v>
      </c>
      <c r="C23218" s="6">
        <v>64</v>
      </c>
      <c r="D23218" s="6">
        <v>19185</v>
      </c>
      <c r="E23218" s="13">
        <v>299.765625</v>
      </c>
      <c r="F23218" s="13">
        <v>201.5</v>
      </c>
    </row>
    <row r="23219" spans="2:6" x14ac:dyDescent="0.25">
      <c r="B23219" s="4" t="s">
        <v>23026</v>
      </c>
      <c r="C23219" s="7">
        <v>78</v>
      </c>
      <c r="D23219" s="7">
        <v>22151</v>
      </c>
      <c r="E23219" s="12">
        <v>283.98717949000002</v>
      </c>
      <c r="F23219" s="12">
        <v>227</v>
      </c>
    </row>
    <row r="23220" spans="2:6" x14ac:dyDescent="0.25">
      <c r="B23220" s="3" t="s">
        <v>23027</v>
      </c>
      <c r="C23220" s="6">
        <v>33</v>
      </c>
      <c r="D23220" s="6">
        <v>9224</v>
      </c>
      <c r="E23220" s="13">
        <v>279.51515152000002</v>
      </c>
      <c r="F23220" s="13">
        <v>199</v>
      </c>
    </row>
    <row r="23221" spans="2:6" x14ac:dyDescent="0.25">
      <c r="B23221" s="4" t="s">
        <v>23028</v>
      </c>
      <c r="C23221" s="7">
        <v>80</v>
      </c>
      <c r="D23221" s="7">
        <v>20149</v>
      </c>
      <c r="E23221" s="12">
        <v>251.86250000000001</v>
      </c>
      <c r="F23221" s="12">
        <v>167.5</v>
      </c>
    </row>
    <row r="23222" spans="2:6" x14ac:dyDescent="0.25">
      <c r="B23222" s="3" t="s">
        <v>23029</v>
      </c>
      <c r="C23222" s="6">
        <v>35</v>
      </c>
      <c r="D23222" s="6">
        <v>8699</v>
      </c>
      <c r="E23222" s="13">
        <v>248.54285714</v>
      </c>
      <c r="F23222" s="13">
        <v>134</v>
      </c>
    </row>
    <row r="23223" spans="2:6" x14ac:dyDescent="0.25">
      <c r="B23223" s="4" t="s">
        <v>23030</v>
      </c>
      <c r="C23223" s="7">
        <v>15</v>
      </c>
      <c r="D23223" s="7">
        <v>5658</v>
      </c>
      <c r="E23223" s="12">
        <v>377.2</v>
      </c>
      <c r="F23223" s="12">
        <v>253</v>
      </c>
    </row>
    <row r="23224" spans="2:6" x14ac:dyDescent="0.25">
      <c r="B23224" s="3" t="s">
        <v>23031</v>
      </c>
      <c r="C23224" s="6">
        <v>33</v>
      </c>
      <c r="D23224" s="6">
        <v>8846</v>
      </c>
      <c r="E23224" s="13">
        <v>268.06060606</v>
      </c>
      <c r="F23224" s="13">
        <v>198</v>
      </c>
    </row>
    <row r="23225" spans="2:6" x14ac:dyDescent="0.25">
      <c r="B23225" s="4" t="s">
        <v>23032</v>
      </c>
      <c r="C23225" s="7">
        <v>61</v>
      </c>
      <c r="D23225" s="7">
        <v>15325</v>
      </c>
      <c r="E23225" s="12">
        <v>251.2295082</v>
      </c>
      <c r="F23225" s="12">
        <v>138</v>
      </c>
    </row>
    <row r="23226" spans="2:6" x14ac:dyDescent="0.25">
      <c r="B23226" s="3" t="s">
        <v>23033</v>
      </c>
      <c r="C23226" s="6">
        <v>38</v>
      </c>
      <c r="D23226" s="6">
        <v>11670</v>
      </c>
      <c r="E23226" s="13">
        <v>307.10526315999999</v>
      </c>
      <c r="F23226" s="13">
        <v>249</v>
      </c>
    </row>
    <row r="23227" spans="2:6" x14ac:dyDescent="0.25">
      <c r="B23227" s="4" t="s">
        <v>23034</v>
      </c>
      <c r="C23227" s="7">
        <v>100</v>
      </c>
      <c r="D23227" s="7">
        <v>31642</v>
      </c>
      <c r="E23227" s="12">
        <v>316.42</v>
      </c>
      <c r="F23227" s="12">
        <v>252</v>
      </c>
    </row>
    <row r="23228" spans="2:6" x14ac:dyDescent="0.25">
      <c r="B23228" s="3" t="s">
        <v>23035</v>
      </c>
      <c r="C23228" s="6">
        <v>13</v>
      </c>
      <c r="D23228" s="6">
        <v>4385</v>
      </c>
      <c r="E23228" s="13">
        <v>337.30769230999999</v>
      </c>
      <c r="F23228" s="13">
        <v>252</v>
      </c>
    </row>
    <row r="23229" spans="2:6" x14ac:dyDescent="0.25">
      <c r="B23229" s="4" t="s">
        <v>23036</v>
      </c>
      <c r="C23229" s="7">
        <v>44</v>
      </c>
      <c r="D23229" s="7">
        <v>12843</v>
      </c>
      <c r="E23229" s="12">
        <v>291.88636364000001</v>
      </c>
      <c r="F23229" s="12">
        <v>252</v>
      </c>
    </row>
    <row r="23230" spans="2:6" x14ac:dyDescent="0.25">
      <c r="B23230" s="3" t="s">
        <v>23037</v>
      </c>
      <c r="C23230" s="6">
        <v>493</v>
      </c>
      <c r="D23230" s="6">
        <v>145479</v>
      </c>
      <c r="E23230" s="13">
        <v>295.08924948999999</v>
      </c>
      <c r="F23230" s="13">
        <v>220</v>
      </c>
    </row>
    <row r="23231" spans="2:6" x14ac:dyDescent="0.25">
      <c r="B23231" s="4" t="s">
        <v>23038</v>
      </c>
      <c r="C23231" s="7">
        <v>677</v>
      </c>
      <c r="D23231" s="7">
        <v>211430</v>
      </c>
      <c r="E23231" s="12">
        <v>312.30428360000002</v>
      </c>
      <c r="F23231" s="12">
        <v>252</v>
      </c>
    </row>
    <row r="23232" spans="2:6" x14ac:dyDescent="0.25">
      <c r="B23232" s="3" t="s">
        <v>23039</v>
      </c>
      <c r="C23232" s="6">
        <v>28</v>
      </c>
      <c r="D23232" s="6">
        <v>10561</v>
      </c>
      <c r="E23232" s="13">
        <v>377.17857142999998</v>
      </c>
      <c r="F23232" s="13">
        <v>273.5</v>
      </c>
    </row>
    <row r="23233" spans="2:6" x14ac:dyDescent="0.25">
      <c r="B23233" s="4" t="s">
        <v>23040</v>
      </c>
      <c r="C23233" s="7">
        <v>15</v>
      </c>
      <c r="D23233" s="7">
        <v>5152</v>
      </c>
      <c r="E23233" s="12">
        <v>343.46666667</v>
      </c>
      <c r="F23233" s="12">
        <v>253</v>
      </c>
    </row>
    <row r="23234" spans="2:6" x14ac:dyDescent="0.25">
      <c r="B23234" s="3" t="s">
        <v>23041</v>
      </c>
      <c r="C23234" s="6">
        <v>56</v>
      </c>
      <c r="D23234" s="6">
        <v>17295</v>
      </c>
      <c r="E23234" s="13">
        <v>308.83928571000001</v>
      </c>
      <c r="F23234" s="13">
        <v>222.5</v>
      </c>
    </row>
    <row r="23235" spans="2:6" x14ac:dyDescent="0.25">
      <c r="B23235" s="4" t="s">
        <v>23042</v>
      </c>
      <c r="C23235" s="7">
        <v>22</v>
      </c>
      <c r="D23235" s="7">
        <v>4910</v>
      </c>
      <c r="E23235" s="12">
        <v>223.18181817999999</v>
      </c>
      <c r="F23235" s="12">
        <v>136.5</v>
      </c>
    </row>
    <row r="23236" spans="2:6" x14ac:dyDescent="0.25">
      <c r="B23236" s="3" t="s">
        <v>23043</v>
      </c>
      <c r="C23236" s="6">
        <v>48</v>
      </c>
      <c r="D23236" s="6">
        <v>13577</v>
      </c>
      <c r="E23236" s="13">
        <v>282.85416666999998</v>
      </c>
      <c r="F23236" s="13">
        <v>161.5</v>
      </c>
    </row>
    <row r="23237" spans="2:6" x14ac:dyDescent="0.25">
      <c r="B23237" s="4" t="s">
        <v>23044</v>
      </c>
      <c r="C23237" s="7">
        <v>104</v>
      </c>
      <c r="D23237" s="7">
        <v>30758</v>
      </c>
      <c r="E23237" s="12">
        <v>295.75</v>
      </c>
      <c r="F23237" s="12">
        <v>242.5</v>
      </c>
    </row>
    <row r="23238" spans="2:6" x14ac:dyDescent="0.25">
      <c r="B23238" s="3" t="s">
        <v>23045</v>
      </c>
      <c r="C23238" s="6">
        <v>92</v>
      </c>
      <c r="D23238" s="6">
        <v>21253</v>
      </c>
      <c r="E23238" s="13">
        <v>231.01086957000001</v>
      </c>
      <c r="F23238" s="13">
        <v>132.5</v>
      </c>
    </row>
    <row r="23239" spans="2:6" x14ac:dyDescent="0.25">
      <c r="B23239" s="4" t="s">
        <v>23046</v>
      </c>
      <c r="C23239" s="7">
        <v>75</v>
      </c>
      <c r="D23239" s="7">
        <v>23148</v>
      </c>
      <c r="E23239" s="12">
        <v>308.64</v>
      </c>
      <c r="F23239" s="12">
        <v>195</v>
      </c>
    </row>
    <row r="23240" spans="2:6" x14ac:dyDescent="0.25">
      <c r="B23240" s="3" t="s">
        <v>23047</v>
      </c>
      <c r="C23240" s="6">
        <v>113</v>
      </c>
      <c r="D23240" s="6">
        <v>41460</v>
      </c>
      <c r="E23240" s="13">
        <v>366.90265486999999</v>
      </c>
      <c r="F23240" s="13">
        <v>253</v>
      </c>
    </row>
    <row r="23241" spans="2:6" x14ac:dyDescent="0.25">
      <c r="B23241" s="4" t="s">
        <v>23048</v>
      </c>
      <c r="C23241" s="7">
        <v>139</v>
      </c>
      <c r="D23241" s="7">
        <v>36137</v>
      </c>
      <c r="E23241" s="12">
        <v>259.97841727000002</v>
      </c>
      <c r="F23241" s="12">
        <v>190</v>
      </c>
    </row>
    <row r="23242" spans="2:6" x14ac:dyDescent="0.25">
      <c r="B23242" s="3" t="s">
        <v>23049</v>
      </c>
      <c r="C23242" s="6">
        <v>31</v>
      </c>
      <c r="D23242" s="6">
        <v>8389</v>
      </c>
      <c r="E23242" s="13">
        <v>270.61290322999997</v>
      </c>
      <c r="F23242" s="13">
        <v>155</v>
      </c>
    </row>
    <row r="23243" spans="2:6" x14ac:dyDescent="0.25">
      <c r="B23243" s="4" t="s">
        <v>23050</v>
      </c>
      <c r="C23243" s="7">
        <v>42</v>
      </c>
      <c r="D23243" s="7">
        <v>15137</v>
      </c>
      <c r="E23243" s="12">
        <v>360.40476189999998</v>
      </c>
      <c r="F23243" s="12">
        <v>253</v>
      </c>
    </row>
    <row r="23244" spans="2:6" x14ac:dyDescent="0.25">
      <c r="B23244" s="3" t="s">
        <v>23051</v>
      </c>
      <c r="C23244" s="6">
        <v>61</v>
      </c>
      <c r="D23244" s="6">
        <v>16701</v>
      </c>
      <c r="E23244" s="13">
        <v>273.78688525000001</v>
      </c>
      <c r="F23244" s="13">
        <v>194</v>
      </c>
    </row>
    <row r="23245" spans="2:6" x14ac:dyDescent="0.25">
      <c r="B23245" s="4" t="s">
        <v>23052</v>
      </c>
      <c r="C23245" s="7">
        <v>248</v>
      </c>
      <c r="D23245" s="7">
        <v>74630</v>
      </c>
      <c r="E23245" s="12">
        <v>300.92741934999998</v>
      </c>
      <c r="F23245" s="12">
        <v>247.5</v>
      </c>
    </row>
    <row r="23246" spans="2:6" x14ac:dyDescent="0.25">
      <c r="B23246" s="3" t="s">
        <v>23053</v>
      </c>
      <c r="C23246" s="6">
        <v>130</v>
      </c>
      <c r="D23246" s="6">
        <v>48545</v>
      </c>
      <c r="E23246" s="13">
        <v>373.42307692000003</v>
      </c>
      <c r="F23246" s="13">
        <v>252</v>
      </c>
    </row>
    <row r="23247" spans="2:6" x14ac:dyDescent="0.25">
      <c r="B23247" s="4" t="s">
        <v>23054</v>
      </c>
      <c r="C23247" s="7">
        <v>56</v>
      </c>
      <c r="D23247" s="7">
        <v>16356</v>
      </c>
      <c r="E23247" s="12">
        <v>292.07142857000002</v>
      </c>
      <c r="F23247" s="12">
        <v>244</v>
      </c>
    </row>
    <row r="23248" spans="2:6" x14ac:dyDescent="0.25">
      <c r="B23248" s="3" t="s">
        <v>23055</v>
      </c>
      <c r="C23248" s="6">
        <v>786</v>
      </c>
      <c r="D23248" s="6">
        <v>269946</v>
      </c>
      <c r="E23248" s="13">
        <v>343.44274809000001</v>
      </c>
      <c r="F23248" s="13">
        <v>252</v>
      </c>
    </row>
    <row r="23249" spans="2:6" x14ac:dyDescent="0.25">
      <c r="B23249" s="4" t="s">
        <v>23056</v>
      </c>
      <c r="C23249" s="7">
        <v>959</v>
      </c>
      <c r="D23249" s="7">
        <v>263565</v>
      </c>
      <c r="E23249" s="12">
        <v>274.83315954</v>
      </c>
      <c r="F23249" s="12">
        <v>174</v>
      </c>
    </row>
    <row r="23250" spans="2:6" x14ac:dyDescent="0.25">
      <c r="B23250" s="3" t="s">
        <v>23057</v>
      </c>
      <c r="C23250" s="6">
        <v>77</v>
      </c>
      <c r="D23250" s="6">
        <v>18734</v>
      </c>
      <c r="E23250" s="13">
        <v>243.2987013</v>
      </c>
      <c r="F23250" s="13">
        <v>137</v>
      </c>
    </row>
    <row r="23251" spans="2:6" x14ac:dyDescent="0.25">
      <c r="B23251" s="4" t="s">
        <v>23058</v>
      </c>
      <c r="C23251" s="7">
        <v>65</v>
      </c>
      <c r="D23251" s="7">
        <v>24644</v>
      </c>
      <c r="E23251" s="12">
        <v>379.13846153999998</v>
      </c>
      <c r="F23251" s="12">
        <v>252</v>
      </c>
    </row>
    <row r="23252" spans="2:6" x14ac:dyDescent="0.25">
      <c r="B23252" s="3" t="s">
        <v>23059</v>
      </c>
      <c r="C23252" s="6">
        <v>77</v>
      </c>
      <c r="D23252" s="6">
        <v>18500</v>
      </c>
      <c r="E23252" s="13">
        <v>240.25974026</v>
      </c>
      <c r="F23252" s="13">
        <v>153</v>
      </c>
    </row>
    <row r="23253" spans="2:6" x14ac:dyDescent="0.25">
      <c r="B23253" s="4" t="s">
        <v>23060</v>
      </c>
      <c r="C23253" s="7">
        <v>154</v>
      </c>
      <c r="D23253" s="7">
        <v>43009</v>
      </c>
      <c r="E23253" s="12">
        <v>279.27922078</v>
      </c>
      <c r="F23253" s="12">
        <v>162.5</v>
      </c>
    </row>
    <row r="23254" spans="2:6" x14ac:dyDescent="0.25">
      <c r="B23254" s="3" t="s">
        <v>23061</v>
      </c>
      <c r="C23254" s="6">
        <v>96</v>
      </c>
      <c r="D23254" s="6">
        <v>30208</v>
      </c>
      <c r="E23254" s="13">
        <v>314.66666666999998</v>
      </c>
      <c r="F23254" s="13">
        <v>253</v>
      </c>
    </row>
    <row r="23255" spans="2:6" x14ac:dyDescent="0.25">
      <c r="B23255" s="4" t="s">
        <v>23062</v>
      </c>
      <c r="C23255" s="7">
        <v>13</v>
      </c>
      <c r="D23255" s="7">
        <v>2565</v>
      </c>
      <c r="E23255" s="12">
        <v>197.30769230999999</v>
      </c>
      <c r="F23255" s="12">
        <v>177</v>
      </c>
    </row>
    <row r="23256" spans="2:6" x14ac:dyDescent="0.25">
      <c r="B23256" s="3" t="s">
        <v>23063</v>
      </c>
      <c r="C23256" s="6">
        <v>522</v>
      </c>
      <c r="D23256" s="6">
        <v>141614</v>
      </c>
      <c r="E23256" s="13">
        <v>271.29118774</v>
      </c>
      <c r="F23256" s="13">
        <v>179.5</v>
      </c>
    </row>
    <row r="23257" spans="2:6" x14ac:dyDescent="0.25">
      <c r="B23257" s="4" t="s">
        <v>23064</v>
      </c>
      <c r="C23257" s="7">
        <v>99</v>
      </c>
      <c r="D23257" s="7">
        <v>29329</v>
      </c>
      <c r="E23257" s="12">
        <v>296.25252525000002</v>
      </c>
      <c r="F23257" s="12">
        <v>202</v>
      </c>
    </row>
    <row r="23258" spans="2:6" x14ac:dyDescent="0.25">
      <c r="B23258" s="3" t="s">
        <v>23065</v>
      </c>
      <c r="C23258" s="6">
        <v>21</v>
      </c>
      <c r="D23258" s="6">
        <v>7012</v>
      </c>
      <c r="E23258" s="13">
        <v>333.90476189999998</v>
      </c>
      <c r="F23258" s="13">
        <v>327</v>
      </c>
    </row>
    <row r="23259" spans="2:6" x14ac:dyDescent="0.25">
      <c r="B23259" s="4" t="s">
        <v>23066</v>
      </c>
      <c r="C23259" s="7" t="s">
        <v>35122</v>
      </c>
      <c r="D23259" s="7" t="s">
        <v>35122</v>
      </c>
      <c r="E23259" s="12" t="s">
        <v>35122</v>
      </c>
      <c r="F23259" s="12" t="s">
        <v>35122</v>
      </c>
    </row>
    <row r="23260" spans="2:6" x14ac:dyDescent="0.25">
      <c r="B23260" s="3" t="s">
        <v>23067</v>
      </c>
      <c r="C23260" s="6">
        <v>55</v>
      </c>
      <c r="D23260" s="6">
        <v>18797</v>
      </c>
      <c r="E23260" s="13">
        <v>341.76363636000002</v>
      </c>
      <c r="F23260" s="13">
        <v>253</v>
      </c>
    </row>
    <row r="23261" spans="2:6" x14ac:dyDescent="0.25">
      <c r="B23261" s="4" t="s">
        <v>23068</v>
      </c>
      <c r="C23261" s="7">
        <v>41</v>
      </c>
      <c r="D23261" s="7">
        <v>15308</v>
      </c>
      <c r="E23261" s="12">
        <v>373.36585366000003</v>
      </c>
      <c r="F23261" s="12">
        <v>253</v>
      </c>
    </row>
    <row r="23262" spans="2:6" x14ac:dyDescent="0.25">
      <c r="B23262" s="3" t="s">
        <v>23069</v>
      </c>
      <c r="C23262" s="6">
        <v>330</v>
      </c>
      <c r="D23262" s="6">
        <v>80077</v>
      </c>
      <c r="E23262" s="13">
        <v>242.65757575999999</v>
      </c>
      <c r="F23262" s="13">
        <v>146.5</v>
      </c>
    </row>
    <row r="23263" spans="2:6" x14ac:dyDescent="0.25">
      <c r="B23263" s="4" t="s">
        <v>23070</v>
      </c>
      <c r="C23263" s="7">
        <v>49</v>
      </c>
      <c r="D23263" s="7">
        <v>12822</v>
      </c>
      <c r="E23263" s="12">
        <v>261.67346938999998</v>
      </c>
      <c r="F23263" s="12">
        <v>152</v>
      </c>
    </row>
    <row r="23264" spans="2:6" x14ac:dyDescent="0.25">
      <c r="B23264" s="3" t="s">
        <v>23071</v>
      </c>
      <c r="C23264" s="6">
        <v>161</v>
      </c>
      <c r="D23264" s="6">
        <v>50654</v>
      </c>
      <c r="E23264" s="13">
        <v>314.62111800999998</v>
      </c>
      <c r="F23264" s="13">
        <v>252</v>
      </c>
    </row>
    <row r="23265" spans="2:6" x14ac:dyDescent="0.25">
      <c r="B23265" s="4" t="s">
        <v>23072</v>
      </c>
      <c r="C23265" s="7">
        <v>44</v>
      </c>
      <c r="D23265" s="7">
        <v>12678</v>
      </c>
      <c r="E23265" s="12">
        <v>288.13636364000001</v>
      </c>
      <c r="F23265" s="12">
        <v>178</v>
      </c>
    </row>
    <row r="23266" spans="2:6" x14ac:dyDescent="0.25">
      <c r="B23266" s="3" t="s">
        <v>23073</v>
      </c>
      <c r="C23266" s="6">
        <v>682</v>
      </c>
      <c r="D23266" s="6">
        <v>203491</v>
      </c>
      <c r="E23266" s="13">
        <v>298.37390028999999</v>
      </c>
      <c r="F23266" s="13">
        <v>194.5</v>
      </c>
    </row>
    <row r="23267" spans="2:6" x14ac:dyDescent="0.25">
      <c r="B23267" s="4" t="s">
        <v>23074</v>
      </c>
      <c r="C23267" s="7">
        <v>1080</v>
      </c>
      <c r="D23267" s="7">
        <v>305261</v>
      </c>
      <c r="E23267" s="12">
        <v>282.64907406999998</v>
      </c>
      <c r="F23267" s="12">
        <v>200.5</v>
      </c>
    </row>
    <row r="23268" spans="2:6" x14ac:dyDescent="0.25">
      <c r="B23268" s="3" t="s">
        <v>23075</v>
      </c>
      <c r="C23268" s="6">
        <v>2727</v>
      </c>
      <c r="D23268" s="6">
        <v>710480</v>
      </c>
      <c r="E23268" s="13">
        <v>260.53538687000002</v>
      </c>
      <c r="F23268" s="13">
        <v>162</v>
      </c>
    </row>
    <row r="23269" spans="2:6" x14ac:dyDescent="0.25">
      <c r="B23269" s="4" t="s">
        <v>23076</v>
      </c>
      <c r="C23269" s="7">
        <v>56</v>
      </c>
      <c r="D23269" s="7">
        <v>19383</v>
      </c>
      <c r="E23269" s="12">
        <v>346.125</v>
      </c>
      <c r="F23269" s="12">
        <v>252</v>
      </c>
    </row>
    <row r="23270" spans="2:6" x14ac:dyDescent="0.25">
      <c r="B23270" s="3" t="s">
        <v>23077</v>
      </c>
      <c r="C23270" s="6">
        <v>22</v>
      </c>
      <c r="D23270" s="6">
        <v>5948</v>
      </c>
      <c r="E23270" s="13">
        <v>270.36363635999999</v>
      </c>
      <c r="F23270" s="13">
        <v>241.5</v>
      </c>
    </row>
    <row r="23271" spans="2:6" x14ac:dyDescent="0.25">
      <c r="B23271" s="4" t="s">
        <v>23078</v>
      </c>
      <c r="C23271" s="7">
        <v>36</v>
      </c>
      <c r="D23271" s="7">
        <v>8634</v>
      </c>
      <c r="E23271" s="12">
        <v>239.83333332999999</v>
      </c>
      <c r="F23271" s="12">
        <v>189</v>
      </c>
    </row>
    <row r="23272" spans="2:6" x14ac:dyDescent="0.25">
      <c r="B23272" s="3" t="s">
        <v>23079</v>
      </c>
      <c r="C23272" s="6" t="s">
        <v>35122</v>
      </c>
      <c r="D23272" s="6" t="s">
        <v>35122</v>
      </c>
      <c r="E23272" s="13" t="s">
        <v>35122</v>
      </c>
      <c r="F23272" s="13" t="s">
        <v>35122</v>
      </c>
    </row>
    <row r="23273" spans="2:6" x14ac:dyDescent="0.25">
      <c r="B23273" s="4" t="s">
        <v>23080</v>
      </c>
      <c r="C23273" s="7">
        <v>21</v>
      </c>
      <c r="D23273" s="7">
        <v>4083</v>
      </c>
      <c r="E23273" s="12">
        <v>194.42857143000001</v>
      </c>
      <c r="F23273" s="12">
        <v>126</v>
      </c>
    </row>
    <row r="23274" spans="2:6" x14ac:dyDescent="0.25">
      <c r="B23274" s="3" t="s">
        <v>23081</v>
      </c>
      <c r="C23274" s="6">
        <v>375</v>
      </c>
      <c r="D23274" s="6">
        <v>103465</v>
      </c>
      <c r="E23274" s="13">
        <v>275.90666666999999</v>
      </c>
      <c r="F23274" s="13">
        <v>192</v>
      </c>
    </row>
    <row r="23275" spans="2:6" x14ac:dyDescent="0.25">
      <c r="B23275" s="4" t="s">
        <v>23082</v>
      </c>
      <c r="C23275" s="7">
        <v>91</v>
      </c>
      <c r="D23275" s="7">
        <v>31228</v>
      </c>
      <c r="E23275" s="12">
        <v>343.16483516</v>
      </c>
      <c r="F23275" s="12">
        <v>253</v>
      </c>
    </row>
    <row r="23276" spans="2:6" x14ac:dyDescent="0.25">
      <c r="B23276" s="3" t="s">
        <v>23083</v>
      </c>
      <c r="C23276" s="6">
        <v>28</v>
      </c>
      <c r="D23276" s="6">
        <v>6889</v>
      </c>
      <c r="E23276" s="13">
        <v>246.03571428999999</v>
      </c>
      <c r="F23276" s="13">
        <v>133</v>
      </c>
    </row>
    <row r="23277" spans="2:6" x14ac:dyDescent="0.25">
      <c r="B23277" s="4" t="s">
        <v>23084</v>
      </c>
      <c r="C23277" s="7">
        <v>67</v>
      </c>
      <c r="D23277" s="7">
        <v>19066</v>
      </c>
      <c r="E23277" s="12">
        <v>284.56716418000002</v>
      </c>
      <c r="F23277" s="12">
        <v>220</v>
      </c>
    </row>
    <row r="23278" spans="2:6" x14ac:dyDescent="0.25">
      <c r="B23278" s="3" t="s">
        <v>23085</v>
      </c>
      <c r="C23278" s="6">
        <v>19</v>
      </c>
      <c r="D23278" s="6">
        <v>5269</v>
      </c>
      <c r="E23278" s="13">
        <v>277.31578947000003</v>
      </c>
      <c r="F23278" s="13">
        <v>226</v>
      </c>
    </row>
    <row r="23279" spans="2:6" x14ac:dyDescent="0.25">
      <c r="B23279" s="4" t="s">
        <v>23086</v>
      </c>
      <c r="C23279" s="7">
        <v>81</v>
      </c>
      <c r="D23279" s="7">
        <v>21102</v>
      </c>
      <c r="E23279" s="12">
        <v>260.51851851999999</v>
      </c>
      <c r="F23279" s="12">
        <v>127</v>
      </c>
    </row>
    <row r="23280" spans="2:6" x14ac:dyDescent="0.25">
      <c r="B23280" s="3" t="s">
        <v>23087</v>
      </c>
      <c r="C23280" s="6">
        <v>12</v>
      </c>
      <c r="D23280" s="6">
        <v>3592</v>
      </c>
      <c r="E23280" s="13">
        <v>299.33333333000002</v>
      </c>
      <c r="F23280" s="13">
        <v>126</v>
      </c>
    </row>
    <row r="23281" spans="2:6" x14ac:dyDescent="0.25">
      <c r="B23281" s="4" t="s">
        <v>23088</v>
      </c>
      <c r="C23281" s="7">
        <v>16</v>
      </c>
      <c r="D23281" s="7">
        <v>3496</v>
      </c>
      <c r="E23281" s="12">
        <v>218.5</v>
      </c>
      <c r="F23281" s="12">
        <v>208</v>
      </c>
    </row>
    <row r="23282" spans="2:6" x14ac:dyDescent="0.25">
      <c r="B23282" s="3" t="s">
        <v>23089</v>
      </c>
      <c r="C23282" s="6">
        <v>71</v>
      </c>
      <c r="D23282" s="6">
        <v>16694</v>
      </c>
      <c r="E23282" s="13">
        <v>235.12676056000001</v>
      </c>
      <c r="F23282" s="13">
        <v>127</v>
      </c>
    </row>
    <row r="23283" spans="2:6" x14ac:dyDescent="0.25">
      <c r="B23283" s="4" t="s">
        <v>23090</v>
      </c>
      <c r="C23283" s="7">
        <v>211</v>
      </c>
      <c r="D23283" s="7">
        <v>64614</v>
      </c>
      <c r="E23283" s="12">
        <v>306.22748815</v>
      </c>
      <c r="F23283" s="12">
        <v>224</v>
      </c>
    </row>
    <row r="23284" spans="2:6" x14ac:dyDescent="0.25">
      <c r="B23284" s="3" t="s">
        <v>23091</v>
      </c>
      <c r="C23284" s="6">
        <v>39</v>
      </c>
      <c r="D23284" s="6">
        <v>11410</v>
      </c>
      <c r="E23284" s="13">
        <v>292.56410255999998</v>
      </c>
      <c r="F23284" s="13">
        <v>252</v>
      </c>
    </row>
    <row r="23285" spans="2:6" x14ac:dyDescent="0.25">
      <c r="B23285" s="4" t="s">
        <v>23092</v>
      </c>
      <c r="C23285" s="7">
        <v>385</v>
      </c>
      <c r="D23285" s="7">
        <v>113317</v>
      </c>
      <c r="E23285" s="12">
        <v>294.32987013000002</v>
      </c>
      <c r="F23285" s="12">
        <v>205</v>
      </c>
    </row>
    <row r="23286" spans="2:6" x14ac:dyDescent="0.25">
      <c r="B23286" s="3" t="s">
        <v>23093</v>
      </c>
      <c r="C23286" s="6">
        <v>34</v>
      </c>
      <c r="D23286" s="6">
        <v>13092</v>
      </c>
      <c r="E23286" s="13">
        <v>385.05882352999998</v>
      </c>
      <c r="F23286" s="13">
        <v>284</v>
      </c>
    </row>
    <row r="23287" spans="2:6" x14ac:dyDescent="0.25">
      <c r="B23287" s="4" t="s">
        <v>23094</v>
      </c>
      <c r="C23287" s="7">
        <v>31</v>
      </c>
      <c r="D23287" s="7">
        <v>10540</v>
      </c>
      <c r="E23287" s="12">
        <v>340</v>
      </c>
      <c r="F23287" s="12">
        <v>251</v>
      </c>
    </row>
    <row r="23288" spans="2:6" x14ac:dyDescent="0.25">
      <c r="B23288" s="3" t="s">
        <v>23095</v>
      </c>
      <c r="C23288" s="6">
        <v>68</v>
      </c>
      <c r="D23288" s="6">
        <v>18559</v>
      </c>
      <c r="E23288" s="13">
        <v>272.92647059000001</v>
      </c>
      <c r="F23288" s="13">
        <v>156.5</v>
      </c>
    </row>
    <row r="23289" spans="2:6" x14ac:dyDescent="0.25">
      <c r="B23289" s="4" t="s">
        <v>23096</v>
      </c>
      <c r="C23289" s="7">
        <v>109</v>
      </c>
      <c r="D23289" s="7">
        <v>37500</v>
      </c>
      <c r="E23289" s="12">
        <v>344.03669724999997</v>
      </c>
      <c r="F23289" s="12">
        <v>252</v>
      </c>
    </row>
    <row r="23290" spans="2:6" x14ac:dyDescent="0.25">
      <c r="B23290" s="3" t="s">
        <v>23097</v>
      </c>
      <c r="C23290" s="6">
        <v>294</v>
      </c>
      <c r="D23290" s="6">
        <v>95199</v>
      </c>
      <c r="E23290" s="13">
        <v>323.80612244999998</v>
      </c>
      <c r="F23290" s="13">
        <v>252</v>
      </c>
    </row>
    <row r="23291" spans="2:6" x14ac:dyDescent="0.25">
      <c r="B23291" s="4" t="s">
        <v>23098</v>
      </c>
      <c r="C23291" s="7">
        <v>54</v>
      </c>
      <c r="D23291" s="7">
        <v>13975</v>
      </c>
      <c r="E23291" s="12">
        <v>258.79629629999999</v>
      </c>
      <c r="F23291" s="12">
        <v>211.5</v>
      </c>
    </row>
    <row r="23292" spans="2:6" x14ac:dyDescent="0.25">
      <c r="B23292" s="3" t="s">
        <v>23099</v>
      </c>
      <c r="C23292" s="6">
        <v>132</v>
      </c>
      <c r="D23292" s="6">
        <v>30030</v>
      </c>
      <c r="E23292" s="13">
        <v>227.5</v>
      </c>
      <c r="F23292" s="13">
        <v>201.5</v>
      </c>
    </row>
    <row r="23293" spans="2:6" x14ac:dyDescent="0.25">
      <c r="B23293" s="4" t="s">
        <v>23100</v>
      </c>
      <c r="C23293" s="7">
        <v>134</v>
      </c>
      <c r="D23293" s="7">
        <v>35686</v>
      </c>
      <c r="E23293" s="12">
        <v>266.31343284000002</v>
      </c>
      <c r="F23293" s="12">
        <v>179</v>
      </c>
    </row>
    <row r="23294" spans="2:6" x14ac:dyDescent="0.25">
      <c r="B23294" s="3" t="s">
        <v>23101</v>
      </c>
      <c r="C23294" s="6">
        <v>77</v>
      </c>
      <c r="D23294" s="6">
        <v>23901</v>
      </c>
      <c r="E23294" s="13">
        <v>310.40259739999999</v>
      </c>
      <c r="F23294" s="13">
        <v>249</v>
      </c>
    </row>
    <row r="23295" spans="2:6" x14ac:dyDescent="0.25">
      <c r="B23295" s="4" t="s">
        <v>23102</v>
      </c>
      <c r="C23295" s="7">
        <v>56</v>
      </c>
      <c r="D23295" s="7">
        <v>16925</v>
      </c>
      <c r="E23295" s="12">
        <v>302.23214286000001</v>
      </c>
      <c r="F23295" s="12">
        <v>253</v>
      </c>
    </row>
    <row r="23296" spans="2:6" x14ac:dyDescent="0.25">
      <c r="B23296" s="3" t="s">
        <v>23103</v>
      </c>
      <c r="C23296" s="6">
        <v>485</v>
      </c>
      <c r="D23296" s="6">
        <v>128303</v>
      </c>
      <c r="E23296" s="13">
        <v>264.54226804000001</v>
      </c>
      <c r="F23296" s="13">
        <v>149</v>
      </c>
    </row>
    <row r="23297" spans="2:6" x14ac:dyDescent="0.25">
      <c r="B23297" s="4" t="s">
        <v>23104</v>
      </c>
      <c r="C23297" s="7">
        <v>28</v>
      </c>
      <c r="D23297" s="7">
        <v>11313</v>
      </c>
      <c r="E23297" s="12">
        <v>404.03571428999999</v>
      </c>
      <c r="F23297" s="12">
        <v>259</v>
      </c>
    </row>
    <row r="23298" spans="2:6" x14ac:dyDescent="0.25">
      <c r="B23298" s="3" t="s">
        <v>23105</v>
      </c>
      <c r="C23298" s="6">
        <v>61</v>
      </c>
      <c r="D23298" s="6">
        <v>18225</v>
      </c>
      <c r="E23298" s="13">
        <v>298.7704918</v>
      </c>
      <c r="F23298" s="13">
        <v>252</v>
      </c>
    </row>
    <row r="23299" spans="2:6" x14ac:dyDescent="0.25">
      <c r="B23299" s="4" t="s">
        <v>23106</v>
      </c>
      <c r="C23299" s="7">
        <v>1572</v>
      </c>
      <c r="D23299" s="7">
        <v>418685</v>
      </c>
      <c r="E23299" s="12">
        <v>266.33905851999998</v>
      </c>
      <c r="F23299" s="12">
        <v>156</v>
      </c>
    </row>
    <row r="23300" spans="2:6" x14ac:dyDescent="0.25">
      <c r="B23300" s="3" t="s">
        <v>23107</v>
      </c>
      <c r="C23300" s="6">
        <v>92</v>
      </c>
      <c r="D23300" s="6">
        <v>27715</v>
      </c>
      <c r="E23300" s="13">
        <v>301.25</v>
      </c>
      <c r="F23300" s="13">
        <v>238.5</v>
      </c>
    </row>
    <row r="23301" spans="2:6" x14ac:dyDescent="0.25">
      <c r="B23301" s="4" t="s">
        <v>23108</v>
      </c>
      <c r="C23301" s="7">
        <v>37</v>
      </c>
      <c r="D23301" s="7">
        <v>11017</v>
      </c>
      <c r="E23301" s="12">
        <v>297.75675675999997</v>
      </c>
      <c r="F23301" s="12">
        <v>221</v>
      </c>
    </row>
    <row r="23302" spans="2:6" x14ac:dyDescent="0.25">
      <c r="B23302" s="3" t="s">
        <v>23109</v>
      </c>
      <c r="C23302" s="6">
        <v>14</v>
      </c>
      <c r="D23302" s="6">
        <v>3255</v>
      </c>
      <c r="E23302" s="13">
        <v>232.5</v>
      </c>
      <c r="F23302" s="13">
        <v>176</v>
      </c>
    </row>
    <row r="23303" spans="2:6" x14ac:dyDescent="0.25">
      <c r="B23303" s="4" t="s">
        <v>23110</v>
      </c>
      <c r="C23303" s="7">
        <v>468</v>
      </c>
      <c r="D23303" s="7">
        <v>145565</v>
      </c>
      <c r="E23303" s="12">
        <v>311.03632478999998</v>
      </c>
      <c r="F23303" s="12">
        <v>224</v>
      </c>
    </row>
    <row r="23304" spans="2:6" x14ac:dyDescent="0.25">
      <c r="B23304" s="3" t="s">
        <v>23111</v>
      </c>
      <c r="C23304" s="6">
        <v>27</v>
      </c>
      <c r="D23304" s="6">
        <v>6209</v>
      </c>
      <c r="E23304" s="13">
        <v>229.96296296</v>
      </c>
      <c r="F23304" s="13">
        <v>127</v>
      </c>
    </row>
    <row r="23305" spans="2:6" x14ac:dyDescent="0.25">
      <c r="B23305" s="4" t="s">
        <v>23112</v>
      </c>
      <c r="C23305" s="7">
        <v>105</v>
      </c>
      <c r="D23305" s="7">
        <v>30179</v>
      </c>
      <c r="E23305" s="12">
        <v>287.41904762000001</v>
      </c>
      <c r="F23305" s="12">
        <v>208</v>
      </c>
    </row>
    <row r="23306" spans="2:6" x14ac:dyDescent="0.25">
      <c r="B23306" s="3" t="s">
        <v>23113</v>
      </c>
      <c r="C23306" s="6">
        <v>166</v>
      </c>
      <c r="D23306" s="6">
        <v>49380</v>
      </c>
      <c r="E23306" s="13">
        <v>297.46987952000001</v>
      </c>
      <c r="F23306" s="13">
        <v>200</v>
      </c>
    </row>
    <row r="23307" spans="2:6" x14ac:dyDescent="0.25">
      <c r="B23307" s="4" t="s">
        <v>23114</v>
      </c>
      <c r="C23307" s="7">
        <v>110</v>
      </c>
      <c r="D23307" s="7">
        <v>35069</v>
      </c>
      <c r="E23307" s="12">
        <v>318.80909091000001</v>
      </c>
      <c r="F23307" s="12">
        <v>246.5</v>
      </c>
    </row>
    <row r="23308" spans="2:6" x14ac:dyDescent="0.25">
      <c r="B23308" s="3" t="s">
        <v>23115</v>
      </c>
      <c r="C23308" s="6" t="s">
        <v>35122</v>
      </c>
      <c r="D23308" s="6" t="s">
        <v>35122</v>
      </c>
      <c r="E23308" s="13" t="s">
        <v>35122</v>
      </c>
      <c r="F23308" s="13" t="s">
        <v>35122</v>
      </c>
    </row>
    <row r="23309" spans="2:6" x14ac:dyDescent="0.25">
      <c r="B23309" s="4" t="s">
        <v>23116</v>
      </c>
      <c r="C23309" s="7">
        <v>32</v>
      </c>
      <c r="D23309" s="7">
        <v>9705</v>
      </c>
      <c r="E23309" s="12">
        <v>303.28125</v>
      </c>
      <c r="F23309" s="12">
        <v>233.5</v>
      </c>
    </row>
    <row r="23310" spans="2:6" x14ac:dyDescent="0.25">
      <c r="B23310" s="3" t="s">
        <v>34900</v>
      </c>
      <c r="C23310" s="6">
        <v>156</v>
      </c>
      <c r="D23310" s="6">
        <v>50188</v>
      </c>
      <c r="E23310" s="13">
        <v>321.71794871999998</v>
      </c>
      <c r="F23310" s="13">
        <v>231.5</v>
      </c>
    </row>
    <row r="23311" spans="2:6" x14ac:dyDescent="0.25">
      <c r="B23311" s="4" t="s">
        <v>23117</v>
      </c>
      <c r="C23311" s="7">
        <v>38</v>
      </c>
      <c r="D23311" s="7">
        <v>14097</v>
      </c>
      <c r="E23311" s="12">
        <v>370.97368420999999</v>
      </c>
      <c r="F23311" s="12">
        <v>253</v>
      </c>
    </row>
    <row r="23312" spans="2:6" x14ac:dyDescent="0.25">
      <c r="B23312" s="3" t="s">
        <v>23118</v>
      </c>
      <c r="C23312" s="6">
        <v>682</v>
      </c>
      <c r="D23312" s="6">
        <v>202181</v>
      </c>
      <c r="E23312" s="13">
        <v>296.45307917999997</v>
      </c>
      <c r="F23312" s="13">
        <v>226.5</v>
      </c>
    </row>
    <row r="23313" spans="2:6" x14ac:dyDescent="0.25">
      <c r="B23313" s="4" t="s">
        <v>23119</v>
      </c>
      <c r="C23313" s="7">
        <v>227</v>
      </c>
      <c r="D23313" s="7">
        <v>62031</v>
      </c>
      <c r="E23313" s="12">
        <v>273.26431717999998</v>
      </c>
      <c r="F23313" s="12">
        <v>183</v>
      </c>
    </row>
    <row r="23314" spans="2:6" x14ac:dyDescent="0.25">
      <c r="B23314" s="3" t="s">
        <v>23120</v>
      </c>
      <c r="C23314" s="6">
        <v>47</v>
      </c>
      <c r="D23314" s="6">
        <v>16960</v>
      </c>
      <c r="E23314" s="13">
        <v>360.85106382999999</v>
      </c>
      <c r="F23314" s="13">
        <v>294</v>
      </c>
    </row>
    <row r="23315" spans="2:6" x14ac:dyDescent="0.25">
      <c r="B23315" s="4" t="s">
        <v>23121</v>
      </c>
      <c r="C23315" s="7">
        <v>308</v>
      </c>
      <c r="D23315" s="7">
        <v>119601</v>
      </c>
      <c r="E23315" s="12">
        <v>388.31493505999998</v>
      </c>
      <c r="F23315" s="12">
        <v>255</v>
      </c>
    </row>
    <row r="23316" spans="2:6" x14ac:dyDescent="0.25">
      <c r="B23316" s="3" t="s">
        <v>23122</v>
      </c>
      <c r="C23316" s="6">
        <v>68</v>
      </c>
      <c r="D23316" s="6">
        <v>22561</v>
      </c>
      <c r="E23316" s="13">
        <v>331.77941176000002</v>
      </c>
      <c r="F23316" s="13">
        <v>257</v>
      </c>
    </row>
    <row r="23317" spans="2:6" x14ac:dyDescent="0.25">
      <c r="B23317" s="4" t="s">
        <v>23123</v>
      </c>
      <c r="C23317" s="7">
        <v>21</v>
      </c>
      <c r="D23317" s="7">
        <v>6198</v>
      </c>
      <c r="E23317" s="12">
        <v>295.14285713999999</v>
      </c>
      <c r="F23317" s="12">
        <v>253</v>
      </c>
    </row>
    <row r="23318" spans="2:6" x14ac:dyDescent="0.25">
      <c r="B23318" s="3" t="s">
        <v>23124</v>
      </c>
      <c r="C23318" s="6">
        <v>90</v>
      </c>
      <c r="D23318" s="6">
        <v>27916</v>
      </c>
      <c r="E23318" s="13">
        <v>310.17777777999999</v>
      </c>
      <c r="F23318" s="13">
        <v>241.5</v>
      </c>
    </row>
    <row r="23319" spans="2:6" x14ac:dyDescent="0.25">
      <c r="B23319" s="4" t="s">
        <v>23125</v>
      </c>
      <c r="C23319" s="7">
        <v>104</v>
      </c>
      <c r="D23319" s="7">
        <v>26144</v>
      </c>
      <c r="E23319" s="12">
        <v>251.38461538000001</v>
      </c>
      <c r="F23319" s="12">
        <v>126</v>
      </c>
    </row>
    <row r="23320" spans="2:6" x14ac:dyDescent="0.25">
      <c r="B23320" s="3" t="s">
        <v>23126</v>
      </c>
      <c r="C23320" s="6">
        <v>55</v>
      </c>
      <c r="D23320" s="6">
        <v>17576</v>
      </c>
      <c r="E23320" s="13">
        <v>319.56363635999998</v>
      </c>
      <c r="F23320" s="13">
        <v>253</v>
      </c>
    </row>
    <row r="23321" spans="2:6" x14ac:dyDescent="0.25">
      <c r="B23321" s="4" t="s">
        <v>23127</v>
      </c>
      <c r="C23321" s="7">
        <v>335</v>
      </c>
      <c r="D23321" s="7">
        <v>103995</v>
      </c>
      <c r="E23321" s="12">
        <v>310.43283581999998</v>
      </c>
      <c r="F23321" s="12">
        <v>246</v>
      </c>
    </row>
    <row r="23322" spans="2:6" x14ac:dyDescent="0.25">
      <c r="B23322" s="3" t="s">
        <v>23128</v>
      </c>
      <c r="C23322" s="6">
        <v>65</v>
      </c>
      <c r="D23322" s="6">
        <v>16834</v>
      </c>
      <c r="E23322" s="13">
        <v>258.98461537999998</v>
      </c>
      <c r="F23322" s="13">
        <v>159</v>
      </c>
    </row>
    <row r="23323" spans="2:6" x14ac:dyDescent="0.25">
      <c r="B23323" s="4" t="s">
        <v>23129</v>
      </c>
      <c r="C23323" s="7">
        <v>78</v>
      </c>
      <c r="D23323" s="7">
        <v>19861</v>
      </c>
      <c r="E23323" s="12">
        <v>254.62820513</v>
      </c>
      <c r="F23323" s="12">
        <v>127</v>
      </c>
    </row>
    <row r="23324" spans="2:6" x14ac:dyDescent="0.25">
      <c r="B23324" s="3" t="s">
        <v>23130</v>
      </c>
      <c r="C23324" s="6">
        <v>39</v>
      </c>
      <c r="D23324" s="6">
        <v>12959</v>
      </c>
      <c r="E23324" s="13">
        <v>332.28205128000002</v>
      </c>
      <c r="F23324" s="13">
        <v>253</v>
      </c>
    </row>
    <row r="23325" spans="2:6" x14ac:dyDescent="0.25">
      <c r="B23325" s="4" t="s">
        <v>23131</v>
      </c>
      <c r="C23325" s="7">
        <v>32</v>
      </c>
      <c r="D23325" s="7">
        <v>8397</v>
      </c>
      <c r="E23325" s="12">
        <v>262.40625</v>
      </c>
      <c r="F23325" s="12">
        <v>160</v>
      </c>
    </row>
    <row r="23326" spans="2:6" x14ac:dyDescent="0.25">
      <c r="B23326" s="3" t="s">
        <v>23132</v>
      </c>
      <c r="C23326" s="6">
        <v>121</v>
      </c>
      <c r="D23326" s="6">
        <v>33189</v>
      </c>
      <c r="E23326" s="13">
        <v>274.28925620000001</v>
      </c>
      <c r="F23326" s="13">
        <v>167</v>
      </c>
    </row>
    <row r="23327" spans="2:6" x14ac:dyDescent="0.25">
      <c r="B23327" s="4" t="s">
        <v>23133</v>
      </c>
      <c r="C23327" s="7">
        <v>39</v>
      </c>
      <c r="D23327" s="7">
        <v>11660</v>
      </c>
      <c r="E23327" s="12">
        <v>298.97435897000003</v>
      </c>
      <c r="F23327" s="12">
        <v>214</v>
      </c>
    </row>
    <row r="23328" spans="2:6" x14ac:dyDescent="0.25">
      <c r="B23328" s="3" t="s">
        <v>23134</v>
      </c>
      <c r="C23328" s="6">
        <v>21</v>
      </c>
      <c r="D23328" s="6">
        <v>4948</v>
      </c>
      <c r="E23328" s="13">
        <v>235.61904762</v>
      </c>
      <c r="F23328" s="13">
        <v>83</v>
      </c>
    </row>
    <row r="23329" spans="2:6" x14ac:dyDescent="0.25">
      <c r="B23329" s="4" t="s">
        <v>23135</v>
      </c>
      <c r="C23329" s="7">
        <v>140</v>
      </c>
      <c r="D23329" s="7">
        <v>36284</v>
      </c>
      <c r="E23329" s="12">
        <v>259.17142856999999</v>
      </c>
      <c r="F23329" s="12">
        <v>152.5</v>
      </c>
    </row>
    <row r="23330" spans="2:6" x14ac:dyDescent="0.25">
      <c r="B23330" s="3" t="s">
        <v>23136</v>
      </c>
      <c r="C23330" s="6">
        <v>17</v>
      </c>
      <c r="D23330" s="6">
        <v>4958</v>
      </c>
      <c r="E23330" s="13">
        <v>291.64705881999998</v>
      </c>
      <c r="F23330" s="13">
        <v>252</v>
      </c>
    </row>
    <row r="23331" spans="2:6" x14ac:dyDescent="0.25">
      <c r="B23331" s="4" t="s">
        <v>23137</v>
      </c>
      <c r="C23331" s="7">
        <v>117</v>
      </c>
      <c r="D23331" s="7">
        <v>33013</v>
      </c>
      <c r="E23331" s="12">
        <v>282.16239316000002</v>
      </c>
      <c r="F23331" s="12">
        <v>160</v>
      </c>
    </row>
    <row r="23332" spans="2:6" x14ac:dyDescent="0.25">
      <c r="B23332" s="3" t="s">
        <v>23138</v>
      </c>
      <c r="C23332" s="6">
        <v>45</v>
      </c>
      <c r="D23332" s="6">
        <v>14324</v>
      </c>
      <c r="E23332" s="13">
        <v>318.31111111000001</v>
      </c>
      <c r="F23332" s="13">
        <v>252</v>
      </c>
    </row>
    <row r="23333" spans="2:6" x14ac:dyDescent="0.25">
      <c r="B23333" s="4" t="s">
        <v>23139</v>
      </c>
      <c r="C23333" s="7">
        <v>24</v>
      </c>
      <c r="D23333" s="7">
        <v>6976</v>
      </c>
      <c r="E23333" s="12">
        <v>290.66666666999998</v>
      </c>
      <c r="F23333" s="12">
        <v>185.5</v>
      </c>
    </row>
    <row r="23334" spans="2:6" x14ac:dyDescent="0.25">
      <c r="B23334" s="3" t="s">
        <v>23140</v>
      </c>
      <c r="C23334" s="6">
        <v>55</v>
      </c>
      <c r="D23334" s="6">
        <v>16340</v>
      </c>
      <c r="E23334" s="13">
        <v>297.09090909000003</v>
      </c>
      <c r="F23334" s="13">
        <v>210</v>
      </c>
    </row>
    <row r="23335" spans="2:6" x14ac:dyDescent="0.25">
      <c r="B23335" s="4" t="s">
        <v>23141</v>
      </c>
      <c r="C23335" s="7">
        <v>13</v>
      </c>
      <c r="D23335" s="7">
        <v>2729</v>
      </c>
      <c r="E23335" s="12">
        <v>209.92307692</v>
      </c>
      <c r="F23335" s="12">
        <v>80</v>
      </c>
    </row>
    <row r="23336" spans="2:6" x14ac:dyDescent="0.25">
      <c r="B23336" s="3" t="s">
        <v>23142</v>
      </c>
      <c r="C23336" s="6">
        <v>41</v>
      </c>
      <c r="D23336" s="6">
        <v>10348</v>
      </c>
      <c r="E23336" s="13">
        <v>252.3902439</v>
      </c>
      <c r="F23336" s="13">
        <v>126</v>
      </c>
    </row>
    <row r="23337" spans="2:6" x14ac:dyDescent="0.25">
      <c r="B23337" s="4" t="s">
        <v>23143</v>
      </c>
      <c r="C23337" s="7">
        <v>18</v>
      </c>
      <c r="D23337" s="7">
        <v>4588</v>
      </c>
      <c r="E23337" s="12">
        <v>254.88888889</v>
      </c>
      <c r="F23337" s="12">
        <v>116.5</v>
      </c>
    </row>
    <row r="23338" spans="2:6" x14ac:dyDescent="0.25">
      <c r="B23338" s="3" t="s">
        <v>23144</v>
      </c>
      <c r="C23338" s="6">
        <v>30</v>
      </c>
      <c r="D23338" s="6">
        <v>6861</v>
      </c>
      <c r="E23338" s="13">
        <v>228.7</v>
      </c>
      <c r="F23338" s="13">
        <v>188</v>
      </c>
    </row>
    <row r="23339" spans="2:6" x14ac:dyDescent="0.25">
      <c r="B23339" s="4" t="s">
        <v>23145</v>
      </c>
      <c r="C23339" s="7">
        <v>24</v>
      </c>
      <c r="D23339" s="7">
        <v>8529</v>
      </c>
      <c r="E23339" s="12">
        <v>355.375</v>
      </c>
      <c r="F23339" s="12">
        <v>208.5</v>
      </c>
    </row>
    <row r="23340" spans="2:6" x14ac:dyDescent="0.25">
      <c r="B23340" s="3" t="s">
        <v>23146</v>
      </c>
      <c r="C23340" s="6">
        <v>78</v>
      </c>
      <c r="D23340" s="6">
        <v>22360</v>
      </c>
      <c r="E23340" s="13">
        <v>286.66666666999998</v>
      </c>
      <c r="F23340" s="13">
        <v>183.5</v>
      </c>
    </row>
    <row r="23341" spans="2:6" x14ac:dyDescent="0.25">
      <c r="B23341" s="4" t="s">
        <v>23147</v>
      </c>
      <c r="C23341" s="7">
        <v>17</v>
      </c>
      <c r="D23341" s="7">
        <v>2860</v>
      </c>
      <c r="E23341" s="12">
        <v>168.23529411999999</v>
      </c>
      <c r="F23341" s="12">
        <v>127</v>
      </c>
    </row>
    <row r="23342" spans="2:6" x14ac:dyDescent="0.25">
      <c r="B23342" s="3" t="s">
        <v>23148</v>
      </c>
      <c r="C23342" s="6" t="s">
        <v>35122</v>
      </c>
      <c r="D23342" s="6" t="s">
        <v>35122</v>
      </c>
      <c r="E23342" s="13" t="s">
        <v>35122</v>
      </c>
      <c r="F23342" s="13" t="s">
        <v>35122</v>
      </c>
    </row>
    <row r="23343" spans="2:6" x14ac:dyDescent="0.25">
      <c r="B23343" s="4" t="s">
        <v>23149</v>
      </c>
      <c r="C23343" s="7">
        <v>14</v>
      </c>
      <c r="D23343" s="7">
        <v>3047</v>
      </c>
      <c r="E23343" s="12">
        <v>217.64285713999999</v>
      </c>
      <c r="F23343" s="12">
        <v>223</v>
      </c>
    </row>
    <row r="23344" spans="2:6" x14ac:dyDescent="0.25">
      <c r="B23344" s="3" t="s">
        <v>23150</v>
      </c>
      <c r="C23344" s="6">
        <v>45</v>
      </c>
      <c r="D23344" s="6">
        <v>12928</v>
      </c>
      <c r="E23344" s="13">
        <v>287.28888889000001</v>
      </c>
      <c r="F23344" s="13">
        <v>127</v>
      </c>
    </row>
    <row r="23345" spans="2:6" x14ac:dyDescent="0.25">
      <c r="B23345" s="4" t="s">
        <v>23151</v>
      </c>
      <c r="C23345" s="7">
        <v>158</v>
      </c>
      <c r="D23345" s="7">
        <v>41294</v>
      </c>
      <c r="E23345" s="12">
        <v>261.35443038</v>
      </c>
      <c r="F23345" s="12">
        <v>144</v>
      </c>
    </row>
    <row r="23346" spans="2:6" x14ac:dyDescent="0.25">
      <c r="B23346" s="3" t="s">
        <v>23152</v>
      </c>
      <c r="C23346" s="6">
        <v>33</v>
      </c>
      <c r="D23346" s="6">
        <v>10175</v>
      </c>
      <c r="E23346" s="13">
        <v>308.33333333000002</v>
      </c>
      <c r="F23346" s="13">
        <v>247</v>
      </c>
    </row>
    <row r="23347" spans="2:6" x14ac:dyDescent="0.25">
      <c r="B23347" s="4" t="s">
        <v>23153</v>
      </c>
      <c r="C23347" s="7">
        <v>70</v>
      </c>
      <c r="D23347" s="7">
        <v>20364</v>
      </c>
      <c r="E23347" s="12">
        <v>290.91428571</v>
      </c>
      <c r="F23347" s="12">
        <v>252</v>
      </c>
    </row>
    <row r="23348" spans="2:6" x14ac:dyDescent="0.25">
      <c r="B23348" s="3" t="s">
        <v>23154</v>
      </c>
      <c r="C23348" s="6">
        <v>450</v>
      </c>
      <c r="D23348" s="6">
        <v>135096</v>
      </c>
      <c r="E23348" s="13">
        <v>300.21333333000001</v>
      </c>
      <c r="F23348" s="13">
        <v>207.5</v>
      </c>
    </row>
    <row r="23349" spans="2:6" x14ac:dyDescent="0.25">
      <c r="B23349" s="4" t="s">
        <v>23155</v>
      </c>
      <c r="C23349" s="7">
        <v>181</v>
      </c>
      <c r="D23349" s="7">
        <v>65481</v>
      </c>
      <c r="E23349" s="12">
        <v>361.77348066000002</v>
      </c>
      <c r="F23349" s="12">
        <v>253</v>
      </c>
    </row>
    <row r="23350" spans="2:6" x14ac:dyDescent="0.25">
      <c r="B23350" s="3" t="s">
        <v>23156</v>
      </c>
      <c r="C23350" s="6">
        <v>54</v>
      </c>
      <c r="D23350" s="6">
        <v>13344</v>
      </c>
      <c r="E23350" s="13">
        <v>247.11111111</v>
      </c>
      <c r="F23350" s="13">
        <v>151</v>
      </c>
    </row>
    <row r="23351" spans="2:6" x14ac:dyDescent="0.25">
      <c r="B23351" s="4" t="s">
        <v>23157</v>
      </c>
      <c r="C23351" s="7">
        <v>72</v>
      </c>
      <c r="D23351" s="7">
        <v>24147</v>
      </c>
      <c r="E23351" s="12">
        <v>335.375</v>
      </c>
      <c r="F23351" s="12">
        <v>252.5</v>
      </c>
    </row>
    <row r="23352" spans="2:6" x14ac:dyDescent="0.25">
      <c r="B23352" s="3" t="s">
        <v>23158</v>
      </c>
      <c r="C23352" s="6">
        <v>42</v>
      </c>
      <c r="D23352" s="6">
        <v>13751</v>
      </c>
      <c r="E23352" s="13">
        <v>327.40476189999998</v>
      </c>
      <c r="F23352" s="13">
        <v>252.5</v>
      </c>
    </row>
    <row r="23353" spans="2:6" x14ac:dyDescent="0.25">
      <c r="B23353" s="4" t="s">
        <v>23159</v>
      </c>
      <c r="C23353" s="7" t="s">
        <v>35122</v>
      </c>
      <c r="D23353" s="7" t="s">
        <v>35122</v>
      </c>
      <c r="E23353" s="12" t="s">
        <v>35122</v>
      </c>
      <c r="F23353" s="12" t="s">
        <v>35122</v>
      </c>
    </row>
    <row r="23354" spans="2:6" x14ac:dyDescent="0.25">
      <c r="B23354" s="3" t="s">
        <v>23160</v>
      </c>
      <c r="C23354" s="6">
        <v>187</v>
      </c>
      <c r="D23354" s="6">
        <v>54003</v>
      </c>
      <c r="E23354" s="13">
        <v>288.78609626000002</v>
      </c>
      <c r="F23354" s="13">
        <v>190</v>
      </c>
    </row>
    <row r="23355" spans="2:6" x14ac:dyDescent="0.25">
      <c r="B23355" s="4" t="s">
        <v>23161</v>
      </c>
      <c r="C23355" s="7">
        <v>101</v>
      </c>
      <c r="D23355" s="7">
        <v>28359</v>
      </c>
      <c r="E23355" s="12">
        <v>280.78217821999999</v>
      </c>
      <c r="F23355" s="12">
        <v>222</v>
      </c>
    </row>
    <row r="23356" spans="2:6" x14ac:dyDescent="0.25">
      <c r="B23356" s="3" t="s">
        <v>23162</v>
      </c>
      <c r="C23356" s="6">
        <v>12</v>
      </c>
      <c r="D23356" s="6">
        <v>4710</v>
      </c>
      <c r="E23356" s="13">
        <v>392.5</v>
      </c>
      <c r="F23356" s="13">
        <v>377</v>
      </c>
    </row>
    <row r="23357" spans="2:6" x14ac:dyDescent="0.25">
      <c r="B23357" s="4" t="s">
        <v>23163</v>
      </c>
      <c r="C23357" s="7">
        <v>17</v>
      </c>
      <c r="D23357" s="7">
        <v>4015</v>
      </c>
      <c r="E23357" s="12">
        <v>236.17647059000001</v>
      </c>
      <c r="F23357" s="12">
        <v>151</v>
      </c>
    </row>
    <row r="23358" spans="2:6" x14ac:dyDescent="0.25">
      <c r="B23358" s="3" t="s">
        <v>23164</v>
      </c>
      <c r="C23358" s="6" t="s">
        <v>35122</v>
      </c>
      <c r="D23358" s="6" t="s">
        <v>35122</v>
      </c>
      <c r="E23358" s="13" t="s">
        <v>35122</v>
      </c>
      <c r="F23358" s="13" t="s">
        <v>35122</v>
      </c>
    </row>
    <row r="23359" spans="2:6" x14ac:dyDescent="0.25">
      <c r="B23359" s="4" t="s">
        <v>23165</v>
      </c>
      <c r="C23359" s="7">
        <v>139</v>
      </c>
      <c r="D23359" s="7">
        <v>34378</v>
      </c>
      <c r="E23359" s="12">
        <v>247.32374100999999</v>
      </c>
      <c r="F23359" s="12">
        <v>135</v>
      </c>
    </row>
    <row r="23360" spans="2:6" x14ac:dyDescent="0.25">
      <c r="B23360" s="3" t="s">
        <v>23166</v>
      </c>
      <c r="C23360" s="6">
        <v>887</v>
      </c>
      <c r="D23360" s="6">
        <v>244546</v>
      </c>
      <c r="E23360" s="13">
        <v>275.70011274000001</v>
      </c>
      <c r="F23360" s="13">
        <v>197</v>
      </c>
    </row>
    <row r="23361" spans="2:6" x14ac:dyDescent="0.25">
      <c r="B23361" s="4" t="s">
        <v>23167</v>
      </c>
      <c r="C23361" s="7">
        <v>233</v>
      </c>
      <c r="D23361" s="7">
        <v>69004</v>
      </c>
      <c r="E23361" s="12">
        <v>296.15450643999998</v>
      </c>
      <c r="F23361" s="12">
        <v>227</v>
      </c>
    </row>
    <row r="23362" spans="2:6" x14ac:dyDescent="0.25">
      <c r="B23362" s="3" t="s">
        <v>23168</v>
      </c>
      <c r="C23362" s="6">
        <v>32</v>
      </c>
      <c r="D23362" s="6">
        <v>6002</v>
      </c>
      <c r="E23362" s="13">
        <v>187.5625</v>
      </c>
      <c r="F23362" s="13">
        <v>130.5</v>
      </c>
    </row>
    <row r="23363" spans="2:6" x14ac:dyDescent="0.25">
      <c r="B23363" s="4" t="s">
        <v>23169</v>
      </c>
      <c r="C23363" s="7">
        <v>129</v>
      </c>
      <c r="D23363" s="7">
        <v>30681</v>
      </c>
      <c r="E23363" s="12">
        <v>237.83720930000001</v>
      </c>
      <c r="F23363" s="12">
        <v>133</v>
      </c>
    </row>
    <row r="23364" spans="2:6" x14ac:dyDescent="0.25">
      <c r="B23364" s="3" t="s">
        <v>23170</v>
      </c>
      <c r="C23364" s="6">
        <v>89</v>
      </c>
      <c r="D23364" s="6">
        <v>30669</v>
      </c>
      <c r="E23364" s="13">
        <v>344.59550561999998</v>
      </c>
      <c r="F23364" s="13">
        <v>253</v>
      </c>
    </row>
    <row r="23365" spans="2:6" x14ac:dyDescent="0.25">
      <c r="B23365" s="4" t="s">
        <v>23171</v>
      </c>
      <c r="C23365" s="7">
        <v>107</v>
      </c>
      <c r="D23365" s="7">
        <v>30146</v>
      </c>
      <c r="E23365" s="12">
        <v>281.73831775999997</v>
      </c>
      <c r="F23365" s="12">
        <v>191</v>
      </c>
    </row>
    <row r="23366" spans="2:6" x14ac:dyDescent="0.25">
      <c r="B23366" s="3" t="s">
        <v>23172</v>
      </c>
      <c r="C23366" s="6">
        <v>42</v>
      </c>
      <c r="D23366" s="6">
        <v>12804</v>
      </c>
      <c r="E23366" s="13">
        <v>304.85714286000001</v>
      </c>
      <c r="F23366" s="13">
        <v>241</v>
      </c>
    </row>
    <row r="23367" spans="2:6" x14ac:dyDescent="0.25">
      <c r="B23367" s="4" t="s">
        <v>23173</v>
      </c>
      <c r="C23367" s="7">
        <v>34</v>
      </c>
      <c r="D23367" s="7">
        <v>9344</v>
      </c>
      <c r="E23367" s="12">
        <v>274.82352940999999</v>
      </c>
      <c r="F23367" s="12">
        <v>126.5</v>
      </c>
    </row>
    <row r="23368" spans="2:6" x14ac:dyDescent="0.25">
      <c r="B23368" s="3" t="s">
        <v>23174</v>
      </c>
      <c r="C23368" s="6">
        <v>102</v>
      </c>
      <c r="D23368" s="6">
        <v>28267</v>
      </c>
      <c r="E23368" s="13">
        <v>277.12745097999999</v>
      </c>
      <c r="F23368" s="13">
        <v>164.5</v>
      </c>
    </row>
    <row r="23369" spans="2:6" x14ac:dyDescent="0.25">
      <c r="B23369" s="4" t="s">
        <v>23175</v>
      </c>
      <c r="C23369" s="7">
        <v>70</v>
      </c>
      <c r="D23369" s="7">
        <v>23755</v>
      </c>
      <c r="E23369" s="12">
        <v>339.35714286000001</v>
      </c>
      <c r="F23369" s="12">
        <v>252</v>
      </c>
    </row>
    <row r="23370" spans="2:6" x14ac:dyDescent="0.25">
      <c r="B23370" s="3" t="s">
        <v>23176</v>
      </c>
      <c r="C23370" s="6">
        <v>47</v>
      </c>
      <c r="D23370" s="6">
        <v>12376</v>
      </c>
      <c r="E23370" s="13">
        <v>263.31914893999999</v>
      </c>
      <c r="F23370" s="13">
        <v>150</v>
      </c>
    </row>
    <row r="23371" spans="2:6" x14ac:dyDescent="0.25">
      <c r="B23371" s="4" t="s">
        <v>23177</v>
      </c>
      <c r="C23371" s="7">
        <v>44</v>
      </c>
      <c r="D23371" s="7">
        <v>12339</v>
      </c>
      <c r="E23371" s="12">
        <v>280.43181817999999</v>
      </c>
      <c r="F23371" s="12">
        <v>146.5</v>
      </c>
    </row>
    <row r="23372" spans="2:6" x14ac:dyDescent="0.25">
      <c r="B23372" s="3" t="s">
        <v>23178</v>
      </c>
      <c r="C23372" s="6">
        <v>491</v>
      </c>
      <c r="D23372" s="6">
        <v>155099</v>
      </c>
      <c r="E23372" s="13">
        <v>315.88391038999998</v>
      </c>
      <c r="F23372" s="13">
        <v>252</v>
      </c>
    </row>
    <row r="23373" spans="2:6" x14ac:dyDescent="0.25">
      <c r="B23373" s="4" t="s">
        <v>23179</v>
      </c>
      <c r="C23373" s="7">
        <v>91</v>
      </c>
      <c r="D23373" s="7">
        <v>23798</v>
      </c>
      <c r="E23373" s="12">
        <v>261.51648352000001</v>
      </c>
      <c r="F23373" s="12">
        <v>252</v>
      </c>
    </row>
    <row r="23374" spans="2:6" x14ac:dyDescent="0.25">
      <c r="B23374" s="3" t="s">
        <v>23180</v>
      </c>
      <c r="C23374" s="6">
        <v>172</v>
      </c>
      <c r="D23374" s="6">
        <v>59018</v>
      </c>
      <c r="E23374" s="13">
        <v>343.12790697999998</v>
      </c>
      <c r="F23374" s="13">
        <v>252</v>
      </c>
    </row>
    <row r="23375" spans="2:6" x14ac:dyDescent="0.25">
      <c r="B23375" s="4" t="s">
        <v>23181</v>
      </c>
      <c r="C23375" s="7">
        <v>21</v>
      </c>
      <c r="D23375" s="7">
        <v>5702</v>
      </c>
      <c r="E23375" s="12">
        <v>271.52380951999999</v>
      </c>
      <c r="F23375" s="12">
        <v>229</v>
      </c>
    </row>
    <row r="23376" spans="2:6" x14ac:dyDescent="0.25">
      <c r="B23376" s="3" t="s">
        <v>23182</v>
      </c>
      <c r="C23376" s="6">
        <v>41</v>
      </c>
      <c r="D23376" s="6">
        <v>12009</v>
      </c>
      <c r="E23376" s="13">
        <v>292.90243901999997</v>
      </c>
      <c r="F23376" s="13">
        <v>196</v>
      </c>
    </row>
    <row r="23377" spans="2:6" x14ac:dyDescent="0.25">
      <c r="B23377" s="4" t="s">
        <v>23183</v>
      </c>
      <c r="C23377" s="7">
        <v>66</v>
      </c>
      <c r="D23377" s="7">
        <v>17939</v>
      </c>
      <c r="E23377" s="12">
        <v>271.80303029999999</v>
      </c>
      <c r="F23377" s="12">
        <v>182.5</v>
      </c>
    </row>
    <row r="23378" spans="2:6" x14ac:dyDescent="0.25">
      <c r="B23378" s="3" t="s">
        <v>23184</v>
      </c>
      <c r="C23378" s="6">
        <v>98</v>
      </c>
      <c r="D23378" s="6">
        <v>30561</v>
      </c>
      <c r="E23378" s="13">
        <v>311.84693878000002</v>
      </c>
      <c r="F23378" s="13">
        <v>252</v>
      </c>
    </row>
    <row r="23379" spans="2:6" x14ac:dyDescent="0.25">
      <c r="B23379" s="4" t="s">
        <v>23185</v>
      </c>
      <c r="C23379" s="7">
        <v>31</v>
      </c>
      <c r="D23379" s="7">
        <v>6846</v>
      </c>
      <c r="E23379" s="12">
        <v>220.83870967999999</v>
      </c>
      <c r="F23379" s="12">
        <v>127</v>
      </c>
    </row>
    <row r="23380" spans="2:6" x14ac:dyDescent="0.25">
      <c r="B23380" s="3" t="s">
        <v>23186</v>
      </c>
      <c r="C23380" s="6">
        <v>31</v>
      </c>
      <c r="D23380" s="6">
        <v>10644</v>
      </c>
      <c r="E23380" s="13">
        <v>343.35483871000002</v>
      </c>
      <c r="F23380" s="13">
        <v>147</v>
      </c>
    </row>
    <row r="23381" spans="2:6" x14ac:dyDescent="0.25">
      <c r="B23381" s="4" t="s">
        <v>23187</v>
      </c>
      <c r="C23381" s="7">
        <v>196</v>
      </c>
      <c r="D23381" s="7">
        <v>58837</v>
      </c>
      <c r="E23381" s="12">
        <v>300.18877551000003</v>
      </c>
      <c r="F23381" s="12">
        <v>206.5</v>
      </c>
    </row>
    <row r="23382" spans="2:6" x14ac:dyDescent="0.25">
      <c r="B23382" s="3" t="s">
        <v>23188</v>
      </c>
      <c r="C23382" s="6">
        <v>48</v>
      </c>
      <c r="D23382" s="6">
        <v>11283</v>
      </c>
      <c r="E23382" s="13">
        <v>235.0625</v>
      </c>
      <c r="F23382" s="13">
        <v>143.5</v>
      </c>
    </row>
    <row r="23383" spans="2:6" x14ac:dyDescent="0.25">
      <c r="B23383" s="4" t="s">
        <v>23189</v>
      </c>
      <c r="C23383" s="7">
        <v>49</v>
      </c>
      <c r="D23383" s="7">
        <v>13402</v>
      </c>
      <c r="E23383" s="12">
        <v>273.51020407999999</v>
      </c>
      <c r="F23383" s="12">
        <v>186</v>
      </c>
    </row>
    <row r="23384" spans="2:6" x14ac:dyDescent="0.25">
      <c r="B23384" s="3" t="s">
        <v>23190</v>
      </c>
      <c r="C23384" s="6">
        <v>86</v>
      </c>
      <c r="D23384" s="6">
        <v>26459</v>
      </c>
      <c r="E23384" s="13">
        <v>307.66279070000002</v>
      </c>
      <c r="F23384" s="13">
        <v>182</v>
      </c>
    </row>
    <row r="23385" spans="2:6" x14ac:dyDescent="0.25">
      <c r="B23385" s="4" t="s">
        <v>23191</v>
      </c>
      <c r="C23385" s="7">
        <v>116</v>
      </c>
      <c r="D23385" s="7">
        <v>31360</v>
      </c>
      <c r="E23385" s="12">
        <v>270.34482759000002</v>
      </c>
      <c r="F23385" s="12">
        <v>183</v>
      </c>
    </row>
    <row r="23386" spans="2:6" x14ac:dyDescent="0.25">
      <c r="B23386" s="3" t="s">
        <v>23192</v>
      </c>
      <c r="C23386" s="6">
        <v>47</v>
      </c>
      <c r="D23386" s="6">
        <v>13840</v>
      </c>
      <c r="E23386" s="13">
        <v>294.46808511</v>
      </c>
      <c r="F23386" s="13">
        <v>145</v>
      </c>
    </row>
    <row r="23387" spans="2:6" x14ac:dyDescent="0.25">
      <c r="B23387" s="4" t="s">
        <v>23193</v>
      </c>
      <c r="C23387" s="7">
        <v>21</v>
      </c>
      <c r="D23387" s="7">
        <v>8789</v>
      </c>
      <c r="E23387" s="12">
        <v>418.52380951999999</v>
      </c>
      <c r="F23387" s="12">
        <v>424</v>
      </c>
    </row>
    <row r="23388" spans="2:6" x14ac:dyDescent="0.25">
      <c r="B23388" s="3" t="s">
        <v>23194</v>
      </c>
      <c r="C23388" s="6">
        <v>76</v>
      </c>
      <c r="D23388" s="6">
        <v>24790</v>
      </c>
      <c r="E23388" s="13">
        <v>326.18421052999997</v>
      </c>
      <c r="F23388" s="13">
        <v>254</v>
      </c>
    </row>
    <row r="23389" spans="2:6" x14ac:dyDescent="0.25">
      <c r="B23389" s="4" t="s">
        <v>23195</v>
      </c>
      <c r="C23389" s="7">
        <v>28</v>
      </c>
      <c r="D23389" s="7">
        <v>7042</v>
      </c>
      <c r="E23389" s="12">
        <v>251.5</v>
      </c>
      <c r="F23389" s="12">
        <v>198.5</v>
      </c>
    </row>
    <row r="23390" spans="2:6" x14ac:dyDescent="0.25">
      <c r="B23390" s="3" t="s">
        <v>23196</v>
      </c>
      <c r="C23390" s="6">
        <v>28</v>
      </c>
      <c r="D23390" s="6">
        <v>9924</v>
      </c>
      <c r="E23390" s="13">
        <v>354.42857142999998</v>
      </c>
      <c r="F23390" s="13">
        <v>276</v>
      </c>
    </row>
    <row r="23391" spans="2:6" x14ac:dyDescent="0.25">
      <c r="B23391" s="4" t="s">
        <v>23197</v>
      </c>
      <c r="C23391" s="7">
        <v>433</v>
      </c>
      <c r="D23391" s="7">
        <v>122023</v>
      </c>
      <c r="E23391" s="12">
        <v>281.80831409000001</v>
      </c>
      <c r="F23391" s="12">
        <v>172</v>
      </c>
    </row>
    <row r="23392" spans="2:6" x14ac:dyDescent="0.25">
      <c r="B23392" s="3" t="s">
        <v>23198</v>
      </c>
      <c r="C23392" s="6">
        <v>487</v>
      </c>
      <c r="D23392" s="6">
        <v>169953</v>
      </c>
      <c r="E23392" s="13">
        <v>348.97946611999998</v>
      </c>
      <c r="F23392" s="13">
        <v>252</v>
      </c>
    </row>
    <row r="23393" spans="2:6" x14ac:dyDescent="0.25">
      <c r="B23393" s="4" t="s">
        <v>23199</v>
      </c>
      <c r="C23393" s="7">
        <v>361</v>
      </c>
      <c r="D23393" s="7">
        <v>96010</v>
      </c>
      <c r="E23393" s="12">
        <v>265.95567867</v>
      </c>
      <c r="F23393" s="12">
        <v>151</v>
      </c>
    </row>
    <row r="23394" spans="2:6" x14ac:dyDescent="0.25">
      <c r="B23394" s="3" t="s">
        <v>23200</v>
      </c>
      <c r="C23394" s="6">
        <v>230</v>
      </c>
      <c r="D23394" s="6">
        <v>61651</v>
      </c>
      <c r="E23394" s="13">
        <v>268.04782609</v>
      </c>
      <c r="F23394" s="13">
        <v>173.5</v>
      </c>
    </row>
    <row r="23395" spans="2:6" x14ac:dyDescent="0.25">
      <c r="B23395" s="4" t="s">
        <v>23201</v>
      </c>
      <c r="C23395" s="7">
        <v>476</v>
      </c>
      <c r="D23395" s="7">
        <v>130054</v>
      </c>
      <c r="E23395" s="12">
        <v>273.22268908000001</v>
      </c>
      <c r="F23395" s="12">
        <v>184.5</v>
      </c>
    </row>
    <row r="23396" spans="2:6" x14ac:dyDescent="0.25">
      <c r="B23396" s="3" t="s">
        <v>23202</v>
      </c>
      <c r="C23396" s="6">
        <v>42</v>
      </c>
      <c r="D23396" s="6">
        <v>12979</v>
      </c>
      <c r="E23396" s="13">
        <v>309.02380951999999</v>
      </c>
      <c r="F23396" s="13">
        <v>252</v>
      </c>
    </row>
    <row r="23397" spans="2:6" x14ac:dyDescent="0.25">
      <c r="B23397" s="4" t="s">
        <v>23203</v>
      </c>
      <c r="C23397" s="7">
        <v>47</v>
      </c>
      <c r="D23397" s="7">
        <v>16723</v>
      </c>
      <c r="E23397" s="12">
        <v>355.80851064000001</v>
      </c>
      <c r="F23397" s="12">
        <v>253</v>
      </c>
    </row>
    <row r="23398" spans="2:6" x14ac:dyDescent="0.25">
      <c r="B23398" s="3" t="s">
        <v>23204</v>
      </c>
      <c r="C23398" s="6">
        <v>92</v>
      </c>
      <c r="D23398" s="6">
        <v>31792</v>
      </c>
      <c r="E23398" s="13">
        <v>345.56521738999999</v>
      </c>
      <c r="F23398" s="13">
        <v>252.5</v>
      </c>
    </row>
    <row r="23399" spans="2:6" x14ac:dyDescent="0.25">
      <c r="B23399" s="4" t="s">
        <v>23205</v>
      </c>
      <c r="C23399" s="7">
        <v>43</v>
      </c>
      <c r="D23399" s="7">
        <v>11442</v>
      </c>
      <c r="E23399" s="12">
        <v>266.09302326</v>
      </c>
      <c r="F23399" s="12">
        <v>127</v>
      </c>
    </row>
    <row r="23400" spans="2:6" x14ac:dyDescent="0.25">
      <c r="B23400" s="3" t="s">
        <v>23206</v>
      </c>
      <c r="C23400" s="6">
        <v>28</v>
      </c>
      <c r="D23400" s="6">
        <v>8093</v>
      </c>
      <c r="E23400" s="13">
        <v>289.03571428999999</v>
      </c>
      <c r="F23400" s="13">
        <v>189.5</v>
      </c>
    </row>
    <row r="23401" spans="2:6" x14ac:dyDescent="0.25">
      <c r="B23401" s="4" t="s">
        <v>23207</v>
      </c>
      <c r="C23401" s="7">
        <v>28</v>
      </c>
      <c r="D23401" s="7">
        <v>7429</v>
      </c>
      <c r="E23401" s="12">
        <v>265.32142857000002</v>
      </c>
      <c r="F23401" s="12">
        <v>193</v>
      </c>
    </row>
    <row r="23402" spans="2:6" x14ac:dyDescent="0.25">
      <c r="B23402" s="3" t="s">
        <v>23208</v>
      </c>
      <c r="C23402" s="6">
        <v>36</v>
      </c>
      <c r="D23402" s="6">
        <v>9823</v>
      </c>
      <c r="E23402" s="13">
        <v>272.86111111000002</v>
      </c>
      <c r="F23402" s="13">
        <v>171</v>
      </c>
    </row>
    <row r="23403" spans="2:6" x14ac:dyDescent="0.25">
      <c r="B23403" s="4" t="s">
        <v>23209</v>
      </c>
      <c r="C23403" s="7">
        <v>31</v>
      </c>
      <c r="D23403" s="7">
        <v>9511</v>
      </c>
      <c r="E23403" s="12">
        <v>306.80645161000001</v>
      </c>
      <c r="F23403" s="12">
        <v>257</v>
      </c>
    </row>
    <row r="23404" spans="2:6" x14ac:dyDescent="0.25">
      <c r="B23404" s="3" t="s">
        <v>23210</v>
      </c>
      <c r="C23404" s="6">
        <v>56</v>
      </c>
      <c r="D23404" s="6">
        <v>16173</v>
      </c>
      <c r="E23404" s="13">
        <v>288.80357142999998</v>
      </c>
      <c r="F23404" s="13">
        <v>232</v>
      </c>
    </row>
    <row r="23405" spans="2:6" x14ac:dyDescent="0.25">
      <c r="B23405" s="4" t="s">
        <v>23211</v>
      </c>
      <c r="C23405" s="7">
        <v>30</v>
      </c>
      <c r="D23405" s="7">
        <v>6299</v>
      </c>
      <c r="E23405" s="12">
        <v>209.96666667</v>
      </c>
      <c r="F23405" s="12">
        <v>141</v>
      </c>
    </row>
    <row r="23406" spans="2:6" x14ac:dyDescent="0.25">
      <c r="B23406" s="3" t="s">
        <v>23212</v>
      </c>
      <c r="C23406" s="6">
        <v>47</v>
      </c>
      <c r="D23406" s="6">
        <v>10904</v>
      </c>
      <c r="E23406" s="13">
        <v>232</v>
      </c>
      <c r="F23406" s="13">
        <v>138</v>
      </c>
    </row>
    <row r="23407" spans="2:6" x14ac:dyDescent="0.25">
      <c r="B23407" s="4" t="s">
        <v>23213</v>
      </c>
      <c r="C23407" s="7">
        <v>106</v>
      </c>
      <c r="D23407" s="7">
        <v>37846</v>
      </c>
      <c r="E23407" s="12">
        <v>357.03773584999999</v>
      </c>
      <c r="F23407" s="12">
        <v>252</v>
      </c>
    </row>
    <row r="23408" spans="2:6" x14ac:dyDescent="0.25">
      <c r="B23408" s="3" t="s">
        <v>23214</v>
      </c>
      <c r="C23408" s="6">
        <v>15</v>
      </c>
      <c r="D23408" s="6">
        <v>3700</v>
      </c>
      <c r="E23408" s="13">
        <v>246.66666667000001</v>
      </c>
      <c r="F23408" s="13">
        <v>126</v>
      </c>
    </row>
    <row r="23409" spans="2:6" x14ac:dyDescent="0.25">
      <c r="B23409" s="4" t="s">
        <v>23215</v>
      </c>
      <c r="C23409" s="7">
        <v>92</v>
      </c>
      <c r="D23409" s="7">
        <v>27107</v>
      </c>
      <c r="E23409" s="12">
        <v>294.64130434999998</v>
      </c>
      <c r="F23409" s="12">
        <v>251.5</v>
      </c>
    </row>
    <row r="23410" spans="2:6" x14ac:dyDescent="0.25">
      <c r="B23410" s="3" t="s">
        <v>23216</v>
      </c>
      <c r="C23410" s="6">
        <v>25</v>
      </c>
      <c r="D23410" s="6">
        <v>10160</v>
      </c>
      <c r="E23410" s="13">
        <v>406.4</v>
      </c>
      <c r="F23410" s="13">
        <v>338</v>
      </c>
    </row>
    <row r="23411" spans="2:6" x14ac:dyDescent="0.25">
      <c r="B23411" s="4" t="s">
        <v>23217</v>
      </c>
      <c r="C23411" s="7">
        <v>34</v>
      </c>
      <c r="D23411" s="7">
        <v>10513</v>
      </c>
      <c r="E23411" s="12">
        <v>309.20588235000002</v>
      </c>
      <c r="F23411" s="12">
        <v>202</v>
      </c>
    </row>
    <row r="23412" spans="2:6" x14ac:dyDescent="0.25">
      <c r="B23412" s="3" t="s">
        <v>23218</v>
      </c>
      <c r="C23412" s="6">
        <v>182</v>
      </c>
      <c r="D23412" s="6">
        <v>52299</v>
      </c>
      <c r="E23412" s="13">
        <v>287.35714286000001</v>
      </c>
      <c r="F23412" s="13">
        <v>192</v>
      </c>
    </row>
    <row r="23413" spans="2:6" x14ac:dyDescent="0.25">
      <c r="B23413" s="4" t="s">
        <v>23219</v>
      </c>
      <c r="C23413" s="7">
        <v>41</v>
      </c>
      <c r="D23413" s="7">
        <v>8413</v>
      </c>
      <c r="E23413" s="12">
        <v>205.19512194999999</v>
      </c>
      <c r="F23413" s="12">
        <v>92</v>
      </c>
    </row>
    <row r="23414" spans="2:6" x14ac:dyDescent="0.25">
      <c r="B23414" s="3" t="s">
        <v>23220</v>
      </c>
      <c r="C23414" s="6">
        <v>28</v>
      </c>
      <c r="D23414" s="6">
        <v>9410</v>
      </c>
      <c r="E23414" s="13">
        <v>336.07142857000002</v>
      </c>
      <c r="F23414" s="13">
        <v>307</v>
      </c>
    </row>
    <row r="23415" spans="2:6" x14ac:dyDescent="0.25">
      <c r="B23415" s="4" t="s">
        <v>23221</v>
      </c>
      <c r="C23415" s="7">
        <v>40</v>
      </c>
      <c r="D23415" s="7">
        <v>13051</v>
      </c>
      <c r="E23415" s="12">
        <v>326.27499999999998</v>
      </c>
      <c r="F23415" s="12">
        <v>252.5</v>
      </c>
    </row>
    <row r="23416" spans="2:6" x14ac:dyDescent="0.25">
      <c r="B23416" s="3" t="s">
        <v>23222</v>
      </c>
      <c r="C23416" s="6">
        <v>72</v>
      </c>
      <c r="D23416" s="6">
        <v>22510</v>
      </c>
      <c r="E23416" s="13">
        <v>312.63888888999998</v>
      </c>
      <c r="F23416" s="13">
        <v>252</v>
      </c>
    </row>
    <row r="23417" spans="2:6" x14ac:dyDescent="0.25">
      <c r="B23417" s="4" t="s">
        <v>23223</v>
      </c>
      <c r="C23417" s="7">
        <v>12</v>
      </c>
      <c r="D23417" s="7">
        <v>3390</v>
      </c>
      <c r="E23417" s="12">
        <v>282.5</v>
      </c>
      <c r="F23417" s="12">
        <v>257.5</v>
      </c>
    </row>
    <row r="23418" spans="2:6" x14ac:dyDescent="0.25">
      <c r="B23418" s="3" t="s">
        <v>23224</v>
      </c>
      <c r="C23418" s="6">
        <v>299</v>
      </c>
      <c r="D23418" s="6">
        <v>91921</v>
      </c>
      <c r="E23418" s="13">
        <v>307.42809364999999</v>
      </c>
      <c r="F23418" s="13">
        <v>245</v>
      </c>
    </row>
    <row r="23419" spans="2:6" x14ac:dyDescent="0.25">
      <c r="B23419" s="4" t="s">
        <v>23225</v>
      </c>
      <c r="C23419" s="7">
        <v>222</v>
      </c>
      <c r="D23419" s="7">
        <v>62243</v>
      </c>
      <c r="E23419" s="12">
        <v>280.37387387000001</v>
      </c>
      <c r="F23419" s="12">
        <v>210</v>
      </c>
    </row>
    <row r="23420" spans="2:6" x14ac:dyDescent="0.25">
      <c r="B23420" s="3" t="s">
        <v>23226</v>
      </c>
      <c r="C23420" s="6">
        <v>73</v>
      </c>
      <c r="D23420" s="6">
        <v>22078</v>
      </c>
      <c r="E23420" s="13">
        <v>302.43835616000001</v>
      </c>
      <c r="F23420" s="13">
        <v>155</v>
      </c>
    </row>
    <row r="23421" spans="2:6" x14ac:dyDescent="0.25">
      <c r="B23421" s="4" t="s">
        <v>23227</v>
      </c>
      <c r="C23421" s="7">
        <v>16</v>
      </c>
      <c r="D23421" s="7">
        <v>4184</v>
      </c>
      <c r="E23421" s="12">
        <v>261.5</v>
      </c>
      <c r="F23421" s="12">
        <v>169</v>
      </c>
    </row>
    <row r="23422" spans="2:6" x14ac:dyDescent="0.25">
      <c r="B23422" s="3" t="s">
        <v>23228</v>
      </c>
      <c r="C23422" s="6">
        <v>262</v>
      </c>
      <c r="D23422" s="6">
        <v>81499</v>
      </c>
      <c r="E23422" s="13">
        <v>311.0648855</v>
      </c>
      <c r="F23422" s="13">
        <v>237.5</v>
      </c>
    </row>
    <row r="23423" spans="2:6" x14ac:dyDescent="0.25">
      <c r="B23423" s="4" t="s">
        <v>23229</v>
      </c>
      <c r="C23423" s="7">
        <v>52</v>
      </c>
      <c r="D23423" s="7">
        <v>12470</v>
      </c>
      <c r="E23423" s="12">
        <v>239.80769230999999</v>
      </c>
      <c r="F23423" s="12">
        <v>144</v>
      </c>
    </row>
    <row r="23424" spans="2:6" x14ac:dyDescent="0.25">
      <c r="B23424" s="3" t="s">
        <v>23230</v>
      </c>
      <c r="C23424" s="6">
        <v>89</v>
      </c>
      <c r="D23424" s="6">
        <v>24559</v>
      </c>
      <c r="E23424" s="13">
        <v>275.94382022000002</v>
      </c>
      <c r="F23424" s="13">
        <v>153</v>
      </c>
    </row>
    <row r="23425" spans="2:6" x14ac:dyDescent="0.25">
      <c r="B23425" s="4" t="s">
        <v>23231</v>
      </c>
      <c r="C23425" s="7">
        <v>88</v>
      </c>
      <c r="D23425" s="7">
        <v>23923</v>
      </c>
      <c r="E23425" s="12">
        <v>271.85227272999998</v>
      </c>
      <c r="F23425" s="12">
        <v>202</v>
      </c>
    </row>
    <row r="23426" spans="2:6" x14ac:dyDescent="0.25">
      <c r="B23426" s="3" t="s">
        <v>23232</v>
      </c>
      <c r="C23426" s="6">
        <v>82</v>
      </c>
      <c r="D23426" s="6">
        <v>24787</v>
      </c>
      <c r="E23426" s="13">
        <v>302.2804878</v>
      </c>
      <c r="F23426" s="13">
        <v>252.5</v>
      </c>
    </row>
    <row r="23427" spans="2:6" x14ac:dyDescent="0.25">
      <c r="B23427" s="4" t="s">
        <v>23233</v>
      </c>
      <c r="C23427" s="7">
        <v>42</v>
      </c>
      <c r="D23427" s="7">
        <v>15823</v>
      </c>
      <c r="E23427" s="12">
        <v>376.73809524000001</v>
      </c>
      <c r="F23427" s="12">
        <v>352</v>
      </c>
    </row>
    <row r="23428" spans="2:6" x14ac:dyDescent="0.25">
      <c r="B23428" s="3" t="s">
        <v>23234</v>
      </c>
      <c r="C23428" s="6">
        <v>221</v>
      </c>
      <c r="D23428" s="6">
        <v>60380</v>
      </c>
      <c r="E23428" s="13">
        <v>273.21266967999998</v>
      </c>
      <c r="F23428" s="13">
        <v>138</v>
      </c>
    </row>
    <row r="23429" spans="2:6" x14ac:dyDescent="0.25">
      <c r="B23429" s="4" t="s">
        <v>23235</v>
      </c>
      <c r="C23429" s="7">
        <v>31</v>
      </c>
      <c r="D23429" s="7">
        <v>7689</v>
      </c>
      <c r="E23429" s="12">
        <v>248.03225806</v>
      </c>
      <c r="F23429" s="12">
        <v>139</v>
      </c>
    </row>
    <row r="23430" spans="2:6" x14ac:dyDescent="0.25">
      <c r="B23430" s="3" t="s">
        <v>23236</v>
      </c>
      <c r="C23430" s="6">
        <v>892</v>
      </c>
      <c r="D23430" s="6">
        <v>269515</v>
      </c>
      <c r="E23430" s="13">
        <v>302.14686098999999</v>
      </c>
      <c r="F23430" s="13">
        <v>252</v>
      </c>
    </row>
    <row r="23431" spans="2:6" x14ac:dyDescent="0.25">
      <c r="B23431" s="4" t="s">
        <v>23237</v>
      </c>
      <c r="C23431" s="7">
        <v>20</v>
      </c>
      <c r="D23431" s="7">
        <v>5651</v>
      </c>
      <c r="E23431" s="12">
        <v>282.55</v>
      </c>
      <c r="F23431" s="12">
        <v>146.5</v>
      </c>
    </row>
    <row r="23432" spans="2:6" x14ac:dyDescent="0.25">
      <c r="B23432" s="3" t="s">
        <v>23238</v>
      </c>
      <c r="C23432" s="6">
        <v>27</v>
      </c>
      <c r="D23432" s="6">
        <v>7731</v>
      </c>
      <c r="E23432" s="13">
        <v>286.33333333000002</v>
      </c>
      <c r="F23432" s="13">
        <v>181</v>
      </c>
    </row>
    <row r="23433" spans="2:6" x14ac:dyDescent="0.25">
      <c r="B23433" s="4" t="s">
        <v>23239</v>
      </c>
      <c r="C23433" s="7">
        <v>180</v>
      </c>
      <c r="D23433" s="7">
        <v>43447</v>
      </c>
      <c r="E23433" s="12">
        <v>241.37222222</v>
      </c>
      <c r="F23433" s="12">
        <v>130.5</v>
      </c>
    </row>
    <row r="23434" spans="2:6" x14ac:dyDescent="0.25">
      <c r="B23434" s="3" t="s">
        <v>23240</v>
      </c>
      <c r="C23434" s="6">
        <v>44</v>
      </c>
      <c r="D23434" s="6">
        <v>14156</v>
      </c>
      <c r="E23434" s="13">
        <v>321.72727272999998</v>
      </c>
      <c r="F23434" s="13">
        <v>228.5</v>
      </c>
    </row>
    <row r="23435" spans="2:6" x14ac:dyDescent="0.25">
      <c r="B23435" s="4" t="s">
        <v>23241</v>
      </c>
      <c r="C23435" s="7">
        <v>24</v>
      </c>
      <c r="D23435" s="7">
        <v>9302</v>
      </c>
      <c r="E23435" s="12">
        <v>387.58333333000002</v>
      </c>
      <c r="F23435" s="12">
        <v>252.5</v>
      </c>
    </row>
    <row r="23436" spans="2:6" x14ac:dyDescent="0.25">
      <c r="B23436" s="3" t="s">
        <v>23242</v>
      </c>
      <c r="C23436" s="6">
        <v>1049</v>
      </c>
      <c r="D23436" s="6">
        <v>344205</v>
      </c>
      <c r="E23436" s="13">
        <v>328.12678742000003</v>
      </c>
      <c r="F23436" s="13">
        <v>252</v>
      </c>
    </row>
    <row r="23437" spans="2:6" x14ac:dyDescent="0.25">
      <c r="B23437" s="4" t="s">
        <v>23243</v>
      </c>
      <c r="C23437" s="7">
        <v>11</v>
      </c>
      <c r="D23437" s="7">
        <v>3794</v>
      </c>
      <c r="E23437" s="12">
        <v>344.90909090999997</v>
      </c>
      <c r="F23437" s="12">
        <v>252</v>
      </c>
    </row>
    <row r="23438" spans="2:6" x14ac:dyDescent="0.25">
      <c r="B23438" s="3" t="s">
        <v>23244</v>
      </c>
      <c r="C23438" s="6">
        <v>21</v>
      </c>
      <c r="D23438" s="6">
        <v>5983</v>
      </c>
      <c r="E23438" s="13">
        <v>284.90476189999998</v>
      </c>
      <c r="F23438" s="13">
        <v>252</v>
      </c>
    </row>
    <row r="23439" spans="2:6" x14ac:dyDescent="0.25">
      <c r="B23439" s="4" t="s">
        <v>23245</v>
      </c>
      <c r="C23439" s="7">
        <v>75</v>
      </c>
      <c r="D23439" s="7">
        <v>19176</v>
      </c>
      <c r="E23439" s="12">
        <v>255.68</v>
      </c>
      <c r="F23439" s="12">
        <v>189</v>
      </c>
    </row>
    <row r="23440" spans="2:6" x14ac:dyDescent="0.25">
      <c r="B23440" s="3" t="s">
        <v>23246</v>
      </c>
      <c r="C23440" s="6">
        <v>21</v>
      </c>
      <c r="D23440" s="6">
        <v>6222</v>
      </c>
      <c r="E23440" s="13">
        <v>296.28571428999999</v>
      </c>
      <c r="F23440" s="13">
        <v>166</v>
      </c>
    </row>
    <row r="23441" spans="2:6" x14ac:dyDescent="0.25">
      <c r="B23441" s="4" t="s">
        <v>23247</v>
      </c>
      <c r="C23441" s="7">
        <v>49</v>
      </c>
      <c r="D23441" s="7">
        <v>13652</v>
      </c>
      <c r="E23441" s="12">
        <v>278.61224490000001</v>
      </c>
      <c r="F23441" s="12">
        <v>127</v>
      </c>
    </row>
    <row r="23442" spans="2:6" x14ac:dyDescent="0.25">
      <c r="B23442" s="3" t="s">
        <v>23248</v>
      </c>
      <c r="C23442" s="6">
        <v>143</v>
      </c>
      <c r="D23442" s="6">
        <v>42596</v>
      </c>
      <c r="E23442" s="13">
        <v>297.87412587</v>
      </c>
      <c r="F23442" s="13">
        <v>226</v>
      </c>
    </row>
    <row r="23443" spans="2:6" x14ac:dyDescent="0.25">
      <c r="B23443" s="4" t="s">
        <v>23249</v>
      </c>
      <c r="C23443" s="7">
        <v>144</v>
      </c>
      <c r="D23443" s="7">
        <v>43443</v>
      </c>
      <c r="E23443" s="12">
        <v>301.6875</v>
      </c>
      <c r="F23443" s="12">
        <v>195</v>
      </c>
    </row>
    <row r="23444" spans="2:6" x14ac:dyDescent="0.25">
      <c r="B23444" s="3" t="s">
        <v>23250</v>
      </c>
      <c r="C23444" s="6">
        <v>58</v>
      </c>
      <c r="D23444" s="6">
        <v>15930</v>
      </c>
      <c r="E23444" s="13">
        <v>274.65517240999998</v>
      </c>
      <c r="F23444" s="13">
        <v>167.5</v>
      </c>
    </row>
    <row r="23445" spans="2:6" x14ac:dyDescent="0.25">
      <c r="B23445" s="4" t="s">
        <v>23251</v>
      </c>
      <c r="C23445" s="7">
        <v>149</v>
      </c>
      <c r="D23445" s="7">
        <v>47619</v>
      </c>
      <c r="E23445" s="12">
        <v>319.59060403000001</v>
      </c>
      <c r="F23445" s="12">
        <v>251</v>
      </c>
    </row>
    <row r="23446" spans="2:6" x14ac:dyDescent="0.25">
      <c r="B23446" s="3" t="s">
        <v>23252</v>
      </c>
      <c r="C23446" s="6">
        <v>64</v>
      </c>
      <c r="D23446" s="6">
        <v>21463</v>
      </c>
      <c r="E23446" s="13">
        <v>335.359375</v>
      </c>
      <c r="F23446" s="13">
        <v>253</v>
      </c>
    </row>
    <row r="23447" spans="2:6" x14ac:dyDescent="0.25">
      <c r="B23447" s="4" t="s">
        <v>23253</v>
      </c>
      <c r="C23447" s="7">
        <v>58</v>
      </c>
      <c r="D23447" s="7">
        <v>18245</v>
      </c>
      <c r="E23447" s="12">
        <v>314.56896552000001</v>
      </c>
      <c r="F23447" s="12">
        <v>252.5</v>
      </c>
    </row>
    <row r="23448" spans="2:6" x14ac:dyDescent="0.25">
      <c r="B23448" s="3" t="s">
        <v>23254</v>
      </c>
      <c r="C23448" s="6">
        <v>133</v>
      </c>
      <c r="D23448" s="6">
        <v>31432</v>
      </c>
      <c r="E23448" s="13">
        <v>236.33082707</v>
      </c>
      <c r="F23448" s="13">
        <v>127</v>
      </c>
    </row>
    <row r="23449" spans="2:6" x14ac:dyDescent="0.25">
      <c r="B23449" s="4" t="s">
        <v>23255</v>
      </c>
      <c r="C23449" s="7">
        <v>32</v>
      </c>
      <c r="D23449" s="7">
        <v>10945</v>
      </c>
      <c r="E23449" s="12">
        <v>342.03125</v>
      </c>
      <c r="F23449" s="12">
        <v>252</v>
      </c>
    </row>
    <row r="23450" spans="2:6" x14ac:dyDescent="0.25">
      <c r="B23450" s="3" t="s">
        <v>23256</v>
      </c>
      <c r="C23450" s="6">
        <v>222</v>
      </c>
      <c r="D23450" s="6">
        <v>58096</v>
      </c>
      <c r="E23450" s="13">
        <v>261.69369368999998</v>
      </c>
      <c r="F23450" s="13">
        <v>156</v>
      </c>
    </row>
    <row r="23451" spans="2:6" x14ac:dyDescent="0.25">
      <c r="B23451" s="4" t="s">
        <v>23257</v>
      </c>
      <c r="C23451" s="7">
        <v>62</v>
      </c>
      <c r="D23451" s="7">
        <v>21824</v>
      </c>
      <c r="E23451" s="12">
        <v>352</v>
      </c>
      <c r="F23451" s="12">
        <v>253</v>
      </c>
    </row>
    <row r="23452" spans="2:6" x14ac:dyDescent="0.25">
      <c r="B23452" s="3" t="s">
        <v>23258</v>
      </c>
      <c r="C23452" s="6">
        <v>15</v>
      </c>
      <c r="D23452" s="6">
        <v>5965</v>
      </c>
      <c r="E23452" s="13">
        <v>397.66666666999998</v>
      </c>
      <c r="F23452" s="13">
        <v>253</v>
      </c>
    </row>
    <row r="23453" spans="2:6" x14ac:dyDescent="0.25">
      <c r="B23453" s="4" t="s">
        <v>23259</v>
      </c>
      <c r="C23453" s="7">
        <v>103</v>
      </c>
      <c r="D23453" s="7">
        <v>34012</v>
      </c>
      <c r="E23453" s="12">
        <v>330.21359223000002</v>
      </c>
      <c r="F23453" s="12">
        <v>253</v>
      </c>
    </row>
    <row r="23454" spans="2:6" x14ac:dyDescent="0.25">
      <c r="B23454" s="3" t="s">
        <v>23260</v>
      </c>
      <c r="C23454" s="6">
        <v>47</v>
      </c>
      <c r="D23454" s="6">
        <v>16785</v>
      </c>
      <c r="E23454" s="13">
        <v>357.12765956999999</v>
      </c>
      <c r="F23454" s="13">
        <v>253</v>
      </c>
    </row>
    <row r="23455" spans="2:6" x14ac:dyDescent="0.25">
      <c r="B23455" s="4" t="s">
        <v>23261</v>
      </c>
      <c r="C23455" s="7">
        <v>21</v>
      </c>
      <c r="D23455" s="7">
        <v>3984</v>
      </c>
      <c r="E23455" s="12">
        <v>189.71428571000001</v>
      </c>
      <c r="F23455" s="12">
        <v>126</v>
      </c>
    </row>
    <row r="23456" spans="2:6" x14ac:dyDescent="0.25">
      <c r="B23456" s="3" t="s">
        <v>23262</v>
      </c>
      <c r="C23456" s="6">
        <v>149</v>
      </c>
      <c r="D23456" s="6">
        <v>42038</v>
      </c>
      <c r="E23456" s="13">
        <v>282.13422818999999</v>
      </c>
      <c r="F23456" s="13">
        <v>172</v>
      </c>
    </row>
    <row r="23457" spans="2:6" x14ac:dyDescent="0.25">
      <c r="B23457" s="4" t="s">
        <v>23263</v>
      </c>
      <c r="C23457" s="7">
        <v>136</v>
      </c>
      <c r="D23457" s="7">
        <v>42235</v>
      </c>
      <c r="E23457" s="12">
        <v>310.55147059000001</v>
      </c>
      <c r="F23457" s="12">
        <v>217.5</v>
      </c>
    </row>
    <row r="23458" spans="2:6" x14ac:dyDescent="0.25">
      <c r="B23458" s="3" t="s">
        <v>23264</v>
      </c>
      <c r="C23458" s="6">
        <v>186</v>
      </c>
      <c r="D23458" s="6">
        <v>61579</v>
      </c>
      <c r="E23458" s="13">
        <v>331.06989247000001</v>
      </c>
      <c r="F23458" s="13">
        <v>237</v>
      </c>
    </row>
    <row r="23459" spans="2:6" x14ac:dyDescent="0.25">
      <c r="B23459" s="4" t="s">
        <v>23265</v>
      </c>
      <c r="C23459" s="7">
        <v>45</v>
      </c>
      <c r="D23459" s="7">
        <v>9082</v>
      </c>
      <c r="E23459" s="12">
        <v>201.82222221999999</v>
      </c>
      <c r="F23459" s="12">
        <v>126</v>
      </c>
    </row>
    <row r="23460" spans="2:6" x14ac:dyDescent="0.25">
      <c r="B23460" s="3" t="s">
        <v>23266</v>
      </c>
      <c r="C23460" s="6">
        <v>35</v>
      </c>
      <c r="D23460" s="6">
        <v>9470</v>
      </c>
      <c r="E23460" s="13">
        <v>270.57142857000002</v>
      </c>
      <c r="F23460" s="13">
        <v>161</v>
      </c>
    </row>
    <row r="23461" spans="2:6" x14ac:dyDescent="0.25">
      <c r="B23461" s="4" t="s">
        <v>23267</v>
      </c>
      <c r="C23461" s="7">
        <v>152</v>
      </c>
      <c r="D23461" s="7">
        <v>41462</v>
      </c>
      <c r="E23461" s="12">
        <v>272.77631579000001</v>
      </c>
      <c r="F23461" s="12">
        <v>205.5</v>
      </c>
    </row>
    <row r="23462" spans="2:6" x14ac:dyDescent="0.25">
      <c r="B23462" s="3" t="s">
        <v>23268</v>
      </c>
      <c r="C23462" s="6">
        <v>36</v>
      </c>
      <c r="D23462" s="6">
        <v>10835</v>
      </c>
      <c r="E23462" s="13">
        <v>300.97222221999999</v>
      </c>
      <c r="F23462" s="13">
        <v>216</v>
      </c>
    </row>
    <row r="23463" spans="2:6" x14ac:dyDescent="0.25">
      <c r="B23463" s="4" t="s">
        <v>23269</v>
      </c>
      <c r="C23463" s="7">
        <v>144</v>
      </c>
      <c r="D23463" s="7">
        <v>39879</v>
      </c>
      <c r="E23463" s="12">
        <v>276.9375</v>
      </c>
      <c r="F23463" s="12">
        <v>209</v>
      </c>
    </row>
    <row r="23464" spans="2:6" x14ac:dyDescent="0.25">
      <c r="B23464" s="3" t="s">
        <v>34901</v>
      </c>
      <c r="C23464" s="6">
        <v>166</v>
      </c>
      <c r="D23464" s="6">
        <v>53939</v>
      </c>
      <c r="E23464" s="13">
        <v>324.93373494000002</v>
      </c>
      <c r="F23464" s="13">
        <v>244</v>
      </c>
    </row>
    <row r="23465" spans="2:6" x14ac:dyDescent="0.25">
      <c r="B23465" s="4" t="s">
        <v>23270</v>
      </c>
      <c r="C23465" s="7">
        <v>69</v>
      </c>
      <c r="D23465" s="7">
        <v>23686</v>
      </c>
      <c r="E23465" s="12">
        <v>343.27536232</v>
      </c>
      <c r="F23465" s="12">
        <v>252</v>
      </c>
    </row>
    <row r="23466" spans="2:6" x14ac:dyDescent="0.25">
      <c r="B23466" s="3" t="s">
        <v>23271</v>
      </c>
      <c r="C23466" s="6">
        <v>73</v>
      </c>
      <c r="D23466" s="6">
        <v>25177</v>
      </c>
      <c r="E23466" s="13">
        <v>344.89041096</v>
      </c>
      <c r="F23466" s="13">
        <v>252</v>
      </c>
    </row>
    <row r="23467" spans="2:6" x14ac:dyDescent="0.25">
      <c r="B23467" s="4" t="s">
        <v>23272</v>
      </c>
      <c r="C23467" s="7">
        <v>48</v>
      </c>
      <c r="D23467" s="7">
        <v>12949</v>
      </c>
      <c r="E23467" s="12">
        <v>269.77083333000002</v>
      </c>
      <c r="F23467" s="12">
        <v>252.5</v>
      </c>
    </row>
    <row r="23468" spans="2:6" x14ac:dyDescent="0.25">
      <c r="B23468" s="3" t="s">
        <v>23273</v>
      </c>
      <c r="C23468" s="6">
        <v>39</v>
      </c>
      <c r="D23468" s="6">
        <v>15116</v>
      </c>
      <c r="E23468" s="13">
        <v>387.58974359000001</v>
      </c>
      <c r="F23468" s="13">
        <v>263</v>
      </c>
    </row>
    <row r="23469" spans="2:6" x14ac:dyDescent="0.25">
      <c r="B23469" s="4" t="s">
        <v>23274</v>
      </c>
      <c r="C23469" s="7">
        <v>20</v>
      </c>
      <c r="D23469" s="7">
        <v>7178</v>
      </c>
      <c r="E23469" s="12">
        <v>358.9</v>
      </c>
      <c r="F23469" s="12">
        <v>256.5</v>
      </c>
    </row>
    <row r="23470" spans="2:6" x14ac:dyDescent="0.25">
      <c r="B23470" s="3" t="s">
        <v>23275</v>
      </c>
      <c r="C23470" s="6">
        <v>242</v>
      </c>
      <c r="D23470" s="6">
        <v>85598</v>
      </c>
      <c r="E23470" s="13">
        <v>353.71074379999999</v>
      </c>
      <c r="F23470" s="13">
        <v>253.5</v>
      </c>
    </row>
    <row r="23471" spans="2:6" x14ac:dyDescent="0.25">
      <c r="B23471" s="4" t="s">
        <v>23276</v>
      </c>
      <c r="C23471" s="7">
        <v>47</v>
      </c>
      <c r="D23471" s="7">
        <v>13196</v>
      </c>
      <c r="E23471" s="12">
        <v>280.76595744999997</v>
      </c>
      <c r="F23471" s="12">
        <v>202</v>
      </c>
    </row>
    <row r="23472" spans="2:6" x14ac:dyDescent="0.25">
      <c r="B23472" s="3" t="s">
        <v>23277</v>
      </c>
      <c r="C23472" s="6">
        <v>164</v>
      </c>
      <c r="D23472" s="6">
        <v>50356</v>
      </c>
      <c r="E23472" s="13">
        <v>307.04878049000001</v>
      </c>
      <c r="F23472" s="13">
        <v>221</v>
      </c>
    </row>
    <row r="23473" spans="2:6" x14ac:dyDescent="0.25">
      <c r="B23473" s="4" t="s">
        <v>23278</v>
      </c>
      <c r="C23473" s="7">
        <v>25</v>
      </c>
      <c r="D23473" s="7">
        <v>8087</v>
      </c>
      <c r="E23473" s="12">
        <v>323.48</v>
      </c>
      <c r="F23473" s="12">
        <v>252</v>
      </c>
    </row>
    <row r="23474" spans="2:6" x14ac:dyDescent="0.25">
      <c r="B23474" s="3" t="s">
        <v>23279</v>
      </c>
      <c r="C23474" s="6">
        <v>142</v>
      </c>
      <c r="D23474" s="6">
        <v>42423</v>
      </c>
      <c r="E23474" s="13">
        <v>298.75352113000002</v>
      </c>
      <c r="F23474" s="13">
        <v>177.5</v>
      </c>
    </row>
    <row r="23475" spans="2:6" x14ac:dyDescent="0.25">
      <c r="B23475" s="4" t="s">
        <v>23280</v>
      </c>
      <c r="C23475" s="7">
        <v>33</v>
      </c>
      <c r="D23475" s="7">
        <v>9861</v>
      </c>
      <c r="E23475" s="12">
        <v>298.81818182000001</v>
      </c>
      <c r="F23475" s="12">
        <v>226</v>
      </c>
    </row>
    <row r="23476" spans="2:6" x14ac:dyDescent="0.25">
      <c r="B23476" s="3" t="s">
        <v>23281</v>
      </c>
      <c r="C23476" s="6">
        <v>354</v>
      </c>
      <c r="D23476" s="6">
        <v>104764</v>
      </c>
      <c r="E23476" s="13">
        <v>295.94350281999999</v>
      </c>
      <c r="F23476" s="13">
        <v>228.5</v>
      </c>
    </row>
    <row r="23477" spans="2:6" x14ac:dyDescent="0.25">
      <c r="B23477" s="4" t="s">
        <v>23282</v>
      </c>
      <c r="C23477" s="7">
        <v>132</v>
      </c>
      <c r="D23477" s="7">
        <v>41316</v>
      </c>
      <c r="E23477" s="12">
        <v>313</v>
      </c>
      <c r="F23477" s="12">
        <v>248</v>
      </c>
    </row>
    <row r="23478" spans="2:6" x14ac:dyDescent="0.25">
      <c r="B23478" s="3" t="s">
        <v>23283</v>
      </c>
      <c r="C23478" s="6">
        <v>21</v>
      </c>
      <c r="D23478" s="6">
        <v>6466</v>
      </c>
      <c r="E23478" s="13">
        <v>307.90476189999998</v>
      </c>
      <c r="F23478" s="13">
        <v>253</v>
      </c>
    </row>
    <row r="23479" spans="2:6" x14ac:dyDescent="0.25">
      <c r="B23479" s="4" t="s">
        <v>23284</v>
      </c>
      <c r="C23479" s="7">
        <v>61</v>
      </c>
      <c r="D23479" s="7">
        <v>20901</v>
      </c>
      <c r="E23479" s="12">
        <v>342.63934425999997</v>
      </c>
      <c r="F23479" s="12">
        <v>226</v>
      </c>
    </row>
    <row r="23480" spans="2:6" x14ac:dyDescent="0.25">
      <c r="B23480" s="3" t="s">
        <v>23285</v>
      </c>
      <c r="C23480" s="6">
        <v>38</v>
      </c>
      <c r="D23480" s="6">
        <v>11076</v>
      </c>
      <c r="E23480" s="13">
        <v>291.47368420999999</v>
      </c>
      <c r="F23480" s="13">
        <v>147.5</v>
      </c>
    </row>
    <row r="23481" spans="2:6" x14ac:dyDescent="0.25">
      <c r="B23481" s="4" t="s">
        <v>23286</v>
      </c>
      <c r="C23481" s="7">
        <v>48</v>
      </c>
      <c r="D23481" s="7">
        <v>12786</v>
      </c>
      <c r="E23481" s="12">
        <v>266.375</v>
      </c>
      <c r="F23481" s="12">
        <v>252</v>
      </c>
    </row>
    <row r="23482" spans="2:6" x14ac:dyDescent="0.25">
      <c r="B23482" s="3" t="s">
        <v>23287</v>
      </c>
      <c r="C23482" s="6">
        <v>95</v>
      </c>
      <c r="D23482" s="6">
        <v>29596</v>
      </c>
      <c r="E23482" s="13">
        <v>311.53684211000001</v>
      </c>
      <c r="F23482" s="13">
        <v>190</v>
      </c>
    </row>
    <row r="23483" spans="2:6" x14ac:dyDescent="0.25">
      <c r="B23483" s="4" t="s">
        <v>23288</v>
      </c>
      <c r="C23483" s="7">
        <v>434</v>
      </c>
      <c r="D23483" s="7">
        <v>140309</v>
      </c>
      <c r="E23483" s="12">
        <v>323.29262672999999</v>
      </c>
      <c r="F23483" s="12">
        <v>252</v>
      </c>
    </row>
    <row r="23484" spans="2:6" x14ac:dyDescent="0.25">
      <c r="B23484" s="3" t="s">
        <v>23289</v>
      </c>
      <c r="C23484" s="6">
        <v>137</v>
      </c>
      <c r="D23484" s="6">
        <v>42876</v>
      </c>
      <c r="E23484" s="13">
        <v>312.96350365000001</v>
      </c>
      <c r="F23484" s="13">
        <v>228</v>
      </c>
    </row>
    <row r="23485" spans="2:6" x14ac:dyDescent="0.25">
      <c r="B23485" s="4" t="s">
        <v>23290</v>
      </c>
      <c r="C23485" s="7">
        <v>63</v>
      </c>
      <c r="D23485" s="7">
        <v>17073</v>
      </c>
      <c r="E23485" s="12">
        <v>271</v>
      </c>
      <c r="F23485" s="12">
        <v>209</v>
      </c>
    </row>
    <row r="23486" spans="2:6" x14ac:dyDescent="0.25">
      <c r="B23486" s="3" t="s">
        <v>23291</v>
      </c>
      <c r="C23486" s="6">
        <v>166</v>
      </c>
      <c r="D23486" s="6">
        <v>45576</v>
      </c>
      <c r="E23486" s="13">
        <v>274.55421687</v>
      </c>
      <c r="F23486" s="13">
        <v>170.5</v>
      </c>
    </row>
    <row r="23487" spans="2:6" x14ac:dyDescent="0.25">
      <c r="B23487" s="4" t="s">
        <v>23292</v>
      </c>
      <c r="C23487" s="7">
        <v>30</v>
      </c>
      <c r="D23487" s="7">
        <v>6104</v>
      </c>
      <c r="E23487" s="12">
        <v>203.46666667</v>
      </c>
      <c r="F23487" s="12">
        <v>126.5</v>
      </c>
    </row>
    <row r="23488" spans="2:6" x14ac:dyDescent="0.25">
      <c r="B23488" s="3" t="s">
        <v>23293</v>
      </c>
      <c r="C23488" s="6">
        <v>314</v>
      </c>
      <c r="D23488" s="6">
        <v>100722</v>
      </c>
      <c r="E23488" s="13">
        <v>320.77070063999997</v>
      </c>
      <c r="F23488" s="13">
        <v>252</v>
      </c>
    </row>
    <row r="23489" spans="2:6" x14ac:dyDescent="0.25">
      <c r="B23489" s="4" t="s">
        <v>23294</v>
      </c>
      <c r="C23489" s="7">
        <v>359</v>
      </c>
      <c r="D23489" s="7">
        <v>106632</v>
      </c>
      <c r="E23489" s="12">
        <v>297.02506964000003</v>
      </c>
      <c r="F23489" s="12">
        <v>224</v>
      </c>
    </row>
    <row r="23490" spans="2:6" x14ac:dyDescent="0.25">
      <c r="B23490" s="3" t="s">
        <v>23295</v>
      </c>
      <c r="C23490" s="6">
        <v>736</v>
      </c>
      <c r="D23490" s="6">
        <v>214067</v>
      </c>
      <c r="E23490" s="13">
        <v>290.85190217000002</v>
      </c>
      <c r="F23490" s="13">
        <v>205.5</v>
      </c>
    </row>
    <row r="23491" spans="2:6" x14ac:dyDescent="0.25">
      <c r="B23491" s="4" t="s">
        <v>23296</v>
      </c>
      <c r="C23491" s="7">
        <v>329</v>
      </c>
      <c r="D23491" s="7">
        <v>115575</v>
      </c>
      <c r="E23491" s="12">
        <v>351.29179331</v>
      </c>
      <c r="F23491" s="12">
        <v>253</v>
      </c>
    </row>
    <row r="23492" spans="2:6" x14ac:dyDescent="0.25">
      <c r="B23492" s="3" t="s">
        <v>23297</v>
      </c>
      <c r="C23492" s="6">
        <v>95</v>
      </c>
      <c r="D23492" s="6">
        <v>29343</v>
      </c>
      <c r="E23492" s="13">
        <v>308.87368421000002</v>
      </c>
      <c r="F23492" s="13">
        <v>253</v>
      </c>
    </row>
    <row r="23493" spans="2:6" x14ac:dyDescent="0.25">
      <c r="B23493" s="4" t="s">
        <v>23298</v>
      </c>
      <c r="C23493" s="7">
        <v>92</v>
      </c>
      <c r="D23493" s="7">
        <v>31748</v>
      </c>
      <c r="E23493" s="12">
        <v>345.08695652</v>
      </c>
      <c r="F23493" s="12">
        <v>254</v>
      </c>
    </row>
    <row r="23494" spans="2:6" x14ac:dyDescent="0.25">
      <c r="B23494" s="3" t="s">
        <v>23299</v>
      </c>
      <c r="C23494" s="6">
        <v>56</v>
      </c>
      <c r="D23494" s="6">
        <v>17048</v>
      </c>
      <c r="E23494" s="13">
        <v>304.42857142999998</v>
      </c>
      <c r="F23494" s="13">
        <v>203</v>
      </c>
    </row>
    <row r="23495" spans="2:6" x14ac:dyDescent="0.25">
      <c r="B23495" s="4" t="s">
        <v>23300</v>
      </c>
      <c r="C23495" s="7">
        <v>878</v>
      </c>
      <c r="D23495" s="7">
        <v>259077</v>
      </c>
      <c r="E23495" s="12">
        <v>295.07630978999998</v>
      </c>
      <c r="F23495" s="12">
        <v>214.5</v>
      </c>
    </row>
    <row r="23496" spans="2:6" x14ac:dyDescent="0.25">
      <c r="B23496" s="3" t="s">
        <v>23301</v>
      </c>
      <c r="C23496" s="6">
        <v>141</v>
      </c>
      <c r="D23496" s="6">
        <v>36670</v>
      </c>
      <c r="E23496" s="13">
        <v>260.07092198999999</v>
      </c>
      <c r="F23496" s="13">
        <v>155</v>
      </c>
    </row>
    <row r="23497" spans="2:6" x14ac:dyDescent="0.25">
      <c r="B23497" s="4" t="s">
        <v>23302</v>
      </c>
      <c r="C23497" s="7">
        <v>64</v>
      </c>
      <c r="D23497" s="7">
        <v>20858</v>
      </c>
      <c r="E23497" s="12">
        <v>325.90625</v>
      </c>
      <c r="F23497" s="12">
        <v>252.5</v>
      </c>
    </row>
    <row r="23498" spans="2:6" x14ac:dyDescent="0.25">
      <c r="B23498" s="3" t="s">
        <v>23303</v>
      </c>
      <c r="C23498" s="6">
        <v>45</v>
      </c>
      <c r="D23498" s="6">
        <v>14614</v>
      </c>
      <c r="E23498" s="13">
        <v>324.75555556</v>
      </c>
      <c r="F23498" s="13">
        <v>231</v>
      </c>
    </row>
    <row r="23499" spans="2:6" x14ac:dyDescent="0.25">
      <c r="B23499" s="4" t="s">
        <v>23304</v>
      </c>
      <c r="C23499" s="7">
        <v>53</v>
      </c>
      <c r="D23499" s="7">
        <v>14390</v>
      </c>
      <c r="E23499" s="12">
        <v>271.50943396000002</v>
      </c>
      <c r="F23499" s="12">
        <v>184</v>
      </c>
    </row>
    <row r="23500" spans="2:6" x14ac:dyDescent="0.25">
      <c r="B23500" s="3" t="s">
        <v>23305</v>
      </c>
      <c r="C23500" s="6" t="s">
        <v>35122</v>
      </c>
      <c r="D23500" s="6" t="s">
        <v>35122</v>
      </c>
      <c r="E23500" s="13" t="s">
        <v>35122</v>
      </c>
      <c r="F23500" s="13" t="s">
        <v>35122</v>
      </c>
    </row>
    <row r="23501" spans="2:6" x14ac:dyDescent="0.25">
      <c r="B23501" s="4" t="s">
        <v>23306</v>
      </c>
      <c r="C23501" s="7">
        <v>98</v>
      </c>
      <c r="D23501" s="7">
        <v>28615</v>
      </c>
      <c r="E23501" s="12">
        <v>291.98979592000001</v>
      </c>
      <c r="F23501" s="12">
        <v>226.5</v>
      </c>
    </row>
    <row r="23502" spans="2:6" x14ac:dyDescent="0.25">
      <c r="B23502" s="3" t="s">
        <v>23307</v>
      </c>
      <c r="C23502" s="6">
        <v>810</v>
      </c>
      <c r="D23502" s="6">
        <v>231860</v>
      </c>
      <c r="E23502" s="13">
        <v>286.24691358000001</v>
      </c>
      <c r="F23502" s="13">
        <v>200</v>
      </c>
    </row>
    <row r="23503" spans="2:6" x14ac:dyDescent="0.25">
      <c r="B23503" s="4" t="s">
        <v>23308</v>
      </c>
      <c r="C23503" s="7">
        <v>913</v>
      </c>
      <c r="D23503" s="7">
        <v>262673</v>
      </c>
      <c r="E23503" s="12">
        <v>287.70317634000003</v>
      </c>
      <c r="F23503" s="12">
        <v>199</v>
      </c>
    </row>
    <row r="23504" spans="2:6" x14ac:dyDescent="0.25">
      <c r="B23504" s="3" t="s">
        <v>23309</v>
      </c>
      <c r="C23504" s="6">
        <v>58</v>
      </c>
      <c r="D23504" s="6">
        <v>16419</v>
      </c>
      <c r="E23504" s="13">
        <v>283.08620689999998</v>
      </c>
      <c r="F23504" s="13">
        <v>213</v>
      </c>
    </row>
    <row r="23505" spans="2:6" x14ac:dyDescent="0.25">
      <c r="B23505" s="4" t="s">
        <v>23310</v>
      </c>
      <c r="C23505" s="7">
        <v>884</v>
      </c>
      <c r="D23505" s="7">
        <v>239879</v>
      </c>
      <c r="E23505" s="12">
        <v>271.35633483999999</v>
      </c>
      <c r="F23505" s="12">
        <v>178</v>
      </c>
    </row>
    <row r="23506" spans="2:6" x14ac:dyDescent="0.25">
      <c r="B23506" s="3" t="s">
        <v>23311</v>
      </c>
      <c r="C23506" s="6">
        <v>49</v>
      </c>
      <c r="D23506" s="6">
        <v>12542</v>
      </c>
      <c r="E23506" s="13">
        <v>255.95918366999999</v>
      </c>
      <c r="F23506" s="13">
        <v>163</v>
      </c>
    </row>
    <row r="23507" spans="2:6" x14ac:dyDescent="0.25">
      <c r="B23507" s="4" t="s">
        <v>23312</v>
      </c>
      <c r="C23507" s="7">
        <v>21</v>
      </c>
      <c r="D23507" s="7">
        <v>6856</v>
      </c>
      <c r="E23507" s="12">
        <v>326.47619048000001</v>
      </c>
      <c r="F23507" s="12">
        <v>252</v>
      </c>
    </row>
    <row r="23508" spans="2:6" x14ac:dyDescent="0.25">
      <c r="B23508" s="3" t="s">
        <v>23313</v>
      </c>
      <c r="C23508" s="6">
        <v>76</v>
      </c>
      <c r="D23508" s="6">
        <v>21200</v>
      </c>
      <c r="E23508" s="13">
        <v>278.94736841999998</v>
      </c>
      <c r="F23508" s="13">
        <v>212.5</v>
      </c>
    </row>
    <row r="23509" spans="2:6" x14ac:dyDescent="0.25">
      <c r="B23509" s="4" t="s">
        <v>23314</v>
      </c>
      <c r="C23509" s="7">
        <v>642</v>
      </c>
      <c r="D23509" s="7">
        <v>178412</v>
      </c>
      <c r="E23509" s="12">
        <v>277.90031153000001</v>
      </c>
      <c r="F23509" s="12">
        <v>174</v>
      </c>
    </row>
    <row r="23510" spans="2:6" x14ac:dyDescent="0.25">
      <c r="B23510" s="3" t="s">
        <v>23315</v>
      </c>
      <c r="C23510" s="6">
        <v>16</v>
      </c>
      <c r="D23510" s="6">
        <v>3709</v>
      </c>
      <c r="E23510" s="13">
        <v>231.8125</v>
      </c>
      <c r="F23510" s="13">
        <v>126</v>
      </c>
    </row>
    <row r="23511" spans="2:6" x14ac:dyDescent="0.25">
      <c r="B23511" s="4" t="s">
        <v>23316</v>
      </c>
      <c r="C23511" s="7" t="s">
        <v>35122</v>
      </c>
      <c r="D23511" s="7" t="s">
        <v>35122</v>
      </c>
      <c r="E23511" s="12" t="s">
        <v>35122</v>
      </c>
      <c r="F23511" s="12" t="s">
        <v>35122</v>
      </c>
    </row>
    <row r="23512" spans="2:6" x14ac:dyDescent="0.25">
      <c r="B23512" s="3" t="s">
        <v>23317</v>
      </c>
      <c r="C23512" s="6">
        <v>254</v>
      </c>
      <c r="D23512" s="6">
        <v>63987</v>
      </c>
      <c r="E23512" s="13">
        <v>251.91732282999999</v>
      </c>
      <c r="F23512" s="13">
        <v>150.5</v>
      </c>
    </row>
    <row r="23513" spans="2:6" x14ac:dyDescent="0.25">
      <c r="B23513" s="4" t="s">
        <v>23318</v>
      </c>
      <c r="C23513" s="7">
        <v>453</v>
      </c>
      <c r="D23513" s="7">
        <v>145757</v>
      </c>
      <c r="E23513" s="12">
        <v>321.75938189999999</v>
      </c>
      <c r="F23513" s="12">
        <v>252</v>
      </c>
    </row>
    <row r="23514" spans="2:6" x14ac:dyDescent="0.25">
      <c r="B23514" s="3" t="s">
        <v>23319</v>
      </c>
      <c r="C23514" s="6">
        <v>19</v>
      </c>
      <c r="D23514" s="6">
        <v>6283</v>
      </c>
      <c r="E23514" s="13">
        <v>330.68421052999997</v>
      </c>
      <c r="F23514" s="13">
        <v>290</v>
      </c>
    </row>
    <row r="23515" spans="2:6" x14ac:dyDescent="0.25">
      <c r="B23515" s="4" t="s">
        <v>23320</v>
      </c>
      <c r="C23515" s="7">
        <v>34</v>
      </c>
      <c r="D23515" s="7">
        <v>12485</v>
      </c>
      <c r="E23515" s="12">
        <v>367.20588235000002</v>
      </c>
      <c r="F23515" s="12">
        <v>269</v>
      </c>
    </row>
    <row r="23516" spans="2:6" x14ac:dyDescent="0.25">
      <c r="B23516" s="3" t="s">
        <v>23321</v>
      </c>
      <c r="C23516" s="6">
        <v>31</v>
      </c>
      <c r="D23516" s="6">
        <v>11019</v>
      </c>
      <c r="E23516" s="13">
        <v>355.45161289999999</v>
      </c>
      <c r="F23516" s="13">
        <v>348</v>
      </c>
    </row>
    <row r="23517" spans="2:6" x14ac:dyDescent="0.25">
      <c r="B23517" s="4" t="s">
        <v>23322</v>
      </c>
      <c r="C23517" s="7">
        <v>99</v>
      </c>
      <c r="D23517" s="7">
        <v>30308</v>
      </c>
      <c r="E23517" s="12">
        <v>306.14141413999999</v>
      </c>
      <c r="F23517" s="12">
        <v>178</v>
      </c>
    </row>
    <row r="23518" spans="2:6" x14ac:dyDescent="0.25">
      <c r="B23518" s="3" t="s">
        <v>23323</v>
      </c>
      <c r="C23518" s="6">
        <v>21</v>
      </c>
      <c r="D23518" s="6">
        <v>8854</v>
      </c>
      <c r="E23518" s="13">
        <v>421.61904762</v>
      </c>
      <c r="F23518" s="13">
        <v>418</v>
      </c>
    </row>
    <row r="23519" spans="2:6" x14ac:dyDescent="0.25">
      <c r="B23519" s="4" t="s">
        <v>23324</v>
      </c>
      <c r="C23519" s="7">
        <v>42</v>
      </c>
      <c r="D23519" s="7">
        <v>12688</v>
      </c>
      <c r="E23519" s="12">
        <v>302.09523810000002</v>
      </c>
      <c r="F23519" s="12">
        <v>235</v>
      </c>
    </row>
    <row r="23520" spans="2:6" x14ac:dyDescent="0.25">
      <c r="B23520" s="3" t="s">
        <v>23325</v>
      </c>
      <c r="C23520" s="6">
        <v>43</v>
      </c>
      <c r="D23520" s="6">
        <v>13704</v>
      </c>
      <c r="E23520" s="13">
        <v>318.69767442</v>
      </c>
      <c r="F23520" s="13">
        <v>216</v>
      </c>
    </row>
    <row r="23521" spans="2:6" x14ac:dyDescent="0.25">
      <c r="B23521" s="4" t="s">
        <v>23326</v>
      </c>
      <c r="C23521" s="7">
        <v>62</v>
      </c>
      <c r="D23521" s="7">
        <v>17925</v>
      </c>
      <c r="E23521" s="12">
        <v>289.11290322999997</v>
      </c>
      <c r="F23521" s="12">
        <v>186.5</v>
      </c>
    </row>
    <row r="23522" spans="2:6" x14ac:dyDescent="0.25">
      <c r="B23522" s="3" t="s">
        <v>23327</v>
      </c>
      <c r="C23522" s="6">
        <v>598</v>
      </c>
      <c r="D23522" s="6">
        <v>166356</v>
      </c>
      <c r="E23522" s="13">
        <v>278.18729096999999</v>
      </c>
      <c r="F23522" s="13">
        <v>185</v>
      </c>
    </row>
    <row r="23523" spans="2:6" x14ac:dyDescent="0.25">
      <c r="B23523" s="4" t="s">
        <v>23328</v>
      </c>
      <c r="C23523" s="7">
        <v>61</v>
      </c>
      <c r="D23523" s="7">
        <v>21343</v>
      </c>
      <c r="E23523" s="12">
        <v>349.88524589999997</v>
      </c>
      <c r="F23523" s="12">
        <v>252</v>
      </c>
    </row>
    <row r="23524" spans="2:6" x14ac:dyDescent="0.25">
      <c r="B23524" s="3" t="s">
        <v>23329</v>
      </c>
      <c r="C23524" s="6">
        <v>19</v>
      </c>
      <c r="D23524" s="6">
        <v>5068</v>
      </c>
      <c r="E23524" s="13">
        <v>266.73684211</v>
      </c>
      <c r="F23524" s="13">
        <v>253</v>
      </c>
    </row>
    <row r="23525" spans="2:6" x14ac:dyDescent="0.25">
      <c r="B23525" s="4" t="s">
        <v>23330</v>
      </c>
      <c r="C23525" s="7">
        <v>535</v>
      </c>
      <c r="D23525" s="7">
        <v>178984</v>
      </c>
      <c r="E23525" s="12">
        <v>334.54953270999999</v>
      </c>
      <c r="F23525" s="12">
        <v>252</v>
      </c>
    </row>
    <row r="23526" spans="2:6" x14ac:dyDescent="0.25">
      <c r="B23526" s="3" t="s">
        <v>23331</v>
      </c>
      <c r="C23526" s="6">
        <v>44</v>
      </c>
      <c r="D23526" s="6">
        <v>13407</v>
      </c>
      <c r="E23526" s="13">
        <v>304.70454545000001</v>
      </c>
      <c r="F23526" s="13">
        <v>151.5</v>
      </c>
    </row>
    <row r="23527" spans="2:6" x14ac:dyDescent="0.25">
      <c r="B23527" s="4" t="s">
        <v>23332</v>
      </c>
      <c r="C23527" s="7">
        <v>190</v>
      </c>
      <c r="D23527" s="7">
        <v>67037</v>
      </c>
      <c r="E23527" s="12">
        <v>352.82631579000002</v>
      </c>
      <c r="F23527" s="12">
        <v>252</v>
      </c>
    </row>
    <row r="23528" spans="2:6" x14ac:dyDescent="0.25">
      <c r="B23528" s="3" t="s">
        <v>23333</v>
      </c>
      <c r="C23528" s="6">
        <v>2005</v>
      </c>
      <c r="D23528" s="6">
        <v>615350</v>
      </c>
      <c r="E23528" s="13">
        <v>306.90773066999998</v>
      </c>
      <c r="F23528" s="13">
        <v>249</v>
      </c>
    </row>
    <row r="23529" spans="2:6" x14ac:dyDescent="0.25">
      <c r="B23529" s="4" t="s">
        <v>23334</v>
      </c>
      <c r="C23529" s="7">
        <v>196</v>
      </c>
      <c r="D23529" s="7">
        <v>55010</v>
      </c>
      <c r="E23529" s="12">
        <v>280.66326530999999</v>
      </c>
      <c r="F23529" s="12">
        <v>214.5</v>
      </c>
    </row>
    <row r="23530" spans="2:6" x14ac:dyDescent="0.25">
      <c r="B23530" s="3" t="s">
        <v>23335</v>
      </c>
      <c r="C23530" s="6">
        <v>84</v>
      </c>
      <c r="D23530" s="6">
        <v>23934</v>
      </c>
      <c r="E23530" s="13">
        <v>284.92857142999998</v>
      </c>
      <c r="F23530" s="13">
        <v>183.5</v>
      </c>
    </row>
    <row r="23531" spans="2:6" x14ac:dyDescent="0.25">
      <c r="B23531" s="4" t="s">
        <v>23336</v>
      </c>
      <c r="C23531" s="7">
        <v>200</v>
      </c>
      <c r="D23531" s="7">
        <v>72565</v>
      </c>
      <c r="E23531" s="12">
        <v>362.82499999999999</v>
      </c>
      <c r="F23531" s="12">
        <v>253</v>
      </c>
    </row>
    <row r="23532" spans="2:6" x14ac:dyDescent="0.25">
      <c r="B23532" s="3" t="s">
        <v>23337</v>
      </c>
      <c r="C23532" s="6">
        <v>171</v>
      </c>
      <c r="D23532" s="6">
        <v>50575</v>
      </c>
      <c r="E23532" s="13">
        <v>295.76023392000002</v>
      </c>
      <c r="F23532" s="13">
        <v>225</v>
      </c>
    </row>
    <row r="23533" spans="2:6" x14ac:dyDescent="0.25">
      <c r="B23533" s="4" t="s">
        <v>23338</v>
      </c>
      <c r="C23533" s="7">
        <v>53</v>
      </c>
      <c r="D23533" s="7">
        <v>16910</v>
      </c>
      <c r="E23533" s="12">
        <v>319.05660376999998</v>
      </c>
      <c r="F23533" s="12">
        <v>253</v>
      </c>
    </row>
    <row r="23534" spans="2:6" x14ac:dyDescent="0.25">
      <c r="B23534" s="3" t="s">
        <v>23339</v>
      </c>
      <c r="C23534" s="6">
        <v>55</v>
      </c>
      <c r="D23534" s="6">
        <v>22918</v>
      </c>
      <c r="E23534" s="13">
        <v>416.69090908999999</v>
      </c>
      <c r="F23534" s="13">
        <v>316</v>
      </c>
    </row>
    <row r="23535" spans="2:6" x14ac:dyDescent="0.25">
      <c r="B23535" s="4" t="s">
        <v>23340</v>
      </c>
      <c r="C23535" s="7">
        <v>178</v>
      </c>
      <c r="D23535" s="7">
        <v>60292</v>
      </c>
      <c r="E23535" s="12">
        <v>338.71910112</v>
      </c>
      <c r="F23535" s="12">
        <v>253</v>
      </c>
    </row>
    <row r="23536" spans="2:6" x14ac:dyDescent="0.25">
      <c r="B23536" s="3" t="s">
        <v>23341</v>
      </c>
      <c r="C23536" s="6">
        <v>63</v>
      </c>
      <c r="D23536" s="6">
        <v>20665</v>
      </c>
      <c r="E23536" s="13">
        <v>328.01587302000002</v>
      </c>
      <c r="F23536" s="13">
        <v>253</v>
      </c>
    </row>
    <row r="23537" spans="2:6" x14ac:dyDescent="0.25">
      <c r="B23537" s="4" t="s">
        <v>23342</v>
      </c>
      <c r="C23537" s="7">
        <v>543</v>
      </c>
      <c r="D23537" s="7">
        <v>177189</v>
      </c>
      <c r="E23537" s="12">
        <v>326.31491713000003</v>
      </c>
      <c r="F23537" s="12">
        <v>252</v>
      </c>
    </row>
    <row r="23538" spans="2:6" x14ac:dyDescent="0.25">
      <c r="B23538" s="3" t="s">
        <v>23343</v>
      </c>
      <c r="C23538" s="6">
        <v>1914</v>
      </c>
      <c r="D23538" s="6">
        <v>569624</v>
      </c>
      <c r="E23538" s="13">
        <v>297.60919539999998</v>
      </c>
      <c r="F23538" s="13">
        <v>224</v>
      </c>
    </row>
    <row r="23539" spans="2:6" x14ac:dyDescent="0.25">
      <c r="B23539" s="4" t="s">
        <v>23344</v>
      </c>
      <c r="C23539" s="7">
        <v>69</v>
      </c>
      <c r="D23539" s="7">
        <v>19944</v>
      </c>
      <c r="E23539" s="12">
        <v>289.04347825999997</v>
      </c>
      <c r="F23539" s="12">
        <v>252</v>
      </c>
    </row>
    <row r="23540" spans="2:6" x14ac:dyDescent="0.25">
      <c r="B23540" s="3" t="s">
        <v>23345</v>
      </c>
      <c r="C23540" s="6">
        <v>44</v>
      </c>
      <c r="D23540" s="6">
        <v>16849</v>
      </c>
      <c r="E23540" s="13">
        <v>382.93181817999999</v>
      </c>
      <c r="F23540" s="13">
        <v>356</v>
      </c>
    </row>
    <row r="23541" spans="2:6" x14ac:dyDescent="0.25">
      <c r="B23541" s="4" t="s">
        <v>23346</v>
      </c>
      <c r="C23541" s="7">
        <v>21</v>
      </c>
      <c r="D23541" s="7">
        <v>6065</v>
      </c>
      <c r="E23541" s="12">
        <v>288.80952380999997</v>
      </c>
      <c r="F23541" s="12">
        <v>252</v>
      </c>
    </row>
    <row r="23542" spans="2:6" x14ac:dyDescent="0.25">
      <c r="B23542" s="3" t="s">
        <v>23347</v>
      </c>
      <c r="C23542" s="6">
        <v>62</v>
      </c>
      <c r="D23542" s="6">
        <v>14966</v>
      </c>
      <c r="E23542" s="13">
        <v>241.38709677</v>
      </c>
      <c r="F23542" s="13">
        <v>156.5</v>
      </c>
    </row>
    <row r="23543" spans="2:6" x14ac:dyDescent="0.25">
      <c r="B23543" s="4" t="s">
        <v>23348</v>
      </c>
      <c r="C23543" s="7">
        <v>970</v>
      </c>
      <c r="D23543" s="7">
        <v>297995</v>
      </c>
      <c r="E23543" s="12">
        <v>307.21134021</v>
      </c>
      <c r="F23543" s="12">
        <v>251</v>
      </c>
    </row>
    <row r="23544" spans="2:6" x14ac:dyDescent="0.25">
      <c r="B23544" s="3" t="s">
        <v>23349</v>
      </c>
      <c r="C23544" s="6">
        <v>107</v>
      </c>
      <c r="D23544" s="6">
        <v>32464</v>
      </c>
      <c r="E23544" s="13">
        <v>303.40186915999999</v>
      </c>
      <c r="F23544" s="13">
        <v>206</v>
      </c>
    </row>
    <row r="23545" spans="2:6" x14ac:dyDescent="0.25">
      <c r="B23545" s="4" t="s">
        <v>23350</v>
      </c>
      <c r="C23545" s="7">
        <v>80</v>
      </c>
      <c r="D23545" s="7">
        <v>21633</v>
      </c>
      <c r="E23545" s="12">
        <v>270.41250000000002</v>
      </c>
      <c r="F23545" s="12">
        <v>160</v>
      </c>
    </row>
    <row r="23546" spans="2:6" x14ac:dyDescent="0.25">
      <c r="B23546" s="3" t="s">
        <v>23351</v>
      </c>
      <c r="C23546" s="6">
        <v>61</v>
      </c>
      <c r="D23546" s="6">
        <v>19785</v>
      </c>
      <c r="E23546" s="13">
        <v>324.34426230000003</v>
      </c>
      <c r="F23546" s="13">
        <v>252</v>
      </c>
    </row>
    <row r="23547" spans="2:6" x14ac:dyDescent="0.25">
      <c r="B23547" s="4" t="s">
        <v>23352</v>
      </c>
      <c r="C23547" s="7">
        <v>660</v>
      </c>
      <c r="D23547" s="7">
        <v>217991</v>
      </c>
      <c r="E23547" s="12">
        <v>330.28939394000002</v>
      </c>
      <c r="F23547" s="12">
        <v>252</v>
      </c>
    </row>
    <row r="23548" spans="2:6" x14ac:dyDescent="0.25">
      <c r="B23548" s="3" t="s">
        <v>23353</v>
      </c>
      <c r="C23548" s="6">
        <v>142</v>
      </c>
      <c r="D23548" s="6">
        <v>41126</v>
      </c>
      <c r="E23548" s="13">
        <v>289.61971831</v>
      </c>
      <c r="F23548" s="13">
        <v>252</v>
      </c>
    </row>
    <row r="23549" spans="2:6" x14ac:dyDescent="0.25">
      <c r="B23549" s="4" t="s">
        <v>23354</v>
      </c>
      <c r="C23549" s="7">
        <v>476</v>
      </c>
      <c r="D23549" s="7">
        <v>143088</v>
      </c>
      <c r="E23549" s="12">
        <v>300.60504201999998</v>
      </c>
      <c r="F23549" s="12">
        <v>251.5</v>
      </c>
    </row>
    <row r="23550" spans="2:6" x14ac:dyDescent="0.25">
      <c r="B23550" s="3" t="s">
        <v>23355</v>
      </c>
      <c r="C23550" s="6">
        <v>22</v>
      </c>
      <c r="D23550" s="6">
        <v>6601</v>
      </c>
      <c r="E23550" s="13">
        <v>300.04545454999999</v>
      </c>
      <c r="F23550" s="13">
        <v>202</v>
      </c>
    </row>
    <row r="23551" spans="2:6" x14ac:dyDescent="0.25">
      <c r="B23551" s="4" t="s">
        <v>23356</v>
      </c>
      <c r="C23551" s="7">
        <v>37</v>
      </c>
      <c r="D23551" s="7">
        <v>8503</v>
      </c>
      <c r="E23551" s="12">
        <v>229.81081080999999</v>
      </c>
      <c r="F23551" s="12">
        <v>104</v>
      </c>
    </row>
    <row r="23552" spans="2:6" x14ac:dyDescent="0.25">
      <c r="B23552" s="3" t="s">
        <v>23357</v>
      </c>
      <c r="C23552" s="6">
        <v>134</v>
      </c>
      <c r="D23552" s="6">
        <v>42369</v>
      </c>
      <c r="E23552" s="13">
        <v>316.18656715999998</v>
      </c>
      <c r="F23552" s="13">
        <v>233</v>
      </c>
    </row>
    <row r="23553" spans="2:6" x14ac:dyDescent="0.25">
      <c r="B23553" s="4" t="s">
        <v>23358</v>
      </c>
      <c r="C23553" s="7">
        <v>100</v>
      </c>
      <c r="D23553" s="7">
        <v>29689</v>
      </c>
      <c r="E23553" s="12">
        <v>296.89</v>
      </c>
      <c r="F23553" s="12">
        <v>252</v>
      </c>
    </row>
    <row r="23554" spans="2:6" x14ac:dyDescent="0.25">
      <c r="B23554" s="3" t="s">
        <v>23359</v>
      </c>
      <c r="C23554" s="6">
        <v>70</v>
      </c>
      <c r="D23554" s="6">
        <v>21327</v>
      </c>
      <c r="E23554" s="13">
        <v>304.67142856999999</v>
      </c>
      <c r="F23554" s="13">
        <v>218.5</v>
      </c>
    </row>
    <row r="23555" spans="2:6" x14ac:dyDescent="0.25">
      <c r="B23555" s="4" t="s">
        <v>23360</v>
      </c>
      <c r="C23555" s="7">
        <v>326</v>
      </c>
      <c r="D23555" s="7">
        <v>99227</v>
      </c>
      <c r="E23555" s="12">
        <v>304.37730061000002</v>
      </c>
      <c r="F23555" s="12">
        <v>238</v>
      </c>
    </row>
    <row r="23556" spans="2:6" x14ac:dyDescent="0.25">
      <c r="B23556" s="3" t="s">
        <v>23361</v>
      </c>
      <c r="C23556" s="6">
        <v>922</v>
      </c>
      <c r="D23556" s="6">
        <v>291924</v>
      </c>
      <c r="E23556" s="13">
        <v>316.62039046000001</v>
      </c>
      <c r="F23556" s="13">
        <v>252</v>
      </c>
    </row>
    <row r="23557" spans="2:6" x14ac:dyDescent="0.25">
      <c r="B23557" s="4" t="s">
        <v>23362</v>
      </c>
      <c r="C23557" s="7">
        <v>889</v>
      </c>
      <c r="D23557" s="7">
        <v>280393</v>
      </c>
      <c r="E23557" s="12">
        <v>315.40269966</v>
      </c>
      <c r="F23557" s="12">
        <v>237</v>
      </c>
    </row>
    <row r="23558" spans="2:6" x14ac:dyDescent="0.25">
      <c r="B23558" s="3" t="s">
        <v>23363</v>
      </c>
      <c r="C23558" s="6">
        <v>406</v>
      </c>
      <c r="D23558" s="6">
        <v>117484</v>
      </c>
      <c r="E23558" s="13">
        <v>289.36945813</v>
      </c>
      <c r="F23558" s="13">
        <v>212.5</v>
      </c>
    </row>
    <row r="23559" spans="2:6" x14ac:dyDescent="0.25">
      <c r="B23559" s="4" t="s">
        <v>23364</v>
      </c>
      <c r="C23559" s="7">
        <v>1298</v>
      </c>
      <c r="D23559" s="7">
        <v>396450</v>
      </c>
      <c r="E23559" s="12">
        <v>305.43143297</v>
      </c>
      <c r="F23559" s="12">
        <v>241</v>
      </c>
    </row>
    <row r="23560" spans="2:6" x14ac:dyDescent="0.25">
      <c r="B23560" s="3" t="s">
        <v>23365</v>
      </c>
      <c r="C23560" s="6">
        <v>136</v>
      </c>
      <c r="D23560" s="6">
        <v>37546</v>
      </c>
      <c r="E23560" s="13">
        <v>276.07352940999999</v>
      </c>
      <c r="F23560" s="13">
        <v>169</v>
      </c>
    </row>
    <row r="23561" spans="2:6" x14ac:dyDescent="0.25">
      <c r="B23561" s="4" t="s">
        <v>23366</v>
      </c>
      <c r="C23561" s="7">
        <v>983</v>
      </c>
      <c r="D23561" s="7">
        <v>326167</v>
      </c>
      <c r="E23561" s="12">
        <v>331.80773142999999</v>
      </c>
      <c r="F23561" s="12">
        <v>252</v>
      </c>
    </row>
    <row r="23562" spans="2:6" x14ac:dyDescent="0.25">
      <c r="B23562" s="3" t="s">
        <v>23367</v>
      </c>
      <c r="C23562" s="6">
        <v>902</v>
      </c>
      <c r="D23562" s="6">
        <v>282400</v>
      </c>
      <c r="E23562" s="13">
        <v>313.08203990999999</v>
      </c>
      <c r="F23562" s="13">
        <v>252</v>
      </c>
    </row>
    <row r="23563" spans="2:6" x14ac:dyDescent="0.25">
      <c r="B23563" s="4" t="s">
        <v>23368</v>
      </c>
      <c r="C23563" s="7">
        <v>266</v>
      </c>
      <c r="D23563" s="7">
        <v>99303</v>
      </c>
      <c r="E23563" s="12">
        <v>373.31954887000001</v>
      </c>
      <c r="F23563" s="12">
        <v>253</v>
      </c>
    </row>
    <row r="23564" spans="2:6" x14ac:dyDescent="0.25">
      <c r="B23564" s="3" t="s">
        <v>23369</v>
      </c>
      <c r="C23564" s="6">
        <v>1877</v>
      </c>
      <c r="D23564" s="6">
        <v>505298</v>
      </c>
      <c r="E23564" s="13">
        <v>269.20511454000001</v>
      </c>
      <c r="F23564" s="13">
        <v>175</v>
      </c>
    </row>
    <row r="23565" spans="2:6" x14ac:dyDescent="0.25">
      <c r="B23565" s="4" t="s">
        <v>23370</v>
      </c>
      <c r="C23565" s="7">
        <v>9711</v>
      </c>
      <c r="D23565" s="7">
        <v>2771763</v>
      </c>
      <c r="E23565" s="12">
        <v>285.42508495999999</v>
      </c>
      <c r="F23565" s="12">
        <v>216</v>
      </c>
    </row>
    <row r="23566" spans="2:6" x14ac:dyDescent="0.25">
      <c r="B23566" s="3" t="s">
        <v>23371</v>
      </c>
      <c r="C23566" s="6">
        <v>299</v>
      </c>
      <c r="D23566" s="6">
        <v>100665</v>
      </c>
      <c r="E23566" s="13">
        <v>336.6722408</v>
      </c>
      <c r="F23566" s="13">
        <v>252</v>
      </c>
    </row>
    <row r="23567" spans="2:6" x14ac:dyDescent="0.25">
      <c r="B23567" s="4" t="s">
        <v>23372</v>
      </c>
      <c r="C23567" s="7">
        <v>483</v>
      </c>
      <c r="D23567" s="7">
        <v>157020</v>
      </c>
      <c r="E23567" s="12">
        <v>325.09316769999998</v>
      </c>
      <c r="F23567" s="12">
        <v>252</v>
      </c>
    </row>
    <row r="23568" spans="2:6" x14ac:dyDescent="0.25">
      <c r="B23568" s="3" t="s">
        <v>23373</v>
      </c>
      <c r="C23568" s="6">
        <v>164</v>
      </c>
      <c r="D23568" s="6">
        <v>47311</v>
      </c>
      <c r="E23568" s="13">
        <v>288.48170732</v>
      </c>
      <c r="F23568" s="13">
        <v>198</v>
      </c>
    </row>
    <row r="23569" spans="2:6" x14ac:dyDescent="0.25">
      <c r="B23569" s="4" t="s">
        <v>23374</v>
      </c>
      <c r="C23569" s="7">
        <v>321</v>
      </c>
      <c r="D23569" s="7">
        <v>104914</v>
      </c>
      <c r="E23569" s="12">
        <v>326.83489097</v>
      </c>
      <c r="F23569" s="12">
        <v>243</v>
      </c>
    </row>
    <row r="23570" spans="2:6" x14ac:dyDescent="0.25">
      <c r="B23570" s="3" t="s">
        <v>23375</v>
      </c>
      <c r="C23570" s="6">
        <v>127</v>
      </c>
      <c r="D23570" s="6">
        <v>38790</v>
      </c>
      <c r="E23570" s="13">
        <v>305.43307086999999</v>
      </c>
      <c r="F23570" s="13">
        <v>216</v>
      </c>
    </row>
    <row r="23571" spans="2:6" x14ac:dyDescent="0.25">
      <c r="B23571" s="4" t="s">
        <v>23376</v>
      </c>
      <c r="C23571" s="7">
        <v>27</v>
      </c>
      <c r="D23571" s="7">
        <v>8499</v>
      </c>
      <c r="E23571" s="12">
        <v>314.77777778000001</v>
      </c>
      <c r="F23571" s="12">
        <v>252</v>
      </c>
    </row>
    <row r="23572" spans="2:6" x14ac:dyDescent="0.25">
      <c r="B23572" s="3" t="s">
        <v>23377</v>
      </c>
      <c r="C23572" s="6">
        <v>1357</v>
      </c>
      <c r="D23572" s="6">
        <v>362872</v>
      </c>
      <c r="E23572" s="13">
        <v>267.40751657999999</v>
      </c>
      <c r="F23572" s="13">
        <v>160</v>
      </c>
    </row>
    <row r="23573" spans="2:6" x14ac:dyDescent="0.25">
      <c r="B23573" s="4" t="s">
        <v>23378</v>
      </c>
      <c r="C23573" s="7">
        <v>110</v>
      </c>
      <c r="D23573" s="7">
        <v>37432</v>
      </c>
      <c r="E23573" s="12">
        <v>340.29090909000001</v>
      </c>
      <c r="F23573" s="12">
        <v>252.5</v>
      </c>
    </row>
    <row r="23574" spans="2:6" x14ac:dyDescent="0.25">
      <c r="B23574" s="3" t="s">
        <v>23379</v>
      </c>
      <c r="C23574" s="6">
        <v>201</v>
      </c>
      <c r="D23574" s="6">
        <v>46671</v>
      </c>
      <c r="E23574" s="13">
        <v>232.19402984999999</v>
      </c>
      <c r="F23574" s="13">
        <v>126</v>
      </c>
    </row>
    <row r="23575" spans="2:6" x14ac:dyDescent="0.25">
      <c r="B23575" s="4" t="s">
        <v>23380</v>
      </c>
      <c r="C23575" s="7">
        <v>780</v>
      </c>
      <c r="D23575" s="7">
        <v>228827</v>
      </c>
      <c r="E23575" s="12">
        <v>293.36794872000002</v>
      </c>
      <c r="F23575" s="12">
        <v>217.5</v>
      </c>
    </row>
    <row r="23576" spans="2:6" x14ac:dyDescent="0.25">
      <c r="B23576" s="3" t="s">
        <v>23381</v>
      </c>
      <c r="C23576" s="6">
        <v>113</v>
      </c>
      <c r="D23576" s="6">
        <v>40369</v>
      </c>
      <c r="E23576" s="13">
        <v>357.24778760999999</v>
      </c>
      <c r="F23576" s="13">
        <v>253</v>
      </c>
    </row>
    <row r="23577" spans="2:6" x14ac:dyDescent="0.25">
      <c r="B23577" s="4" t="s">
        <v>23382</v>
      </c>
      <c r="C23577" s="7">
        <v>111</v>
      </c>
      <c r="D23577" s="7">
        <v>32279</v>
      </c>
      <c r="E23577" s="12">
        <v>290.80180180000002</v>
      </c>
      <c r="F23577" s="12">
        <v>240</v>
      </c>
    </row>
    <row r="23578" spans="2:6" x14ac:dyDescent="0.25">
      <c r="B23578" s="3" t="s">
        <v>23383</v>
      </c>
      <c r="C23578" s="6">
        <v>139</v>
      </c>
      <c r="D23578" s="6">
        <v>42447</v>
      </c>
      <c r="E23578" s="13">
        <v>305.37410072</v>
      </c>
      <c r="F23578" s="13">
        <v>204</v>
      </c>
    </row>
    <row r="23579" spans="2:6" x14ac:dyDescent="0.25">
      <c r="B23579" s="4" t="s">
        <v>23384</v>
      </c>
      <c r="C23579" s="7">
        <v>96</v>
      </c>
      <c r="D23579" s="7">
        <v>29244</v>
      </c>
      <c r="E23579" s="12">
        <v>304.625</v>
      </c>
      <c r="F23579" s="12">
        <v>235.5</v>
      </c>
    </row>
    <row r="23580" spans="2:6" x14ac:dyDescent="0.25">
      <c r="B23580" s="3" t="s">
        <v>23385</v>
      </c>
      <c r="C23580" s="6">
        <v>159</v>
      </c>
      <c r="D23580" s="6">
        <v>45173</v>
      </c>
      <c r="E23580" s="13">
        <v>284.10691824000003</v>
      </c>
      <c r="F23580" s="13">
        <v>252</v>
      </c>
    </row>
    <row r="23581" spans="2:6" x14ac:dyDescent="0.25">
      <c r="B23581" s="4" t="s">
        <v>23386</v>
      </c>
      <c r="C23581" s="7">
        <v>1080</v>
      </c>
      <c r="D23581" s="7">
        <v>339506</v>
      </c>
      <c r="E23581" s="12">
        <v>314.35740741000001</v>
      </c>
      <c r="F23581" s="12">
        <v>252</v>
      </c>
    </row>
    <row r="23582" spans="2:6" x14ac:dyDescent="0.25">
      <c r="B23582" s="3" t="s">
        <v>23387</v>
      </c>
      <c r="C23582" s="6">
        <v>43</v>
      </c>
      <c r="D23582" s="6">
        <v>12681</v>
      </c>
      <c r="E23582" s="13">
        <v>294.90697674</v>
      </c>
      <c r="F23582" s="13">
        <v>252</v>
      </c>
    </row>
    <row r="23583" spans="2:6" x14ac:dyDescent="0.25">
      <c r="B23583" s="4" t="s">
        <v>23388</v>
      </c>
      <c r="C23583" s="7">
        <v>69</v>
      </c>
      <c r="D23583" s="7">
        <v>26067</v>
      </c>
      <c r="E23583" s="12">
        <v>377.78260870000003</v>
      </c>
      <c r="F23583" s="12">
        <v>253</v>
      </c>
    </row>
    <row r="23584" spans="2:6" x14ac:dyDescent="0.25">
      <c r="B23584" s="3" t="s">
        <v>23389</v>
      </c>
      <c r="C23584" s="6">
        <v>413</v>
      </c>
      <c r="D23584" s="6">
        <v>109276</v>
      </c>
      <c r="E23584" s="13">
        <v>264.59079903000003</v>
      </c>
      <c r="F23584" s="13">
        <v>177</v>
      </c>
    </row>
    <row r="23585" spans="2:6" x14ac:dyDescent="0.25">
      <c r="B23585" s="4" t="s">
        <v>23390</v>
      </c>
      <c r="C23585" s="7">
        <v>71</v>
      </c>
      <c r="D23585" s="7">
        <v>21872</v>
      </c>
      <c r="E23585" s="12">
        <v>308.05633803000001</v>
      </c>
      <c r="F23585" s="12">
        <v>247</v>
      </c>
    </row>
    <row r="23586" spans="2:6" x14ac:dyDescent="0.25">
      <c r="B23586" s="3" t="s">
        <v>23391</v>
      </c>
      <c r="C23586" s="6" t="s">
        <v>35122</v>
      </c>
      <c r="D23586" s="6" t="s">
        <v>35122</v>
      </c>
      <c r="E23586" s="13" t="s">
        <v>35122</v>
      </c>
      <c r="F23586" s="13" t="s">
        <v>35122</v>
      </c>
    </row>
    <row r="23587" spans="2:6" x14ac:dyDescent="0.25">
      <c r="B23587" s="4" t="s">
        <v>23392</v>
      </c>
      <c r="C23587" s="7">
        <v>349</v>
      </c>
      <c r="D23587" s="7">
        <v>93951</v>
      </c>
      <c r="E23587" s="12">
        <v>269.20057307000002</v>
      </c>
      <c r="F23587" s="12">
        <v>196</v>
      </c>
    </row>
    <row r="23588" spans="2:6" x14ac:dyDescent="0.25">
      <c r="B23588" s="3" t="s">
        <v>23393</v>
      </c>
      <c r="C23588" s="6">
        <v>38</v>
      </c>
      <c r="D23588" s="6">
        <v>9638</v>
      </c>
      <c r="E23588" s="13">
        <v>253.63157895000001</v>
      </c>
      <c r="F23588" s="13">
        <v>150</v>
      </c>
    </row>
    <row r="23589" spans="2:6" x14ac:dyDescent="0.25">
      <c r="B23589" s="4" t="s">
        <v>23394</v>
      </c>
      <c r="C23589" s="7">
        <v>2545</v>
      </c>
      <c r="D23589" s="7">
        <v>713855</v>
      </c>
      <c r="E23589" s="12">
        <v>280.49312377000001</v>
      </c>
      <c r="F23589" s="12">
        <v>173</v>
      </c>
    </row>
    <row r="23590" spans="2:6" x14ac:dyDescent="0.25">
      <c r="B23590" s="3" t="s">
        <v>23395</v>
      </c>
      <c r="C23590" s="6" t="s">
        <v>35122</v>
      </c>
      <c r="D23590" s="6" t="s">
        <v>35122</v>
      </c>
      <c r="E23590" s="13" t="s">
        <v>35122</v>
      </c>
      <c r="F23590" s="13" t="s">
        <v>35122</v>
      </c>
    </row>
    <row r="23591" spans="2:6" x14ac:dyDescent="0.25">
      <c r="B23591" s="4" t="s">
        <v>23396</v>
      </c>
      <c r="C23591" s="7">
        <v>119</v>
      </c>
      <c r="D23591" s="7">
        <v>33567</v>
      </c>
      <c r="E23591" s="12">
        <v>282.07563025000002</v>
      </c>
      <c r="F23591" s="12">
        <v>199</v>
      </c>
    </row>
    <row r="23592" spans="2:6" x14ac:dyDescent="0.25">
      <c r="B23592" s="3" t="s">
        <v>23397</v>
      </c>
      <c r="C23592" s="6">
        <v>98</v>
      </c>
      <c r="D23592" s="6">
        <v>27318</v>
      </c>
      <c r="E23592" s="13">
        <v>278.75510204</v>
      </c>
      <c r="F23592" s="13">
        <v>170.5</v>
      </c>
    </row>
    <row r="23593" spans="2:6" x14ac:dyDescent="0.25">
      <c r="B23593" s="4" t="s">
        <v>23398</v>
      </c>
      <c r="C23593" s="7">
        <v>59</v>
      </c>
      <c r="D23593" s="7">
        <v>15574</v>
      </c>
      <c r="E23593" s="12">
        <v>263.96610169000002</v>
      </c>
      <c r="F23593" s="12">
        <v>219</v>
      </c>
    </row>
    <row r="23594" spans="2:6" x14ac:dyDescent="0.25">
      <c r="B23594" s="3" t="s">
        <v>23399</v>
      </c>
      <c r="C23594" s="6">
        <v>51</v>
      </c>
      <c r="D23594" s="6">
        <v>16417</v>
      </c>
      <c r="E23594" s="13">
        <v>321.90196078000002</v>
      </c>
      <c r="F23594" s="13">
        <v>183</v>
      </c>
    </row>
    <row r="23595" spans="2:6" x14ac:dyDescent="0.25">
      <c r="B23595" s="4" t="s">
        <v>23400</v>
      </c>
      <c r="C23595" s="7">
        <v>91</v>
      </c>
      <c r="D23595" s="7">
        <v>29440</v>
      </c>
      <c r="E23595" s="12">
        <v>323.51648352000001</v>
      </c>
      <c r="F23595" s="12">
        <v>251</v>
      </c>
    </row>
    <row r="23596" spans="2:6" x14ac:dyDescent="0.25">
      <c r="B23596" s="3" t="s">
        <v>23401</v>
      </c>
      <c r="C23596" s="6">
        <v>54</v>
      </c>
      <c r="D23596" s="6">
        <v>14927</v>
      </c>
      <c r="E23596" s="13">
        <v>276.42592593000001</v>
      </c>
      <c r="F23596" s="13">
        <v>200.5</v>
      </c>
    </row>
    <row r="23597" spans="2:6" x14ac:dyDescent="0.25">
      <c r="B23597" s="4" t="s">
        <v>23402</v>
      </c>
      <c r="C23597" s="7">
        <v>431</v>
      </c>
      <c r="D23597" s="7">
        <v>150867</v>
      </c>
      <c r="E23597" s="12">
        <v>350.03944316000002</v>
      </c>
      <c r="F23597" s="12">
        <v>252</v>
      </c>
    </row>
    <row r="23598" spans="2:6" x14ac:dyDescent="0.25">
      <c r="B23598" s="3" t="s">
        <v>23403</v>
      </c>
      <c r="C23598" s="6">
        <v>62</v>
      </c>
      <c r="D23598" s="6">
        <v>15459</v>
      </c>
      <c r="E23598" s="13">
        <v>249.33870967999999</v>
      </c>
      <c r="F23598" s="13">
        <v>156</v>
      </c>
    </row>
    <row r="23599" spans="2:6" x14ac:dyDescent="0.25">
      <c r="B23599" s="4" t="s">
        <v>23404</v>
      </c>
      <c r="C23599" s="7">
        <v>382</v>
      </c>
      <c r="D23599" s="7">
        <v>131932</v>
      </c>
      <c r="E23599" s="12">
        <v>345.37172774999999</v>
      </c>
      <c r="F23599" s="12">
        <v>253</v>
      </c>
    </row>
    <row r="23600" spans="2:6" x14ac:dyDescent="0.25">
      <c r="B23600" s="3" t="s">
        <v>23405</v>
      </c>
      <c r="C23600" s="6">
        <v>44</v>
      </c>
      <c r="D23600" s="6">
        <v>13472</v>
      </c>
      <c r="E23600" s="13">
        <v>306.18181817999999</v>
      </c>
      <c r="F23600" s="13">
        <v>230.5</v>
      </c>
    </row>
    <row r="23601" spans="2:6" x14ac:dyDescent="0.25">
      <c r="B23601" s="4" t="s">
        <v>23406</v>
      </c>
      <c r="C23601" s="7">
        <v>83</v>
      </c>
      <c r="D23601" s="7">
        <v>27111</v>
      </c>
      <c r="E23601" s="12">
        <v>326.63855422</v>
      </c>
      <c r="F23601" s="12">
        <v>252</v>
      </c>
    </row>
    <row r="23602" spans="2:6" x14ac:dyDescent="0.25">
      <c r="B23602" s="3" t="s">
        <v>23407</v>
      </c>
      <c r="C23602" s="6">
        <v>266</v>
      </c>
      <c r="D23602" s="6">
        <v>83399</v>
      </c>
      <c r="E23602" s="13">
        <v>313.53007518999999</v>
      </c>
      <c r="F23602" s="13">
        <v>245.5</v>
      </c>
    </row>
    <row r="23603" spans="2:6" x14ac:dyDescent="0.25">
      <c r="B23603" s="4" t="s">
        <v>23408</v>
      </c>
      <c r="C23603" s="7">
        <v>20</v>
      </c>
      <c r="D23603" s="7">
        <v>6470</v>
      </c>
      <c r="E23603" s="12">
        <v>323.5</v>
      </c>
      <c r="F23603" s="12">
        <v>267.5</v>
      </c>
    </row>
    <row r="23604" spans="2:6" x14ac:dyDescent="0.25">
      <c r="B23604" s="3" t="s">
        <v>23409</v>
      </c>
      <c r="C23604" s="6">
        <v>561</v>
      </c>
      <c r="D23604" s="6">
        <v>145508</v>
      </c>
      <c r="E23604" s="13">
        <v>259.37254902000001</v>
      </c>
      <c r="F23604" s="13">
        <v>158</v>
      </c>
    </row>
    <row r="23605" spans="2:6" x14ac:dyDescent="0.25">
      <c r="B23605" s="4" t="s">
        <v>23410</v>
      </c>
      <c r="C23605" s="7">
        <v>106</v>
      </c>
      <c r="D23605" s="7">
        <v>33973</v>
      </c>
      <c r="E23605" s="12">
        <v>320.5</v>
      </c>
      <c r="F23605" s="12">
        <v>225.5</v>
      </c>
    </row>
    <row r="23606" spans="2:6" x14ac:dyDescent="0.25">
      <c r="B23606" s="3" t="s">
        <v>23411</v>
      </c>
      <c r="C23606" s="6">
        <v>50</v>
      </c>
      <c r="D23606" s="6">
        <v>14800</v>
      </c>
      <c r="E23606" s="13">
        <v>296</v>
      </c>
      <c r="F23606" s="13">
        <v>194.5</v>
      </c>
    </row>
    <row r="23607" spans="2:6" x14ac:dyDescent="0.25">
      <c r="B23607" s="4" t="s">
        <v>23412</v>
      </c>
      <c r="C23607" s="7">
        <v>1160</v>
      </c>
      <c r="D23607" s="7">
        <v>302227</v>
      </c>
      <c r="E23607" s="12">
        <v>260.54051723999999</v>
      </c>
      <c r="F23607" s="12">
        <v>149</v>
      </c>
    </row>
    <row r="23608" spans="2:6" x14ac:dyDescent="0.25">
      <c r="B23608" s="3" t="s">
        <v>23413</v>
      </c>
      <c r="C23608" s="6">
        <v>48</v>
      </c>
      <c r="D23608" s="6">
        <v>12285</v>
      </c>
      <c r="E23608" s="13">
        <v>255.9375</v>
      </c>
      <c r="F23608" s="13">
        <v>175</v>
      </c>
    </row>
    <row r="23609" spans="2:6" x14ac:dyDescent="0.25">
      <c r="B23609" s="4" t="s">
        <v>23414</v>
      </c>
      <c r="C23609" s="7">
        <v>47</v>
      </c>
      <c r="D23609" s="7">
        <v>17317</v>
      </c>
      <c r="E23609" s="12">
        <v>368.44680850999998</v>
      </c>
      <c r="F23609" s="12">
        <v>253</v>
      </c>
    </row>
    <row r="23610" spans="2:6" x14ac:dyDescent="0.25">
      <c r="B23610" s="3" t="s">
        <v>23415</v>
      </c>
      <c r="C23610" s="6">
        <v>88</v>
      </c>
      <c r="D23610" s="6">
        <v>26589</v>
      </c>
      <c r="E23610" s="13">
        <v>302.14772727000002</v>
      </c>
      <c r="F23610" s="13">
        <v>252</v>
      </c>
    </row>
    <row r="23611" spans="2:6" x14ac:dyDescent="0.25">
      <c r="B23611" s="4" t="s">
        <v>23416</v>
      </c>
      <c r="C23611" s="7">
        <v>192</v>
      </c>
      <c r="D23611" s="7">
        <v>69475</v>
      </c>
      <c r="E23611" s="12">
        <v>361.84895833000002</v>
      </c>
      <c r="F23611" s="12">
        <v>253</v>
      </c>
    </row>
    <row r="23612" spans="2:6" x14ac:dyDescent="0.25">
      <c r="B23612" s="3" t="s">
        <v>23417</v>
      </c>
      <c r="C23612" s="6">
        <v>76</v>
      </c>
      <c r="D23612" s="6">
        <v>25875</v>
      </c>
      <c r="E23612" s="13">
        <v>340.46052631999999</v>
      </c>
      <c r="F23612" s="13">
        <v>253</v>
      </c>
    </row>
    <row r="23613" spans="2:6" x14ac:dyDescent="0.25">
      <c r="B23613" s="4" t="s">
        <v>23418</v>
      </c>
      <c r="C23613" s="7">
        <v>110</v>
      </c>
      <c r="D23613" s="7">
        <v>37381</v>
      </c>
      <c r="E23613" s="12">
        <v>339.82727273</v>
      </c>
      <c r="F23613" s="12">
        <v>252</v>
      </c>
    </row>
    <row r="23614" spans="2:6" x14ac:dyDescent="0.25">
      <c r="B23614" s="3" t="s">
        <v>23419</v>
      </c>
      <c r="C23614" s="6">
        <v>22</v>
      </c>
      <c r="D23614" s="6">
        <v>5681</v>
      </c>
      <c r="E23614" s="13">
        <v>258.22727272999998</v>
      </c>
      <c r="F23614" s="13">
        <v>177.5</v>
      </c>
    </row>
    <row r="23615" spans="2:6" x14ac:dyDescent="0.25">
      <c r="B23615" s="4" t="s">
        <v>23420</v>
      </c>
      <c r="C23615" s="7">
        <v>16</v>
      </c>
      <c r="D23615" s="7">
        <v>6476</v>
      </c>
      <c r="E23615" s="12">
        <v>404.75</v>
      </c>
      <c r="F23615" s="12">
        <v>452</v>
      </c>
    </row>
    <row r="23616" spans="2:6" x14ac:dyDescent="0.25">
      <c r="B23616" s="3" t="s">
        <v>23421</v>
      </c>
      <c r="C23616" s="6">
        <v>97</v>
      </c>
      <c r="D23616" s="6">
        <v>34814</v>
      </c>
      <c r="E23616" s="13">
        <v>358.90721649</v>
      </c>
      <c r="F23616" s="13">
        <v>239</v>
      </c>
    </row>
    <row r="23617" spans="2:6" x14ac:dyDescent="0.25">
      <c r="B23617" s="4" t="s">
        <v>23422</v>
      </c>
      <c r="C23617" s="7">
        <v>47</v>
      </c>
      <c r="D23617" s="7">
        <v>11957</v>
      </c>
      <c r="E23617" s="12">
        <v>254.40425532</v>
      </c>
      <c r="F23617" s="12">
        <v>252</v>
      </c>
    </row>
    <row r="23618" spans="2:6" x14ac:dyDescent="0.25">
      <c r="B23618" s="3" t="s">
        <v>23423</v>
      </c>
      <c r="C23618" s="6">
        <v>84</v>
      </c>
      <c r="D23618" s="6">
        <v>26771</v>
      </c>
      <c r="E23618" s="13">
        <v>318.70238095000002</v>
      </c>
      <c r="F23618" s="13">
        <v>222.5</v>
      </c>
    </row>
    <row r="23619" spans="2:6" x14ac:dyDescent="0.25">
      <c r="B23619" s="4" t="s">
        <v>23424</v>
      </c>
      <c r="C23619" s="7">
        <v>32</v>
      </c>
      <c r="D23619" s="7">
        <v>8872</v>
      </c>
      <c r="E23619" s="12">
        <v>277.25</v>
      </c>
      <c r="F23619" s="12">
        <v>126.5</v>
      </c>
    </row>
    <row r="23620" spans="2:6" x14ac:dyDescent="0.25">
      <c r="B23620" s="3" t="s">
        <v>23425</v>
      </c>
      <c r="C23620" s="6">
        <v>106</v>
      </c>
      <c r="D23620" s="6">
        <v>34430</v>
      </c>
      <c r="E23620" s="13">
        <v>324.81132074999999</v>
      </c>
      <c r="F23620" s="13">
        <v>268</v>
      </c>
    </row>
    <row r="23621" spans="2:6" x14ac:dyDescent="0.25">
      <c r="B23621" s="4" t="s">
        <v>23426</v>
      </c>
      <c r="C23621" s="7">
        <v>252</v>
      </c>
      <c r="D23621" s="7">
        <v>74573</v>
      </c>
      <c r="E23621" s="12">
        <v>295.92460317000001</v>
      </c>
      <c r="F23621" s="12">
        <v>231</v>
      </c>
    </row>
    <row r="23622" spans="2:6" x14ac:dyDescent="0.25">
      <c r="B23622" s="3" t="s">
        <v>23427</v>
      </c>
      <c r="C23622" s="6">
        <v>1436</v>
      </c>
      <c r="D23622" s="6">
        <v>444518</v>
      </c>
      <c r="E23622" s="13">
        <v>309.55292479000002</v>
      </c>
      <c r="F23622" s="13">
        <v>252</v>
      </c>
    </row>
    <row r="23623" spans="2:6" x14ac:dyDescent="0.25">
      <c r="B23623" s="4" t="s">
        <v>23428</v>
      </c>
      <c r="C23623" s="7">
        <v>384</v>
      </c>
      <c r="D23623" s="7">
        <v>109329</v>
      </c>
      <c r="E23623" s="12">
        <v>284.7109375</v>
      </c>
      <c r="F23623" s="12">
        <v>233</v>
      </c>
    </row>
    <row r="23624" spans="2:6" x14ac:dyDescent="0.25">
      <c r="B23624" s="3" t="s">
        <v>23429</v>
      </c>
      <c r="C23624" s="6">
        <v>29</v>
      </c>
      <c r="D23624" s="6">
        <v>8240</v>
      </c>
      <c r="E23624" s="13">
        <v>284.13793103</v>
      </c>
      <c r="F23624" s="13">
        <v>248</v>
      </c>
    </row>
    <row r="23625" spans="2:6" x14ac:dyDescent="0.25">
      <c r="B23625" s="4" t="s">
        <v>23430</v>
      </c>
      <c r="C23625" s="7">
        <v>45</v>
      </c>
      <c r="D23625" s="7">
        <v>13588</v>
      </c>
      <c r="E23625" s="12">
        <v>301.95555555999999</v>
      </c>
      <c r="F23625" s="12">
        <v>210</v>
      </c>
    </row>
    <row r="23626" spans="2:6" x14ac:dyDescent="0.25">
      <c r="B23626" s="3" t="s">
        <v>23431</v>
      </c>
      <c r="C23626" s="6">
        <v>35</v>
      </c>
      <c r="D23626" s="6">
        <v>10803</v>
      </c>
      <c r="E23626" s="13">
        <v>308.65714286000002</v>
      </c>
      <c r="F23626" s="13">
        <v>239</v>
      </c>
    </row>
    <row r="23627" spans="2:6" x14ac:dyDescent="0.25">
      <c r="B23627" s="4" t="s">
        <v>23432</v>
      </c>
      <c r="C23627" s="7">
        <v>111</v>
      </c>
      <c r="D23627" s="7">
        <v>38370</v>
      </c>
      <c r="E23627" s="12">
        <v>345.67567567999998</v>
      </c>
      <c r="F23627" s="12">
        <v>252</v>
      </c>
    </row>
    <row r="23628" spans="2:6" x14ac:dyDescent="0.25">
      <c r="B23628" s="3" t="s">
        <v>23433</v>
      </c>
      <c r="C23628" s="6">
        <v>135</v>
      </c>
      <c r="D23628" s="6">
        <v>44314</v>
      </c>
      <c r="E23628" s="13">
        <v>328.25185184999998</v>
      </c>
      <c r="F23628" s="13">
        <v>253</v>
      </c>
    </row>
    <row r="23629" spans="2:6" x14ac:dyDescent="0.25">
      <c r="B23629" s="4" t="s">
        <v>23434</v>
      </c>
      <c r="C23629" s="7">
        <v>69</v>
      </c>
      <c r="D23629" s="7">
        <v>21865</v>
      </c>
      <c r="E23629" s="12">
        <v>316.88405797000001</v>
      </c>
      <c r="F23629" s="12">
        <v>252</v>
      </c>
    </row>
    <row r="23630" spans="2:6" x14ac:dyDescent="0.25">
      <c r="B23630" s="3" t="s">
        <v>23435</v>
      </c>
      <c r="C23630" s="6">
        <v>98</v>
      </c>
      <c r="D23630" s="6">
        <v>38156</v>
      </c>
      <c r="E23630" s="13">
        <v>389.34693878000002</v>
      </c>
      <c r="F23630" s="13">
        <v>253</v>
      </c>
    </row>
    <row r="23631" spans="2:6" x14ac:dyDescent="0.25">
      <c r="B23631" s="4" t="s">
        <v>23436</v>
      </c>
      <c r="C23631" s="7">
        <v>3595</v>
      </c>
      <c r="D23631" s="7">
        <v>1012697</v>
      </c>
      <c r="E23631" s="12">
        <v>281.69596661999998</v>
      </c>
      <c r="F23631" s="12">
        <v>203</v>
      </c>
    </row>
    <row r="23632" spans="2:6" x14ac:dyDescent="0.25">
      <c r="B23632" s="3" t="s">
        <v>23437</v>
      </c>
      <c r="C23632" s="6">
        <v>34</v>
      </c>
      <c r="D23632" s="6">
        <v>5748</v>
      </c>
      <c r="E23632" s="13">
        <v>169.05882353000001</v>
      </c>
      <c r="F23632" s="13">
        <v>126</v>
      </c>
    </row>
    <row r="23633" spans="2:6" x14ac:dyDescent="0.25">
      <c r="B23633" s="4" t="s">
        <v>23438</v>
      </c>
      <c r="C23633" s="7">
        <v>52</v>
      </c>
      <c r="D23633" s="7">
        <v>14479</v>
      </c>
      <c r="E23633" s="12">
        <v>278.44230769000001</v>
      </c>
      <c r="F23633" s="12">
        <v>165</v>
      </c>
    </row>
    <row r="23634" spans="2:6" x14ac:dyDescent="0.25">
      <c r="B23634" s="3" t="s">
        <v>23439</v>
      </c>
      <c r="C23634" s="6">
        <v>127</v>
      </c>
      <c r="D23634" s="6">
        <v>35120</v>
      </c>
      <c r="E23634" s="13">
        <v>276.53543307000001</v>
      </c>
      <c r="F23634" s="13">
        <v>197</v>
      </c>
    </row>
    <row r="23635" spans="2:6" x14ac:dyDescent="0.25">
      <c r="B23635" s="4" t="s">
        <v>23440</v>
      </c>
      <c r="C23635" s="7">
        <v>94</v>
      </c>
      <c r="D23635" s="7">
        <v>31266</v>
      </c>
      <c r="E23635" s="12">
        <v>332.61702128000002</v>
      </c>
      <c r="F23635" s="12">
        <v>252</v>
      </c>
    </row>
    <row r="23636" spans="2:6" x14ac:dyDescent="0.25">
      <c r="B23636" s="3" t="s">
        <v>23441</v>
      </c>
      <c r="C23636" s="6">
        <v>33</v>
      </c>
      <c r="D23636" s="6">
        <v>10868</v>
      </c>
      <c r="E23636" s="13">
        <v>329.33333333000002</v>
      </c>
      <c r="F23636" s="13">
        <v>253</v>
      </c>
    </row>
    <row r="23637" spans="2:6" x14ac:dyDescent="0.25">
      <c r="B23637" s="4" t="s">
        <v>23442</v>
      </c>
      <c r="C23637" s="7">
        <v>151</v>
      </c>
      <c r="D23637" s="7">
        <v>48377</v>
      </c>
      <c r="E23637" s="12">
        <v>320.37748343999999</v>
      </c>
      <c r="F23637" s="12">
        <v>252</v>
      </c>
    </row>
    <row r="23638" spans="2:6" x14ac:dyDescent="0.25">
      <c r="B23638" s="3" t="s">
        <v>23443</v>
      </c>
      <c r="C23638" s="6">
        <v>38</v>
      </c>
      <c r="D23638" s="6">
        <v>10999</v>
      </c>
      <c r="E23638" s="13">
        <v>289.44736841999998</v>
      </c>
      <c r="F23638" s="13">
        <v>252.5</v>
      </c>
    </row>
    <row r="23639" spans="2:6" x14ac:dyDescent="0.25">
      <c r="B23639" s="4" t="s">
        <v>23444</v>
      </c>
      <c r="C23639" s="7">
        <v>179</v>
      </c>
      <c r="D23639" s="7">
        <v>46281</v>
      </c>
      <c r="E23639" s="12">
        <v>258.55307262999997</v>
      </c>
      <c r="F23639" s="12">
        <v>168</v>
      </c>
    </row>
    <row r="23640" spans="2:6" x14ac:dyDescent="0.25">
      <c r="B23640" s="3" t="s">
        <v>23445</v>
      </c>
      <c r="C23640" s="6">
        <v>41</v>
      </c>
      <c r="D23640" s="6">
        <v>14585</v>
      </c>
      <c r="E23640" s="13">
        <v>355.73170732</v>
      </c>
      <c r="F23640" s="13">
        <v>262</v>
      </c>
    </row>
    <row r="23641" spans="2:6" x14ac:dyDescent="0.25">
      <c r="B23641" s="4" t="s">
        <v>23446</v>
      </c>
      <c r="C23641" s="7">
        <v>5185</v>
      </c>
      <c r="D23641" s="7">
        <v>1456231</v>
      </c>
      <c r="E23641" s="12">
        <v>280.85458052000001</v>
      </c>
      <c r="F23641" s="12">
        <v>206</v>
      </c>
    </row>
    <row r="23642" spans="2:6" x14ac:dyDescent="0.25">
      <c r="B23642" s="3" t="s">
        <v>23447</v>
      </c>
      <c r="C23642" s="6">
        <v>126</v>
      </c>
      <c r="D23642" s="6">
        <v>33811</v>
      </c>
      <c r="E23642" s="13">
        <v>268.34126984</v>
      </c>
      <c r="F23642" s="13">
        <v>252</v>
      </c>
    </row>
    <row r="23643" spans="2:6" x14ac:dyDescent="0.25">
      <c r="B23643" s="4" t="s">
        <v>23448</v>
      </c>
      <c r="C23643" s="7">
        <v>25</v>
      </c>
      <c r="D23643" s="7">
        <v>5406</v>
      </c>
      <c r="E23643" s="12">
        <v>216.24</v>
      </c>
      <c r="F23643" s="12">
        <v>114</v>
      </c>
    </row>
    <row r="23644" spans="2:6" x14ac:dyDescent="0.25">
      <c r="B23644" s="3" t="s">
        <v>23449</v>
      </c>
      <c r="C23644" s="6">
        <v>85</v>
      </c>
      <c r="D23644" s="6">
        <v>24063</v>
      </c>
      <c r="E23644" s="13">
        <v>283.09411764999999</v>
      </c>
      <c r="F23644" s="13">
        <v>211</v>
      </c>
    </row>
    <row r="23645" spans="2:6" x14ac:dyDescent="0.25">
      <c r="B23645" s="4" t="s">
        <v>23450</v>
      </c>
      <c r="C23645" s="7">
        <v>96</v>
      </c>
      <c r="D23645" s="7">
        <v>26879</v>
      </c>
      <c r="E23645" s="12">
        <v>279.98958333000002</v>
      </c>
      <c r="F23645" s="12">
        <v>158.5</v>
      </c>
    </row>
    <row r="23646" spans="2:6" x14ac:dyDescent="0.25">
      <c r="B23646" s="3" t="s">
        <v>23451</v>
      </c>
      <c r="C23646" s="6">
        <v>93</v>
      </c>
      <c r="D23646" s="6">
        <v>29659</v>
      </c>
      <c r="E23646" s="13">
        <v>318.91397848999998</v>
      </c>
      <c r="F23646" s="13">
        <v>239</v>
      </c>
    </row>
    <row r="23647" spans="2:6" x14ac:dyDescent="0.25">
      <c r="B23647" s="4" t="s">
        <v>23452</v>
      </c>
      <c r="C23647" s="7">
        <v>112</v>
      </c>
      <c r="D23647" s="7">
        <v>38367</v>
      </c>
      <c r="E23647" s="12">
        <v>342.5625</v>
      </c>
      <c r="F23647" s="12">
        <v>253</v>
      </c>
    </row>
    <row r="23648" spans="2:6" x14ac:dyDescent="0.25">
      <c r="B23648" s="3" t="s">
        <v>23453</v>
      </c>
      <c r="C23648" s="6">
        <v>1865</v>
      </c>
      <c r="D23648" s="6">
        <v>549253</v>
      </c>
      <c r="E23648" s="13">
        <v>294.50563003000002</v>
      </c>
      <c r="F23648" s="13">
        <v>214</v>
      </c>
    </row>
    <row r="23649" spans="2:6" x14ac:dyDescent="0.25">
      <c r="B23649" s="4" t="s">
        <v>23454</v>
      </c>
      <c r="C23649" s="7">
        <v>71</v>
      </c>
      <c r="D23649" s="7">
        <v>22840</v>
      </c>
      <c r="E23649" s="12">
        <v>321.69014084999998</v>
      </c>
      <c r="F23649" s="12">
        <v>252</v>
      </c>
    </row>
    <row r="23650" spans="2:6" x14ac:dyDescent="0.25">
      <c r="B23650" s="3" t="s">
        <v>23455</v>
      </c>
      <c r="C23650" s="6">
        <v>906</v>
      </c>
      <c r="D23650" s="6">
        <v>288518</v>
      </c>
      <c r="E23650" s="13">
        <v>318.45253862999999</v>
      </c>
      <c r="F23650" s="13">
        <v>238.5</v>
      </c>
    </row>
    <row r="23651" spans="2:6" x14ac:dyDescent="0.25">
      <c r="B23651" s="4" t="s">
        <v>23456</v>
      </c>
      <c r="C23651" s="7">
        <v>25</v>
      </c>
      <c r="D23651" s="7">
        <v>6553</v>
      </c>
      <c r="E23651" s="12">
        <v>262.12</v>
      </c>
      <c r="F23651" s="12">
        <v>182</v>
      </c>
    </row>
    <row r="23652" spans="2:6" x14ac:dyDescent="0.25">
      <c r="B23652" s="3" t="s">
        <v>23457</v>
      </c>
      <c r="C23652" s="6">
        <v>149</v>
      </c>
      <c r="D23652" s="6">
        <v>45680</v>
      </c>
      <c r="E23652" s="13">
        <v>306.57718120999999</v>
      </c>
      <c r="F23652" s="13">
        <v>252</v>
      </c>
    </row>
    <row r="23653" spans="2:6" x14ac:dyDescent="0.25">
      <c r="B23653" s="4" t="s">
        <v>23458</v>
      </c>
      <c r="C23653" s="7">
        <v>80</v>
      </c>
      <c r="D23653" s="7">
        <v>25448</v>
      </c>
      <c r="E23653" s="12">
        <v>318.10000000000002</v>
      </c>
      <c r="F23653" s="12">
        <v>253</v>
      </c>
    </row>
    <row r="23654" spans="2:6" x14ac:dyDescent="0.25">
      <c r="B23654" s="3" t="s">
        <v>23459</v>
      </c>
      <c r="C23654" s="6">
        <v>1192</v>
      </c>
      <c r="D23654" s="6">
        <v>374479</v>
      </c>
      <c r="E23654" s="13">
        <v>314.16023489999998</v>
      </c>
      <c r="F23654" s="13">
        <v>252</v>
      </c>
    </row>
    <row r="23655" spans="2:6" x14ac:dyDescent="0.25">
      <c r="B23655" s="4" t="s">
        <v>23460</v>
      </c>
      <c r="C23655" s="7">
        <v>1155</v>
      </c>
      <c r="D23655" s="7">
        <v>297431</v>
      </c>
      <c r="E23655" s="12">
        <v>257.51601732</v>
      </c>
      <c r="F23655" s="12">
        <v>143</v>
      </c>
    </row>
    <row r="23656" spans="2:6" x14ac:dyDescent="0.25">
      <c r="B23656" s="3" t="s">
        <v>23461</v>
      </c>
      <c r="C23656" s="6">
        <v>13</v>
      </c>
      <c r="D23656" s="6">
        <v>4236</v>
      </c>
      <c r="E23656" s="13">
        <v>325.84615385000001</v>
      </c>
      <c r="F23656" s="13">
        <v>252</v>
      </c>
    </row>
    <row r="23657" spans="2:6" x14ac:dyDescent="0.25">
      <c r="B23657" s="4" t="s">
        <v>23462</v>
      </c>
      <c r="C23657" s="7">
        <v>86</v>
      </c>
      <c r="D23657" s="7">
        <v>27723</v>
      </c>
      <c r="E23657" s="12">
        <v>322.36046512000001</v>
      </c>
      <c r="F23657" s="12">
        <v>225</v>
      </c>
    </row>
    <row r="23658" spans="2:6" x14ac:dyDescent="0.25">
      <c r="B23658" s="3" t="s">
        <v>23463</v>
      </c>
      <c r="C23658" s="6">
        <v>17</v>
      </c>
      <c r="D23658" s="6">
        <v>6166</v>
      </c>
      <c r="E23658" s="13">
        <v>362.70588235000002</v>
      </c>
      <c r="F23658" s="13">
        <v>253</v>
      </c>
    </row>
    <row r="23659" spans="2:6" x14ac:dyDescent="0.25">
      <c r="B23659" s="4" t="s">
        <v>23464</v>
      </c>
      <c r="C23659" s="7">
        <v>123</v>
      </c>
      <c r="D23659" s="7">
        <v>36194</v>
      </c>
      <c r="E23659" s="12">
        <v>294.2601626</v>
      </c>
      <c r="F23659" s="12">
        <v>212</v>
      </c>
    </row>
    <row r="23660" spans="2:6" x14ac:dyDescent="0.25">
      <c r="B23660" s="3" t="s">
        <v>23465</v>
      </c>
      <c r="C23660" s="6">
        <v>988</v>
      </c>
      <c r="D23660" s="6">
        <v>278665</v>
      </c>
      <c r="E23660" s="13">
        <v>282.04959514000001</v>
      </c>
      <c r="F23660" s="13">
        <v>188.5</v>
      </c>
    </row>
    <row r="23661" spans="2:6" x14ac:dyDescent="0.25">
      <c r="B23661" s="4" t="s">
        <v>23466</v>
      </c>
      <c r="C23661" s="7">
        <v>74</v>
      </c>
      <c r="D23661" s="7">
        <v>19771</v>
      </c>
      <c r="E23661" s="12">
        <v>267.17567567999998</v>
      </c>
      <c r="F23661" s="12">
        <v>161</v>
      </c>
    </row>
    <row r="23662" spans="2:6" x14ac:dyDescent="0.25">
      <c r="B23662" s="3" t="s">
        <v>23467</v>
      </c>
      <c r="C23662" s="6">
        <v>191</v>
      </c>
      <c r="D23662" s="6">
        <v>60548</v>
      </c>
      <c r="E23662" s="13">
        <v>317.00523559999999</v>
      </c>
      <c r="F23662" s="13">
        <v>252</v>
      </c>
    </row>
    <row r="23663" spans="2:6" x14ac:dyDescent="0.25">
      <c r="B23663" s="4" t="s">
        <v>23468</v>
      </c>
      <c r="C23663" s="7">
        <v>27</v>
      </c>
      <c r="D23663" s="7">
        <v>8030</v>
      </c>
      <c r="E23663" s="12">
        <v>297.40740741000002</v>
      </c>
      <c r="F23663" s="12">
        <v>247</v>
      </c>
    </row>
    <row r="23664" spans="2:6" x14ac:dyDescent="0.25">
      <c r="B23664" s="3" t="s">
        <v>23469</v>
      </c>
      <c r="C23664" s="6" t="s">
        <v>35122</v>
      </c>
      <c r="D23664" s="6" t="s">
        <v>35122</v>
      </c>
      <c r="E23664" s="13" t="s">
        <v>35122</v>
      </c>
      <c r="F23664" s="13" t="s">
        <v>35122</v>
      </c>
    </row>
    <row r="23665" spans="2:6" x14ac:dyDescent="0.25">
      <c r="B23665" s="4" t="s">
        <v>23470</v>
      </c>
      <c r="C23665" s="7">
        <v>119</v>
      </c>
      <c r="D23665" s="7">
        <v>37264</v>
      </c>
      <c r="E23665" s="12">
        <v>313.14285713999999</v>
      </c>
      <c r="F23665" s="12">
        <v>253</v>
      </c>
    </row>
    <row r="23666" spans="2:6" x14ac:dyDescent="0.25">
      <c r="B23666" s="3" t="s">
        <v>23471</v>
      </c>
      <c r="C23666" s="6">
        <v>120</v>
      </c>
      <c r="D23666" s="6">
        <v>35300</v>
      </c>
      <c r="E23666" s="13">
        <v>294.16666666999998</v>
      </c>
      <c r="F23666" s="13">
        <v>232</v>
      </c>
    </row>
    <row r="23667" spans="2:6" x14ac:dyDescent="0.25">
      <c r="B23667" s="4" t="s">
        <v>23472</v>
      </c>
      <c r="C23667" s="7">
        <v>64</v>
      </c>
      <c r="D23667" s="7">
        <v>15477</v>
      </c>
      <c r="E23667" s="12">
        <v>241.828125</v>
      </c>
      <c r="F23667" s="12">
        <v>170.5</v>
      </c>
    </row>
    <row r="23668" spans="2:6" x14ac:dyDescent="0.25">
      <c r="B23668" s="3" t="s">
        <v>23473</v>
      </c>
      <c r="C23668" s="6">
        <v>93</v>
      </c>
      <c r="D23668" s="6">
        <v>33399</v>
      </c>
      <c r="E23668" s="13">
        <v>359.12903225999997</v>
      </c>
      <c r="F23668" s="13">
        <v>253</v>
      </c>
    </row>
    <row r="23669" spans="2:6" x14ac:dyDescent="0.25">
      <c r="B23669" s="4" t="s">
        <v>23474</v>
      </c>
      <c r="C23669" s="7">
        <v>234</v>
      </c>
      <c r="D23669" s="7">
        <v>76109</v>
      </c>
      <c r="E23669" s="12">
        <v>325.25213674999998</v>
      </c>
      <c r="F23669" s="12">
        <v>252</v>
      </c>
    </row>
    <row r="23670" spans="2:6" x14ac:dyDescent="0.25">
      <c r="B23670" s="3" t="s">
        <v>23475</v>
      </c>
      <c r="C23670" s="6">
        <v>53</v>
      </c>
      <c r="D23670" s="6">
        <v>17585</v>
      </c>
      <c r="E23670" s="13">
        <v>331.79245283</v>
      </c>
      <c r="F23670" s="13">
        <v>252</v>
      </c>
    </row>
    <row r="23671" spans="2:6" x14ac:dyDescent="0.25">
      <c r="B23671" s="4" t="s">
        <v>23476</v>
      </c>
      <c r="C23671" s="7">
        <v>116</v>
      </c>
      <c r="D23671" s="7">
        <v>35786</v>
      </c>
      <c r="E23671" s="12">
        <v>308.5</v>
      </c>
      <c r="F23671" s="12">
        <v>223</v>
      </c>
    </row>
    <row r="23672" spans="2:6" x14ac:dyDescent="0.25">
      <c r="B23672" s="3" t="s">
        <v>23477</v>
      </c>
      <c r="C23672" s="6">
        <v>132</v>
      </c>
      <c r="D23672" s="6">
        <v>40446</v>
      </c>
      <c r="E23672" s="13">
        <v>306.40909090999997</v>
      </c>
      <c r="F23672" s="13">
        <v>213</v>
      </c>
    </row>
    <row r="23673" spans="2:6" x14ac:dyDescent="0.25">
      <c r="B23673" s="4" t="s">
        <v>23478</v>
      </c>
      <c r="C23673" s="7">
        <v>66</v>
      </c>
      <c r="D23673" s="7">
        <v>23126</v>
      </c>
      <c r="E23673" s="12">
        <v>350.39393939000001</v>
      </c>
      <c r="F23673" s="12">
        <v>253</v>
      </c>
    </row>
    <row r="23674" spans="2:6" x14ac:dyDescent="0.25">
      <c r="B23674" s="3" t="s">
        <v>23479</v>
      </c>
      <c r="C23674" s="6">
        <v>93</v>
      </c>
      <c r="D23674" s="6">
        <v>28248</v>
      </c>
      <c r="E23674" s="13">
        <v>303.74193548</v>
      </c>
      <c r="F23674" s="13">
        <v>211</v>
      </c>
    </row>
    <row r="23675" spans="2:6" x14ac:dyDescent="0.25">
      <c r="B23675" s="4" t="s">
        <v>23480</v>
      </c>
      <c r="C23675" s="7">
        <v>128</v>
      </c>
      <c r="D23675" s="7">
        <v>37889</v>
      </c>
      <c r="E23675" s="12">
        <v>296.0078125</v>
      </c>
      <c r="F23675" s="12">
        <v>237</v>
      </c>
    </row>
    <row r="23676" spans="2:6" x14ac:dyDescent="0.25">
      <c r="B23676" s="3" t="s">
        <v>23481</v>
      </c>
      <c r="C23676" s="6">
        <v>127</v>
      </c>
      <c r="D23676" s="6">
        <v>39235</v>
      </c>
      <c r="E23676" s="13">
        <v>308.93700787</v>
      </c>
      <c r="F23676" s="13">
        <v>243</v>
      </c>
    </row>
    <row r="23677" spans="2:6" x14ac:dyDescent="0.25">
      <c r="B23677" s="4" t="s">
        <v>23482</v>
      </c>
      <c r="C23677" s="7">
        <v>164</v>
      </c>
      <c r="D23677" s="7">
        <v>64673</v>
      </c>
      <c r="E23677" s="12">
        <v>394.34756098000003</v>
      </c>
      <c r="F23677" s="12">
        <v>253</v>
      </c>
    </row>
    <row r="23678" spans="2:6" x14ac:dyDescent="0.25">
      <c r="B23678" s="3" t="s">
        <v>23483</v>
      </c>
      <c r="C23678" s="6">
        <v>12</v>
      </c>
      <c r="D23678" s="6">
        <v>3441</v>
      </c>
      <c r="E23678" s="13">
        <v>286.75</v>
      </c>
      <c r="F23678" s="13">
        <v>190.5</v>
      </c>
    </row>
    <row r="23679" spans="2:6" x14ac:dyDescent="0.25">
      <c r="B23679" s="4" t="s">
        <v>23484</v>
      </c>
      <c r="C23679" s="7">
        <v>113</v>
      </c>
      <c r="D23679" s="7">
        <v>27922</v>
      </c>
      <c r="E23679" s="12">
        <v>247.09734513000001</v>
      </c>
      <c r="F23679" s="12">
        <v>174</v>
      </c>
    </row>
    <row r="23680" spans="2:6" x14ac:dyDescent="0.25">
      <c r="B23680" s="3" t="s">
        <v>23485</v>
      </c>
      <c r="C23680" s="6">
        <v>7236</v>
      </c>
      <c r="D23680" s="6">
        <v>1862893</v>
      </c>
      <c r="E23680" s="13">
        <v>257.44789938999998</v>
      </c>
      <c r="F23680" s="13">
        <v>146.5</v>
      </c>
    </row>
    <row r="23681" spans="2:6" x14ac:dyDescent="0.25">
      <c r="B23681" s="4" t="s">
        <v>23486</v>
      </c>
      <c r="C23681" s="7">
        <v>126</v>
      </c>
      <c r="D23681" s="7">
        <v>36521</v>
      </c>
      <c r="E23681" s="12">
        <v>289.84920634999997</v>
      </c>
      <c r="F23681" s="12">
        <v>157</v>
      </c>
    </row>
    <row r="23682" spans="2:6" x14ac:dyDescent="0.25">
      <c r="B23682" s="3" t="s">
        <v>23487</v>
      </c>
      <c r="C23682" s="6">
        <v>109</v>
      </c>
      <c r="D23682" s="6">
        <v>34663</v>
      </c>
      <c r="E23682" s="13">
        <v>318.00917430999999</v>
      </c>
      <c r="F23682" s="13">
        <v>252</v>
      </c>
    </row>
    <row r="23683" spans="2:6" x14ac:dyDescent="0.25">
      <c r="B23683" s="4" t="s">
        <v>23488</v>
      </c>
      <c r="C23683" s="7">
        <v>57</v>
      </c>
      <c r="D23683" s="7">
        <v>22188</v>
      </c>
      <c r="E23683" s="12">
        <v>389.26315789</v>
      </c>
      <c r="F23683" s="12">
        <v>286</v>
      </c>
    </row>
    <row r="23684" spans="2:6" x14ac:dyDescent="0.25">
      <c r="B23684" s="3" t="s">
        <v>23489</v>
      </c>
      <c r="C23684" s="6">
        <v>246</v>
      </c>
      <c r="D23684" s="6">
        <v>71402</v>
      </c>
      <c r="E23684" s="13">
        <v>290.25203252</v>
      </c>
      <c r="F23684" s="13">
        <v>222</v>
      </c>
    </row>
    <row r="23685" spans="2:6" x14ac:dyDescent="0.25">
      <c r="B23685" s="4" t="s">
        <v>23490</v>
      </c>
      <c r="C23685" s="7">
        <v>49</v>
      </c>
      <c r="D23685" s="7">
        <v>16735</v>
      </c>
      <c r="E23685" s="12">
        <v>341.53061223999998</v>
      </c>
      <c r="F23685" s="12">
        <v>252</v>
      </c>
    </row>
    <row r="23686" spans="2:6" x14ac:dyDescent="0.25">
      <c r="B23686" s="3" t="s">
        <v>23491</v>
      </c>
      <c r="C23686" s="6">
        <v>127</v>
      </c>
      <c r="D23686" s="6">
        <v>45437</v>
      </c>
      <c r="E23686" s="13">
        <v>357.77165353999999</v>
      </c>
      <c r="F23686" s="13">
        <v>253</v>
      </c>
    </row>
    <row r="23687" spans="2:6" x14ac:dyDescent="0.25">
      <c r="B23687" s="4" t="s">
        <v>23492</v>
      </c>
      <c r="C23687" s="7">
        <v>58</v>
      </c>
      <c r="D23687" s="7">
        <v>20650</v>
      </c>
      <c r="E23687" s="12">
        <v>356.03448276</v>
      </c>
      <c r="F23687" s="12">
        <v>262</v>
      </c>
    </row>
    <row r="23688" spans="2:6" x14ac:dyDescent="0.25">
      <c r="B23688" s="3" t="s">
        <v>23493</v>
      </c>
      <c r="C23688" s="6">
        <v>144</v>
      </c>
      <c r="D23688" s="6">
        <v>49190</v>
      </c>
      <c r="E23688" s="13">
        <v>341.59722221999999</v>
      </c>
      <c r="F23688" s="13">
        <v>252</v>
      </c>
    </row>
    <row r="23689" spans="2:6" x14ac:dyDescent="0.25">
      <c r="B23689" s="4" t="s">
        <v>23494</v>
      </c>
      <c r="C23689" s="7">
        <v>40</v>
      </c>
      <c r="D23689" s="7">
        <v>12494</v>
      </c>
      <c r="E23689" s="12">
        <v>312.35000000000002</v>
      </c>
      <c r="F23689" s="12">
        <v>252.5</v>
      </c>
    </row>
    <row r="23690" spans="2:6" x14ac:dyDescent="0.25">
      <c r="B23690" s="3" t="s">
        <v>23495</v>
      </c>
      <c r="C23690" s="6">
        <v>614</v>
      </c>
      <c r="D23690" s="6">
        <v>208326</v>
      </c>
      <c r="E23690" s="13">
        <v>339.29315960999998</v>
      </c>
      <c r="F23690" s="13">
        <v>252</v>
      </c>
    </row>
    <row r="23691" spans="2:6" x14ac:dyDescent="0.25">
      <c r="B23691" s="4" t="s">
        <v>23496</v>
      </c>
      <c r="C23691" s="7">
        <v>23</v>
      </c>
      <c r="D23691" s="7">
        <v>5140</v>
      </c>
      <c r="E23691" s="12">
        <v>223.47826087000001</v>
      </c>
      <c r="F23691" s="12">
        <v>126</v>
      </c>
    </row>
    <row r="23692" spans="2:6" x14ac:dyDescent="0.25">
      <c r="B23692" s="3" t="s">
        <v>23497</v>
      </c>
      <c r="C23692" s="6">
        <v>91</v>
      </c>
      <c r="D23692" s="6">
        <v>29207</v>
      </c>
      <c r="E23692" s="13">
        <v>320.95604395999999</v>
      </c>
      <c r="F23692" s="13">
        <v>252</v>
      </c>
    </row>
    <row r="23693" spans="2:6" x14ac:dyDescent="0.25">
      <c r="B23693" s="4" t="s">
        <v>23498</v>
      </c>
      <c r="C23693" s="7">
        <v>1255</v>
      </c>
      <c r="D23693" s="7">
        <v>398296</v>
      </c>
      <c r="E23693" s="12">
        <v>317.36733068000001</v>
      </c>
      <c r="F23693" s="12">
        <v>252</v>
      </c>
    </row>
    <row r="23694" spans="2:6" x14ac:dyDescent="0.25">
      <c r="B23694" s="3" t="s">
        <v>23499</v>
      </c>
      <c r="C23694" s="6">
        <v>299</v>
      </c>
      <c r="D23694" s="6">
        <v>92793</v>
      </c>
      <c r="E23694" s="13">
        <v>310.34448161</v>
      </c>
      <c r="F23694" s="13">
        <v>252</v>
      </c>
    </row>
    <row r="23695" spans="2:6" x14ac:dyDescent="0.25">
      <c r="B23695" s="4" t="s">
        <v>23500</v>
      </c>
      <c r="C23695" s="7">
        <v>27</v>
      </c>
      <c r="D23695" s="7">
        <v>12398</v>
      </c>
      <c r="E23695" s="12">
        <v>459.18518519000003</v>
      </c>
      <c r="F23695" s="12">
        <v>472</v>
      </c>
    </row>
    <row r="23696" spans="2:6" x14ac:dyDescent="0.25">
      <c r="B23696" s="3" t="s">
        <v>23501</v>
      </c>
      <c r="C23696" s="6">
        <v>151</v>
      </c>
      <c r="D23696" s="6">
        <v>47795</v>
      </c>
      <c r="E23696" s="13">
        <v>316.52317880999999</v>
      </c>
      <c r="F23696" s="13">
        <v>240</v>
      </c>
    </row>
    <row r="23697" spans="2:6" x14ac:dyDescent="0.25">
      <c r="B23697" s="4" t="s">
        <v>23502</v>
      </c>
      <c r="C23697" s="7">
        <v>210</v>
      </c>
      <c r="D23697" s="7">
        <v>55606</v>
      </c>
      <c r="E23697" s="12">
        <v>264.79047618999999</v>
      </c>
      <c r="F23697" s="12">
        <v>179.5</v>
      </c>
    </row>
    <row r="23698" spans="2:6" x14ac:dyDescent="0.25">
      <c r="B23698" s="3" t="s">
        <v>23503</v>
      </c>
      <c r="C23698" s="6">
        <v>3244</v>
      </c>
      <c r="D23698" s="6">
        <v>860267</v>
      </c>
      <c r="E23698" s="13">
        <v>265.18711467000003</v>
      </c>
      <c r="F23698" s="13">
        <v>149</v>
      </c>
    </row>
    <row r="23699" spans="2:6" x14ac:dyDescent="0.25">
      <c r="B23699" s="4" t="s">
        <v>23504</v>
      </c>
      <c r="C23699" s="7">
        <v>68</v>
      </c>
      <c r="D23699" s="7">
        <v>20102</v>
      </c>
      <c r="E23699" s="12">
        <v>295.61764706000002</v>
      </c>
      <c r="F23699" s="12">
        <v>177</v>
      </c>
    </row>
    <row r="23700" spans="2:6" x14ac:dyDescent="0.25">
      <c r="B23700" s="3" t="s">
        <v>23505</v>
      </c>
      <c r="C23700" s="6">
        <v>70</v>
      </c>
      <c r="D23700" s="6">
        <v>22296</v>
      </c>
      <c r="E23700" s="13">
        <v>318.51428571000002</v>
      </c>
      <c r="F23700" s="13">
        <v>249.5</v>
      </c>
    </row>
    <row r="23701" spans="2:6" x14ac:dyDescent="0.25">
      <c r="B23701" s="4" t="s">
        <v>23506</v>
      </c>
      <c r="C23701" s="7">
        <v>275</v>
      </c>
      <c r="D23701" s="7">
        <v>82156</v>
      </c>
      <c r="E23701" s="12">
        <v>298.74909091000001</v>
      </c>
      <c r="F23701" s="12">
        <v>179</v>
      </c>
    </row>
    <row r="23702" spans="2:6" x14ac:dyDescent="0.25">
      <c r="B23702" s="3" t="s">
        <v>23507</v>
      </c>
      <c r="C23702" s="6">
        <v>48</v>
      </c>
      <c r="D23702" s="6">
        <v>13507</v>
      </c>
      <c r="E23702" s="13">
        <v>281.39583333000002</v>
      </c>
      <c r="F23702" s="13">
        <v>161</v>
      </c>
    </row>
    <row r="23703" spans="2:6" x14ac:dyDescent="0.25">
      <c r="B23703" s="4" t="s">
        <v>23508</v>
      </c>
      <c r="C23703" s="7">
        <v>115</v>
      </c>
      <c r="D23703" s="7">
        <v>31689</v>
      </c>
      <c r="E23703" s="12">
        <v>275.55652173999999</v>
      </c>
      <c r="F23703" s="12">
        <v>187</v>
      </c>
    </row>
    <row r="23704" spans="2:6" x14ac:dyDescent="0.25">
      <c r="B23704" s="3" t="s">
        <v>23509</v>
      </c>
      <c r="C23704" s="6">
        <v>60</v>
      </c>
      <c r="D23704" s="6">
        <v>18044</v>
      </c>
      <c r="E23704" s="13">
        <v>300.73333332999999</v>
      </c>
      <c r="F23704" s="13">
        <v>211</v>
      </c>
    </row>
    <row r="23705" spans="2:6" x14ac:dyDescent="0.25">
      <c r="B23705" s="4" t="s">
        <v>23510</v>
      </c>
      <c r="C23705" s="7">
        <v>62</v>
      </c>
      <c r="D23705" s="7">
        <v>18584</v>
      </c>
      <c r="E23705" s="12">
        <v>299.74193548</v>
      </c>
      <c r="F23705" s="12">
        <v>181.5</v>
      </c>
    </row>
    <row r="23706" spans="2:6" x14ac:dyDescent="0.25">
      <c r="B23706" s="3" t="s">
        <v>23511</v>
      </c>
      <c r="C23706" s="6">
        <v>2085</v>
      </c>
      <c r="D23706" s="6">
        <v>560760</v>
      </c>
      <c r="E23706" s="13">
        <v>268.94964028999999</v>
      </c>
      <c r="F23706" s="13">
        <v>181</v>
      </c>
    </row>
    <row r="23707" spans="2:6" x14ac:dyDescent="0.25">
      <c r="B23707" s="4" t="s">
        <v>23512</v>
      </c>
      <c r="C23707" s="7">
        <v>41</v>
      </c>
      <c r="D23707" s="7">
        <v>12201</v>
      </c>
      <c r="E23707" s="12">
        <v>297.58536585000002</v>
      </c>
      <c r="F23707" s="12">
        <v>199</v>
      </c>
    </row>
    <row r="23708" spans="2:6" x14ac:dyDescent="0.25">
      <c r="B23708" s="3" t="s">
        <v>23513</v>
      </c>
      <c r="C23708" s="6">
        <v>551</v>
      </c>
      <c r="D23708" s="6">
        <v>151720</v>
      </c>
      <c r="E23708" s="13">
        <v>275.35390200000001</v>
      </c>
      <c r="F23708" s="13">
        <v>204</v>
      </c>
    </row>
    <row r="23709" spans="2:6" x14ac:dyDescent="0.25">
      <c r="B23709" s="4" t="s">
        <v>23514</v>
      </c>
      <c r="C23709" s="7">
        <v>21</v>
      </c>
      <c r="D23709" s="7">
        <v>5614</v>
      </c>
      <c r="E23709" s="12">
        <v>267.33333333000002</v>
      </c>
      <c r="F23709" s="12">
        <v>252</v>
      </c>
    </row>
    <row r="23710" spans="2:6" x14ac:dyDescent="0.25">
      <c r="B23710" s="3" t="s">
        <v>23515</v>
      </c>
      <c r="C23710" s="6">
        <v>350</v>
      </c>
      <c r="D23710" s="6">
        <v>113951</v>
      </c>
      <c r="E23710" s="13">
        <v>325.57428571000003</v>
      </c>
      <c r="F23710" s="13">
        <v>252</v>
      </c>
    </row>
    <row r="23711" spans="2:6" x14ac:dyDescent="0.25">
      <c r="B23711" s="4" t="s">
        <v>23516</v>
      </c>
      <c r="C23711" s="7">
        <v>103</v>
      </c>
      <c r="D23711" s="7">
        <v>28806</v>
      </c>
      <c r="E23711" s="12">
        <v>279.66990291000002</v>
      </c>
      <c r="F23711" s="12">
        <v>231</v>
      </c>
    </row>
    <row r="23712" spans="2:6" x14ac:dyDescent="0.25">
      <c r="B23712" s="3" t="s">
        <v>23517</v>
      </c>
      <c r="C23712" s="6">
        <v>79</v>
      </c>
      <c r="D23712" s="6">
        <v>25675</v>
      </c>
      <c r="E23712" s="13">
        <v>325</v>
      </c>
      <c r="F23712" s="13">
        <v>253</v>
      </c>
    </row>
    <row r="23713" spans="2:6" x14ac:dyDescent="0.25">
      <c r="B23713" s="4" t="s">
        <v>23518</v>
      </c>
      <c r="C23713" s="7">
        <v>12437</v>
      </c>
      <c r="D23713" s="7">
        <v>3366697</v>
      </c>
      <c r="E23713" s="12">
        <v>270.70008845000001</v>
      </c>
      <c r="F23713" s="12">
        <v>167</v>
      </c>
    </row>
    <row r="23714" spans="2:6" x14ac:dyDescent="0.25">
      <c r="B23714" s="3" t="s">
        <v>23519</v>
      </c>
      <c r="C23714" s="6">
        <v>774</v>
      </c>
      <c r="D23714" s="6">
        <v>205593</v>
      </c>
      <c r="E23714" s="13">
        <v>265.62403101000001</v>
      </c>
      <c r="F23714" s="13">
        <v>141</v>
      </c>
    </row>
    <row r="23715" spans="2:6" x14ac:dyDescent="0.25">
      <c r="B23715" s="4" t="s">
        <v>23520</v>
      </c>
      <c r="C23715" s="7">
        <v>342</v>
      </c>
      <c r="D23715" s="7">
        <v>117449</v>
      </c>
      <c r="E23715" s="12">
        <v>343.41812865000003</v>
      </c>
      <c r="F23715" s="12">
        <v>252</v>
      </c>
    </row>
    <row r="23716" spans="2:6" x14ac:dyDescent="0.25">
      <c r="B23716" s="3" t="s">
        <v>23521</v>
      </c>
      <c r="C23716" s="6">
        <v>130</v>
      </c>
      <c r="D23716" s="6">
        <v>42142</v>
      </c>
      <c r="E23716" s="13">
        <v>324.16923077000001</v>
      </c>
      <c r="F23716" s="13">
        <v>241.5</v>
      </c>
    </row>
    <row r="23717" spans="2:6" x14ac:dyDescent="0.25">
      <c r="B23717" s="4" t="s">
        <v>23522</v>
      </c>
      <c r="C23717" s="7">
        <v>325</v>
      </c>
      <c r="D23717" s="7">
        <v>96770</v>
      </c>
      <c r="E23717" s="12">
        <v>297.75384615000002</v>
      </c>
      <c r="F23717" s="12">
        <v>247</v>
      </c>
    </row>
    <row r="23718" spans="2:6" x14ac:dyDescent="0.25">
      <c r="B23718" s="3" t="s">
        <v>23523</v>
      </c>
      <c r="C23718" s="6">
        <v>80</v>
      </c>
      <c r="D23718" s="6">
        <v>29814</v>
      </c>
      <c r="E23718" s="13">
        <v>372.67500000000001</v>
      </c>
      <c r="F23718" s="13">
        <v>253</v>
      </c>
    </row>
    <row r="23719" spans="2:6" x14ac:dyDescent="0.25">
      <c r="B23719" s="4" t="s">
        <v>23524</v>
      </c>
      <c r="C23719" s="7">
        <v>182</v>
      </c>
      <c r="D23719" s="7">
        <v>58725</v>
      </c>
      <c r="E23719" s="12">
        <v>322.66483516</v>
      </c>
      <c r="F23719" s="12">
        <v>252</v>
      </c>
    </row>
    <row r="23720" spans="2:6" x14ac:dyDescent="0.25">
      <c r="B23720" s="3" t="s">
        <v>23525</v>
      </c>
      <c r="C23720" s="6">
        <v>292</v>
      </c>
      <c r="D23720" s="6">
        <v>92948</v>
      </c>
      <c r="E23720" s="13">
        <v>318.31506848999999</v>
      </c>
      <c r="F23720" s="13">
        <v>252</v>
      </c>
    </row>
    <row r="23721" spans="2:6" x14ac:dyDescent="0.25">
      <c r="B23721" s="4" t="s">
        <v>23526</v>
      </c>
      <c r="C23721" s="7">
        <v>669</v>
      </c>
      <c r="D23721" s="7">
        <v>203224</v>
      </c>
      <c r="E23721" s="12">
        <v>303.77279521999998</v>
      </c>
      <c r="F23721" s="12">
        <v>234</v>
      </c>
    </row>
    <row r="23722" spans="2:6" x14ac:dyDescent="0.25">
      <c r="B23722" s="3" t="s">
        <v>23527</v>
      </c>
      <c r="C23722" s="6">
        <v>98</v>
      </c>
      <c r="D23722" s="6">
        <v>30352</v>
      </c>
      <c r="E23722" s="13">
        <v>309.71428571000001</v>
      </c>
      <c r="F23722" s="13">
        <v>190.5</v>
      </c>
    </row>
    <row r="23723" spans="2:6" x14ac:dyDescent="0.25">
      <c r="B23723" s="4" t="s">
        <v>23528</v>
      </c>
      <c r="C23723" s="7">
        <v>112</v>
      </c>
      <c r="D23723" s="7">
        <v>35582</v>
      </c>
      <c r="E23723" s="12">
        <v>317.69642857000002</v>
      </c>
      <c r="F23723" s="12">
        <v>253</v>
      </c>
    </row>
    <row r="23724" spans="2:6" x14ac:dyDescent="0.25">
      <c r="B23724" s="3" t="s">
        <v>23529</v>
      </c>
      <c r="C23724" s="6">
        <v>349</v>
      </c>
      <c r="D23724" s="6">
        <v>101568</v>
      </c>
      <c r="E23724" s="13">
        <v>291.02578797000001</v>
      </c>
      <c r="F23724" s="13">
        <v>217</v>
      </c>
    </row>
    <row r="23725" spans="2:6" x14ac:dyDescent="0.25">
      <c r="B23725" s="4" t="s">
        <v>23530</v>
      </c>
      <c r="C23725" s="7">
        <v>329</v>
      </c>
      <c r="D23725" s="7">
        <v>109110</v>
      </c>
      <c r="E23725" s="12">
        <v>331.64133738999999</v>
      </c>
      <c r="F23725" s="12">
        <v>252</v>
      </c>
    </row>
    <row r="23726" spans="2:6" x14ac:dyDescent="0.25">
      <c r="B23726" s="3" t="s">
        <v>23531</v>
      </c>
      <c r="C23726" s="6">
        <v>73</v>
      </c>
      <c r="D23726" s="6">
        <v>25894</v>
      </c>
      <c r="E23726" s="13">
        <v>354.71232877</v>
      </c>
      <c r="F23726" s="13">
        <v>253</v>
      </c>
    </row>
    <row r="23727" spans="2:6" x14ac:dyDescent="0.25">
      <c r="B23727" s="4" t="s">
        <v>23532</v>
      </c>
      <c r="C23727" s="7">
        <v>163</v>
      </c>
      <c r="D23727" s="7">
        <v>46418</v>
      </c>
      <c r="E23727" s="12">
        <v>284.77300613</v>
      </c>
      <c r="F23727" s="12">
        <v>203</v>
      </c>
    </row>
    <row r="23728" spans="2:6" x14ac:dyDescent="0.25">
      <c r="B23728" s="3" t="s">
        <v>23533</v>
      </c>
      <c r="C23728" s="6">
        <v>14</v>
      </c>
      <c r="D23728" s="6">
        <v>5584</v>
      </c>
      <c r="E23728" s="13">
        <v>398.85714286000001</v>
      </c>
      <c r="F23728" s="13">
        <v>252.5</v>
      </c>
    </row>
    <row r="23729" spans="2:6" x14ac:dyDescent="0.25">
      <c r="B23729" s="4" t="s">
        <v>23534</v>
      </c>
      <c r="C23729" s="7">
        <v>33</v>
      </c>
      <c r="D23729" s="7">
        <v>7839</v>
      </c>
      <c r="E23729" s="12">
        <v>237.54545454999999</v>
      </c>
      <c r="F23729" s="12">
        <v>163</v>
      </c>
    </row>
    <row r="23730" spans="2:6" x14ac:dyDescent="0.25">
      <c r="B23730" s="3" t="s">
        <v>23535</v>
      </c>
      <c r="C23730" s="6">
        <v>59</v>
      </c>
      <c r="D23730" s="6">
        <v>22317</v>
      </c>
      <c r="E23730" s="13">
        <v>378.25423728999999</v>
      </c>
      <c r="F23730" s="13">
        <v>253</v>
      </c>
    </row>
    <row r="23731" spans="2:6" x14ac:dyDescent="0.25">
      <c r="B23731" s="4" t="s">
        <v>23536</v>
      </c>
      <c r="C23731" s="7">
        <v>79</v>
      </c>
      <c r="D23731" s="7">
        <v>25660</v>
      </c>
      <c r="E23731" s="12">
        <v>324.81012657999997</v>
      </c>
      <c r="F23731" s="12">
        <v>216</v>
      </c>
    </row>
    <row r="23732" spans="2:6" x14ac:dyDescent="0.25">
      <c r="B23732" s="3" t="s">
        <v>23537</v>
      </c>
      <c r="C23732" s="6">
        <v>248</v>
      </c>
      <c r="D23732" s="6">
        <v>76661</v>
      </c>
      <c r="E23732" s="13">
        <v>309.11693548</v>
      </c>
      <c r="F23732" s="13">
        <v>252</v>
      </c>
    </row>
    <row r="23733" spans="2:6" x14ac:dyDescent="0.25">
      <c r="B23733" s="4" t="s">
        <v>23538</v>
      </c>
      <c r="C23733" s="7">
        <v>141</v>
      </c>
      <c r="D23733" s="7">
        <v>49762</v>
      </c>
      <c r="E23733" s="12">
        <v>352.92198581999997</v>
      </c>
      <c r="F23733" s="12">
        <v>253</v>
      </c>
    </row>
    <row r="23734" spans="2:6" x14ac:dyDescent="0.25">
      <c r="B23734" s="3" t="s">
        <v>23539</v>
      </c>
      <c r="C23734" s="6">
        <v>3364</v>
      </c>
      <c r="D23734" s="6">
        <v>953838</v>
      </c>
      <c r="E23734" s="13">
        <v>283.54280618000001</v>
      </c>
      <c r="F23734" s="13">
        <v>207.5</v>
      </c>
    </row>
    <row r="23735" spans="2:6" x14ac:dyDescent="0.25">
      <c r="B23735" s="4" t="s">
        <v>23540</v>
      </c>
      <c r="C23735" s="7">
        <v>47</v>
      </c>
      <c r="D23735" s="7">
        <v>14073</v>
      </c>
      <c r="E23735" s="12">
        <v>299.42553191000002</v>
      </c>
      <c r="F23735" s="12">
        <v>192</v>
      </c>
    </row>
    <row r="23736" spans="2:6" x14ac:dyDescent="0.25">
      <c r="B23736" s="3" t="s">
        <v>23541</v>
      </c>
      <c r="C23736" s="6">
        <v>481</v>
      </c>
      <c r="D23736" s="6">
        <v>139204</v>
      </c>
      <c r="E23736" s="13">
        <v>289.40540541000001</v>
      </c>
      <c r="F23736" s="13">
        <v>205</v>
      </c>
    </row>
    <row r="23737" spans="2:6" x14ac:dyDescent="0.25">
      <c r="B23737" s="4" t="s">
        <v>23542</v>
      </c>
      <c r="C23737" s="7">
        <v>76</v>
      </c>
      <c r="D23737" s="7">
        <v>21858</v>
      </c>
      <c r="E23737" s="12">
        <v>287.60526315999999</v>
      </c>
      <c r="F23737" s="12">
        <v>161</v>
      </c>
    </row>
    <row r="23738" spans="2:6" x14ac:dyDescent="0.25">
      <c r="B23738" s="3" t="s">
        <v>23543</v>
      </c>
      <c r="C23738" s="6">
        <v>33</v>
      </c>
      <c r="D23738" s="6">
        <v>7602</v>
      </c>
      <c r="E23738" s="13">
        <v>230.36363635999999</v>
      </c>
      <c r="F23738" s="13">
        <v>175</v>
      </c>
    </row>
    <row r="23739" spans="2:6" x14ac:dyDescent="0.25">
      <c r="B23739" s="4" t="s">
        <v>23544</v>
      </c>
      <c r="C23739" s="7">
        <v>98</v>
      </c>
      <c r="D23739" s="7">
        <v>34288</v>
      </c>
      <c r="E23739" s="12">
        <v>349.87755102</v>
      </c>
      <c r="F23739" s="12">
        <v>253</v>
      </c>
    </row>
    <row r="23740" spans="2:6" x14ac:dyDescent="0.25">
      <c r="B23740" s="3" t="s">
        <v>23545</v>
      </c>
      <c r="C23740" s="6">
        <v>49</v>
      </c>
      <c r="D23740" s="6">
        <v>16728</v>
      </c>
      <c r="E23740" s="13">
        <v>341.38775509999999</v>
      </c>
      <c r="F23740" s="13">
        <v>252</v>
      </c>
    </row>
    <row r="23741" spans="2:6" x14ac:dyDescent="0.25">
      <c r="B23741" s="4" t="s">
        <v>23546</v>
      </c>
      <c r="C23741" s="7">
        <v>31</v>
      </c>
      <c r="D23741" s="7">
        <v>10873</v>
      </c>
      <c r="E23741" s="12">
        <v>350.74193548</v>
      </c>
      <c r="F23741" s="12">
        <v>208</v>
      </c>
    </row>
    <row r="23742" spans="2:6" x14ac:dyDescent="0.25">
      <c r="B23742" s="3" t="s">
        <v>23547</v>
      </c>
      <c r="C23742" s="6">
        <v>87</v>
      </c>
      <c r="D23742" s="6">
        <v>31701</v>
      </c>
      <c r="E23742" s="13">
        <v>364.37931034000002</v>
      </c>
      <c r="F23742" s="13">
        <v>253</v>
      </c>
    </row>
    <row r="23743" spans="2:6" x14ac:dyDescent="0.25">
      <c r="B23743" s="4" t="s">
        <v>23548</v>
      </c>
      <c r="C23743" s="7">
        <v>568</v>
      </c>
      <c r="D23743" s="7">
        <v>163695</v>
      </c>
      <c r="E23743" s="12">
        <v>288.19542253999998</v>
      </c>
      <c r="F23743" s="12">
        <v>202.5</v>
      </c>
    </row>
    <row r="23744" spans="2:6" x14ac:dyDescent="0.25">
      <c r="B23744" s="3" t="s">
        <v>23549</v>
      </c>
      <c r="C23744" s="6">
        <v>183</v>
      </c>
      <c r="D23744" s="6">
        <v>49536</v>
      </c>
      <c r="E23744" s="13">
        <v>270.68852458999999</v>
      </c>
      <c r="F23744" s="13">
        <v>252</v>
      </c>
    </row>
    <row r="23745" spans="2:6" x14ac:dyDescent="0.25">
      <c r="B23745" s="4" t="s">
        <v>23550</v>
      </c>
      <c r="C23745" s="7">
        <v>43</v>
      </c>
      <c r="D23745" s="7">
        <v>13936</v>
      </c>
      <c r="E23745" s="12">
        <v>324.09302326</v>
      </c>
      <c r="F23745" s="12">
        <v>252</v>
      </c>
    </row>
    <row r="23746" spans="2:6" x14ac:dyDescent="0.25">
      <c r="B23746" s="3" t="s">
        <v>23551</v>
      </c>
      <c r="C23746" s="6">
        <v>58</v>
      </c>
      <c r="D23746" s="6">
        <v>13906</v>
      </c>
      <c r="E23746" s="13">
        <v>239.75862068999999</v>
      </c>
      <c r="F23746" s="13">
        <v>126.5</v>
      </c>
    </row>
    <row r="23747" spans="2:6" x14ac:dyDescent="0.25">
      <c r="B23747" s="4" t="s">
        <v>23552</v>
      </c>
      <c r="C23747" s="7">
        <v>171</v>
      </c>
      <c r="D23747" s="7">
        <v>58732</v>
      </c>
      <c r="E23747" s="12">
        <v>343.46198829999997</v>
      </c>
      <c r="F23747" s="12">
        <v>252</v>
      </c>
    </row>
    <row r="23748" spans="2:6" x14ac:dyDescent="0.25">
      <c r="B23748" s="3" t="s">
        <v>23553</v>
      </c>
      <c r="C23748" s="6">
        <v>182</v>
      </c>
      <c r="D23748" s="6">
        <v>68004</v>
      </c>
      <c r="E23748" s="13">
        <v>373.64835165</v>
      </c>
      <c r="F23748" s="13">
        <v>253</v>
      </c>
    </row>
    <row r="23749" spans="2:6" x14ac:dyDescent="0.25">
      <c r="B23749" s="4" t="s">
        <v>23554</v>
      </c>
      <c r="C23749" s="7">
        <v>37</v>
      </c>
      <c r="D23749" s="7">
        <v>11216</v>
      </c>
      <c r="E23749" s="12">
        <v>303.13513513999999</v>
      </c>
      <c r="F23749" s="12">
        <v>252</v>
      </c>
    </row>
    <row r="23750" spans="2:6" x14ac:dyDescent="0.25">
      <c r="B23750" s="3" t="s">
        <v>23555</v>
      </c>
      <c r="C23750" s="6">
        <v>201</v>
      </c>
      <c r="D23750" s="6">
        <v>66374</v>
      </c>
      <c r="E23750" s="13">
        <v>330.21890546999998</v>
      </c>
      <c r="F23750" s="13">
        <v>252</v>
      </c>
    </row>
    <row r="23751" spans="2:6" x14ac:dyDescent="0.25">
      <c r="B23751" s="4" t="s">
        <v>23556</v>
      </c>
      <c r="C23751" s="7">
        <v>252</v>
      </c>
      <c r="D23751" s="7">
        <v>74223</v>
      </c>
      <c r="E23751" s="12">
        <v>294.53571428999999</v>
      </c>
      <c r="F23751" s="12">
        <v>188</v>
      </c>
    </row>
    <row r="23752" spans="2:6" x14ac:dyDescent="0.25">
      <c r="B23752" s="3" t="s">
        <v>23557</v>
      </c>
      <c r="C23752" s="6">
        <v>43</v>
      </c>
      <c r="D23752" s="6">
        <v>12939</v>
      </c>
      <c r="E23752" s="13">
        <v>300.90697674</v>
      </c>
      <c r="F23752" s="13">
        <v>178</v>
      </c>
    </row>
    <row r="23753" spans="2:6" x14ac:dyDescent="0.25">
      <c r="B23753" s="4" t="s">
        <v>23558</v>
      </c>
      <c r="C23753" s="7">
        <v>773</v>
      </c>
      <c r="D23753" s="7">
        <v>270887</v>
      </c>
      <c r="E23753" s="12">
        <v>350.43596378000001</v>
      </c>
      <c r="F23753" s="12">
        <v>253</v>
      </c>
    </row>
    <row r="23754" spans="2:6" x14ac:dyDescent="0.25">
      <c r="B23754" s="3" t="s">
        <v>23559</v>
      </c>
      <c r="C23754" s="6">
        <v>70</v>
      </c>
      <c r="D23754" s="6">
        <v>17824</v>
      </c>
      <c r="E23754" s="13">
        <v>254.62857142999999</v>
      </c>
      <c r="F23754" s="13">
        <v>201.5</v>
      </c>
    </row>
    <row r="23755" spans="2:6" x14ac:dyDescent="0.25">
      <c r="B23755" s="4" t="s">
        <v>23560</v>
      </c>
      <c r="C23755" s="7">
        <v>117</v>
      </c>
      <c r="D23755" s="7">
        <v>42524</v>
      </c>
      <c r="E23755" s="12">
        <v>363.45299145000001</v>
      </c>
      <c r="F23755" s="12">
        <v>253</v>
      </c>
    </row>
    <row r="23756" spans="2:6" x14ac:dyDescent="0.25">
      <c r="B23756" s="3" t="s">
        <v>23561</v>
      </c>
      <c r="C23756" s="6">
        <v>19</v>
      </c>
      <c r="D23756" s="6">
        <v>5276</v>
      </c>
      <c r="E23756" s="13">
        <v>277.68421052999997</v>
      </c>
      <c r="F23756" s="13">
        <v>190</v>
      </c>
    </row>
    <row r="23757" spans="2:6" x14ac:dyDescent="0.25">
      <c r="B23757" s="4" t="s">
        <v>23562</v>
      </c>
      <c r="C23757" s="7">
        <v>756</v>
      </c>
      <c r="D23757" s="7">
        <v>249135</v>
      </c>
      <c r="E23757" s="12">
        <v>329.54365079000002</v>
      </c>
      <c r="F23757" s="12">
        <v>253</v>
      </c>
    </row>
    <row r="23758" spans="2:6" x14ac:dyDescent="0.25">
      <c r="B23758" s="3" t="s">
        <v>23563</v>
      </c>
      <c r="C23758" s="6">
        <v>469</v>
      </c>
      <c r="D23758" s="6">
        <v>138031</v>
      </c>
      <c r="E23758" s="13">
        <v>294.30916844000001</v>
      </c>
      <c r="F23758" s="13">
        <v>209</v>
      </c>
    </row>
    <row r="23759" spans="2:6" x14ac:dyDescent="0.25">
      <c r="B23759" s="4" t="s">
        <v>23564</v>
      </c>
      <c r="C23759" s="7">
        <v>68</v>
      </c>
      <c r="D23759" s="7">
        <v>24930</v>
      </c>
      <c r="E23759" s="12">
        <v>366.61764706000002</v>
      </c>
      <c r="F23759" s="12">
        <v>252.5</v>
      </c>
    </row>
    <row r="23760" spans="2:6" x14ac:dyDescent="0.25">
      <c r="B23760" s="3" t="s">
        <v>23565</v>
      </c>
      <c r="C23760" s="6">
        <v>23</v>
      </c>
      <c r="D23760" s="6">
        <v>5227</v>
      </c>
      <c r="E23760" s="13">
        <v>227.26086957000001</v>
      </c>
      <c r="F23760" s="13">
        <v>187</v>
      </c>
    </row>
    <row r="23761" spans="2:6" x14ac:dyDescent="0.25">
      <c r="B23761" s="4" t="s">
        <v>23566</v>
      </c>
      <c r="C23761" s="7">
        <v>20</v>
      </c>
      <c r="D23761" s="7">
        <v>5776</v>
      </c>
      <c r="E23761" s="12">
        <v>288.8</v>
      </c>
      <c r="F23761" s="12">
        <v>202</v>
      </c>
    </row>
    <row r="23762" spans="2:6" x14ac:dyDescent="0.25">
      <c r="B23762" s="3" t="s">
        <v>23567</v>
      </c>
      <c r="C23762" s="6">
        <v>1415</v>
      </c>
      <c r="D23762" s="6">
        <v>443713</v>
      </c>
      <c r="E23762" s="13">
        <v>313.57809186999998</v>
      </c>
      <c r="F23762" s="13">
        <v>252</v>
      </c>
    </row>
    <row r="23763" spans="2:6" x14ac:dyDescent="0.25">
      <c r="B23763" s="4" t="s">
        <v>23568</v>
      </c>
      <c r="C23763" s="7">
        <v>113</v>
      </c>
      <c r="D23763" s="7">
        <v>31939</v>
      </c>
      <c r="E23763" s="12">
        <v>282.64601770000002</v>
      </c>
      <c r="F23763" s="12">
        <v>163</v>
      </c>
    </row>
    <row r="23764" spans="2:6" x14ac:dyDescent="0.25">
      <c r="B23764" s="3" t="s">
        <v>23569</v>
      </c>
      <c r="C23764" s="6">
        <v>25</v>
      </c>
      <c r="D23764" s="6">
        <v>8302</v>
      </c>
      <c r="E23764" s="13">
        <v>332.08</v>
      </c>
      <c r="F23764" s="13">
        <v>250</v>
      </c>
    </row>
    <row r="23765" spans="2:6" x14ac:dyDescent="0.25">
      <c r="B23765" s="4" t="s">
        <v>23570</v>
      </c>
      <c r="C23765" s="7">
        <v>98</v>
      </c>
      <c r="D23765" s="7">
        <v>30731</v>
      </c>
      <c r="E23765" s="12">
        <v>313.58163265000002</v>
      </c>
      <c r="F23765" s="12">
        <v>244.5</v>
      </c>
    </row>
    <row r="23766" spans="2:6" x14ac:dyDescent="0.25">
      <c r="B23766" s="3" t="s">
        <v>23571</v>
      </c>
      <c r="C23766" s="6">
        <v>117</v>
      </c>
      <c r="D23766" s="6">
        <v>34635</v>
      </c>
      <c r="E23766" s="13">
        <v>296.02564102999997</v>
      </c>
      <c r="F23766" s="13">
        <v>218</v>
      </c>
    </row>
    <row r="23767" spans="2:6" x14ac:dyDescent="0.25">
      <c r="B23767" s="4" t="s">
        <v>23572</v>
      </c>
      <c r="C23767" s="7">
        <v>1243</v>
      </c>
      <c r="D23767" s="7">
        <v>344563</v>
      </c>
      <c r="E23767" s="12">
        <v>277.20273531999999</v>
      </c>
      <c r="F23767" s="12">
        <v>168</v>
      </c>
    </row>
    <row r="23768" spans="2:6" x14ac:dyDescent="0.25">
      <c r="B23768" s="3" t="s">
        <v>23573</v>
      </c>
      <c r="C23768" s="6">
        <v>1932</v>
      </c>
      <c r="D23768" s="6">
        <v>589927</v>
      </c>
      <c r="E23768" s="13">
        <v>305.34523810000002</v>
      </c>
      <c r="F23768" s="13">
        <v>248</v>
      </c>
    </row>
    <row r="23769" spans="2:6" x14ac:dyDescent="0.25">
      <c r="B23769" s="4" t="s">
        <v>23574</v>
      </c>
      <c r="C23769" s="7">
        <v>108</v>
      </c>
      <c r="D23769" s="7">
        <v>35644</v>
      </c>
      <c r="E23769" s="12">
        <v>330.03703703999997</v>
      </c>
      <c r="F23769" s="12">
        <v>252</v>
      </c>
    </row>
    <row r="23770" spans="2:6" x14ac:dyDescent="0.25">
      <c r="B23770" s="3" t="s">
        <v>23575</v>
      </c>
      <c r="C23770" s="6">
        <v>682</v>
      </c>
      <c r="D23770" s="6">
        <v>224364</v>
      </c>
      <c r="E23770" s="13">
        <v>328.97947213999998</v>
      </c>
      <c r="F23770" s="13">
        <v>252</v>
      </c>
    </row>
    <row r="23771" spans="2:6" x14ac:dyDescent="0.25">
      <c r="B23771" s="4" t="s">
        <v>23576</v>
      </c>
      <c r="C23771" s="7">
        <v>15</v>
      </c>
      <c r="D23771" s="7">
        <v>4188</v>
      </c>
      <c r="E23771" s="12">
        <v>279.2</v>
      </c>
      <c r="F23771" s="12">
        <v>168</v>
      </c>
    </row>
    <row r="23772" spans="2:6" x14ac:dyDescent="0.25">
      <c r="B23772" s="3" t="s">
        <v>23577</v>
      </c>
      <c r="C23772" s="6">
        <v>113</v>
      </c>
      <c r="D23772" s="6">
        <v>35317</v>
      </c>
      <c r="E23772" s="13">
        <v>312.53982301000002</v>
      </c>
      <c r="F23772" s="13">
        <v>250</v>
      </c>
    </row>
    <row r="23773" spans="2:6" x14ac:dyDescent="0.25">
      <c r="B23773" s="4" t="s">
        <v>23578</v>
      </c>
      <c r="C23773" s="7">
        <v>189</v>
      </c>
      <c r="D23773" s="7">
        <v>59680</v>
      </c>
      <c r="E23773" s="12">
        <v>315.76719577</v>
      </c>
      <c r="F23773" s="12">
        <v>252</v>
      </c>
    </row>
    <row r="23774" spans="2:6" x14ac:dyDescent="0.25">
      <c r="B23774" s="3" t="s">
        <v>23579</v>
      </c>
      <c r="C23774" s="6">
        <v>24</v>
      </c>
      <c r="D23774" s="6">
        <v>7042</v>
      </c>
      <c r="E23774" s="13">
        <v>293.41666666999998</v>
      </c>
      <c r="F23774" s="13">
        <v>273</v>
      </c>
    </row>
    <row r="23775" spans="2:6" x14ac:dyDescent="0.25">
      <c r="B23775" s="4" t="s">
        <v>23580</v>
      </c>
      <c r="C23775" s="7">
        <v>92</v>
      </c>
      <c r="D23775" s="7">
        <v>28503</v>
      </c>
      <c r="E23775" s="12">
        <v>309.81521738999999</v>
      </c>
      <c r="F23775" s="12">
        <v>211.5</v>
      </c>
    </row>
    <row r="23776" spans="2:6" x14ac:dyDescent="0.25">
      <c r="B23776" s="3" t="s">
        <v>23581</v>
      </c>
      <c r="C23776" s="6">
        <v>76</v>
      </c>
      <c r="D23776" s="6">
        <v>22632</v>
      </c>
      <c r="E23776" s="13">
        <v>297.78947368000001</v>
      </c>
      <c r="F23776" s="13">
        <v>252</v>
      </c>
    </row>
    <row r="23777" spans="2:6" x14ac:dyDescent="0.25">
      <c r="B23777" s="4" t="s">
        <v>23582</v>
      </c>
      <c r="C23777" s="7">
        <v>343</v>
      </c>
      <c r="D23777" s="7">
        <v>108800</v>
      </c>
      <c r="E23777" s="12">
        <v>317.20116617999997</v>
      </c>
      <c r="F23777" s="12">
        <v>252</v>
      </c>
    </row>
    <row r="23778" spans="2:6" x14ac:dyDescent="0.25">
      <c r="B23778" s="3" t="s">
        <v>23583</v>
      </c>
      <c r="C23778" s="6">
        <v>55</v>
      </c>
      <c r="D23778" s="6">
        <v>12469</v>
      </c>
      <c r="E23778" s="13">
        <v>226.70909090999999</v>
      </c>
      <c r="F23778" s="13">
        <v>152</v>
      </c>
    </row>
    <row r="23779" spans="2:6" x14ac:dyDescent="0.25">
      <c r="B23779" s="4" t="s">
        <v>23584</v>
      </c>
      <c r="C23779" s="7">
        <v>1629</v>
      </c>
      <c r="D23779" s="7">
        <v>480646</v>
      </c>
      <c r="E23779" s="12">
        <v>295.05586248999998</v>
      </c>
      <c r="F23779" s="12">
        <v>230</v>
      </c>
    </row>
    <row r="23780" spans="2:6" x14ac:dyDescent="0.25">
      <c r="B23780" s="3" t="s">
        <v>23585</v>
      </c>
      <c r="C23780" s="6">
        <v>406</v>
      </c>
      <c r="D23780" s="6">
        <v>118527</v>
      </c>
      <c r="E23780" s="13">
        <v>291.93842365</v>
      </c>
      <c r="F23780" s="13">
        <v>208.5</v>
      </c>
    </row>
    <row r="23781" spans="2:6" x14ac:dyDescent="0.25">
      <c r="B23781" s="4" t="s">
        <v>23586</v>
      </c>
      <c r="C23781" s="7">
        <v>1703</v>
      </c>
      <c r="D23781" s="7">
        <v>565191</v>
      </c>
      <c r="E23781" s="12">
        <v>331.87962419000002</v>
      </c>
      <c r="F23781" s="12">
        <v>252</v>
      </c>
    </row>
    <row r="23782" spans="2:6" x14ac:dyDescent="0.25">
      <c r="B23782" s="3" t="s">
        <v>23587</v>
      </c>
      <c r="C23782" s="6">
        <v>233</v>
      </c>
      <c r="D23782" s="6">
        <v>62119</v>
      </c>
      <c r="E23782" s="13">
        <v>266.60515020999998</v>
      </c>
      <c r="F23782" s="13">
        <v>178</v>
      </c>
    </row>
    <row r="23783" spans="2:6" x14ac:dyDescent="0.25">
      <c r="B23783" s="4" t="s">
        <v>23588</v>
      </c>
      <c r="C23783" s="7">
        <v>236</v>
      </c>
      <c r="D23783" s="7">
        <v>74868</v>
      </c>
      <c r="E23783" s="12">
        <v>317.23728813999998</v>
      </c>
      <c r="F23783" s="12">
        <v>252</v>
      </c>
    </row>
    <row r="23784" spans="2:6" x14ac:dyDescent="0.25">
      <c r="B23784" s="3" t="s">
        <v>23589</v>
      </c>
      <c r="C23784" s="6">
        <v>14</v>
      </c>
      <c r="D23784" s="6">
        <v>3138</v>
      </c>
      <c r="E23784" s="13">
        <v>224.14285713999999</v>
      </c>
      <c r="F23784" s="13">
        <v>119.5</v>
      </c>
    </row>
    <row r="23785" spans="2:6" x14ac:dyDescent="0.25">
      <c r="B23785" s="4" t="s">
        <v>34902</v>
      </c>
      <c r="C23785" s="7">
        <v>54</v>
      </c>
      <c r="D23785" s="7">
        <v>16274</v>
      </c>
      <c r="E23785" s="12">
        <v>301.37037036999999</v>
      </c>
      <c r="F23785" s="12">
        <v>225.5</v>
      </c>
    </row>
    <row r="23786" spans="2:6" x14ac:dyDescent="0.25">
      <c r="B23786" s="3" t="s">
        <v>23590</v>
      </c>
      <c r="C23786" s="6">
        <v>760</v>
      </c>
      <c r="D23786" s="6">
        <v>197173</v>
      </c>
      <c r="E23786" s="13">
        <v>259.43815789000001</v>
      </c>
      <c r="F23786" s="13">
        <v>152.5</v>
      </c>
    </row>
    <row r="23787" spans="2:6" x14ac:dyDescent="0.25">
      <c r="B23787" s="4" t="s">
        <v>23591</v>
      </c>
      <c r="C23787" s="7">
        <v>154</v>
      </c>
      <c r="D23787" s="7">
        <v>47670</v>
      </c>
      <c r="E23787" s="12">
        <v>309.54545454999999</v>
      </c>
      <c r="F23787" s="12">
        <v>260.5</v>
      </c>
    </row>
    <row r="23788" spans="2:6" x14ac:dyDescent="0.25">
      <c r="B23788" s="3" t="s">
        <v>23592</v>
      </c>
      <c r="C23788" s="6">
        <v>994</v>
      </c>
      <c r="D23788" s="6">
        <v>280468</v>
      </c>
      <c r="E23788" s="13">
        <v>282.16096578999998</v>
      </c>
      <c r="F23788" s="13">
        <v>202.5</v>
      </c>
    </row>
    <row r="23789" spans="2:6" x14ac:dyDescent="0.25">
      <c r="B23789" s="4" t="s">
        <v>23593</v>
      </c>
      <c r="C23789" s="7">
        <v>157</v>
      </c>
      <c r="D23789" s="7">
        <v>48799</v>
      </c>
      <c r="E23789" s="12">
        <v>310.82165605</v>
      </c>
      <c r="F23789" s="12">
        <v>191</v>
      </c>
    </row>
    <row r="23790" spans="2:6" x14ac:dyDescent="0.25">
      <c r="B23790" s="3" t="s">
        <v>23594</v>
      </c>
      <c r="C23790" s="6">
        <v>78</v>
      </c>
      <c r="D23790" s="6">
        <v>23311</v>
      </c>
      <c r="E23790" s="13">
        <v>298.85897435999999</v>
      </c>
      <c r="F23790" s="13">
        <v>189</v>
      </c>
    </row>
    <row r="23791" spans="2:6" x14ac:dyDescent="0.25">
      <c r="B23791" s="4" t="s">
        <v>23595</v>
      </c>
      <c r="C23791" s="7">
        <v>100</v>
      </c>
      <c r="D23791" s="7">
        <v>36040</v>
      </c>
      <c r="E23791" s="12">
        <v>360.4</v>
      </c>
      <c r="F23791" s="12">
        <v>253</v>
      </c>
    </row>
    <row r="23792" spans="2:6" x14ac:dyDescent="0.25">
      <c r="B23792" s="3" t="s">
        <v>23596</v>
      </c>
      <c r="C23792" s="6">
        <v>1162</v>
      </c>
      <c r="D23792" s="6">
        <v>349089</v>
      </c>
      <c r="E23792" s="13">
        <v>300.42082615999999</v>
      </c>
      <c r="F23792" s="13">
        <v>229.5</v>
      </c>
    </row>
    <row r="23793" spans="2:6" x14ac:dyDescent="0.25">
      <c r="B23793" s="4" t="s">
        <v>23597</v>
      </c>
      <c r="C23793" s="7">
        <v>76</v>
      </c>
      <c r="D23793" s="7">
        <v>20406</v>
      </c>
      <c r="E23793" s="12">
        <v>268.5</v>
      </c>
      <c r="F23793" s="12">
        <v>133</v>
      </c>
    </row>
    <row r="23794" spans="2:6" x14ac:dyDescent="0.25">
      <c r="B23794" s="3" t="s">
        <v>23598</v>
      </c>
      <c r="C23794" s="6">
        <v>1179</v>
      </c>
      <c r="D23794" s="6">
        <v>339716</v>
      </c>
      <c r="E23794" s="13">
        <v>288.13910092999998</v>
      </c>
      <c r="F23794" s="13">
        <v>203</v>
      </c>
    </row>
    <row r="23795" spans="2:6" x14ac:dyDescent="0.25">
      <c r="B23795" s="4" t="s">
        <v>23599</v>
      </c>
      <c r="C23795" s="7">
        <v>526</v>
      </c>
      <c r="D23795" s="7">
        <v>149475</v>
      </c>
      <c r="E23795" s="12">
        <v>284.1730038</v>
      </c>
      <c r="F23795" s="12">
        <v>188.5</v>
      </c>
    </row>
    <row r="23796" spans="2:6" x14ac:dyDescent="0.25">
      <c r="B23796" s="3" t="s">
        <v>23600</v>
      </c>
      <c r="C23796" s="6">
        <v>161</v>
      </c>
      <c r="D23796" s="6">
        <v>56337</v>
      </c>
      <c r="E23796" s="13">
        <v>349.91925465999998</v>
      </c>
      <c r="F23796" s="13">
        <v>253</v>
      </c>
    </row>
    <row r="23797" spans="2:6" x14ac:dyDescent="0.25">
      <c r="B23797" s="4" t="s">
        <v>23601</v>
      </c>
      <c r="C23797" s="7">
        <v>418</v>
      </c>
      <c r="D23797" s="7">
        <v>136459</v>
      </c>
      <c r="E23797" s="12">
        <v>326.45693779999999</v>
      </c>
      <c r="F23797" s="12">
        <v>252</v>
      </c>
    </row>
    <row r="23798" spans="2:6" x14ac:dyDescent="0.25">
      <c r="B23798" s="3" t="s">
        <v>23602</v>
      </c>
      <c r="C23798" s="6">
        <v>76</v>
      </c>
      <c r="D23798" s="6">
        <v>24799</v>
      </c>
      <c r="E23798" s="13">
        <v>326.30263158000002</v>
      </c>
      <c r="F23798" s="13">
        <v>252</v>
      </c>
    </row>
    <row r="23799" spans="2:6" x14ac:dyDescent="0.25">
      <c r="B23799" s="4" t="s">
        <v>23603</v>
      </c>
      <c r="C23799" s="7">
        <v>106</v>
      </c>
      <c r="D23799" s="7">
        <v>38936</v>
      </c>
      <c r="E23799" s="12">
        <v>367.32075472000002</v>
      </c>
      <c r="F23799" s="12">
        <v>253</v>
      </c>
    </row>
    <row r="23800" spans="2:6" x14ac:dyDescent="0.25">
      <c r="B23800" s="3" t="s">
        <v>23604</v>
      </c>
      <c r="C23800" s="6">
        <v>33</v>
      </c>
      <c r="D23800" s="6">
        <v>6743</v>
      </c>
      <c r="E23800" s="13">
        <v>204.33333332999999</v>
      </c>
      <c r="F23800" s="13">
        <v>126</v>
      </c>
    </row>
    <row r="23801" spans="2:6" x14ac:dyDescent="0.25">
      <c r="B23801" s="4" t="s">
        <v>23605</v>
      </c>
      <c r="C23801" s="7">
        <v>19</v>
      </c>
      <c r="D23801" s="7">
        <v>4757</v>
      </c>
      <c r="E23801" s="12">
        <v>250.36842104999999</v>
      </c>
      <c r="F23801" s="12">
        <v>213</v>
      </c>
    </row>
    <row r="23802" spans="2:6" x14ac:dyDescent="0.25">
      <c r="B23802" s="3" t="s">
        <v>23606</v>
      </c>
      <c r="C23802" s="6">
        <v>387</v>
      </c>
      <c r="D23802" s="6">
        <v>116477</v>
      </c>
      <c r="E23802" s="13">
        <v>300.97416020999998</v>
      </c>
      <c r="F23802" s="13">
        <v>240</v>
      </c>
    </row>
    <row r="23803" spans="2:6" x14ac:dyDescent="0.25">
      <c r="B23803" s="4" t="s">
        <v>23607</v>
      </c>
      <c r="C23803" s="7">
        <v>111</v>
      </c>
      <c r="D23803" s="7">
        <v>35307</v>
      </c>
      <c r="E23803" s="12">
        <v>318.08108107999999</v>
      </c>
      <c r="F23803" s="12">
        <v>252</v>
      </c>
    </row>
    <row r="23804" spans="2:6" x14ac:dyDescent="0.25">
      <c r="B23804" s="3" t="s">
        <v>23608</v>
      </c>
      <c r="C23804" s="6">
        <v>109</v>
      </c>
      <c r="D23804" s="6">
        <v>37540</v>
      </c>
      <c r="E23804" s="13">
        <v>344.40366971999998</v>
      </c>
      <c r="F23804" s="13">
        <v>253</v>
      </c>
    </row>
    <row r="23805" spans="2:6" x14ac:dyDescent="0.25">
      <c r="B23805" s="4" t="s">
        <v>23609</v>
      </c>
      <c r="C23805" s="7">
        <v>490</v>
      </c>
      <c r="D23805" s="7">
        <v>166884</v>
      </c>
      <c r="E23805" s="12">
        <v>340.57959183999998</v>
      </c>
      <c r="F23805" s="12">
        <v>253</v>
      </c>
    </row>
    <row r="23806" spans="2:6" x14ac:dyDescent="0.25">
      <c r="B23806" s="3" t="s">
        <v>23610</v>
      </c>
      <c r="C23806" s="6">
        <v>193</v>
      </c>
      <c r="D23806" s="6">
        <v>59601</v>
      </c>
      <c r="E23806" s="13">
        <v>308.81347149999999</v>
      </c>
      <c r="F23806" s="13">
        <v>223</v>
      </c>
    </row>
    <row r="23807" spans="2:6" x14ac:dyDescent="0.25">
      <c r="B23807" s="4" t="s">
        <v>23611</v>
      </c>
      <c r="C23807" s="7">
        <v>121</v>
      </c>
      <c r="D23807" s="7">
        <v>42809</v>
      </c>
      <c r="E23807" s="12">
        <v>353.79338842999999</v>
      </c>
      <c r="F23807" s="12">
        <v>253</v>
      </c>
    </row>
    <row r="23808" spans="2:6" x14ac:dyDescent="0.25">
      <c r="B23808" s="3" t="s">
        <v>23612</v>
      </c>
      <c r="C23808" s="6">
        <v>593</v>
      </c>
      <c r="D23808" s="6">
        <v>154174</v>
      </c>
      <c r="E23808" s="13">
        <v>259.98988195999999</v>
      </c>
      <c r="F23808" s="13">
        <v>156</v>
      </c>
    </row>
    <row r="23809" spans="2:6" x14ac:dyDescent="0.25">
      <c r="B23809" s="4" t="s">
        <v>23613</v>
      </c>
      <c r="C23809" s="7">
        <v>172</v>
      </c>
      <c r="D23809" s="7">
        <v>51060</v>
      </c>
      <c r="E23809" s="12">
        <v>296.86046512000001</v>
      </c>
      <c r="F23809" s="12">
        <v>213.5</v>
      </c>
    </row>
    <row r="23810" spans="2:6" x14ac:dyDescent="0.25">
      <c r="B23810" s="3" t="s">
        <v>23614</v>
      </c>
      <c r="C23810" s="6">
        <v>38</v>
      </c>
      <c r="D23810" s="6">
        <v>10661</v>
      </c>
      <c r="E23810" s="13">
        <v>280.55263158000002</v>
      </c>
      <c r="F23810" s="13">
        <v>186</v>
      </c>
    </row>
    <row r="23811" spans="2:6" x14ac:dyDescent="0.25">
      <c r="B23811" s="4" t="s">
        <v>23615</v>
      </c>
      <c r="C23811" s="7">
        <v>265</v>
      </c>
      <c r="D23811" s="7">
        <v>79031</v>
      </c>
      <c r="E23811" s="12">
        <v>298.23018868000003</v>
      </c>
      <c r="F23811" s="12">
        <v>210</v>
      </c>
    </row>
    <row r="23812" spans="2:6" x14ac:dyDescent="0.25">
      <c r="B23812" s="3" t="s">
        <v>23616</v>
      </c>
      <c r="C23812" s="6">
        <v>44</v>
      </c>
      <c r="D23812" s="6">
        <v>13391</v>
      </c>
      <c r="E23812" s="13">
        <v>304.34090909000003</v>
      </c>
      <c r="F23812" s="13">
        <v>246</v>
      </c>
    </row>
    <row r="23813" spans="2:6" x14ac:dyDescent="0.25">
      <c r="B23813" s="4" t="s">
        <v>23617</v>
      </c>
      <c r="C23813" s="7">
        <v>703</v>
      </c>
      <c r="D23813" s="7">
        <v>220869</v>
      </c>
      <c r="E23813" s="12">
        <v>314.18065433999999</v>
      </c>
      <c r="F23813" s="12">
        <v>252</v>
      </c>
    </row>
    <row r="23814" spans="2:6" x14ac:dyDescent="0.25">
      <c r="B23814" s="3" t="s">
        <v>23618</v>
      </c>
      <c r="C23814" s="6">
        <v>119</v>
      </c>
      <c r="D23814" s="6">
        <v>38661</v>
      </c>
      <c r="E23814" s="13">
        <v>324.88235293999998</v>
      </c>
      <c r="F23814" s="13">
        <v>253</v>
      </c>
    </row>
    <row r="23815" spans="2:6" x14ac:dyDescent="0.25">
      <c r="B23815" s="4" t="s">
        <v>23619</v>
      </c>
      <c r="C23815" s="7">
        <v>50</v>
      </c>
      <c r="D23815" s="7">
        <v>18433</v>
      </c>
      <c r="E23815" s="12">
        <v>368.66</v>
      </c>
      <c r="F23815" s="12">
        <v>252.5</v>
      </c>
    </row>
    <row r="23816" spans="2:6" x14ac:dyDescent="0.25">
      <c r="B23816" s="3" t="s">
        <v>23620</v>
      </c>
      <c r="C23816" s="6">
        <v>495</v>
      </c>
      <c r="D23816" s="6">
        <v>144127</v>
      </c>
      <c r="E23816" s="13">
        <v>291.16565657000001</v>
      </c>
      <c r="F23816" s="13">
        <v>207</v>
      </c>
    </row>
    <row r="23817" spans="2:6" x14ac:dyDescent="0.25">
      <c r="B23817" s="4" t="s">
        <v>23621</v>
      </c>
      <c r="C23817" s="7" t="s">
        <v>35122</v>
      </c>
      <c r="D23817" s="7" t="s">
        <v>35122</v>
      </c>
      <c r="E23817" s="12" t="s">
        <v>35122</v>
      </c>
      <c r="F23817" s="12" t="s">
        <v>35122</v>
      </c>
    </row>
    <row r="23818" spans="2:6" x14ac:dyDescent="0.25">
      <c r="B23818" s="3" t="s">
        <v>23622</v>
      </c>
      <c r="C23818" s="6">
        <v>39</v>
      </c>
      <c r="D23818" s="6">
        <v>11286</v>
      </c>
      <c r="E23818" s="13">
        <v>289.38461538000001</v>
      </c>
      <c r="F23818" s="13">
        <v>176</v>
      </c>
    </row>
    <row r="23819" spans="2:6" x14ac:dyDescent="0.25">
      <c r="B23819" s="4" t="s">
        <v>23623</v>
      </c>
      <c r="C23819" s="7">
        <v>32</v>
      </c>
      <c r="D23819" s="7">
        <v>10602</v>
      </c>
      <c r="E23819" s="12">
        <v>331.3125</v>
      </c>
      <c r="F23819" s="12">
        <v>262</v>
      </c>
    </row>
    <row r="23820" spans="2:6" x14ac:dyDescent="0.25">
      <c r="B23820" s="3" t="s">
        <v>23624</v>
      </c>
      <c r="C23820" s="6">
        <v>47</v>
      </c>
      <c r="D23820" s="6">
        <v>11344</v>
      </c>
      <c r="E23820" s="13">
        <v>241.36170213</v>
      </c>
      <c r="F23820" s="13">
        <v>127</v>
      </c>
    </row>
    <row r="23821" spans="2:6" x14ac:dyDescent="0.25">
      <c r="B23821" s="4" t="s">
        <v>23625</v>
      </c>
      <c r="C23821" s="7">
        <v>99</v>
      </c>
      <c r="D23821" s="7">
        <v>28186</v>
      </c>
      <c r="E23821" s="12">
        <v>284.70707070999998</v>
      </c>
      <c r="F23821" s="12">
        <v>236</v>
      </c>
    </row>
    <row r="23822" spans="2:6" x14ac:dyDescent="0.25">
      <c r="B23822" s="3" t="s">
        <v>23626</v>
      </c>
      <c r="C23822" s="6">
        <v>62</v>
      </c>
      <c r="D23822" s="6">
        <v>17527</v>
      </c>
      <c r="E23822" s="13">
        <v>282.69354838999999</v>
      </c>
      <c r="F23822" s="13">
        <v>252</v>
      </c>
    </row>
    <row r="23823" spans="2:6" x14ac:dyDescent="0.25">
      <c r="B23823" s="4" t="s">
        <v>34903</v>
      </c>
      <c r="C23823" s="7">
        <v>87</v>
      </c>
      <c r="D23823" s="7">
        <v>28420</v>
      </c>
      <c r="E23823" s="12">
        <v>326.66666666999998</v>
      </c>
      <c r="F23823" s="12">
        <v>252</v>
      </c>
    </row>
    <row r="23824" spans="2:6" x14ac:dyDescent="0.25">
      <c r="B23824" s="3" t="s">
        <v>23627</v>
      </c>
      <c r="C23824" s="6">
        <v>320</v>
      </c>
      <c r="D23824" s="6">
        <v>92856</v>
      </c>
      <c r="E23824" s="13">
        <v>290.17500000000001</v>
      </c>
      <c r="F23824" s="13">
        <v>192.5</v>
      </c>
    </row>
    <row r="23825" spans="2:6" x14ac:dyDescent="0.25">
      <c r="B23825" s="4" t="s">
        <v>23628</v>
      </c>
      <c r="C23825" s="7">
        <v>427</v>
      </c>
      <c r="D23825" s="7">
        <v>135334</v>
      </c>
      <c r="E23825" s="12">
        <v>316.94145199000002</v>
      </c>
      <c r="F23825" s="12">
        <v>252</v>
      </c>
    </row>
    <row r="23826" spans="2:6" x14ac:dyDescent="0.25">
      <c r="B23826" s="3" t="s">
        <v>23629</v>
      </c>
      <c r="C23826" s="6">
        <v>438</v>
      </c>
      <c r="D23826" s="6">
        <v>135750</v>
      </c>
      <c r="E23826" s="13">
        <v>309.93150685000001</v>
      </c>
      <c r="F23826" s="13">
        <v>252</v>
      </c>
    </row>
    <row r="23827" spans="2:6" x14ac:dyDescent="0.25">
      <c r="B23827" s="4" t="s">
        <v>23630</v>
      </c>
      <c r="C23827" s="7">
        <v>69</v>
      </c>
      <c r="D23827" s="7">
        <v>21411</v>
      </c>
      <c r="E23827" s="12">
        <v>310.30434782999998</v>
      </c>
      <c r="F23827" s="12">
        <v>252</v>
      </c>
    </row>
    <row r="23828" spans="2:6" x14ac:dyDescent="0.25">
      <c r="B23828" s="3" t="s">
        <v>23631</v>
      </c>
      <c r="C23828" s="6">
        <v>127</v>
      </c>
      <c r="D23828" s="6">
        <v>34818</v>
      </c>
      <c r="E23828" s="13">
        <v>274.15748030999998</v>
      </c>
      <c r="F23828" s="13">
        <v>127</v>
      </c>
    </row>
    <row r="23829" spans="2:6" x14ac:dyDescent="0.25">
      <c r="B23829" s="4" t="s">
        <v>23632</v>
      </c>
      <c r="C23829" s="7">
        <v>89</v>
      </c>
      <c r="D23829" s="7">
        <v>26547</v>
      </c>
      <c r="E23829" s="12">
        <v>298.28089888</v>
      </c>
      <c r="F23829" s="12">
        <v>249</v>
      </c>
    </row>
    <row r="23830" spans="2:6" x14ac:dyDescent="0.25">
      <c r="B23830" s="3" t="s">
        <v>23633</v>
      </c>
      <c r="C23830" s="6">
        <v>83</v>
      </c>
      <c r="D23830" s="6">
        <v>26113</v>
      </c>
      <c r="E23830" s="13">
        <v>314.61445782999999</v>
      </c>
      <c r="F23830" s="13">
        <v>252</v>
      </c>
    </row>
    <row r="23831" spans="2:6" x14ac:dyDescent="0.25">
      <c r="B23831" s="4" t="s">
        <v>23634</v>
      </c>
      <c r="C23831" s="7">
        <v>34</v>
      </c>
      <c r="D23831" s="7">
        <v>9491</v>
      </c>
      <c r="E23831" s="12">
        <v>279.14705881999998</v>
      </c>
      <c r="F23831" s="12">
        <v>252.5</v>
      </c>
    </row>
    <row r="23832" spans="2:6" x14ac:dyDescent="0.25">
      <c r="B23832" s="3" t="s">
        <v>23635</v>
      </c>
      <c r="C23832" s="6">
        <v>103</v>
      </c>
      <c r="D23832" s="6">
        <v>34430</v>
      </c>
      <c r="E23832" s="13">
        <v>334.27184466</v>
      </c>
      <c r="F23832" s="13">
        <v>253</v>
      </c>
    </row>
    <row r="23833" spans="2:6" x14ac:dyDescent="0.25">
      <c r="B23833" s="4" t="s">
        <v>23636</v>
      </c>
      <c r="C23833" s="7">
        <v>1816</v>
      </c>
      <c r="D23833" s="7">
        <v>507575</v>
      </c>
      <c r="E23833" s="12">
        <v>279.50165198000002</v>
      </c>
      <c r="F23833" s="12">
        <v>189</v>
      </c>
    </row>
    <row r="23834" spans="2:6" x14ac:dyDescent="0.25">
      <c r="B23834" s="3" t="s">
        <v>23637</v>
      </c>
      <c r="C23834" s="6">
        <v>69</v>
      </c>
      <c r="D23834" s="6">
        <v>26974</v>
      </c>
      <c r="E23834" s="13">
        <v>390.92753622999999</v>
      </c>
      <c r="F23834" s="13">
        <v>253</v>
      </c>
    </row>
    <row r="23835" spans="2:6" x14ac:dyDescent="0.25">
      <c r="B23835" s="4" t="s">
        <v>23638</v>
      </c>
      <c r="C23835" s="7">
        <v>93</v>
      </c>
      <c r="D23835" s="7">
        <v>30888</v>
      </c>
      <c r="E23835" s="12">
        <v>332.12903225999997</v>
      </c>
      <c r="F23835" s="12">
        <v>252</v>
      </c>
    </row>
    <row r="23836" spans="2:6" x14ac:dyDescent="0.25">
      <c r="B23836" s="3" t="s">
        <v>23639</v>
      </c>
      <c r="C23836" s="6">
        <v>722</v>
      </c>
      <c r="D23836" s="6">
        <v>216933</v>
      </c>
      <c r="E23836" s="13">
        <v>300.46121884000002</v>
      </c>
      <c r="F23836" s="13">
        <v>225</v>
      </c>
    </row>
    <row r="23837" spans="2:6" x14ac:dyDescent="0.25">
      <c r="B23837" s="4" t="s">
        <v>23640</v>
      </c>
      <c r="C23837" s="7">
        <v>29</v>
      </c>
      <c r="D23837" s="7">
        <v>10160</v>
      </c>
      <c r="E23837" s="12">
        <v>350.34482759000002</v>
      </c>
      <c r="F23837" s="12">
        <v>270</v>
      </c>
    </row>
    <row r="23838" spans="2:6" x14ac:dyDescent="0.25">
      <c r="B23838" s="3" t="s">
        <v>23641</v>
      </c>
      <c r="C23838" s="6">
        <v>344</v>
      </c>
      <c r="D23838" s="6">
        <v>112963</v>
      </c>
      <c r="E23838" s="13">
        <v>328.38081395</v>
      </c>
      <c r="F23838" s="13">
        <v>252</v>
      </c>
    </row>
    <row r="23839" spans="2:6" x14ac:dyDescent="0.25">
      <c r="B23839" s="4" t="s">
        <v>23642</v>
      </c>
      <c r="C23839" s="7">
        <v>185</v>
      </c>
      <c r="D23839" s="7">
        <v>56065</v>
      </c>
      <c r="E23839" s="12">
        <v>303.05405404999999</v>
      </c>
      <c r="F23839" s="12">
        <v>252</v>
      </c>
    </row>
    <row r="23840" spans="2:6" x14ac:dyDescent="0.25">
      <c r="B23840" s="3" t="s">
        <v>23643</v>
      </c>
      <c r="C23840" s="6">
        <v>133</v>
      </c>
      <c r="D23840" s="6">
        <v>37684</v>
      </c>
      <c r="E23840" s="13">
        <v>283.33834586</v>
      </c>
      <c r="F23840" s="13">
        <v>252</v>
      </c>
    </row>
    <row r="23841" spans="2:6" x14ac:dyDescent="0.25">
      <c r="B23841" s="4" t="s">
        <v>23644</v>
      </c>
      <c r="C23841" s="7">
        <v>53</v>
      </c>
      <c r="D23841" s="7">
        <v>16471</v>
      </c>
      <c r="E23841" s="12">
        <v>310.77358491000001</v>
      </c>
      <c r="F23841" s="12">
        <v>253</v>
      </c>
    </row>
    <row r="23842" spans="2:6" x14ac:dyDescent="0.25">
      <c r="B23842" s="3" t="s">
        <v>23645</v>
      </c>
      <c r="C23842" s="6">
        <v>91</v>
      </c>
      <c r="D23842" s="6">
        <v>26447</v>
      </c>
      <c r="E23842" s="13">
        <v>290.62637362999999</v>
      </c>
      <c r="F23842" s="13">
        <v>237</v>
      </c>
    </row>
    <row r="23843" spans="2:6" x14ac:dyDescent="0.25">
      <c r="B23843" s="4" t="s">
        <v>23646</v>
      </c>
      <c r="C23843" s="7">
        <v>165</v>
      </c>
      <c r="D23843" s="7">
        <v>49825</v>
      </c>
      <c r="E23843" s="12">
        <v>301.96969696999997</v>
      </c>
      <c r="F23843" s="12">
        <v>252</v>
      </c>
    </row>
    <row r="23844" spans="2:6" x14ac:dyDescent="0.25">
      <c r="B23844" s="3" t="s">
        <v>23647</v>
      </c>
      <c r="C23844" s="6">
        <v>284</v>
      </c>
      <c r="D23844" s="6">
        <v>75064</v>
      </c>
      <c r="E23844" s="13">
        <v>264.30985915000002</v>
      </c>
      <c r="F23844" s="13">
        <v>188</v>
      </c>
    </row>
    <row r="23845" spans="2:6" x14ac:dyDescent="0.25">
      <c r="B23845" s="4" t="s">
        <v>23648</v>
      </c>
      <c r="C23845" s="7">
        <v>353</v>
      </c>
      <c r="D23845" s="7">
        <v>115536</v>
      </c>
      <c r="E23845" s="12">
        <v>327.29745042000002</v>
      </c>
      <c r="F23845" s="12">
        <v>252</v>
      </c>
    </row>
    <row r="23846" spans="2:6" x14ac:dyDescent="0.25">
      <c r="B23846" s="3" t="s">
        <v>23649</v>
      </c>
      <c r="C23846" s="6">
        <v>260</v>
      </c>
      <c r="D23846" s="6">
        <v>70893</v>
      </c>
      <c r="E23846" s="13">
        <v>272.66538462</v>
      </c>
      <c r="F23846" s="13">
        <v>196.5</v>
      </c>
    </row>
    <row r="23847" spans="2:6" x14ac:dyDescent="0.25">
      <c r="B23847" s="4" t="s">
        <v>23650</v>
      </c>
      <c r="C23847" s="7">
        <v>173</v>
      </c>
      <c r="D23847" s="7">
        <v>57946</v>
      </c>
      <c r="E23847" s="12">
        <v>334.94797688</v>
      </c>
      <c r="F23847" s="12">
        <v>253</v>
      </c>
    </row>
    <row r="23848" spans="2:6" x14ac:dyDescent="0.25">
      <c r="B23848" s="3" t="s">
        <v>23651</v>
      </c>
      <c r="C23848" s="6">
        <v>56</v>
      </c>
      <c r="D23848" s="6">
        <v>19747</v>
      </c>
      <c r="E23848" s="13">
        <v>352.625</v>
      </c>
      <c r="F23848" s="13">
        <v>251.5</v>
      </c>
    </row>
    <row r="23849" spans="2:6" x14ac:dyDescent="0.25">
      <c r="B23849" s="4" t="s">
        <v>23652</v>
      </c>
      <c r="C23849" s="7">
        <v>187</v>
      </c>
      <c r="D23849" s="7">
        <v>58935</v>
      </c>
      <c r="E23849" s="12">
        <v>315.16042780999999</v>
      </c>
      <c r="F23849" s="12">
        <v>252</v>
      </c>
    </row>
    <row r="23850" spans="2:6" x14ac:dyDescent="0.25">
      <c r="B23850" s="3" t="s">
        <v>23653</v>
      </c>
      <c r="C23850" s="6">
        <v>99</v>
      </c>
      <c r="D23850" s="6">
        <v>27210</v>
      </c>
      <c r="E23850" s="13">
        <v>274.84848484999998</v>
      </c>
      <c r="F23850" s="13">
        <v>208</v>
      </c>
    </row>
    <row r="23851" spans="2:6" x14ac:dyDescent="0.25">
      <c r="B23851" s="4" t="s">
        <v>23654</v>
      </c>
      <c r="C23851" s="7">
        <v>81</v>
      </c>
      <c r="D23851" s="7">
        <v>25799</v>
      </c>
      <c r="E23851" s="12">
        <v>318.50617283999998</v>
      </c>
      <c r="F23851" s="12">
        <v>252</v>
      </c>
    </row>
    <row r="23852" spans="2:6" x14ac:dyDescent="0.25">
      <c r="B23852" s="3" t="s">
        <v>23655</v>
      </c>
      <c r="C23852" s="6">
        <v>53</v>
      </c>
      <c r="D23852" s="6">
        <v>13316</v>
      </c>
      <c r="E23852" s="13">
        <v>251.24528301999999</v>
      </c>
      <c r="F23852" s="13">
        <v>179</v>
      </c>
    </row>
    <row r="23853" spans="2:6" x14ac:dyDescent="0.25">
      <c r="B23853" s="4" t="s">
        <v>23656</v>
      </c>
      <c r="C23853" s="7">
        <v>910</v>
      </c>
      <c r="D23853" s="7">
        <v>321771</v>
      </c>
      <c r="E23853" s="12">
        <v>353.59450549000002</v>
      </c>
      <c r="F23853" s="12">
        <v>253</v>
      </c>
    </row>
    <row r="23854" spans="2:6" x14ac:dyDescent="0.25">
      <c r="B23854" s="3" t="s">
        <v>23657</v>
      </c>
      <c r="C23854" s="6">
        <v>17</v>
      </c>
      <c r="D23854" s="6">
        <v>3119</v>
      </c>
      <c r="E23854" s="13">
        <v>183.47058824000001</v>
      </c>
      <c r="F23854" s="13">
        <v>126</v>
      </c>
    </row>
    <row r="23855" spans="2:6" x14ac:dyDescent="0.25">
      <c r="B23855" s="4" t="s">
        <v>23658</v>
      </c>
      <c r="C23855" s="7">
        <v>165</v>
      </c>
      <c r="D23855" s="7">
        <v>53048</v>
      </c>
      <c r="E23855" s="12">
        <v>321.50303029999998</v>
      </c>
      <c r="F23855" s="12">
        <v>239</v>
      </c>
    </row>
    <row r="23856" spans="2:6" x14ac:dyDescent="0.25">
      <c r="B23856" s="3" t="s">
        <v>23659</v>
      </c>
      <c r="C23856" s="6">
        <v>96</v>
      </c>
      <c r="D23856" s="6">
        <v>29238</v>
      </c>
      <c r="E23856" s="13">
        <v>304.5625</v>
      </c>
      <c r="F23856" s="13">
        <v>236</v>
      </c>
    </row>
    <row r="23857" spans="2:6" x14ac:dyDescent="0.25">
      <c r="B23857" s="4" t="s">
        <v>23660</v>
      </c>
      <c r="C23857" s="7">
        <v>13</v>
      </c>
      <c r="D23857" s="7">
        <v>2454</v>
      </c>
      <c r="E23857" s="12">
        <v>188.76923077000001</v>
      </c>
      <c r="F23857" s="12">
        <v>138</v>
      </c>
    </row>
    <row r="23858" spans="2:6" x14ac:dyDescent="0.25">
      <c r="B23858" s="3" t="s">
        <v>23661</v>
      </c>
      <c r="C23858" s="6">
        <v>71</v>
      </c>
      <c r="D23858" s="6">
        <v>26959</v>
      </c>
      <c r="E23858" s="13">
        <v>379.70422535</v>
      </c>
      <c r="F23858" s="13">
        <v>287</v>
      </c>
    </row>
    <row r="23859" spans="2:6" x14ac:dyDescent="0.25">
      <c r="B23859" s="4" t="s">
        <v>23662</v>
      </c>
      <c r="C23859" s="7">
        <v>19</v>
      </c>
      <c r="D23859" s="7">
        <v>5859</v>
      </c>
      <c r="E23859" s="12">
        <v>308.36842104999999</v>
      </c>
      <c r="F23859" s="12">
        <v>332</v>
      </c>
    </row>
    <row r="23860" spans="2:6" x14ac:dyDescent="0.25">
      <c r="B23860" s="3" t="s">
        <v>23663</v>
      </c>
      <c r="C23860" s="6">
        <v>21</v>
      </c>
      <c r="D23860" s="6">
        <v>6734</v>
      </c>
      <c r="E23860" s="13">
        <v>320.66666666999998</v>
      </c>
      <c r="F23860" s="13">
        <v>253</v>
      </c>
    </row>
    <row r="23861" spans="2:6" x14ac:dyDescent="0.25">
      <c r="B23861" s="4" t="s">
        <v>23664</v>
      </c>
      <c r="C23861" s="7">
        <v>36</v>
      </c>
      <c r="D23861" s="7">
        <v>8268</v>
      </c>
      <c r="E23861" s="12">
        <v>229.66666667000001</v>
      </c>
      <c r="F23861" s="12">
        <v>126</v>
      </c>
    </row>
    <row r="23862" spans="2:6" x14ac:dyDescent="0.25">
      <c r="B23862" s="3" t="s">
        <v>23665</v>
      </c>
      <c r="C23862" s="6">
        <v>21</v>
      </c>
      <c r="D23862" s="6">
        <v>8756</v>
      </c>
      <c r="E23862" s="13">
        <v>416.95238095000002</v>
      </c>
      <c r="F23862" s="13">
        <v>331</v>
      </c>
    </row>
    <row r="23863" spans="2:6" x14ac:dyDescent="0.25">
      <c r="B23863" s="4" t="s">
        <v>23666</v>
      </c>
      <c r="C23863" s="7">
        <v>28</v>
      </c>
      <c r="D23863" s="7">
        <v>8970</v>
      </c>
      <c r="E23863" s="12">
        <v>320.35714286000001</v>
      </c>
      <c r="F23863" s="12">
        <v>252.5</v>
      </c>
    </row>
    <row r="23864" spans="2:6" x14ac:dyDescent="0.25">
      <c r="B23864" s="3" t="s">
        <v>23667</v>
      </c>
      <c r="C23864" s="6">
        <v>360</v>
      </c>
      <c r="D23864" s="6">
        <v>113901</v>
      </c>
      <c r="E23864" s="13">
        <v>316.39166667000001</v>
      </c>
      <c r="F23864" s="13">
        <v>251</v>
      </c>
    </row>
    <row r="23865" spans="2:6" x14ac:dyDescent="0.25">
      <c r="B23865" s="4" t="s">
        <v>23668</v>
      </c>
      <c r="C23865" s="7">
        <v>302</v>
      </c>
      <c r="D23865" s="7">
        <v>97670</v>
      </c>
      <c r="E23865" s="12">
        <v>323.41059603000002</v>
      </c>
      <c r="F23865" s="12">
        <v>252</v>
      </c>
    </row>
    <row r="23866" spans="2:6" x14ac:dyDescent="0.25">
      <c r="B23866" s="3" t="s">
        <v>23669</v>
      </c>
      <c r="C23866" s="6">
        <v>909</v>
      </c>
      <c r="D23866" s="6">
        <v>244007</v>
      </c>
      <c r="E23866" s="13">
        <v>268.43454344999998</v>
      </c>
      <c r="F23866" s="13">
        <v>175</v>
      </c>
    </row>
    <row r="23867" spans="2:6" x14ac:dyDescent="0.25">
      <c r="B23867" s="4" t="s">
        <v>23670</v>
      </c>
      <c r="C23867" s="7">
        <v>32</v>
      </c>
      <c r="D23867" s="7">
        <v>10517</v>
      </c>
      <c r="E23867" s="12">
        <v>328.65625</v>
      </c>
      <c r="F23867" s="12">
        <v>252.5</v>
      </c>
    </row>
    <row r="23868" spans="2:6" x14ac:dyDescent="0.25">
      <c r="B23868" s="3" t="s">
        <v>23671</v>
      </c>
      <c r="C23868" s="6">
        <v>49</v>
      </c>
      <c r="D23868" s="6">
        <v>12366</v>
      </c>
      <c r="E23868" s="13">
        <v>252.36734694</v>
      </c>
      <c r="F23868" s="13">
        <v>177</v>
      </c>
    </row>
    <row r="23869" spans="2:6" x14ac:dyDescent="0.25">
      <c r="B23869" s="4" t="s">
        <v>23672</v>
      </c>
      <c r="C23869" s="7">
        <v>179</v>
      </c>
      <c r="D23869" s="7">
        <v>51981</v>
      </c>
      <c r="E23869" s="12">
        <v>290.39664804</v>
      </c>
      <c r="F23869" s="12">
        <v>235</v>
      </c>
    </row>
    <row r="23870" spans="2:6" x14ac:dyDescent="0.25">
      <c r="B23870" s="3" t="s">
        <v>23673</v>
      </c>
      <c r="C23870" s="6">
        <v>164</v>
      </c>
      <c r="D23870" s="6">
        <v>58143</v>
      </c>
      <c r="E23870" s="13">
        <v>354.5304878</v>
      </c>
      <c r="F23870" s="13">
        <v>253</v>
      </c>
    </row>
    <row r="23871" spans="2:6" x14ac:dyDescent="0.25">
      <c r="B23871" s="4" t="s">
        <v>23674</v>
      </c>
      <c r="C23871" s="7">
        <v>198</v>
      </c>
      <c r="D23871" s="7">
        <v>61366</v>
      </c>
      <c r="E23871" s="12">
        <v>309.92929292999997</v>
      </c>
      <c r="F23871" s="12">
        <v>251</v>
      </c>
    </row>
    <row r="23872" spans="2:6" x14ac:dyDescent="0.25">
      <c r="B23872" s="3" t="s">
        <v>23675</v>
      </c>
      <c r="C23872" s="6">
        <v>14</v>
      </c>
      <c r="D23872" s="6">
        <v>3656</v>
      </c>
      <c r="E23872" s="13">
        <v>261.14285713999999</v>
      </c>
      <c r="F23872" s="13">
        <v>194</v>
      </c>
    </row>
    <row r="23873" spans="2:6" x14ac:dyDescent="0.25">
      <c r="B23873" s="4" t="s">
        <v>23676</v>
      </c>
      <c r="C23873" s="7">
        <v>73</v>
      </c>
      <c r="D23873" s="7">
        <v>29835</v>
      </c>
      <c r="E23873" s="12">
        <v>408.69863013999998</v>
      </c>
      <c r="F23873" s="12">
        <v>300</v>
      </c>
    </row>
    <row r="23874" spans="2:6" x14ac:dyDescent="0.25">
      <c r="B23874" s="3" t="s">
        <v>23677</v>
      </c>
      <c r="C23874" s="6">
        <v>90</v>
      </c>
      <c r="D23874" s="6">
        <v>23325</v>
      </c>
      <c r="E23874" s="13">
        <v>259.16666666999998</v>
      </c>
      <c r="F23874" s="13">
        <v>152.5</v>
      </c>
    </row>
    <row r="23875" spans="2:6" x14ac:dyDescent="0.25">
      <c r="B23875" s="4" t="s">
        <v>23678</v>
      </c>
      <c r="C23875" s="7">
        <v>341</v>
      </c>
      <c r="D23875" s="7">
        <v>119684</v>
      </c>
      <c r="E23875" s="12">
        <v>350.97947213999998</v>
      </c>
      <c r="F23875" s="12">
        <v>253</v>
      </c>
    </row>
    <row r="23876" spans="2:6" x14ac:dyDescent="0.25">
      <c r="B23876" s="3" t="s">
        <v>23679</v>
      </c>
      <c r="C23876" s="6">
        <v>423</v>
      </c>
      <c r="D23876" s="6">
        <v>106409</v>
      </c>
      <c r="E23876" s="13">
        <v>251.55791962000001</v>
      </c>
      <c r="F23876" s="13">
        <v>143</v>
      </c>
    </row>
    <row r="23877" spans="2:6" x14ac:dyDescent="0.25">
      <c r="B23877" s="4" t="s">
        <v>23680</v>
      </c>
      <c r="C23877" s="7">
        <v>41</v>
      </c>
      <c r="D23877" s="7">
        <v>10284</v>
      </c>
      <c r="E23877" s="12">
        <v>250.82926828999999</v>
      </c>
      <c r="F23877" s="12">
        <v>126</v>
      </c>
    </row>
    <row r="23878" spans="2:6" x14ac:dyDescent="0.25">
      <c r="B23878" s="3" t="s">
        <v>23681</v>
      </c>
      <c r="C23878" s="6">
        <v>113</v>
      </c>
      <c r="D23878" s="6">
        <v>34534</v>
      </c>
      <c r="E23878" s="13">
        <v>305.61061947000002</v>
      </c>
      <c r="F23878" s="13">
        <v>246</v>
      </c>
    </row>
    <row r="23879" spans="2:6" x14ac:dyDescent="0.25">
      <c r="B23879" s="4" t="s">
        <v>23682</v>
      </c>
      <c r="C23879" s="7">
        <v>407</v>
      </c>
      <c r="D23879" s="7">
        <v>110493</v>
      </c>
      <c r="E23879" s="12">
        <v>271.48157248000001</v>
      </c>
      <c r="F23879" s="12">
        <v>173</v>
      </c>
    </row>
    <row r="23880" spans="2:6" x14ac:dyDescent="0.25">
      <c r="B23880" s="3" t="s">
        <v>23683</v>
      </c>
      <c r="C23880" s="6">
        <v>38</v>
      </c>
      <c r="D23880" s="6">
        <v>8279</v>
      </c>
      <c r="E23880" s="13">
        <v>217.86842104999999</v>
      </c>
      <c r="F23880" s="13">
        <v>128.5</v>
      </c>
    </row>
    <row r="23881" spans="2:6" x14ac:dyDescent="0.25">
      <c r="B23881" s="4" t="s">
        <v>23684</v>
      </c>
      <c r="C23881" s="7">
        <v>80</v>
      </c>
      <c r="D23881" s="7">
        <v>24665</v>
      </c>
      <c r="E23881" s="12">
        <v>308.3125</v>
      </c>
      <c r="F23881" s="12">
        <v>191</v>
      </c>
    </row>
    <row r="23882" spans="2:6" x14ac:dyDescent="0.25">
      <c r="B23882" s="3" t="s">
        <v>23685</v>
      </c>
      <c r="C23882" s="6">
        <v>141</v>
      </c>
      <c r="D23882" s="6">
        <v>47382</v>
      </c>
      <c r="E23882" s="13">
        <v>336.04255318999998</v>
      </c>
      <c r="F23882" s="13">
        <v>252</v>
      </c>
    </row>
    <row r="23883" spans="2:6" x14ac:dyDescent="0.25">
      <c r="B23883" s="4" t="s">
        <v>23686</v>
      </c>
      <c r="C23883" s="7">
        <v>27</v>
      </c>
      <c r="D23883" s="7">
        <v>8123</v>
      </c>
      <c r="E23883" s="12">
        <v>300.85185185</v>
      </c>
      <c r="F23883" s="12">
        <v>127</v>
      </c>
    </row>
    <row r="23884" spans="2:6" x14ac:dyDescent="0.25">
      <c r="B23884" s="3" t="s">
        <v>23687</v>
      </c>
      <c r="C23884" s="6">
        <v>204</v>
      </c>
      <c r="D23884" s="6">
        <v>64726</v>
      </c>
      <c r="E23884" s="13">
        <v>317.28431373000001</v>
      </c>
      <c r="F23884" s="13">
        <v>252</v>
      </c>
    </row>
    <row r="23885" spans="2:6" x14ac:dyDescent="0.25">
      <c r="B23885" s="4" t="s">
        <v>23688</v>
      </c>
      <c r="C23885" s="7">
        <v>29</v>
      </c>
      <c r="D23885" s="7">
        <v>8711</v>
      </c>
      <c r="E23885" s="12">
        <v>300.37931034000002</v>
      </c>
      <c r="F23885" s="12">
        <v>252</v>
      </c>
    </row>
    <row r="23886" spans="2:6" x14ac:dyDescent="0.25">
      <c r="B23886" s="3" t="s">
        <v>23689</v>
      </c>
      <c r="C23886" s="6">
        <v>562</v>
      </c>
      <c r="D23886" s="6">
        <v>177643</v>
      </c>
      <c r="E23886" s="13">
        <v>316.09074733</v>
      </c>
      <c r="F23886" s="13">
        <v>252</v>
      </c>
    </row>
    <row r="23887" spans="2:6" x14ac:dyDescent="0.25">
      <c r="B23887" s="4" t="s">
        <v>23690</v>
      </c>
      <c r="C23887" s="7">
        <v>27</v>
      </c>
      <c r="D23887" s="7">
        <v>7328</v>
      </c>
      <c r="E23887" s="12">
        <v>271.40740741000002</v>
      </c>
      <c r="F23887" s="12">
        <v>205</v>
      </c>
    </row>
    <row r="23888" spans="2:6" x14ac:dyDescent="0.25">
      <c r="B23888" s="3" t="s">
        <v>23691</v>
      </c>
      <c r="C23888" s="6">
        <v>217</v>
      </c>
      <c r="D23888" s="6">
        <v>69578</v>
      </c>
      <c r="E23888" s="13">
        <v>320.63594469999998</v>
      </c>
      <c r="F23888" s="13">
        <v>252</v>
      </c>
    </row>
    <row r="23889" spans="2:6" x14ac:dyDescent="0.25">
      <c r="B23889" s="4" t="s">
        <v>23692</v>
      </c>
      <c r="C23889" s="7">
        <v>33</v>
      </c>
      <c r="D23889" s="7">
        <v>9762</v>
      </c>
      <c r="E23889" s="12">
        <v>295.81818182000001</v>
      </c>
      <c r="F23889" s="12">
        <v>252</v>
      </c>
    </row>
    <row r="23890" spans="2:6" x14ac:dyDescent="0.25">
      <c r="B23890" s="3" t="s">
        <v>23693</v>
      </c>
      <c r="C23890" s="6">
        <v>19</v>
      </c>
      <c r="D23890" s="6">
        <v>5499</v>
      </c>
      <c r="E23890" s="13">
        <v>289.42105263000002</v>
      </c>
      <c r="F23890" s="13">
        <v>253</v>
      </c>
    </row>
    <row r="23891" spans="2:6" x14ac:dyDescent="0.25">
      <c r="B23891" s="4" t="s">
        <v>23694</v>
      </c>
      <c r="C23891" s="7">
        <v>658</v>
      </c>
      <c r="D23891" s="7">
        <v>228821</v>
      </c>
      <c r="E23891" s="12">
        <v>347.75227963999998</v>
      </c>
      <c r="F23891" s="12">
        <v>253</v>
      </c>
    </row>
    <row r="23892" spans="2:6" x14ac:dyDescent="0.25">
      <c r="B23892" s="3" t="s">
        <v>23695</v>
      </c>
      <c r="C23892" s="6">
        <v>171</v>
      </c>
      <c r="D23892" s="6">
        <v>51970</v>
      </c>
      <c r="E23892" s="13">
        <v>303.91812865000003</v>
      </c>
      <c r="F23892" s="13">
        <v>194</v>
      </c>
    </row>
    <row r="23893" spans="2:6" x14ac:dyDescent="0.25">
      <c r="B23893" s="4" t="s">
        <v>23696</v>
      </c>
      <c r="C23893" s="7">
        <v>60</v>
      </c>
      <c r="D23893" s="7">
        <v>22327</v>
      </c>
      <c r="E23893" s="12">
        <v>372.11666666999997</v>
      </c>
      <c r="F23893" s="12">
        <v>253</v>
      </c>
    </row>
    <row r="23894" spans="2:6" x14ac:dyDescent="0.25">
      <c r="B23894" s="3" t="s">
        <v>23697</v>
      </c>
      <c r="C23894" s="6">
        <v>76</v>
      </c>
      <c r="D23894" s="6">
        <v>25533</v>
      </c>
      <c r="E23894" s="13">
        <v>335.96052631999999</v>
      </c>
      <c r="F23894" s="13">
        <v>253</v>
      </c>
    </row>
    <row r="23895" spans="2:6" x14ac:dyDescent="0.25">
      <c r="B23895" s="4" t="s">
        <v>23698</v>
      </c>
      <c r="C23895" s="7">
        <v>98</v>
      </c>
      <c r="D23895" s="7">
        <v>33954</v>
      </c>
      <c r="E23895" s="12">
        <v>346.46938776000002</v>
      </c>
      <c r="F23895" s="12">
        <v>253</v>
      </c>
    </row>
    <row r="23896" spans="2:6" x14ac:dyDescent="0.25">
      <c r="B23896" s="3" t="s">
        <v>23699</v>
      </c>
      <c r="C23896" s="6">
        <v>28</v>
      </c>
      <c r="D23896" s="6">
        <v>5999</v>
      </c>
      <c r="E23896" s="13">
        <v>214.25</v>
      </c>
      <c r="F23896" s="13">
        <v>129.5</v>
      </c>
    </row>
    <row r="23897" spans="2:6" x14ac:dyDescent="0.25">
      <c r="B23897" s="4" t="s">
        <v>23700</v>
      </c>
      <c r="C23897" s="7">
        <v>127</v>
      </c>
      <c r="D23897" s="7">
        <v>33306</v>
      </c>
      <c r="E23897" s="12">
        <v>262.25196849999998</v>
      </c>
      <c r="F23897" s="12">
        <v>137</v>
      </c>
    </row>
    <row r="23898" spans="2:6" x14ac:dyDescent="0.25">
      <c r="B23898" s="3" t="s">
        <v>23701</v>
      </c>
      <c r="C23898" s="6">
        <v>390</v>
      </c>
      <c r="D23898" s="6">
        <v>139392</v>
      </c>
      <c r="E23898" s="13">
        <v>357.41538462</v>
      </c>
      <c r="F23898" s="13">
        <v>253</v>
      </c>
    </row>
    <row r="23899" spans="2:6" x14ac:dyDescent="0.25">
      <c r="B23899" s="4" t="s">
        <v>23702</v>
      </c>
      <c r="C23899" s="7">
        <v>141</v>
      </c>
      <c r="D23899" s="7">
        <v>42688</v>
      </c>
      <c r="E23899" s="12">
        <v>302.75177305</v>
      </c>
      <c r="F23899" s="12">
        <v>252</v>
      </c>
    </row>
    <row r="23900" spans="2:6" x14ac:dyDescent="0.25">
      <c r="B23900" s="3" t="s">
        <v>23703</v>
      </c>
      <c r="C23900" s="6">
        <v>77</v>
      </c>
      <c r="D23900" s="6">
        <v>22131</v>
      </c>
      <c r="E23900" s="13">
        <v>287.41558442000002</v>
      </c>
      <c r="F23900" s="13">
        <v>215</v>
      </c>
    </row>
    <row r="23901" spans="2:6" x14ac:dyDescent="0.25">
      <c r="B23901" s="4" t="s">
        <v>23704</v>
      </c>
      <c r="C23901" s="7">
        <v>802</v>
      </c>
      <c r="D23901" s="7">
        <v>195592</v>
      </c>
      <c r="E23901" s="12">
        <v>243.88029925000001</v>
      </c>
      <c r="F23901" s="12">
        <v>138</v>
      </c>
    </row>
    <row r="23902" spans="2:6" x14ac:dyDescent="0.25">
      <c r="B23902" s="3" t="s">
        <v>23705</v>
      </c>
      <c r="C23902" s="6">
        <v>84</v>
      </c>
      <c r="D23902" s="6">
        <v>24776</v>
      </c>
      <c r="E23902" s="13">
        <v>294.95238095000002</v>
      </c>
      <c r="F23902" s="13">
        <v>237</v>
      </c>
    </row>
    <row r="23903" spans="2:6" x14ac:dyDescent="0.25">
      <c r="B23903" s="4" t="s">
        <v>23706</v>
      </c>
      <c r="C23903" s="7">
        <v>55</v>
      </c>
      <c r="D23903" s="7">
        <v>13030</v>
      </c>
      <c r="E23903" s="12">
        <v>236.90909091</v>
      </c>
      <c r="F23903" s="12">
        <v>127</v>
      </c>
    </row>
    <row r="23904" spans="2:6" x14ac:dyDescent="0.25">
      <c r="B23904" s="3" t="s">
        <v>23707</v>
      </c>
      <c r="C23904" s="6" t="s">
        <v>35122</v>
      </c>
      <c r="D23904" s="6" t="s">
        <v>35122</v>
      </c>
      <c r="E23904" s="13" t="s">
        <v>35122</v>
      </c>
      <c r="F23904" s="13" t="s">
        <v>35122</v>
      </c>
    </row>
    <row r="23905" spans="2:6" x14ac:dyDescent="0.25">
      <c r="B23905" s="4" t="s">
        <v>23708</v>
      </c>
      <c r="C23905" s="7">
        <v>467</v>
      </c>
      <c r="D23905" s="7">
        <v>166713</v>
      </c>
      <c r="E23905" s="12">
        <v>356.98715203</v>
      </c>
      <c r="F23905" s="12">
        <v>253</v>
      </c>
    </row>
    <row r="23906" spans="2:6" x14ac:dyDescent="0.25">
      <c r="B23906" s="3" t="s">
        <v>23709</v>
      </c>
      <c r="C23906" s="6">
        <v>332</v>
      </c>
      <c r="D23906" s="6">
        <v>107949</v>
      </c>
      <c r="E23906" s="13">
        <v>325.14759035999998</v>
      </c>
      <c r="F23906" s="13">
        <v>245.5</v>
      </c>
    </row>
    <row r="23907" spans="2:6" x14ac:dyDescent="0.25">
      <c r="B23907" s="4" t="s">
        <v>23710</v>
      </c>
      <c r="C23907" s="7">
        <v>108</v>
      </c>
      <c r="D23907" s="7">
        <v>36726</v>
      </c>
      <c r="E23907" s="12">
        <v>340.05555556000002</v>
      </c>
      <c r="F23907" s="12">
        <v>252</v>
      </c>
    </row>
    <row r="23908" spans="2:6" x14ac:dyDescent="0.25">
      <c r="B23908" s="3" t="s">
        <v>23711</v>
      </c>
      <c r="C23908" s="6">
        <v>211</v>
      </c>
      <c r="D23908" s="6">
        <v>67959</v>
      </c>
      <c r="E23908" s="13">
        <v>322.08056871999997</v>
      </c>
      <c r="F23908" s="13">
        <v>252</v>
      </c>
    </row>
    <row r="23909" spans="2:6" x14ac:dyDescent="0.25">
      <c r="B23909" s="4" t="s">
        <v>23712</v>
      </c>
      <c r="C23909" s="7">
        <v>28</v>
      </c>
      <c r="D23909" s="7">
        <v>5148</v>
      </c>
      <c r="E23909" s="12">
        <v>183.85714286000001</v>
      </c>
      <c r="F23909" s="12">
        <v>89.5</v>
      </c>
    </row>
    <row r="23910" spans="2:6" x14ac:dyDescent="0.25">
      <c r="B23910" s="3" t="s">
        <v>23713</v>
      </c>
      <c r="C23910" s="6">
        <v>867</v>
      </c>
      <c r="D23910" s="6">
        <v>252713</v>
      </c>
      <c r="E23910" s="13">
        <v>291.47981546</v>
      </c>
      <c r="F23910" s="13">
        <v>206</v>
      </c>
    </row>
    <row r="23911" spans="2:6" x14ac:dyDescent="0.25">
      <c r="B23911" s="4" t="s">
        <v>23714</v>
      </c>
      <c r="C23911" s="7">
        <v>77</v>
      </c>
      <c r="D23911" s="7">
        <v>21039</v>
      </c>
      <c r="E23911" s="12">
        <v>273.23376623000001</v>
      </c>
      <c r="F23911" s="12">
        <v>186</v>
      </c>
    </row>
    <row r="23912" spans="2:6" x14ac:dyDescent="0.25">
      <c r="B23912" s="3" t="s">
        <v>23715</v>
      </c>
      <c r="C23912" s="6">
        <v>193</v>
      </c>
      <c r="D23912" s="6">
        <v>75230</v>
      </c>
      <c r="E23912" s="13">
        <v>389.79274611</v>
      </c>
      <c r="F23912" s="13">
        <v>253</v>
      </c>
    </row>
    <row r="23913" spans="2:6" x14ac:dyDescent="0.25">
      <c r="B23913" s="4" t="s">
        <v>23716</v>
      </c>
      <c r="C23913" s="7">
        <v>795</v>
      </c>
      <c r="D23913" s="7">
        <v>229265</v>
      </c>
      <c r="E23913" s="12">
        <v>288.38364780000001</v>
      </c>
      <c r="F23913" s="12">
        <v>208</v>
      </c>
    </row>
    <row r="23914" spans="2:6" x14ac:dyDescent="0.25">
      <c r="B23914" s="3" t="s">
        <v>23717</v>
      </c>
      <c r="C23914" s="6">
        <v>795</v>
      </c>
      <c r="D23914" s="6">
        <v>222333</v>
      </c>
      <c r="E23914" s="13">
        <v>279.66415094000001</v>
      </c>
      <c r="F23914" s="13">
        <v>184</v>
      </c>
    </row>
    <row r="23915" spans="2:6" x14ac:dyDescent="0.25">
      <c r="B23915" s="4" t="s">
        <v>23718</v>
      </c>
      <c r="C23915" s="7">
        <v>58</v>
      </c>
      <c r="D23915" s="7">
        <v>18676</v>
      </c>
      <c r="E23915" s="12">
        <v>322</v>
      </c>
      <c r="F23915" s="12">
        <v>252</v>
      </c>
    </row>
    <row r="23916" spans="2:6" x14ac:dyDescent="0.25">
      <c r="B23916" s="3" t="s">
        <v>23719</v>
      </c>
      <c r="C23916" s="6">
        <v>249</v>
      </c>
      <c r="D23916" s="6">
        <v>72934</v>
      </c>
      <c r="E23916" s="13">
        <v>292.90763052</v>
      </c>
      <c r="F23916" s="13">
        <v>220</v>
      </c>
    </row>
    <row r="23917" spans="2:6" x14ac:dyDescent="0.25">
      <c r="B23917" s="4" t="s">
        <v>23720</v>
      </c>
      <c r="C23917" s="7">
        <v>46</v>
      </c>
      <c r="D23917" s="7">
        <v>12207</v>
      </c>
      <c r="E23917" s="12">
        <v>265.36956522000003</v>
      </c>
      <c r="F23917" s="12">
        <v>127.5</v>
      </c>
    </row>
    <row r="23918" spans="2:6" x14ac:dyDescent="0.25">
      <c r="B23918" s="3" t="s">
        <v>23721</v>
      </c>
      <c r="C23918" s="6">
        <v>118</v>
      </c>
      <c r="D23918" s="6">
        <v>38132</v>
      </c>
      <c r="E23918" s="13">
        <v>323.15254236999999</v>
      </c>
      <c r="F23918" s="13">
        <v>248.5</v>
      </c>
    </row>
    <row r="23919" spans="2:6" x14ac:dyDescent="0.25">
      <c r="B23919" s="4" t="s">
        <v>23722</v>
      </c>
      <c r="C23919" s="7">
        <v>57</v>
      </c>
      <c r="D23919" s="7">
        <v>24499</v>
      </c>
      <c r="E23919" s="12">
        <v>429.80701754</v>
      </c>
      <c r="F23919" s="12">
        <v>254</v>
      </c>
    </row>
    <row r="23920" spans="2:6" x14ac:dyDescent="0.25">
      <c r="B23920" s="3" t="s">
        <v>23723</v>
      </c>
      <c r="C23920" s="6">
        <v>249</v>
      </c>
      <c r="D23920" s="6">
        <v>83262</v>
      </c>
      <c r="E23920" s="13">
        <v>334.38554217000001</v>
      </c>
      <c r="F23920" s="13">
        <v>253</v>
      </c>
    </row>
    <row r="23921" spans="2:6" x14ac:dyDescent="0.25">
      <c r="B23921" s="4" t="s">
        <v>23724</v>
      </c>
      <c r="C23921" s="7">
        <v>335</v>
      </c>
      <c r="D23921" s="7">
        <v>115190</v>
      </c>
      <c r="E23921" s="12">
        <v>343.85074627</v>
      </c>
      <c r="F23921" s="12">
        <v>252</v>
      </c>
    </row>
    <row r="23922" spans="2:6" x14ac:dyDescent="0.25">
      <c r="B23922" s="3" t="s">
        <v>23725</v>
      </c>
      <c r="C23922" s="6">
        <v>38</v>
      </c>
      <c r="D23922" s="6">
        <v>16059</v>
      </c>
      <c r="E23922" s="13">
        <v>422.60526315999999</v>
      </c>
      <c r="F23922" s="13">
        <v>380</v>
      </c>
    </row>
    <row r="23923" spans="2:6" x14ac:dyDescent="0.25">
      <c r="B23923" s="4" t="s">
        <v>23726</v>
      </c>
      <c r="C23923" s="7">
        <v>30</v>
      </c>
      <c r="D23923" s="7">
        <v>6962</v>
      </c>
      <c r="E23923" s="12">
        <v>232.06666666999999</v>
      </c>
      <c r="F23923" s="12">
        <v>213.5</v>
      </c>
    </row>
    <row r="23924" spans="2:6" x14ac:dyDescent="0.25">
      <c r="B23924" s="3" t="s">
        <v>23727</v>
      </c>
      <c r="C23924" s="6" t="s">
        <v>35122</v>
      </c>
      <c r="D23924" s="6" t="s">
        <v>35122</v>
      </c>
      <c r="E23924" s="13" t="s">
        <v>35122</v>
      </c>
      <c r="F23924" s="13" t="s">
        <v>35122</v>
      </c>
    </row>
    <row r="23925" spans="2:6" x14ac:dyDescent="0.25">
      <c r="B23925" s="4" t="s">
        <v>23728</v>
      </c>
      <c r="C23925" s="7">
        <v>249</v>
      </c>
      <c r="D23925" s="7">
        <v>80237</v>
      </c>
      <c r="E23925" s="12">
        <v>322.23694778999999</v>
      </c>
      <c r="F23925" s="12">
        <v>252</v>
      </c>
    </row>
    <row r="23926" spans="2:6" x14ac:dyDescent="0.25">
      <c r="B23926" s="3" t="s">
        <v>23729</v>
      </c>
      <c r="C23926" s="6">
        <v>2105</v>
      </c>
      <c r="D23926" s="6">
        <v>569144</v>
      </c>
      <c r="E23926" s="13">
        <v>270.37719714999997</v>
      </c>
      <c r="F23926" s="13">
        <v>164</v>
      </c>
    </row>
    <row r="23927" spans="2:6" x14ac:dyDescent="0.25">
      <c r="B23927" s="4" t="s">
        <v>23730</v>
      </c>
      <c r="C23927" s="7">
        <v>56</v>
      </c>
      <c r="D23927" s="7">
        <v>19928</v>
      </c>
      <c r="E23927" s="12">
        <v>355.85714286000001</v>
      </c>
      <c r="F23927" s="12">
        <v>252</v>
      </c>
    </row>
    <row r="23928" spans="2:6" x14ac:dyDescent="0.25">
      <c r="B23928" s="3" t="s">
        <v>23731</v>
      </c>
      <c r="C23928" s="6">
        <v>120</v>
      </c>
      <c r="D23928" s="6">
        <v>41469</v>
      </c>
      <c r="E23928" s="13">
        <v>345.57499999999999</v>
      </c>
      <c r="F23928" s="13">
        <v>253</v>
      </c>
    </row>
    <row r="23929" spans="2:6" x14ac:dyDescent="0.25">
      <c r="B23929" s="4" t="s">
        <v>23732</v>
      </c>
      <c r="C23929" s="7">
        <v>52</v>
      </c>
      <c r="D23929" s="7">
        <v>17350</v>
      </c>
      <c r="E23929" s="12">
        <v>333.65384614999999</v>
      </c>
      <c r="F23929" s="12">
        <v>252</v>
      </c>
    </row>
    <row r="23930" spans="2:6" x14ac:dyDescent="0.25">
      <c r="B23930" s="3" t="s">
        <v>23733</v>
      </c>
      <c r="C23930" s="6">
        <v>77</v>
      </c>
      <c r="D23930" s="6">
        <v>23838</v>
      </c>
      <c r="E23930" s="13">
        <v>309.58441557999998</v>
      </c>
      <c r="F23930" s="13">
        <v>252</v>
      </c>
    </row>
    <row r="23931" spans="2:6" x14ac:dyDescent="0.25">
      <c r="B23931" s="4" t="s">
        <v>23734</v>
      </c>
      <c r="C23931" s="7">
        <v>31</v>
      </c>
      <c r="D23931" s="7">
        <v>9296</v>
      </c>
      <c r="E23931" s="12">
        <v>299.87096774000003</v>
      </c>
      <c r="F23931" s="12">
        <v>222</v>
      </c>
    </row>
    <row r="23932" spans="2:6" x14ac:dyDescent="0.25">
      <c r="B23932" s="3" t="s">
        <v>23735</v>
      </c>
      <c r="C23932" s="6">
        <v>73</v>
      </c>
      <c r="D23932" s="6">
        <v>21228</v>
      </c>
      <c r="E23932" s="13">
        <v>290.79452055000002</v>
      </c>
      <c r="F23932" s="13">
        <v>216</v>
      </c>
    </row>
    <row r="23933" spans="2:6" x14ac:dyDescent="0.25">
      <c r="B23933" s="4" t="s">
        <v>23736</v>
      </c>
      <c r="C23933" s="7">
        <v>96</v>
      </c>
      <c r="D23933" s="7">
        <v>28287</v>
      </c>
      <c r="E23933" s="12">
        <v>294.65625</v>
      </c>
      <c r="F23933" s="12">
        <v>252.5</v>
      </c>
    </row>
    <row r="23934" spans="2:6" x14ac:dyDescent="0.25">
      <c r="B23934" s="3" t="s">
        <v>23737</v>
      </c>
      <c r="C23934" s="6">
        <v>420</v>
      </c>
      <c r="D23934" s="6">
        <v>128521</v>
      </c>
      <c r="E23934" s="13">
        <v>306.00238094999997</v>
      </c>
      <c r="F23934" s="13">
        <v>249.5</v>
      </c>
    </row>
    <row r="23935" spans="2:6" x14ac:dyDescent="0.25">
      <c r="B23935" s="4" t="s">
        <v>23738</v>
      </c>
      <c r="C23935" s="7">
        <v>61</v>
      </c>
      <c r="D23935" s="7">
        <v>16897</v>
      </c>
      <c r="E23935" s="12">
        <v>277</v>
      </c>
      <c r="F23935" s="12">
        <v>198</v>
      </c>
    </row>
    <row r="23936" spans="2:6" x14ac:dyDescent="0.25">
      <c r="B23936" s="3" t="s">
        <v>23739</v>
      </c>
      <c r="C23936" s="6">
        <v>39</v>
      </c>
      <c r="D23936" s="6">
        <v>13821</v>
      </c>
      <c r="E23936" s="13">
        <v>354.38461538000001</v>
      </c>
      <c r="F23936" s="13">
        <v>194</v>
      </c>
    </row>
    <row r="23937" spans="2:6" x14ac:dyDescent="0.25">
      <c r="B23937" s="4" t="s">
        <v>23740</v>
      </c>
      <c r="C23937" s="7">
        <v>52</v>
      </c>
      <c r="D23937" s="7">
        <v>17289</v>
      </c>
      <c r="E23937" s="12">
        <v>332.48076923000002</v>
      </c>
      <c r="F23937" s="12">
        <v>253</v>
      </c>
    </row>
    <row r="23938" spans="2:6" x14ac:dyDescent="0.25">
      <c r="B23938" s="3" t="s">
        <v>23741</v>
      </c>
      <c r="C23938" s="6">
        <v>4882</v>
      </c>
      <c r="D23938" s="6">
        <v>1380103</v>
      </c>
      <c r="E23938" s="13">
        <v>282.69213437000002</v>
      </c>
      <c r="F23938" s="13">
        <v>199.5</v>
      </c>
    </row>
    <row r="23939" spans="2:6" x14ac:dyDescent="0.25">
      <c r="B23939" s="4" t="s">
        <v>23742</v>
      </c>
      <c r="C23939" s="7">
        <v>143</v>
      </c>
      <c r="D23939" s="7">
        <v>53864</v>
      </c>
      <c r="E23939" s="12">
        <v>376.67132866999998</v>
      </c>
      <c r="F23939" s="12">
        <v>253</v>
      </c>
    </row>
    <row r="23940" spans="2:6" x14ac:dyDescent="0.25">
      <c r="B23940" s="3" t="s">
        <v>23743</v>
      </c>
      <c r="C23940" s="6">
        <v>57</v>
      </c>
      <c r="D23940" s="6">
        <v>21722</v>
      </c>
      <c r="E23940" s="13">
        <v>381.0877193</v>
      </c>
      <c r="F23940" s="13">
        <v>253</v>
      </c>
    </row>
    <row r="23941" spans="2:6" x14ac:dyDescent="0.25">
      <c r="B23941" s="4" t="s">
        <v>23744</v>
      </c>
      <c r="C23941" s="7">
        <v>22</v>
      </c>
      <c r="D23941" s="7">
        <v>8242</v>
      </c>
      <c r="E23941" s="12">
        <v>374.63636364000001</v>
      </c>
      <c r="F23941" s="12">
        <v>350.5</v>
      </c>
    </row>
    <row r="23942" spans="2:6" x14ac:dyDescent="0.25">
      <c r="B23942" s="3" t="s">
        <v>23745</v>
      </c>
      <c r="C23942" s="6">
        <v>52</v>
      </c>
      <c r="D23942" s="6">
        <v>19991</v>
      </c>
      <c r="E23942" s="13">
        <v>384.44230769000001</v>
      </c>
      <c r="F23942" s="13">
        <v>296</v>
      </c>
    </row>
    <row r="23943" spans="2:6" x14ac:dyDescent="0.25">
      <c r="B23943" s="4" t="s">
        <v>23746</v>
      </c>
      <c r="C23943" s="7">
        <v>21</v>
      </c>
      <c r="D23943" s="7">
        <v>8076</v>
      </c>
      <c r="E23943" s="12">
        <v>384.57142857000002</v>
      </c>
      <c r="F23943" s="12">
        <v>253</v>
      </c>
    </row>
    <row r="23944" spans="2:6" x14ac:dyDescent="0.25">
      <c r="B23944" s="3" t="s">
        <v>23747</v>
      </c>
      <c r="C23944" s="6">
        <v>38</v>
      </c>
      <c r="D23944" s="6">
        <v>9850</v>
      </c>
      <c r="E23944" s="13">
        <v>259.21052631999999</v>
      </c>
      <c r="F23944" s="13">
        <v>139.5</v>
      </c>
    </row>
    <row r="23945" spans="2:6" x14ac:dyDescent="0.25">
      <c r="B23945" s="4" t="s">
        <v>23748</v>
      </c>
      <c r="C23945" s="7">
        <v>30</v>
      </c>
      <c r="D23945" s="7">
        <v>10682</v>
      </c>
      <c r="E23945" s="12">
        <v>356.06666667000002</v>
      </c>
      <c r="F23945" s="12">
        <v>253</v>
      </c>
    </row>
    <row r="23946" spans="2:6" x14ac:dyDescent="0.25">
      <c r="B23946" s="3" t="s">
        <v>23749</v>
      </c>
      <c r="C23946" s="6">
        <v>35</v>
      </c>
      <c r="D23946" s="6">
        <v>10609</v>
      </c>
      <c r="E23946" s="13">
        <v>303.11428570999999</v>
      </c>
      <c r="F23946" s="13">
        <v>139</v>
      </c>
    </row>
    <row r="23947" spans="2:6" x14ac:dyDescent="0.25">
      <c r="B23947" s="4" t="s">
        <v>23750</v>
      </c>
      <c r="C23947" s="7">
        <v>44</v>
      </c>
      <c r="D23947" s="7">
        <v>9315</v>
      </c>
      <c r="E23947" s="12">
        <v>211.70454545000001</v>
      </c>
      <c r="F23947" s="12">
        <v>126.5</v>
      </c>
    </row>
    <row r="23948" spans="2:6" x14ac:dyDescent="0.25">
      <c r="B23948" s="3" t="s">
        <v>23751</v>
      </c>
      <c r="C23948" s="6">
        <v>154</v>
      </c>
      <c r="D23948" s="6">
        <v>52219</v>
      </c>
      <c r="E23948" s="13">
        <v>339.08441557999998</v>
      </c>
      <c r="F23948" s="13">
        <v>252.5</v>
      </c>
    </row>
    <row r="23949" spans="2:6" x14ac:dyDescent="0.25">
      <c r="B23949" s="4" t="s">
        <v>23752</v>
      </c>
      <c r="C23949" s="7">
        <v>75</v>
      </c>
      <c r="D23949" s="7">
        <v>19220</v>
      </c>
      <c r="E23949" s="12">
        <v>256.26666667000001</v>
      </c>
      <c r="F23949" s="12">
        <v>152</v>
      </c>
    </row>
    <row r="23950" spans="2:6" x14ac:dyDescent="0.25">
      <c r="B23950" s="3" t="s">
        <v>23753</v>
      </c>
      <c r="C23950" s="6">
        <v>216</v>
      </c>
      <c r="D23950" s="6">
        <v>64885</v>
      </c>
      <c r="E23950" s="13">
        <v>300.39351851999999</v>
      </c>
      <c r="F23950" s="13">
        <v>221.5</v>
      </c>
    </row>
    <row r="23951" spans="2:6" x14ac:dyDescent="0.25">
      <c r="B23951" s="4" t="s">
        <v>23754</v>
      </c>
      <c r="C23951" s="7">
        <v>57</v>
      </c>
      <c r="D23951" s="7">
        <v>16230</v>
      </c>
      <c r="E23951" s="12">
        <v>284.73684211</v>
      </c>
      <c r="F23951" s="12">
        <v>252</v>
      </c>
    </row>
    <row r="23952" spans="2:6" x14ac:dyDescent="0.25">
      <c r="B23952" s="3" t="s">
        <v>23755</v>
      </c>
      <c r="C23952" s="6">
        <v>112</v>
      </c>
      <c r="D23952" s="6">
        <v>38475</v>
      </c>
      <c r="E23952" s="13">
        <v>343.52678571000001</v>
      </c>
      <c r="F23952" s="13">
        <v>253</v>
      </c>
    </row>
    <row r="23953" spans="2:6" x14ac:dyDescent="0.25">
      <c r="B23953" s="4" t="s">
        <v>23756</v>
      </c>
      <c r="C23953" s="7">
        <v>1058</v>
      </c>
      <c r="D23953" s="7">
        <v>292442</v>
      </c>
      <c r="E23953" s="12">
        <v>276.41020794000002</v>
      </c>
      <c r="F23953" s="12">
        <v>184.5</v>
      </c>
    </row>
    <row r="23954" spans="2:6" x14ac:dyDescent="0.25">
      <c r="B23954" s="3" t="s">
        <v>23757</v>
      </c>
      <c r="C23954" s="6">
        <v>59</v>
      </c>
      <c r="D23954" s="6">
        <v>17084</v>
      </c>
      <c r="E23954" s="13">
        <v>289.55932202999998</v>
      </c>
      <c r="F23954" s="13">
        <v>252</v>
      </c>
    </row>
    <row r="23955" spans="2:6" x14ac:dyDescent="0.25">
      <c r="B23955" s="4" t="s">
        <v>23758</v>
      </c>
      <c r="C23955" s="7">
        <v>225</v>
      </c>
      <c r="D23955" s="7">
        <v>67185</v>
      </c>
      <c r="E23955" s="12">
        <v>298.60000000000002</v>
      </c>
      <c r="F23955" s="12">
        <v>242</v>
      </c>
    </row>
    <row r="23956" spans="2:6" x14ac:dyDescent="0.25">
      <c r="B23956" s="3" t="s">
        <v>23759</v>
      </c>
      <c r="C23956" s="6">
        <v>188</v>
      </c>
      <c r="D23956" s="6">
        <v>55888</v>
      </c>
      <c r="E23956" s="13">
        <v>297.27659574</v>
      </c>
      <c r="F23956" s="13">
        <v>252</v>
      </c>
    </row>
    <row r="23957" spans="2:6" x14ac:dyDescent="0.25">
      <c r="B23957" s="4" t="s">
        <v>23760</v>
      </c>
      <c r="C23957" s="7">
        <v>339</v>
      </c>
      <c r="D23957" s="7">
        <v>86491</v>
      </c>
      <c r="E23957" s="12">
        <v>255.13569322000001</v>
      </c>
      <c r="F23957" s="12">
        <v>127</v>
      </c>
    </row>
    <row r="23958" spans="2:6" x14ac:dyDescent="0.25">
      <c r="B23958" s="3" t="s">
        <v>23761</v>
      </c>
      <c r="C23958" s="6">
        <v>470</v>
      </c>
      <c r="D23958" s="6">
        <v>159669</v>
      </c>
      <c r="E23958" s="13">
        <v>339.72127660000001</v>
      </c>
      <c r="F23958" s="13">
        <v>253</v>
      </c>
    </row>
    <row r="23959" spans="2:6" x14ac:dyDescent="0.25">
      <c r="B23959" s="4" t="s">
        <v>23762</v>
      </c>
      <c r="C23959" s="7">
        <v>33</v>
      </c>
      <c r="D23959" s="7">
        <v>11575</v>
      </c>
      <c r="E23959" s="12">
        <v>350.75757576000001</v>
      </c>
      <c r="F23959" s="12">
        <v>296</v>
      </c>
    </row>
    <row r="23960" spans="2:6" x14ac:dyDescent="0.25">
      <c r="B23960" s="3" t="s">
        <v>23763</v>
      </c>
      <c r="C23960" s="6">
        <v>40</v>
      </c>
      <c r="D23960" s="6">
        <v>12021</v>
      </c>
      <c r="E23960" s="13">
        <v>300.52499999999998</v>
      </c>
      <c r="F23960" s="13">
        <v>172</v>
      </c>
    </row>
    <row r="23961" spans="2:6" x14ac:dyDescent="0.25">
      <c r="B23961" s="4" t="s">
        <v>23764</v>
      </c>
      <c r="C23961" s="7">
        <v>91</v>
      </c>
      <c r="D23961" s="7">
        <v>28240</v>
      </c>
      <c r="E23961" s="12">
        <v>310.32967033</v>
      </c>
      <c r="F23961" s="12">
        <v>252</v>
      </c>
    </row>
    <row r="23962" spans="2:6" x14ac:dyDescent="0.25">
      <c r="B23962" s="3" t="s">
        <v>23765</v>
      </c>
      <c r="C23962" s="6">
        <v>384</v>
      </c>
      <c r="D23962" s="6">
        <v>133195</v>
      </c>
      <c r="E23962" s="13">
        <v>346.86197916999998</v>
      </c>
      <c r="F23962" s="13">
        <v>253</v>
      </c>
    </row>
    <row r="23963" spans="2:6" x14ac:dyDescent="0.25">
      <c r="B23963" s="4" t="s">
        <v>23766</v>
      </c>
      <c r="C23963" s="7">
        <v>18</v>
      </c>
      <c r="D23963" s="7">
        <v>4614</v>
      </c>
      <c r="E23963" s="12">
        <v>256.33333333000002</v>
      </c>
      <c r="F23963" s="12">
        <v>126</v>
      </c>
    </row>
    <row r="23964" spans="2:6" x14ac:dyDescent="0.25">
      <c r="B23964" s="3" t="s">
        <v>23767</v>
      </c>
      <c r="C23964" s="6">
        <v>716</v>
      </c>
      <c r="D23964" s="6">
        <v>252548</v>
      </c>
      <c r="E23964" s="13">
        <v>352.72067039000001</v>
      </c>
      <c r="F23964" s="13">
        <v>253</v>
      </c>
    </row>
    <row r="23965" spans="2:6" x14ac:dyDescent="0.25">
      <c r="B23965" s="4" t="s">
        <v>23768</v>
      </c>
      <c r="C23965" s="7">
        <v>13</v>
      </c>
      <c r="D23965" s="7">
        <v>6010</v>
      </c>
      <c r="E23965" s="12">
        <v>462.30769230999999</v>
      </c>
      <c r="F23965" s="12">
        <v>494</v>
      </c>
    </row>
    <row r="23966" spans="2:6" x14ac:dyDescent="0.25">
      <c r="B23966" s="3" t="s">
        <v>23769</v>
      </c>
      <c r="C23966" s="6">
        <v>184</v>
      </c>
      <c r="D23966" s="6">
        <v>59164</v>
      </c>
      <c r="E23966" s="13">
        <v>321.54347825999997</v>
      </c>
      <c r="F23966" s="13">
        <v>252</v>
      </c>
    </row>
    <row r="23967" spans="2:6" x14ac:dyDescent="0.25">
      <c r="B23967" s="4" t="s">
        <v>23770</v>
      </c>
      <c r="C23967" s="7">
        <v>1193</v>
      </c>
      <c r="D23967" s="7">
        <v>344189</v>
      </c>
      <c r="E23967" s="12">
        <v>288.50712490000001</v>
      </c>
      <c r="F23967" s="12">
        <v>201</v>
      </c>
    </row>
    <row r="23968" spans="2:6" x14ac:dyDescent="0.25">
      <c r="B23968" s="3" t="s">
        <v>23771</v>
      </c>
      <c r="C23968" s="6">
        <v>243</v>
      </c>
      <c r="D23968" s="6">
        <v>75340</v>
      </c>
      <c r="E23968" s="13">
        <v>310.04115225999999</v>
      </c>
      <c r="F23968" s="13">
        <v>190</v>
      </c>
    </row>
    <row r="23969" spans="2:6" x14ac:dyDescent="0.25">
      <c r="B23969" s="4" t="s">
        <v>23772</v>
      </c>
      <c r="C23969" s="7">
        <v>39</v>
      </c>
      <c r="D23969" s="7">
        <v>10986</v>
      </c>
      <c r="E23969" s="12">
        <v>281.69230769000001</v>
      </c>
      <c r="F23969" s="12">
        <v>199</v>
      </c>
    </row>
    <row r="23970" spans="2:6" x14ac:dyDescent="0.25">
      <c r="B23970" s="3" t="s">
        <v>23773</v>
      </c>
      <c r="C23970" s="6">
        <v>63</v>
      </c>
      <c r="D23970" s="6">
        <v>22044</v>
      </c>
      <c r="E23970" s="13">
        <v>349.90476189999998</v>
      </c>
      <c r="F23970" s="13">
        <v>252</v>
      </c>
    </row>
    <row r="23971" spans="2:6" x14ac:dyDescent="0.25">
      <c r="B23971" s="4" t="s">
        <v>23774</v>
      </c>
      <c r="C23971" s="7">
        <v>180</v>
      </c>
      <c r="D23971" s="7">
        <v>46073</v>
      </c>
      <c r="E23971" s="12">
        <v>255.96111110999999</v>
      </c>
      <c r="F23971" s="12">
        <v>158.5</v>
      </c>
    </row>
    <row r="23972" spans="2:6" x14ac:dyDescent="0.25">
      <c r="B23972" s="3" t="s">
        <v>23775</v>
      </c>
      <c r="C23972" s="6">
        <v>28</v>
      </c>
      <c r="D23972" s="6">
        <v>10732</v>
      </c>
      <c r="E23972" s="13">
        <v>383.28571428999999</v>
      </c>
      <c r="F23972" s="13">
        <v>250</v>
      </c>
    </row>
    <row r="23973" spans="2:6" x14ac:dyDescent="0.25">
      <c r="B23973" s="4" t="s">
        <v>23776</v>
      </c>
      <c r="C23973" s="7">
        <v>84</v>
      </c>
      <c r="D23973" s="7">
        <v>25261</v>
      </c>
      <c r="E23973" s="12">
        <v>300.72619048000001</v>
      </c>
      <c r="F23973" s="12">
        <v>250</v>
      </c>
    </row>
    <row r="23974" spans="2:6" x14ac:dyDescent="0.25">
      <c r="B23974" s="3" t="s">
        <v>23777</v>
      </c>
      <c r="C23974" s="6">
        <v>677</v>
      </c>
      <c r="D23974" s="6">
        <v>219702</v>
      </c>
      <c r="E23974" s="13">
        <v>324.52289512999999</v>
      </c>
      <c r="F23974" s="13">
        <v>252</v>
      </c>
    </row>
    <row r="23975" spans="2:6" x14ac:dyDescent="0.25">
      <c r="B23975" s="4" t="s">
        <v>23778</v>
      </c>
      <c r="C23975" s="7">
        <v>47</v>
      </c>
      <c r="D23975" s="7">
        <v>13470</v>
      </c>
      <c r="E23975" s="12">
        <v>286.59574468</v>
      </c>
      <c r="F23975" s="12">
        <v>253</v>
      </c>
    </row>
    <row r="23976" spans="2:6" x14ac:dyDescent="0.25">
      <c r="B23976" s="3" t="s">
        <v>23779</v>
      </c>
      <c r="C23976" s="6">
        <v>36</v>
      </c>
      <c r="D23976" s="6">
        <v>10858</v>
      </c>
      <c r="E23976" s="13">
        <v>301.61111111000002</v>
      </c>
      <c r="F23976" s="13">
        <v>262.5</v>
      </c>
    </row>
    <row r="23977" spans="2:6" x14ac:dyDescent="0.25">
      <c r="B23977" s="4" t="s">
        <v>34904</v>
      </c>
      <c r="C23977" s="7">
        <v>43</v>
      </c>
      <c r="D23977" s="7">
        <v>12652</v>
      </c>
      <c r="E23977" s="12">
        <v>294.23255813999998</v>
      </c>
      <c r="F23977" s="12">
        <v>253</v>
      </c>
    </row>
    <row r="23978" spans="2:6" x14ac:dyDescent="0.25">
      <c r="B23978" s="3" t="s">
        <v>23780</v>
      </c>
      <c r="C23978" s="6">
        <v>51</v>
      </c>
      <c r="D23978" s="6">
        <v>18876</v>
      </c>
      <c r="E23978" s="13">
        <v>370.11764706000002</v>
      </c>
      <c r="F23978" s="13">
        <v>253</v>
      </c>
    </row>
    <row r="23979" spans="2:6" x14ac:dyDescent="0.25">
      <c r="B23979" s="4" t="s">
        <v>23781</v>
      </c>
      <c r="C23979" s="7">
        <v>128</v>
      </c>
      <c r="D23979" s="7">
        <v>36056</v>
      </c>
      <c r="E23979" s="12">
        <v>281.6875</v>
      </c>
      <c r="F23979" s="12">
        <v>215.5</v>
      </c>
    </row>
    <row r="23980" spans="2:6" x14ac:dyDescent="0.25">
      <c r="B23980" s="3" t="s">
        <v>23782</v>
      </c>
      <c r="C23980" s="6">
        <v>18</v>
      </c>
      <c r="D23980" s="6">
        <v>5614</v>
      </c>
      <c r="E23980" s="13">
        <v>311.88888888999998</v>
      </c>
      <c r="F23980" s="13">
        <v>214.5</v>
      </c>
    </row>
    <row r="23981" spans="2:6" x14ac:dyDescent="0.25">
      <c r="B23981" s="4" t="s">
        <v>23783</v>
      </c>
      <c r="C23981" s="7">
        <v>213</v>
      </c>
      <c r="D23981" s="7">
        <v>63764</v>
      </c>
      <c r="E23981" s="12">
        <v>299.36150235000002</v>
      </c>
      <c r="F23981" s="12">
        <v>227</v>
      </c>
    </row>
    <row r="23982" spans="2:6" x14ac:dyDescent="0.25">
      <c r="B23982" s="3" t="s">
        <v>23784</v>
      </c>
      <c r="C23982" s="6">
        <v>43</v>
      </c>
      <c r="D23982" s="6">
        <v>16901</v>
      </c>
      <c r="E23982" s="13">
        <v>393.04651163</v>
      </c>
      <c r="F23982" s="13">
        <v>285</v>
      </c>
    </row>
    <row r="23983" spans="2:6" x14ac:dyDescent="0.25">
      <c r="B23983" s="4" t="s">
        <v>23785</v>
      </c>
      <c r="C23983" s="7">
        <v>1760</v>
      </c>
      <c r="D23983" s="7">
        <v>483399</v>
      </c>
      <c r="E23983" s="12">
        <v>274.65852273000002</v>
      </c>
      <c r="F23983" s="12">
        <v>172</v>
      </c>
    </row>
    <row r="23984" spans="2:6" x14ac:dyDescent="0.25">
      <c r="B23984" s="3" t="s">
        <v>23786</v>
      </c>
      <c r="C23984" s="6">
        <v>296</v>
      </c>
      <c r="D23984" s="6">
        <v>94125</v>
      </c>
      <c r="E23984" s="13">
        <v>317.98986486000001</v>
      </c>
      <c r="F23984" s="13">
        <v>252</v>
      </c>
    </row>
    <row r="23985" spans="2:6" x14ac:dyDescent="0.25">
      <c r="B23985" s="4" t="s">
        <v>23787</v>
      </c>
      <c r="C23985" s="7">
        <v>37</v>
      </c>
      <c r="D23985" s="7">
        <v>9496</v>
      </c>
      <c r="E23985" s="12">
        <v>256.64864864999998</v>
      </c>
      <c r="F23985" s="12">
        <v>215</v>
      </c>
    </row>
    <row r="23986" spans="2:6" x14ac:dyDescent="0.25">
      <c r="B23986" s="3" t="s">
        <v>23788</v>
      </c>
      <c r="C23986" s="6">
        <v>278</v>
      </c>
      <c r="D23986" s="6">
        <v>103165</v>
      </c>
      <c r="E23986" s="13">
        <v>371.09712230000002</v>
      </c>
      <c r="F23986" s="13">
        <v>253</v>
      </c>
    </row>
    <row r="23987" spans="2:6" x14ac:dyDescent="0.25">
      <c r="B23987" s="4" t="s">
        <v>23789</v>
      </c>
      <c r="C23987" s="7">
        <v>174</v>
      </c>
      <c r="D23987" s="7">
        <v>56942</v>
      </c>
      <c r="E23987" s="12">
        <v>327.25287356000001</v>
      </c>
      <c r="F23987" s="12">
        <v>252</v>
      </c>
    </row>
    <row r="23988" spans="2:6" x14ac:dyDescent="0.25">
      <c r="B23988" s="3" t="s">
        <v>23790</v>
      </c>
      <c r="C23988" s="6">
        <v>53</v>
      </c>
      <c r="D23988" s="6">
        <v>12647</v>
      </c>
      <c r="E23988" s="13">
        <v>238.62264150999999</v>
      </c>
      <c r="F23988" s="13">
        <v>127</v>
      </c>
    </row>
    <row r="23989" spans="2:6" x14ac:dyDescent="0.25">
      <c r="B23989" s="4" t="s">
        <v>23791</v>
      </c>
      <c r="C23989" s="7">
        <v>402</v>
      </c>
      <c r="D23989" s="7">
        <v>132942</v>
      </c>
      <c r="E23989" s="12">
        <v>330.70149254</v>
      </c>
      <c r="F23989" s="12">
        <v>252</v>
      </c>
    </row>
    <row r="23990" spans="2:6" x14ac:dyDescent="0.25">
      <c r="B23990" s="3" t="s">
        <v>23792</v>
      </c>
      <c r="C23990" s="6">
        <v>533</v>
      </c>
      <c r="D23990" s="6">
        <v>174287</v>
      </c>
      <c r="E23990" s="13">
        <v>326.99249530999998</v>
      </c>
      <c r="F23990" s="13">
        <v>252</v>
      </c>
    </row>
    <row r="23991" spans="2:6" x14ac:dyDescent="0.25">
      <c r="B23991" s="4" t="s">
        <v>23793</v>
      </c>
      <c r="C23991" s="7">
        <v>38</v>
      </c>
      <c r="D23991" s="7">
        <v>8859</v>
      </c>
      <c r="E23991" s="12">
        <v>233.13157895000001</v>
      </c>
      <c r="F23991" s="12">
        <v>171</v>
      </c>
    </row>
    <row r="23992" spans="2:6" x14ac:dyDescent="0.25">
      <c r="B23992" s="3" t="s">
        <v>23794</v>
      </c>
      <c r="C23992" s="6">
        <v>53</v>
      </c>
      <c r="D23992" s="6">
        <v>17990</v>
      </c>
      <c r="E23992" s="13">
        <v>339.43396225999999</v>
      </c>
      <c r="F23992" s="13">
        <v>253</v>
      </c>
    </row>
    <row r="23993" spans="2:6" x14ac:dyDescent="0.25">
      <c r="B23993" s="4" t="s">
        <v>23795</v>
      </c>
      <c r="C23993" s="7">
        <v>67</v>
      </c>
      <c r="D23993" s="7">
        <v>18105</v>
      </c>
      <c r="E23993" s="12">
        <v>270.22388059999997</v>
      </c>
      <c r="F23993" s="12">
        <v>221</v>
      </c>
    </row>
    <row r="23994" spans="2:6" x14ac:dyDescent="0.25">
      <c r="B23994" s="3" t="s">
        <v>23796</v>
      </c>
      <c r="C23994" s="6">
        <v>49</v>
      </c>
      <c r="D23994" s="6">
        <v>14854</v>
      </c>
      <c r="E23994" s="13">
        <v>303.14285713999999</v>
      </c>
      <c r="F23994" s="13">
        <v>239</v>
      </c>
    </row>
    <row r="23995" spans="2:6" x14ac:dyDescent="0.25">
      <c r="B23995" s="4" t="s">
        <v>23797</v>
      </c>
      <c r="C23995" s="7">
        <v>210</v>
      </c>
      <c r="D23995" s="7">
        <v>61063</v>
      </c>
      <c r="E23995" s="12">
        <v>290.77619048000003</v>
      </c>
      <c r="F23995" s="12">
        <v>209</v>
      </c>
    </row>
    <row r="23996" spans="2:6" x14ac:dyDescent="0.25">
      <c r="B23996" s="3" t="s">
        <v>23798</v>
      </c>
      <c r="C23996" s="6">
        <v>207</v>
      </c>
      <c r="D23996" s="6">
        <v>71728</v>
      </c>
      <c r="E23996" s="13">
        <v>346.51207728999998</v>
      </c>
      <c r="F23996" s="13">
        <v>252</v>
      </c>
    </row>
    <row r="23997" spans="2:6" x14ac:dyDescent="0.25">
      <c r="B23997" s="4" t="s">
        <v>23799</v>
      </c>
      <c r="C23997" s="7">
        <v>142</v>
      </c>
      <c r="D23997" s="7">
        <v>47262</v>
      </c>
      <c r="E23997" s="12">
        <v>332.83098591999999</v>
      </c>
      <c r="F23997" s="12">
        <v>252</v>
      </c>
    </row>
    <row r="23998" spans="2:6" x14ac:dyDescent="0.25">
      <c r="B23998" s="3" t="s">
        <v>23800</v>
      </c>
      <c r="C23998" s="6">
        <v>770</v>
      </c>
      <c r="D23998" s="6">
        <v>230163</v>
      </c>
      <c r="E23998" s="13">
        <v>298.91298700999999</v>
      </c>
      <c r="F23998" s="13">
        <v>233</v>
      </c>
    </row>
    <row r="23999" spans="2:6" x14ac:dyDescent="0.25">
      <c r="B23999" s="4" t="s">
        <v>23801</v>
      </c>
      <c r="C23999" s="7">
        <v>72</v>
      </c>
      <c r="D23999" s="7">
        <v>25257</v>
      </c>
      <c r="E23999" s="12">
        <v>350.79166666999998</v>
      </c>
      <c r="F23999" s="12">
        <v>251.5</v>
      </c>
    </row>
    <row r="24000" spans="2:6" x14ac:dyDescent="0.25">
      <c r="B24000" s="3" t="s">
        <v>23802</v>
      </c>
      <c r="C24000" s="6">
        <v>1246</v>
      </c>
      <c r="D24000" s="6">
        <v>419589</v>
      </c>
      <c r="E24000" s="13">
        <v>336.74879614999998</v>
      </c>
      <c r="F24000" s="13">
        <v>252</v>
      </c>
    </row>
    <row r="24001" spans="2:6" x14ac:dyDescent="0.25">
      <c r="B24001" s="4" t="s">
        <v>23803</v>
      </c>
      <c r="C24001" s="7">
        <v>43</v>
      </c>
      <c r="D24001" s="7">
        <v>10225</v>
      </c>
      <c r="E24001" s="12">
        <v>237.79069766999999</v>
      </c>
      <c r="F24001" s="12">
        <v>126</v>
      </c>
    </row>
    <row r="24002" spans="2:6" x14ac:dyDescent="0.25">
      <c r="B24002" s="3" t="s">
        <v>23804</v>
      </c>
      <c r="C24002" s="6">
        <v>58</v>
      </c>
      <c r="D24002" s="6">
        <v>17383</v>
      </c>
      <c r="E24002" s="13">
        <v>299.70689655000001</v>
      </c>
      <c r="F24002" s="13">
        <v>245</v>
      </c>
    </row>
    <row r="24003" spans="2:6" x14ac:dyDescent="0.25">
      <c r="B24003" s="4" t="s">
        <v>23805</v>
      </c>
      <c r="C24003" s="7">
        <v>11</v>
      </c>
      <c r="D24003" s="7">
        <v>3721</v>
      </c>
      <c r="E24003" s="12">
        <v>338.27272727000002</v>
      </c>
      <c r="F24003" s="12">
        <v>173</v>
      </c>
    </row>
    <row r="24004" spans="2:6" x14ac:dyDescent="0.25">
      <c r="B24004" s="3" t="s">
        <v>23806</v>
      </c>
      <c r="C24004" s="6">
        <v>43</v>
      </c>
      <c r="D24004" s="6">
        <v>13058</v>
      </c>
      <c r="E24004" s="13">
        <v>303.67441860000002</v>
      </c>
      <c r="F24004" s="13">
        <v>225</v>
      </c>
    </row>
    <row r="24005" spans="2:6" x14ac:dyDescent="0.25">
      <c r="B24005" s="4" t="s">
        <v>23807</v>
      </c>
      <c r="C24005" s="7">
        <v>61</v>
      </c>
      <c r="D24005" s="7">
        <v>17038</v>
      </c>
      <c r="E24005" s="12">
        <v>279.31147541000001</v>
      </c>
      <c r="F24005" s="12">
        <v>155</v>
      </c>
    </row>
    <row r="24006" spans="2:6" x14ac:dyDescent="0.25">
      <c r="B24006" s="3" t="s">
        <v>23808</v>
      </c>
      <c r="C24006" s="6">
        <v>1335</v>
      </c>
      <c r="D24006" s="6">
        <v>394007</v>
      </c>
      <c r="E24006" s="13">
        <v>295.13632959</v>
      </c>
      <c r="F24006" s="13">
        <v>200</v>
      </c>
    </row>
    <row r="24007" spans="2:6" x14ac:dyDescent="0.25">
      <c r="B24007" s="4" t="s">
        <v>23809</v>
      </c>
      <c r="C24007" s="7">
        <v>5394</v>
      </c>
      <c r="D24007" s="7">
        <v>1401735</v>
      </c>
      <c r="E24007" s="12">
        <v>259.86929922000002</v>
      </c>
      <c r="F24007" s="12">
        <v>154</v>
      </c>
    </row>
    <row r="24008" spans="2:6" x14ac:dyDescent="0.25">
      <c r="B24008" s="3" t="s">
        <v>23810</v>
      </c>
      <c r="C24008" s="6">
        <v>62</v>
      </c>
      <c r="D24008" s="6">
        <v>17691</v>
      </c>
      <c r="E24008" s="13">
        <v>285.33870968000002</v>
      </c>
      <c r="F24008" s="13">
        <v>159</v>
      </c>
    </row>
    <row r="24009" spans="2:6" x14ac:dyDescent="0.25">
      <c r="B24009" s="4" t="s">
        <v>23811</v>
      </c>
      <c r="C24009" s="7">
        <v>106</v>
      </c>
      <c r="D24009" s="7">
        <v>34895</v>
      </c>
      <c r="E24009" s="12">
        <v>329.19811320999997</v>
      </c>
      <c r="F24009" s="12">
        <v>252</v>
      </c>
    </row>
    <row r="24010" spans="2:6" x14ac:dyDescent="0.25">
      <c r="B24010" s="3" t="s">
        <v>23812</v>
      </c>
      <c r="C24010" s="6">
        <v>35</v>
      </c>
      <c r="D24010" s="6">
        <v>11061</v>
      </c>
      <c r="E24010" s="13">
        <v>316.02857143</v>
      </c>
      <c r="F24010" s="13">
        <v>253</v>
      </c>
    </row>
    <row r="24011" spans="2:6" x14ac:dyDescent="0.25">
      <c r="B24011" s="4" t="s">
        <v>23813</v>
      </c>
      <c r="C24011" s="7">
        <v>1194</v>
      </c>
      <c r="D24011" s="7">
        <v>409616</v>
      </c>
      <c r="E24011" s="12">
        <v>343.06197655</v>
      </c>
      <c r="F24011" s="12">
        <v>252</v>
      </c>
    </row>
    <row r="24012" spans="2:6" x14ac:dyDescent="0.25">
      <c r="B24012" s="3" t="s">
        <v>23814</v>
      </c>
      <c r="C24012" s="6">
        <v>82</v>
      </c>
      <c r="D24012" s="6">
        <v>31097</v>
      </c>
      <c r="E24012" s="13">
        <v>379.23170732</v>
      </c>
      <c r="F24012" s="13">
        <v>253</v>
      </c>
    </row>
    <row r="24013" spans="2:6" x14ac:dyDescent="0.25">
      <c r="B24013" s="4" t="s">
        <v>23815</v>
      </c>
      <c r="C24013" s="7">
        <v>60</v>
      </c>
      <c r="D24013" s="7">
        <v>17567</v>
      </c>
      <c r="E24013" s="12">
        <v>292.78333333</v>
      </c>
      <c r="F24013" s="12">
        <v>252</v>
      </c>
    </row>
    <row r="24014" spans="2:6" x14ac:dyDescent="0.25">
      <c r="B24014" s="3" t="s">
        <v>23816</v>
      </c>
      <c r="C24014" s="6">
        <v>107</v>
      </c>
      <c r="D24014" s="6">
        <v>31566</v>
      </c>
      <c r="E24014" s="13">
        <v>295.00934579</v>
      </c>
      <c r="F24014" s="13">
        <v>194</v>
      </c>
    </row>
    <row r="24015" spans="2:6" x14ac:dyDescent="0.25">
      <c r="B24015" s="4" t="s">
        <v>23817</v>
      </c>
      <c r="C24015" s="7">
        <v>295</v>
      </c>
      <c r="D24015" s="7">
        <v>92768</v>
      </c>
      <c r="E24015" s="12">
        <v>314.46779660999999</v>
      </c>
      <c r="F24015" s="12">
        <v>252</v>
      </c>
    </row>
    <row r="24016" spans="2:6" x14ac:dyDescent="0.25">
      <c r="B24016" s="3" t="s">
        <v>23818</v>
      </c>
      <c r="C24016" s="6">
        <v>56</v>
      </c>
      <c r="D24016" s="6">
        <v>17284</v>
      </c>
      <c r="E24016" s="13">
        <v>308.64285713999999</v>
      </c>
      <c r="F24016" s="13">
        <v>174</v>
      </c>
    </row>
    <row r="24017" spans="2:6" x14ac:dyDescent="0.25">
      <c r="B24017" s="4" t="s">
        <v>23819</v>
      </c>
      <c r="C24017" s="7">
        <v>71</v>
      </c>
      <c r="D24017" s="7">
        <v>24440</v>
      </c>
      <c r="E24017" s="12">
        <v>344.22535211000002</v>
      </c>
      <c r="F24017" s="12">
        <v>258</v>
      </c>
    </row>
    <row r="24018" spans="2:6" x14ac:dyDescent="0.25">
      <c r="B24018" s="3" t="s">
        <v>23820</v>
      </c>
      <c r="C24018" s="6">
        <v>64</v>
      </c>
      <c r="D24018" s="6">
        <v>17592</v>
      </c>
      <c r="E24018" s="13">
        <v>274.875</v>
      </c>
      <c r="F24018" s="13">
        <v>181.5</v>
      </c>
    </row>
    <row r="24019" spans="2:6" x14ac:dyDescent="0.25">
      <c r="B24019" s="4" t="s">
        <v>23821</v>
      </c>
      <c r="C24019" s="7">
        <v>4589</v>
      </c>
      <c r="D24019" s="7">
        <v>1229948</v>
      </c>
      <c r="E24019" s="12">
        <v>268.02091959000001</v>
      </c>
      <c r="F24019" s="12">
        <v>159</v>
      </c>
    </row>
    <row r="24020" spans="2:6" x14ac:dyDescent="0.25">
      <c r="B24020" s="3" t="s">
        <v>23822</v>
      </c>
      <c r="C24020" s="6">
        <v>31</v>
      </c>
      <c r="D24020" s="6">
        <v>10545</v>
      </c>
      <c r="E24020" s="13">
        <v>340.16129031999998</v>
      </c>
      <c r="F24020" s="13">
        <v>252</v>
      </c>
    </row>
    <row r="24021" spans="2:6" x14ac:dyDescent="0.25">
      <c r="B24021" s="4" t="s">
        <v>23823</v>
      </c>
      <c r="C24021" s="7">
        <v>127</v>
      </c>
      <c r="D24021" s="7">
        <v>40816</v>
      </c>
      <c r="E24021" s="12">
        <v>321.38582676999999</v>
      </c>
      <c r="F24021" s="12">
        <v>231</v>
      </c>
    </row>
    <row r="24022" spans="2:6" x14ac:dyDescent="0.25">
      <c r="B24022" s="3" t="s">
        <v>23824</v>
      </c>
      <c r="C24022" s="6">
        <v>38</v>
      </c>
      <c r="D24022" s="6">
        <v>10374</v>
      </c>
      <c r="E24022" s="13">
        <v>273</v>
      </c>
      <c r="F24022" s="13">
        <v>168</v>
      </c>
    </row>
    <row r="24023" spans="2:6" x14ac:dyDescent="0.25">
      <c r="B24023" s="4" t="s">
        <v>23825</v>
      </c>
      <c r="C24023" s="7">
        <v>51</v>
      </c>
      <c r="D24023" s="7">
        <v>14683</v>
      </c>
      <c r="E24023" s="12">
        <v>287.90196078000002</v>
      </c>
      <c r="F24023" s="12">
        <v>232</v>
      </c>
    </row>
    <row r="24024" spans="2:6" x14ac:dyDescent="0.25">
      <c r="B24024" s="3" t="s">
        <v>23826</v>
      </c>
      <c r="C24024" s="6">
        <v>121</v>
      </c>
      <c r="D24024" s="6">
        <v>47503</v>
      </c>
      <c r="E24024" s="13">
        <v>392.58677685999999</v>
      </c>
      <c r="F24024" s="13">
        <v>268</v>
      </c>
    </row>
    <row r="24025" spans="2:6" x14ac:dyDescent="0.25">
      <c r="B24025" s="4" t="s">
        <v>23827</v>
      </c>
      <c r="C24025" s="7">
        <v>1800</v>
      </c>
      <c r="D24025" s="7">
        <v>509638</v>
      </c>
      <c r="E24025" s="12">
        <v>283.13222222000002</v>
      </c>
      <c r="F24025" s="12">
        <v>197.5</v>
      </c>
    </row>
    <row r="24026" spans="2:6" x14ac:dyDescent="0.25">
      <c r="B24026" s="3" t="s">
        <v>23828</v>
      </c>
      <c r="C24026" s="6">
        <v>45</v>
      </c>
      <c r="D24026" s="6">
        <v>13538</v>
      </c>
      <c r="E24026" s="13">
        <v>300.84444444000002</v>
      </c>
      <c r="F24026" s="13">
        <v>252</v>
      </c>
    </row>
    <row r="24027" spans="2:6" x14ac:dyDescent="0.25">
      <c r="B24027" s="4" t="s">
        <v>23829</v>
      </c>
      <c r="C24027" s="7">
        <v>37</v>
      </c>
      <c r="D24027" s="7">
        <v>9388</v>
      </c>
      <c r="E24027" s="12">
        <v>253.72972973</v>
      </c>
      <c r="F24027" s="12">
        <v>144</v>
      </c>
    </row>
    <row r="24028" spans="2:6" x14ac:dyDescent="0.25">
      <c r="B24028" s="3" t="s">
        <v>23830</v>
      </c>
      <c r="C24028" s="6">
        <v>89</v>
      </c>
      <c r="D24028" s="6">
        <v>25679</v>
      </c>
      <c r="E24028" s="13">
        <v>288.52808988999999</v>
      </c>
      <c r="F24028" s="13">
        <v>202</v>
      </c>
    </row>
    <row r="24029" spans="2:6" x14ac:dyDescent="0.25">
      <c r="B24029" s="4" t="s">
        <v>23831</v>
      </c>
      <c r="C24029" s="7">
        <v>683</v>
      </c>
      <c r="D24029" s="7">
        <v>254197</v>
      </c>
      <c r="E24029" s="12">
        <v>372.17715958999997</v>
      </c>
      <c r="F24029" s="12">
        <v>253</v>
      </c>
    </row>
    <row r="24030" spans="2:6" x14ac:dyDescent="0.25">
      <c r="B24030" s="3" t="s">
        <v>23832</v>
      </c>
      <c r="C24030" s="6">
        <v>41</v>
      </c>
      <c r="D24030" s="6">
        <v>9539</v>
      </c>
      <c r="E24030" s="13">
        <v>232.65853659000001</v>
      </c>
      <c r="F24030" s="13">
        <v>126</v>
      </c>
    </row>
    <row r="24031" spans="2:6" x14ac:dyDescent="0.25">
      <c r="B24031" s="4" t="s">
        <v>23833</v>
      </c>
      <c r="C24031" s="7">
        <v>58</v>
      </c>
      <c r="D24031" s="7">
        <v>14337</v>
      </c>
      <c r="E24031" s="12">
        <v>247.18965517000001</v>
      </c>
      <c r="F24031" s="12">
        <v>154.5</v>
      </c>
    </row>
    <row r="24032" spans="2:6" x14ac:dyDescent="0.25">
      <c r="B24032" s="3" t="s">
        <v>23834</v>
      </c>
      <c r="C24032" s="6">
        <v>961</v>
      </c>
      <c r="D24032" s="6">
        <v>256450</v>
      </c>
      <c r="E24032" s="13">
        <v>266.85744017000002</v>
      </c>
      <c r="F24032" s="13">
        <v>171</v>
      </c>
    </row>
    <row r="24033" spans="2:6" x14ac:dyDescent="0.25">
      <c r="B24033" s="4" t="s">
        <v>23835</v>
      </c>
      <c r="C24033" s="7">
        <v>285</v>
      </c>
      <c r="D24033" s="7">
        <v>86106</v>
      </c>
      <c r="E24033" s="12">
        <v>302.12631578999998</v>
      </c>
      <c r="F24033" s="12">
        <v>231</v>
      </c>
    </row>
    <row r="24034" spans="2:6" x14ac:dyDescent="0.25">
      <c r="B24034" s="3" t="s">
        <v>23836</v>
      </c>
      <c r="C24034" s="6">
        <v>1874</v>
      </c>
      <c r="D24034" s="6">
        <v>523077</v>
      </c>
      <c r="E24034" s="13">
        <v>279.12326574000002</v>
      </c>
      <c r="F24034" s="13">
        <v>199</v>
      </c>
    </row>
    <row r="24035" spans="2:6" x14ac:dyDescent="0.25">
      <c r="B24035" s="4" t="s">
        <v>23837</v>
      </c>
      <c r="C24035" s="7">
        <v>43</v>
      </c>
      <c r="D24035" s="7">
        <v>12397</v>
      </c>
      <c r="E24035" s="12">
        <v>288.30232558</v>
      </c>
      <c r="F24035" s="12">
        <v>148</v>
      </c>
    </row>
    <row r="24036" spans="2:6" x14ac:dyDescent="0.25">
      <c r="B24036" s="3" t="s">
        <v>23838</v>
      </c>
      <c r="C24036" s="6">
        <v>52</v>
      </c>
      <c r="D24036" s="6">
        <v>15394</v>
      </c>
      <c r="E24036" s="13">
        <v>296.03846154000001</v>
      </c>
      <c r="F24036" s="13">
        <v>252</v>
      </c>
    </row>
    <row r="24037" spans="2:6" x14ac:dyDescent="0.25">
      <c r="B24037" s="4" t="s">
        <v>23839</v>
      </c>
      <c r="C24037" s="7">
        <v>1348</v>
      </c>
      <c r="D24037" s="7">
        <v>420351</v>
      </c>
      <c r="E24037" s="12">
        <v>311.83308605000002</v>
      </c>
      <c r="F24037" s="12">
        <v>236.5</v>
      </c>
    </row>
    <row r="24038" spans="2:6" x14ac:dyDescent="0.25">
      <c r="B24038" s="3" t="s">
        <v>23840</v>
      </c>
      <c r="C24038" s="6">
        <v>474</v>
      </c>
      <c r="D24038" s="6">
        <v>159208</v>
      </c>
      <c r="E24038" s="13">
        <v>335.88185654</v>
      </c>
      <c r="F24038" s="13">
        <v>253</v>
      </c>
    </row>
    <row r="24039" spans="2:6" x14ac:dyDescent="0.25">
      <c r="B24039" s="4" t="s">
        <v>23841</v>
      </c>
      <c r="C24039" s="7">
        <v>98</v>
      </c>
      <c r="D24039" s="7">
        <v>33513</v>
      </c>
      <c r="E24039" s="12">
        <v>341.96938776000002</v>
      </c>
      <c r="F24039" s="12">
        <v>252.5</v>
      </c>
    </row>
    <row r="24040" spans="2:6" x14ac:dyDescent="0.25">
      <c r="B24040" s="3" t="s">
        <v>23842</v>
      </c>
      <c r="C24040" s="6">
        <v>220</v>
      </c>
      <c r="D24040" s="6">
        <v>63461</v>
      </c>
      <c r="E24040" s="13">
        <v>288.45909090999999</v>
      </c>
      <c r="F24040" s="13">
        <v>249.5</v>
      </c>
    </row>
    <row r="24041" spans="2:6" x14ac:dyDescent="0.25">
      <c r="B24041" s="4" t="s">
        <v>23843</v>
      </c>
      <c r="C24041" s="7">
        <v>244</v>
      </c>
      <c r="D24041" s="7">
        <v>72807</v>
      </c>
      <c r="E24041" s="12">
        <v>298.38934425999997</v>
      </c>
      <c r="F24041" s="12">
        <v>202.5</v>
      </c>
    </row>
    <row r="24042" spans="2:6" x14ac:dyDescent="0.25">
      <c r="B24042" s="3" t="s">
        <v>23844</v>
      </c>
      <c r="C24042" s="6">
        <v>25</v>
      </c>
      <c r="D24042" s="6">
        <v>8374</v>
      </c>
      <c r="E24042" s="13">
        <v>334.96</v>
      </c>
      <c r="F24042" s="13">
        <v>249</v>
      </c>
    </row>
    <row r="24043" spans="2:6" x14ac:dyDescent="0.25">
      <c r="B24043" s="4" t="s">
        <v>23845</v>
      </c>
      <c r="C24043" s="7">
        <v>648</v>
      </c>
      <c r="D24043" s="7">
        <v>179376</v>
      </c>
      <c r="E24043" s="12">
        <v>276.81481480999997</v>
      </c>
      <c r="F24043" s="12">
        <v>184.5</v>
      </c>
    </row>
    <row r="24044" spans="2:6" x14ac:dyDescent="0.25">
      <c r="B24044" s="3" t="s">
        <v>23846</v>
      </c>
      <c r="C24044" s="6">
        <v>55</v>
      </c>
      <c r="D24044" s="6">
        <v>13913</v>
      </c>
      <c r="E24044" s="13">
        <v>252.96363636000001</v>
      </c>
      <c r="F24044" s="13">
        <v>176</v>
      </c>
    </row>
    <row r="24045" spans="2:6" x14ac:dyDescent="0.25">
      <c r="B24045" s="4" t="s">
        <v>23847</v>
      </c>
      <c r="C24045" s="7">
        <v>134</v>
      </c>
      <c r="D24045" s="7">
        <v>41849</v>
      </c>
      <c r="E24045" s="12">
        <v>312.30597015000001</v>
      </c>
      <c r="F24045" s="12">
        <v>216.5</v>
      </c>
    </row>
    <row r="24046" spans="2:6" x14ac:dyDescent="0.25">
      <c r="B24046" s="3" t="s">
        <v>23848</v>
      </c>
      <c r="C24046" s="6">
        <v>25</v>
      </c>
      <c r="D24046" s="6">
        <v>10917</v>
      </c>
      <c r="E24046" s="13">
        <v>436.68</v>
      </c>
      <c r="F24046" s="13">
        <v>338</v>
      </c>
    </row>
    <row r="24047" spans="2:6" x14ac:dyDescent="0.25">
      <c r="B24047" s="4" t="s">
        <v>23849</v>
      </c>
      <c r="C24047" s="7">
        <v>72</v>
      </c>
      <c r="D24047" s="7">
        <v>19200</v>
      </c>
      <c r="E24047" s="12">
        <v>266.66666666999998</v>
      </c>
      <c r="F24047" s="12">
        <v>151</v>
      </c>
    </row>
    <row r="24048" spans="2:6" x14ac:dyDescent="0.25">
      <c r="B24048" s="3" t="s">
        <v>23850</v>
      </c>
      <c r="C24048" s="6">
        <v>61</v>
      </c>
      <c r="D24048" s="6">
        <v>19825</v>
      </c>
      <c r="E24048" s="13">
        <v>325</v>
      </c>
      <c r="F24048" s="13">
        <v>252</v>
      </c>
    </row>
    <row r="24049" spans="2:6" x14ac:dyDescent="0.25">
      <c r="B24049" s="4" t="s">
        <v>23851</v>
      </c>
      <c r="C24049" s="7">
        <v>327</v>
      </c>
      <c r="D24049" s="7">
        <v>113094</v>
      </c>
      <c r="E24049" s="12">
        <v>345.85321101</v>
      </c>
      <c r="F24049" s="12">
        <v>253</v>
      </c>
    </row>
    <row r="24050" spans="2:6" x14ac:dyDescent="0.25">
      <c r="B24050" s="3" t="s">
        <v>23852</v>
      </c>
      <c r="C24050" s="6">
        <v>21</v>
      </c>
      <c r="D24050" s="6">
        <v>7889</v>
      </c>
      <c r="E24050" s="13">
        <v>375.66666666999998</v>
      </c>
      <c r="F24050" s="13">
        <v>316</v>
      </c>
    </row>
    <row r="24051" spans="2:6" x14ac:dyDescent="0.25">
      <c r="B24051" s="4" t="s">
        <v>23853</v>
      </c>
      <c r="C24051" s="7">
        <v>38</v>
      </c>
      <c r="D24051" s="7">
        <v>11281</v>
      </c>
      <c r="E24051" s="12">
        <v>296.86842104999999</v>
      </c>
      <c r="F24051" s="12">
        <v>251.5</v>
      </c>
    </row>
    <row r="24052" spans="2:6" x14ac:dyDescent="0.25">
      <c r="B24052" s="3" t="s">
        <v>23854</v>
      </c>
      <c r="C24052" s="6">
        <v>422</v>
      </c>
      <c r="D24052" s="6">
        <v>132815</v>
      </c>
      <c r="E24052" s="13">
        <v>314.72748815</v>
      </c>
      <c r="F24052" s="13">
        <v>252</v>
      </c>
    </row>
    <row r="24053" spans="2:6" x14ac:dyDescent="0.25">
      <c r="B24053" s="4" t="s">
        <v>23855</v>
      </c>
      <c r="C24053" s="7">
        <v>50</v>
      </c>
      <c r="D24053" s="7">
        <v>17356</v>
      </c>
      <c r="E24053" s="12">
        <v>347.12</v>
      </c>
      <c r="F24053" s="12">
        <v>252</v>
      </c>
    </row>
    <row r="24054" spans="2:6" x14ac:dyDescent="0.25">
      <c r="B24054" s="3" t="s">
        <v>23856</v>
      </c>
      <c r="C24054" s="6">
        <v>33</v>
      </c>
      <c r="D24054" s="6">
        <v>9562</v>
      </c>
      <c r="E24054" s="13">
        <v>289.75757576000001</v>
      </c>
      <c r="F24054" s="13">
        <v>227</v>
      </c>
    </row>
    <row r="24055" spans="2:6" x14ac:dyDescent="0.25">
      <c r="B24055" s="4" t="s">
        <v>23857</v>
      </c>
      <c r="C24055" s="7">
        <v>99</v>
      </c>
      <c r="D24055" s="7">
        <v>33390</v>
      </c>
      <c r="E24055" s="12">
        <v>337.27272727000002</v>
      </c>
      <c r="F24055" s="12">
        <v>252</v>
      </c>
    </row>
    <row r="24056" spans="2:6" x14ac:dyDescent="0.25">
      <c r="B24056" s="3" t="s">
        <v>23858</v>
      </c>
      <c r="C24056" s="6">
        <v>23</v>
      </c>
      <c r="D24056" s="6">
        <v>7946</v>
      </c>
      <c r="E24056" s="13">
        <v>345.47826086999999</v>
      </c>
      <c r="F24056" s="13">
        <v>279</v>
      </c>
    </row>
    <row r="24057" spans="2:6" x14ac:dyDescent="0.25">
      <c r="B24057" s="4" t="s">
        <v>23859</v>
      </c>
      <c r="C24057" s="7">
        <v>2399</v>
      </c>
      <c r="D24057" s="7">
        <v>807074</v>
      </c>
      <c r="E24057" s="12">
        <v>336.42100875</v>
      </c>
      <c r="F24057" s="12">
        <v>252</v>
      </c>
    </row>
    <row r="24058" spans="2:6" x14ac:dyDescent="0.25">
      <c r="B24058" s="3" t="s">
        <v>23860</v>
      </c>
      <c r="C24058" s="6">
        <v>246</v>
      </c>
      <c r="D24058" s="6">
        <v>71189</v>
      </c>
      <c r="E24058" s="13">
        <v>289.38617885999997</v>
      </c>
      <c r="F24058" s="13">
        <v>219</v>
      </c>
    </row>
    <row r="24059" spans="2:6" x14ac:dyDescent="0.25">
      <c r="B24059" s="4" t="s">
        <v>23861</v>
      </c>
      <c r="C24059" s="7">
        <v>206</v>
      </c>
      <c r="D24059" s="7">
        <v>51350</v>
      </c>
      <c r="E24059" s="12">
        <v>249.27184466</v>
      </c>
      <c r="F24059" s="12">
        <v>127</v>
      </c>
    </row>
    <row r="24060" spans="2:6" x14ac:dyDescent="0.25">
      <c r="B24060" s="3" t="s">
        <v>23862</v>
      </c>
      <c r="C24060" s="6">
        <v>53</v>
      </c>
      <c r="D24060" s="6">
        <v>13589</v>
      </c>
      <c r="E24060" s="13">
        <v>256.39622642</v>
      </c>
      <c r="F24060" s="13">
        <v>127</v>
      </c>
    </row>
    <row r="24061" spans="2:6" x14ac:dyDescent="0.25">
      <c r="B24061" s="4" t="s">
        <v>23863</v>
      </c>
      <c r="C24061" s="7">
        <v>234</v>
      </c>
      <c r="D24061" s="7">
        <v>57890</v>
      </c>
      <c r="E24061" s="12">
        <v>247.39316238999999</v>
      </c>
      <c r="F24061" s="12">
        <v>143.5</v>
      </c>
    </row>
    <row r="24062" spans="2:6" x14ac:dyDescent="0.25">
      <c r="B24062" s="3" t="s">
        <v>23864</v>
      </c>
      <c r="C24062" s="6">
        <v>68</v>
      </c>
      <c r="D24062" s="6">
        <v>22273</v>
      </c>
      <c r="E24062" s="13">
        <v>327.54411764999998</v>
      </c>
      <c r="F24062" s="13">
        <v>253</v>
      </c>
    </row>
    <row r="24063" spans="2:6" x14ac:dyDescent="0.25">
      <c r="B24063" s="4" t="s">
        <v>23865</v>
      </c>
      <c r="C24063" s="7">
        <v>24</v>
      </c>
      <c r="D24063" s="7">
        <v>9759</v>
      </c>
      <c r="E24063" s="12">
        <v>406.625</v>
      </c>
      <c r="F24063" s="12">
        <v>253</v>
      </c>
    </row>
    <row r="24064" spans="2:6" x14ac:dyDescent="0.25">
      <c r="B24064" s="3" t="s">
        <v>23866</v>
      </c>
      <c r="C24064" s="6">
        <v>648</v>
      </c>
      <c r="D24064" s="6">
        <v>160322</v>
      </c>
      <c r="E24064" s="13">
        <v>247.41049383000001</v>
      </c>
      <c r="F24064" s="13">
        <v>127</v>
      </c>
    </row>
    <row r="24065" spans="2:6" x14ac:dyDescent="0.25">
      <c r="B24065" s="4" t="s">
        <v>23867</v>
      </c>
      <c r="C24065" s="7">
        <v>75</v>
      </c>
      <c r="D24065" s="7">
        <v>20280</v>
      </c>
      <c r="E24065" s="12">
        <v>270.39999999999998</v>
      </c>
      <c r="F24065" s="12">
        <v>160</v>
      </c>
    </row>
    <row r="24066" spans="2:6" x14ac:dyDescent="0.25">
      <c r="B24066" s="3" t="s">
        <v>34905</v>
      </c>
      <c r="C24066" s="6">
        <v>765</v>
      </c>
      <c r="D24066" s="6">
        <v>261534</v>
      </c>
      <c r="E24066" s="13">
        <v>341.8745098</v>
      </c>
      <c r="F24066" s="13">
        <v>252</v>
      </c>
    </row>
    <row r="24067" spans="2:6" x14ac:dyDescent="0.25">
      <c r="B24067" s="4" t="s">
        <v>23868</v>
      </c>
      <c r="C24067" s="7">
        <v>32</v>
      </c>
      <c r="D24067" s="7">
        <v>11489</v>
      </c>
      <c r="E24067" s="12">
        <v>359.03125</v>
      </c>
      <c r="F24067" s="12">
        <v>236</v>
      </c>
    </row>
    <row r="24068" spans="2:6" x14ac:dyDescent="0.25">
      <c r="B24068" s="3" t="s">
        <v>23869</v>
      </c>
      <c r="C24068" s="6">
        <v>254</v>
      </c>
      <c r="D24068" s="6">
        <v>76843</v>
      </c>
      <c r="E24068" s="13">
        <v>302.53149605999999</v>
      </c>
      <c r="F24068" s="13">
        <v>230.5</v>
      </c>
    </row>
    <row r="24069" spans="2:6" x14ac:dyDescent="0.25">
      <c r="B24069" s="4" t="s">
        <v>23870</v>
      </c>
      <c r="C24069" s="7">
        <v>928</v>
      </c>
      <c r="D24069" s="7">
        <v>290893</v>
      </c>
      <c r="E24069" s="12">
        <v>313.46228447999999</v>
      </c>
      <c r="F24069" s="12">
        <v>231.5</v>
      </c>
    </row>
    <row r="24070" spans="2:6" x14ac:dyDescent="0.25">
      <c r="B24070" s="3" t="s">
        <v>23871</v>
      </c>
      <c r="C24070" s="6">
        <v>45</v>
      </c>
      <c r="D24070" s="6">
        <v>11153</v>
      </c>
      <c r="E24070" s="13">
        <v>247.84444443999999</v>
      </c>
      <c r="F24070" s="13">
        <v>178</v>
      </c>
    </row>
    <row r="24071" spans="2:6" x14ac:dyDescent="0.25">
      <c r="B24071" s="4" t="s">
        <v>23872</v>
      </c>
      <c r="C24071" s="7">
        <v>35</v>
      </c>
      <c r="D24071" s="7">
        <v>7577</v>
      </c>
      <c r="E24071" s="12">
        <v>216.48571429</v>
      </c>
      <c r="F24071" s="12">
        <v>126</v>
      </c>
    </row>
    <row r="24072" spans="2:6" x14ac:dyDescent="0.25">
      <c r="B24072" s="3" t="s">
        <v>23873</v>
      </c>
      <c r="C24072" s="6">
        <v>1145</v>
      </c>
      <c r="D24072" s="6">
        <v>315064</v>
      </c>
      <c r="E24072" s="13">
        <v>275.16506550000003</v>
      </c>
      <c r="F24072" s="13">
        <v>165</v>
      </c>
    </row>
    <row r="24073" spans="2:6" x14ac:dyDescent="0.25">
      <c r="B24073" s="4" t="s">
        <v>23874</v>
      </c>
      <c r="C24073" s="7">
        <v>108</v>
      </c>
      <c r="D24073" s="7">
        <v>41329</v>
      </c>
      <c r="E24073" s="12">
        <v>382.67592593000001</v>
      </c>
      <c r="F24073" s="12">
        <v>252.5</v>
      </c>
    </row>
    <row r="24074" spans="2:6" x14ac:dyDescent="0.25">
      <c r="B24074" s="3" t="s">
        <v>23875</v>
      </c>
      <c r="C24074" s="6">
        <v>11</v>
      </c>
      <c r="D24074" s="6">
        <v>2559</v>
      </c>
      <c r="E24074" s="13">
        <v>232.63636364000001</v>
      </c>
      <c r="F24074" s="13">
        <v>110</v>
      </c>
    </row>
    <row r="24075" spans="2:6" x14ac:dyDescent="0.25">
      <c r="B24075" s="4" t="s">
        <v>23876</v>
      </c>
      <c r="C24075" s="7">
        <v>164</v>
      </c>
      <c r="D24075" s="7">
        <v>46404</v>
      </c>
      <c r="E24075" s="12">
        <v>282.95121950999999</v>
      </c>
      <c r="F24075" s="12">
        <v>248.5</v>
      </c>
    </row>
    <row r="24076" spans="2:6" x14ac:dyDescent="0.25">
      <c r="B24076" s="3" t="s">
        <v>23877</v>
      </c>
      <c r="C24076" s="6">
        <v>124</v>
      </c>
      <c r="D24076" s="6">
        <v>39897</v>
      </c>
      <c r="E24076" s="13">
        <v>321.75</v>
      </c>
      <c r="F24076" s="13">
        <v>246.5</v>
      </c>
    </row>
    <row r="24077" spans="2:6" x14ac:dyDescent="0.25">
      <c r="B24077" s="4" t="s">
        <v>23878</v>
      </c>
      <c r="C24077" s="7">
        <v>198</v>
      </c>
      <c r="D24077" s="7">
        <v>59979</v>
      </c>
      <c r="E24077" s="12">
        <v>302.92424241999998</v>
      </c>
      <c r="F24077" s="12">
        <v>237</v>
      </c>
    </row>
    <row r="24078" spans="2:6" x14ac:dyDescent="0.25">
      <c r="B24078" s="3" t="s">
        <v>23879</v>
      </c>
      <c r="C24078" s="6">
        <v>106</v>
      </c>
      <c r="D24078" s="6">
        <v>27641</v>
      </c>
      <c r="E24078" s="13">
        <v>260.76415093999998</v>
      </c>
      <c r="F24078" s="13">
        <v>172</v>
      </c>
    </row>
    <row r="24079" spans="2:6" x14ac:dyDescent="0.25">
      <c r="B24079" s="4" t="s">
        <v>23880</v>
      </c>
      <c r="C24079" s="7">
        <v>1771</v>
      </c>
      <c r="D24079" s="7">
        <v>489669</v>
      </c>
      <c r="E24079" s="12">
        <v>276.49294184000001</v>
      </c>
      <c r="F24079" s="12">
        <v>175</v>
      </c>
    </row>
    <row r="24080" spans="2:6" x14ac:dyDescent="0.25">
      <c r="B24080" s="3" t="s">
        <v>23881</v>
      </c>
      <c r="C24080" s="6">
        <v>1132</v>
      </c>
      <c r="D24080" s="6">
        <v>359088</v>
      </c>
      <c r="E24080" s="13">
        <v>317.2155477</v>
      </c>
      <c r="F24080" s="13">
        <v>252</v>
      </c>
    </row>
    <row r="24081" spans="2:6" x14ac:dyDescent="0.25">
      <c r="B24081" s="4" t="s">
        <v>23882</v>
      </c>
      <c r="C24081" s="7">
        <v>101</v>
      </c>
      <c r="D24081" s="7">
        <v>27304</v>
      </c>
      <c r="E24081" s="12">
        <v>270.33663366000002</v>
      </c>
      <c r="F24081" s="12">
        <v>177</v>
      </c>
    </row>
    <row r="24082" spans="2:6" x14ac:dyDescent="0.25">
      <c r="B24082" s="3" t="s">
        <v>23883</v>
      </c>
      <c r="C24082" s="6">
        <v>862</v>
      </c>
      <c r="D24082" s="6">
        <v>278640</v>
      </c>
      <c r="E24082" s="13">
        <v>323.24825986000002</v>
      </c>
      <c r="F24082" s="13">
        <v>252</v>
      </c>
    </row>
    <row r="24083" spans="2:6" x14ac:dyDescent="0.25">
      <c r="B24083" s="4" t="s">
        <v>23884</v>
      </c>
      <c r="C24083" s="7">
        <v>46</v>
      </c>
      <c r="D24083" s="7">
        <v>16773</v>
      </c>
      <c r="E24083" s="12">
        <v>364.63043477999997</v>
      </c>
      <c r="F24083" s="12">
        <v>252.5</v>
      </c>
    </row>
    <row r="24084" spans="2:6" x14ac:dyDescent="0.25">
      <c r="B24084" s="3" t="s">
        <v>23885</v>
      </c>
      <c r="C24084" s="6">
        <v>20</v>
      </c>
      <c r="D24084" s="6">
        <v>5845</v>
      </c>
      <c r="E24084" s="13">
        <v>292.25</v>
      </c>
      <c r="F24084" s="13">
        <v>162</v>
      </c>
    </row>
    <row r="24085" spans="2:6" x14ac:dyDescent="0.25">
      <c r="B24085" s="4" t="s">
        <v>23886</v>
      </c>
      <c r="C24085" s="7">
        <v>18</v>
      </c>
      <c r="D24085" s="7">
        <v>3707</v>
      </c>
      <c r="E24085" s="12">
        <v>205.94444444000001</v>
      </c>
      <c r="F24085" s="12">
        <v>155</v>
      </c>
    </row>
    <row r="24086" spans="2:6" x14ac:dyDescent="0.25">
      <c r="B24086" s="3" t="s">
        <v>23887</v>
      </c>
      <c r="C24086" s="6">
        <v>27</v>
      </c>
      <c r="D24086" s="6">
        <v>6972</v>
      </c>
      <c r="E24086" s="13">
        <v>258.22222221999999</v>
      </c>
      <c r="F24086" s="13">
        <v>252</v>
      </c>
    </row>
    <row r="24087" spans="2:6" x14ac:dyDescent="0.25">
      <c r="B24087" s="4" t="s">
        <v>23888</v>
      </c>
      <c r="C24087" s="7">
        <v>104</v>
      </c>
      <c r="D24087" s="7">
        <v>37767</v>
      </c>
      <c r="E24087" s="12">
        <v>363.14423076999998</v>
      </c>
      <c r="F24087" s="12">
        <v>253</v>
      </c>
    </row>
    <row r="24088" spans="2:6" x14ac:dyDescent="0.25">
      <c r="B24088" s="3" t="s">
        <v>23889</v>
      </c>
      <c r="C24088" s="6">
        <v>106</v>
      </c>
      <c r="D24088" s="6">
        <v>30504</v>
      </c>
      <c r="E24088" s="13">
        <v>287.77358491000001</v>
      </c>
      <c r="F24088" s="13">
        <v>178</v>
      </c>
    </row>
    <row r="24089" spans="2:6" x14ac:dyDescent="0.25">
      <c r="B24089" s="4" t="s">
        <v>23890</v>
      </c>
      <c r="C24089" s="7">
        <v>49</v>
      </c>
      <c r="D24089" s="7">
        <v>12459</v>
      </c>
      <c r="E24089" s="12">
        <v>254.26530611999999</v>
      </c>
      <c r="F24089" s="12">
        <v>216</v>
      </c>
    </row>
    <row r="24090" spans="2:6" x14ac:dyDescent="0.25">
      <c r="B24090" s="3" t="s">
        <v>23891</v>
      </c>
      <c r="C24090" s="6">
        <v>193</v>
      </c>
      <c r="D24090" s="6">
        <v>67401</v>
      </c>
      <c r="E24090" s="13">
        <v>349.22797926999999</v>
      </c>
      <c r="F24090" s="13">
        <v>253</v>
      </c>
    </row>
    <row r="24091" spans="2:6" x14ac:dyDescent="0.25">
      <c r="B24091" s="4" t="s">
        <v>23892</v>
      </c>
      <c r="C24091" s="7">
        <v>106</v>
      </c>
      <c r="D24091" s="7">
        <v>23878</v>
      </c>
      <c r="E24091" s="12">
        <v>225.26415094000001</v>
      </c>
      <c r="F24091" s="12">
        <v>144</v>
      </c>
    </row>
    <row r="24092" spans="2:6" x14ac:dyDescent="0.25">
      <c r="B24092" s="3" t="s">
        <v>23893</v>
      </c>
      <c r="C24092" s="6">
        <v>350</v>
      </c>
      <c r="D24092" s="6">
        <v>123552</v>
      </c>
      <c r="E24092" s="13">
        <v>353.00571429000001</v>
      </c>
      <c r="F24092" s="13">
        <v>253</v>
      </c>
    </row>
    <row r="24093" spans="2:6" x14ac:dyDescent="0.25">
      <c r="B24093" s="4" t="s">
        <v>23894</v>
      </c>
      <c r="C24093" s="7">
        <v>86</v>
      </c>
      <c r="D24093" s="7">
        <v>26197</v>
      </c>
      <c r="E24093" s="12">
        <v>304.61627907000002</v>
      </c>
      <c r="F24093" s="12">
        <v>252</v>
      </c>
    </row>
    <row r="24094" spans="2:6" x14ac:dyDescent="0.25">
      <c r="B24094" s="3" t="s">
        <v>23895</v>
      </c>
      <c r="C24094" s="6">
        <v>145</v>
      </c>
      <c r="D24094" s="6">
        <v>51278</v>
      </c>
      <c r="E24094" s="13">
        <v>353.64137930999999</v>
      </c>
      <c r="F24094" s="13">
        <v>253</v>
      </c>
    </row>
    <row r="24095" spans="2:6" x14ac:dyDescent="0.25">
      <c r="B24095" s="4" t="s">
        <v>23896</v>
      </c>
      <c r="C24095" s="7">
        <v>1486</v>
      </c>
      <c r="D24095" s="7">
        <v>403546</v>
      </c>
      <c r="E24095" s="12">
        <v>271.56527591000003</v>
      </c>
      <c r="F24095" s="12">
        <v>167.5</v>
      </c>
    </row>
    <row r="24096" spans="2:6" x14ac:dyDescent="0.25">
      <c r="B24096" s="3" t="s">
        <v>23897</v>
      </c>
      <c r="C24096" s="6">
        <v>513</v>
      </c>
      <c r="D24096" s="6">
        <v>134880</v>
      </c>
      <c r="E24096" s="13">
        <v>262.92397661000001</v>
      </c>
      <c r="F24096" s="13">
        <v>163</v>
      </c>
    </row>
    <row r="24097" spans="2:6" x14ac:dyDescent="0.25">
      <c r="B24097" s="4" t="s">
        <v>23898</v>
      </c>
      <c r="C24097" s="7">
        <v>299</v>
      </c>
      <c r="D24097" s="7">
        <v>96578</v>
      </c>
      <c r="E24097" s="12">
        <v>323.00334448000001</v>
      </c>
      <c r="F24097" s="12">
        <v>252</v>
      </c>
    </row>
    <row r="24098" spans="2:6" x14ac:dyDescent="0.25">
      <c r="B24098" s="3" t="s">
        <v>23899</v>
      </c>
      <c r="C24098" s="6" t="s">
        <v>35122</v>
      </c>
      <c r="D24098" s="6" t="s">
        <v>35122</v>
      </c>
      <c r="E24098" s="13" t="s">
        <v>35122</v>
      </c>
      <c r="F24098" s="13" t="s">
        <v>35122</v>
      </c>
    </row>
    <row r="24099" spans="2:6" x14ac:dyDescent="0.25">
      <c r="B24099" s="4" t="s">
        <v>23900</v>
      </c>
      <c r="C24099" s="7">
        <v>41</v>
      </c>
      <c r="D24099" s="7">
        <v>11589</v>
      </c>
      <c r="E24099" s="12">
        <v>282.65853658999998</v>
      </c>
      <c r="F24099" s="12">
        <v>172</v>
      </c>
    </row>
    <row r="24100" spans="2:6" x14ac:dyDescent="0.25">
      <c r="B24100" s="3" t="s">
        <v>23901</v>
      </c>
      <c r="C24100" s="6">
        <v>112</v>
      </c>
      <c r="D24100" s="6">
        <v>34108</v>
      </c>
      <c r="E24100" s="13">
        <v>304.53571428999999</v>
      </c>
      <c r="F24100" s="13">
        <v>249.5</v>
      </c>
    </row>
    <row r="24101" spans="2:6" x14ac:dyDescent="0.25">
      <c r="B24101" s="4" t="s">
        <v>23902</v>
      </c>
      <c r="C24101" s="7">
        <v>19</v>
      </c>
      <c r="D24101" s="7">
        <v>7799</v>
      </c>
      <c r="E24101" s="12">
        <v>410.47368420999999</v>
      </c>
      <c r="F24101" s="12">
        <v>447</v>
      </c>
    </row>
    <row r="24102" spans="2:6" x14ac:dyDescent="0.25">
      <c r="B24102" s="3" t="s">
        <v>23903</v>
      </c>
      <c r="C24102" s="6">
        <v>59</v>
      </c>
      <c r="D24102" s="6">
        <v>16469</v>
      </c>
      <c r="E24102" s="13">
        <v>279.13559321999998</v>
      </c>
      <c r="F24102" s="13">
        <v>209</v>
      </c>
    </row>
    <row r="24103" spans="2:6" x14ac:dyDescent="0.25">
      <c r="B24103" s="4" t="s">
        <v>23904</v>
      </c>
      <c r="C24103" s="7">
        <v>298</v>
      </c>
      <c r="D24103" s="7">
        <v>91320</v>
      </c>
      <c r="E24103" s="12">
        <v>306.44295302</v>
      </c>
      <c r="F24103" s="12">
        <v>230</v>
      </c>
    </row>
    <row r="24104" spans="2:6" x14ac:dyDescent="0.25">
      <c r="B24104" s="3" t="s">
        <v>23905</v>
      </c>
      <c r="C24104" s="6">
        <v>53</v>
      </c>
      <c r="D24104" s="6">
        <v>16271</v>
      </c>
      <c r="E24104" s="13">
        <v>307</v>
      </c>
      <c r="F24104" s="13">
        <v>250</v>
      </c>
    </row>
    <row r="24105" spans="2:6" x14ac:dyDescent="0.25">
      <c r="B24105" s="4" t="s">
        <v>23906</v>
      </c>
      <c r="C24105" s="7">
        <v>68</v>
      </c>
      <c r="D24105" s="7">
        <v>20952</v>
      </c>
      <c r="E24105" s="12">
        <v>308.11764706000002</v>
      </c>
      <c r="F24105" s="12">
        <v>241</v>
      </c>
    </row>
    <row r="24106" spans="2:6" x14ac:dyDescent="0.25">
      <c r="B24106" s="3" t="s">
        <v>23907</v>
      </c>
      <c r="C24106" s="6">
        <v>165</v>
      </c>
      <c r="D24106" s="6">
        <v>51061</v>
      </c>
      <c r="E24106" s="13">
        <v>309.46060605999998</v>
      </c>
      <c r="F24106" s="13">
        <v>231</v>
      </c>
    </row>
    <row r="24107" spans="2:6" x14ac:dyDescent="0.25">
      <c r="B24107" s="4" t="s">
        <v>23908</v>
      </c>
      <c r="C24107" s="7">
        <v>48</v>
      </c>
      <c r="D24107" s="7">
        <v>15498</v>
      </c>
      <c r="E24107" s="12">
        <v>322.875</v>
      </c>
      <c r="F24107" s="12">
        <v>209</v>
      </c>
    </row>
    <row r="24108" spans="2:6" x14ac:dyDescent="0.25">
      <c r="B24108" s="3" t="s">
        <v>23909</v>
      </c>
      <c r="C24108" s="6">
        <v>33</v>
      </c>
      <c r="D24108" s="6">
        <v>7409</v>
      </c>
      <c r="E24108" s="13">
        <v>224.51515151999999</v>
      </c>
      <c r="F24108" s="13">
        <v>176</v>
      </c>
    </row>
    <row r="24109" spans="2:6" x14ac:dyDescent="0.25">
      <c r="B24109" s="4" t="s">
        <v>23910</v>
      </c>
      <c r="C24109" s="7">
        <v>26</v>
      </c>
      <c r="D24109" s="7">
        <v>9509</v>
      </c>
      <c r="E24109" s="12">
        <v>365.73076923000002</v>
      </c>
      <c r="F24109" s="12">
        <v>279</v>
      </c>
    </row>
    <row r="24110" spans="2:6" x14ac:dyDescent="0.25">
      <c r="B24110" s="3" t="s">
        <v>23911</v>
      </c>
      <c r="C24110" s="6">
        <v>44</v>
      </c>
      <c r="D24110" s="6">
        <v>12894</v>
      </c>
      <c r="E24110" s="13">
        <v>293.04545454999999</v>
      </c>
      <c r="F24110" s="13">
        <v>158</v>
      </c>
    </row>
    <row r="24111" spans="2:6" x14ac:dyDescent="0.25">
      <c r="B24111" s="4" t="s">
        <v>23912</v>
      </c>
      <c r="C24111" s="7">
        <v>205</v>
      </c>
      <c r="D24111" s="7">
        <v>54703</v>
      </c>
      <c r="E24111" s="12">
        <v>266.84390244000002</v>
      </c>
      <c r="F24111" s="12">
        <v>170</v>
      </c>
    </row>
    <row r="24112" spans="2:6" x14ac:dyDescent="0.25">
      <c r="B24112" s="3" t="s">
        <v>23913</v>
      </c>
      <c r="C24112" s="6">
        <v>1160</v>
      </c>
      <c r="D24112" s="6">
        <v>362490</v>
      </c>
      <c r="E24112" s="13">
        <v>312.49137931000001</v>
      </c>
      <c r="F24112" s="13">
        <v>252</v>
      </c>
    </row>
    <row r="24113" spans="2:6" x14ac:dyDescent="0.25">
      <c r="B24113" s="4" t="s">
        <v>23914</v>
      </c>
      <c r="C24113" s="7" t="s">
        <v>35122</v>
      </c>
      <c r="D24113" s="7" t="s">
        <v>35122</v>
      </c>
      <c r="E24113" s="12" t="s">
        <v>35122</v>
      </c>
      <c r="F24113" s="12" t="s">
        <v>35122</v>
      </c>
    </row>
    <row r="24114" spans="2:6" x14ac:dyDescent="0.25">
      <c r="B24114" s="3" t="s">
        <v>23915</v>
      </c>
      <c r="C24114" s="6">
        <v>419</v>
      </c>
      <c r="D24114" s="6">
        <v>155255</v>
      </c>
      <c r="E24114" s="13">
        <v>370.53699283999998</v>
      </c>
      <c r="F24114" s="13">
        <v>253</v>
      </c>
    </row>
    <row r="24115" spans="2:6" x14ac:dyDescent="0.25">
      <c r="B24115" s="4" t="s">
        <v>23916</v>
      </c>
      <c r="C24115" s="7">
        <v>12</v>
      </c>
      <c r="D24115" s="7">
        <v>4834</v>
      </c>
      <c r="E24115" s="12">
        <v>402.83333333000002</v>
      </c>
      <c r="F24115" s="12">
        <v>320.5</v>
      </c>
    </row>
    <row r="24116" spans="2:6" x14ac:dyDescent="0.25">
      <c r="B24116" s="3" t="s">
        <v>23917</v>
      </c>
      <c r="C24116" s="6">
        <v>38</v>
      </c>
      <c r="D24116" s="6">
        <v>9551</v>
      </c>
      <c r="E24116" s="13">
        <v>251.34210526000001</v>
      </c>
      <c r="F24116" s="13">
        <v>162</v>
      </c>
    </row>
    <row r="24117" spans="2:6" x14ac:dyDescent="0.25">
      <c r="B24117" s="4" t="s">
        <v>23918</v>
      </c>
      <c r="C24117" s="7">
        <v>498</v>
      </c>
      <c r="D24117" s="7">
        <v>178206</v>
      </c>
      <c r="E24117" s="12">
        <v>357.84337348999998</v>
      </c>
      <c r="F24117" s="12">
        <v>253</v>
      </c>
    </row>
    <row r="24118" spans="2:6" x14ac:dyDescent="0.25">
      <c r="B24118" s="3" t="s">
        <v>23919</v>
      </c>
      <c r="C24118" s="6">
        <v>122</v>
      </c>
      <c r="D24118" s="6">
        <v>31838</v>
      </c>
      <c r="E24118" s="13">
        <v>260.96721310999999</v>
      </c>
      <c r="F24118" s="13">
        <v>166</v>
      </c>
    </row>
    <row r="24119" spans="2:6" x14ac:dyDescent="0.25">
      <c r="B24119" s="4" t="s">
        <v>23920</v>
      </c>
      <c r="C24119" s="7">
        <v>148</v>
      </c>
      <c r="D24119" s="7">
        <v>47590</v>
      </c>
      <c r="E24119" s="12">
        <v>321.55405404999999</v>
      </c>
      <c r="F24119" s="12">
        <v>252</v>
      </c>
    </row>
    <row r="24120" spans="2:6" x14ac:dyDescent="0.25">
      <c r="B24120" s="3" t="s">
        <v>23921</v>
      </c>
      <c r="C24120" s="6">
        <v>192</v>
      </c>
      <c r="D24120" s="6">
        <v>67902</v>
      </c>
      <c r="E24120" s="13">
        <v>353.65625</v>
      </c>
      <c r="F24120" s="13">
        <v>253</v>
      </c>
    </row>
    <row r="24121" spans="2:6" x14ac:dyDescent="0.25">
      <c r="B24121" s="4" t="s">
        <v>23922</v>
      </c>
      <c r="C24121" s="7">
        <v>185</v>
      </c>
      <c r="D24121" s="7">
        <v>56359</v>
      </c>
      <c r="E24121" s="12">
        <v>304.64324324</v>
      </c>
      <c r="F24121" s="12">
        <v>223</v>
      </c>
    </row>
    <row r="24122" spans="2:6" x14ac:dyDescent="0.25">
      <c r="B24122" s="3" t="s">
        <v>23923</v>
      </c>
      <c r="C24122" s="6">
        <v>147</v>
      </c>
      <c r="D24122" s="6">
        <v>47980</v>
      </c>
      <c r="E24122" s="13">
        <v>326.39455781999999</v>
      </c>
      <c r="F24122" s="13">
        <v>252</v>
      </c>
    </row>
    <row r="24123" spans="2:6" x14ac:dyDescent="0.25">
      <c r="B24123" s="4" t="s">
        <v>23924</v>
      </c>
      <c r="C24123" s="7">
        <v>79</v>
      </c>
      <c r="D24123" s="7">
        <v>32098</v>
      </c>
      <c r="E24123" s="12">
        <v>406.30379747000001</v>
      </c>
      <c r="F24123" s="12">
        <v>261</v>
      </c>
    </row>
    <row r="24124" spans="2:6" x14ac:dyDescent="0.25">
      <c r="B24124" s="3" t="s">
        <v>34906</v>
      </c>
      <c r="C24124" s="6">
        <v>31</v>
      </c>
      <c r="D24124" s="6">
        <v>7194</v>
      </c>
      <c r="E24124" s="13">
        <v>232.06451612999999</v>
      </c>
      <c r="F24124" s="13">
        <v>188</v>
      </c>
    </row>
    <row r="24125" spans="2:6" x14ac:dyDescent="0.25">
      <c r="B24125" s="4" t="s">
        <v>34907</v>
      </c>
      <c r="C24125" s="7">
        <v>1963</v>
      </c>
      <c r="D24125" s="7">
        <v>523437</v>
      </c>
      <c r="E24125" s="12">
        <v>266.65155374</v>
      </c>
      <c r="F24125" s="12">
        <v>181</v>
      </c>
    </row>
    <row r="24126" spans="2:6" x14ac:dyDescent="0.25">
      <c r="B24126" s="3" t="s">
        <v>23925</v>
      </c>
      <c r="C24126" s="6">
        <v>229</v>
      </c>
      <c r="D24126" s="6">
        <v>73472</v>
      </c>
      <c r="E24126" s="13">
        <v>320.83842794999998</v>
      </c>
      <c r="F24126" s="13">
        <v>214</v>
      </c>
    </row>
    <row r="24127" spans="2:6" x14ac:dyDescent="0.25">
      <c r="B24127" s="4" t="s">
        <v>23926</v>
      </c>
      <c r="C24127" s="7">
        <v>25</v>
      </c>
      <c r="D24127" s="7">
        <v>9269</v>
      </c>
      <c r="E24127" s="12">
        <v>370.76</v>
      </c>
      <c r="F24127" s="12">
        <v>252</v>
      </c>
    </row>
    <row r="24128" spans="2:6" x14ac:dyDescent="0.25">
      <c r="B24128" s="3" t="s">
        <v>23927</v>
      </c>
      <c r="C24128" s="6">
        <v>287</v>
      </c>
      <c r="D24128" s="6">
        <v>80227</v>
      </c>
      <c r="E24128" s="13">
        <v>279.53658537000001</v>
      </c>
      <c r="F24128" s="13">
        <v>227</v>
      </c>
    </row>
    <row r="24129" spans="2:6" x14ac:dyDescent="0.25">
      <c r="B24129" s="4" t="s">
        <v>23928</v>
      </c>
      <c r="C24129" s="7">
        <v>336</v>
      </c>
      <c r="D24129" s="7">
        <v>115185</v>
      </c>
      <c r="E24129" s="12">
        <v>342.8125</v>
      </c>
      <c r="F24129" s="12">
        <v>252</v>
      </c>
    </row>
    <row r="24130" spans="2:6" x14ac:dyDescent="0.25">
      <c r="B24130" s="3" t="s">
        <v>23929</v>
      </c>
      <c r="C24130" s="6">
        <v>48</v>
      </c>
      <c r="D24130" s="6">
        <v>12185</v>
      </c>
      <c r="E24130" s="13">
        <v>253.85416667000001</v>
      </c>
      <c r="F24130" s="13">
        <v>155</v>
      </c>
    </row>
    <row r="24131" spans="2:6" x14ac:dyDescent="0.25">
      <c r="B24131" s="4" t="s">
        <v>23930</v>
      </c>
      <c r="C24131" s="7">
        <v>169</v>
      </c>
      <c r="D24131" s="7">
        <v>57181</v>
      </c>
      <c r="E24131" s="12">
        <v>338.34911242999999</v>
      </c>
      <c r="F24131" s="12">
        <v>252</v>
      </c>
    </row>
    <row r="24132" spans="2:6" x14ac:dyDescent="0.25">
      <c r="B24132" s="3" t="s">
        <v>23931</v>
      </c>
      <c r="C24132" s="6">
        <v>992</v>
      </c>
      <c r="D24132" s="6">
        <v>272697</v>
      </c>
      <c r="E24132" s="13">
        <v>274.89616934999998</v>
      </c>
      <c r="F24132" s="13">
        <v>162.5</v>
      </c>
    </row>
    <row r="24133" spans="2:6" x14ac:dyDescent="0.25">
      <c r="B24133" s="4" t="s">
        <v>23932</v>
      </c>
      <c r="C24133" s="7">
        <v>14</v>
      </c>
      <c r="D24133" s="7">
        <v>3321</v>
      </c>
      <c r="E24133" s="12">
        <v>237.21428571000001</v>
      </c>
      <c r="F24133" s="12">
        <v>112</v>
      </c>
    </row>
    <row r="24134" spans="2:6" x14ac:dyDescent="0.25">
      <c r="B24134" s="3" t="s">
        <v>23933</v>
      </c>
      <c r="C24134" s="6">
        <v>425</v>
      </c>
      <c r="D24134" s="6">
        <v>146863</v>
      </c>
      <c r="E24134" s="13">
        <v>345.56</v>
      </c>
      <c r="F24134" s="13">
        <v>253</v>
      </c>
    </row>
    <row r="24135" spans="2:6" x14ac:dyDescent="0.25">
      <c r="B24135" s="4" t="s">
        <v>23934</v>
      </c>
      <c r="C24135" s="7">
        <v>229</v>
      </c>
      <c r="D24135" s="7">
        <v>85155</v>
      </c>
      <c r="E24135" s="12">
        <v>371.85589520000002</v>
      </c>
      <c r="F24135" s="12">
        <v>253</v>
      </c>
    </row>
    <row r="24136" spans="2:6" x14ac:dyDescent="0.25">
      <c r="B24136" s="3" t="s">
        <v>23935</v>
      </c>
      <c r="C24136" s="6">
        <v>1024</v>
      </c>
      <c r="D24136" s="6">
        <v>249277</v>
      </c>
      <c r="E24136" s="13">
        <v>243.43457031</v>
      </c>
      <c r="F24136" s="13">
        <v>134</v>
      </c>
    </row>
    <row r="24137" spans="2:6" x14ac:dyDescent="0.25">
      <c r="B24137" s="4" t="s">
        <v>23936</v>
      </c>
      <c r="C24137" s="7">
        <v>52</v>
      </c>
      <c r="D24137" s="7">
        <v>19350</v>
      </c>
      <c r="E24137" s="12">
        <v>372.11538461999999</v>
      </c>
      <c r="F24137" s="12">
        <v>299.5</v>
      </c>
    </row>
    <row r="24138" spans="2:6" x14ac:dyDescent="0.25">
      <c r="B24138" s="3" t="s">
        <v>23937</v>
      </c>
      <c r="C24138" s="6">
        <v>76</v>
      </c>
      <c r="D24138" s="6">
        <v>23620</v>
      </c>
      <c r="E24138" s="13">
        <v>310.78947368000001</v>
      </c>
      <c r="F24138" s="13">
        <v>252</v>
      </c>
    </row>
    <row r="24139" spans="2:6" x14ac:dyDescent="0.25">
      <c r="B24139" s="4" t="s">
        <v>23938</v>
      </c>
      <c r="C24139" s="7">
        <v>81</v>
      </c>
      <c r="D24139" s="7">
        <v>26067</v>
      </c>
      <c r="E24139" s="12">
        <v>321.81481480999997</v>
      </c>
      <c r="F24139" s="12">
        <v>219</v>
      </c>
    </row>
    <row r="24140" spans="2:6" x14ac:dyDescent="0.25">
      <c r="B24140" s="3" t="s">
        <v>23939</v>
      </c>
      <c r="C24140" s="6">
        <v>65</v>
      </c>
      <c r="D24140" s="6">
        <v>23717</v>
      </c>
      <c r="E24140" s="13">
        <v>364.87692307999998</v>
      </c>
      <c r="F24140" s="13">
        <v>253</v>
      </c>
    </row>
    <row r="24141" spans="2:6" x14ac:dyDescent="0.25">
      <c r="B24141" s="4" t="s">
        <v>34908</v>
      </c>
      <c r="C24141" s="7">
        <v>60</v>
      </c>
      <c r="D24141" s="7">
        <v>19297</v>
      </c>
      <c r="E24141" s="12">
        <v>321.61666666999997</v>
      </c>
      <c r="F24141" s="12">
        <v>252</v>
      </c>
    </row>
    <row r="24142" spans="2:6" x14ac:dyDescent="0.25">
      <c r="B24142" s="3" t="s">
        <v>23940</v>
      </c>
      <c r="C24142" s="6">
        <v>266</v>
      </c>
      <c r="D24142" s="6">
        <v>87543</v>
      </c>
      <c r="E24142" s="13">
        <v>329.10902256000003</v>
      </c>
      <c r="F24142" s="13">
        <v>252</v>
      </c>
    </row>
    <row r="24143" spans="2:6" x14ac:dyDescent="0.25">
      <c r="B24143" s="4" t="s">
        <v>23941</v>
      </c>
      <c r="C24143" s="7">
        <v>37</v>
      </c>
      <c r="D24143" s="7">
        <v>9595</v>
      </c>
      <c r="E24143" s="12">
        <v>259.32432432000002</v>
      </c>
      <c r="F24143" s="12">
        <v>191</v>
      </c>
    </row>
    <row r="24144" spans="2:6" x14ac:dyDescent="0.25">
      <c r="B24144" s="3" t="s">
        <v>23942</v>
      </c>
      <c r="C24144" s="6">
        <v>83</v>
      </c>
      <c r="D24144" s="6">
        <v>30690</v>
      </c>
      <c r="E24144" s="13">
        <v>369.75903613999998</v>
      </c>
      <c r="F24144" s="13">
        <v>253</v>
      </c>
    </row>
    <row r="24145" spans="2:6" x14ac:dyDescent="0.25">
      <c r="B24145" s="4" t="s">
        <v>23943</v>
      </c>
      <c r="C24145" s="7">
        <v>1706</v>
      </c>
      <c r="D24145" s="7">
        <v>470996</v>
      </c>
      <c r="E24145" s="12">
        <v>276.08206331000002</v>
      </c>
      <c r="F24145" s="12">
        <v>185.5</v>
      </c>
    </row>
    <row r="24146" spans="2:6" x14ac:dyDescent="0.25">
      <c r="B24146" s="3" t="s">
        <v>23944</v>
      </c>
      <c r="C24146" s="6">
        <v>264</v>
      </c>
      <c r="D24146" s="6">
        <v>77679</v>
      </c>
      <c r="E24146" s="13">
        <v>294.23863635999999</v>
      </c>
      <c r="F24146" s="13">
        <v>215.5</v>
      </c>
    </row>
    <row r="24147" spans="2:6" x14ac:dyDescent="0.25">
      <c r="B24147" s="4" t="s">
        <v>23945</v>
      </c>
      <c r="C24147" s="7">
        <v>115</v>
      </c>
      <c r="D24147" s="7">
        <v>42795</v>
      </c>
      <c r="E24147" s="12">
        <v>372.13043477999997</v>
      </c>
      <c r="F24147" s="12">
        <v>253</v>
      </c>
    </row>
    <row r="24148" spans="2:6" x14ac:dyDescent="0.25">
      <c r="B24148" s="3" t="s">
        <v>23946</v>
      </c>
      <c r="C24148" s="6">
        <v>74</v>
      </c>
      <c r="D24148" s="6">
        <v>23284</v>
      </c>
      <c r="E24148" s="13">
        <v>314.64864864999998</v>
      </c>
      <c r="F24148" s="13">
        <v>215</v>
      </c>
    </row>
    <row r="24149" spans="2:6" x14ac:dyDescent="0.25">
      <c r="B24149" s="4" t="s">
        <v>23947</v>
      </c>
      <c r="C24149" s="7">
        <v>52</v>
      </c>
      <c r="D24149" s="7">
        <v>16944</v>
      </c>
      <c r="E24149" s="12">
        <v>325.84615385000001</v>
      </c>
      <c r="F24149" s="12">
        <v>252.5</v>
      </c>
    </row>
    <row r="24150" spans="2:6" x14ac:dyDescent="0.25">
      <c r="B24150" s="3" t="s">
        <v>23948</v>
      </c>
      <c r="C24150" s="6">
        <v>147</v>
      </c>
      <c r="D24150" s="6">
        <v>45741</v>
      </c>
      <c r="E24150" s="13">
        <v>311.16326530999999</v>
      </c>
      <c r="F24150" s="13">
        <v>230</v>
      </c>
    </row>
    <row r="24151" spans="2:6" x14ac:dyDescent="0.25">
      <c r="B24151" s="4" t="s">
        <v>23949</v>
      </c>
      <c r="C24151" s="7">
        <v>2432</v>
      </c>
      <c r="D24151" s="7">
        <v>670452</v>
      </c>
      <c r="E24151" s="12">
        <v>275.67927631999999</v>
      </c>
      <c r="F24151" s="12">
        <v>185</v>
      </c>
    </row>
    <row r="24152" spans="2:6" x14ac:dyDescent="0.25">
      <c r="B24152" s="3" t="s">
        <v>23950</v>
      </c>
      <c r="C24152" s="6">
        <v>87</v>
      </c>
      <c r="D24152" s="6">
        <v>21699</v>
      </c>
      <c r="E24152" s="13">
        <v>249.41379309999999</v>
      </c>
      <c r="F24152" s="13">
        <v>127</v>
      </c>
    </row>
    <row r="24153" spans="2:6" x14ac:dyDescent="0.25">
      <c r="B24153" s="4" t="s">
        <v>23951</v>
      </c>
      <c r="C24153" s="7">
        <v>1376</v>
      </c>
      <c r="D24153" s="7">
        <v>446262</v>
      </c>
      <c r="E24153" s="12">
        <v>324.31831395</v>
      </c>
      <c r="F24153" s="12">
        <v>252</v>
      </c>
    </row>
    <row r="24154" spans="2:6" x14ac:dyDescent="0.25">
      <c r="B24154" s="3" t="s">
        <v>23952</v>
      </c>
      <c r="C24154" s="6">
        <v>127</v>
      </c>
      <c r="D24154" s="6">
        <v>40920</v>
      </c>
      <c r="E24154" s="13">
        <v>322.20472440999998</v>
      </c>
      <c r="F24154" s="13">
        <v>252</v>
      </c>
    </row>
    <row r="24155" spans="2:6" x14ac:dyDescent="0.25">
      <c r="B24155" s="4" t="s">
        <v>23953</v>
      </c>
      <c r="C24155" s="7">
        <v>136</v>
      </c>
      <c r="D24155" s="7">
        <v>39878</v>
      </c>
      <c r="E24155" s="12">
        <v>293.22058823999998</v>
      </c>
      <c r="F24155" s="12">
        <v>224.5</v>
      </c>
    </row>
    <row r="24156" spans="2:6" x14ac:dyDescent="0.25">
      <c r="B24156" s="3" t="s">
        <v>23954</v>
      </c>
      <c r="C24156" s="6">
        <v>103</v>
      </c>
      <c r="D24156" s="6">
        <v>26009</v>
      </c>
      <c r="E24156" s="13">
        <v>252.51456311000001</v>
      </c>
      <c r="F24156" s="13">
        <v>127</v>
      </c>
    </row>
    <row r="24157" spans="2:6" x14ac:dyDescent="0.25">
      <c r="B24157" s="4" t="s">
        <v>23955</v>
      </c>
      <c r="C24157" s="7">
        <v>118</v>
      </c>
      <c r="D24157" s="7">
        <v>30535</v>
      </c>
      <c r="E24157" s="12">
        <v>258.77118644000001</v>
      </c>
      <c r="F24157" s="12">
        <v>169.5</v>
      </c>
    </row>
    <row r="24158" spans="2:6" x14ac:dyDescent="0.25">
      <c r="B24158" s="3" t="s">
        <v>23956</v>
      </c>
      <c r="C24158" s="6">
        <v>211</v>
      </c>
      <c r="D24158" s="6">
        <v>72275</v>
      </c>
      <c r="E24158" s="13">
        <v>342.53554501999997</v>
      </c>
      <c r="F24158" s="13">
        <v>252</v>
      </c>
    </row>
    <row r="24159" spans="2:6" x14ac:dyDescent="0.25">
      <c r="B24159" s="4" t="s">
        <v>23957</v>
      </c>
      <c r="C24159" s="7">
        <v>94</v>
      </c>
      <c r="D24159" s="7">
        <v>31822</v>
      </c>
      <c r="E24159" s="12">
        <v>338.53191489</v>
      </c>
      <c r="F24159" s="12">
        <v>253</v>
      </c>
    </row>
    <row r="24160" spans="2:6" x14ac:dyDescent="0.25">
      <c r="B24160" s="3" t="s">
        <v>23958</v>
      </c>
      <c r="C24160" s="6">
        <v>279</v>
      </c>
      <c r="D24160" s="6">
        <v>84135</v>
      </c>
      <c r="E24160" s="13">
        <v>301.55913978000001</v>
      </c>
      <c r="F24160" s="13">
        <v>198</v>
      </c>
    </row>
    <row r="24161" spans="2:6" x14ac:dyDescent="0.25">
      <c r="B24161" s="4" t="s">
        <v>23959</v>
      </c>
      <c r="C24161" s="7">
        <v>121</v>
      </c>
      <c r="D24161" s="7">
        <v>37088</v>
      </c>
      <c r="E24161" s="12">
        <v>306.51239669</v>
      </c>
      <c r="F24161" s="12">
        <v>252</v>
      </c>
    </row>
    <row r="24162" spans="2:6" x14ac:dyDescent="0.25">
      <c r="B24162" s="3" t="s">
        <v>23960</v>
      </c>
      <c r="C24162" s="6">
        <v>211</v>
      </c>
      <c r="D24162" s="6">
        <v>73589</v>
      </c>
      <c r="E24162" s="13">
        <v>348.76303317999998</v>
      </c>
      <c r="F24162" s="13">
        <v>252</v>
      </c>
    </row>
    <row r="24163" spans="2:6" x14ac:dyDescent="0.25">
      <c r="B24163" s="4" t="s">
        <v>23961</v>
      </c>
      <c r="C24163" s="7">
        <v>60</v>
      </c>
      <c r="D24163" s="7">
        <v>21041</v>
      </c>
      <c r="E24163" s="12">
        <v>350.68333332999998</v>
      </c>
      <c r="F24163" s="12">
        <v>218.5</v>
      </c>
    </row>
    <row r="24164" spans="2:6" x14ac:dyDescent="0.25">
      <c r="B24164" s="3" t="s">
        <v>23962</v>
      </c>
      <c r="C24164" s="6">
        <v>223</v>
      </c>
      <c r="D24164" s="6">
        <v>78354</v>
      </c>
      <c r="E24164" s="13">
        <v>351.36322869999998</v>
      </c>
      <c r="F24164" s="13">
        <v>253</v>
      </c>
    </row>
    <row r="24165" spans="2:6" x14ac:dyDescent="0.25">
      <c r="B24165" s="4" t="s">
        <v>23963</v>
      </c>
      <c r="C24165" s="7">
        <v>140</v>
      </c>
      <c r="D24165" s="7">
        <v>44506</v>
      </c>
      <c r="E24165" s="12">
        <v>317.89999999999998</v>
      </c>
      <c r="F24165" s="12">
        <v>235.5</v>
      </c>
    </row>
    <row r="24166" spans="2:6" x14ac:dyDescent="0.25">
      <c r="B24166" s="3" t="s">
        <v>23964</v>
      </c>
      <c r="C24166" s="6">
        <v>33</v>
      </c>
      <c r="D24166" s="6">
        <v>11498</v>
      </c>
      <c r="E24166" s="13">
        <v>348.42424241999998</v>
      </c>
      <c r="F24166" s="13">
        <v>253</v>
      </c>
    </row>
    <row r="24167" spans="2:6" x14ac:dyDescent="0.25">
      <c r="B24167" s="4" t="s">
        <v>23965</v>
      </c>
      <c r="C24167" s="7">
        <v>21</v>
      </c>
      <c r="D24167" s="7">
        <v>4419</v>
      </c>
      <c r="E24167" s="12">
        <v>210.42857143000001</v>
      </c>
      <c r="F24167" s="12">
        <v>126</v>
      </c>
    </row>
    <row r="24168" spans="2:6" x14ac:dyDescent="0.25">
      <c r="B24168" s="3" t="s">
        <v>23966</v>
      </c>
      <c r="C24168" s="6">
        <v>122</v>
      </c>
      <c r="D24168" s="6">
        <v>43320</v>
      </c>
      <c r="E24168" s="13">
        <v>355.08196721000002</v>
      </c>
      <c r="F24168" s="13">
        <v>254.5</v>
      </c>
    </row>
    <row r="24169" spans="2:6" x14ac:dyDescent="0.25">
      <c r="B24169" s="4" t="s">
        <v>23967</v>
      </c>
      <c r="C24169" s="7">
        <v>102</v>
      </c>
      <c r="D24169" s="7">
        <v>33919</v>
      </c>
      <c r="E24169" s="12">
        <v>332.53921568999999</v>
      </c>
      <c r="F24169" s="12">
        <v>249.5</v>
      </c>
    </row>
    <row r="24170" spans="2:6" x14ac:dyDescent="0.25">
      <c r="B24170" s="3" t="s">
        <v>23968</v>
      </c>
      <c r="C24170" s="6">
        <v>193</v>
      </c>
      <c r="D24170" s="6">
        <v>64204</v>
      </c>
      <c r="E24170" s="13">
        <v>332.66321244</v>
      </c>
      <c r="F24170" s="13">
        <v>252</v>
      </c>
    </row>
    <row r="24171" spans="2:6" x14ac:dyDescent="0.25">
      <c r="B24171" s="4" t="s">
        <v>23969</v>
      </c>
      <c r="C24171" s="7">
        <v>50</v>
      </c>
      <c r="D24171" s="7">
        <v>15887</v>
      </c>
      <c r="E24171" s="12">
        <v>317.74</v>
      </c>
      <c r="F24171" s="12">
        <v>253</v>
      </c>
    </row>
    <row r="24172" spans="2:6" x14ac:dyDescent="0.25">
      <c r="B24172" s="3" t="s">
        <v>23970</v>
      </c>
      <c r="C24172" s="6">
        <v>48</v>
      </c>
      <c r="D24172" s="6">
        <v>15776</v>
      </c>
      <c r="E24172" s="13">
        <v>328.66666666999998</v>
      </c>
      <c r="F24172" s="13">
        <v>252</v>
      </c>
    </row>
    <row r="24173" spans="2:6" x14ac:dyDescent="0.25">
      <c r="B24173" s="4" t="s">
        <v>23971</v>
      </c>
      <c r="C24173" s="7">
        <v>41</v>
      </c>
      <c r="D24173" s="7">
        <v>7350</v>
      </c>
      <c r="E24173" s="12">
        <v>179.26829268</v>
      </c>
      <c r="F24173" s="12">
        <v>126</v>
      </c>
    </row>
    <row r="24174" spans="2:6" x14ac:dyDescent="0.25">
      <c r="B24174" s="3" t="s">
        <v>23972</v>
      </c>
      <c r="C24174" s="6">
        <v>496</v>
      </c>
      <c r="D24174" s="6">
        <v>139556</v>
      </c>
      <c r="E24174" s="13">
        <v>281.36290322999997</v>
      </c>
      <c r="F24174" s="13">
        <v>188.5</v>
      </c>
    </row>
    <row r="24175" spans="2:6" x14ac:dyDescent="0.25">
      <c r="B24175" s="4" t="s">
        <v>23973</v>
      </c>
      <c r="C24175" s="7">
        <v>1575</v>
      </c>
      <c r="D24175" s="7">
        <v>423724</v>
      </c>
      <c r="E24175" s="12">
        <v>269.03111110999998</v>
      </c>
      <c r="F24175" s="12">
        <v>174</v>
      </c>
    </row>
    <row r="24176" spans="2:6" x14ac:dyDescent="0.25">
      <c r="B24176" s="3" t="s">
        <v>23974</v>
      </c>
      <c r="C24176" s="6">
        <v>24</v>
      </c>
      <c r="D24176" s="6">
        <v>5425</v>
      </c>
      <c r="E24176" s="13">
        <v>226.04166667000001</v>
      </c>
      <c r="F24176" s="13">
        <v>127</v>
      </c>
    </row>
    <row r="24177" spans="2:6" x14ac:dyDescent="0.25">
      <c r="B24177" s="4" t="s">
        <v>23975</v>
      </c>
      <c r="C24177" s="7">
        <v>64</v>
      </c>
      <c r="D24177" s="7">
        <v>19919</v>
      </c>
      <c r="E24177" s="12">
        <v>311.234375</v>
      </c>
      <c r="F24177" s="12">
        <v>252</v>
      </c>
    </row>
    <row r="24178" spans="2:6" x14ac:dyDescent="0.25">
      <c r="B24178" s="3" t="s">
        <v>23976</v>
      </c>
      <c r="C24178" s="6">
        <v>106</v>
      </c>
      <c r="D24178" s="6">
        <v>30073</v>
      </c>
      <c r="E24178" s="13">
        <v>283.70754717</v>
      </c>
      <c r="F24178" s="13">
        <v>209</v>
      </c>
    </row>
    <row r="24179" spans="2:6" x14ac:dyDescent="0.25">
      <c r="B24179" s="4" t="s">
        <v>23977</v>
      </c>
      <c r="C24179" s="7">
        <v>61</v>
      </c>
      <c r="D24179" s="7">
        <v>21086</v>
      </c>
      <c r="E24179" s="12">
        <v>345.67213114999998</v>
      </c>
      <c r="F24179" s="12">
        <v>198</v>
      </c>
    </row>
    <row r="24180" spans="2:6" x14ac:dyDescent="0.25">
      <c r="B24180" s="3" t="s">
        <v>23978</v>
      </c>
      <c r="C24180" s="6">
        <v>119</v>
      </c>
      <c r="D24180" s="6">
        <v>34293</v>
      </c>
      <c r="E24180" s="13">
        <v>288.17647059000001</v>
      </c>
      <c r="F24180" s="13">
        <v>208</v>
      </c>
    </row>
    <row r="24181" spans="2:6" x14ac:dyDescent="0.25">
      <c r="B24181" s="4" t="s">
        <v>23979</v>
      </c>
      <c r="C24181" s="7">
        <v>146</v>
      </c>
      <c r="D24181" s="7">
        <v>46371</v>
      </c>
      <c r="E24181" s="12">
        <v>317.60958904</v>
      </c>
      <c r="F24181" s="12">
        <v>252</v>
      </c>
    </row>
    <row r="24182" spans="2:6" x14ac:dyDescent="0.25">
      <c r="B24182" s="3" t="s">
        <v>23980</v>
      </c>
      <c r="C24182" s="6">
        <v>120</v>
      </c>
      <c r="D24182" s="6">
        <v>39837</v>
      </c>
      <c r="E24182" s="13">
        <v>331.97500000000002</v>
      </c>
      <c r="F24182" s="13">
        <v>252.5</v>
      </c>
    </row>
    <row r="24183" spans="2:6" x14ac:dyDescent="0.25">
      <c r="B24183" s="4" t="s">
        <v>23981</v>
      </c>
      <c r="C24183" s="7">
        <v>55</v>
      </c>
      <c r="D24183" s="7">
        <v>17551</v>
      </c>
      <c r="E24183" s="12">
        <v>319.10909091000002</v>
      </c>
      <c r="F24183" s="12">
        <v>252</v>
      </c>
    </row>
    <row r="24184" spans="2:6" x14ac:dyDescent="0.25">
      <c r="B24184" s="3" t="s">
        <v>23982</v>
      </c>
      <c r="C24184" s="6">
        <v>93</v>
      </c>
      <c r="D24184" s="6">
        <v>30400</v>
      </c>
      <c r="E24184" s="13">
        <v>326.88172042999997</v>
      </c>
      <c r="F24184" s="13">
        <v>252</v>
      </c>
    </row>
    <row r="24185" spans="2:6" x14ac:dyDescent="0.25">
      <c r="B24185" s="4" t="s">
        <v>23983</v>
      </c>
      <c r="C24185" s="7">
        <v>49</v>
      </c>
      <c r="D24185" s="7">
        <v>17198</v>
      </c>
      <c r="E24185" s="12">
        <v>350.97959184000001</v>
      </c>
      <c r="F24185" s="12">
        <v>209</v>
      </c>
    </row>
    <row r="24186" spans="2:6" x14ac:dyDescent="0.25">
      <c r="B24186" s="3" t="s">
        <v>23984</v>
      </c>
      <c r="C24186" s="6">
        <v>131</v>
      </c>
      <c r="D24186" s="6">
        <v>46278</v>
      </c>
      <c r="E24186" s="13">
        <v>353.26717557000001</v>
      </c>
      <c r="F24186" s="13">
        <v>271</v>
      </c>
    </row>
    <row r="24187" spans="2:6" x14ac:dyDescent="0.25">
      <c r="B24187" s="4" t="s">
        <v>23985</v>
      </c>
      <c r="C24187" s="7">
        <v>83</v>
      </c>
      <c r="D24187" s="7">
        <v>30502</v>
      </c>
      <c r="E24187" s="12">
        <v>367.49397590000001</v>
      </c>
      <c r="F24187" s="12">
        <v>252</v>
      </c>
    </row>
    <row r="24188" spans="2:6" x14ac:dyDescent="0.25">
      <c r="B24188" s="3" t="s">
        <v>23986</v>
      </c>
      <c r="C24188" s="6">
        <v>209</v>
      </c>
      <c r="D24188" s="6">
        <v>69715</v>
      </c>
      <c r="E24188" s="13">
        <v>333.56459330000001</v>
      </c>
      <c r="F24188" s="13">
        <v>252</v>
      </c>
    </row>
    <row r="24189" spans="2:6" x14ac:dyDescent="0.25">
      <c r="B24189" s="4" t="s">
        <v>23987</v>
      </c>
      <c r="C24189" s="7">
        <v>158</v>
      </c>
      <c r="D24189" s="7">
        <v>50861</v>
      </c>
      <c r="E24189" s="12">
        <v>321.90506328999999</v>
      </c>
      <c r="F24189" s="12">
        <v>251.5</v>
      </c>
    </row>
    <row r="24190" spans="2:6" x14ac:dyDescent="0.25">
      <c r="B24190" s="3" t="s">
        <v>23988</v>
      </c>
      <c r="C24190" s="6">
        <v>11</v>
      </c>
      <c r="D24190" s="6">
        <v>3006</v>
      </c>
      <c r="E24190" s="13">
        <v>273.27272727000002</v>
      </c>
      <c r="F24190" s="13">
        <v>126</v>
      </c>
    </row>
    <row r="24191" spans="2:6" x14ac:dyDescent="0.25">
      <c r="B24191" s="4" t="s">
        <v>34909</v>
      </c>
      <c r="C24191" s="7">
        <v>42</v>
      </c>
      <c r="D24191" s="7">
        <v>10569</v>
      </c>
      <c r="E24191" s="12">
        <v>251.64285713999999</v>
      </c>
      <c r="F24191" s="12">
        <v>127</v>
      </c>
    </row>
    <row r="24192" spans="2:6" x14ac:dyDescent="0.25">
      <c r="B24192" s="3" t="s">
        <v>23989</v>
      </c>
      <c r="C24192" s="6">
        <v>500</v>
      </c>
      <c r="D24192" s="6">
        <v>143009</v>
      </c>
      <c r="E24192" s="13">
        <v>286.01799999999997</v>
      </c>
      <c r="F24192" s="13">
        <v>190.5</v>
      </c>
    </row>
    <row r="24193" spans="2:6" x14ac:dyDescent="0.25">
      <c r="B24193" s="4" t="s">
        <v>23990</v>
      </c>
      <c r="C24193" s="7">
        <v>53</v>
      </c>
      <c r="D24193" s="7">
        <v>15436</v>
      </c>
      <c r="E24193" s="12">
        <v>291.24528301999999</v>
      </c>
      <c r="F24193" s="12">
        <v>193</v>
      </c>
    </row>
    <row r="24194" spans="2:6" x14ac:dyDescent="0.25">
      <c r="B24194" s="3" t="s">
        <v>23991</v>
      </c>
      <c r="C24194" s="6">
        <v>72</v>
      </c>
      <c r="D24194" s="6">
        <v>22566</v>
      </c>
      <c r="E24194" s="13">
        <v>313.41666666999998</v>
      </c>
      <c r="F24194" s="13">
        <v>253</v>
      </c>
    </row>
    <row r="24195" spans="2:6" x14ac:dyDescent="0.25">
      <c r="B24195" s="4" t="s">
        <v>23992</v>
      </c>
      <c r="C24195" s="7">
        <v>1199</v>
      </c>
      <c r="D24195" s="7">
        <v>369436</v>
      </c>
      <c r="E24195" s="12">
        <v>308.12010007999999</v>
      </c>
      <c r="F24195" s="12">
        <v>240</v>
      </c>
    </row>
    <row r="24196" spans="2:6" x14ac:dyDescent="0.25">
      <c r="B24196" s="3" t="s">
        <v>23993</v>
      </c>
      <c r="C24196" s="6">
        <v>97</v>
      </c>
      <c r="D24196" s="6">
        <v>39772</v>
      </c>
      <c r="E24196" s="13">
        <v>410.02061856</v>
      </c>
      <c r="F24196" s="13">
        <v>325</v>
      </c>
    </row>
    <row r="24197" spans="2:6" x14ac:dyDescent="0.25">
      <c r="B24197" s="4" t="s">
        <v>23994</v>
      </c>
      <c r="C24197" s="7">
        <v>28</v>
      </c>
      <c r="D24197" s="7">
        <v>7249</v>
      </c>
      <c r="E24197" s="12">
        <v>258.89285713999999</v>
      </c>
      <c r="F24197" s="12">
        <v>147.5</v>
      </c>
    </row>
    <row r="24198" spans="2:6" x14ac:dyDescent="0.25">
      <c r="B24198" s="3" t="s">
        <v>23995</v>
      </c>
      <c r="C24198" s="6">
        <v>183</v>
      </c>
      <c r="D24198" s="6">
        <v>60580</v>
      </c>
      <c r="E24198" s="13">
        <v>331.03825137000001</v>
      </c>
      <c r="F24198" s="13">
        <v>253</v>
      </c>
    </row>
    <row r="24199" spans="2:6" x14ac:dyDescent="0.25">
      <c r="B24199" s="4" t="s">
        <v>23996</v>
      </c>
      <c r="C24199" s="7">
        <v>56</v>
      </c>
      <c r="D24199" s="7">
        <v>14565</v>
      </c>
      <c r="E24199" s="12">
        <v>260.08928571000001</v>
      </c>
      <c r="F24199" s="12">
        <v>252</v>
      </c>
    </row>
    <row r="24200" spans="2:6" x14ac:dyDescent="0.25">
      <c r="B24200" s="3" t="s">
        <v>23997</v>
      </c>
      <c r="C24200" s="6">
        <v>312</v>
      </c>
      <c r="D24200" s="6">
        <v>105917</v>
      </c>
      <c r="E24200" s="13">
        <v>339.4775641</v>
      </c>
      <c r="F24200" s="13">
        <v>252</v>
      </c>
    </row>
    <row r="24201" spans="2:6" x14ac:dyDescent="0.25">
      <c r="B24201" s="4" t="s">
        <v>23998</v>
      </c>
      <c r="C24201" s="7">
        <v>35</v>
      </c>
      <c r="D24201" s="7">
        <v>9901</v>
      </c>
      <c r="E24201" s="12">
        <v>282.88571429000001</v>
      </c>
      <c r="F24201" s="12">
        <v>190</v>
      </c>
    </row>
    <row r="24202" spans="2:6" x14ac:dyDescent="0.25">
      <c r="B24202" s="3" t="s">
        <v>23999</v>
      </c>
      <c r="C24202" s="6">
        <v>49</v>
      </c>
      <c r="D24202" s="6">
        <v>11485</v>
      </c>
      <c r="E24202" s="13">
        <v>234.38775509999999</v>
      </c>
      <c r="F24202" s="13">
        <v>126</v>
      </c>
    </row>
    <row r="24203" spans="2:6" x14ac:dyDescent="0.25">
      <c r="B24203" s="4" t="s">
        <v>24000</v>
      </c>
      <c r="C24203" s="7">
        <v>32</v>
      </c>
      <c r="D24203" s="7">
        <v>10707</v>
      </c>
      <c r="E24203" s="12">
        <v>334.59375</v>
      </c>
      <c r="F24203" s="12">
        <v>247</v>
      </c>
    </row>
    <row r="24204" spans="2:6" x14ac:dyDescent="0.25">
      <c r="B24204" s="3" t="s">
        <v>24001</v>
      </c>
      <c r="C24204" s="6">
        <v>63</v>
      </c>
      <c r="D24204" s="6">
        <v>21724</v>
      </c>
      <c r="E24204" s="13">
        <v>344.82539682999999</v>
      </c>
      <c r="F24204" s="13">
        <v>263</v>
      </c>
    </row>
    <row r="24205" spans="2:6" x14ac:dyDescent="0.25">
      <c r="B24205" s="4" t="s">
        <v>24002</v>
      </c>
      <c r="C24205" s="7">
        <v>82</v>
      </c>
      <c r="D24205" s="7">
        <v>25926</v>
      </c>
      <c r="E24205" s="12">
        <v>316.17073170999998</v>
      </c>
      <c r="F24205" s="12">
        <v>216.5</v>
      </c>
    </row>
    <row r="24206" spans="2:6" x14ac:dyDescent="0.25">
      <c r="B24206" s="3" t="s">
        <v>24003</v>
      </c>
      <c r="C24206" s="6">
        <v>144</v>
      </c>
      <c r="D24206" s="6">
        <v>45527</v>
      </c>
      <c r="E24206" s="13">
        <v>316.15972221999999</v>
      </c>
      <c r="F24206" s="13">
        <v>237</v>
      </c>
    </row>
    <row r="24207" spans="2:6" x14ac:dyDescent="0.25">
      <c r="B24207" s="4" t="s">
        <v>24004</v>
      </c>
      <c r="C24207" s="7">
        <v>50</v>
      </c>
      <c r="D24207" s="7">
        <v>19884</v>
      </c>
      <c r="E24207" s="12">
        <v>397.68</v>
      </c>
      <c r="F24207" s="12">
        <v>310.5</v>
      </c>
    </row>
    <row r="24208" spans="2:6" x14ac:dyDescent="0.25">
      <c r="B24208" s="3" t="s">
        <v>24005</v>
      </c>
      <c r="C24208" s="6">
        <v>94</v>
      </c>
      <c r="D24208" s="6">
        <v>31469</v>
      </c>
      <c r="E24208" s="13">
        <v>334.77659574</v>
      </c>
      <c r="F24208" s="13">
        <v>253</v>
      </c>
    </row>
    <row r="24209" spans="2:6" x14ac:dyDescent="0.25">
      <c r="B24209" s="4" t="s">
        <v>24006</v>
      </c>
      <c r="C24209" s="7">
        <v>74</v>
      </c>
      <c r="D24209" s="7">
        <v>21225</v>
      </c>
      <c r="E24209" s="12">
        <v>286.82432432000002</v>
      </c>
      <c r="F24209" s="12">
        <v>232.5</v>
      </c>
    </row>
    <row r="24210" spans="2:6" x14ac:dyDescent="0.25">
      <c r="B24210" s="3" t="s">
        <v>24007</v>
      </c>
      <c r="C24210" s="6">
        <v>96</v>
      </c>
      <c r="D24210" s="6">
        <v>33547</v>
      </c>
      <c r="E24210" s="13">
        <v>349.44791666999998</v>
      </c>
      <c r="F24210" s="13">
        <v>252</v>
      </c>
    </row>
    <row r="24211" spans="2:6" x14ac:dyDescent="0.25">
      <c r="B24211" s="4" t="s">
        <v>24008</v>
      </c>
      <c r="C24211" s="7">
        <v>130</v>
      </c>
      <c r="D24211" s="7">
        <v>43068</v>
      </c>
      <c r="E24211" s="12">
        <v>331.29230768999997</v>
      </c>
      <c r="F24211" s="12">
        <v>252</v>
      </c>
    </row>
    <row r="24212" spans="2:6" x14ac:dyDescent="0.25">
      <c r="B24212" s="3" t="s">
        <v>24009</v>
      </c>
      <c r="C24212" s="6">
        <v>355</v>
      </c>
      <c r="D24212" s="6">
        <v>110194</v>
      </c>
      <c r="E24212" s="13">
        <v>310.40563379999998</v>
      </c>
      <c r="F24212" s="13">
        <v>230</v>
      </c>
    </row>
    <row r="24213" spans="2:6" x14ac:dyDescent="0.25">
      <c r="B24213" s="4" t="s">
        <v>24010</v>
      </c>
      <c r="C24213" s="7">
        <v>715</v>
      </c>
      <c r="D24213" s="7">
        <v>244533</v>
      </c>
      <c r="E24213" s="12">
        <v>342.00419579999999</v>
      </c>
      <c r="F24213" s="12">
        <v>253</v>
      </c>
    </row>
    <row r="24214" spans="2:6" x14ac:dyDescent="0.25">
      <c r="B24214" s="3" t="s">
        <v>24011</v>
      </c>
      <c r="C24214" s="6" t="s">
        <v>35122</v>
      </c>
      <c r="D24214" s="6" t="s">
        <v>35122</v>
      </c>
      <c r="E24214" s="13" t="s">
        <v>35122</v>
      </c>
      <c r="F24214" s="13" t="s">
        <v>35122</v>
      </c>
    </row>
    <row r="24215" spans="2:6" x14ac:dyDescent="0.25">
      <c r="B24215" s="4" t="s">
        <v>24012</v>
      </c>
      <c r="C24215" s="7">
        <v>66</v>
      </c>
      <c r="D24215" s="7">
        <v>20158</v>
      </c>
      <c r="E24215" s="12">
        <v>305.42424241999998</v>
      </c>
      <c r="F24215" s="12">
        <v>209.5</v>
      </c>
    </row>
    <row r="24216" spans="2:6" x14ac:dyDescent="0.25">
      <c r="B24216" s="3" t="s">
        <v>24013</v>
      </c>
      <c r="C24216" s="6">
        <v>19</v>
      </c>
      <c r="D24216" s="6">
        <v>5363</v>
      </c>
      <c r="E24216" s="13">
        <v>282.26315789</v>
      </c>
      <c r="F24216" s="13">
        <v>250</v>
      </c>
    </row>
    <row r="24217" spans="2:6" x14ac:dyDescent="0.25">
      <c r="B24217" s="4" t="s">
        <v>24014</v>
      </c>
      <c r="C24217" s="7">
        <v>529</v>
      </c>
      <c r="D24217" s="7">
        <v>162341</v>
      </c>
      <c r="E24217" s="12">
        <v>306.88279772999999</v>
      </c>
      <c r="F24217" s="12">
        <v>236</v>
      </c>
    </row>
    <row r="24218" spans="2:6" x14ac:dyDescent="0.25">
      <c r="B24218" s="3" t="s">
        <v>24015</v>
      </c>
      <c r="C24218" s="6">
        <v>341</v>
      </c>
      <c r="D24218" s="6">
        <v>119048</v>
      </c>
      <c r="E24218" s="13">
        <v>349.11436950000001</v>
      </c>
      <c r="F24218" s="13">
        <v>253</v>
      </c>
    </row>
    <row r="24219" spans="2:6" x14ac:dyDescent="0.25">
      <c r="B24219" s="4" t="s">
        <v>24016</v>
      </c>
      <c r="C24219" s="7">
        <v>336</v>
      </c>
      <c r="D24219" s="7">
        <v>119150</v>
      </c>
      <c r="E24219" s="12">
        <v>354.61309524000001</v>
      </c>
      <c r="F24219" s="12">
        <v>253</v>
      </c>
    </row>
    <row r="24220" spans="2:6" x14ac:dyDescent="0.25">
      <c r="B24220" s="3" t="s">
        <v>24017</v>
      </c>
      <c r="C24220" s="6">
        <v>258</v>
      </c>
      <c r="D24220" s="6">
        <v>93500</v>
      </c>
      <c r="E24220" s="13">
        <v>362.40310077999999</v>
      </c>
      <c r="F24220" s="13">
        <v>253</v>
      </c>
    </row>
    <row r="24221" spans="2:6" x14ac:dyDescent="0.25">
      <c r="B24221" s="4" t="s">
        <v>24018</v>
      </c>
      <c r="C24221" s="7">
        <v>47</v>
      </c>
      <c r="D24221" s="7">
        <v>10144</v>
      </c>
      <c r="E24221" s="12">
        <v>215.82978722999999</v>
      </c>
      <c r="F24221" s="12">
        <v>126</v>
      </c>
    </row>
    <row r="24222" spans="2:6" x14ac:dyDescent="0.25">
      <c r="B24222" s="3" t="s">
        <v>24019</v>
      </c>
      <c r="C24222" s="6">
        <v>110</v>
      </c>
      <c r="D24222" s="6">
        <v>38506</v>
      </c>
      <c r="E24222" s="13">
        <v>350.05454544999998</v>
      </c>
      <c r="F24222" s="13">
        <v>252</v>
      </c>
    </row>
    <row r="24223" spans="2:6" x14ac:dyDescent="0.25">
      <c r="B24223" s="4" t="s">
        <v>24020</v>
      </c>
      <c r="C24223" s="7">
        <v>142</v>
      </c>
      <c r="D24223" s="7">
        <v>47633</v>
      </c>
      <c r="E24223" s="12">
        <v>335.44366196999999</v>
      </c>
      <c r="F24223" s="12">
        <v>252</v>
      </c>
    </row>
    <row r="24224" spans="2:6" x14ac:dyDescent="0.25">
      <c r="B24224" s="3" t="s">
        <v>34910</v>
      </c>
      <c r="C24224" s="6">
        <v>339</v>
      </c>
      <c r="D24224" s="6">
        <v>116086</v>
      </c>
      <c r="E24224" s="13">
        <v>342.43657817000002</v>
      </c>
      <c r="F24224" s="13">
        <v>252</v>
      </c>
    </row>
    <row r="24225" spans="2:6" x14ac:dyDescent="0.25">
      <c r="B24225" s="4" t="s">
        <v>24021</v>
      </c>
      <c r="C24225" s="7">
        <v>44</v>
      </c>
      <c r="D24225" s="7">
        <v>12942</v>
      </c>
      <c r="E24225" s="12">
        <v>294.13636364000001</v>
      </c>
      <c r="F24225" s="12">
        <v>216.5</v>
      </c>
    </row>
    <row r="24226" spans="2:6" x14ac:dyDescent="0.25">
      <c r="B24226" s="3" t="s">
        <v>24022</v>
      </c>
      <c r="C24226" s="6" t="s">
        <v>35122</v>
      </c>
      <c r="D24226" s="6" t="s">
        <v>35122</v>
      </c>
      <c r="E24226" s="13" t="s">
        <v>35122</v>
      </c>
      <c r="F24226" s="13" t="s">
        <v>35122</v>
      </c>
    </row>
    <row r="24227" spans="2:6" x14ac:dyDescent="0.25">
      <c r="B24227" s="4" t="s">
        <v>24023</v>
      </c>
      <c r="C24227" s="7">
        <v>470</v>
      </c>
      <c r="D24227" s="7">
        <v>156672</v>
      </c>
      <c r="E24227" s="12">
        <v>333.34468084999997</v>
      </c>
      <c r="F24227" s="12">
        <v>252</v>
      </c>
    </row>
    <row r="24228" spans="2:6" x14ac:dyDescent="0.25">
      <c r="B24228" s="3" t="s">
        <v>24024</v>
      </c>
      <c r="C24228" s="6">
        <v>28</v>
      </c>
      <c r="D24228" s="6">
        <v>8137</v>
      </c>
      <c r="E24228" s="13">
        <v>290.60714286000001</v>
      </c>
      <c r="F24228" s="13">
        <v>239</v>
      </c>
    </row>
    <row r="24229" spans="2:6" x14ac:dyDescent="0.25">
      <c r="B24229" s="4" t="s">
        <v>24025</v>
      </c>
      <c r="C24229" s="7">
        <v>54</v>
      </c>
      <c r="D24229" s="7">
        <v>15815</v>
      </c>
      <c r="E24229" s="12">
        <v>292.87037036999999</v>
      </c>
      <c r="F24229" s="12">
        <v>226.5</v>
      </c>
    </row>
    <row r="24230" spans="2:6" x14ac:dyDescent="0.25">
      <c r="B24230" s="3" t="s">
        <v>24026</v>
      </c>
      <c r="C24230" s="6">
        <v>1299</v>
      </c>
      <c r="D24230" s="6">
        <v>359146</v>
      </c>
      <c r="E24230" s="13">
        <v>276.47882987000003</v>
      </c>
      <c r="F24230" s="13">
        <v>168</v>
      </c>
    </row>
    <row r="24231" spans="2:6" x14ac:dyDescent="0.25">
      <c r="B24231" s="4" t="s">
        <v>24027</v>
      </c>
      <c r="C24231" s="7">
        <v>17</v>
      </c>
      <c r="D24231" s="7">
        <v>4667</v>
      </c>
      <c r="E24231" s="12">
        <v>274.52941176000002</v>
      </c>
      <c r="F24231" s="12">
        <v>253</v>
      </c>
    </row>
    <row r="24232" spans="2:6" x14ac:dyDescent="0.25">
      <c r="B24232" s="3" t="s">
        <v>24028</v>
      </c>
      <c r="C24232" s="6">
        <v>32</v>
      </c>
      <c r="D24232" s="6">
        <v>10103</v>
      </c>
      <c r="E24232" s="13">
        <v>315.71875</v>
      </c>
      <c r="F24232" s="13">
        <v>252</v>
      </c>
    </row>
    <row r="24233" spans="2:6" x14ac:dyDescent="0.25">
      <c r="B24233" s="4" t="s">
        <v>24029</v>
      </c>
      <c r="C24233" s="7">
        <v>425</v>
      </c>
      <c r="D24233" s="7">
        <v>130630</v>
      </c>
      <c r="E24233" s="12">
        <v>307.36470587999997</v>
      </c>
      <c r="F24233" s="12">
        <v>237</v>
      </c>
    </row>
    <row r="24234" spans="2:6" x14ac:dyDescent="0.25">
      <c r="B24234" s="3" t="s">
        <v>24030</v>
      </c>
      <c r="C24234" s="6">
        <v>166</v>
      </c>
      <c r="D24234" s="6">
        <v>50009</v>
      </c>
      <c r="E24234" s="13">
        <v>301.25903613999998</v>
      </c>
      <c r="F24234" s="13">
        <v>252</v>
      </c>
    </row>
    <row r="24235" spans="2:6" x14ac:dyDescent="0.25">
      <c r="B24235" s="4" t="s">
        <v>24031</v>
      </c>
      <c r="C24235" s="7">
        <v>29</v>
      </c>
      <c r="D24235" s="7">
        <v>9634</v>
      </c>
      <c r="E24235" s="12">
        <v>332.20689655000001</v>
      </c>
      <c r="F24235" s="12">
        <v>253</v>
      </c>
    </row>
    <row r="24236" spans="2:6" x14ac:dyDescent="0.25">
      <c r="B24236" s="3" t="s">
        <v>24032</v>
      </c>
      <c r="C24236" s="6">
        <v>317</v>
      </c>
      <c r="D24236" s="6">
        <v>113050</v>
      </c>
      <c r="E24236" s="13">
        <v>356.62460568</v>
      </c>
      <c r="F24236" s="13">
        <v>253</v>
      </c>
    </row>
    <row r="24237" spans="2:6" x14ac:dyDescent="0.25">
      <c r="B24237" s="4" t="s">
        <v>24033</v>
      </c>
      <c r="C24237" s="7">
        <v>56</v>
      </c>
      <c r="D24237" s="7">
        <v>13866</v>
      </c>
      <c r="E24237" s="12">
        <v>247.60714286000001</v>
      </c>
      <c r="F24237" s="12">
        <v>138</v>
      </c>
    </row>
    <row r="24238" spans="2:6" x14ac:dyDescent="0.25">
      <c r="B24238" s="3" t="s">
        <v>24034</v>
      </c>
      <c r="C24238" s="6">
        <v>79</v>
      </c>
      <c r="D24238" s="6">
        <v>26161</v>
      </c>
      <c r="E24238" s="13">
        <v>331.15189873000003</v>
      </c>
      <c r="F24238" s="13">
        <v>252</v>
      </c>
    </row>
    <row r="24239" spans="2:6" x14ac:dyDescent="0.25">
      <c r="B24239" s="4" t="s">
        <v>24035</v>
      </c>
      <c r="C24239" s="7">
        <v>60</v>
      </c>
      <c r="D24239" s="7">
        <v>18302</v>
      </c>
      <c r="E24239" s="12">
        <v>305.03333333</v>
      </c>
      <c r="F24239" s="12">
        <v>225</v>
      </c>
    </row>
    <row r="24240" spans="2:6" x14ac:dyDescent="0.25">
      <c r="B24240" s="3" t="s">
        <v>24036</v>
      </c>
      <c r="C24240" s="6">
        <v>170</v>
      </c>
      <c r="D24240" s="6">
        <v>58147</v>
      </c>
      <c r="E24240" s="13">
        <v>342.04117646999998</v>
      </c>
      <c r="F24240" s="13">
        <v>253</v>
      </c>
    </row>
    <row r="24241" spans="2:6" x14ac:dyDescent="0.25">
      <c r="B24241" s="4" t="s">
        <v>24037</v>
      </c>
      <c r="C24241" s="7">
        <v>471</v>
      </c>
      <c r="D24241" s="7">
        <v>143435</v>
      </c>
      <c r="E24241" s="12">
        <v>304.53290870000001</v>
      </c>
      <c r="F24241" s="12">
        <v>237</v>
      </c>
    </row>
    <row r="24242" spans="2:6" x14ac:dyDescent="0.25">
      <c r="B24242" s="3" t="s">
        <v>24038</v>
      </c>
      <c r="C24242" s="6">
        <v>1059</v>
      </c>
      <c r="D24242" s="6">
        <v>357169</v>
      </c>
      <c r="E24242" s="13">
        <v>337.27006610000001</v>
      </c>
      <c r="F24242" s="13">
        <v>253</v>
      </c>
    </row>
    <row r="24243" spans="2:6" x14ac:dyDescent="0.25">
      <c r="B24243" s="4" t="s">
        <v>24039</v>
      </c>
      <c r="C24243" s="7">
        <v>1081</v>
      </c>
      <c r="D24243" s="7">
        <v>313466</v>
      </c>
      <c r="E24243" s="12">
        <v>289.97779832999998</v>
      </c>
      <c r="F24243" s="12">
        <v>197</v>
      </c>
    </row>
    <row r="24244" spans="2:6" x14ac:dyDescent="0.25">
      <c r="B24244" s="3" t="s">
        <v>24040</v>
      </c>
      <c r="C24244" s="6">
        <v>20</v>
      </c>
      <c r="D24244" s="6">
        <v>6942</v>
      </c>
      <c r="E24244" s="13">
        <v>347.1</v>
      </c>
      <c r="F24244" s="13">
        <v>252.5</v>
      </c>
    </row>
    <row r="24245" spans="2:6" x14ac:dyDescent="0.25">
      <c r="B24245" s="4" t="s">
        <v>24041</v>
      </c>
      <c r="C24245" s="7">
        <v>71</v>
      </c>
      <c r="D24245" s="7">
        <v>22705</v>
      </c>
      <c r="E24245" s="12">
        <v>319.78873239000001</v>
      </c>
      <c r="F24245" s="12">
        <v>252</v>
      </c>
    </row>
    <row r="24246" spans="2:6" x14ac:dyDescent="0.25">
      <c r="B24246" s="3" t="s">
        <v>24042</v>
      </c>
      <c r="C24246" s="6">
        <v>58</v>
      </c>
      <c r="D24246" s="6">
        <v>16295</v>
      </c>
      <c r="E24246" s="13">
        <v>280.94827586000002</v>
      </c>
      <c r="F24246" s="13">
        <v>250.5</v>
      </c>
    </row>
    <row r="24247" spans="2:6" x14ac:dyDescent="0.25">
      <c r="B24247" s="4" t="s">
        <v>24043</v>
      </c>
      <c r="C24247" s="7">
        <v>24</v>
      </c>
      <c r="D24247" s="7">
        <v>7760</v>
      </c>
      <c r="E24247" s="12">
        <v>323.33333333000002</v>
      </c>
      <c r="F24247" s="12">
        <v>235</v>
      </c>
    </row>
    <row r="24248" spans="2:6" x14ac:dyDescent="0.25">
      <c r="B24248" s="3" t="s">
        <v>24044</v>
      </c>
      <c r="C24248" s="6">
        <v>93</v>
      </c>
      <c r="D24248" s="6">
        <v>27879</v>
      </c>
      <c r="E24248" s="13">
        <v>299.77419355000001</v>
      </c>
      <c r="F24248" s="13">
        <v>252</v>
      </c>
    </row>
    <row r="24249" spans="2:6" x14ac:dyDescent="0.25">
      <c r="B24249" s="4" t="s">
        <v>24045</v>
      </c>
      <c r="C24249" s="7">
        <v>97</v>
      </c>
      <c r="D24249" s="7">
        <v>29193</v>
      </c>
      <c r="E24249" s="12">
        <v>300.95876289</v>
      </c>
      <c r="F24249" s="12">
        <v>237</v>
      </c>
    </row>
    <row r="24250" spans="2:6" x14ac:dyDescent="0.25">
      <c r="B24250" s="3" t="s">
        <v>24046</v>
      </c>
      <c r="C24250" s="6">
        <v>1157</v>
      </c>
      <c r="D24250" s="6">
        <v>387085</v>
      </c>
      <c r="E24250" s="13">
        <v>334.55920484000001</v>
      </c>
      <c r="F24250" s="13">
        <v>252</v>
      </c>
    </row>
    <row r="24251" spans="2:6" x14ac:dyDescent="0.25">
      <c r="B24251" s="4" t="s">
        <v>34911</v>
      </c>
      <c r="C24251" s="7">
        <v>24</v>
      </c>
      <c r="D24251" s="7">
        <v>6479</v>
      </c>
      <c r="E24251" s="12">
        <v>269.95833333000002</v>
      </c>
      <c r="F24251" s="12">
        <v>177.5</v>
      </c>
    </row>
    <row r="24252" spans="2:6" x14ac:dyDescent="0.25">
      <c r="B24252" s="3" t="s">
        <v>24047</v>
      </c>
      <c r="C24252" s="6">
        <v>978</v>
      </c>
      <c r="D24252" s="6">
        <v>286380</v>
      </c>
      <c r="E24252" s="13">
        <v>292.82208588999998</v>
      </c>
      <c r="F24252" s="13">
        <v>212</v>
      </c>
    </row>
    <row r="24253" spans="2:6" x14ac:dyDescent="0.25">
      <c r="B24253" s="4" t="s">
        <v>24048</v>
      </c>
      <c r="C24253" s="7">
        <v>162</v>
      </c>
      <c r="D24253" s="7">
        <v>58508</v>
      </c>
      <c r="E24253" s="12">
        <v>361.16049383000001</v>
      </c>
      <c r="F24253" s="12">
        <v>252</v>
      </c>
    </row>
    <row r="24254" spans="2:6" x14ac:dyDescent="0.25">
      <c r="B24254" s="3" t="s">
        <v>24049</v>
      </c>
      <c r="C24254" s="6">
        <v>632</v>
      </c>
      <c r="D24254" s="6">
        <v>211731</v>
      </c>
      <c r="E24254" s="13">
        <v>335.01740505999999</v>
      </c>
      <c r="F24254" s="13">
        <v>252</v>
      </c>
    </row>
    <row r="24255" spans="2:6" x14ac:dyDescent="0.25">
      <c r="B24255" s="4" t="s">
        <v>24050</v>
      </c>
      <c r="C24255" s="7">
        <v>69</v>
      </c>
      <c r="D24255" s="7">
        <v>20252</v>
      </c>
      <c r="E24255" s="12">
        <v>293.50724638000003</v>
      </c>
      <c r="F24255" s="12">
        <v>229</v>
      </c>
    </row>
    <row r="24256" spans="2:6" x14ac:dyDescent="0.25">
      <c r="B24256" s="3" t="s">
        <v>24051</v>
      </c>
      <c r="C24256" s="6">
        <v>162</v>
      </c>
      <c r="D24256" s="6">
        <v>45662</v>
      </c>
      <c r="E24256" s="13">
        <v>281.86419753000001</v>
      </c>
      <c r="F24256" s="13">
        <v>210.5</v>
      </c>
    </row>
    <row r="24257" spans="2:6" x14ac:dyDescent="0.25">
      <c r="B24257" s="4" t="s">
        <v>24052</v>
      </c>
      <c r="C24257" s="7">
        <v>196</v>
      </c>
      <c r="D24257" s="7">
        <v>70087</v>
      </c>
      <c r="E24257" s="12">
        <v>357.58673469000001</v>
      </c>
      <c r="F24257" s="12">
        <v>253</v>
      </c>
    </row>
    <row r="24258" spans="2:6" x14ac:dyDescent="0.25">
      <c r="B24258" s="3" t="s">
        <v>24053</v>
      </c>
      <c r="C24258" s="6">
        <v>327</v>
      </c>
      <c r="D24258" s="6">
        <v>112898</v>
      </c>
      <c r="E24258" s="13">
        <v>345.25382263</v>
      </c>
      <c r="F24258" s="13">
        <v>253</v>
      </c>
    </row>
    <row r="24259" spans="2:6" x14ac:dyDescent="0.25">
      <c r="B24259" s="4" t="s">
        <v>24054</v>
      </c>
      <c r="C24259" s="7">
        <v>1682</v>
      </c>
      <c r="D24259" s="7">
        <v>514152</v>
      </c>
      <c r="E24259" s="12">
        <v>305.67895363000002</v>
      </c>
      <c r="F24259" s="12">
        <v>231.5</v>
      </c>
    </row>
    <row r="24260" spans="2:6" x14ac:dyDescent="0.25">
      <c r="B24260" s="3" t="s">
        <v>24055</v>
      </c>
      <c r="C24260" s="6">
        <v>113</v>
      </c>
      <c r="D24260" s="6">
        <v>38412</v>
      </c>
      <c r="E24260" s="13">
        <v>339.92920354</v>
      </c>
      <c r="F24260" s="13">
        <v>252</v>
      </c>
    </row>
    <row r="24261" spans="2:6" x14ac:dyDescent="0.25">
      <c r="B24261" s="4" t="s">
        <v>24056</v>
      </c>
      <c r="C24261" s="7">
        <v>835</v>
      </c>
      <c r="D24261" s="7">
        <v>256055</v>
      </c>
      <c r="E24261" s="12">
        <v>306.65269461000003</v>
      </c>
      <c r="F24261" s="12">
        <v>236</v>
      </c>
    </row>
    <row r="24262" spans="2:6" x14ac:dyDescent="0.25">
      <c r="B24262" s="3" t="s">
        <v>24057</v>
      </c>
      <c r="C24262" s="6">
        <v>369</v>
      </c>
      <c r="D24262" s="6">
        <v>112296</v>
      </c>
      <c r="E24262" s="13">
        <v>304.32520325000002</v>
      </c>
      <c r="F24262" s="13">
        <v>210</v>
      </c>
    </row>
    <row r="24263" spans="2:6" x14ac:dyDescent="0.25">
      <c r="B24263" s="4" t="s">
        <v>24058</v>
      </c>
      <c r="C24263" s="7">
        <v>1424</v>
      </c>
      <c r="D24263" s="7">
        <v>435988</v>
      </c>
      <c r="E24263" s="12">
        <v>306.17134830999998</v>
      </c>
      <c r="F24263" s="12">
        <v>252</v>
      </c>
    </row>
    <row r="24264" spans="2:6" x14ac:dyDescent="0.25">
      <c r="B24264" s="3" t="s">
        <v>24059</v>
      </c>
      <c r="C24264" s="6">
        <v>2721</v>
      </c>
      <c r="D24264" s="6">
        <v>803773</v>
      </c>
      <c r="E24264" s="13">
        <v>295.39617787999998</v>
      </c>
      <c r="F24264" s="13">
        <v>239</v>
      </c>
    </row>
    <row r="24265" spans="2:6" x14ac:dyDescent="0.25">
      <c r="B24265" s="4" t="s">
        <v>24060</v>
      </c>
      <c r="C24265" s="7">
        <v>95</v>
      </c>
      <c r="D24265" s="7">
        <v>38106</v>
      </c>
      <c r="E24265" s="12">
        <v>401.11578946999998</v>
      </c>
      <c r="F24265" s="12">
        <v>313</v>
      </c>
    </row>
    <row r="24266" spans="2:6" x14ac:dyDescent="0.25">
      <c r="B24266" s="3" t="s">
        <v>24061</v>
      </c>
      <c r="C24266" s="6">
        <v>63</v>
      </c>
      <c r="D24266" s="6">
        <v>14380</v>
      </c>
      <c r="E24266" s="13">
        <v>228.25396825000001</v>
      </c>
      <c r="F24266" s="13">
        <v>141</v>
      </c>
    </row>
    <row r="24267" spans="2:6" x14ac:dyDescent="0.25">
      <c r="B24267" s="4" t="s">
        <v>24062</v>
      </c>
      <c r="C24267" s="7">
        <v>61</v>
      </c>
      <c r="D24267" s="7">
        <v>20458</v>
      </c>
      <c r="E24267" s="12">
        <v>335.37704917999997</v>
      </c>
      <c r="F24267" s="12">
        <v>252</v>
      </c>
    </row>
    <row r="24268" spans="2:6" x14ac:dyDescent="0.25">
      <c r="B24268" s="3" t="s">
        <v>24063</v>
      </c>
      <c r="C24268" s="6">
        <v>26</v>
      </c>
      <c r="D24268" s="6">
        <v>6337</v>
      </c>
      <c r="E24268" s="13">
        <v>243.73076922999999</v>
      </c>
      <c r="F24268" s="13">
        <v>177</v>
      </c>
    </row>
    <row r="24269" spans="2:6" x14ac:dyDescent="0.25">
      <c r="B24269" s="4" t="s">
        <v>24064</v>
      </c>
      <c r="C24269" s="7">
        <v>205</v>
      </c>
      <c r="D24269" s="7">
        <v>68151</v>
      </c>
      <c r="E24269" s="12">
        <v>332.44390243999999</v>
      </c>
      <c r="F24269" s="12">
        <v>252</v>
      </c>
    </row>
    <row r="24270" spans="2:6" x14ac:dyDescent="0.25">
      <c r="B24270" s="3" t="s">
        <v>24065</v>
      </c>
      <c r="C24270" s="6">
        <v>1025</v>
      </c>
      <c r="D24270" s="6">
        <v>293298</v>
      </c>
      <c r="E24270" s="13">
        <v>286.14439024000001</v>
      </c>
      <c r="F24270" s="13">
        <v>194</v>
      </c>
    </row>
    <row r="24271" spans="2:6" x14ac:dyDescent="0.25">
      <c r="B24271" s="4" t="s">
        <v>24066</v>
      </c>
      <c r="C24271" s="7">
        <v>2690</v>
      </c>
      <c r="D24271" s="7">
        <v>726421</v>
      </c>
      <c r="E24271" s="12">
        <v>270.04498140999999</v>
      </c>
      <c r="F24271" s="12">
        <v>189</v>
      </c>
    </row>
    <row r="24272" spans="2:6" x14ac:dyDescent="0.25">
      <c r="B24272" s="3" t="s">
        <v>24067</v>
      </c>
      <c r="C24272" s="6">
        <v>228</v>
      </c>
      <c r="D24272" s="6">
        <v>76455</v>
      </c>
      <c r="E24272" s="13">
        <v>335.32894736999998</v>
      </c>
      <c r="F24272" s="13">
        <v>252</v>
      </c>
    </row>
    <row r="24273" spans="2:6" x14ac:dyDescent="0.25">
      <c r="B24273" s="4" t="s">
        <v>24068</v>
      </c>
      <c r="C24273" s="7">
        <v>894</v>
      </c>
      <c r="D24273" s="7">
        <v>258280</v>
      </c>
      <c r="E24273" s="12">
        <v>288.90380313000003</v>
      </c>
      <c r="F24273" s="12">
        <v>211</v>
      </c>
    </row>
    <row r="24274" spans="2:6" x14ac:dyDescent="0.25">
      <c r="B24274" s="3" t="s">
        <v>24069</v>
      </c>
      <c r="C24274" s="6">
        <v>21</v>
      </c>
      <c r="D24274" s="6">
        <v>5245</v>
      </c>
      <c r="E24274" s="13">
        <v>249.76190475999999</v>
      </c>
      <c r="F24274" s="13">
        <v>198</v>
      </c>
    </row>
    <row r="24275" spans="2:6" x14ac:dyDescent="0.25">
      <c r="B24275" s="4" t="s">
        <v>24070</v>
      </c>
      <c r="C24275" s="7">
        <v>196</v>
      </c>
      <c r="D24275" s="7">
        <v>70981</v>
      </c>
      <c r="E24275" s="12">
        <v>362.14795917999999</v>
      </c>
      <c r="F24275" s="12">
        <v>253</v>
      </c>
    </row>
    <row r="24276" spans="2:6" x14ac:dyDescent="0.25">
      <c r="B24276" s="3" t="s">
        <v>24071</v>
      </c>
      <c r="C24276" s="6">
        <v>721</v>
      </c>
      <c r="D24276" s="6">
        <v>227757</v>
      </c>
      <c r="E24276" s="13">
        <v>315.89042996000001</v>
      </c>
      <c r="F24276" s="13">
        <v>252</v>
      </c>
    </row>
    <row r="24277" spans="2:6" x14ac:dyDescent="0.25">
      <c r="B24277" s="4" t="s">
        <v>24072</v>
      </c>
      <c r="C24277" s="7">
        <v>1082</v>
      </c>
      <c r="D24277" s="7">
        <v>259401</v>
      </c>
      <c r="E24277" s="12">
        <v>239.74214418</v>
      </c>
      <c r="F24277" s="12">
        <v>131</v>
      </c>
    </row>
    <row r="24278" spans="2:6" x14ac:dyDescent="0.25">
      <c r="B24278" s="3" t="s">
        <v>24073</v>
      </c>
      <c r="C24278" s="6">
        <v>122</v>
      </c>
      <c r="D24278" s="6">
        <v>39607</v>
      </c>
      <c r="E24278" s="13">
        <v>324.64754097999997</v>
      </c>
      <c r="F24278" s="13">
        <v>252</v>
      </c>
    </row>
    <row r="24279" spans="2:6" x14ac:dyDescent="0.25">
      <c r="B24279" s="4" t="s">
        <v>24074</v>
      </c>
      <c r="C24279" s="7">
        <v>807</v>
      </c>
      <c r="D24279" s="7">
        <v>242640</v>
      </c>
      <c r="E24279" s="12">
        <v>300.66914498</v>
      </c>
      <c r="F24279" s="12">
        <v>202</v>
      </c>
    </row>
    <row r="24280" spans="2:6" x14ac:dyDescent="0.25">
      <c r="B24280" s="3" t="s">
        <v>24075</v>
      </c>
      <c r="C24280" s="6">
        <v>1304</v>
      </c>
      <c r="D24280" s="6">
        <v>415864</v>
      </c>
      <c r="E24280" s="13">
        <v>318.91411042999999</v>
      </c>
      <c r="F24280" s="13">
        <v>252</v>
      </c>
    </row>
    <row r="24281" spans="2:6" x14ac:dyDescent="0.25">
      <c r="B24281" s="4" t="s">
        <v>24076</v>
      </c>
      <c r="C24281" s="7">
        <v>67</v>
      </c>
      <c r="D24281" s="7">
        <v>20758</v>
      </c>
      <c r="E24281" s="12">
        <v>309.82089552000002</v>
      </c>
      <c r="F24281" s="12">
        <v>252</v>
      </c>
    </row>
    <row r="24282" spans="2:6" x14ac:dyDescent="0.25">
      <c r="B24282" s="3" t="s">
        <v>24077</v>
      </c>
      <c r="C24282" s="6">
        <v>35</v>
      </c>
      <c r="D24282" s="6">
        <v>8853</v>
      </c>
      <c r="E24282" s="13">
        <v>252.94285714</v>
      </c>
      <c r="F24282" s="13">
        <v>134</v>
      </c>
    </row>
    <row r="24283" spans="2:6" x14ac:dyDescent="0.25">
      <c r="B24283" s="4" t="s">
        <v>24078</v>
      </c>
      <c r="C24283" s="7">
        <v>35</v>
      </c>
      <c r="D24283" s="7">
        <v>8794</v>
      </c>
      <c r="E24283" s="12">
        <v>251.25714285999999</v>
      </c>
      <c r="F24283" s="12">
        <v>126</v>
      </c>
    </row>
    <row r="24284" spans="2:6" x14ac:dyDescent="0.25">
      <c r="B24284" s="3" t="s">
        <v>24079</v>
      </c>
      <c r="C24284" s="6">
        <v>14</v>
      </c>
      <c r="D24284" s="6">
        <v>4196</v>
      </c>
      <c r="E24284" s="13">
        <v>299.71428571000001</v>
      </c>
      <c r="F24284" s="13">
        <v>216.5</v>
      </c>
    </row>
    <row r="24285" spans="2:6" x14ac:dyDescent="0.25">
      <c r="B24285" s="4" t="s">
        <v>24080</v>
      </c>
      <c r="C24285" s="7">
        <v>36</v>
      </c>
      <c r="D24285" s="7">
        <v>8714</v>
      </c>
      <c r="E24285" s="12">
        <v>242.05555555999999</v>
      </c>
      <c r="F24285" s="12">
        <v>127</v>
      </c>
    </row>
    <row r="24286" spans="2:6" x14ac:dyDescent="0.25">
      <c r="B24286" s="3" t="s">
        <v>24081</v>
      </c>
      <c r="C24286" s="6">
        <v>81</v>
      </c>
      <c r="D24286" s="6">
        <v>25290</v>
      </c>
      <c r="E24286" s="13">
        <v>312.22222221999999</v>
      </c>
      <c r="F24286" s="13">
        <v>242</v>
      </c>
    </row>
    <row r="24287" spans="2:6" x14ac:dyDescent="0.25">
      <c r="B24287" s="4" t="s">
        <v>24082</v>
      </c>
      <c r="C24287" s="7">
        <v>89</v>
      </c>
      <c r="D24287" s="7">
        <v>27098</v>
      </c>
      <c r="E24287" s="12">
        <v>304.47191011000001</v>
      </c>
      <c r="F24287" s="12">
        <v>252</v>
      </c>
    </row>
    <row r="24288" spans="2:6" x14ac:dyDescent="0.25">
      <c r="B24288" s="3" t="s">
        <v>24083</v>
      </c>
      <c r="C24288" s="6">
        <v>97</v>
      </c>
      <c r="D24288" s="6">
        <v>28919</v>
      </c>
      <c r="E24288" s="13">
        <v>298.13402062</v>
      </c>
      <c r="F24288" s="13">
        <v>246</v>
      </c>
    </row>
    <row r="24289" spans="2:6" x14ac:dyDescent="0.25">
      <c r="B24289" s="4" t="s">
        <v>24084</v>
      </c>
      <c r="C24289" s="7">
        <v>74</v>
      </c>
      <c r="D24289" s="7">
        <v>18000</v>
      </c>
      <c r="E24289" s="12">
        <v>243.24324324</v>
      </c>
      <c r="F24289" s="12">
        <v>177.5</v>
      </c>
    </row>
    <row r="24290" spans="2:6" x14ac:dyDescent="0.25">
      <c r="B24290" s="3" t="s">
        <v>24085</v>
      </c>
      <c r="C24290" s="6">
        <v>136</v>
      </c>
      <c r="D24290" s="6">
        <v>42060</v>
      </c>
      <c r="E24290" s="13">
        <v>309.26470588000001</v>
      </c>
      <c r="F24290" s="13">
        <v>247</v>
      </c>
    </row>
    <row r="24291" spans="2:6" x14ac:dyDescent="0.25">
      <c r="B24291" s="4" t="s">
        <v>24086</v>
      </c>
      <c r="C24291" s="7">
        <v>215</v>
      </c>
      <c r="D24291" s="7">
        <v>68593</v>
      </c>
      <c r="E24291" s="12">
        <v>319.03720929999997</v>
      </c>
      <c r="F24291" s="12">
        <v>252</v>
      </c>
    </row>
    <row r="24292" spans="2:6" x14ac:dyDescent="0.25">
      <c r="B24292" s="3" t="s">
        <v>24087</v>
      </c>
      <c r="C24292" s="6">
        <v>59</v>
      </c>
      <c r="D24292" s="6">
        <v>20969</v>
      </c>
      <c r="E24292" s="13">
        <v>355.40677965999998</v>
      </c>
      <c r="F24292" s="13">
        <v>254</v>
      </c>
    </row>
    <row r="24293" spans="2:6" x14ac:dyDescent="0.25">
      <c r="B24293" s="4" t="s">
        <v>24088</v>
      </c>
      <c r="C24293" s="7">
        <v>45</v>
      </c>
      <c r="D24293" s="7">
        <v>10147</v>
      </c>
      <c r="E24293" s="12">
        <v>225.48888889</v>
      </c>
      <c r="F24293" s="12">
        <v>154</v>
      </c>
    </row>
    <row r="24294" spans="2:6" x14ac:dyDescent="0.25">
      <c r="B24294" s="3" t="s">
        <v>24089</v>
      </c>
      <c r="C24294" s="6">
        <v>128</v>
      </c>
      <c r="D24294" s="6">
        <v>39442</v>
      </c>
      <c r="E24294" s="13">
        <v>308.140625</v>
      </c>
      <c r="F24294" s="13">
        <v>235.5</v>
      </c>
    </row>
    <row r="24295" spans="2:6" x14ac:dyDescent="0.25">
      <c r="B24295" s="4" t="s">
        <v>24090</v>
      </c>
      <c r="C24295" s="7">
        <v>53</v>
      </c>
      <c r="D24295" s="7">
        <v>15730</v>
      </c>
      <c r="E24295" s="12">
        <v>296.79245283</v>
      </c>
      <c r="F24295" s="12">
        <v>149</v>
      </c>
    </row>
    <row r="24296" spans="2:6" x14ac:dyDescent="0.25">
      <c r="B24296" s="3" t="s">
        <v>24091</v>
      </c>
      <c r="C24296" s="6">
        <v>36</v>
      </c>
      <c r="D24296" s="6">
        <v>9898</v>
      </c>
      <c r="E24296" s="13">
        <v>274.94444443999998</v>
      </c>
      <c r="F24296" s="13">
        <v>245</v>
      </c>
    </row>
    <row r="24297" spans="2:6" x14ac:dyDescent="0.25">
      <c r="B24297" s="4" t="s">
        <v>24092</v>
      </c>
      <c r="C24297" s="7" t="s">
        <v>35122</v>
      </c>
      <c r="D24297" s="7" t="s">
        <v>35122</v>
      </c>
      <c r="E24297" s="12" t="s">
        <v>35122</v>
      </c>
      <c r="F24297" s="12" t="s">
        <v>35122</v>
      </c>
    </row>
    <row r="24298" spans="2:6" x14ac:dyDescent="0.25">
      <c r="B24298" s="3" t="s">
        <v>24093</v>
      </c>
      <c r="C24298" s="6">
        <v>295</v>
      </c>
      <c r="D24298" s="6">
        <v>95626</v>
      </c>
      <c r="E24298" s="13">
        <v>324.1559322</v>
      </c>
      <c r="F24298" s="13">
        <v>253</v>
      </c>
    </row>
    <row r="24299" spans="2:6" x14ac:dyDescent="0.25">
      <c r="B24299" s="4" t="s">
        <v>24094</v>
      </c>
      <c r="C24299" s="7">
        <v>282</v>
      </c>
      <c r="D24299" s="7">
        <v>99103</v>
      </c>
      <c r="E24299" s="12">
        <v>351.42907801000001</v>
      </c>
      <c r="F24299" s="12">
        <v>253</v>
      </c>
    </row>
    <row r="24300" spans="2:6" x14ac:dyDescent="0.25">
      <c r="B24300" s="3" t="s">
        <v>24095</v>
      </c>
      <c r="C24300" s="6">
        <v>141</v>
      </c>
      <c r="D24300" s="6">
        <v>44785</v>
      </c>
      <c r="E24300" s="13">
        <v>317.62411348000001</v>
      </c>
      <c r="F24300" s="13">
        <v>249</v>
      </c>
    </row>
    <row r="24301" spans="2:6" x14ac:dyDescent="0.25">
      <c r="B24301" s="4" t="s">
        <v>24096</v>
      </c>
      <c r="C24301" s="7">
        <v>23</v>
      </c>
      <c r="D24301" s="7">
        <v>7601</v>
      </c>
      <c r="E24301" s="12">
        <v>330.47826086999999</v>
      </c>
      <c r="F24301" s="12">
        <v>281</v>
      </c>
    </row>
    <row r="24302" spans="2:6" x14ac:dyDescent="0.25">
      <c r="B24302" s="3" t="s">
        <v>24097</v>
      </c>
      <c r="C24302" s="6">
        <v>166</v>
      </c>
      <c r="D24302" s="6">
        <v>56108</v>
      </c>
      <c r="E24302" s="13">
        <v>338</v>
      </c>
      <c r="F24302" s="13">
        <v>252</v>
      </c>
    </row>
    <row r="24303" spans="2:6" x14ac:dyDescent="0.25">
      <c r="B24303" s="4" t="s">
        <v>24098</v>
      </c>
      <c r="C24303" s="7">
        <v>71</v>
      </c>
      <c r="D24303" s="7">
        <v>22393</v>
      </c>
      <c r="E24303" s="12">
        <v>315.39436619999998</v>
      </c>
      <c r="F24303" s="12">
        <v>228</v>
      </c>
    </row>
    <row r="24304" spans="2:6" x14ac:dyDescent="0.25">
      <c r="B24304" s="3" t="s">
        <v>24099</v>
      </c>
      <c r="C24304" s="6">
        <v>48</v>
      </c>
      <c r="D24304" s="6">
        <v>11931</v>
      </c>
      <c r="E24304" s="13">
        <v>248.5625</v>
      </c>
      <c r="F24304" s="13">
        <v>170.5</v>
      </c>
    </row>
    <row r="24305" spans="2:6" x14ac:dyDescent="0.25">
      <c r="B24305" s="4" t="s">
        <v>24100</v>
      </c>
      <c r="C24305" s="7">
        <v>230</v>
      </c>
      <c r="D24305" s="7">
        <v>81085</v>
      </c>
      <c r="E24305" s="12">
        <v>352.54347825999997</v>
      </c>
      <c r="F24305" s="12">
        <v>253</v>
      </c>
    </row>
    <row r="24306" spans="2:6" x14ac:dyDescent="0.25">
      <c r="B24306" s="3" t="s">
        <v>24101</v>
      </c>
      <c r="C24306" s="6">
        <v>72</v>
      </c>
      <c r="D24306" s="6">
        <v>16658</v>
      </c>
      <c r="E24306" s="13">
        <v>231.36111111</v>
      </c>
      <c r="F24306" s="13">
        <v>127</v>
      </c>
    </row>
    <row r="24307" spans="2:6" x14ac:dyDescent="0.25">
      <c r="B24307" s="4" t="s">
        <v>24102</v>
      </c>
      <c r="C24307" s="7">
        <v>720</v>
      </c>
      <c r="D24307" s="7">
        <v>249966</v>
      </c>
      <c r="E24307" s="12">
        <v>347.17500000000001</v>
      </c>
      <c r="F24307" s="12">
        <v>253</v>
      </c>
    </row>
    <row r="24308" spans="2:6" x14ac:dyDescent="0.25">
      <c r="B24308" s="3" t="s">
        <v>24103</v>
      </c>
      <c r="C24308" s="6">
        <v>26</v>
      </c>
      <c r="D24308" s="6">
        <v>7620</v>
      </c>
      <c r="E24308" s="13">
        <v>293.07692307999997</v>
      </c>
      <c r="F24308" s="13">
        <v>193.5</v>
      </c>
    </row>
    <row r="24309" spans="2:6" x14ac:dyDescent="0.25">
      <c r="B24309" s="4" t="s">
        <v>24104</v>
      </c>
      <c r="C24309" s="7">
        <v>104</v>
      </c>
      <c r="D24309" s="7">
        <v>28393</v>
      </c>
      <c r="E24309" s="12">
        <v>273.00961538000001</v>
      </c>
      <c r="F24309" s="12">
        <v>142.5</v>
      </c>
    </row>
    <row r="24310" spans="2:6" x14ac:dyDescent="0.25">
      <c r="B24310" s="3" t="s">
        <v>24105</v>
      </c>
      <c r="C24310" s="6">
        <v>58</v>
      </c>
      <c r="D24310" s="6">
        <v>17700</v>
      </c>
      <c r="E24310" s="13">
        <v>305.17241379000001</v>
      </c>
      <c r="F24310" s="13">
        <v>252</v>
      </c>
    </row>
    <row r="24311" spans="2:6" x14ac:dyDescent="0.25">
      <c r="B24311" s="4" t="s">
        <v>24106</v>
      </c>
      <c r="C24311" s="7">
        <v>65</v>
      </c>
      <c r="D24311" s="7">
        <v>23643</v>
      </c>
      <c r="E24311" s="12">
        <v>363.73846154</v>
      </c>
      <c r="F24311" s="12">
        <v>350</v>
      </c>
    </row>
    <row r="24312" spans="2:6" x14ac:dyDescent="0.25">
      <c r="B24312" s="3" t="s">
        <v>24107</v>
      </c>
      <c r="C24312" s="6">
        <v>41</v>
      </c>
      <c r="D24312" s="6">
        <v>12141</v>
      </c>
      <c r="E24312" s="13">
        <v>296.12195122000003</v>
      </c>
      <c r="F24312" s="13">
        <v>252</v>
      </c>
    </row>
    <row r="24313" spans="2:6" x14ac:dyDescent="0.25">
      <c r="B24313" s="4" t="s">
        <v>24108</v>
      </c>
      <c r="C24313" s="7">
        <v>34</v>
      </c>
      <c r="D24313" s="7">
        <v>8579</v>
      </c>
      <c r="E24313" s="12">
        <v>252.32352940999999</v>
      </c>
      <c r="F24313" s="12">
        <v>161</v>
      </c>
    </row>
    <row r="24314" spans="2:6" x14ac:dyDescent="0.25">
      <c r="B24314" s="3" t="s">
        <v>24109</v>
      </c>
      <c r="C24314" s="6">
        <v>30</v>
      </c>
      <c r="D24314" s="6">
        <v>7291</v>
      </c>
      <c r="E24314" s="13">
        <v>243.03333333</v>
      </c>
      <c r="F24314" s="13">
        <v>178</v>
      </c>
    </row>
    <row r="24315" spans="2:6" x14ac:dyDescent="0.25">
      <c r="B24315" s="4" t="s">
        <v>24110</v>
      </c>
      <c r="C24315" s="7">
        <v>363</v>
      </c>
      <c r="D24315" s="7">
        <v>122259</v>
      </c>
      <c r="E24315" s="12">
        <v>336.80165289000001</v>
      </c>
      <c r="F24315" s="12">
        <v>253</v>
      </c>
    </row>
    <row r="24316" spans="2:6" x14ac:dyDescent="0.25">
      <c r="B24316" s="3" t="s">
        <v>24111</v>
      </c>
      <c r="C24316" s="6">
        <v>249</v>
      </c>
      <c r="D24316" s="6">
        <v>67666</v>
      </c>
      <c r="E24316" s="13">
        <v>271.75100401999998</v>
      </c>
      <c r="F24316" s="13">
        <v>204</v>
      </c>
    </row>
    <row r="24317" spans="2:6" x14ac:dyDescent="0.25">
      <c r="B24317" s="4" t="s">
        <v>24112</v>
      </c>
      <c r="C24317" s="7">
        <v>139</v>
      </c>
      <c r="D24317" s="7">
        <v>41266</v>
      </c>
      <c r="E24317" s="12">
        <v>296.87769784</v>
      </c>
      <c r="F24317" s="12">
        <v>238</v>
      </c>
    </row>
    <row r="24318" spans="2:6" x14ac:dyDescent="0.25">
      <c r="B24318" s="3" t="s">
        <v>24113</v>
      </c>
      <c r="C24318" s="6">
        <v>116</v>
      </c>
      <c r="D24318" s="6">
        <v>37595</v>
      </c>
      <c r="E24318" s="13">
        <v>324.09482759000002</v>
      </c>
      <c r="F24318" s="13">
        <v>235.5</v>
      </c>
    </row>
    <row r="24319" spans="2:6" x14ac:dyDescent="0.25">
      <c r="B24319" s="4" t="s">
        <v>24114</v>
      </c>
      <c r="C24319" s="7">
        <v>30</v>
      </c>
      <c r="D24319" s="7">
        <v>8216</v>
      </c>
      <c r="E24319" s="12">
        <v>273.86666666999997</v>
      </c>
      <c r="F24319" s="12">
        <v>219.5</v>
      </c>
    </row>
    <row r="24320" spans="2:6" x14ac:dyDescent="0.25">
      <c r="B24320" s="3" t="s">
        <v>24115</v>
      </c>
      <c r="C24320" s="6">
        <v>45</v>
      </c>
      <c r="D24320" s="6">
        <v>13870</v>
      </c>
      <c r="E24320" s="13">
        <v>308.22222221999999</v>
      </c>
      <c r="F24320" s="13">
        <v>252</v>
      </c>
    </row>
    <row r="24321" spans="2:6" x14ac:dyDescent="0.25">
      <c r="B24321" s="4" t="s">
        <v>24116</v>
      </c>
      <c r="C24321" s="7">
        <v>59</v>
      </c>
      <c r="D24321" s="7">
        <v>22620</v>
      </c>
      <c r="E24321" s="12">
        <v>383.38983051000002</v>
      </c>
      <c r="F24321" s="12">
        <v>253</v>
      </c>
    </row>
    <row r="24322" spans="2:6" x14ac:dyDescent="0.25">
      <c r="B24322" s="3" t="s">
        <v>24117</v>
      </c>
      <c r="C24322" s="6">
        <v>399</v>
      </c>
      <c r="D24322" s="6">
        <v>118899</v>
      </c>
      <c r="E24322" s="13">
        <v>297.99248119999999</v>
      </c>
      <c r="F24322" s="13">
        <v>246</v>
      </c>
    </row>
    <row r="24323" spans="2:6" x14ac:dyDescent="0.25">
      <c r="B24323" s="4" t="s">
        <v>24118</v>
      </c>
      <c r="C24323" s="7">
        <v>31</v>
      </c>
      <c r="D24323" s="7">
        <v>9335</v>
      </c>
      <c r="E24323" s="12">
        <v>301.12903225999997</v>
      </c>
      <c r="F24323" s="12">
        <v>252</v>
      </c>
    </row>
    <row r="24324" spans="2:6" x14ac:dyDescent="0.25">
      <c r="B24324" s="3" t="s">
        <v>24119</v>
      </c>
      <c r="C24324" s="6">
        <v>271</v>
      </c>
      <c r="D24324" s="6">
        <v>92308</v>
      </c>
      <c r="E24324" s="13">
        <v>340.61992620000001</v>
      </c>
      <c r="F24324" s="13">
        <v>253</v>
      </c>
    </row>
    <row r="24325" spans="2:6" x14ac:dyDescent="0.25">
      <c r="B24325" s="4" t="s">
        <v>24120</v>
      </c>
      <c r="C24325" s="7">
        <v>206</v>
      </c>
      <c r="D24325" s="7">
        <v>66544</v>
      </c>
      <c r="E24325" s="12">
        <v>323.02912621000002</v>
      </c>
      <c r="F24325" s="12">
        <v>252</v>
      </c>
    </row>
    <row r="24326" spans="2:6" x14ac:dyDescent="0.25">
      <c r="B24326" s="3" t="s">
        <v>24121</v>
      </c>
      <c r="C24326" s="6">
        <v>74</v>
      </c>
      <c r="D24326" s="6">
        <v>22637</v>
      </c>
      <c r="E24326" s="13">
        <v>305.90540541000001</v>
      </c>
      <c r="F24326" s="13">
        <v>252.5</v>
      </c>
    </row>
    <row r="24327" spans="2:6" x14ac:dyDescent="0.25">
      <c r="B24327" s="4" t="s">
        <v>24122</v>
      </c>
      <c r="C24327" s="7">
        <v>17</v>
      </c>
      <c r="D24327" s="7">
        <v>4771</v>
      </c>
      <c r="E24327" s="12">
        <v>280.64705881999998</v>
      </c>
      <c r="F24327" s="12">
        <v>252</v>
      </c>
    </row>
    <row r="24328" spans="2:6" x14ac:dyDescent="0.25">
      <c r="B24328" s="3" t="s">
        <v>24123</v>
      </c>
      <c r="C24328" s="6">
        <v>37</v>
      </c>
      <c r="D24328" s="6">
        <v>11770</v>
      </c>
      <c r="E24328" s="13">
        <v>318.10810810999999</v>
      </c>
      <c r="F24328" s="13">
        <v>189</v>
      </c>
    </row>
    <row r="24329" spans="2:6" x14ac:dyDescent="0.25">
      <c r="B24329" s="4" t="s">
        <v>24124</v>
      </c>
      <c r="C24329" s="7">
        <v>40</v>
      </c>
      <c r="D24329" s="7">
        <v>9669</v>
      </c>
      <c r="E24329" s="12">
        <v>241.72499999999999</v>
      </c>
      <c r="F24329" s="12">
        <v>241</v>
      </c>
    </row>
    <row r="24330" spans="2:6" x14ac:dyDescent="0.25">
      <c r="B24330" s="3" t="s">
        <v>24125</v>
      </c>
      <c r="C24330" s="6">
        <v>200</v>
      </c>
      <c r="D24330" s="6">
        <v>67587</v>
      </c>
      <c r="E24330" s="13">
        <v>337.935</v>
      </c>
      <c r="F24330" s="13">
        <v>252</v>
      </c>
    </row>
    <row r="24331" spans="2:6" x14ac:dyDescent="0.25">
      <c r="B24331" s="4" t="s">
        <v>24126</v>
      </c>
      <c r="C24331" s="7">
        <v>1997</v>
      </c>
      <c r="D24331" s="7">
        <v>566930</v>
      </c>
      <c r="E24331" s="12">
        <v>283.89083625000001</v>
      </c>
      <c r="F24331" s="12">
        <v>252</v>
      </c>
    </row>
    <row r="24332" spans="2:6" x14ac:dyDescent="0.25">
      <c r="B24332" s="3" t="s">
        <v>24127</v>
      </c>
      <c r="C24332" s="6">
        <v>264</v>
      </c>
      <c r="D24332" s="6">
        <v>72971</v>
      </c>
      <c r="E24332" s="13">
        <v>276.40530303000003</v>
      </c>
      <c r="F24332" s="13">
        <v>199</v>
      </c>
    </row>
    <row r="24333" spans="2:6" x14ac:dyDescent="0.25">
      <c r="B24333" s="4" t="s">
        <v>24128</v>
      </c>
      <c r="C24333" s="7" t="s">
        <v>35122</v>
      </c>
      <c r="D24333" s="7" t="s">
        <v>35122</v>
      </c>
      <c r="E24333" s="12" t="s">
        <v>35122</v>
      </c>
      <c r="F24333" s="12" t="s">
        <v>35122</v>
      </c>
    </row>
    <row r="24334" spans="2:6" x14ac:dyDescent="0.25">
      <c r="B24334" s="3" t="s">
        <v>24129</v>
      </c>
      <c r="C24334" s="6">
        <v>94</v>
      </c>
      <c r="D24334" s="6">
        <v>25144</v>
      </c>
      <c r="E24334" s="13">
        <v>267.48936170000002</v>
      </c>
      <c r="F24334" s="13">
        <v>138.5</v>
      </c>
    </row>
    <row r="24335" spans="2:6" x14ac:dyDescent="0.25">
      <c r="B24335" s="4" t="s">
        <v>24130</v>
      </c>
      <c r="C24335" s="7">
        <v>45</v>
      </c>
      <c r="D24335" s="7">
        <v>11914</v>
      </c>
      <c r="E24335" s="12">
        <v>264.75555556</v>
      </c>
      <c r="F24335" s="12">
        <v>172</v>
      </c>
    </row>
    <row r="24336" spans="2:6" x14ac:dyDescent="0.25">
      <c r="B24336" s="3" t="s">
        <v>24131</v>
      </c>
      <c r="C24336" s="6">
        <v>69</v>
      </c>
      <c r="D24336" s="6">
        <v>22477</v>
      </c>
      <c r="E24336" s="13">
        <v>325.75362318999998</v>
      </c>
      <c r="F24336" s="13">
        <v>253</v>
      </c>
    </row>
    <row r="24337" spans="2:6" x14ac:dyDescent="0.25">
      <c r="B24337" s="4" t="s">
        <v>24132</v>
      </c>
      <c r="C24337" s="7">
        <v>130</v>
      </c>
      <c r="D24337" s="7">
        <v>42197</v>
      </c>
      <c r="E24337" s="12">
        <v>324.59230768999998</v>
      </c>
      <c r="F24337" s="12">
        <v>250</v>
      </c>
    </row>
    <row r="24338" spans="2:6" x14ac:dyDescent="0.25">
      <c r="B24338" s="3" t="s">
        <v>24133</v>
      </c>
      <c r="C24338" s="6">
        <v>19</v>
      </c>
      <c r="D24338" s="6">
        <v>6025</v>
      </c>
      <c r="E24338" s="13">
        <v>317.10526315999999</v>
      </c>
      <c r="F24338" s="13">
        <v>202</v>
      </c>
    </row>
    <row r="24339" spans="2:6" x14ac:dyDescent="0.25">
      <c r="B24339" s="4" t="s">
        <v>24134</v>
      </c>
      <c r="C24339" s="7">
        <v>39</v>
      </c>
      <c r="D24339" s="7">
        <v>11210</v>
      </c>
      <c r="E24339" s="12">
        <v>287.43589744000002</v>
      </c>
      <c r="F24339" s="12">
        <v>221</v>
      </c>
    </row>
    <row r="24340" spans="2:6" x14ac:dyDescent="0.25">
      <c r="B24340" s="3" t="s">
        <v>24135</v>
      </c>
      <c r="C24340" s="6">
        <v>128</v>
      </c>
      <c r="D24340" s="6">
        <v>42235</v>
      </c>
      <c r="E24340" s="13">
        <v>329.9609375</v>
      </c>
      <c r="F24340" s="13">
        <v>252</v>
      </c>
    </row>
    <row r="24341" spans="2:6" x14ac:dyDescent="0.25">
      <c r="B24341" s="4" t="s">
        <v>24136</v>
      </c>
      <c r="C24341" s="7">
        <v>355</v>
      </c>
      <c r="D24341" s="7">
        <v>123915</v>
      </c>
      <c r="E24341" s="12">
        <v>349.05633803000001</v>
      </c>
      <c r="F24341" s="12">
        <v>253</v>
      </c>
    </row>
    <row r="24342" spans="2:6" x14ac:dyDescent="0.25">
      <c r="B24342" s="3" t="s">
        <v>24137</v>
      </c>
      <c r="C24342" s="6">
        <v>92</v>
      </c>
      <c r="D24342" s="6">
        <v>24514</v>
      </c>
      <c r="E24342" s="13">
        <v>266.45652174000003</v>
      </c>
      <c r="F24342" s="13">
        <v>192</v>
      </c>
    </row>
    <row r="24343" spans="2:6" x14ac:dyDescent="0.25">
      <c r="B24343" s="4" t="s">
        <v>24138</v>
      </c>
      <c r="C24343" s="7" t="s">
        <v>35122</v>
      </c>
      <c r="D24343" s="7" t="s">
        <v>35122</v>
      </c>
      <c r="E24343" s="12" t="s">
        <v>35122</v>
      </c>
      <c r="F24343" s="12" t="s">
        <v>35122</v>
      </c>
    </row>
    <row r="24344" spans="2:6" x14ac:dyDescent="0.25">
      <c r="B24344" s="3" t="s">
        <v>24139</v>
      </c>
      <c r="C24344" s="6">
        <v>231</v>
      </c>
      <c r="D24344" s="6">
        <v>66192</v>
      </c>
      <c r="E24344" s="13">
        <v>286.54545454999999</v>
      </c>
      <c r="F24344" s="13">
        <v>229</v>
      </c>
    </row>
    <row r="24345" spans="2:6" x14ac:dyDescent="0.25">
      <c r="B24345" s="4" t="s">
        <v>24140</v>
      </c>
      <c r="C24345" s="7">
        <v>27</v>
      </c>
      <c r="D24345" s="7">
        <v>6860</v>
      </c>
      <c r="E24345" s="12">
        <v>254.07407406999999</v>
      </c>
      <c r="F24345" s="12">
        <v>164</v>
      </c>
    </row>
    <row r="24346" spans="2:6" x14ac:dyDescent="0.25">
      <c r="B24346" s="3" t="s">
        <v>24141</v>
      </c>
      <c r="C24346" s="6">
        <v>611</v>
      </c>
      <c r="D24346" s="6">
        <v>181066</v>
      </c>
      <c r="E24346" s="13">
        <v>296.34369885000001</v>
      </c>
      <c r="F24346" s="13">
        <v>228</v>
      </c>
    </row>
    <row r="24347" spans="2:6" x14ac:dyDescent="0.25">
      <c r="B24347" s="4" t="s">
        <v>24142</v>
      </c>
      <c r="C24347" s="7">
        <v>1543</v>
      </c>
      <c r="D24347" s="7">
        <v>456738</v>
      </c>
      <c r="E24347" s="12">
        <v>296.00648088000003</v>
      </c>
      <c r="F24347" s="12">
        <v>219</v>
      </c>
    </row>
    <row r="24348" spans="2:6" x14ac:dyDescent="0.25">
      <c r="B24348" s="3" t="s">
        <v>24143</v>
      </c>
      <c r="C24348" s="6">
        <v>40</v>
      </c>
      <c r="D24348" s="6">
        <v>12078</v>
      </c>
      <c r="E24348" s="13">
        <v>301.95</v>
      </c>
      <c r="F24348" s="13">
        <v>233.5</v>
      </c>
    </row>
    <row r="24349" spans="2:6" x14ac:dyDescent="0.25">
      <c r="B24349" s="4" t="s">
        <v>24144</v>
      </c>
      <c r="C24349" s="7">
        <v>98</v>
      </c>
      <c r="D24349" s="7">
        <v>27633</v>
      </c>
      <c r="E24349" s="12">
        <v>281.96938776000002</v>
      </c>
      <c r="F24349" s="12">
        <v>239.5</v>
      </c>
    </row>
    <row r="24350" spans="2:6" x14ac:dyDescent="0.25">
      <c r="B24350" s="3" t="s">
        <v>24145</v>
      </c>
      <c r="C24350" s="6">
        <v>115</v>
      </c>
      <c r="D24350" s="6">
        <v>35278</v>
      </c>
      <c r="E24350" s="13">
        <v>306.76521738999998</v>
      </c>
      <c r="F24350" s="13">
        <v>252</v>
      </c>
    </row>
    <row r="24351" spans="2:6" x14ac:dyDescent="0.25">
      <c r="B24351" s="4" t="s">
        <v>24146</v>
      </c>
      <c r="C24351" s="7">
        <v>852</v>
      </c>
      <c r="D24351" s="7">
        <v>252437</v>
      </c>
      <c r="E24351" s="12">
        <v>296.28755869000003</v>
      </c>
      <c r="F24351" s="12">
        <v>205.5</v>
      </c>
    </row>
    <row r="24352" spans="2:6" x14ac:dyDescent="0.25">
      <c r="B24352" s="3" t="s">
        <v>24147</v>
      </c>
      <c r="C24352" s="6">
        <v>413</v>
      </c>
      <c r="D24352" s="6">
        <v>137684</v>
      </c>
      <c r="E24352" s="13">
        <v>333.37530265999999</v>
      </c>
      <c r="F24352" s="13">
        <v>252</v>
      </c>
    </row>
    <row r="24353" spans="2:6" x14ac:dyDescent="0.25">
      <c r="B24353" s="4" t="s">
        <v>24148</v>
      </c>
      <c r="C24353" s="7">
        <v>783</v>
      </c>
      <c r="D24353" s="7">
        <v>231757</v>
      </c>
      <c r="E24353" s="12">
        <v>295.98595146999997</v>
      </c>
      <c r="F24353" s="12">
        <v>216</v>
      </c>
    </row>
    <row r="24354" spans="2:6" x14ac:dyDescent="0.25">
      <c r="B24354" s="3" t="s">
        <v>24149</v>
      </c>
      <c r="C24354" s="6">
        <v>708</v>
      </c>
      <c r="D24354" s="6">
        <v>214598</v>
      </c>
      <c r="E24354" s="13">
        <v>303.10451977000002</v>
      </c>
      <c r="F24354" s="13">
        <v>252</v>
      </c>
    </row>
    <row r="24355" spans="2:6" x14ac:dyDescent="0.25">
      <c r="B24355" s="4" t="s">
        <v>24150</v>
      </c>
      <c r="C24355" s="7">
        <v>88</v>
      </c>
      <c r="D24355" s="7">
        <v>24667</v>
      </c>
      <c r="E24355" s="12">
        <v>280.30681817999999</v>
      </c>
      <c r="F24355" s="12">
        <v>144.5</v>
      </c>
    </row>
    <row r="24356" spans="2:6" x14ac:dyDescent="0.25">
      <c r="B24356" s="3" t="s">
        <v>24151</v>
      </c>
      <c r="C24356" s="6">
        <v>213</v>
      </c>
      <c r="D24356" s="6">
        <v>77722</v>
      </c>
      <c r="E24356" s="13">
        <v>364.89201878</v>
      </c>
      <c r="F24356" s="13">
        <v>253</v>
      </c>
    </row>
    <row r="24357" spans="2:6" x14ac:dyDescent="0.25">
      <c r="B24357" s="4" t="s">
        <v>24152</v>
      </c>
      <c r="C24357" s="7">
        <v>327</v>
      </c>
      <c r="D24357" s="7">
        <v>115400</v>
      </c>
      <c r="E24357" s="12">
        <v>352.90519877999998</v>
      </c>
      <c r="F24357" s="12">
        <v>253</v>
      </c>
    </row>
    <row r="24358" spans="2:6" x14ac:dyDescent="0.25">
      <c r="B24358" s="3" t="s">
        <v>24153</v>
      </c>
      <c r="C24358" s="6">
        <v>83</v>
      </c>
      <c r="D24358" s="6">
        <v>27097</v>
      </c>
      <c r="E24358" s="13">
        <v>326.46987952000001</v>
      </c>
      <c r="F24358" s="13">
        <v>257</v>
      </c>
    </row>
    <row r="24359" spans="2:6" x14ac:dyDescent="0.25">
      <c r="B24359" s="4" t="s">
        <v>24154</v>
      </c>
      <c r="C24359" s="7">
        <v>171</v>
      </c>
      <c r="D24359" s="7">
        <v>61605</v>
      </c>
      <c r="E24359" s="12">
        <v>360.26315789</v>
      </c>
      <c r="F24359" s="12">
        <v>253</v>
      </c>
    </row>
    <row r="24360" spans="2:6" x14ac:dyDescent="0.25">
      <c r="B24360" s="3" t="s">
        <v>24155</v>
      </c>
      <c r="C24360" s="6">
        <v>55</v>
      </c>
      <c r="D24360" s="6">
        <v>17324</v>
      </c>
      <c r="E24360" s="13">
        <v>314.98181818</v>
      </c>
      <c r="F24360" s="13">
        <v>245</v>
      </c>
    </row>
    <row r="24361" spans="2:6" x14ac:dyDescent="0.25">
      <c r="B24361" s="4" t="s">
        <v>24156</v>
      </c>
      <c r="C24361" s="7">
        <v>71</v>
      </c>
      <c r="D24361" s="7">
        <v>19286</v>
      </c>
      <c r="E24361" s="12">
        <v>271.63380282000003</v>
      </c>
      <c r="F24361" s="12">
        <v>217</v>
      </c>
    </row>
    <row r="24362" spans="2:6" x14ac:dyDescent="0.25">
      <c r="B24362" s="3" t="s">
        <v>24157</v>
      </c>
      <c r="C24362" s="6">
        <v>40</v>
      </c>
      <c r="D24362" s="6">
        <v>11282</v>
      </c>
      <c r="E24362" s="13">
        <v>282.05</v>
      </c>
      <c r="F24362" s="13">
        <v>252</v>
      </c>
    </row>
    <row r="24363" spans="2:6" x14ac:dyDescent="0.25">
      <c r="B24363" s="4" t="s">
        <v>24158</v>
      </c>
      <c r="C24363" s="7">
        <v>65</v>
      </c>
      <c r="D24363" s="7">
        <v>20775</v>
      </c>
      <c r="E24363" s="12">
        <v>319.61538461999999</v>
      </c>
      <c r="F24363" s="12">
        <v>253</v>
      </c>
    </row>
    <row r="24364" spans="2:6" x14ac:dyDescent="0.25">
      <c r="B24364" s="3" t="s">
        <v>24159</v>
      </c>
      <c r="C24364" s="6">
        <v>43</v>
      </c>
      <c r="D24364" s="6">
        <v>12747</v>
      </c>
      <c r="E24364" s="13">
        <v>296.44186046999999</v>
      </c>
      <c r="F24364" s="13">
        <v>223</v>
      </c>
    </row>
    <row r="24365" spans="2:6" x14ac:dyDescent="0.25">
      <c r="B24365" s="4" t="s">
        <v>24160</v>
      </c>
      <c r="C24365" s="7">
        <v>30</v>
      </c>
      <c r="D24365" s="7">
        <v>11071</v>
      </c>
      <c r="E24365" s="12">
        <v>369.03333333</v>
      </c>
      <c r="F24365" s="12">
        <v>253</v>
      </c>
    </row>
    <row r="24366" spans="2:6" x14ac:dyDescent="0.25">
      <c r="B24366" s="3" t="s">
        <v>24161</v>
      </c>
      <c r="C24366" s="6">
        <v>1234</v>
      </c>
      <c r="D24366" s="6">
        <v>398951</v>
      </c>
      <c r="E24366" s="13">
        <v>323.29902755000001</v>
      </c>
      <c r="F24366" s="13">
        <v>252</v>
      </c>
    </row>
    <row r="24367" spans="2:6" x14ac:dyDescent="0.25">
      <c r="B24367" s="4" t="s">
        <v>24162</v>
      </c>
      <c r="C24367" s="7">
        <v>26</v>
      </c>
      <c r="D24367" s="7">
        <v>7491</v>
      </c>
      <c r="E24367" s="12">
        <v>288.11538461999999</v>
      </c>
      <c r="F24367" s="12">
        <v>209.5</v>
      </c>
    </row>
    <row r="24368" spans="2:6" x14ac:dyDescent="0.25">
      <c r="B24368" s="3" t="s">
        <v>24163</v>
      </c>
      <c r="C24368" s="6">
        <v>915</v>
      </c>
      <c r="D24368" s="6">
        <v>300288</v>
      </c>
      <c r="E24368" s="13">
        <v>328.18360655999999</v>
      </c>
      <c r="F24368" s="13">
        <v>252</v>
      </c>
    </row>
    <row r="24369" spans="2:6" x14ac:dyDescent="0.25">
      <c r="B24369" s="4" t="s">
        <v>24164</v>
      </c>
      <c r="C24369" s="7">
        <v>158</v>
      </c>
      <c r="D24369" s="7">
        <v>51050</v>
      </c>
      <c r="E24369" s="12">
        <v>323.10126581999998</v>
      </c>
      <c r="F24369" s="12">
        <v>252</v>
      </c>
    </row>
    <row r="24370" spans="2:6" x14ac:dyDescent="0.25">
      <c r="B24370" s="3" t="s">
        <v>24165</v>
      </c>
      <c r="C24370" s="6">
        <v>1092</v>
      </c>
      <c r="D24370" s="6">
        <v>319956</v>
      </c>
      <c r="E24370" s="13">
        <v>293</v>
      </c>
      <c r="F24370" s="13">
        <v>231</v>
      </c>
    </row>
    <row r="24371" spans="2:6" x14ac:dyDescent="0.25">
      <c r="B24371" s="4" t="s">
        <v>24166</v>
      </c>
      <c r="C24371" s="7">
        <v>121</v>
      </c>
      <c r="D24371" s="7">
        <v>36556</v>
      </c>
      <c r="E24371" s="12">
        <v>302.11570247999998</v>
      </c>
      <c r="F24371" s="12">
        <v>252</v>
      </c>
    </row>
    <row r="24372" spans="2:6" x14ac:dyDescent="0.25">
      <c r="B24372" s="3" t="s">
        <v>24167</v>
      </c>
      <c r="C24372" s="6">
        <v>72</v>
      </c>
      <c r="D24372" s="6">
        <v>28040</v>
      </c>
      <c r="E24372" s="13">
        <v>389.44444443999998</v>
      </c>
      <c r="F24372" s="13">
        <v>253</v>
      </c>
    </row>
    <row r="24373" spans="2:6" x14ac:dyDescent="0.25">
      <c r="B24373" s="4" t="s">
        <v>24168</v>
      </c>
      <c r="C24373" s="7">
        <v>56</v>
      </c>
      <c r="D24373" s="7">
        <v>18764</v>
      </c>
      <c r="E24373" s="12">
        <v>335.07142857000002</v>
      </c>
      <c r="F24373" s="12">
        <v>263.5</v>
      </c>
    </row>
    <row r="24374" spans="2:6" x14ac:dyDescent="0.25">
      <c r="B24374" s="3" t="s">
        <v>24169</v>
      </c>
      <c r="C24374" s="6">
        <v>323</v>
      </c>
      <c r="D24374" s="6">
        <v>115592</v>
      </c>
      <c r="E24374" s="13">
        <v>357.86996904</v>
      </c>
      <c r="F24374" s="13">
        <v>253</v>
      </c>
    </row>
    <row r="24375" spans="2:6" x14ac:dyDescent="0.25">
      <c r="B24375" s="4" t="s">
        <v>24170</v>
      </c>
      <c r="C24375" s="7">
        <v>251</v>
      </c>
      <c r="D24375" s="7">
        <v>78544</v>
      </c>
      <c r="E24375" s="12">
        <v>312.92430279000001</v>
      </c>
      <c r="F24375" s="12">
        <v>238</v>
      </c>
    </row>
    <row r="24376" spans="2:6" x14ac:dyDescent="0.25">
      <c r="B24376" s="3" t="s">
        <v>24171</v>
      </c>
      <c r="C24376" s="6">
        <v>43</v>
      </c>
      <c r="D24376" s="6">
        <v>9995</v>
      </c>
      <c r="E24376" s="13">
        <v>232.44186046999999</v>
      </c>
      <c r="F24376" s="13">
        <v>170</v>
      </c>
    </row>
    <row r="24377" spans="2:6" x14ac:dyDescent="0.25">
      <c r="B24377" s="4" t="s">
        <v>24172</v>
      </c>
      <c r="C24377" s="7">
        <v>44</v>
      </c>
      <c r="D24377" s="7">
        <v>13464</v>
      </c>
      <c r="E24377" s="12">
        <v>306</v>
      </c>
      <c r="F24377" s="12">
        <v>244</v>
      </c>
    </row>
    <row r="24378" spans="2:6" x14ac:dyDescent="0.25">
      <c r="B24378" s="3" t="s">
        <v>24173</v>
      </c>
      <c r="C24378" s="6">
        <v>177</v>
      </c>
      <c r="D24378" s="6">
        <v>63900</v>
      </c>
      <c r="E24378" s="13">
        <v>361.01694915000002</v>
      </c>
      <c r="F24378" s="13">
        <v>253</v>
      </c>
    </row>
    <row r="24379" spans="2:6" x14ac:dyDescent="0.25">
      <c r="B24379" s="4" t="s">
        <v>24174</v>
      </c>
      <c r="C24379" s="7">
        <v>201</v>
      </c>
      <c r="D24379" s="7">
        <v>67568</v>
      </c>
      <c r="E24379" s="12">
        <v>336.15920397999997</v>
      </c>
      <c r="F24379" s="12">
        <v>253</v>
      </c>
    </row>
    <row r="24380" spans="2:6" x14ac:dyDescent="0.25">
      <c r="B24380" s="3" t="s">
        <v>24175</v>
      </c>
      <c r="C24380" s="6">
        <v>299</v>
      </c>
      <c r="D24380" s="6">
        <v>88504</v>
      </c>
      <c r="E24380" s="13">
        <v>296</v>
      </c>
      <c r="F24380" s="13">
        <v>217</v>
      </c>
    </row>
    <row r="24381" spans="2:6" x14ac:dyDescent="0.25">
      <c r="B24381" s="4" t="s">
        <v>24176</v>
      </c>
      <c r="C24381" s="7">
        <v>41</v>
      </c>
      <c r="D24381" s="7">
        <v>11985</v>
      </c>
      <c r="E24381" s="12">
        <v>292.31707317000001</v>
      </c>
      <c r="F24381" s="12">
        <v>155</v>
      </c>
    </row>
    <row r="24382" spans="2:6" x14ac:dyDescent="0.25">
      <c r="B24382" s="3" t="s">
        <v>24177</v>
      </c>
      <c r="C24382" s="6">
        <v>36</v>
      </c>
      <c r="D24382" s="6">
        <v>11940</v>
      </c>
      <c r="E24382" s="13">
        <v>331.66666666999998</v>
      </c>
      <c r="F24382" s="13">
        <v>252.5</v>
      </c>
    </row>
    <row r="24383" spans="2:6" x14ac:dyDescent="0.25">
      <c r="B24383" s="4" t="s">
        <v>24178</v>
      </c>
      <c r="C24383" s="7">
        <v>121</v>
      </c>
      <c r="D24383" s="7">
        <v>40463</v>
      </c>
      <c r="E24383" s="12">
        <v>334.40495867999999</v>
      </c>
      <c r="F24383" s="12">
        <v>252</v>
      </c>
    </row>
    <row r="24384" spans="2:6" x14ac:dyDescent="0.25">
      <c r="B24384" s="3" t="s">
        <v>24179</v>
      </c>
      <c r="C24384" s="6">
        <v>35</v>
      </c>
      <c r="D24384" s="6">
        <v>10637</v>
      </c>
      <c r="E24384" s="13">
        <v>303.91428571</v>
      </c>
      <c r="F24384" s="13">
        <v>202</v>
      </c>
    </row>
    <row r="24385" spans="2:6" x14ac:dyDescent="0.25">
      <c r="B24385" s="4" t="s">
        <v>24180</v>
      </c>
      <c r="C24385" s="7">
        <v>53</v>
      </c>
      <c r="D24385" s="7">
        <v>21431</v>
      </c>
      <c r="E24385" s="12">
        <v>404.35849057000001</v>
      </c>
      <c r="F24385" s="12">
        <v>269</v>
      </c>
    </row>
    <row r="24386" spans="2:6" x14ac:dyDescent="0.25">
      <c r="B24386" s="3" t="s">
        <v>24181</v>
      </c>
      <c r="C24386" s="6">
        <v>77</v>
      </c>
      <c r="D24386" s="6">
        <v>18906</v>
      </c>
      <c r="E24386" s="13">
        <v>245.53246752999999</v>
      </c>
      <c r="F24386" s="13">
        <v>228</v>
      </c>
    </row>
    <row r="24387" spans="2:6" x14ac:dyDescent="0.25">
      <c r="B24387" s="4" t="s">
        <v>24182</v>
      </c>
      <c r="C24387" s="7">
        <v>235</v>
      </c>
      <c r="D24387" s="7">
        <v>69574</v>
      </c>
      <c r="E24387" s="12">
        <v>296.05957446999997</v>
      </c>
      <c r="F24387" s="12">
        <v>250</v>
      </c>
    </row>
    <row r="24388" spans="2:6" x14ac:dyDescent="0.25">
      <c r="B24388" s="3" t="s">
        <v>24183</v>
      </c>
      <c r="C24388" s="6">
        <v>39</v>
      </c>
      <c r="D24388" s="6">
        <v>10421</v>
      </c>
      <c r="E24388" s="13">
        <v>267.20512821</v>
      </c>
      <c r="F24388" s="13">
        <v>237</v>
      </c>
    </row>
    <row r="24389" spans="2:6" x14ac:dyDescent="0.25">
      <c r="B24389" s="4" t="s">
        <v>24184</v>
      </c>
      <c r="C24389" s="7">
        <v>37</v>
      </c>
      <c r="D24389" s="7">
        <v>12021</v>
      </c>
      <c r="E24389" s="12">
        <v>324.89189189000001</v>
      </c>
      <c r="F24389" s="12">
        <v>252</v>
      </c>
    </row>
    <row r="24390" spans="2:6" x14ac:dyDescent="0.25">
      <c r="B24390" s="3" t="s">
        <v>24185</v>
      </c>
      <c r="C24390" s="6">
        <v>39</v>
      </c>
      <c r="D24390" s="6">
        <v>10406</v>
      </c>
      <c r="E24390" s="13">
        <v>266.82051281999998</v>
      </c>
      <c r="F24390" s="13">
        <v>133</v>
      </c>
    </row>
    <row r="24391" spans="2:6" x14ac:dyDescent="0.25">
      <c r="B24391" s="4" t="s">
        <v>24186</v>
      </c>
      <c r="C24391" s="7">
        <v>51</v>
      </c>
      <c r="D24391" s="7">
        <v>15809</v>
      </c>
      <c r="E24391" s="12">
        <v>309.98039216000001</v>
      </c>
      <c r="F24391" s="12">
        <v>252</v>
      </c>
    </row>
    <row r="24392" spans="2:6" x14ac:dyDescent="0.25">
      <c r="B24392" s="3" t="s">
        <v>24187</v>
      </c>
      <c r="C24392" s="6">
        <v>67</v>
      </c>
      <c r="D24392" s="6">
        <v>21268</v>
      </c>
      <c r="E24392" s="13">
        <v>317.43283581999998</v>
      </c>
      <c r="F24392" s="13">
        <v>252</v>
      </c>
    </row>
    <row r="24393" spans="2:6" x14ac:dyDescent="0.25">
      <c r="B24393" s="4" t="s">
        <v>24188</v>
      </c>
      <c r="C24393" s="7">
        <v>215</v>
      </c>
      <c r="D24393" s="7">
        <v>74083</v>
      </c>
      <c r="E24393" s="12">
        <v>344.57209302000001</v>
      </c>
      <c r="F24393" s="12">
        <v>253</v>
      </c>
    </row>
    <row r="24394" spans="2:6" x14ac:dyDescent="0.25">
      <c r="B24394" s="3" t="s">
        <v>24189</v>
      </c>
      <c r="C24394" s="6">
        <v>32</v>
      </c>
      <c r="D24394" s="6">
        <v>9032</v>
      </c>
      <c r="E24394" s="13">
        <v>282.25</v>
      </c>
      <c r="F24394" s="13">
        <v>252</v>
      </c>
    </row>
    <row r="24395" spans="2:6" x14ac:dyDescent="0.25">
      <c r="B24395" s="4" t="s">
        <v>24190</v>
      </c>
      <c r="C24395" s="7">
        <v>27</v>
      </c>
      <c r="D24395" s="7">
        <v>8831</v>
      </c>
      <c r="E24395" s="12">
        <v>327.07407406999999</v>
      </c>
      <c r="F24395" s="12">
        <v>241</v>
      </c>
    </row>
    <row r="24396" spans="2:6" x14ac:dyDescent="0.25">
      <c r="B24396" s="3" t="s">
        <v>24191</v>
      </c>
      <c r="C24396" s="6">
        <v>175</v>
      </c>
      <c r="D24396" s="6">
        <v>65664</v>
      </c>
      <c r="E24396" s="13">
        <v>375.22285713999997</v>
      </c>
      <c r="F24396" s="13">
        <v>253</v>
      </c>
    </row>
    <row r="24397" spans="2:6" x14ac:dyDescent="0.25">
      <c r="B24397" s="4" t="s">
        <v>24192</v>
      </c>
      <c r="C24397" s="7">
        <v>1857</v>
      </c>
      <c r="D24397" s="7">
        <v>577759</v>
      </c>
      <c r="E24397" s="12">
        <v>311.12493268999998</v>
      </c>
      <c r="F24397" s="12">
        <v>252</v>
      </c>
    </row>
    <row r="24398" spans="2:6" x14ac:dyDescent="0.25">
      <c r="B24398" s="3" t="s">
        <v>24193</v>
      </c>
      <c r="C24398" s="6">
        <v>909</v>
      </c>
      <c r="D24398" s="6">
        <v>259360</v>
      </c>
      <c r="E24398" s="13">
        <v>285.32453244999999</v>
      </c>
      <c r="F24398" s="13">
        <v>228</v>
      </c>
    </row>
    <row r="24399" spans="2:6" x14ac:dyDescent="0.25">
      <c r="B24399" s="4" t="s">
        <v>24194</v>
      </c>
      <c r="C24399" s="7">
        <v>1464</v>
      </c>
      <c r="D24399" s="7">
        <v>397022</v>
      </c>
      <c r="E24399" s="12">
        <v>271.18989070999999</v>
      </c>
      <c r="F24399" s="12">
        <v>162.5</v>
      </c>
    </row>
    <row r="24400" spans="2:6" x14ac:dyDescent="0.25">
      <c r="B24400" s="3" t="s">
        <v>24195</v>
      </c>
      <c r="C24400" s="6">
        <v>181</v>
      </c>
      <c r="D24400" s="6">
        <v>58095</v>
      </c>
      <c r="E24400" s="13">
        <v>320.96685083</v>
      </c>
      <c r="F24400" s="13">
        <v>253</v>
      </c>
    </row>
    <row r="24401" spans="2:6" x14ac:dyDescent="0.25">
      <c r="B24401" s="4" t="s">
        <v>24196</v>
      </c>
      <c r="C24401" s="7">
        <v>92</v>
      </c>
      <c r="D24401" s="7">
        <v>28105</v>
      </c>
      <c r="E24401" s="12">
        <v>305.48913042999999</v>
      </c>
      <c r="F24401" s="12">
        <v>221</v>
      </c>
    </row>
    <row r="24402" spans="2:6" x14ac:dyDescent="0.25">
      <c r="B24402" s="3" t="s">
        <v>24197</v>
      </c>
      <c r="C24402" s="6">
        <v>65</v>
      </c>
      <c r="D24402" s="6">
        <v>21151</v>
      </c>
      <c r="E24402" s="13">
        <v>325.39999999999998</v>
      </c>
      <c r="F24402" s="13">
        <v>252</v>
      </c>
    </row>
    <row r="24403" spans="2:6" x14ac:dyDescent="0.25">
      <c r="B24403" s="4" t="s">
        <v>24198</v>
      </c>
      <c r="C24403" s="7">
        <v>243</v>
      </c>
      <c r="D24403" s="7">
        <v>76040</v>
      </c>
      <c r="E24403" s="12">
        <v>312.92181069999998</v>
      </c>
      <c r="F24403" s="12">
        <v>252</v>
      </c>
    </row>
    <row r="24404" spans="2:6" x14ac:dyDescent="0.25">
      <c r="B24404" s="3" t="s">
        <v>24199</v>
      </c>
      <c r="C24404" s="6">
        <v>123</v>
      </c>
      <c r="D24404" s="6">
        <v>43931</v>
      </c>
      <c r="E24404" s="13">
        <v>357.16260162999998</v>
      </c>
      <c r="F24404" s="13">
        <v>253</v>
      </c>
    </row>
    <row r="24405" spans="2:6" x14ac:dyDescent="0.25">
      <c r="B24405" s="4" t="s">
        <v>24200</v>
      </c>
      <c r="C24405" s="7">
        <v>196</v>
      </c>
      <c r="D24405" s="7">
        <v>57021</v>
      </c>
      <c r="E24405" s="12">
        <v>290.92346938999998</v>
      </c>
      <c r="F24405" s="12">
        <v>198.5</v>
      </c>
    </row>
    <row r="24406" spans="2:6" x14ac:dyDescent="0.25">
      <c r="B24406" s="3" t="s">
        <v>24201</v>
      </c>
      <c r="C24406" s="6">
        <v>704</v>
      </c>
      <c r="D24406" s="6">
        <v>206047</v>
      </c>
      <c r="E24406" s="13">
        <v>292.68039772999998</v>
      </c>
      <c r="F24406" s="13">
        <v>218.5</v>
      </c>
    </row>
    <row r="24407" spans="2:6" x14ac:dyDescent="0.25">
      <c r="B24407" s="4" t="s">
        <v>24202</v>
      </c>
      <c r="C24407" s="7">
        <v>106</v>
      </c>
      <c r="D24407" s="7">
        <v>33365</v>
      </c>
      <c r="E24407" s="12">
        <v>314.76415093999998</v>
      </c>
      <c r="F24407" s="12">
        <v>212.5</v>
      </c>
    </row>
    <row r="24408" spans="2:6" x14ac:dyDescent="0.25">
      <c r="B24408" s="3" t="s">
        <v>24203</v>
      </c>
      <c r="C24408" s="6">
        <v>131</v>
      </c>
      <c r="D24408" s="6">
        <v>40217</v>
      </c>
      <c r="E24408" s="13">
        <v>307</v>
      </c>
      <c r="F24408" s="13">
        <v>219</v>
      </c>
    </row>
    <row r="24409" spans="2:6" x14ac:dyDescent="0.25">
      <c r="B24409" s="4" t="s">
        <v>24204</v>
      </c>
      <c r="C24409" s="7">
        <v>255</v>
      </c>
      <c r="D24409" s="7">
        <v>95241</v>
      </c>
      <c r="E24409" s="12">
        <v>373.49411765000002</v>
      </c>
      <c r="F24409" s="12">
        <v>253</v>
      </c>
    </row>
    <row r="24410" spans="2:6" x14ac:dyDescent="0.25">
      <c r="B24410" s="3" t="s">
        <v>24205</v>
      </c>
      <c r="C24410" s="6">
        <v>360</v>
      </c>
      <c r="D24410" s="6">
        <v>102948</v>
      </c>
      <c r="E24410" s="13">
        <v>285.96666667</v>
      </c>
      <c r="F24410" s="13">
        <v>213</v>
      </c>
    </row>
    <row r="24411" spans="2:6" x14ac:dyDescent="0.25">
      <c r="B24411" s="4" t="s">
        <v>24206</v>
      </c>
      <c r="C24411" s="7">
        <v>1255</v>
      </c>
      <c r="D24411" s="7">
        <v>355981</v>
      </c>
      <c r="E24411" s="12">
        <v>283.65019919999997</v>
      </c>
      <c r="F24411" s="12">
        <v>186</v>
      </c>
    </row>
    <row r="24412" spans="2:6" x14ac:dyDescent="0.25">
      <c r="B24412" s="3" t="s">
        <v>24207</v>
      </c>
      <c r="C24412" s="6">
        <v>469</v>
      </c>
      <c r="D24412" s="6">
        <v>155688</v>
      </c>
      <c r="E24412" s="13">
        <v>331.95735608000001</v>
      </c>
      <c r="F24412" s="13">
        <v>252</v>
      </c>
    </row>
    <row r="24413" spans="2:6" x14ac:dyDescent="0.25">
      <c r="B24413" s="4" t="s">
        <v>24208</v>
      </c>
      <c r="C24413" s="7">
        <v>72</v>
      </c>
      <c r="D24413" s="7">
        <v>23706</v>
      </c>
      <c r="E24413" s="12">
        <v>329.25</v>
      </c>
      <c r="F24413" s="12">
        <v>251.5</v>
      </c>
    </row>
    <row r="24414" spans="2:6" x14ac:dyDescent="0.25">
      <c r="B24414" s="3" t="s">
        <v>24209</v>
      </c>
      <c r="C24414" s="6">
        <v>561</v>
      </c>
      <c r="D24414" s="6">
        <v>160870</v>
      </c>
      <c r="E24414" s="13">
        <v>286.75579322999999</v>
      </c>
      <c r="F24414" s="13">
        <v>189</v>
      </c>
    </row>
    <row r="24415" spans="2:6" x14ac:dyDescent="0.25">
      <c r="B24415" s="4" t="s">
        <v>24210</v>
      </c>
      <c r="C24415" s="7">
        <v>11</v>
      </c>
      <c r="D24415" s="7">
        <v>3619</v>
      </c>
      <c r="E24415" s="12">
        <v>329</v>
      </c>
      <c r="F24415" s="12">
        <v>253</v>
      </c>
    </row>
    <row r="24416" spans="2:6" x14ac:dyDescent="0.25">
      <c r="B24416" s="3" t="s">
        <v>24211</v>
      </c>
      <c r="C24416" s="6">
        <v>1714</v>
      </c>
      <c r="D24416" s="6">
        <v>508155</v>
      </c>
      <c r="E24416" s="13">
        <v>296.47316218999998</v>
      </c>
      <c r="F24416" s="13">
        <v>236.5</v>
      </c>
    </row>
    <row r="24417" spans="2:6" x14ac:dyDescent="0.25">
      <c r="B24417" s="4" t="s">
        <v>24212</v>
      </c>
      <c r="C24417" s="7">
        <v>427</v>
      </c>
      <c r="D24417" s="7">
        <v>128349</v>
      </c>
      <c r="E24417" s="12">
        <v>300.58313816999998</v>
      </c>
      <c r="F24417" s="12">
        <v>219</v>
      </c>
    </row>
    <row r="24418" spans="2:6" x14ac:dyDescent="0.25">
      <c r="B24418" s="3" t="s">
        <v>24213</v>
      </c>
      <c r="C24418" s="6">
        <v>104</v>
      </c>
      <c r="D24418" s="6">
        <v>32480</v>
      </c>
      <c r="E24418" s="13">
        <v>312.30769230999999</v>
      </c>
      <c r="F24418" s="13">
        <v>218.5</v>
      </c>
    </row>
    <row r="24419" spans="2:6" x14ac:dyDescent="0.25">
      <c r="B24419" s="4" t="s">
        <v>24214</v>
      </c>
      <c r="C24419" s="7">
        <v>28</v>
      </c>
      <c r="D24419" s="7">
        <v>8742</v>
      </c>
      <c r="E24419" s="12">
        <v>312.21428571000001</v>
      </c>
      <c r="F24419" s="12">
        <v>314</v>
      </c>
    </row>
    <row r="24420" spans="2:6" x14ac:dyDescent="0.25">
      <c r="B24420" s="3" t="s">
        <v>24215</v>
      </c>
      <c r="C24420" s="6">
        <v>33</v>
      </c>
      <c r="D24420" s="6">
        <v>10394</v>
      </c>
      <c r="E24420" s="13">
        <v>314.96969696999997</v>
      </c>
      <c r="F24420" s="13">
        <v>170</v>
      </c>
    </row>
    <row r="24421" spans="2:6" x14ac:dyDescent="0.25">
      <c r="B24421" s="4" t="s">
        <v>24216</v>
      </c>
      <c r="C24421" s="7">
        <v>123</v>
      </c>
      <c r="D24421" s="7">
        <v>36148</v>
      </c>
      <c r="E24421" s="12">
        <v>293.88617885999997</v>
      </c>
      <c r="F24421" s="12">
        <v>251</v>
      </c>
    </row>
    <row r="24422" spans="2:6" x14ac:dyDescent="0.25">
      <c r="B24422" s="3" t="s">
        <v>24217</v>
      </c>
      <c r="C24422" s="6">
        <v>104</v>
      </c>
      <c r="D24422" s="6">
        <v>27192</v>
      </c>
      <c r="E24422" s="13">
        <v>261.46153845999999</v>
      </c>
      <c r="F24422" s="13">
        <v>180</v>
      </c>
    </row>
    <row r="24423" spans="2:6" x14ac:dyDescent="0.25">
      <c r="B24423" s="4" t="s">
        <v>24218</v>
      </c>
      <c r="C24423" s="7">
        <v>337</v>
      </c>
      <c r="D24423" s="7">
        <v>87347</v>
      </c>
      <c r="E24423" s="12">
        <v>259.18991097999998</v>
      </c>
      <c r="F24423" s="12">
        <v>164</v>
      </c>
    </row>
    <row r="24424" spans="2:6" x14ac:dyDescent="0.25">
      <c r="B24424" s="3" t="s">
        <v>24219</v>
      </c>
      <c r="C24424" s="6">
        <v>44</v>
      </c>
      <c r="D24424" s="6">
        <v>14413</v>
      </c>
      <c r="E24424" s="13">
        <v>327.56818182000001</v>
      </c>
      <c r="F24424" s="13">
        <v>194.5</v>
      </c>
    </row>
    <row r="24425" spans="2:6" x14ac:dyDescent="0.25">
      <c r="B24425" s="4" t="s">
        <v>24220</v>
      </c>
      <c r="C24425" s="7">
        <v>232</v>
      </c>
      <c r="D24425" s="7">
        <v>73083</v>
      </c>
      <c r="E24425" s="12">
        <v>315.01293103</v>
      </c>
      <c r="F24425" s="12">
        <v>250</v>
      </c>
    </row>
    <row r="24426" spans="2:6" x14ac:dyDescent="0.25">
      <c r="B24426" s="3" t="s">
        <v>24221</v>
      </c>
      <c r="C24426" s="6">
        <v>259</v>
      </c>
      <c r="D24426" s="6">
        <v>82587</v>
      </c>
      <c r="E24426" s="13">
        <v>318.86872586999999</v>
      </c>
      <c r="F24426" s="13">
        <v>252</v>
      </c>
    </row>
    <row r="24427" spans="2:6" x14ac:dyDescent="0.25">
      <c r="B24427" s="4" t="s">
        <v>24222</v>
      </c>
      <c r="C24427" s="7">
        <v>2873</v>
      </c>
      <c r="D24427" s="7">
        <v>887269</v>
      </c>
      <c r="E24427" s="12">
        <v>308.83014271000002</v>
      </c>
      <c r="F24427" s="12">
        <v>252</v>
      </c>
    </row>
    <row r="24428" spans="2:6" x14ac:dyDescent="0.25">
      <c r="B24428" s="3" t="s">
        <v>24223</v>
      </c>
      <c r="C24428" s="6">
        <v>48</v>
      </c>
      <c r="D24428" s="6">
        <v>15659</v>
      </c>
      <c r="E24428" s="13">
        <v>326.22916666999998</v>
      </c>
      <c r="F24428" s="13">
        <v>248.5</v>
      </c>
    </row>
    <row r="24429" spans="2:6" x14ac:dyDescent="0.25">
      <c r="B24429" s="4" t="s">
        <v>24224</v>
      </c>
      <c r="C24429" s="7">
        <v>197</v>
      </c>
      <c r="D24429" s="7">
        <v>54625</v>
      </c>
      <c r="E24429" s="12">
        <v>277.28426395999998</v>
      </c>
      <c r="F24429" s="12">
        <v>174</v>
      </c>
    </row>
    <row r="24430" spans="2:6" x14ac:dyDescent="0.25">
      <c r="B24430" s="3" t="s">
        <v>24225</v>
      </c>
      <c r="C24430" s="6">
        <v>39</v>
      </c>
      <c r="D24430" s="6">
        <v>7568</v>
      </c>
      <c r="E24430" s="13">
        <v>194.05128205</v>
      </c>
      <c r="F24430" s="13">
        <v>127</v>
      </c>
    </row>
    <row r="24431" spans="2:6" x14ac:dyDescent="0.25">
      <c r="B24431" s="4" t="s">
        <v>24226</v>
      </c>
      <c r="C24431" s="7">
        <v>967</v>
      </c>
      <c r="D24431" s="7">
        <v>278358</v>
      </c>
      <c r="E24431" s="12">
        <v>287.85729058999999</v>
      </c>
      <c r="F24431" s="12">
        <v>180</v>
      </c>
    </row>
    <row r="24432" spans="2:6" x14ac:dyDescent="0.25">
      <c r="B24432" s="3" t="s">
        <v>24227</v>
      </c>
      <c r="C24432" s="6">
        <v>80</v>
      </c>
      <c r="D24432" s="6">
        <v>27608</v>
      </c>
      <c r="E24432" s="13">
        <v>345.1</v>
      </c>
      <c r="F24432" s="13">
        <v>253</v>
      </c>
    </row>
    <row r="24433" spans="2:6" x14ac:dyDescent="0.25">
      <c r="B24433" s="4" t="s">
        <v>24228</v>
      </c>
      <c r="C24433" s="7">
        <v>187</v>
      </c>
      <c r="D24433" s="7">
        <v>69013</v>
      </c>
      <c r="E24433" s="12">
        <v>369.05347594</v>
      </c>
      <c r="F24433" s="12">
        <v>253</v>
      </c>
    </row>
    <row r="24434" spans="2:6" x14ac:dyDescent="0.25">
      <c r="B24434" s="3" t="s">
        <v>24229</v>
      </c>
      <c r="C24434" s="6">
        <v>462</v>
      </c>
      <c r="D24434" s="6">
        <v>118625</v>
      </c>
      <c r="E24434" s="13">
        <v>256.76406925999999</v>
      </c>
      <c r="F24434" s="13">
        <v>175.5</v>
      </c>
    </row>
    <row r="24435" spans="2:6" x14ac:dyDescent="0.25">
      <c r="B24435" s="4" t="s">
        <v>24230</v>
      </c>
      <c r="C24435" s="7">
        <v>79</v>
      </c>
      <c r="D24435" s="7">
        <v>23291</v>
      </c>
      <c r="E24435" s="12">
        <v>294.82278480999997</v>
      </c>
      <c r="F24435" s="12">
        <v>249</v>
      </c>
    </row>
    <row r="24436" spans="2:6" x14ac:dyDescent="0.25">
      <c r="B24436" s="3" t="s">
        <v>24231</v>
      </c>
      <c r="C24436" s="6">
        <v>26</v>
      </c>
      <c r="D24436" s="6">
        <v>6874</v>
      </c>
      <c r="E24436" s="13">
        <v>264.38461538000001</v>
      </c>
      <c r="F24436" s="13">
        <v>154</v>
      </c>
    </row>
    <row r="24437" spans="2:6" x14ac:dyDescent="0.25">
      <c r="B24437" s="4" t="s">
        <v>24232</v>
      </c>
      <c r="C24437" s="7">
        <v>29</v>
      </c>
      <c r="D24437" s="7">
        <v>10879</v>
      </c>
      <c r="E24437" s="12">
        <v>375.13793103</v>
      </c>
      <c r="F24437" s="12">
        <v>318</v>
      </c>
    </row>
    <row r="24438" spans="2:6" x14ac:dyDescent="0.25">
      <c r="B24438" s="3" t="s">
        <v>24233</v>
      </c>
      <c r="C24438" s="6">
        <v>797</v>
      </c>
      <c r="D24438" s="6">
        <v>254629</v>
      </c>
      <c r="E24438" s="13">
        <v>319.48431619000002</v>
      </c>
      <c r="F24438" s="13">
        <v>252</v>
      </c>
    </row>
    <row r="24439" spans="2:6" x14ac:dyDescent="0.25">
      <c r="B24439" s="4" t="s">
        <v>24234</v>
      </c>
      <c r="C24439" s="7">
        <v>23</v>
      </c>
      <c r="D24439" s="7">
        <v>7620</v>
      </c>
      <c r="E24439" s="12">
        <v>331.30434782999998</v>
      </c>
      <c r="F24439" s="12">
        <v>360</v>
      </c>
    </row>
    <row r="24440" spans="2:6" x14ac:dyDescent="0.25">
      <c r="B24440" s="3" t="s">
        <v>24235</v>
      </c>
      <c r="C24440" s="6">
        <v>66</v>
      </c>
      <c r="D24440" s="6">
        <v>18057</v>
      </c>
      <c r="E24440" s="13">
        <v>273.59090909000003</v>
      </c>
      <c r="F24440" s="13">
        <v>126.5</v>
      </c>
    </row>
    <row r="24441" spans="2:6" x14ac:dyDescent="0.25">
      <c r="B24441" s="4" t="s">
        <v>24236</v>
      </c>
      <c r="C24441" s="7">
        <v>58</v>
      </c>
      <c r="D24441" s="7">
        <v>15292</v>
      </c>
      <c r="E24441" s="12">
        <v>263.65517240999998</v>
      </c>
      <c r="F24441" s="12">
        <v>145</v>
      </c>
    </row>
    <row r="24442" spans="2:6" x14ac:dyDescent="0.25">
      <c r="B24442" s="3" t="s">
        <v>24237</v>
      </c>
      <c r="C24442" s="6">
        <v>92</v>
      </c>
      <c r="D24442" s="6">
        <v>32757</v>
      </c>
      <c r="E24442" s="13">
        <v>356.05434782999998</v>
      </c>
      <c r="F24442" s="13">
        <v>253</v>
      </c>
    </row>
    <row r="24443" spans="2:6" x14ac:dyDescent="0.25">
      <c r="B24443" s="4" t="s">
        <v>24238</v>
      </c>
      <c r="C24443" s="7">
        <v>120</v>
      </c>
      <c r="D24443" s="7">
        <v>35599</v>
      </c>
      <c r="E24443" s="12">
        <v>296.65833333</v>
      </c>
      <c r="F24443" s="12">
        <v>178.5</v>
      </c>
    </row>
    <row r="24444" spans="2:6" x14ac:dyDescent="0.25">
      <c r="B24444" s="3" t="s">
        <v>24239</v>
      </c>
      <c r="C24444" s="6">
        <v>3674</v>
      </c>
      <c r="D24444" s="6">
        <v>1179655</v>
      </c>
      <c r="E24444" s="13">
        <v>321.08192704999999</v>
      </c>
      <c r="F24444" s="13">
        <v>252</v>
      </c>
    </row>
    <row r="24445" spans="2:6" x14ac:dyDescent="0.25">
      <c r="B24445" s="4" t="s">
        <v>24240</v>
      </c>
      <c r="C24445" s="7">
        <v>64</v>
      </c>
      <c r="D24445" s="7">
        <v>20680</v>
      </c>
      <c r="E24445" s="12">
        <v>323.125</v>
      </c>
      <c r="F24445" s="12">
        <v>232.5</v>
      </c>
    </row>
    <row r="24446" spans="2:6" x14ac:dyDescent="0.25">
      <c r="B24446" s="3" t="s">
        <v>24241</v>
      </c>
      <c r="C24446" s="6">
        <v>446</v>
      </c>
      <c r="D24446" s="6">
        <v>145134</v>
      </c>
      <c r="E24446" s="13">
        <v>325.41255604999998</v>
      </c>
      <c r="F24446" s="13">
        <v>252</v>
      </c>
    </row>
    <row r="24447" spans="2:6" x14ac:dyDescent="0.25">
      <c r="B24447" s="4" t="s">
        <v>24242</v>
      </c>
      <c r="C24447" s="7">
        <v>347</v>
      </c>
      <c r="D24447" s="7">
        <v>122421</v>
      </c>
      <c r="E24447" s="12">
        <v>352.79827089000003</v>
      </c>
      <c r="F24447" s="12">
        <v>253</v>
      </c>
    </row>
    <row r="24448" spans="2:6" x14ac:dyDescent="0.25">
      <c r="B24448" s="3" t="s">
        <v>24243</v>
      </c>
      <c r="C24448" s="6">
        <v>81</v>
      </c>
      <c r="D24448" s="6">
        <v>25664</v>
      </c>
      <c r="E24448" s="13">
        <v>316.83950616999999</v>
      </c>
      <c r="F24448" s="13">
        <v>253</v>
      </c>
    </row>
    <row r="24449" spans="2:6" x14ac:dyDescent="0.25">
      <c r="B24449" s="4" t="s">
        <v>24244</v>
      </c>
      <c r="C24449" s="7">
        <v>116</v>
      </c>
      <c r="D24449" s="7">
        <v>34059</v>
      </c>
      <c r="E24449" s="12">
        <v>293.61206897</v>
      </c>
      <c r="F24449" s="12">
        <v>243.5</v>
      </c>
    </row>
    <row r="24450" spans="2:6" x14ac:dyDescent="0.25">
      <c r="B24450" s="3" t="s">
        <v>24245</v>
      </c>
      <c r="C24450" s="6">
        <v>391</v>
      </c>
      <c r="D24450" s="6">
        <v>115293</v>
      </c>
      <c r="E24450" s="13">
        <v>294.86700767000002</v>
      </c>
      <c r="F24450" s="13">
        <v>202</v>
      </c>
    </row>
    <row r="24451" spans="2:6" x14ac:dyDescent="0.25">
      <c r="B24451" s="4" t="s">
        <v>24246</v>
      </c>
      <c r="C24451" s="7">
        <v>76</v>
      </c>
      <c r="D24451" s="7">
        <v>19881</v>
      </c>
      <c r="E24451" s="12">
        <v>261.59210525999998</v>
      </c>
      <c r="F24451" s="12">
        <v>175.5</v>
      </c>
    </row>
    <row r="24452" spans="2:6" x14ac:dyDescent="0.25">
      <c r="B24452" s="3" t="s">
        <v>24247</v>
      </c>
      <c r="C24452" s="6">
        <v>1151</v>
      </c>
      <c r="D24452" s="6">
        <v>350978</v>
      </c>
      <c r="E24452" s="13">
        <v>304.93310165000003</v>
      </c>
      <c r="F24452" s="13">
        <v>228</v>
      </c>
    </row>
    <row r="24453" spans="2:6" x14ac:dyDescent="0.25">
      <c r="B24453" s="4" t="s">
        <v>24248</v>
      </c>
      <c r="C24453" s="7">
        <v>44</v>
      </c>
      <c r="D24453" s="7">
        <v>14665</v>
      </c>
      <c r="E24453" s="12">
        <v>333.29545454999999</v>
      </c>
      <c r="F24453" s="12">
        <v>244.5</v>
      </c>
    </row>
    <row r="24454" spans="2:6" x14ac:dyDescent="0.25">
      <c r="B24454" s="3" t="s">
        <v>24249</v>
      </c>
      <c r="C24454" s="6">
        <v>1175</v>
      </c>
      <c r="D24454" s="6">
        <v>410493</v>
      </c>
      <c r="E24454" s="13">
        <v>349.35574467999999</v>
      </c>
      <c r="F24454" s="13">
        <v>253</v>
      </c>
    </row>
    <row r="24455" spans="2:6" x14ac:dyDescent="0.25">
      <c r="B24455" s="4" t="s">
        <v>24250</v>
      </c>
      <c r="C24455" s="7">
        <v>97</v>
      </c>
      <c r="D24455" s="7">
        <v>30125</v>
      </c>
      <c r="E24455" s="12">
        <v>310.56701031</v>
      </c>
      <c r="F24455" s="12">
        <v>252</v>
      </c>
    </row>
    <row r="24456" spans="2:6" x14ac:dyDescent="0.25">
      <c r="B24456" s="3" t="s">
        <v>24251</v>
      </c>
      <c r="C24456" s="6">
        <v>109</v>
      </c>
      <c r="D24456" s="6">
        <v>31484</v>
      </c>
      <c r="E24456" s="13">
        <v>288.8440367</v>
      </c>
      <c r="F24456" s="13">
        <v>208</v>
      </c>
    </row>
    <row r="24457" spans="2:6" x14ac:dyDescent="0.25">
      <c r="B24457" s="4" t="s">
        <v>24252</v>
      </c>
      <c r="C24457" s="7">
        <v>162</v>
      </c>
      <c r="D24457" s="7">
        <v>48118</v>
      </c>
      <c r="E24457" s="12">
        <v>297.02469136000002</v>
      </c>
      <c r="F24457" s="12">
        <v>243</v>
      </c>
    </row>
    <row r="24458" spans="2:6" x14ac:dyDescent="0.25">
      <c r="B24458" s="3" t="s">
        <v>24253</v>
      </c>
      <c r="C24458" s="6">
        <v>66</v>
      </c>
      <c r="D24458" s="6">
        <v>21824</v>
      </c>
      <c r="E24458" s="13">
        <v>330.66666666999998</v>
      </c>
      <c r="F24458" s="13">
        <v>252.5</v>
      </c>
    </row>
    <row r="24459" spans="2:6" x14ac:dyDescent="0.25">
      <c r="B24459" s="4" t="s">
        <v>24254</v>
      </c>
      <c r="C24459" s="7">
        <v>413</v>
      </c>
      <c r="D24459" s="7">
        <v>105053</v>
      </c>
      <c r="E24459" s="12">
        <v>254.36561742999999</v>
      </c>
      <c r="F24459" s="12">
        <v>157</v>
      </c>
    </row>
    <row r="24460" spans="2:6" x14ac:dyDescent="0.25">
      <c r="B24460" s="3" t="s">
        <v>24255</v>
      </c>
      <c r="C24460" s="6">
        <v>225</v>
      </c>
      <c r="D24460" s="6">
        <v>64448</v>
      </c>
      <c r="E24460" s="13">
        <v>286.43555556000001</v>
      </c>
      <c r="F24460" s="13">
        <v>158</v>
      </c>
    </row>
    <row r="24461" spans="2:6" x14ac:dyDescent="0.25">
      <c r="B24461" s="4" t="s">
        <v>24256</v>
      </c>
      <c r="C24461" s="7">
        <v>190</v>
      </c>
      <c r="D24461" s="7">
        <v>57460</v>
      </c>
      <c r="E24461" s="12">
        <v>302.42105263000002</v>
      </c>
      <c r="F24461" s="12">
        <v>213.5</v>
      </c>
    </row>
    <row r="24462" spans="2:6" x14ac:dyDescent="0.25">
      <c r="B24462" s="3" t="s">
        <v>24257</v>
      </c>
      <c r="C24462" s="6">
        <v>747</v>
      </c>
      <c r="D24462" s="6">
        <v>193767</v>
      </c>
      <c r="E24462" s="13">
        <v>259.39357430000001</v>
      </c>
      <c r="F24462" s="13">
        <v>167</v>
      </c>
    </row>
    <row r="24463" spans="2:6" x14ac:dyDescent="0.25">
      <c r="B24463" s="4" t="s">
        <v>24258</v>
      </c>
      <c r="C24463" s="7">
        <v>162</v>
      </c>
      <c r="D24463" s="7">
        <v>52687</v>
      </c>
      <c r="E24463" s="12">
        <v>325.22839506000003</v>
      </c>
      <c r="F24463" s="12">
        <v>252</v>
      </c>
    </row>
    <row r="24464" spans="2:6" x14ac:dyDescent="0.25">
      <c r="B24464" s="3" t="s">
        <v>24259</v>
      </c>
      <c r="C24464" s="6">
        <v>258</v>
      </c>
      <c r="D24464" s="6">
        <v>78352</v>
      </c>
      <c r="E24464" s="13">
        <v>303.68992248000001</v>
      </c>
      <c r="F24464" s="13">
        <v>225.5</v>
      </c>
    </row>
    <row r="24465" spans="2:6" x14ac:dyDescent="0.25">
      <c r="B24465" s="4" t="s">
        <v>24260</v>
      </c>
      <c r="C24465" s="7">
        <v>40</v>
      </c>
      <c r="D24465" s="7">
        <v>9889</v>
      </c>
      <c r="E24465" s="12">
        <v>247.22499999999999</v>
      </c>
      <c r="F24465" s="12">
        <v>157</v>
      </c>
    </row>
    <row r="24466" spans="2:6" x14ac:dyDescent="0.25">
      <c r="B24466" s="3" t="s">
        <v>24261</v>
      </c>
      <c r="C24466" s="6">
        <v>179</v>
      </c>
      <c r="D24466" s="6">
        <v>58095</v>
      </c>
      <c r="E24466" s="13">
        <v>324.55307262999997</v>
      </c>
      <c r="F24466" s="13">
        <v>252</v>
      </c>
    </row>
    <row r="24467" spans="2:6" x14ac:dyDescent="0.25">
      <c r="B24467" s="4" t="s">
        <v>24262</v>
      </c>
      <c r="C24467" s="7">
        <v>239</v>
      </c>
      <c r="D24467" s="7">
        <v>69148</v>
      </c>
      <c r="E24467" s="12">
        <v>289.32217573000003</v>
      </c>
      <c r="F24467" s="12">
        <v>185</v>
      </c>
    </row>
    <row r="24468" spans="2:6" x14ac:dyDescent="0.25">
      <c r="B24468" s="3" t="s">
        <v>24263</v>
      </c>
      <c r="C24468" s="6">
        <v>83</v>
      </c>
      <c r="D24468" s="6">
        <v>28291</v>
      </c>
      <c r="E24468" s="13">
        <v>340.85542169000001</v>
      </c>
      <c r="F24468" s="13">
        <v>290</v>
      </c>
    </row>
    <row r="24469" spans="2:6" x14ac:dyDescent="0.25">
      <c r="B24469" s="4" t="s">
        <v>24264</v>
      </c>
      <c r="C24469" s="7">
        <v>58</v>
      </c>
      <c r="D24469" s="7">
        <v>18081</v>
      </c>
      <c r="E24469" s="12">
        <v>311.74137931000001</v>
      </c>
      <c r="F24469" s="12">
        <v>237</v>
      </c>
    </row>
    <row r="24470" spans="2:6" x14ac:dyDescent="0.25">
      <c r="B24470" s="3" t="s">
        <v>24265</v>
      </c>
      <c r="C24470" s="6">
        <v>150</v>
      </c>
      <c r="D24470" s="6">
        <v>45655</v>
      </c>
      <c r="E24470" s="13">
        <v>304.36666666999997</v>
      </c>
      <c r="F24470" s="13">
        <v>243.5</v>
      </c>
    </row>
    <row r="24471" spans="2:6" x14ac:dyDescent="0.25">
      <c r="B24471" s="4" t="s">
        <v>24266</v>
      </c>
      <c r="C24471" s="7">
        <v>56</v>
      </c>
      <c r="D24471" s="7">
        <v>13982</v>
      </c>
      <c r="E24471" s="12">
        <v>249.67857143000001</v>
      </c>
      <c r="F24471" s="12">
        <v>230</v>
      </c>
    </row>
    <row r="24472" spans="2:6" x14ac:dyDescent="0.25">
      <c r="B24472" s="3" t="s">
        <v>24267</v>
      </c>
      <c r="C24472" s="6">
        <v>14</v>
      </c>
      <c r="D24472" s="6">
        <v>2840</v>
      </c>
      <c r="E24472" s="13">
        <v>202.85714286000001</v>
      </c>
      <c r="F24472" s="13">
        <v>124.5</v>
      </c>
    </row>
    <row r="24473" spans="2:6" x14ac:dyDescent="0.25">
      <c r="B24473" s="4" t="s">
        <v>24268</v>
      </c>
      <c r="C24473" s="7">
        <v>105</v>
      </c>
      <c r="D24473" s="7">
        <v>32592</v>
      </c>
      <c r="E24473" s="12">
        <v>310.39999999999998</v>
      </c>
      <c r="F24473" s="12">
        <v>252</v>
      </c>
    </row>
    <row r="24474" spans="2:6" x14ac:dyDescent="0.25">
      <c r="B24474" s="3" t="s">
        <v>24269</v>
      </c>
      <c r="C24474" s="6">
        <v>58</v>
      </c>
      <c r="D24474" s="6">
        <v>17824</v>
      </c>
      <c r="E24474" s="13">
        <v>307.31034483000002</v>
      </c>
      <c r="F24474" s="13">
        <v>219</v>
      </c>
    </row>
    <row r="24475" spans="2:6" x14ac:dyDescent="0.25">
      <c r="B24475" s="4" t="s">
        <v>24270</v>
      </c>
      <c r="C24475" s="7">
        <v>2422</v>
      </c>
      <c r="D24475" s="7">
        <v>811743</v>
      </c>
      <c r="E24475" s="12">
        <v>335.15400495</v>
      </c>
      <c r="F24475" s="12">
        <v>252</v>
      </c>
    </row>
    <row r="24476" spans="2:6" x14ac:dyDescent="0.25">
      <c r="B24476" s="3" t="s">
        <v>24271</v>
      </c>
      <c r="C24476" s="6">
        <v>22</v>
      </c>
      <c r="D24476" s="6">
        <v>6314</v>
      </c>
      <c r="E24476" s="13">
        <v>287</v>
      </c>
      <c r="F24476" s="13">
        <v>126.5</v>
      </c>
    </row>
    <row r="24477" spans="2:6" x14ac:dyDescent="0.25">
      <c r="B24477" s="4" t="s">
        <v>24272</v>
      </c>
      <c r="C24477" s="7">
        <v>33</v>
      </c>
      <c r="D24477" s="7">
        <v>11083</v>
      </c>
      <c r="E24477" s="12">
        <v>335.84848484999998</v>
      </c>
      <c r="F24477" s="12">
        <v>253</v>
      </c>
    </row>
    <row r="24478" spans="2:6" x14ac:dyDescent="0.25">
      <c r="B24478" s="3" t="s">
        <v>24273</v>
      </c>
      <c r="C24478" s="6">
        <v>364</v>
      </c>
      <c r="D24478" s="6">
        <v>91646</v>
      </c>
      <c r="E24478" s="13">
        <v>251.77472527</v>
      </c>
      <c r="F24478" s="13">
        <v>142</v>
      </c>
    </row>
    <row r="24479" spans="2:6" x14ac:dyDescent="0.25">
      <c r="B24479" s="4" t="s">
        <v>24274</v>
      </c>
      <c r="C24479" s="7">
        <v>41</v>
      </c>
      <c r="D24479" s="7">
        <v>14054</v>
      </c>
      <c r="E24479" s="12">
        <v>342.7804878</v>
      </c>
      <c r="F24479" s="12">
        <v>248</v>
      </c>
    </row>
    <row r="24480" spans="2:6" x14ac:dyDescent="0.25">
      <c r="B24480" s="3" t="s">
        <v>24275</v>
      </c>
      <c r="C24480" s="6">
        <v>1528</v>
      </c>
      <c r="D24480" s="6">
        <v>502065</v>
      </c>
      <c r="E24480" s="13">
        <v>328.57657067999997</v>
      </c>
      <c r="F24480" s="13">
        <v>252</v>
      </c>
    </row>
    <row r="24481" spans="2:6" x14ac:dyDescent="0.25">
      <c r="B24481" s="4" t="s">
        <v>24276</v>
      </c>
      <c r="C24481" s="7">
        <v>2182</v>
      </c>
      <c r="D24481" s="7">
        <v>722116</v>
      </c>
      <c r="E24481" s="12">
        <v>330.94225481000001</v>
      </c>
      <c r="F24481" s="12">
        <v>252</v>
      </c>
    </row>
    <row r="24482" spans="2:6" x14ac:dyDescent="0.25">
      <c r="B24482" s="3" t="s">
        <v>24277</v>
      </c>
      <c r="C24482" s="6">
        <v>179</v>
      </c>
      <c r="D24482" s="6">
        <v>58933</v>
      </c>
      <c r="E24482" s="13">
        <v>329.23463686999997</v>
      </c>
      <c r="F24482" s="13">
        <v>252</v>
      </c>
    </row>
    <row r="24483" spans="2:6" x14ac:dyDescent="0.25">
      <c r="B24483" s="4" t="s">
        <v>24278</v>
      </c>
      <c r="C24483" s="7">
        <v>223</v>
      </c>
      <c r="D24483" s="7">
        <v>56191</v>
      </c>
      <c r="E24483" s="12">
        <v>251.97757848000001</v>
      </c>
      <c r="F24483" s="12">
        <v>131</v>
      </c>
    </row>
    <row r="24484" spans="2:6" x14ac:dyDescent="0.25">
      <c r="B24484" s="3" t="s">
        <v>24279</v>
      </c>
      <c r="C24484" s="6">
        <v>122</v>
      </c>
      <c r="D24484" s="6">
        <v>45190</v>
      </c>
      <c r="E24484" s="13">
        <v>370.40983606999998</v>
      </c>
      <c r="F24484" s="13">
        <v>253</v>
      </c>
    </row>
    <row r="24485" spans="2:6" x14ac:dyDescent="0.25">
      <c r="B24485" s="4" t="s">
        <v>24280</v>
      </c>
      <c r="C24485" s="7">
        <v>46</v>
      </c>
      <c r="D24485" s="7">
        <v>10895</v>
      </c>
      <c r="E24485" s="12">
        <v>236.84782609000001</v>
      </c>
      <c r="F24485" s="12">
        <v>132</v>
      </c>
    </row>
    <row r="24486" spans="2:6" x14ac:dyDescent="0.25">
      <c r="B24486" s="3" t="s">
        <v>24281</v>
      </c>
      <c r="C24486" s="6">
        <v>6990</v>
      </c>
      <c r="D24486" s="6">
        <v>2042777</v>
      </c>
      <c r="E24486" s="13">
        <v>292.24277539000002</v>
      </c>
      <c r="F24486" s="13">
        <v>252</v>
      </c>
    </row>
    <row r="24487" spans="2:6" x14ac:dyDescent="0.25">
      <c r="B24487" s="4" t="s">
        <v>24282</v>
      </c>
      <c r="C24487" s="7">
        <v>25</v>
      </c>
      <c r="D24487" s="7">
        <v>6507</v>
      </c>
      <c r="E24487" s="12">
        <v>260.27999999999997</v>
      </c>
      <c r="F24487" s="12">
        <v>172</v>
      </c>
    </row>
    <row r="24488" spans="2:6" x14ac:dyDescent="0.25">
      <c r="B24488" s="3" t="s">
        <v>24283</v>
      </c>
      <c r="C24488" s="6">
        <v>106</v>
      </c>
      <c r="D24488" s="6">
        <v>32850</v>
      </c>
      <c r="E24488" s="13">
        <v>309.90566037999997</v>
      </c>
      <c r="F24488" s="13">
        <v>253</v>
      </c>
    </row>
    <row r="24489" spans="2:6" x14ac:dyDescent="0.25">
      <c r="B24489" s="4" t="s">
        <v>24284</v>
      </c>
      <c r="C24489" s="7">
        <v>28</v>
      </c>
      <c r="D24489" s="7">
        <v>6774</v>
      </c>
      <c r="E24489" s="12">
        <v>241.92857143000001</v>
      </c>
      <c r="F24489" s="12">
        <v>145</v>
      </c>
    </row>
    <row r="24490" spans="2:6" x14ac:dyDescent="0.25">
      <c r="B24490" s="3" t="s">
        <v>24285</v>
      </c>
      <c r="C24490" s="6">
        <v>315</v>
      </c>
      <c r="D24490" s="6">
        <v>95710</v>
      </c>
      <c r="E24490" s="13">
        <v>303.84126984</v>
      </c>
      <c r="F24490" s="13">
        <v>212</v>
      </c>
    </row>
    <row r="24491" spans="2:6" x14ac:dyDescent="0.25">
      <c r="B24491" s="4" t="s">
        <v>24286</v>
      </c>
      <c r="C24491" s="7">
        <v>67</v>
      </c>
      <c r="D24491" s="7">
        <v>15856</v>
      </c>
      <c r="E24491" s="12">
        <v>236.65671642000001</v>
      </c>
      <c r="F24491" s="12">
        <v>150</v>
      </c>
    </row>
    <row r="24492" spans="2:6" x14ac:dyDescent="0.25">
      <c r="B24492" s="3" t="s">
        <v>24287</v>
      </c>
      <c r="C24492" s="6">
        <v>123</v>
      </c>
      <c r="D24492" s="6">
        <v>39298</v>
      </c>
      <c r="E24492" s="13">
        <v>319.49593496</v>
      </c>
      <c r="F24492" s="13">
        <v>224</v>
      </c>
    </row>
    <row r="24493" spans="2:6" x14ac:dyDescent="0.25">
      <c r="B24493" s="4" t="s">
        <v>24288</v>
      </c>
      <c r="C24493" s="7">
        <v>324</v>
      </c>
      <c r="D24493" s="7">
        <v>106968</v>
      </c>
      <c r="E24493" s="12">
        <v>330.14814815</v>
      </c>
      <c r="F24493" s="12">
        <v>253</v>
      </c>
    </row>
    <row r="24494" spans="2:6" x14ac:dyDescent="0.25">
      <c r="B24494" s="3" t="s">
        <v>24289</v>
      </c>
      <c r="C24494" s="6">
        <v>625</v>
      </c>
      <c r="D24494" s="6">
        <v>214134</v>
      </c>
      <c r="E24494" s="13">
        <v>342.61439999999999</v>
      </c>
      <c r="F24494" s="13">
        <v>252</v>
      </c>
    </row>
    <row r="24495" spans="2:6" x14ac:dyDescent="0.25">
      <c r="B24495" s="4" t="s">
        <v>24290</v>
      </c>
      <c r="C24495" s="7">
        <v>267</v>
      </c>
      <c r="D24495" s="7">
        <v>79354</v>
      </c>
      <c r="E24495" s="12">
        <v>297.20599250999999</v>
      </c>
      <c r="F24495" s="12">
        <v>215</v>
      </c>
    </row>
    <row r="24496" spans="2:6" x14ac:dyDescent="0.25">
      <c r="B24496" s="3" t="s">
        <v>24291</v>
      </c>
      <c r="C24496" s="6">
        <v>85</v>
      </c>
      <c r="D24496" s="6">
        <v>23267</v>
      </c>
      <c r="E24496" s="13">
        <v>273.72941176</v>
      </c>
      <c r="F24496" s="13">
        <v>143</v>
      </c>
    </row>
    <row r="24497" spans="2:6" x14ac:dyDescent="0.25">
      <c r="B24497" s="4" t="s">
        <v>24292</v>
      </c>
      <c r="C24497" s="7" t="s">
        <v>35122</v>
      </c>
      <c r="D24497" s="7" t="s">
        <v>35122</v>
      </c>
      <c r="E24497" s="12" t="s">
        <v>35122</v>
      </c>
      <c r="F24497" s="12" t="s">
        <v>35122</v>
      </c>
    </row>
    <row r="24498" spans="2:6" x14ac:dyDescent="0.25">
      <c r="B24498" s="3" t="s">
        <v>24293</v>
      </c>
      <c r="C24498" s="6">
        <v>20</v>
      </c>
      <c r="D24498" s="6">
        <v>6421</v>
      </c>
      <c r="E24498" s="13">
        <v>321.05</v>
      </c>
      <c r="F24498" s="13">
        <v>169.5</v>
      </c>
    </row>
    <row r="24499" spans="2:6" x14ac:dyDescent="0.25">
      <c r="B24499" s="4" t="s">
        <v>24294</v>
      </c>
      <c r="C24499" s="7">
        <v>471</v>
      </c>
      <c r="D24499" s="7">
        <v>160901</v>
      </c>
      <c r="E24499" s="12">
        <v>341.61571125</v>
      </c>
      <c r="F24499" s="12">
        <v>253</v>
      </c>
    </row>
    <row r="24500" spans="2:6" x14ac:dyDescent="0.25">
      <c r="B24500" s="3" t="s">
        <v>24295</v>
      </c>
      <c r="C24500" s="6">
        <v>127</v>
      </c>
      <c r="D24500" s="6">
        <v>41556</v>
      </c>
      <c r="E24500" s="13">
        <v>327.21259843000001</v>
      </c>
      <c r="F24500" s="13">
        <v>222</v>
      </c>
    </row>
    <row r="24501" spans="2:6" x14ac:dyDescent="0.25">
      <c r="B24501" s="4" t="s">
        <v>24296</v>
      </c>
      <c r="C24501" s="7">
        <v>190</v>
      </c>
      <c r="D24501" s="7">
        <v>54929</v>
      </c>
      <c r="E24501" s="12">
        <v>289.10000000000002</v>
      </c>
      <c r="F24501" s="12">
        <v>219.5</v>
      </c>
    </row>
    <row r="24502" spans="2:6" x14ac:dyDescent="0.25">
      <c r="B24502" s="3" t="s">
        <v>24297</v>
      </c>
      <c r="C24502" s="6">
        <v>497</v>
      </c>
      <c r="D24502" s="6">
        <v>159305</v>
      </c>
      <c r="E24502" s="13">
        <v>320.53319920000001</v>
      </c>
      <c r="F24502" s="13">
        <v>250</v>
      </c>
    </row>
    <row r="24503" spans="2:6" x14ac:dyDescent="0.25">
      <c r="B24503" s="4" t="s">
        <v>24298</v>
      </c>
      <c r="C24503" s="7">
        <v>260</v>
      </c>
      <c r="D24503" s="7">
        <v>83091</v>
      </c>
      <c r="E24503" s="12">
        <v>319.58076922999999</v>
      </c>
      <c r="F24503" s="12">
        <v>250.5</v>
      </c>
    </row>
    <row r="24504" spans="2:6" x14ac:dyDescent="0.25">
      <c r="B24504" s="3" t="s">
        <v>24299</v>
      </c>
      <c r="C24504" s="6">
        <v>83</v>
      </c>
      <c r="D24504" s="6">
        <v>23822</v>
      </c>
      <c r="E24504" s="13">
        <v>287.01204818999997</v>
      </c>
      <c r="F24504" s="13">
        <v>184</v>
      </c>
    </row>
    <row r="24505" spans="2:6" x14ac:dyDescent="0.25">
      <c r="B24505" s="4" t="s">
        <v>24300</v>
      </c>
      <c r="C24505" s="7">
        <v>47</v>
      </c>
      <c r="D24505" s="7">
        <v>12538</v>
      </c>
      <c r="E24505" s="12">
        <v>266.76595744999997</v>
      </c>
      <c r="F24505" s="12">
        <v>138</v>
      </c>
    </row>
    <row r="24506" spans="2:6" x14ac:dyDescent="0.25">
      <c r="B24506" s="3" t="s">
        <v>24301</v>
      </c>
      <c r="C24506" s="6">
        <v>91</v>
      </c>
      <c r="D24506" s="6">
        <v>29150</v>
      </c>
      <c r="E24506" s="13">
        <v>320.32967033</v>
      </c>
      <c r="F24506" s="13">
        <v>252</v>
      </c>
    </row>
    <row r="24507" spans="2:6" x14ac:dyDescent="0.25">
      <c r="B24507" s="4" t="s">
        <v>24302</v>
      </c>
      <c r="C24507" s="7">
        <v>13</v>
      </c>
      <c r="D24507" s="7">
        <v>3386</v>
      </c>
      <c r="E24507" s="12">
        <v>260.46153845999999</v>
      </c>
      <c r="F24507" s="12">
        <v>198</v>
      </c>
    </row>
    <row r="24508" spans="2:6" x14ac:dyDescent="0.25">
      <c r="B24508" s="3" t="s">
        <v>24303</v>
      </c>
      <c r="C24508" s="6">
        <v>53</v>
      </c>
      <c r="D24508" s="6">
        <v>15514</v>
      </c>
      <c r="E24508" s="13">
        <v>292.71698113000002</v>
      </c>
      <c r="F24508" s="13">
        <v>235</v>
      </c>
    </row>
    <row r="24509" spans="2:6" x14ac:dyDescent="0.25">
      <c r="B24509" s="4" t="s">
        <v>24304</v>
      </c>
      <c r="C24509" s="7">
        <v>1036</v>
      </c>
      <c r="D24509" s="7">
        <v>352926</v>
      </c>
      <c r="E24509" s="12">
        <v>340.66216215999998</v>
      </c>
      <c r="F24509" s="12">
        <v>253</v>
      </c>
    </row>
    <row r="24510" spans="2:6" x14ac:dyDescent="0.25">
      <c r="B24510" s="3" t="s">
        <v>24305</v>
      </c>
      <c r="C24510" s="6">
        <v>59</v>
      </c>
      <c r="D24510" s="6">
        <v>20647</v>
      </c>
      <c r="E24510" s="13">
        <v>349.94915254</v>
      </c>
      <c r="F24510" s="13">
        <v>294</v>
      </c>
    </row>
    <row r="24511" spans="2:6" x14ac:dyDescent="0.25">
      <c r="B24511" s="4" t="s">
        <v>24306</v>
      </c>
      <c r="C24511" s="7" t="s">
        <v>35122</v>
      </c>
      <c r="D24511" s="7" t="s">
        <v>35122</v>
      </c>
      <c r="E24511" s="12" t="s">
        <v>35122</v>
      </c>
      <c r="F24511" s="12" t="s">
        <v>35122</v>
      </c>
    </row>
    <row r="24512" spans="2:6" x14ac:dyDescent="0.25">
      <c r="B24512" s="3" t="s">
        <v>24307</v>
      </c>
      <c r="C24512" s="6">
        <v>173</v>
      </c>
      <c r="D24512" s="6">
        <v>47296</v>
      </c>
      <c r="E24512" s="13">
        <v>273.38728323999999</v>
      </c>
      <c r="F24512" s="13">
        <v>184</v>
      </c>
    </row>
    <row r="24513" spans="2:6" x14ac:dyDescent="0.25">
      <c r="B24513" s="4" t="s">
        <v>24308</v>
      </c>
      <c r="C24513" s="7">
        <v>2025</v>
      </c>
      <c r="D24513" s="7">
        <v>642400</v>
      </c>
      <c r="E24513" s="12">
        <v>317.2345679</v>
      </c>
      <c r="F24513" s="12">
        <v>252</v>
      </c>
    </row>
    <row r="24514" spans="2:6" x14ac:dyDescent="0.25">
      <c r="B24514" s="3" t="s">
        <v>24309</v>
      </c>
      <c r="C24514" s="6">
        <v>32</v>
      </c>
      <c r="D24514" s="6">
        <v>10505</v>
      </c>
      <c r="E24514" s="13">
        <v>328.28125</v>
      </c>
      <c r="F24514" s="13">
        <v>252</v>
      </c>
    </row>
    <row r="24515" spans="2:6" x14ac:dyDescent="0.25">
      <c r="B24515" s="4" t="s">
        <v>24310</v>
      </c>
      <c r="C24515" s="7">
        <v>44</v>
      </c>
      <c r="D24515" s="7">
        <v>15517</v>
      </c>
      <c r="E24515" s="12">
        <v>352.65909090999997</v>
      </c>
      <c r="F24515" s="12">
        <v>243</v>
      </c>
    </row>
    <row r="24516" spans="2:6" x14ac:dyDescent="0.25">
      <c r="B24516" s="3" t="s">
        <v>24311</v>
      </c>
      <c r="C24516" s="6">
        <v>470</v>
      </c>
      <c r="D24516" s="6">
        <v>163567</v>
      </c>
      <c r="E24516" s="13">
        <v>348.01489362000001</v>
      </c>
      <c r="F24516" s="13">
        <v>253</v>
      </c>
    </row>
    <row r="24517" spans="2:6" x14ac:dyDescent="0.25">
      <c r="B24517" s="4" t="s">
        <v>24312</v>
      </c>
      <c r="C24517" s="7">
        <v>158</v>
      </c>
      <c r="D24517" s="7">
        <v>49766</v>
      </c>
      <c r="E24517" s="12">
        <v>314.97468354</v>
      </c>
      <c r="F24517" s="12">
        <v>252</v>
      </c>
    </row>
    <row r="24518" spans="2:6" x14ac:dyDescent="0.25">
      <c r="B24518" s="3" t="s">
        <v>24313</v>
      </c>
      <c r="C24518" s="6">
        <v>216</v>
      </c>
      <c r="D24518" s="6">
        <v>71811</v>
      </c>
      <c r="E24518" s="13">
        <v>332.45833333000002</v>
      </c>
      <c r="F24518" s="13">
        <v>252</v>
      </c>
    </row>
    <row r="24519" spans="2:6" x14ac:dyDescent="0.25">
      <c r="B24519" s="4" t="s">
        <v>24314</v>
      </c>
      <c r="C24519" s="7">
        <v>127</v>
      </c>
      <c r="D24519" s="7">
        <v>37898</v>
      </c>
      <c r="E24519" s="12">
        <v>298.40944882000002</v>
      </c>
      <c r="F24519" s="12">
        <v>198</v>
      </c>
    </row>
    <row r="24520" spans="2:6" x14ac:dyDescent="0.25">
      <c r="B24520" s="3" t="s">
        <v>24315</v>
      </c>
      <c r="C24520" s="6">
        <v>88</v>
      </c>
      <c r="D24520" s="6">
        <v>23273</v>
      </c>
      <c r="E24520" s="13">
        <v>264.46590909000003</v>
      </c>
      <c r="F24520" s="13">
        <v>148.5</v>
      </c>
    </row>
    <row r="24521" spans="2:6" x14ac:dyDescent="0.25">
      <c r="B24521" s="4" t="s">
        <v>24316</v>
      </c>
      <c r="C24521" s="7">
        <v>31</v>
      </c>
      <c r="D24521" s="7">
        <v>7086</v>
      </c>
      <c r="E24521" s="12">
        <v>228.58064515999999</v>
      </c>
      <c r="F24521" s="12">
        <v>178</v>
      </c>
    </row>
    <row r="24522" spans="2:6" x14ac:dyDescent="0.25">
      <c r="B24522" s="3" t="s">
        <v>24317</v>
      </c>
      <c r="C24522" s="6">
        <v>166</v>
      </c>
      <c r="D24522" s="6">
        <v>61097</v>
      </c>
      <c r="E24522" s="13">
        <v>368.05421687</v>
      </c>
      <c r="F24522" s="13">
        <v>273.5</v>
      </c>
    </row>
    <row r="24523" spans="2:6" x14ac:dyDescent="0.25">
      <c r="B24523" s="4" t="s">
        <v>24318</v>
      </c>
      <c r="C24523" s="7">
        <v>34958</v>
      </c>
      <c r="D24523" s="7">
        <v>9850862</v>
      </c>
      <c r="E24523" s="12">
        <v>281.79134962000001</v>
      </c>
      <c r="F24523" s="12">
        <v>208</v>
      </c>
    </row>
    <row r="24524" spans="2:6" x14ac:dyDescent="0.25">
      <c r="B24524" s="3" t="s">
        <v>24319</v>
      </c>
      <c r="C24524" s="6">
        <v>41</v>
      </c>
      <c r="D24524" s="6">
        <v>11960</v>
      </c>
      <c r="E24524" s="13">
        <v>291.70731706999999</v>
      </c>
      <c r="F24524" s="13">
        <v>252</v>
      </c>
    </row>
    <row r="24525" spans="2:6" x14ac:dyDescent="0.25">
      <c r="B24525" s="4" t="s">
        <v>24320</v>
      </c>
      <c r="C24525" s="7">
        <v>43</v>
      </c>
      <c r="D24525" s="7">
        <v>15530</v>
      </c>
      <c r="E24525" s="12">
        <v>361.16279070000002</v>
      </c>
      <c r="F24525" s="12">
        <v>253</v>
      </c>
    </row>
    <row r="24526" spans="2:6" x14ac:dyDescent="0.25">
      <c r="B24526" s="3" t="s">
        <v>24321</v>
      </c>
      <c r="C24526" s="6">
        <v>579</v>
      </c>
      <c r="D24526" s="6">
        <v>171089</v>
      </c>
      <c r="E24526" s="13">
        <v>295.49050086</v>
      </c>
      <c r="F24526" s="13">
        <v>206</v>
      </c>
    </row>
    <row r="24527" spans="2:6" x14ac:dyDescent="0.25">
      <c r="B24527" s="4" t="s">
        <v>24322</v>
      </c>
      <c r="C24527" s="7">
        <v>27</v>
      </c>
      <c r="D24527" s="7">
        <v>6748</v>
      </c>
      <c r="E24527" s="12">
        <v>249.92592593000001</v>
      </c>
      <c r="F24527" s="12">
        <v>126</v>
      </c>
    </row>
    <row r="24528" spans="2:6" x14ac:dyDescent="0.25">
      <c r="B24528" s="3" t="s">
        <v>24323</v>
      </c>
      <c r="C24528" s="6">
        <v>66</v>
      </c>
      <c r="D24528" s="6">
        <v>18130</v>
      </c>
      <c r="E24528" s="13">
        <v>274.69696970000001</v>
      </c>
      <c r="F24528" s="13">
        <v>177.5</v>
      </c>
    </row>
    <row r="24529" spans="2:6" x14ac:dyDescent="0.25">
      <c r="B24529" s="4" t="s">
        <v>24324</v>
      </c>
      <c r="C24529" s="7">
        <v>46</v>
      </c>
      <c r="D24529" s="7">
        <v>11227</v>
      </c>
      <c r="E24529" s="12">
        <v>244.06521738999999</v>
      </c>
      <c r="F24529" s="12">
        <v>126.5</v>
      </c>
    </row>
    <row r="24530" spans="2:6" x14ac:dyDescent="0.25">
      <c r="B24530" s="3" t="s">
        <v>24325</v>
      </c>
      <c r="C24530" s="6">
        <v>250</v>
      </c>
      <c r="D24530" s="6">
        <v>84245</v>
      </c>
      <c r="E24530" s="13">
        <v>336.98</v>
      </c>
      <c r="F24530" s="13">
        <v>252</v>
      </c>
    </row>
    <row r="24531" spans="2:6" x14ac:dyDescent="0.25">
      <c r="B24531" s="4" t="s">
        <v>24326</v>
      </c>
      <c r="C24531" s="7">
        <v>298</v>
      </c>
      <c r="D24531" s="7">
        <v>95666</v>
      </c>
      <c r="E24531" s="12">
        <v>321.02684563999998</v>
      </c>
      <c r="F24531" s="12">
        <v>252</v>
      </c>
    </row>
    <row r="24532" spans="2:6" x14ac:dyDescent="0.25">
      <c r="B24532" s="3" t="s">
        <v>24327</v>
      </c>
      <c r="C24532" s="6">
        <v>12</v>
      </c>
      <c r="D24532" s="6">
        <v>1923</v>
      </c>
      <c r="E24532" s="13">
        <v>160.25</v>
      </c>
      <c r="F24532" s="13">
        <v>126</v>
      </c>
    </row>
    <row r="24533" spans="2:6" x14ac:dyDescent="0.25">
      <c r="B24533" s="4" t="s">
        <v>24328</v>
      </c>
      <c r="C24533" s="7">
        <v>51</v>
      </c>
      <c r="D24533" s="7">
        <v>16772</v>
      </c>
      <c r="E24533" s="12">
        <v>328.86274509999998</v>
      </c>
      <c r="F24533" s="12">
        <v>253</v>
      </c>
    </row>
    <row r="24534" spans="2:6" x14ac:dyDescent="0.25">
      <c r="B24534" s="3" t="s">
        <v>24329</v>
      </c>
      <c r="C24534" s="6">
        <v>6053</v>
      </c>
      <c r="D24534" s="6">
        <v>1903047</v>
      </c>
      <c r="E24534" s="13">
        <v>314.39732364000002</v>
      </c>
      <c r="F24534" s="13">
        <v>252</v>
      </c>
    </row>
    <row r="24535" spans="2:6" x14ac:dyDescent="0.25">
      <c r="B24535" s="4" t="s">
        <v>24330</v>
      </c>
      <c r="C24535" s="7">
        <v>940</v>
      </c>
      <c r="D24535" s="7">
        <v>261831</v>
      </c>
      <c r="E24535" s="12">
        <v>278.54361702</v>
      </c>
      <c r="F24535" s="12">
        <v>190.5</v>
      </c>
    </row>
    <row r="24536" spans="2:6" x14ac:dyDescent="0.25">
      <c r="B24536" s="3" t="s">
        <v>24331</v>
      </c>
      <c r="C24536" s="6">
        <v>426</v>
      </c>
      <c r="D24536" s="6">
        <v>149164</v>
      </c>
      <c r="E24536" s="13">
        <v>350.15023473999997</v>
      </c>
      <c r="F24536" s="13">
        <v>253</v>
      </c>
    </row>
    <row r="24537" spans="2:6" x14ac:dyDescent="0.25">
      <c r="B24537" s="4" t="s">
        <v>24332</v>
      </c>
      <c r="C24537" s="7">
        <v>218</v>
      </c>
      <c r="D24537" s="7">
        <v>64324</v>
      </c>
      <c r="E24537" s="12">
        <v>295.06422018000001</v>
      </c>
      <c r="F24537" s="12">
        <v>249.5</v>
      </c>
    </row>
    <row r="24538" spans="2:6" x14ac:dyDescent="0.25">
      <c r="B24538" s="3" t="s">
        <v>24333</v>
      </c>
      <c r="C24538" s="6">
        <v>30</v>
      </c>
      <c r="D24538" s="6">
        <v>6600</v>
      </c>
      <c r="E24538" s="13">
        <v>220</v>
      </c>
      <c r="F24538" s="13">
        <v>126</v>
      </c>
    </row>
    <row r="24539" spans="2:6" x14ac:dyDescent="0.25">
      <c r="B24539" s="4" t="s">
        <v>24334</v>
      </c>
      <c r="C24539" s="7">
        <v>50</v>
      </c>
      <c r="D24539" s="7">
        <v>16723</v>
      </c>
      <c r="E24539" s="12">
        <v>334.46</v>
      </c>
      <c r="F24539" s="12">
        <v>253.5</v>
      </c>
    </row>
    <row r="24540" spans="2:6" x14ac:dyDescent="0.25">
      <c r="B24540" s="3" t="s">
        <v>24335</v>
      </c>
      <c r="C24540" s="6">
        <v>285</v>
      </c>
      <c r="D24540" s="6">
        <v>90767</v>
      </c>
      <c r="E24540" s="13">
        <v>318.48070174999998</v>
      </c>
      <c r="F24540" s="13">
        <v>244</v>
      </c>
    </row>
    <row r="24541" spans="2:6" x14ac:dyDescent="0.25">
      <c r="B24541" s="4" t="s">
        <v>24336</v>
      </c>
      <c r="C24541" s="7">
        <v>237</v>
      </c>
      <c r="D24541" s="7">
        <v>66186</v>
      </c>
      <c r="E24541" s="12">
        <v>279.26582278000001</v>
      </c>
      <c r="F24541" s="12">
        <v>190</v>
      </c>
    </row>
    <row r="24542" spans="2:6" x14ac:dyDescent="0.25">
      <c r="B24542" s="3" t="s">
        <v>24337</v>
      </c>
      <c r="C24542" s="6" t="s">
        <v>35122</v>
      </c>
      <c r="D24542" s="6" t="s">
        <v>35122</v>
      </c>
      <c r="E24542" s="13" t="s">
        <v>35122</v>
      </c>
      <c r="F24542" s="13" t="s">
        <v>35122</v>
      </c>
    </row>
    <row r="24543" spans="2:6" x14ac:dyDescent="0.25">
      <c r="B24543" s="4" t="s">
        <v>24338</v>
      </c>
      <c r="C24543" s="7">
        <v>185</v>
      </c>
      <c r="D24543" s="7">
        <v>62288</v>
      </c>
      <c r="E24543" s="12">
        <v>336.69189189000002</v>
      </c>
      <c r="F24543" s="12">
        <v>253</v>
      </c>
    </row>
    <row r="24544" spans="2:6" x14ac:dyDescent="0.25">
      <c r="B24544" s="3" t="s">
        <v>24339</v>
      </c>
      <c r="C24544" s="6">
        <v>79</v>
      </c>
      <c r="D24544" s="6">
        <v>26381</v>
      </c>
      <c r="E24544" s="13">
        <v>333.93670886000001</v>
      </c>
      <c r="F24544" s="13">
        <v>252</v>
      </c>
    </row>
    <row r="24545" spans="2:6" x14ac:dyDescent="0.25">
      <c r="B24545" s="4" t="s">
        <v>24340</v>
      </c>
      <c r="C24545" s="7">
        <v>31</v>
      </c>
      <c r="D24545" s="7">
        <v>8684</v>
      </c>
      <c r="E24545" s="12">
        <v>280.12903225999997</v>
      </c>
      <c r="F24545" s="12">
        <v>241</v>
      </c>
    </row>
    <row r="24546" spans="2:6" x14ac:dyDescent="0.25">
      <c r="B24546" s="3" t="s">
        <v>24341</v>
      </c>
      <c r="C24546" s="6">
        <v>174</v>
      </c>
      <c r="D24546" s="6">
        <v>57707</v>
      </c>
      <c r="E24546" s="13">
        <v>331.64942529000001</v>
      </c>
      <c r="F24546" s="13">
        <v>231</v>
      </c>
    </row>
    <row r="24547" spans="2:6" x14ac:dyDescent="0.25">
      <c r="B24547" s="4" t="s">
        <v>24342</v>
      </c>
      <c r="C24547" s="7">
        <v>120</v>
      </c>
      <c r="D24547" s="7">
        <v>31429</v>
      </c>
      <c r="E24547" s="12">
        <v>261.90833333</v>
      </c>
      <c r="F24547" s="12">
        <v>137.5</v>
      </c>
    </row>
    <row r="24548" spans="2:6" x14ac:dyDescent="0.25">
      <c r="B24548" s="3" t="s">
        <v>24343</v>
      </c>
      <c r="C24548" s="6">
        <v>50</v>
      </c>
      <c r="D24548" s="6">
        <v>14655</v>
      </c>
      <c r="E24548" s="13">
        <v>293.10000000000002</v>
      </c>
      <c r="F24548" s="13">
        <v>191.5</v>
      </c>
    </row>
    <row r="24549" spans="2:6" x14ac:dyDescent="0.25">
      <c r="B24549" s="4" t="s">
        <v>24344</v>
      </c>
      <c r="C24549" s="7">
        <v>620</v>
      </c>
      <c r="D24549" s="7">
        <v>204300</v>
      </c>
      <c r="E24549" s="12">
        <v>329.51612903</v>
      </c>
      <c r="F24549" s="12">
        <v>252</v>
      </c>
    </row>
    <row r="24550" spans="2:6" x14ac:dyDescent="0.25">
      <c r="B24550" s="3" t="s">
        <v>24345</v>
      </c>
      <c r="C24550" s="6">
        <v>47</v>
      </c>
      <c r="D24550" s="6">
        <v>9179</v>
      </c>
      <c r="E24550" s="13">
        <v>195.29787234</v>
      </c>
      <c r="F24550" s="13">
        <v>126</v>
      </c>
    </row>
    <row r="24551" spans="2:6" x14ac:dyDescent="0.25">
      <c r="B24551" s="4" t="s">
        <v>24346</v>
      </c>
      <c r="C24551" s="7">
        <v>253</v>
      </c>
      <c r="D24551" s="7">
        <v>81141</v>
      </c>
      <c r="E24551" s="12">
        <v>320.71541502000002</v>
      </c>
      <c r="F24551" s="12">
        <v>252</v>
      </c>
    </row>
    <row r="24552" spans="2:6" x14ac:dyDescent="0.25">
      <c r="B24552" s="3" t="s">
        <v>24347</v>
      </c>
      <c r="C24552" s="6">
        <v>94</v>
      </c>
      <c r="D24552" s="6">
        <v>26151</v>
      </c>
      <c r="E24552" s="13">
        <v>278.20212765999997</v>
      </c>
      <c r="F24552" s="13">
        <v>155.5</v>
      </c>
    </row>
    <row r="24553" spans="2:6" x14ac:dyDescent="0.25">
      <c r="B24553" s="4" t="s">
        <v>24348</v>
      </c>
      <c r="C24553" s="7">
        <v>20</v>
      </c>
      <c r="D24553" s="7">
        <v>5197</v>
      </c>
      <c r="E24553" s="12">
        <v>259.85000000000002</v>
      </c>
      <c r="F24553" s="12">
        <v>235.5</v>
      </c>
    </row>
    <row r="24554" spans="2:6" x14ac:dyDescent="0.25">
      <c r="B24554" s="3" t="s">
        <v>24349</v>
      </c>
      <c r="C24554" s="6">
        <v>229</v>
      </c>
      <c r="D24554" s="6">
        <v>77195</v>
      </c>
      <c r="E24554" s="13">
        <v>337.09606987000001</v>
      </c>
      <c r="F24554" s="13">
        <v>253</v>
      </c>
    </row>
    <row r="24555" spans="2:6" x14ac:dyDescent="0.25">
      <c r="B24555" s="4" t="s">
        <v>24350</v>
      </c>
      <c r="C24555" s="7">
        <v>61</v>
      </c>
      <c r="D24555" s="7">
        <v>18785</v>
      </c>
      <c r="E24555" s="12">
        <v>307.95081966999999</v>
      </c>
      <c r="F24555" s="12">
        <v>223</v>
      </c>
    </row>
    <row r="24556" spans="2:6" x14ac:dyDescent="0.25">
      <c r="B24556" s="3" t="s">
        <v>24351</v>
      </c>
      <c r="C24556" s="6">
        <v>682</v>
      </c>
      <c r="D24556" s="6">
        <v>221589</v>
      </c>
      <c r="E24556" s="13">
        <v>324.91055718000001</v>
      </c>
      <c r="F24556" s="13">
        <v>252</v>
      </c>
    </row>
    <row r="24557" spans="2:6" x14ac:dyDescent="0.25">
      <c r="B24557" s="4" t="s">
        <v>24352</v>
      </c>
      <c r="C24557" s="7">
        <v>181</v>
      </c>
      <c r="D24557" s="7">
        <v>66371</v>
      </c>
      <c r="E24557" s="12">
        <v>366.69060773000001</v>
      </c>
      <c r="F24557" s="12">
        <v>253</v>
      </c>
    </row>
    <row r="24558" spans="2:6" x14ac:dyDescent="0.25">
      <c r="B24558" s="3" t="s">
        <v>24353</v>
      </c>
      <c r="C24558" s="6">
        <v>505</v>
      </c>
      <c r="D24558" s="6">
        <v>171697</v>
      </c>
      <c r="E24558" s="13">
        <v>339.99405940999998</v>
      </c>
      <c r="F24558" s="13">
        <v>252</v>
      </c>
    </row>
    <row r="24559" spans="2:6" x14ac:dyDescent="0.25">
      <c r="B24559" s="4" t="s">
        <v>24354</v>
      </c>
      <c r="C24559" s="7">
        <v>350</v>
      </c>
      <c r="D24559" s="7">
        <v>105726</v>
      </c>
      <c r="E24559" s="12">
        <v>302.07428571000003</v>
      </c>
      <c r="F24559" s="12">
        <v>217.5</v>
      </c>
    </row>
    <row r="24560" spans="2:6" x14ac:dyDescent="0.25">
      <c r="B24560" s="3" t="s">
        <v>24355</v>
      </c>
      <c r="C24560" s="6">
        <v>54</v>
      </c>
      <c r="D24560" s="6">
        <v>13409</v>
      </c>
      <c r="E24560" s="13">
        <v>248.31481481</v>
      </c>
      <c r="F24560" s="13">
        <v>130.5</v>
      </c>
    </row>
    <row r="24561" spans="2:6" x14ac:dyDescent="0.25">
      <c r="B24561" s="4" t="s">
        <v>24356</v>
      </c>
      <c r="C24561" s="7">
        <v>14</v>
      </c>
      <c r="D24561" s="7">
        <v>5254</v>
      </c>
      <c r="E24561" s="12">
        <v>375.28571428999999</v>
      </c>
      <c r="F24561" s="12">
        <v>132.5</v>
      </c>
    </row>
    <row r="24562" spans="2:6" x14ac:dyDescent="0.25">
      <c r="B24562" s="3" t="s">
        <v>24357</v>
      </c>
      <c r="C24562" s="6">
        <v>109</v>
      </c>
      <c r="D24562" s="6">
        <v>30305</v>
      </c>
      <c r="E24562" s="13">
        <v>278.02752293999998</v>
      </c>
      <c r="F24562" s="13">
        <v>197</v>
      </c>
    </row>
    <row r="24563" spans="2:6" x14ac:dyDescent="0.25">
      <c r="B24563" s="4" t="s">
        <v>24358</v>
      </c>
      <c r="C24563" s="7">
        <v>104</v>
      </c>
      <c r="D24563" s="7">
        <v>36816</v>
      </c>
      <c r="E24563" s="12">
        <v>354</v>
      </c>
      <c r="F24563" s="12">
        <v>253</v>
      </c>
    </row>
    <row r="24564" spans="2:6" x14ac:dyDescent="0.25">
      <c r="B24564" s="3" t="s">
        <v>24359</v>
      </c>
      <c r="C24564" s="6">
        <v>16</v>
      </c>
      <c r="D24564" s="6">
        <v>4181</v>
      </c>
      <c r="E24564" s="13">
        <v>261.3125</v>
      </c>
      <c r="F24564" s="13">
        <v>242</v>
      </c>
    </row>
    <row r="24565" spans="2:6" x14ac:dyDescent="0.25">
      <c r="B24565" s="4" t="s">
        <v>24360</v>
      </c>
      <c r="C24565" s="7">
        <v>108</v>
      </c>
      <c r="D24565" s="7">
        <v>27582</v>
      </c>
      <c r="E24565" s="12">
        <v>255.38888889</v>
      </c>
      <c r="F24565" s="12">
        <v>232.5</v>
      </c>
    </row>
    <row r="24566" spans="2:6" x14ac:dyDescent="0.25">
      <c r="B24566" s="3" t="s">
        <v>24361</v>
      </c>
      <c r="C24566" s="6">
        <v>19</v>
      </c>
      <c r="D24566" s="6">
        <v>4081</v>
      </c>
      <c r="E24566" s="13">
        <v>214.78947367999999</v>
      </c>
      <c r="F24566" s="13">
        <v>140</v>
      </c>
    </row>
    <row r="24567" spans="2:6" x14ac:dyDescent="0.25">
      <c r="B24567" s="4" t="s">
        <v>24362</v>
      </c>
      <c r="C24567" s="7">
        <v>25</v>
      </c>
      <c r="D24567" s="7">
        <v>6510</v>
      </c>
      <c r="E24567" s="12">
        <v>260.39999999999998</v>
      </c>
      <c r="F24567" s="12">
        <v>172</v>
      </c>
    </row>
    <row r="24568" spans="2:6" x14ac:dyDescent="0.25">
      <c r="B24568" s="3" t="s">
        <v>24363</v>
      </c>
      <c r="C24568" s="6">
        <v>275</v>
      </c>
      <c r="D24568" s="6">
        <v>88462</v>
      </c>
      <c r="E24568" s="13">
        <v>321.68</v>
      </c>
      <c r="F24568" s="13">
        <v>252</v>
      </c>
    </row>
    <row r="24569" spans="2:6" x14ac:dyDescent="0.25">
      <c r="B24569" s="4" t="s">
        <v>24364</v>
      </c>
      <c r="C24569" s="7">
        <v>86</v>
      </c>
      <c r="D24569" s="7">
        <v>22245</v>
      </c>
      <c r="E24569" s="12">
        <v>258.66279070000002</v>
      </c>
      <c r="F24569" s="12">
        <v>177</v>
      </c>
    </row>
    <row r="24570" spans="2:6" x14ac:dyDescent="0.25">
      <c r="B24570" s="3" t="s">
        <v>24365</v>
      </c>
      <c r="C24570" s="6">
        <v>72</v>
      </c>
      <c r="D24570" s="6">
        <v>21467</v>
      </c>
      <c r="E24570" s="13">
        <v>298.15277778000001</v>
      </c>
      <c r="F24570" s="13">
        <v>230</v>
      </c>
    </row>
    <row r="24571" spans="2:6" x14ac:dyDescent="0.25">
      <c r="B24571" s="4" t="s">
        <v>24366</v>
      </c>
      <c r="C24571" s="7">
        <v>144</v>
      </c>
      <c r="D24571" s="7">
        <v>38060</v>
      </c>
      <c r="E24571" s="12">
        <v>264.30555556000002</v>
      </c>
      <c r="F24571" s="12">
        <v>166.5</v>
      </c>
    </row>
    <row r="24572" spans="2:6" x14ac:dyDescent="0.25">
      <c r="B24572" s="3" t="s">
        <v>24367</v>
      </c>
      <c r="C24572" s="6">
        <v>2717</v>
      </c>
      <c r="D24572" s="6">
        <v>827350</v>
      </c>
      <c r="E24572" s="13">
        <v>304.50864925000002</v>
      </c>
      <c r="F24572" s="13">
        <v>230</v>
      </c>
    </row>
    <row r="24573" spans="2:6" x14ac:dyDescent="0.25">
      <c r="B24573" s="4" t="s">
        <v>24368</v>
      </c>
      <c r="C24573" s="7">
        <v>172</v>
      </c>
      <c r="D24573" s="7">
        <v>45100</v>
      </c>
      <c r="E24573" s="12">
        <v>262.20930233000001</v>
      </c>
      <c r="F24573" s="12">
        <v>176.5</v>
      </c>
    </row>
    <row r="24574" spans="2:6" x14ac:dyDescent="0.25">
      <c r="B24574" s="3" t="s">
        <v>24369</v>
      </c>
      <c r="C24574" s="6">
        <v>56</v>
      </c>
      <c r="D24574" s="6">
        <v>17585</v>
      </c>
      <c r="E24574" s="13">
        <v>314.01785713999999</v>
      </c>
      <c r="F24574" s="13">
        <v>232.5</v>
      </c>
    </row>
    <row r="24575" spans="2:6" x14ac:dyDescent="0.25">
      <c r="B24575" s="4" t="s">
        <v>24370</v>
      </c>
      <c r="C24575" s="7">
        <v>116</v>
      </c>
      <c r="D24575" s="7">
        <v>41265</v>
      </c>
      <c r="E24575" s="12">
        <v>355.73275862000003</v>
      </c>
      <c r="F24575" s="12">
        <v>253</v>
      </c>
    </row>
    <row r="24576" spans="2:6" x14ac:dyDescent="0.25">
      <c r="B24576" s="3" t="s">
        <v>24371</v>
      </c>
      <c r="C24576" s="6">
        <v>153</v>
      </c>
      <c r="D24576" s="6">
        <v>45006</v>
      </c>
      <c r="E24576" s="13">
        <v>294.15686275000002</v>
      </c>
      <c r="F24576" s="13">
        <v>252</v>
      </c>
    </row>
    <row r="24577" spans="2:6" x14ac:dyDescent="0.25">
      <c r="B24577" s="4" t="s">
        <v>24372</v>
      </c>
      <c r="C24577" s="7" t="s">
        <v>35122</v>
      </c>
      <c r="D24577" s="7" t="s">
        <v>35122</v>
      </c>
      <c r="E24577" s="12" t="s">
        <v>35122</v>
      </c>
      <c r="F24577" s="12" t="s">
        <v>35122</v>
      </c>
    </row>
    <row r="24578" spans="2:6" x14ac:dyDescent="0.25">
      <c r="B24578" s="3" t="s">
        <v>24373</v>
      </c>
      <c r="C24578" s="6">
        <v>149</v>
      </c>
      <c r="D24578" s="6">
        <v>42037</v>
      </c>
      <c r="E24578" s="13">
        <v>282.12751678000001</v>
      </c>
      <c r="F24578" s="13">
        <v>229</v>
      </c>
    </row>
    <row r="24579" spans="2:6" x14ac:dyDescent="0.25">
      <c r="B24579" s="4" t="s">
        <v>24374</v>
      </c>
      <c r="C24579" s="7">
        <v>70</v>
      </c>
      <c r="D24579" s="7">
        <v>20536</v>
      </c>
      <c r="E24579" s="12">
        <v>293.37142856999998</v>
      </c>
      <c r="F24579" s="12">
        <v>126</v>
      </c>
    </row>
    <row r="24580" spans="2:6" x14ac:dyDescent="0.25">
      <c r="B24580" s="3" t="s">
        <v>24375</v>
      </c>
      <c r="C24580" s="6">
        <v>13</v>
      </c>
      <c r="D24580" s="6">
        <v>2563</v>
      </c>
      <c r="E24580" s="13">
        <v>197.15384614999999</v>
      </c>
      <c r="F24580" s="13">
        <v>126</v>
      </c>
    </row>
    <row r="24581" spans="2:6" x14ac:dyDescent="0.25">
      <c r="B24581" s="4" t="s">
        <v>24376</v>
      </c>
      <c r="C24581" s="7">
        <v>32</v>
      </c>
      <c r="D24581" s="7">
        <v>8097</v>
      </c>
      <c r="E24581" s="12">
        <v>253.03125</v>
      </c>
      <c r="F24581" s="12">
        <v>128</v>
      </c>
    </row>
    <row r="24582" spans="2:6" x14ac:dyDescent="0.25">
      <c r="B24582" s="3" t="s">
        <v>24377</v>
      </c>
      <c r="C24582" s="6">
        <v>29</v>
      </c>
      <c r="D24582" s="6">
        <v>7633</v>
      </c>
      <c r="E24582" s="13">
        <v>263.20689655000001</v>
      </c>
      <c r="F24582" s="13">
        <v>253</v>
      </c>
    </row>
    <row r="24583" spans="2:6" x14ac:dyDescent="0.25">
      <c r="B24583" s="4" t="s">
        <v>24378</v>
      </c>
      <c r="C24583" s="7">
        <v>42</v>
      </c>
      <c r="D24583" s="7">
        <v>12384</v>
      </c>
      <c r="E24583" s="12">
        <v>294.85714286000001</v>
      </c>
      <c r="F24583" s="12">
        <v>174.5</v>
      </c>
    </row>
    <row r="24584" spans="2:6" x14ac:dyDescent="0.25">
      <c r="B24584" s="3" t="s">
        <v>24379</v>
      </c>
      <c r="C24584" s="6">
        <v>23</v>
      </c>
      <c r="D24584" s="6">
        <v>6679</v>
      </c>
      <c r="E24584" s="13">
        <v>290.39130434999998</v>
      </c>
      <c r="F24584" s="13">
        <v>168</v>
      </c>
    </row>
    <row r="24585" spans="2:6" x14ac:dyDescent="0.25">
      <c r="B24585" s="4" t="s">
        <v>24380</v>
      </c>
      <c r="C24585" s="7">
        <v>92</v>
      </c>
      <c r="D24585" s="7">
        <v>27167</v>
      </c>
      <c r="E24585" s="12">
        <v>295.29347825999997</v>
      </c>
      <c r="F24585" s="12">
        <v>246.5</v>
      </c>
    </row>
    <row r="24586" spans="2:6" x14ac:dyDescent="0.25">
      <c r="B24586" s="3" t="s">
        <v>24381</v>
      </c>
      <c r="C24586" s="6">
        <v>3918</v>
      </c>
      <c r="D24586" s="6">
        <v>1118314</v>
      </c>
      <c r="E24586" s="13">
        <v>285.42981113000002</v>
      </c>
      <c r="F24586" s="13">
        <v>200</v>
      </c>
    </row>
    <row r="24587" spans="2:6" x14ac:dyDescent="0.25">
      <c r="B24587" s="4" t="s">
        <v>24382</v>
      </c>
      <c r="C24587" s="7">
        <v>286</v>
      </c>
      <c r="D24587" s="7">
        <v>93209</v>
      </c>
      <c r="E24587" s="12">
        <v>325.90559440999999</v>
      </c>
      <c r="F24587" s="12">
        <v>235</v>
      </c>
    </row>
    <row r="24588" spans="2:6" x14ac:dyDescent="0.25">
      <c r="B24588" s="3" t="s">
        <v>24383</v>
      </c>
      <c r="C24588" s="6">
        <v>304</v>
      </c>
      <c r="D24588" s="6">
        <v>90931</v>
      </c>
      <c r="E24588" s="13">
        <v>299.11513158000002</v>
      </c>
      <c r="F24588" s="13">
        <v>218.5</v>
      </c>
    </row>
    <row r="24589" spans="2:6" x14ac:dyDescent="0.25">
      <c r="B24589" s="4" t="s">
        <v>24384</v>
      </c>
      <c r="C24589" s="7">
        <v>143</v>
      </c>
      <c r="D24589" s="7">
        <v>45345</v>
      </c>
      <c r="E24589" s="12">
        <v>317.0979021</v>
      </c>
      <c r="F24589" s="12">
        <v>252</v>
      </c>
    </row>
    <row r="24590" spans="2:6" x14ac:dyDescent="0.25">
      <c r="B24590" s="3" t="s">
        <v>24385</v>
      </c>
      <c r="C24590" s="6">
        <v>126</v>
      </c>
      <c r="D24590" s="6">
        <v>36591</v>
      </c>
      <c r="E24590" s="13">
        <v>290.40476189999998</v>
      </c>
      <c r="F24590" s="13">
        <v>160</v>
      </c>
    </row>
    <row r="24591" spans="2:6" x14ac:dyDescent="0.25">
      <c r="B24591" s="4" t="s">
        <v>24386</v>
      </c>
      <c r="C24591" s="7">
        <v>12</v>
      </c>
      <c r="D24591" s="7">
        <v>2825</v>
      </c>
      <c r="E24591" s="12">
        <v>235.41666667000001</v>
      </c>
      <c r="F24591" s="12">
        <v>141.5</v>
      </c>
    </row>
    <row r="24592" spans="2:6" x14ac:dyDescent="0.25">
      <c r="B24592" s="3" t="s">
        <v>24387</v>
      </c>
      <c r="C24592" s="6">
        <v>63</v>
      </c>
      <c r="D24592" s="6">
        <v>17535</v>
      </c>
      <c r="E24592" s="13">
        <v>278.33333333000002</v>
      </c>
      <c r="F24592" s="13">
        <v>163</v>
      </c>
    </row>
    <row r="24593" spans="2:6" x14ac:dyDescent="0.25">
      <c r="B24593" s="4" t="s">
        <v>24388</v>
      </c>
      <c r="C24593" s="7">
        <v>116</v>
      </c>
      <c r="D24593" s="7">
        <v>35757</v>
      </c>
      <c r="E24593" s="12">
        <v>308.25</v>
      </c>
      <c r="F24593" s="12">
        <v>182.5</v>
      </c>
    </row>
    <row r="24594" spans="2:6" x14ac:dyDescent="0.25">
      <c r="B24594" s="3" t="s">
        <v>24389</v>
      </c>
      <c r="C24594" s="6">
        <v>48</v>
      </c>
      <c r="D24594" s="6">
        <v>13194</v>
      </c>
      <c r="E24594" s="13">
        <v>274.875</v>
      </c>
      <c r="F24594" s="13">
        <v>192.5</v>
      </c>
    </row>
    <row r="24595" spans="2:6" x14ac:dyDescent="0.25">
      <c r="B24595" s="4" t="s">
        <v>24390</v>
      </c>
      <c r="C24595" s="7">
        <v>98</v>
      </c>
      <c r="D24595" s="7">
        <v>25454</v>
      </c>
      <c r="E24595" s="12">
        <v>259.73469388000001</v>
      </c>
      <c r="F24595" s="12">
        <v>216.5</v>
      </c>
    </row>
    <row r="24596" spans="2:6" x14ac:dyDescent="0.25">
      <c r="B24596" s="3" t="s">
        <v>24391</v>
      </c>
      <c r="C24596" s="6">
        <v>165</v>
      </c>
      <c r="D24596" s="6">
        <v>50169</v>
      </c>
      <c r="E24596" s="13">
        <v>304.05454544999998</v>
      </c>
      <c r="F24596" s="13">
        <v>229</v>
      </c>
    </row>
    <row r="24597" spans="2:6" x14ac:dyDescent="0.25">
      <c r="B24597" s="4" t="s">
        <v>24392</v>
      </c>
      <c r="C24597" s="7">
        <v>65</v>
      </c>
      <c r="D24597" s="7">
        <v>18226</v>
      </c>
      <c r="E24597" s="12">
        <v>280.39999999999998</v>
      </c>
      <c r="F24597" s="12">
        <v>179</v>
      </c>
    </row>
    <row r="24598" spans="2:6" x14ac:dyDescent="0.25">
      <c r="B24598" s="3" t="s">
        <v>24393</v>
      </c>
      <c r="C24598" s="6">
        <v>41</v>
      </c>
      <c r="D24598" s="6">
        <v>14778</v>
      </c>
      <c r="E24598" s="13">
        <v>360.43902438999999</v>
      </c>
      <c r="F24598" s="13">
        <v>293</v>
      </c>
    </row>
    <row r="24599" spans="2:6" x14ac:dyDescent="0.25">
      <c r="B24599" s="4" t="s">
        <v>24394</v>
      </c>
      <c r="C24599" s="7">
        <v>20</v>
      </c>
      <c r="D24599" s="7">
        <v>4357</v>
      </c>
      <c r="E24599" s="12">
        <v>217.85</v>
      </c>
      <c r="F24599" s="12">
        <v>126</v>
      </c>
    </row>
    <row r="24600" spans="2:6" x14ac:dyDescent="0.25">
      <c r="B24600" s="3" t="s">
        <v>24395</v>
      </c>
      <c r="C24600" s="6">
        <v>148</v>
      </c>
      <c r="D24600" s="6">
        <v>42114</v>
      </c>
      <c r="E24600" s="13">
        <v>284.55405404999999</v>
      </c>
      <c r="F24600" s="13">
        <v>196</v>
      </c>
    </row>
    <row r="24601" spans="2:6" x14ac:dyDescent="0.25">
      <c r="B24601" s="4" t="s">
        <v>24396</v>
      </c>
      <c r="C24601" s="7">
        <v>2469</v>
      </c>
      <c r="D24601" s="7">
        <v>785743</v>
      </c>
      <c r="E24601" s="12">
        <v>318.24341838999999</v>
      </c>
      <c r="F24601" s="12">
        <v>252</v>
      </c>
    </row>
    <row r="24602" spans="2:6" x14ac:dyDescent="0.25">
      <c r="B24602" s="3" t="s">
        <v>24397</v>
      </c>
      <c r="C24602" s="6">
        <v>96</v>
      </c>
      <c r="D24602" s="6">
        <v>34043</v>
      </c>
      <c r="E24602" s="13">
        <v>354.61458333000002</v>
      </c>
      <c r="F24602" s="13">
        <v>253</v>
      </c>
    </row>
    <row r="24603" spans="2:6" x14ac:dyDescent="0.25">
      <c r="B24603" s="4" t="s">
        <v>24398</v>
      </c>
      <c r="C24603" s="7">
        <v>1419</v>
      </c>
      <c r="D24603" s="7">
        <v>426864</v>
      </c>
      <c r="E24603" s="12">
        <v>300.82029598000003</v>
      </c>
      <c r="F24603" s="12">
        <v>229</v>
      </c>
    </row>
    <row r="24604" spans="2:6" x14ac:dyDescent="0.25">
      <c r="B24604" s="3" t="s">
        <v>24399</v>
      </c>
      <c r="C24604" s="6">
        <v>141</v>
      </c>
      <c r="D24604" s="6">
        <v>41359</v>
      </c>
      <c r="E24604" s="13">
        <v>293.32624113000003</v>
      </c>
      <c r="F24604" s="13">
        <v>221</v>
      </c>
    </row>
    <row r="24605" spans="2:6" x14ac:dyDescent="0.25">
      <c r="B24605" s="4" t="s">
        <v>24400</v>
      </c>
      <c r="C24605" s="7">
        <v>19</v>
      </c>
      <c r="D24605" s="7">
        <v>4364</v>
      </c>
      <c r="E24605" s="12">
        <v>229.68421053</v>
      </c>
      <c r="F24605" s="12">
        <v>126</v>
      </c>
    </row>
    <row r="24606" spans="2:6" x14ac:dyDescent="0.25">
      <c r="B24606" s="3" t="s">
        <v>24401</v>
      </c>
      <c r="C24606" s="6">
        <v>400</v>
      </c>
      <c r="D24606" s="6">
        <v>133539</v>
      </c>
      <c r="E24606" s="13">
        <v>333.84750000000003</v>
      </c>
      <c r="F24606" s="13">
        <v>252</v>
      </c>
    </row>
    <row r="24607" spans="2:6" x14ac:dyDescent="0.25">
      <c r="B24607" s="4" t="s">
        <v>24402</v>
      </c>
      <c r="C24607" s="7">
        <v>125</v>
      </c>
      <c r="D24607" s="7">
        <v>38772</v>
      </c>
      <c r="E24607" s="12">
        <v>310.17599999999999</v>
      </c>
      <c r="F24607" s="12">
        <v>228</v>
      </c>
    </row>
    <row r="24608" spans="2:6" x14ac:dyDescent="0.25">
      <c r="B24608" s="3" t="s">
        <v>24403</v>
      </c>
      <c r="C24608" s="6">
        <v>259</v>
      </c>
      <c r="D24608" s="6">
        <v>89150</v>
      </c>
      <c r="E24608" s="13">
        <v>344.20849421000003</v>
      </c>
      <c r="F24608" s="13">
        <v>253</v>
      </c>
    </row>
    <row r="24609" spans="2:6" x14ac:dyDescent="0.25">
      <c r="B24609" s="4" t="s">
        <v>24404</v>
      </c>
      <c r="C24609" s="7">
        <v>239</v>
      </c>
      <c r="D24609" s="7">
        <v>69749</v>
      </c>
      <c r="E24609" s="12">
        <v>291.83682008</v>
      </c>
      <c r="F24609" s="12">
        <v>214</v>
      </c>
    </row>
    <row r="24610" spans="2:6" x14ac:dyDescent="0.25">
      <c r="B24610" s="3" t="s">
        <v>24405</v>
      </c>
      <c r="C24610" s="6">
        <v>26</v>
      </c>
      <c r="D24610" s="6">
        <v>9379</v>
      </c>
      <c r="E24610" s="13">
        <v>360.73076923000002</v>
      </c>
      <c r="F24610" s="13">
        <v>253</v>
      </c>
    </row>
    <row r="24611" spans="2:6" x14ac:dyDescent="0.25">
      <c r="B24611" s="4" t="s">
        <v>24406</v>
      </c>
      <c r="C24611" s="7">
        <v>384</v>
      </c>
      <c r="D24611" s="7">
        <v>148149</v>
      </c>
      <c r="E24611" s="12">
        <v>385.8046875</v>
      </c>
      <c r="F24611" s="12">
        <v>253</v>
      </c>
    </row>
    <row r="24612" spans="2:6" x14ac:dyDescent="0.25">
      <c r="B24612" s="3" t="s">
        <v>24407</v>
      </c>
      <c r="C24612" s="6">
        <v>348</v>
      </c>
      <c r="D24612" s="6">
        <v>118557</v>
      </c>
      <c r="E24612" s="13">
        <v>340.68103447999999</v>
      </c>
      <c r="F24612" s="13">
        <v>252</v>
      </c>
    </row>
    <row r="24613" spans="2:6" x14ac:dyDescent="0.25">
      <c r="B24613" s="4" t="s">
        <v>24408</v>
      </c>
      <c r="C24613" s="7">
        <v>102</v>
      </c>
      <c r="D24613" s="7">
        <v>33493</v>
      </c>
      <c r="E24613" s="12">
        <v>328.36274509999998</v>
      </c>
      <c r="F24613" s="12">
        <v>252</v>
      </c>
    </row>
    <row r="24614" spans="2:6" x14ac:dyDescent="0.25">
      <c r="B24614" s="3" t="s">
        <v>24409</v>
      </c>
      <c r="C24614" s="6">
        <v>314</v>
      </c>
      <c r="D24614" s="6">
        <v>97548</v>
      </c>
      <c r="E24614" s="13">
        <v>310.66242038000001</v>
      </c>
      <c r="F24614" s="13">
        <v>226.5</v>
      </c>
    </row>
    <row r="24615" spans="2:6" x14ac:dyDescent="0.25">
      <c r="B24615" s="4" t="s">
        <v>24410</v>
      </c>
      <c r="C24615" s="7">
        <v>207</v>
      </c>
      <c r="D24615" s="7">
        <v>58853</v>
      </c>
      <c r="E24615" s="12">
        <v>284.31400966000001</v>
      </c>
      <c r="F24615" s="12">
        <v>222</v>
      </c>
    </row>
    <row r="24616" spans="2:6" x14ac:dyDescent="0.25">
      <c r="B24616" s="3" t="s">
        <v>24411</v>
      </c>
      <c r="C24616" s="6">
        <v>80</v>
      </c>
      <c r="D24616" s="6">
        <v>24954</v>
      </c>
      <c r="E24616" s="13">
        <v>311.92500000000001</v>
      </c>
      <c r="F24616" s="13">
        <v>252</v>
      </c>
    </row>
    <row r="24617" spans="2:6" x14ac:dyDescent="0.25">
      <c r="B24617" s="4" t="s">
        <v>24412</v>
      </c>
      <c r="C24617" s="7">
        <v>47</v>
      </c>
      <c r="D24617" s="7">
        <v>14708</v>
      </c>
      <c r="E24617" s="12">
        <v>312.93617021</v>
      </c>
      <c r="F24617" s="12">
        <v>252</v>
      </c>
    </row>
    <row r="24618" spans="2:6" x14ac:dyDescent="0.25">
      <c r="B24618" s="3" t="s">
        <v>24413</v>
      </c>
      <c r="C24618" s="6">
        <v>573</v>
      </c>
      <c r="D24618" s="6">
        <v>167286</v>
      </c>
      <c r="E24618" s="13">
        <v>291.94764398000001</v>
      </c>
      <c r="F24618" s="13">
        <v>218</v>
      </c>
    </row>
    <row r="24619" spans="2:6" x14ac:dyDescent="0.25">
      <c r="B24619" s="4" t="s">
        <v>24414</v>
      </c>
      <c r="C24619" s="7">
        <v>329</v>
      </c>
      <c r="D24619" s="7">
        <v>96263</v>
      </c>
      <c r="E24619" s="12">
        <v>292.59270516999999</v>
      </c>
      <c r="F24619" s="12">
        <v>182</v>
      </c>
    </row>
    <row r="24620" spans="2:6" x14ac:dyDescent="0.25">
      <c r="B24620" s="3" t="s">
        <v>24415</v>
      </c>
      <c r="C24620" s="6">
        <v>483</v>
      </c>
      <c r="D24620" s="6">
        <v>163737</v>
      </c>
      <c r="E24620" s="13">
        <v>339</v>
      </c>
      <c r="F24620" s="13">
        <v>252</v>
      </c>
    </row>
    <row r="24621" spans="2:6" x14ac:dyDescent="0.25">
      <c r="B24621" s="4" t="s">
        <v>24416</v>
      </c>
      <c r="C24621" s="7">
        <v>619</v>
      </c>
      <c r="D24621" s="7">
        <v>215100</v>
      </c>
      <c r="E24621" s="12">
        <v>347.49596122999998</v>
      </c>
      <c r="F24621" s="12">
        <v>253</v>
      </c>
    </row>
    <row r="24622" spans="2:6" x14ac:dyDescent="0.25">
      <c r="B24622" s="3" t="s">
        <v>24417</v>
      </c>
      <c r="C24622" s="6">
        <v>1150</v>
      </c>
      <c r="D24622" s="6">
        <v>374141</v>
      </c>
      <c r="E24622" s="13">
        <v>325.33999999999997</v>
      </c>
      <c r="F24622" s="13">
        <v>252</v>
      </c>
    </row>
    <row r="24623" spans="2:6" x14ac:dyDescent="0.25">
      <c r="B24623" s="4" t="s">
        <v>24418</v>
      </c>
      <c r="C24623" s="7">
        <v>190</v>
      </c>
      <c r="D24623" s="7">
        <v>61321</v>
      </c>
      <c r="E24623" s="12">
        <v>322.74210526000002</v>
      </c>
      <c r="F24623" s="12">
        <v>252</v>
      </c>
    </row>
    <row r="24624" spans="2:6" x14ac:dyDescent="0.25">
      <c r="B24624" s="3" t="s">
        <v>24419</v>
      </c>
      <c r="C24624" s="6">
        <v>31</v>
      </c>
      <c r="D24624" s="6">
        <v>9350</v>
      </c>
      <c r="E24624" s="13">
        <v>301.61290322999997</v>
      </c>
      <c r="F24624" s="13">
        <v>252</v>
      </c>
    </row>
    <row r="24625" spans="2:6" x14ac:dyDescent="0.25">
      <c r="B24625" s="4" t="s">
        <v>24420</v>
      </c>
      <c r="C24625" s="7">
        <v>37</v>
      </c>
      <c r="D24625" s="7">
        <v>9436</v>
      </c>
      <c r="E24625" s="12">
        <v>255.02702703</v>
      </c>
      <c r="F24625" s="12">
        <v>127</v>
      </c>
    </row>
    <row r="24626" spans="2:6" x14ac:dyDescent="0.25">
      <c r="B24626" s="3" t="s">
        <v>24421</v>
      </c>
      <c r="C24626" s="6">
        <v>167</v>
      </c>
      <c r="D24626" s="6">
        <v>53626</v>
      </c>
      <c r="E24626" s="13">
        <v>321.11377246000001</v>
      </c>
      <c r="F24626" s="13">
        <v>253</v>
      </c>
    </row>
    <row r="24627" spans="2:6" x14ac:dyDescent="0.25">
      <c r="B24627" s="4" t="s">
        <v>24422</v>
      </c>
      <c r="C24627" s="7">
        <v>18</v>
      </c>
      <c r="D24627" s="7">
        <v>5444</v>
      </c>
      <c r="E24627" s="12">
        <v>302.44444443999998</v>
      </c>
      <c r="F24627" s="12">
        <v>252</v>
      </c>
    </row>
    <row r="24628" spans="2:6" x14ac:dyDescent="0.25">
      <c r="B24628" s="3" t="s">
        <v>24423</v>
      </c>
      <c r="C24628" s="6">
        <v>28</v>
      </c>
      <c r="D24628" s="6">
        <v>7909</v>
      </c>
      <c r="E24628" s="13">
        <v>282.46428571000001</v>
      </c>
      <c r="F24628" s="13">
        <v>187.5</v>
      </c>
    </row>
    <row r="24629" spans="2:6" x14ac:dyDescent="0.25">
      <c r="B24629" s="4" t="s">
        <v>24424</v>
      </c>
      <c r="C24629" s="7">
        <v>92</v>
      </c>
      <c r="D24629" s="7">
        <v>28152</v>
      </c>
      <c r="E24629" s="12">
        <v>306</v>
      </c>
      <c r="F24629" s="12">
        <v>223.5</v>
      </c>
    </row>
    <row r="24630" spans="2:6" x14ac:dyDescent="0.25">
      <c r="B24630" s="3" t="s">
        <v>24425</v>
      </c>
      <c r="C24630" s="6">
        <v>114</v>
      </c>
      <c r="D24630" s="6">
        <v>35149</v>
      </c>
      <c r="E24630" s="13">
        <v>308.32456139999999</v>
      </c>
      <c r="F24630" s="13">
        <v>237</v>
      </c>
    </row>
    <row r="24631" spans="2:6" x14ac:dyDescent="0.25">
      <c r="B24631" s="4" t="s">
        <v>24426</v>
      </c>
      <c r="C24631" s="7">
        <v>496</v>
      </c>
      <c r="D24631" s="7">
        <v>160159</v>
      </c>
      <c r="E24631" s="12">
        <v>322.90120968000002</v>
      </c>
      <c r="F24631" s="12">
        <v>252</v>
      </c>
    </row>
    <row r="24632" spans="2:6" x14ac:dyDescent="0.25">
      <c r="B24632" s="3" t="s">
        <v>24427</v>
      </c>
      <c r="C24632" s="6">
        <v>241</v>
      </c>
      <c r="D24632" s="6">
        <v>56894</v>
      </c>
      <c r="E24632" s="13">
        <v>236.07468879999999</v>
      </c>
      <c r="F24632" s="13">
        <v>143</v>
      </c>
    </row>
    <row r="24633" spans="2:6" x14ac:dyDescent="0.25">
      <c r="B24633" s="4" t="s">
        <v>34912</v>
      </c>
      <c r="C24633" s="7">
        <v>1035</v>
      </c>
      <c r="D24633" s="7">
        <v>352872</v>
      </c>
      <c r="E24633" s="12">
        <v>340.93913042999998</v>
      </c>
      <c r="F24633" s="12">
        <v>253</v>
      </c>
    </row>
    <row r="24634" spans="2:6" x14ac:dyDescent="0.25">
      <c r="B24634" s="3" t="s">
        <v>24428</v>
      </c>
      <c r="C24634" s="6">
        <v>713</v>
      </c>
      <c r="D24634" s="6">
        <v>240681</v>
      </c>
      <c r="E24634" s="13">
        <v>337.56100981999998</v>
      </c>
      <c r="F24634" s="13">
        <v>252</v>
      </c>
    </row>
    <row r="24635" spans="2:6" x14ac:dyDescent="0.25">
      <c r="B24635" s="4" t="s">
        <v>24429</v>
      </c>
      <c r="C24635" s="7">
        <v>95</v>
      </c>
      <c r="D24635" s="7">
        <v>25704</v>
      </c>
      <c r="E24635" s="12">
        <v>270.56842104999998</v>
      </c>
      <c r="F24635" s="12">
        <v>133</v>
      </c>
    </row>
    <row r="24636" spans="2:6" x14ac:dyDescent="0.25">
      <c r="B24636" s="3" t="s">
        <v>24430</v>
      </c>
      <c r="C24636" s="6">
        <v>308</v>
      </c>
      <c r="D24636" s="6">
        <v>100754</v>
      </c>
      <c r="E24636" s="13">
        <v>327.12337661999999</v>
      </c>
      <c r="F24636" s="13">
        <v>252</v>
      </c>
    </row>
    <row r="24637" spans="2:6" x14ac:dyDescent="0.25">
      <c r="B24637" s="4" t="s">
        <v>24431</v>
      </c>
      <c r="C24637" s="7">
        <v>56</v>
      </c>
      <c r="D24637" s="7">
        <v>14857</v>
      </c>
      <c r="E24637" s="12">
        <v>265.30357142999998</v>
      </c>
      <c r="F24637" s="12">
        <v>240.5</v>
      </c>
    </row>
    <row r="24638" spans="2:6" x14ac:dyDescent="0.25">
      <c r="B24638" s="3" t="s">
        <v>24432</v>
      </c>
      <c r="C24638" s="6">
        <v>285</v>
      </c>
      <c r="D24638" s="6">
        <v>70995</v>
      </c>
      <c r="E24638" s="13">
        <v>249.10526315999999</v>
      </c>
      <c r="F24638" s="13">
        <v>142</v>
      </c>
    </row>
    <row r="24639" spans="2:6" x14ac:dyDescent="0.25">
      <c r="B24639" s="4" t="s">
        <v>24433</v>
      </c>
      <c r="C24639" s="7">
        <v>115</v>
      </c>
      <c r="D24639" s="7">
        <v>31614</v>
      </c>
      <c r="E24639" s="12">
        <v>274.90434783000001</v>
      </c>
      <c r="F24639" s="12">
        <v>179</v>
      </c>
    </row>
    <row r="24640" spans="2:6" x14ac:dyDescent="0.25">
      <c r="B24640" s="3" t="s">
        <v>24434</v>
      </c>
      <c r="C24640" s="6">
        <v>177</v>
      </c>
      <c r="D24640" s="6">
        <v>48887</v>
      </c>
      <c r="E24640" s="13">
        <v>276.19774010999998</v>
      </c>
      <c r="F24640" s="13">
        <v>190</v>
      </c>
    </row>
    <row r="24641" spans="2:6" x14ac:dyDescent="0.25">
      <c r="B24641" s="4" t="s">
        <v>24435</v>
      </c>
      <c r="C24641" s="7">
        <v>208</v>
      </c>
      <c r="D24641" s="7">
        <v>57731</v>
      </c>
      <c r="E24641" s="12">
        <v>277.55288461999999</v>
      </c>
      <c r="F24641" s="12">
        <v>162.5</v>
      </c>
    </row>
    <row r="24642" spans="2:6" x14ac:dyDescent="0.25">
      <c r="B24642" s="3" t="s">
        <v>24436</v>
      </c>
      <c r="C24642" s="6">
        <v>154</v>
      </c>
      <c r="D24642" s="6">
        <v>47968</v>
      </c>
      <c r="E24642" s="13">
        <v>311.48051948</v>
      </c>
      <c r="F24642" s="13">
        <v>218.5</v>
      </c>
    </row>
    <row r="24643" spans="2:6" x14ac:dyDescent="0.25">
      <c r="B24643" s="4" t="s">
        <v>24437</v>
      </c>
      <c r="C24643" s="7">
        <v>327</v>
      </c>
      <c r="D24643" s="7">
        <v>95169</v>
      </c>
      <c r="E24643" s="12">
        <v>291.03669724999997</v>
      </c>
      <c r="F24643" s="12">
        <v>180</v>
      </c>
    </row>
    <row r="24644" spans="2:6" x14ac:dyDescent="0.25">
      <c r="B24644" s="3" t="s">
        <v>24438</v>
      </c>
      <c r="C24644" s="6">
        <v>77</v>
      </c>
      <c r="D24644" s="6">
        <v>22189</v>
      </c>
      <c r="E24644" s="13">
        <v>288.16883116999998</v>
      </c>
      <c r="F24644" s="13">
        <v>168</v>
      </c>
    </row>
    <row r="24645" spans="2:6" x14ac:dyDescent="0.25">
      <c r="B24645" s="4" t="s">
        <v>24439</v>
      </c>
      <c r="C24645" s="7">
        <v>59</v>
      </c>
      <c r="D24645" s="7">
        <v>18561</v>
      </c>
      <c r="E24645" s="12">
        <v>314.59322034000002</v>
      </c>
      <c r="F24645" s="12">
        <v>184</v>
      </c>
    </row>
    <row r="24646" spans="2:6" x14ac:dyDescent="0.25">
      <c r="B24646" s="3" t="s">
        <v>24440</v>
      </c>
      <c r="C24646" s="6">
        <v>169</v>
      </c>
      <c r="D24646" s="6">
        <v>50974</v>
      </c>
      <c r="E24646" s="13">
        <v>301.62130178000001</v>
      </c>
      <c r="F24646" s="13">
        <v>252</v>
      </c>
    </row>
    <row r="24647" spans="2:6" x14ac:dyDescent="0.25">
      <c r="B24647" s="4" t="s">
        <v>24441</v>
      </c>
      <c r="C24647" s="7">
        <v>133</v>
      </c>
      <c r="D24647" s="7">
        <v>44078</v>
      </c>
      <c r="E24647" s="12">
        <v>331.41353383000001</v>
      </c>
      <c r="F24647" s="12">
        <v>252</v>
      </c>
    </row>
    <row r="24648" spans="2:6" x14ac:dyDescent="0.25">
      <c r="B24648" s="3" t="s">
        <v>24442</v>
      </c>
      <c r="C24648" s="6">
        <v>123</v>
      </c>
      <c r="D24648" s="6">
        <v>39816</v>
      </c>
      <c r="E24648" s="13">
        <v>323.70731706999999</v>
      </c>
      <c r="F24648" s="13">
        <v>252</v>
      </c>
    </row>
    <row r="24649" spans="2:6" x14ac:dyDescent="0.25">
      <c r="B24649" s="4" t="s">
        <v>24443</v>
      </c>
      <c r="C24649" s="7">
        <v>89</v>
      </c>
      <c r="D24649" s="7">
        <v>22646</v>
      </c>
      <c r="E24649" s="12">
        <v>254.4494382</v>
      </c>
      <c r="F24649" s="12">
        <v>163</v>
      </c>
    </row>
    <row r="24650" spans="2:6" x14ac:dyDescent="0.25">
      <c r="B24650" s="3" t="s">
        <v>24444</v>
      </c>
      <c r="C24650" s="6">
        <v>62</v>
      </c>
      <c r="D24650" s="6">
        <v>19173</v>
      </c>
      <c r="E24650" s="13">
        <v>309.24193548</v>
      </c>
      <c r="F24650" s="13">
        <v>251.5</v>
      </c>
    </row>
    <row r="24651" spans="2:6" x14ac:dyDescent="0.25">
      <c r="B24651" s="4" t="s">
        <v>24445</v>
      </c>
      <c r="C24651" s="7">
        <v>447</v>
      </c>
      <c r="D24651" s="7">
        <v>165486</v>
      </c>
      <c r="E24651" s="12">
        <v>370.21476510000002</v>
      </c>
      <c r="F24651" s="12">
        <v>253</v>
      </c>
    </row>
    <row r="24652" spans="2:6" x14ac:dyDescent="0.25">
      <c r="B24652" s="3" t="s">
        <v>24446</v>
      </c>
      <c r="C24652" s="6">
        <v>1255</v>
      </c>
      <c r="D24652" s="6">
        <v>437750</v>
      </c>
      <c r="E24652" s="13">
        <v>348.80478088000001</v>
      </c>
      <c r="F24652" s="13">
        <v>253</v>
      </c>
    </row>
    <row r="24653" spans="2:6" x14ac:dyDescent="0.25">
      <c r="B24653" s="4" t="s">
        <v>24447</v>
      </c>
      <c r="C24653" s="7">
        <v>139</v>
      </c>
      <c r="D24653" s="7">
        <v>44516</v>
      </c>
      <c r="E24653" s="12">
        <v>320.25899281</v>
      </c>
      <c r="F24653" s="12">
        <v>228</v>
      </c>
    </row>
    <row r="24654" spans="2:6" x14ac:dyDescent="0.25">
      <c r="B24654" s="3" t="s">
        <v>24448</v>
      </c>
      <c r="C24654" s="6">
        <v>167</v>
      </c>
      <c r="D24654" s="6">
        <v>45848</v>
      </c>
      <c r="E24654" s="13">
        <v>274.53892216000003</v>
      </c>
      <c r="F24654" s="13">
        <v>186</v>
      </c>
    </row>
    <row r="24655" spans="2:6" x14ac:dyDescent="0.25">
      <c r="B24655" s="4" t="s">
        <v>24449</v>
      </c>
      <c r="C24655" s="7">
        <v>218</v>
      </c>
      <c r="D24655" s="7">
        <v>76243</v>
      </c>
      <c r="E24655" s="12">
        <v>349.73853210999999</v>
      </c>
      <c r="F24655" s="12">
        <v>252.5</v>
      </c>
    </row>
    <row r="24656" spans="2:6" x14ac:dyDescent="0.25">
      <c r="B24656" s="3" t="s">
        <v>24450</v>
      </c>
      <c r="C24656" s="6">
        <v>125</v>
      </c>
      <c r="D24656" s="6">
        <v>41124</v>
      </c>
      <c r="E24656" s="13">
        <v>328.99200000000002</v>
      </c>
      <c r="F24656" s="13">
        <v>253</v>
      </c>
    </row>
    <row r="24657" spans="2:6" x14ac:dyDescent="0.25">
      <c r="B24657" s="4" t="s">
        <v>24451</v>
      </c>
      <c r="C24657" s="7">
        <v>190</v>
      </c>
      <c r="D24657" s="7">
        <v>56015</v>
      </c>
      <c r="E24657" s="12">
        <v>294.81578947000003</v>
      </c>
      <c r="F24657" s="12">
        <v>218</v>
      </c>
    </row>
    <row r="24658" spans="2:6" x14ac:dyDescent="0.25">
      <c r="B24658" s="3" t="s">
        <v>24452</v>
      </c>
      <c r="C24658" s="6">
        <v>69</v>
      </c>
      <c r="D24658" s="6">
        <v>18955</v>
      </c>
      <c r="E24658" s="13">
        <v>274.71014493000001</v>
      </c>
      <c r="F24658" s="13">
        <v>232</v>
      </c>
    </row>
    <row r="24659" spans="2:6" x14ac:dyDescent="0.25">
      <c r="B24659" s="4" t="s">
        <v>24453</v>
      </c>
      <c r="C24659" s="7">
        <v>105</v>
      </c>
      <c r="D24659" s="7">
        <v>26527</v>
      </c>
      <c r="E24659" s="12">
        <v>252.63809524000001</v>
      </c>
      <c r="F24659" s="12">
        <v>139</v>
      </c>
    </row>
    <row r="24660" spans="2:6" x14ac:dyDescent="0.25">
      <c r="B24660" s="3" t="s">
        <v>24454</v>
      </c>
      <c r="C24660" s="6">
        <v>55</v>
      </c>
      <c r="D24660" s="6">
        <v>18750</v>
      </c>
      <c r="E24660" s="13">
        <v>340.90909090999997</v>
      </c>
      <c r="F24660" s="13">
        <v>167</v>
      </c>
    </row>
    <row r="24661" spans="2:6" x14ac:dyDescent="0.25">
      <c r="B24661" s="4" t="s">
        <v>24455</v>
      </c>
      <c r="C24661" s="7">
        <v>741</v>
      </c>
      <c r="D24661" s="7">
        <v>265358</v>
      </c>
      <c r="E24661" s="12">
        <v>358.10796220999998</v>
      </c>
      <c r="F24661" s="12">
        <v>253</v>
      </c>
    </row>
    <row r="24662" spans="2:6" x14ac:dyDescent="0.25">
      <c r="B24662" s="3" t="s">
        <v>24456</v>
      </c>
      <c r="C24662" s="6">
        <v>146</v>
      </c>
      <c r="D24662" s="6">
        <v>45660</v>
      </c>
      <c r="E24662" s="13">
        <v>312.73972602999999</v>
      </c>
      <c r="F24662" s="13">
        <v>252</v>
      </c>
    </row>
    <row r="24663" spans="2:6" x14ac:dyDescent="0.25">
      <c r="B24663" s="4" t="s">
        <v>24457</v>
      </c>
      <c r="C24663" s="7">
        <v>15</v>
      </c>
      <c r="D24663" s="7">
        <v>5511</v>
      </c>
      <c r="E24663" s="12">
        <v>367.4</v>
      </c>
      <c r="F24663" s="12">
        <v>273</v>
      </c>
    </row>
    <row r="24664" spans="2:6" x14ac:dyDescent="0.25">
      <c r="B24664" s="3" t="s">
        <v>24458</v>
      </c>
      <c r="C24664" s="6">
        <v>206</v>
      </c>
      <c r="D24664" s="6">
        <v>62265</v>
      </c>
      <c r="E24664" s="13">
        <v>302.25728155000002</v>
      </c>
      <c r="F24664" s="13">
        <v>208.5</v>
      </c>
    </row>
    <row r="24665" spans="2:6" x14ac:dyDescent="0.25">
      <c r="B24665" s="4" t="s">
        <v>24459</v>
      </c>
      <c r="C24665" s="7">
        <v>152</v>
      </c>
      <c r="D24665" s="7">
        <v>41378</v>
      </c>
      <c r="E24665" s="12">
        <v>272.22368420999999</v>
      </c>
      <c r="F24665" s="12">
        <v>188</v>
      </c>
    </row>
    <row r="24666" spans="2:6" x14ac:dyDescent="0.25">
      <c r="B24666" s="3" t="s">
        <v>24460</v>
      </c>
      <c r="C24666" s="6">
        <v>96</v>
      </c>
      <c r="D24666" s="6">
        <v>31221</v>
      </c>
      <c r="E24666" s="13">
        <v>325.21875</v>
      </c>
      <c r="F24666" s="13">
        <v>221</v>
      </c>
    </row>
    <row r="24667" spans="2:6" x14ac:dyDescent="0.25">
      <c r="B24667" s="4" t="s">
        <v>24461</v>
      </c>
      <c r="C24667" s="7">
        <v>34</v>
      </c>
      <c r="D24667" s="7">
        <v>9434</v>
      </c>
      <c r="E24667" s="12">
        <v>277.47058823999998</v>
      </c>
      <c r="F24667" s="12">
        <v>173.5</v>
      </c>
    </row>
    <row r="24668" spans="2:6" x14ac:dyDescent="0.25">
      <c r="B24668" s="3" t="s">
        <v>24462</v>
      </c>
      <c r="C24668" s="6">
        <v>256</v>
      </c>
      <c r="D24668" s="6">
        <v>83909</v>
      </c>
      <c r="E24668" s="13">
        <v>327.76953125</v>
      </c>
      <c r="F24668" s="13">
        <v>252</v>
      </c>
    </row>
    <row r="24669" spans="2:6" x14ac:dyDescent="0.25">
      <c r="B24669" s="4" t="s">
        <v>24463</v>
      </c>
      <c r="C24669" s="7">
        <v>928</v>
      </c>
      <c r="D24669" s="7">
        <v>315508</v>
      </c>
      <c r="E24669" s="12">
        <v>339.98706897</v>
      </c>
      <c r="F24669" s="12">
        <v>253</v>
      </c>
    </row>
    <row r="24670" spans="2:6" x14ac:dyDescent="0.25">
      <c r="B24670" s="3" t="s">
        <v>24464</v>
      </c>
      <c r="C24670" s="6">
        <v>1209</v>
      </c>
      <c r="D24670" s="6">
        <v>423718</v>
      </c>
      <c r="E24670" s="13">
        <v>350.46980975999998</v>
      </c>
      <c r="F24670" s="13">
        <v>253</v>
      </c>
    </row>
    <row r="24671" spans="2:6" x14ac:dyDescent="0.25">
      <c r="B24671" s="4" t="s">
        <v>24465</v>
      </c>
      <c r="C24671" s="7">
        <v>43</v>
      </c>
      <c r="D24671" s="7">
        <v>12245</v>
      </c>
      <c r="E24671" s="12">
        <v>284.76744186000002</v>
      </c>
      <c r="F24671" s="12">
        <v>194</v>
      </c>
    </row>
    <row r="24672" spans="2:6" x14ac:dyDescent="0.25">
      <c r="B24672" s="3" t="s">
        <v>24466</v>
      </c>
      <c r="C24672" s="6">
        <v>588</v>
      </c>
      <c r="D24672" s="6">
        <v>204955</v>
      </c>
      <c r="E24672" s="13">
        <v>348.56292517000003</v>
      </c>
      <c r="F24672" s="13">
        <v>253</v>
      </c>
    </row>
    <row r="24673" spans="2:6" x14ac:dyDescent="0.25">
      <c r="B24673" s="4" t="s">
        <v>24467</v>
      </c>
      <c r="C24673" s="7">
        <v>130</v>
      </c>
      <c r="D24673" s="7">
        <v>43612</v>
      </c>
      <c r="E24673" s="12">
        <v>335.47692308000001</v>
      </c>
      <c r="F24673" s="12">
        <v>252</v>
      </c>
    </row>
    <row r="24674" spans="2:6" x14ac:dyDescent="0.25">
      <c r="B24674" s="3" t="s">
        <v>24468</v>
      </c>
      <c r="C24674" s="6">
        <v>69</v>
      </c>
      <c r="D24674" s="6">
        <v>26014</v>
      </c>
      <c r="E24674" s="13">
        <v>377.01449274999999</v>
      </c>
      <c r="F24674" s="13">
        <v>253</v>
      </c>
    </row>
    <row r="24675" spans="2:6" x14ac:dyDescent="0.25">
      <c r="B24675" s="4" t="s">
        <v>24469</v>
      </c>
      <c r="C24675" s="7">
        <v>237</v>
      </c>
      <c r="D24675" s="7">
        <v>73016</v>
      </c>
      <c r="E24675" s="12">
        <v>308.08438819000003</v>
      </c>
      <c r="F24675" s="12">
        <v>246</v>
      </c>
    </row>
    <row r="24676" spans="2:6" x14ac:dyDescent="0.25">
      <c r="B24676" s="3" t="s">
        <v>24470</v>
      </c>
      <c r="C24676" s="6">
        <v>157</v>
      </c>
      <c r="D24676" s="6">
        <v>55339</v>
      </c>
      <c r="E24676" s="13">
        <v>352.47770701000002</v>
      </c>
      <c r="F24676" s="13">
        <v>253</v>
      </c>
    </row>
    <row r="24677" spans="2:6" x14ac:dyDescent="0.25">
      <c r="B24677" s="4" t="s">
        <v>24471</v>
      </c>
      <c r="C24677" s="7">
        <v>377</v>
      </c>
      <c r="D24677" s="7">
        <v>112989</v>
      </c>
      <c r="E24677" s="12">
        <v>299.70557029000003</v>
      </c>
      <c r="F24677" s="12">
        <v>182</v>
      </c>
    </row>
    <row r="24678" spans="2:6" x14ac:dyDescent="0.25">
      <c r="B24678" s="3" t="s">
        <v>24472</v>
      </c>
      <c r="C24678" s="6">
        <v>997</v>
      </c>
      <c r="D24678" s="6">
        <v>342859</v>
      </c>
      <c r="E24678" s="13">
        <v>343.89067202000001</v>
      </c>
      <c r="F24678" s="13">
        <v>253</v>
      </c>
    </row>
    <row r="24679" spans="2:6" x14ac:dyDescent="0.25">
      <c r="B24679" s="4" t="s">
        <v>24473</v>
      </c>
      <c r="C24679" s="7">
        <v>473</v>
      </c>
      <c r="D24679" s="7">
        <v>168133</v>
      </c>
      <c r="E24679" s="12">
        <v>355.46088794999997</v>
      </c>
      <c r="F24679" s="12">
        <v>253</v>
      </c>
    </row>
    <row r="24680" spans="2:6" x14ac:dyDescent="0.25">
      <c r="B24680" s="3" t="s">
        <v>24474</v>
      </c>
      <c r="C24680" s="6">
        <v>71</v>
      </c>
      <c r="D24680" s="6">
        <v>21846</v>
      </c>
      <c r="E24680" s="13">
        <v>307.69014084999998</v>
      </c>
      <c r="F24680" s="13">
        <v>157</v>
      </c>
    </row>
    <row r="24681" spans="2:6" x14ac:dyDescent="0.25">
      <c r="B24681" s="4" t="s">
        <v>24475</v>
      </c>
      <c r="C24681" s="7">
        <v>240</v>
      </c>
      <c r="D24681" s="7">
        <v>86516</v>
      </c>
      <c r="E24681" s="12">
        <v>360.48333332999999</v>
      </c>
      <c r="F24681" s="12">
        <v>253</v>
      </c>
    </row>
    <row r="24682" spans="2:6" x14ac:dyDescent="0.25">
      <c r="B24682" s="3" t="s">
        <v>24476</v>
      </c>
      <c r="C24682" s="6">
        <v>583</v>
      </c>
      <c r="D24682" s="6">
        <v>164673</v>
      </c>
      <c r="E24682" s="13">
        <v>282.45797599000002</v>
      </c>
      <c r="F24682" s="13">
        <v>194</v>
      </c>
    </row>
    <row r="24683" spans="2:6" x14ac:dyDescent="0.25">
      <c r="B24683" s="4" t="s">
        <v>24477</v>
      </c>
      <c r="C24683" s="7">
        <v>11</v>
      </c>
      <c r="D24683" s="7">
        <v>2853</v>
      </c>
      <c r="E24683" s="12">
        <v>259.36363635999999</v>
      </c>
      <c r="F24683" s="12">
        <v>124</v>
      </c>
    </row>
    <row r="24684" spans="2:6" x14ac:dyDescent="0.25">
      <c r="B24684" s="3" t="s">
        <v>24478</v>
      </c>
      <c r="C24684" s="6">
        <v>201</v>
      </c>
      <c r="D24684" s="6">
        <v>73123</v>
      </c>
      <c r="E24684" s="13">
        <v>363.79601989999998</v>
      </c>
      <c r="F24684" s="13">
        <v>253</v>
      </c>
    </row>
    <row r="24685" spans="2:6" x14ac:dyDescent="0.25">
      <c r="B24685" s="4" t="s">
        <v>24479</v>
      </c>
      <c r="C24685" s="7">
        <v>71</v>
      </c>
      <c r="D24685" s="7">
        <v>20872</v>
      </c>
      <c r="E24685" s="12">
        <v>293.97183099</v>
      </c>
      <c r="F24685" s="12">
        <v>172</v>
      </c>
    </row>
    <row r="24686" spans="2:6" x14ac:dyDescent="0.25">
      <c r="B24686" s="3" t="s">
        <v>24480</v>
      </c>
      <c r="C24686" s="6">
        <v>81</v>
      </c>
      <c r="D24686" s="6">
        <v>27649</v>
      </c>
      <c r="E24686" s="13">
        <v>341.34567901000003</v>
      </c>
      <c r="F24686" s="13">
        <v>253</v>
      </c>
    </row>
    <row r="24687" spans="2:6" x14ac:dyDescent="0.25">
      <c r="B24687" s="4" t="s">
        <v>24481</v>
      </c>
      <c r="C24687" s="7">
        <v>189</v>
      </c>
      <c r="D24687" s="7">
        <v>55553</v>
      </c>
      <c r="E24687" s="12">
        <v>293.93121693000001</v>
      </c>
      <c r="F24687" s="12">
        <v>247</v>
      </c>
    </row>
    <row r="24688" spans="2:6" x14ac:dyDescent="0.25">
      <c r="B24688" s="3" t="s">
        <v>24482</v>
      </c>
      <c r="C24688" s="6">
        <v>462</v>
      </c>
      <c r="D24688" s="6">
        <v>157083</v>
      </c>
      <c r="E24688" s="13">
        <v>340.00649350999998</v>
      </c>
      <c r="F24688" s="13">
        <v>252</v>
      </c>
    </row>
    <row r="24689" spans="2:6" x14ac:dyDescent="0.25">
      <c r="B24689" s="4" t="s">
        <v>24483</v>
      </c>
      <c r="C24689" s="7">
        <v>131</v>
      </c>
      <c r="D24689" s="7">
        <v>40518</v>
      </c>
      <c r="E24689" s="12">
        <v>309.29770991999999</v>
      </c>
      <c r="F24689" s="12">
        <v>240</v>
      </c>
    </row>
    <row r="24690" spans="2:6" x14ac:dyDescent="0.25">
      <c r="B24690" s="3" t="s">
        <v>24484</v>
      </c>
      <c r="C24690" s="6">
        <v>3280</v>
      </c>
      <c r="D24690" s="6">
        <v>1064029</v>
      </c>
      <c r="E24690" s="13">
        <v>324.39908537000002</v>
      </c>
      <c r="F24690" s="13">
        <v>252</v>
      </c>
    </row>
    <row r="24691" spans="2:6" x14ac:dyDescent="0.25">
      <c r="B24691" s="4" t="s">
        <v>24485</v>
      </c>
      <c r="C24691" s="7">
        <v>156</v>
      </c>
      <c r="D24691" s="7">
        <v>44433</v>
      </c>
      <c r="E24691" s="12">
        <v>284.82692307999997</v>
      </c>
      <c r="F24691" s="12">
        <v>206.5</v>
      </c>
    </row>
    <row r="24692" spans="2:6" x14ac:dyDescent="0.25">
      <c r="B24692" s="3" t="s">
        <v>24486</v>
      </c>
      <c r="C24692" s="6">
        <v>57</v>
      </c>
      <c r="D24692" s="6">
        <v>16829</v>
      </c>
      <c r="E24692" s="13">
        <v>295.24561404000002</v>
      </c>
      <c r="F24692" s="13">
        <v>196</v>
      </c>
    </row>
    <row r="24693" spans="2:6" x14ac:dyDescent="0.25">
      <c r="B24693" s="4" t="s">
        <v>24487</v>
      </c>
      <c r="C24693" s="7">
        <v>76</v>
      </c>
      <c r="D24693" s="7">
        <v>22740</v>
      </c>
      <c r="E24693" s="12">
        <v>299.21052631999999</v>
      </c>
      <c r="F24693" s="12">
        <v>252</v>
      </c>
    </row>
    <row r="24694" spans="2:6" x14ac:dyDescent="0.25">
      <c r="B24694" s="3" t="s">
        <v>24488</v>
      </c>
      <c r="C24694" s="6">
        <v>157</v>
      </c>
      <c r="D24694" s="6">
        <v>57424</v>
      </c>
      <c r="E24694" s="13">
        <v>365.75796178000002</v>
      </c>
      <c r="F24694" s="13">
        <v>254</v>
      </c>
    </row>
    <row r="24695" spans="2:6" x14ac:dyDescent="0.25">
      <c r="B24695" s="4" t="s">
        <v>24489</v>
      </c>
      <c r="C24695" s="7">
        <v>42</v>
      </c>
      <c r="D24695" s="7">
        <v>9789</v>
      </c>
      <c r="E24695" s="12">
        <v>233.07142856999999</v>
      </c>
      <c r="F24695" s="12">
        <v>126</v>
      </c>
    </row>
    <row r="24696" spans="2:6" x14ac:dyDescent="0.25">
      <c r="B24696" s="3" t="s">
        <v>24490</v>
      </c>
      <c r="C24696" s="6">
        <v>103</v>
      </c>
      <c r="D24696" s="6">
        <v>29963</v>
      </c>
      <c r="E24696" s="13">
        <v>290.90291262</v>
      </c>
      <c r="F24696" s="13">
        <v>175</v>
      </c>
    </row>
    <row r="24697" spans="2:6" x14ac:dyDescent="0.25">
      <c r="B24697" s="4" t="s">
        <v>24491</v>
      </c>
      <c r="C24697" s="7">
        <v>637</v>
      </c>
      <c r="D24697" s="7">
        <v>178934</v>
      </c>
      <c r="E24697" s="12">
        <v>280.90109890000002</v>
      </c>
      <c r="F24697" s="12">
        <v>192</v>
      </c>
    </row>
    <row r="24698" spans="2:6" x14ac:dyDescent="0.25">
      <c r="B24698" s="3" t="s">
        <v>24492</v>
      </c>
      <c r="C24698" s="6">
        <v>17</v>
      </c>
      <c r="D24698" s="6">
        <v>5244</v>
      </c>
      <c r="E24698" s="13">
        <v>308.47058823999998</v>
      </c>
      <c r="F24698" s="13">
        <v>253</v>
      </c>
    </row>
    <row r="24699" spans="2:6" x14ac:dyDescent="0.25">
      <c r="B24699" s="4" t="s">
        <v>24493</v>
      </c>
      <c r="C24699" s="7">
        <v>38</v>
      </c>
      <c r="D24699" s="7">
        <v>10574</v>
      </c>
      <c r="E24699" s="12">
        <v>278.26315789</v>
      </c>
      <c r="F24699" s="12">
        <v>246.5</v>
      </c>
    </row>
    <row r="24700" spans="2:6" x14ac:dyDescent="0.25">
      <c r="B24700" s="3" t="s">
        <v>24494</v>
      </c>
      <c r="C24700" s="6">
        <v>63</v>
      </c>
      <c r="D24700" s="6">
        <v>17440</v>
      </c>
      <c r="E24700" s="13">
        <v>276.82539682999999</v>
      </c>
      <c r="F24700" s="13">
        <v>160</v>
      </c>
    </row>
    <row r="24701" spans="2:6" x14ac:dyDescent="0.25">
      <c r="B24701" s="4" t="s">
        <v>24495</v>
      </c>
      <c r="C24701" s="7">
        <v>307</v>
      </c>
      <c r="D24701" s="7">
        <v>74974</v>
      </c>
      <c r="E24701" s="12">
        <v>244.21498371000001</v>
      </c>
      <c r="F24701" s="12">
        <v>127</v>
      </c>
    </row>
    <row r="24702" spans="2:6" x14ac:dyDescent="0.25">
      <c r="B24702" s="3" t="s">
        <v>24496</v>
      </c>
      <c r="C24702" s="6">
        <v>189</v>
      </c>
      <c r="D24702" s="6">
        <v>56403</v>
      </c>
      <c r="E24702" s="13">
        <v>298.42857142999998</v>
      </c>
      <c r="F24702" s="13">
        <v>224</v>
      </c>
    </row>
    <row r="24703" spans="2:6" x14ac:dyDescent="0.25">
      <c r="B24703" s="4" t="s">
        <v>24497</v>
      </c>
      <c r="C24703" s="7">
        <v>103</v>
      </c>
      <c r="D24703" s="7">
        <v>32064</v>
      </c>
      <c r="E24703" s="12">
        <v>311.30097087000001</v>
      </c>
      <c r="F24703" s="12">
        <v>202</v>
      </c>
    </row>
    <row r="24704" spans="2:6" x14ac:dyDescent="0.25">
      <c r="B24704" s="3" t="s">
        <v>24498</v>
      </c>
      <c r="C24704" s="6">
        <v>27</v>
      </c>
      <c r="D24704" s="6">
        <v>5654</v>
      </c>
      <c r="E24704" s="13">
        <v>209.40740740999999</v>
      </c>
      <c r="F24704" s="13">
        <v>127</v>
      </c>
    </row>
    <row r="24705" spans="2:6" x14ac:dyDescent="0.25">
      <c r="B24705" s="4" t="s">
        <v>24499</v>
      </c>
      <c r="C24705" s="7">
        <v>23</v>
      </c>
      <c r="D24705" s="7">
        <v>4527</v>
      </c>
      <c r="E24705" s="12">
        <v>196.82608696</v>
      </c>
      <c r="F24705" s="12">
        <v>114</v>
      </c>
    </row>
    <row r="24706" spans="2:6" x14ac:dyDescent="0.25">
      <c r="B24706" s="3" t="s">
        <v>24500</v>
      </c>
      <c r="C24706" s="6">
        <v>5240</v>
      </c>
      <c r="D24706" s="6">
        <v>1587815</v>
      </c>
      <c r="E24706" s="13">
        <v>303.01812976999997</v>
      </c>
      <c r="F24706" s="13">
        <v>252</v>
      </c>
    </row>
    <row r="24707" spans="2:6" x14ac:dyDescent="0.25">
      <c r="B24707" s="4" t="s">
        <v>24501</v>
      </c>
      <c r="C24707" s="7">
        <v>132</v>
      </c>
      <c r="D24707" s="7">
        <v>38030</v>
      </c>
      <c r="E24707" s="12">
        <v>288.10606060999999</v>
      </c>
      <c r="F24707" s="12">
        <v>185</v>
      </c>
    </row>
    <row r="24708" spans="2:6" x14ac:dyDescent="0.25">
      <c r="B24708" s="3" t="s">
        <v>24502</v>
      </c>
      <c r="C24708" s="6">
        <v>1080</v>
      </c>
      <c r="D24708" s="6">
        <v>375490</v>
      </c>
      <c r="E24708" s="13">
        <v>347.67592593000001</v>
      </c>
      <c r="F24708" s="13">
        <v>253</v>
      </c>
    </row>
    <row r="24709" spans="2:6" x14ac:dyDescent="0.25">
      <c r="B24709" s="4" t="s">
        <v>24503</v>
      </c>
      <c r="C24709" s="7" t="s">
        <v>35122</v>
      </c>
      <c r="D24709" s="7" t="s">
        <v>35122</v>
      </c>
      <c r="E24709" s="12" t="s">
        <v>35122</v>
      </c>
      <c r="F24709" s="12" t="s">
        <v>35122</v>
      </c>
    </row>
    <row r="24710" spans="2:6" x14ac:dyDescent="0.25">
      <c r="B24710" s="3" t="s">
        <v>24504</v>
      </c>
      <c r="C24710" s="6">
        <v>16</v>
      </c>
      <c r="D24710" s="6">
        <v>5641</v>
      </c>
      <c r="E24710" s="13">
        <v>352.5625</v>
      </c>
      <c r="F24710" s="13">
        <v>227</v>
      </c>
    </row>
    <row r="24711" spans="2:6" x14ac:dyDescent="0.25">
      <c r="B24711" s="4" t="s">
        <v>24505</v>
      </c>
      <c r="C24711" s="7">
        <v>145</v>
      </c>
      <c r="D24711" s="7">
        <v>45546</v>
      </c>
      <c r="E24711" s="12">
        <v>314.11034482999997</v>
      </c>
      <c r="F24711" s="12">
        <v>252</v>
      </c>
    </row>
    <row r="24712" spans="2:6" x14ac:dyDescent="0.25">
      <c r="B24712" s="3" t="s">
        <v>24506</v>
      </c>
      <c r="C24712" s="6">
        <v>214</v>
      </c>
      <c r="D24712" s="6">
        <v>74293</v>
      </c>
      <c r="E24712" s="13">
        <v>347.16355140000002</v>
      </c>
      <c r="F24712" s="13">
        <v>253</v>
      </c>
    </row>
    <row r="24713" spans="2:6" x14ac:dyDescent="0.25">
      <c r="B24713" s="4" t="s">
        <v>24507</v>
      </c>
      <c r="C24713" s="7">
        <v>2518</v>
      </c>
      <c r="D24713" s="7">
        <v>829810</v>
      </c>
      <c r="E24713" s="12">
        <v>329.55123114000003</v>
      </c>
      <c r="F24713" s="12">
        <v>252</v>
      </c>
    </row>
    <row r="24714" spans="2:6" x14ac:dyDescent="0.25">
      <c r="B24714" s="3" t="s">
        <v>24508</v>
      </c>
      <c r="C24714" s="6">
        <v>1523</v>
      </c>
      <c r="D24714" s="6">
        <v>441702</v>
      </c>
      <c r="E24714" s="13">
        <v>290.02101116</v>
      </c>
      <c r="F24714" s="13">
        <v>252</v>
      </c>
    </row>
    <row r="24715" spans="2:6" x14ac:dyDescent="0.25">
      <c r="B24715" s="4" t="s">
        <v>24509</v>
      </c>
      <c r="C24715" s="7">
        <v>61</v>
      </c>
      <c r="D24715" s="7">
        <v>18404</v>
      </c>
      <c r="E24715" s="12">
        <v>301.70491802999999</v>
      </c>
      <c r="F24715" s="12">
        <v>201</v>
      </c>
    </row>
    <row r="24716" spans="2:6" x14ac:dyDescent="0.25">
      <c r="B24716" s="3" t="s">
        <v>24510</v>
      </c>
      <c r="C24716" s="6">
        <v>33</v>
      </c>
      <c r="D24716" s="6">
        <v>8155</v>
      </c>
      <c r="E24716" s="13">
        <v>247.12121212</v>
      </c>
      <c r="F24716" s="13">
        <v>184</v>
      </c>
    </row>
    <row r="24717" spans="2:6" x14ac:dyDescent="0.25">
      <c r="B24717" s="4" t="s">
        <v>24511</v>
      </c>
      <c r="C24717" s="7">
        <v>71</v>
      </c>
      <c r="D24717" s="7">
        <v>23863</v>
      </c>
      <c r="E24717" s="12">
        <v>336.09859154999998</v>
      </c>
      <c r="F24717" s="12">
        <v>253</v>
      </c>
    </row>
    <row r="24718" spans="2:6" x14ac:dyDescent="0.25">
      <c r="B24718" s="3" t="s">
        <v>24512</v>
      </c>
      <c r="C24718" s="6">
        <v>33</v>
      </c>
      <c r="D24718" s="6">
        <v>8625</v>
      </c>
      <c r="E24718" s="13">
        <v>261.36363635999999</v>
      </c>
      <c r="F24718" s="13">
        <v>132</v>
      </c>
    </row>
    <row r="24719" spans="2:6" x14ac:dyDescent="0.25">
      <c r="B24719" s="4" t="s">
        <v>24513</v>
      </c>
      <c r="C24719" s="7">
        <v>19</v>
      </c>
      <c r="D24719" s="7">
        <v>2257</v>
      </c>
      <c r="E24719" s="12">
        <v>118.78947368</v>
      </c>
      <c r="F24719" s="12">
        <v>72</v>
      </c>
    </row>
    <row r="24720" spans="2:6" x14ac:dyDescent="0.25">
      <c r="B24720" s="3" t="s">
        <v>24514</v>
      </c>
      <c r="C24720" s="6">
        <v>97</v>
      </c>
      <c r="D24720" s="6">
        <v>26714</v>
      </c>
      <c r="E24720" s="13">
        <v>275.40206186</v>
      </c>
      <c r="F24720" s="13">
        <v>196</v>
      </c>
    </row>
    <row r="24721" spans="2:6" x14ac:dyDescent="0.25">
      <c r="B24721" s="4" t="s">
        <v>24515</v>
      </c>
      <c r="C24721" s="7">
        <v>542</v>
      </c>
      <c r="D24721" s="7">
        <v>185106</v>
      </c>
      <c r="E24721" s="12">
        <v>341.52398524</v>
      </c>
      <c r="F24721" s="12">
        <v>253</v>
      </c>
    </row>
    <row r="24722" spans="2:6" x14ac:dyDescent="0.25">
      <c r="B24722" s="3" t="s">
        <v>24516</v>
      </c>
      <c r="C24722" s="6">
        <v>132</v>
      </c>
      <c r="D24722" s="6">
        <v>41010</v>
      </c>
      <c r="E24722" s="13">
        <v>310.68181817999999</v>
      </c>
      <c r="F24722" s="13">
        <v>238.5</v>
      </c>
    </row>
    <row r="24723" spans="2:6" x14ac:dyDescent="0.25">
      <c r="B24723" s="4" t="s">
        <v>24517</v>
      </c>
      <c r="C24723" s="7">
        <v>104</v>
      </c>
      <c r="D24723" s="7">
        <v>33646</v>
      </c>
      <c r="E24723" s="12">
        <v>323.51923076999998</v>
      </c>
      <c r="F24723" s="12">
        <v>236</v>
      </c>
    </row>
    <row r="24724" spans="2:6" x14ac:dyDescent="0.25">
      <c r="B24724" s="3" t="s">
        <v>24518</v>
      </c>
      <c r="C24724" s="6">
        <v>182</v>
      </c>
      <c r="D24724" s="6">
        <v>50072</v>
      </c>
      <c r="E24724" s="13">
        <v>275.12087911999998</v>
      </c>
      <c r="F24724" s="13">
        <v>176</v>
      </c>
    </row>
    <row r="24725" spans="2:6" x14ac:dyDescent="0.25">
      <c r="B24725" s="4" t="s">
        <v>24519</v>
      </c>
      <c r="C24725" s="7">
        <v>44</v>
      </c>
      <c r="D24725" s="7">
        <v>12613</v>
      </c>
      <c r="E24725" s="12">
        <v>286.65909090999997</v>
      </c>
      <c r="F24725" s="12">
        <v>223</v>
      </c>
    </row>
    <row r="24726" spans="2:6" x14ac:dyDescent="0.25">
      <c r="B24726" s="3" t="s">
        <v>24520</v>
      </c>
      <c r="C24726" s="6">
        <v>241</v>
      </c>
      <c r="D24726" s="6">
        <v>75341</v>
      </c>
      <c r="E24726" s="13">
        <v>312.61825726000001</v>
      </c>
      <c r="F24726" s="13">
        <v>243</v>
      </c>
    </row>
    <row r="24727" spans="2:6" x14ac:dyDescent="0.25">
      <c r="B24727" s="4" t="s">
        <v>24521</v>
      </c>
      <c r="C24727" s="7">
        <v>688</v>
      </c>
      <c r="D24727" s="7">
        <v>242814</v>
      </c>
      <c r="E24727" s="12">
        <v>352.92732558</v>
      </c>
      <c r="F24727" s="12">
        <v>253</v>
      </c>
    </row>
    <row r="24728" spans="2:6" x14ac:dyDescent="0.25">
      <c r="B24728" s="3" t="s">
        <v>24522</v>
      </c>
      <c r="C24728" s="6">
        <v>33</v>
      </c>
      <c r="D24728" s="6">
        <v>10427</v>
      </c>
      <c r="E24728" s="13">
        <v>315.96969696999997</v>
      </c>
      <c r="F24728" s="13">
        <v>252</v>
      </c>
    </row>
    <row r="24729" spans="2:6" x14ac:dyDescent="0.25">
      <c r="B24729" s="4" t="s">
        <v>24523</v>
      </c>
      <c r="C24729" s="7">
        <v>43</v>
      </c>
      <c r="D24729" s="7">
        <v>13369</v>
      </c>
      <c r="E24729" s="12">
        <v>310.90697674</v>
      </c>
      <c r="F24729" s="12">
        <v>252</v>
      </c>
    </row>
    <row r="24730" spans="2:6" x14ac:dyDescent="0.25">
      <c r="B24730" s="3" t="s">
        <v>24524</v>
      </c>
      <c r="C24730" s="6">
        <v>102</v>
      </c>
      <c r="D24730" s="6">
        <v>34077</v>
      </c>
      <c r="E24730" s="13">
        <v>334.08823529</v>
      </c>
      <c r="F24730" s="13">
        <v>252.5</v>
      </c>
    </row>
    <row r="24731" spans="2:6" x14ac:dyDescent="0.25">
      <c r="B24731" s="4" t="s">
        <v>24525</v>
      </c>
      <c r="C24731" s="7">
        <v>136</v>
      </c>
      <c r="D24731" s="7">
        <v>40672</v>
      </c>
      <c r="E24731" s="12">
        <v>299.05882352999998</v>
      </c>
      <c r="F24731" s="12">
        <v>194</v>
      </c>
    </row>
    <row r="24732" spans="2:6" x14ac:dyDescent="0.25">
      <c r="B24732" s="3" t="s">
        <v>24526</v>
      </c>
      <c r="C24732" s="6">
        <v>657</v>
      </c>
      <c r="D24732" s="6">
        <v>250629</v>
      </c>
      <c r="E24732" s="13">
        <v>381.47488584000001</v>
      </c>
      <c r="F24732" s="13">
        <v>254</v>
      </c>
    </row>
    <row r="24733" spans="2:6" x14ac:dyDescent="0.25">
      <c r="B24733" s="4" t="s">
        <v>24527</v>
      </c>
      <c r="C24733" s="7">
        <v>14</v>
      </c>
      <c r="D24733" s="7">
        <v>3881</v>
      </c>
      <c r="E24733" s="12">
        <v>277.21428571000001</v>
      </c>
      <c r="F24733" s="12">
        <v>249</v>
      </c>
    </row>
    <row r="24734" spans="2:6" x14ac:dyDescent="0.25">
      <c r="B24734" s="3" t="s">
        <v>24528</v>
      </c>
      <c r="C24734" s="6">
        <v>32</v>
      </c>
      <c r="D24734" s="6">
        <v>8512</v>
      </c>
      <c r="E24734" s="13">
        <v>266</v>
      </c>
      <c r="F24734" s="13">
        <v>249</v>
      </c>
    </row>
    <row r="24735" spans="2:6" x14ac:dyDescent="0.25">
      <c r="B24735" s="4" t="s">
        <v>24529</v>
      </c>
      <c r="C24735" s="7">
        <v>76</v>
      </c>
      <c r="D24735" s="7">
        <v>22613</v>
      </c>
      <c r="E24735" s="12">
        <v>297.53947368000001</v>
      </c>
      <c r="F24735" s="12">
        <v>231.5</v>
      </c>
    </row>
    <row r="24736" spans="2:6" x14ac:dyDescent="0.25">
      <c r="B24736" s="3" t="s">
        <v>24530</v>
      </c>
      <c r="C24736" s="6">
        <v>50</v>
      </c>
      <c r="D24736" s="6">
        <v>16110</v>
      </c>
      <c r="E24736" s="13">
        <v>322.2</v>
      </c>
      <c r="F24736" s="13">
        <v>240.5</v>
      </c>
    </row>
    <row r="24737" spans="2:6" x14ac:dyDescent="0.25">
      <c r="B24737" s="4" t="s">
        <v>24531</v>
      </c>
      <c r="C24737" s="7">
        <v>127</v>
      </c>
      <c r="D24737" s="7">
        <v>39334</v>
      </c>
      <c r="E24737" s="12">
        <v>309.71653543000002</v>
      </c>
      <c r="F24737" s="12">
        <v>238</v>
      </c>
    </row>
    <row r="24738" spans="2:6" x14ac:dyDescent="0.25">
      <c r="B24738" s="3" t="s">
        <v>24532</v>
      </c>
      <c r="C24738" s="6">
        <v>43</v>
      </c>
      <c r="D24738" s="6">
        <v>11832</v>
      </c>
      <c r="E24738" s="13">
        <v>275.16279070000002</v>
      </c>
      <c r="F24738" s="13">
        <v>252</v>
      </c>
    </row>
    <row r="24739" spans="2:6" x14ac:dyDescent="0.25">
      <c r="B24739" s="4" t="s">
        <v>24533</v>
      </c>
      <c r="C24739" s="7">
        <v>116</v>
      </c>
      <c r="D24739" s="7">
        <v>35485</v>
      </c>
      <c r="E24739" s="12">
        <v>305.90517240999998</v>
      </c>
      <c r="F24739" s="12">
        <v>242</v>
      </c>
    </row>
    <row r="24740" spans="2:6" x14ac:dyDescent="0.25">
      <c r="B24740" s="3" t="s">
        <v>24534</v>
      </c>
      <c r="C24740" s="6">
        <v>128</v>
      </c>
      <c r="D24740" s="6">
        <v>37798</v>
      </c>
      <c r="E24740" s="13">
        <v>295.296875</v>
      </c>
      <c r="F24740" s="13">
        <v>227</v>
      </c>
    </row>
    <row r="24741" spans="2:6" x14ac:dyDescent="0.25">
      <c r="B24741" s="4" t="s">
        <v>24535</v>
      </c>
      <c r="C24741" s="7">
        <v>33</v>
      </c>
      <c r="D24741" s="7">
        <v>9106</v>
      </c>
      <c r="E24741" s="12">
        <v>275.93939394</v>
      </c>
      <c r="F24741" s="12">
        <v>252</v>
      </c>
    </row>
    <row r="24742" spans="2:6" x14ac:dyDescent="0.25">
      <c r="B24742" s="3" t="s">
        <v>24536</v>
      </c>
      <c r="C24742" s="6" t="s">
        <v>35122</v>
      </c>
      <c r="D24742" s="6" t="s">
        <v>35122</v>
      </c>
      <c r="E24742" s="13" t="s">
        <v>35122</v>
      </c>
      <c r="F24742" s="13" t="s">
        <v>35122</v>
      </c>
    </row>
    <row r="24743" spans="2:6" x14ac:dyDescent="0.25">
      <c r="B24743" s="4" t="s">
        <v>24537</v>
      </c>
      <c r="C24743" s="7">
        <v>648</v>
      </c>
      <c r="D24743" s="7">
        <v>174404</v>
      </c>
      <c r="E24743" s="12">
        <v>269.14197531000002</v>
      </c>
      <c r="F24743" s="12">
        <v>186</v>
      </c>
    </row>
    <row r="24744" spans="2:6" x14ac:dyDescent="0.25">
      <c r="B24744" s="3" t="s">
        <v>24538</v>
      </c>
      <c r="C24744" s="6">
        <v>15</v>
      </c>
      <c r="D24744" s="6">
        <v>4421</v>
      </c>
      <c r="E24744" s="13">
        <v>294.73333332999999</v>
      </c>
      <c r="F24744" s="13">
        <v>126</v>
      </c>
    </row>
    <row r="24745" spans="2:6" x14ac:dyDescent="0.25">
      <c r="B24745" s="4" t="s">
        <v>24539</v>
      </c>
      <c r="C24745" s="7">
        <v>63</v>
      </c>
      <c r="D24745" s="7">
        <v>16514</v>
      </c>
      <c r="E24745" s="12">
        <v>262.12698412999998</v>
      </c>
      <c r="F24745" s="12">
        <v>198</v>
      </c>
    </row>
    <row r="24746" spans="2:6" x14ac:dyDescent="0.25">
      <c r="B24746" s="3" t="s">
        <v>24540</v>
      </c>
      <c r="C24746" s="6">
        <v>162</v>
      </c>
      <c r="D24746" s="6">
        <v>47176</v>
      </c>
      <c r="E24746" s="13">
        <v>291.20987653999998</v>
      </c>
      <c r="F24746" s="13">
        <v>234.5</v>
      </c>
    </row>
    <row r="24747" spans="2:6" x14ac:dyDescent="0.25">
      <c r="B24747" s="4" t="s">
        <v>24541</v>
      </c>
      <c r="C24747" s="7">
        <v>52</v>
      </c>
      <c r="D24747" s="7">
        <v>14544</v>
      </c>
      <c r="E24747" s="12">
        <v>279.69230769000001</v>
      </c>
      <c r="F24747" s="12">
        <v>170</v>
      </c>
    </row>
    <row r="24748" spans="2:6" x14ac:dyDescent="0.25">
      <c r="B24748" s="3" t="s">
        <v>24542</v>
      </c>
      <c r="C24748" s="6">
        <v>64</v>
      </c>
      <c r="D24748" s="6">
        <v>23656</v>
      </c>
      <c r="E24748" s="13">
        <v>369.625</v>
      </c>
      <c r="F24748" s="13">
        <v>254.5</v>
      </c>
    </row>
    <row r="24749" spans="2:6" x14ac:dyDescent="0.25">
      <c r="B24749" s="4" t="s">
        <v>24543</v>
      </c>
      <c r="C24749" s="7">
        <v>34</v>
      </c>
      <c r="D24749" s="7">
        <v>8737</v>
      </c>
      <c r="E24749" s="12">
        <v>256.97058823999998</v>
      </c>
      <c r="F24749" s="12">
        <v>131</v>
      </c>
    </row>
    <row r="24750" spans="2:6" x14ac:dyDescent="0.25">
      <c r="B24750" s="3" t="s">
        <v>24544</v>
      </c>
      <c r="C24750" s="6">
        <v>1157</v>
      </c>
      <c r="D24750" s="6">
        <v>425100</v>
      </c>
      <c r="E24750" s="13">
        <v>367.41573033999998</v>
      </c>
      <c r="F24750" s="13">
        <v>253</v>
      </c>
    </row>
    <row r="24751" spans="2:6" x14ac:dyDescent="0.25">
      <c r="B24751" s="4" t="s">
        <v>24545</v>
      </c>
      <c r="C24751" s="7">
        <v>48</v>
      </c>
      <c r="D24751" s="7">
        <v>9462</v>
      </c>
      <c r="E24751" s="12">
        <v>197.125</v>
      </c>
      <c r="F24751" s="12">
        <v>126</v>
      </c>
    </row>
    <row r="24752" spans="2:6" x14ac:dyDescent="0.25">
      <c r="B24752" s="3" t="s">
        <v>24546</v>
      </c>
      <c r="C24752" s="6">
        <v>126</v>
      </c>
      <c r="D24752" s="6">
        <v>40428</v>
      </c>
      <c r="E24752" s="13">
        <v>320.85714286000001</v>
      </c>
      <c r="F24752" s="13">
        <v>252.5</v>
      </c>
    </row>
    <row r="24753" spans="2:6" x14ac:dyDescent="0.25">
      <c r="B24753" s="4" t="s">
        <v>24547</v>
      </c>
      <c r="C24753" s="7">
        <v>40</v>
      </c>
      <c r="D24753" s="7">
        <v>9408</v>
      </c>
      <c r="E24753" s="12">
        <v>235.2</v>
      </c>
      <c r="F24753" s="12">
        <v>126</v>
      </c>
    </row>
    <row r="24754" spans="2:6" x14ac:dyDescent="0.25">
      <c r="B24754" s="3" t="s">
        <v>24548</v>
      </c>
      <c r="C24754" s="6">
        <v>458</v>
      </c>
      <c r="D24754" s="6">
        <v>133810</v>
      </c>
      <c r="E24754" s="13">
        <v>292.16157205000002</v>
      </c>
      <c r="F24754" s="13">
        <v>194.5</v>
      </c>
    </row>
    <row r="24755" spans="2:6" x14ac:dyDescent="0.25">
      <c r="B24755" s="4" t="s">
        <v>24549</v>
      </c>
      <c r="C24755" s="7">
        <v>382</v>
      </c>
      <c r="D24755" s="7">
        <v>129684</v>
      </c>
      <c r="E24755" s="12">
        <v>339.48691099000001</v>
      </c>
      <c r="F24755" s="12">
        <v>253</v>
      </c>
    </row>
    <row r="24756" spans="2:6" x14ac:dyDescent="0.25">
      <c r="B24756" s="3" t="s">
        <v>24550</v>
      </c>
      <c r="C24756" s="6">
        <v>13</v>
      </c>
      <c r="D24756" s="6">
        <v>4522</v>
      </c>
      <c r="E24756" s="13">
        <v>347.84615385000001</v>
      </c>
      <c r="F24756" s="13">
        <v>252</v>
      </c>
    </row>
    <row r="24757" spans="2:6" x14ac:dyDescent="0.25">
      <c r="B24757" s="4" t="s">
        <v>24551</v>
      </c>
      <c r="C24757" s="7">
        <v>439</v>
      </c>
      <c r="D24757" s="7">
        <v>148830</v>
      </c>
      <c r="E24757" s="12">
        <v>339.02050114000002</v>
      </c>
      <c r="F24757" s="12">
        <v>253</v>
      </c>
    </row>
    <row r="24758" spans="2:6" x14ac:dyDescent="0.25">
      <c r="B24758" s="3" t="s">
        <v>24552</v>
      </c>
      <c r="C24758" s="6">
        <v>111</v>
      </c>
      <c r="D24758" s="6">
        <v>37007</v>
      </c>
      <c r="E24758" s="13">
        <v>333.39639640000001</v>
      </c>
      <c r="F24758" s="13">
        <v>252</v>
      </c>
    </row>
    <row r="24759" spans="2:6" x14ac:dyDescent="0.25">
      <c r="B24759" s="4" t="s">
        <v>24553</v>
      </c>
      <c r="C24759" s="7">
        <v>239</v>
      </c>
      <c r="D24759" s="7">
        <v>65422</v>
      </c>
      <c r="E24759" s="12">
        <v>273.73221756999999</v>
      </c>
      <c r="F24759" s="12">
        <v>167</v>
      </c>
    </row>
    <row r="24760" spans="2:6" x14ac:dyDescent="0.25">
      <c r="B24760" s="3" t="s">
        <v>24554</v>
      </c>
      <c r="C24760" s="6">
        <v>42</v>
      </c>
      <c r="D24760" s="6">
        <v>13842</v>
      </c>
      <c r="E24760" s="13">
        <v>329.57142857000002</v>
      </c>
      <c r="F24760" s="13">
        <v>293</v>
      </c>
    </row>
    <row r="24761" spans="2:6" x14ac:dyDescent="0.25">
      <c r="B24761" s="4" t="s">
        <v>24555</v>
      </c>
      <c r="C24761" s="7">
        <v>68</v>
      </c>
      <c r="D24761" s="7">
        <v>19011</v>
      </c>
      <c r="E24761" s="12">
        <v>279.57352940999999</v>
      </c>
      <c r="F24761" s="12">
        <v>212.5</v>
      </c>
    </row>
    <row r="24762" spans="2:6" x14ac:dyDescent="0.25">
      <c r="B24762" s="3" t="s">
        <v>24556</v>
      </c>
      <c r="C24762" s="6">
        <v>13</v>
      </c>
      <c r="D24762" s="6">
        <v>4877</v>
      </c>
      <c r="E24762" s="13">
        <v>375.15384614999999</v>
      </c>
      <c r="F24762" s="13">
        <v>346</v>
      </c>
    </row>
    <row r="24763" spans="2:6" x14ac:dyDescent="0.25">
      <c r="B24763" s="4" t="s">
        <v>24557</v>
      </c>
      <c r="C24763" s="7">
        <v>98</v>
      </c>
      <c r="D24763" s="7">
        <v>30568</v>
      </c>
      <c r="E24763" s="12">
        <v>311.91836734999998</v>
      </c>
      <c r="F24763" s="12">
        <v>248</v>
      </c>
    </row>
    <row r="24764" spans="2:6" x14ac:dyDescent="0.25">
      <c r="B24764" s="3" t="s">
        <v>24558</v>
      </c>
      <c r="C24764" s="6">
        <v>12</v>
      </c>
      <c r="D24764" s="6">
        <v>1230</v>
      </c>
      <c r="E24764" s="13">
        <v>102.5</v>
      </c>
      <c r="F24764" s="13">
        <v>103</v>
      </c>
    </row>
    <row r="24765" spans="2:6" x14ac:dyDescent="0.25">
      <c r="B24765" s="4" t="s">
        <v>24559</v>
      </c>
      <c r="C24765" s="7">
        <v>23</v>
      </c>
      <c r="D24765" s="7">
        <v>7657</v>
      </c>
      <c r="E24765" s="12">
        <v>332.91304348</v>
      </c>
      <c r="F24765" s="12">
        <v>252</v>
      </c>
    </row>
    <row r="24766" spans="2:6" x14ac:dyDescent="0.25">
      <c r="B24766" s="3" t="s">
        <v>24560</v>
      </c>
      <c r="C24766" s="6">
        <v>243</v>
      </c>
      <c r="D24766" s="6">
        <v>72940</v>
      </c>
      <c r="E24766" s="13">
        <v>300.16460905000002</v>
      </c>
      <c r="F24766" s="13">
        <v>209</v>
      </c>
    </row>
    <row r="24767" spans="2:6" x14ac:dyDescent="0.25">
      <c r="B24767" s="4" t="s">
        <v>24561</v>
      </c>
      <c r="C24767" s="7">
        <v>66</v>
      </c>
      <c r="D24767" s="7">
        <v>19662</v>
      </c>
      <c r="E24767" s="12">
        <v>297.90909090999997</v>
      </c>
      <c r="F24767" s="12">
        <v>191.5</v>
      </c>
    </row>
    <row r="24768" spans="2:6" x14ac:dyDescent="0.25">
      <c r="B24768" s="3" t="s">
        <v>24562</v>
      </c>
      <c r="C24768" s="6">
        <v>134</v>
      </c>
      <c r="D24768" s="6">
        <v>40849</v>
      </c>
      <c r="E24768" s="13">
        <v>304.84328357999999</v>
      </c>
      <c r="F24768" s="13">
        <v>249</v>
      </c>
    </row>
    <row r="24769" spans="2:6" x14ac:dyDescent="0.25">
      <c r="B24769" s="4" t="s">
        <v>24563</v>
      </c>
      <c r="C24769" s="7">
        <v>121</v>
      </c>
      <c r="D24769" s="7">
        <v>30652</v>
      </c>
      <c r="E24769" s="12">
        <v>253.32231404999999</v>
      </c>
      <c r="F24769" s="12">
        <v>163</v>
      </c>
    </row>
    <row r="24770" spans="2:6" x14ac:dyDescent="0.25">
      <c r="B24770" s="3" t="s">
        <v>24564</v>
      </c>
      <c r="C24770" s="6">
        <v>83</v>
      </c>
      <c r="D24770" s="6">
        <v>24897</v>
      </c>
      <c r="E24770" s="13">
        <v>299.96385542000002</v>
      </c>
      <c r="F24770" s="13">
        <v>210</v>
      </c>
    </row>
    <row r="24771" spans="2:6" x14ac:dyDescent="0.25">
      <c r="B24771" s="4" t="s">
        <v>24565</v>
      </c>
      <c r="C24771" s="7">
        <v>32</v>
      </c>
      <c r="D24771" s="7">
        <v>7734</v>
      </c>
      <c r="E24771" s="12">
        <v>241.6875</v>
      </c>
      <c r="F24771" s="12">
        <v>150.5</v>
      </c>
    </row>
    <row r="24772" spans="2:6" x14ac:dyDescent="0.25">
      <c r="B24772" s="3" t="s">
        <v>24566</v>
      </c>
      <c r="C24772" s="6">
        <v>346</v>
      </c>
      <c r="D24772" s="6">
        <v>109087</v>
      </c>
      <c r="E24772" s="13">
        <v>315.28034681999998</v>
      </c>
      <c r="F24772" s="13">
        <v>245</v>
      </c>
    </row>
    <row r="24773" spans="2:6" x14ac:dyDescent="0.25">
      <c r="B24773" s="4" t="s">
        <v>24567</v>
      </c>
      <c r="C24773" s="7">
        <v>25</v>
      </c>
      <c r="D24773" s="7">
        <v>5390</v>
      </c>
      <c r="E24773" s="12">
        <v>215.6</v>
      </c>
      <c r="F24773" s="12">
        <v>145</v>
      </c>
    </row>
    <row r="24774" spans="2:6" x14ac:dyDescent="0.25">
      <c r="B24774" s="3" t="s">
        <v>24568</v>
      </c>
      <c r="C24774" s="6">
        <v>70</v>
      </c>
      <c r="D24774" s="6">
        <v>16306</v>
      </c>
      <c r="E24774" s="13">
        <v>232.94285714</v>
      </c>
      <c r="F24774" s="13">
        <v>126</v>
      </c>
    </row>
    <row r="24775" spans="2:6" x14ac:dyDescent="0.25">
      <c r="B24775" s="4" t="s">
        <v>24569</v>
      </c>
      <c r="C24775" s="7">
        <v>40</v>
      </c>
      <c r="D24775" s="7">
        <v>11771</v>
      </c>
      <c r="E24775" s="12">
        <v>294.27499999999998</v>
      </c>
      <c r="F24775" s="12">
        <v>204.5</v>
      </c>
    </row>
    <row r="24776" spans="2:6" x14ac:dyDescent="0.25">
      <c r="B24776" s="3" t="s">
        <v>24570</v>
      </c>
      <c r="C24776" s="6">
        <v>172</v>
      </c>
      <c r="D24776" s="6">
        <v>56714</v>
      </c>
      <c r="E24776" s="13">
        <v>329.73255813999998</v>
      </c>
      <c r="F24776" s="13">
        <v>252</v>
      </c>
    </row>
    <row r="24777" spans="2:6" x14ac:dyDescent="0.25">
      <c r="B24777" s="4" t="s">
        <v>24571</v>
      </c>
      <c r="C24777" s="7">
        <v>37</v>
      </c>
      <c r="D24777" s="7">
        <v>8399</v>
      </c>
      <c r="E24777" s="12">
        <v>227</v>
      </c>
      <c r="F24777" s="12">
        <v>127</v>
      </c>
    </row>
    <row r="24778" spans="2:6" x14ac:dyDescent="0.25">
      <c r="B24778" s="3" t="s">
        <v>24572</v>
      </c>
      <c r="C24778" s="6">
        <v>64</v>
      </c>
      <c r="D24778" s="6">
        <v>20401</v>
      </c>
      <c r="E24778" s="13">
        <v>318.765625</v>
      </c>
      <c r="F24778" s="13">
        <v>252</v>
      </c>
    </row>
    <row r="24779" spans="2:6" x14ac:dyDescent="0.25">
      <c r="B24779" s="4" t="s">
        <v>24573</v>
      </c>
      <c r="C24779" s="7">
        <v>40</v>
      </c>
      <c r="D24779" s="7">
        <v>11718</v>
      </c>
      <c r="E24779" s="12">
        <v>292.95</v>
      </c>
      <c r="F24779" s="12">
        <v>159</v>
      </c>
    </row>
    <row r="24780" spans="2:6" x14ac:dyDescent="0.25">
      <c r="B24780" s="3" t="s">
        <v>24574</v>
      </c>
      <c r="C24780" s="6">
        <v>25</v>
      </c>
      <c r="D24780" s="6">
        <v>7792</v>
      </c>
      <c r="E24780" s="13">
        <v>311.68</v>
      </c>
      <c r="F24780" s="13">
        <v>277</v>
      </c>
    </row>
    <row r="24781" spans="2:6" x14ac:dyDescent="0.25">
      <c r="B24781" s="4" t="s">
        <v>24575</v>
      </c>
      <c r="C24781" s="7">
        <v>55</v>
      </c>
      <c r="D24781" s="7">
        <v>15301</v>
      </c>
      <c r="E24781" s="12">
        <v>278.2</v>
      </c>
      <c r="F24781" s="12">
        <v>198</v>
      </c>
    </row>
    <row r="24782" spans="2:6" x14ac:dyDescent="0.25">
      <c r="B24782" s="3" t="s">
        <v>24576</v>
      </c>
      <c r="C24782" s="6">
        <v>293</v>
      </c>
      <c r="D24782" s="6">
        <v>100720</v>
      </c>
      <c r="E24782" s="13">
        <v>343.75426621000003</v>
      </c>
      <c r="F24782" s="13">
        <v>252</v>
      </c>
    </row>
    <row r="24783" spans="2:6" x14ac:dyDescent="0.25">
      <c r="B24783" s="4" t="s">
        <v>24577</v>
      </c>
      <c r="C24783" s="7">
        <v>131</v>
      </c>
      <c r="D24783" s="7">
        <v>42950</v>
      </c>
      <c r="E24783" s="12">
        <v>327.86259541999999</v>
      </c>
      <c r="F24783" s="12">
        <v>252</v>
      </c>
    </row>
    <row r="24784" spans="2:6" x14ac:dyDescent="0.25">
      <c r="B24784" s="3" t="s">
        <v>24578</v>
      </c>
      <c r="C24784" s="6">
        <v>169</v>
      </c>
      <c r="D24784" s="6">
        <v>47239</v>
      </c>
      <c r="E24784" s="13">
        <v>279.52071006</v>
      </c>
      <c r="F24784" s="13">
        <v>172</v>
      </c>
    </row>
    <row r="24785" spans="2:6" x14ac:dyDescent="0.25">
      <c r="B24785" s="4" t="s">
        <v>24579</v>
      </c>
      <c r="C24785" s="7">
        <v>412</v>
      </c>
      <c r="D24785" s="7">
        <v>124894</v>
      </c>
      <c r="E24785" s="12">
        <v>303.1407767</v>
      </c>
      <c r="F24785" s="12">
        <v>252</v>
      </c>
    </row>
    <row r="24786" spans="2:6" x14ac:dyDescent="0.25">
      <c r="B24786" s="3" t="s">
        <v>24580</v>
      </c>
      <c r="C24786" s="6">
        <v>94</v>
      </c>
      <c r="D24786" s="6">
        <v>24802</v>
      </c>
      <c r="E24786" s="13">
        <v>263.85106382999999</v>
      </c>
      <c r="F24786" s="13">
        <v>206</v>
      </c>
    </row>
    <row r="24787" spans="2:6" x14ac:dyDescent="0.25">
      <c r="B24787" s="4" t="s">
        <v>24581</v>
      </c>
      <c r="C24787" s="7">
        <v>64</v>
      </c>
      <c r="D24787" s="7">
        <v>15581</v>
      </c>
      <c r="E24787" s="12">
        <v>243.453125</v>
      </c>
      <c r="F24787" s="12">
        <v>161.5</v>
      </c>
    </row>
    <row r="24788" spans="2:6" x14ac:dyDescent="0.25">
      <c r="B24788" s="3" t="s">
        <v>24582</v>
      </c>
      <c r="C24788" s="6">
        <v>23</v>
      </c>
      <c r="D24788" s="6">
        <v>7496</v>
      </c>
      <c r="E24788" s="13">
        <v>325.91304348</v>
      </c>
      <c r="F24788" s="13">
        <v>253</v>
      </c>
    </row>
    <row r="24789" spans="2:6" x14ac:dyDescent="0.25">
      <c r="B24789" s="4" t="s">
        <v>24583</v>
      </c>
      <c r="C24789" s="7">
        <v>92</v>
      </c>
      <c r="D24789" s="7">
        <v>31530</v>
      </c>
      <c r="E24789" s="12">
        <v>342.71739129999997</v>
      </c>
      <c r="F24789" s="12">
        <v>243.5</v>
      </c>
    </row>
    <row r="24790" spans="2:6" x14ac:dyDescent="0.25">
      <c r="B24790" s="3" t="s">
        <v>24584</v>
      </c>
      <c r="C24790" s="6">
        <v>118</v>
      </c>
      <c r="D24790" s="6">
        <v>32556</v>
      </c>
      <c r="E24790" s="13">
        <v>275.89830508</v>
      </c>
      <c r="F24790" s="13">
        <v>219.5</v>
      </c>
    </row>
    <row r="24791" spans="2:6" x14ac:dyDescent="0.25">
      <c r="B24791" s="4" t="s">
        <v>24585</v>
      </c>
      <c r="C24791" s="7">
        <v>208</v>
      </c>
      <c r="D24791" s="7">
        <v>61527</v>
      </c>
      <c r="E24791" s="12">
        <v>295.80288461999999</v>
      </c>
      <c r="F24791" s="12">
        <v>192.5</v>
      </c>
    </row>
    <row r="24792" spans="2:6" x14ac:dyDescent="0.25">
      <c r="B24792" s="3" t="s">
        <v>24586</v>
      </c>
      <c r="C24792" s="6">
        <v>117</v>
      </c>
      <c r="D24792" s="6">
        <v>33795</v>
      </c>
      <c r="E24792" s="13">
        <v>288.84615385000001</v>
      </c>
      <c r="F24792" s="13">
        <v>226</v>
      </c>
    </row>
    <row r="24793" spans="2:6" x14ac:dyDescent="0.25">
      <c r="B24793" s="4" t="s">
        <v>24587</v>
      </c>
      <c r="C24793" s="7">
        <v>21</v>
      </c>
      <c r="D24793" s="7">
        <v>7983</v>
      </c>
      <c r="E24793" s="12">
        <v>380.14285713999999</v>
      </c>
      <c r="F24793" s="12">
        <v>406</v>
      </c>
    </row>
    <row r="24794" spans="2:6" x14ac:dyDescent="0.25">
      <c r="B24794" s="3" t="s">
        <v>24588</v>
      </c>
      <c r="C24794" s="6">
        <v>101</v>
      </c>
      <c r="D24794" s="6">
        <v>32647</v>
      </c>
      <c r="E24794" s="13">
        <v>323.23762376000002</v>
      </c>
      <c r="F24794" s="13">
        <v>252</v>
      </c>
    </row>
    <row r="24795" spans="2:6" x14ac:dyDescent="0.25">
      <c r="B24795" s="4" t="s">
        <v>24589</v>
      </c>
      <c r="C24795" s="7">
        <v>48</v>
      </c>
      <c r="D24795" s="7">
        <v>12622</v>
      </c>
      <c r="E24795" s="12">
        <v>262.95833333000002</v>
      </c>
      <c r="F24795" s="12">
        <v>166.5</v>
      </c>
    </row>
    <row r="24796" spans="2:6" x14ac:dyDescent="0.25">
      <c r="B24796" s="3" t="s">
        <v>24590</v>
      </c>
      <c r="C24796" s="6">
        <v>149</v>
      </c>
      <c r="D24796" s="6">
        <v>50158</v>
      </c>
      <c r="E24796" s="13">
        <v>336.63087247999999</v>
      </c>
      <c r="F24796" s="13">
        <v>253</v>
      </c>
    </row>
    <row r="24797" spans="2:6" x14ac:dyDescent="0.25">
      <c r="B24797" s="4" t="s">
        <v>24591</v>
      </c>
      <c r="C24797" s="7">
        <v>391</v>
      </c>
      <c r="D24797" s="7">
        <v>112712</v>
      </c>
      <c r="E24797" s="12">
        <v>288.26598465000001</v>
      </c>
      <c r="F24797" s="12">
        <v>192</v>
      </c>
    </row>
    <row r="24798" spans="2:6" x14ac:dyDescent="0.25">
      <c r="B24798" s="3" t="s">
        <v>24592</v>
      </c>
      <c r="C24798" s="6">
        <v>49</v>
      </c>
      <c r="D24798" s="6">
        <v>14211</v>
      </c>
      <c r="E24798" s="13">
        <v>290.02040815999999</v>
      </c>
      <c r="F24798" s="13">
        <v>232</v>
      </c>
    </row>
    <row r="24799" spans="2:6" x14ac:dyDescent="0.25">
      <c r="B24799" s="4" t="s">
        <v>24593</v>
      </c>
      <c r="C24799" s="7">
        <v>244</v>
      </c>
      <c r="D24799" s="7">
        <v>84002</v>
      </c>
      <c r="E24799" s="12">
        <v>344.2704918</v>
      </c>
      <c r="F24799" s="12">
        <v>253</v>
      </c>
    </row>
    <row r="24800" spans="2:6" x14ac:dyDescent="0.25">
      <c r="B24800" s="3" t="s">
        <v>24594</v>
      </c>
      <c r="C24800" s="6">
        <v>365</v>
      </c>
      <c r="D24800" s="6">
        <v>111985</v>
      </c>
      <c r="E24800" s="13">
        <v>306.80821917999998</v>
      </c>
      <c r="F24800" s="13">
        <v>252</v>
      </c>
    </row>
    <row r="24801" spans="2:6" x14ac:dyDescent="0.25">
      <c r="B24801" s="4" t="s">
        <v>24595</v>
      </c>
      <c r="C24801" s="7">
        <v>295</v>
      </c>
      <c r="D24801" s="7">
        <v>77047</v>
      </c>
      <c r="E24801" s="12">
        <v>261.17627119000002</v>
      </c>
      <c r="F24801" s="12">
        <v>141</v>
      </c>
    </row>
    <row r="24802" spans="2:6" x14ac:dyDescent="0.25">
      <c r="B24802" s="3" t="s">
        <v>24596</v>
      </c>
      <c r="C24802" s="6">
        <v>18</v>
      </c>
      <c r="D24802" s="6">
        <v>3608</v>
      </c>
      <c r="E24802" s="13">
        <v>200.44444444000001</v>
      </c>
      <c r="F24802" s="13">
        <v>126</v>
      </c>
    </row>
    <row r="24803" spans="2:6" x14ac:dyDescent="0.25">
      <c r="B24803" s="4" t="s">
        <v>24597</v>
      </c>
      <c r="C24803" s="7">
        <v>19</v>
      </c>
      <c r="D24803" s="7">
        <v>5826</v>
      </c>
      <c r="E24803" s="12">
        <v>306.63157895000001</v>
      </c>
      <c r="F24803" s="12">
        <v>252</v>
      </c>
    </row>
    <row r="24804" spans="2:6" x14ac:dyDescent="0.25">
      <c r="B24804" s="3" t="s">
        <v>24598</v>
      </c>
      <c r="C24804" s="6">
        <v>260</v>
      </c>
      <c r="D24804" s="6">
        <v>81121</v>
      </c>
      <c r="E24804" s="13">
        <v>312.00384615000002</v>
      </c>
      <c r="F24804" s="13">
        <v>251</v>
      </c>
    </row>
    <row r="24805" spans="2:6" x14ac:dyDescent="0.25">
      <c r="B24805" s="4" t="s">
        <v>24599</v>
      </c>
      <c r="C24805" s="7">
        <v>69</v>
      </c>
      <c r="D24805" s="7">
        <v>19540</v>
      </c>
      <c r="E24805" s="12">
        <v>283.1884058</v>
      </c>
      <c r="F24805" s="12">
        <v>222</v>
      </c>
    </row>
    <row r="24806" spans="2:6" x14ac:dyDescent="0.25">
      <c r="B24806" s="3" t="s">
        <v>24600</v>
      </c>
      <c r="C24806" s="6">
        <v>44</v>
      </c>
      <c r="D24806" s="6">
        <v>16859</v>
      </c>
      <c r="E24806" s="13">
        <v>383.15909090999997</v>
      </c>
      <c r="F24806" s="13">
        <v>296</v>
      </c>
    </row>
    <row r="24807" spans="2:6" x14ac:dyDescent="0.25">
      <c r="B24807" s="4" t="s">
        <v>24601</v>
      </c>
      <c r="C24807" s="7">
        <v>107</v>
      </c>
      <c r="D24807" s="7">
        <v>34606</v>
      </c>
      <c r="E24807" s="12">
        <v>323.42056074999999</v>
      </c>
      <c r="F24807" s="12">
        <v>252</v>
      </c>
    </row>
    <row r="24808" spans="2:6" x14ac:dyDescent="0.25">
      <c r="B24808" s="3" t="s">
        <v>24602</v>
      </c>
      <c r="C24808" s="6">
        <v>168</v>
      </c>
      <c r="D24808" s="6">
        <v>56126</v>
      </c>
      <c r="E24808" s="13">
        <v>334.08333333000002</v>
      </c>
      <c r="F24808" s="13">
        <v>253</v>
      </c>
    </row>
    <row r="24809" spans="2:6" x14ac:dyDescent="0.25">
      <c r="B24809" s="4" t="s">
        <v>24603</v>
      </c>
      <c r="C24809" s="7">
        <v>150</v>
      </c>
      <c r="D24809" s="7">
        <v>51072</v>
      </c>
      <c r="E24809" s="12">
        <v>340.48</v>
      </c>
      <c r="F24809" s="12">
        <v>224</v>
      </c>
    </row>
    <row r="24810" spans="2:6" x14ac:dyDescent="0.25">
      <c r="B24810" s="3" t="s">
        <v>24604</v>
      </c>
      <c r="C24810" s="6">
        <v>81</v>
      </c>
      <c r="D24810" s="6">
        <v>28046</v>
      </c>
      <c r="E24810" s="13">
        <v>346.24691358000001</v>
      </c>
      <c r="F24810" s="13">
        <v>253</v>
      </c>
    </row>
    <row r="24811" spans="2:6" x14ac:dyDescent="0.25">
      <c r="B24811" s="4" t="s">
        <v>24605</v>
      </c>
      <c r="C24811" s="7">
        <v>73</v>
      </c>
      <c r="D24811" s="7">
        <v>19569</v>
      </c>
      <c r="E24811" s="12">
        <v>268.06849314999999</v>
      </c>
      <c r="F24811" s="12">
        <v>252</v>
      </c>
    </row>
    <row r="24812" spans="2:6" x14ac:dyDescent="0.25">
      <c r="B24812" s="3" t="s">
        <v>24606</v>
      </c>
      <c r="C24812" s="6">
        <v>43</v>
      </c>
      <c r="D24812" s="6">
        <v>10786</v>
      </c>
      <c r="E24812" s="13">
        <v>250.83720930000001</v>
      </c>
      <c r="F24812" s="13">
        <v>162</v>
      </c>
    </row>
    <row r="24813" spans="2:6" x14ac:dyDescent="0.25">
      <c r="B24813" s="4" t="s">
        <v>24607</v>
      </c>
      <c r="C24813" s="7">
        <v>57</v>
      </c>
      <c r="D24813" s="7">
        <v>11394</v>
      </c>
      <c r="E24813" s="12">
        <v>199.89473684000001</v>
      </c>
      <c r="F24813" s="12">
        <v>127</v>
      </c>
    </row>
    <row r="24814" spans="2:6" x14ac:dyDescent="0.25">
      <c r="B24814" s="3" t="s">
        <v>24608</v>
      </c>
      <c r="C24814" s="6">
        <v>23</v>
      </c>
      <c r="D24814" s="6">
        <v>6150</v>
      </c>
      <c r="E24814" s="13">
        <v>267.39130434999998</v>
      </c>
      <c r="F24814" s="13">
        <v>192</v>
      </c>
    </row>
    <row r="24815" spans="2:6" x14ac:dyDescent="0.25">
      <c r="B24815" s="4" t="s">
        <v>24609</v>
      </c>
      <c r="C24815" s="7">
        <v>132</v>
      </c>
      <c r="D24815" s="7">
        <v>37297</v>
      </c>
      <c r="E24815" s="12">
        <v>282.55303029999999</v>
      </c>
      <c r="F24815" s="12">
        <v>184</v>
      </c>
    </row>
    <row r="24816" spans="2:6" x14ac:dyDescent="0.25">
      <c r="B24816" s="3" t="s">
        <v>24610</v>
      </c>
      <c r="C24816" s="6">
        <v>94</v>
      </c>
      <c r="D24816" s="6">
        <v>28073</v>
      </c>
      <c r="E24816" s="13">
        <v>298.64893617000001</v>
      </c>
      <c r="F24816" s="13">
        <v>214</v>
      </c>
    </row>
    <row r="24817" spans="2:6" x14ac:dyDescent="0.25">
      <c r="B24817" s="4" t="s">
        <v>24611</v>
      </c>
      <c r="C24817" s="7">
        <v>223</v>
      </c>
      <c r="D24817" s="7">
        <v>73022</v>
      </c>
      <c r="E24817" s="12">
        <v>327.45291479999997</v>
      </c>
      <c r="F24817" s="12">
        <v>252</v>
      </c>
    </row>
    <row r="24818" spans="2:6" x14ac:dyDescent="0.25">
      <c r="B24818" s="3" t="s">
        <v>24612</v>
      </c>
      <c r="C24818" s="6">
        <v>129</v>
      </c>
      <c r="D24818" s="6">
        <v>38805</v>
      </c>
      <c r="E24818" s="13">
        <v>300.81395349000002</v>
      </c>
      <c r="F24818" s="13">
        <v>253</v>
      </c>
    </row>
    <row r="24819" spans="2:6" x14ac:dyDescent="0.25">
      <c r="B24819" s="4" t="s">
        <v>24613</v>
      </c>
      <c r="C24819" s="7">
        <v>261</v>
      </c>
      <c r="D24819" s="7">
        <v>76246</v>
      </c>
      <c r="E24819" s="12">
        <v>292.13026819999999</v>
      </c>
      <c r="F24819" s="12">
        <v>187</v>
      </c>
    </row>
    <row r="24820" spans="2:6" x14ac:dyDescent="0.25">
      <c r="B24820" s="3" t="s">
        <v>24614</v>
      </c>
      <c r="C24820" s="6">
        <v>17</v>
      </c>
      <c r="D24820" s="6">
        <v>3823</v>
      </c>
      <c r="E24820" s="13">
        <v>224.88235294</v>
      </c>
      <c r="F24820" s="13">
        <v>98</v>
      </c>
    </row>
    <row r="24821" spans="2:6" x14ac:dyDescent="0.25">
      <c r="B24821" s="4" t="s">
        <v>24615</v>
      </c>
      <c r="C24821" s="7">
        <v>850</v>
      </c>
      <c r="D24821" s="7">
        <v>300213</v>
      </c>
      <c r="E24821" s="12">
        <v>353.19176470999997</v>
      </c>
      <c r="F24821" s="12">
        <v>253</v>
      </c>
    </row>
    <row r="24822" spans="2:6" x14ac:dyDescent="0.25">
      <c r="B24822" s="3" t="s">
        <v>24616</v>
      </c>
      <c r="C24822" s="6">
        <v>149</v>
      </c>
      <c r="D24822" s="6">
        <v>41854</v>
      </c>
      <c r="E24822" s="13">
        <v>280.89932886000003</v>
      </c>
      <c r="F24822" s="13">
        <v>213</v>
      </c>
    </row>
    <row r="24823" spans="2:6" x14ac:dyDescent="0.25">
      <c r="B24823" s="4" t="s">
        <v>24617</v>
      </c>
      <c r="C24823" s="7">
        <v>103</v>
      </c>
      <c r="D24823" s="7">
        <v>26886</v>
      </c>
      <c r="E24823" s="12">
        <v>261.02912621000002</v>
      </c>
      <c r="F24823" s="12">
        <v>194</v>
      </c>
    </row>
    <row r="24824" spans="2:6" x14ac:dyDescent="0.25">
      <c r="B24824" s="3" t="s">
        <v>24618</v>
      </c>
      <c r="C24824" s="6">
        <v>190</v>
      </c>
      <c r="D24824" s="6">
        <v>57723</v>
      </c>
      <c r="E24824" s="13">
        <v>303.80526315999998</v>
      </c>
      <c r="F24824" s="13">
        <v>252</v>
      </c>
    </row>
    <row r="24825" spans="2:6" x14ac:dyDescent="0.25">
      <c r="B24825" s="4" t="s">
        <v>24619</v>
      </c>
      <c r="C24825" s="7">
        <v>37</v>
      </c>
      <c r="D24825" s="7">
        <v>11372</v>
      </c>
      <c r="E24825" s="12">
        <v>307.35135135000002</v>
      </c>
      <c r="F24825" s="12">
        <v>204</v>
      </c>
    </row>
    <row r="24826" spans="2:6" x14ac:dyDescent="0.25">
      <c r="B24826" s="3" t="s">
        <v>24620</v>
      </c>
      <c r="C24826" s="6">
        <v>135</v>
      </c>
      <c r="D24826" s="6">
        <v>43930</v>
      </c>
      <c r="E24826" s="13">
        <v>325.40740741000002</v>
      </c>
      <c r="F24826" s="13">
        <v>253</v>
      </c>
    </row>
    <row r="24827" spans="2:6" x14ac:dyDescent="0.25">
      <c r="B24827" s="4" t="s">
        <v>24621</v>
      </c>
      <c r="C24827" s="7">
        <v>134</v>
      </c>
      <c r="D24827" s="7">
        <v>38896</v>
      </c>
      <c r="E24827" s="12">
        <v>290.26865672000002</v>
      </c>
      <c r="F24827" s="12">
        <v>212.5</v>
      </c>
    </row>
    <row r="24828" spans="2:6" x14ac:dyDescent="0.25">
      <c r="B24828" s="3" t="s">
        <v>24622</v>
      </c>
      <c r="C24828" s="6">
        <v>159</v>
      </c>
      <c r="D24828" s="6">
        <v>51511</v>
      </c>
      <c r="E24828" s="13">
        <v>323.96855346000001</v>
      </c>
      <c r="F24828" s="13">
        <v>253</v>
      </c>
    </row>
    <row r="24829" spans="2:6" x14ac:dyDescent="0.25">
      <c r="B24829" s="4" t="s">
        <v>24623</v>
      </c>
      <c r="C24829" s="7">
        <v>498</v>
      </c>
      <c r="D24829" s="7">
        <v>176456</v>
      </c>
      <c r="E24829" s="12">
        <v>354.32931726999999</v>
      </c>
      <c r="F24829" s="12">
        <v>253</v>
      </c>
    </row>
    <row r="24830" spans="2:6" x14ac:dyDescent="0.25">
      <c r="B24830" s="3" t="s">
        <v>24624</v>
      </c>
      <c r="C24830" s="6">
        <v>137</v>
      </c>
      <c r="D24830" s="6">
        <v>40229</v>
      </c>
      <c r="E24830" s="13">
        <v>293.64233576999999</v>
      </c>
      <c r="F24830" s="13">
        <v>192</v>
      </c>
    </row>
    <row r="24831" spans="2:6" x14ac:dyDescent="0.25">
      <c r="B24831" s="4" t="s">
        <v>24625</v>
      </c>
      <c r="C24831" s="7">
        <v>148</v>
      </c>
      <c r="D24831" s="7">
        <v>44708</v>
      </c>
      <c r="E24831" s="12">
        <v>302.08108107999999</v>
      </c>
      <c r="F24831" s="12">
        <v>231.5</v>
      </c>
    </row>
    <row r="24832" spans="2:6" x14ac:dyDescent="0.25">
      <c r="B24832" s="3" t="s">
        <v>24626</v>
      </c>
      <c r="C24832" s="6">
        <v>60</v>
      </c>
      <c r="D24832" s="6">
        <v>15172</v>
      </c>
      <c r="E24832" s="13">
        <v>252.86666667</v>
      </c>
      <c r="F24832" s="13">
        <v>179.5</v>
      </c>
    </row>
    <row r="24833" spans="2:6" x14ac:dyDescent="0.25">
      <c r="B24833" s="4" t="s">
        <v>24627</v>
      </c>
      <c r="C24833" s="7" t="s">
        <v>35122</v>
      </c>
      <c r="D24833" s="7" t="s">
        <v>35122</v>
      </c>
      <c r="E24833" s="12" t="s">
        <v>35122</v>
      </c>
      <c r="F24833" s="12" t="s">
        <v>35122</v>
      </c>
    </row>
    <row r="24834" spans="2:6" x14ac:dyDescent="0.25">
      <c r="B24834" s="3" t="s">
        <v>24628</v>
      </c>
      <c r="C24834" s="6">
        <v>2296</v>
      </c>
      <c r="D24834" s="6">
        <v>663606</v>
      </c>
      <c r="E24834" s="13">
        <v>289.02700348000002</v>
      </c>
      <c r="F24834" s="13">
        <v>201.5</v>
      </c>
    </row>
    <row r="24835" spans="2:6" x14ac:dyDescent="0.25">
      <c r="B24835" s="4" t="s">
        <v>24629</v>
      </c>
      <c r="C24835" s="7">
        <v>28</v>
      </c>
      <c r="D24835" s="7">
        <v>11583</v>
      </c>
      <c r="E24835" s="12">
        <v>413.67857142999998</v>
      </c>
      <c r="F24835" s="12">
        <v>355</v>
      </c>
    </row>
    <row r="24836" spans="2:6" x14ac:dyDescent="0.25">
      <c r="B24836" s="3" t="s">
        <v>24630</v>
      </c>
      <c r="C24836" s="6">
        <v>221</v>
      </c>
      <c r="D24836" s="6">
        <v>74023</v>
      </c>
      <c r="E24836" s="13">
        <v>334.94570135999999</v>
      </c>
      <c r="F24836" s="13">
        <v>252</v>
      </c>
    </row>
    <row r="24837" spans="2:6" x14ac:dyDescent="0.25">
      <c r="B24837" s="4" t="s">
        <v>24631</v>
      </c>
      <c r="C24837" s="7" t="s">
        <v>35122</v>
      </c>
      <c r="D24837" s="7" t="s">
        <v>35122</v>
      </c>
      <c r="E24837" s="12" t="s">
        <v>35122</v>
      </c>
      <c r="F24837" s="12" t="s">
        <v>35122</v>
      </c>
    </row>
    <row r="24838" spans="2:6" x14ac:dyDescent="0.25">
      <c r="B24838" s="3" t="s">
        <v>24632</v>
      </c>
      <c r="C24838" s="6">
        <v>112</v>
      </c>
      <c r="D24838" s="6">
        <v>29336</v>
      </c>
      <c r="E24838" s="13">
        <v>261.92857142999998</v>
      </c>
      <c r="F24838" s="13">
        <v>165.5</v>
      </c>
    </row>
    <row r="24839" spans="2:6" x14ac:dyDescent="0.25">
      <c r="B24839" s="4" t="s">
        <v>24633</v>
      </c>
      <c r="C24839" s="7">
        <v>40</v>
      </c>
      <c r="D24839" s="7">
        <v>11621</v>
      </c>
      <c r="E24839" s="12">
        <v>290.52499999999998</v>
      </c>
      <c r="F24839" s="12">
        <v>189.5</v>
      </c>
    </row>
    <row r="24840" spans="2:6" x14ac:dyDescent="0.25">
      <c r="B24840" s="3" t="s">
        <v>24634</v>
      </c>
      <c r="C24840" s="6" t="s">
        <v>35122</v>
      </c>
      <c r="D24840" s="6" t="s">
        <v>35122</v>
      </c>
      <c r="E24840" s="13" t="s">
        <v>35122</v>
      </c>
      <c r="F24840" s="13" t="s">
        <v>35122</v>
      </c>
    </row>
    <row r="24841" spans="2:6" x14ac:dyDescent="0.25">
      <c r="B24841" s="4" t="s">
        <v>24635</v>
      </c>
      <c r="C24841" s="7">
        <v>24</v>
      </c>
      <c r="D24841" s="7">
        <v>5500</v>
      </c>
      <c r="E24841" s="12">
        <v>229.16666667000001</v>
      </c>
      <c r="F24841" s="12">
        <v>168</v>
      </c>
    </row>
    <row r="24842" spans="2:6" x14ac:dyDescent="0.25">
      <c r="B24842" s="3" t="s">
        <v>24636</v>
      </c>
      <c r="C24842" s="6">
        <v>102</v>
      </c>
      <c r="D24842" s="6">
        <v>32682</v>
      </c>
      <c r="E24842" s="13">
        <v>320.41176471</v>
      </c>
      <c r="F24842" s="13">
        <v>152.5</v>
      </c>
    </row>
    <row r="24843" spans="2:6" x14ac:dyDescent="0.25">
      <c r="B24843" s="4" t="s">
        <v>24637</v>
      </c>
      <c r="C24843" s="7">
        <v>78</v>
      </c>
      <c r="D24843" s="7">
        <v>23329</v>
      </c>
      <c r="E24843" s="12">
        <v>299.08974359000001</v>
      </c>
      <c r="F24843" s="12">
        <v>172</v>
      </c>
    </row>
    <row r="24844" spans="2:6" x14ac:dyDescent="0.25">
      <c r="B24844" s="3" t="s">
        <v>24638</v>
      </c>
      <c r="C24844" s="6">
        <v>28</v>
      </c>
      <c r="D24844" s="6">
        <v>5967</v>
      </c>
      <c r="E24844" s="13">
        <v>213.10714286000001</v>
      </c>
      <c r="F24844" s="13">
        <v>197.5</v>
      </c>
    </row>
    <row r="24845" spans="2:6" x14ac:dyDescent="0.25">
      <c r="B24845" s="4" t="s">
        <v>24639</v>
      </c>
      <c r="C24845" s="7">
        <v>42</v>
      </c>
      <c r="D24845" s="7">
        <v>10159</v>
      </c>
      <c r="E24845" s="12">
        <v>241.88095238</v>
      </c>
      <c r="F24845" s="12">
        <v>127</v>
      </c>
    </row>
    <row r="24846" spans="2:6" x14ac:dyDescent="0.25">
      <c r="B24846" s="3" t="s">
        <v>24640</v>
      </c>
      <c r="C24846" s="6">
        <v>13</v>
      </c>
      <c r="D24846" s="6">
        <v>3977</v>
      </c>
      <c r="E24846" s="13">
        <v>305.92307692000003</v>
      </c>
      <c r="F24846" s="13">
        <v>157</v>
      </c>
    </row>
    <row r="24847" spans="2:6" x14ac:dyDescent="0.25">
      <c r="B24847" s="4" t="s">
        <v>24641</v>
      </c>
      <c r="C24847" s="7">
        <v>126</v>
      </c>
      <c r="D24847" s="7">
        <v>50967</v>
      </c>
      <c r="E24847" s="12">
        <v>404.5</v>
      </c>
      <c r="F24847" s="12">
        <v>253</v>
      </c>
    </row>
    <row r="24848" spans="2:6" x14ac:dyDescent="0.25">
      <c r="B24848" s="3" t="s">
        <v>24642</v>
      </c>
      <c r="C24848" s="6">
        <v>71</v>
      </c>
      <c r="D24848" s="6">
        <v>25774</v>
      </c>
      <c r="E24848" s="13">
        <v>363.01408450999998</v>
      </c>
      <c r="F24848" s="13">
        <v>252</v>
      </c>
    </row>
    <row r="24849" spans="2:6" x14ac:dyDescent="0.25">
      <c r="B24849" s="4" t="s">
        <v>24643</v>
      </c>
      <c r="C24849" s="7">
        <v>74</v>
      </c>
      <c r="D24849" s="7">
        <v>22564</v>
      </c>
      <c r="E24849" s="12">
        <v>304.91891892000001</v>
      </c>
      <c r="F24849" s="12">
        <v>190</v>
      </c>
    </row>
    <row r="24850" spans="2:6" x14ac:dyDescent="0.25">
      <c r="B24850" s="3" t="s">
        <v>24644</v>
      </c>
      <c r="C24850" s="6">
        <v>143</v>
      </c>
      <c r="D24850" s="6">
        <v>41945</v>
      </c>
      <c r="E24850" s="13">
        <v>293.32167831999999</v>
      </c>
      <c r="F24850" s="13">
        <v>233</v>
      </c>
    </row>
    <row r="24851" spans="2:6" x14ac:dyDescent="0.25">
      <c r="B24851" s="4" t="s">
        <v>24645</v>
      </c>
      <c r="C24851" s="7">
        <v>15</v>
      </c>
      <c r="D24851" s="7">
        <v>4617</v>
      </c>
      <c r="E24851" s="12">
        <v>307.8</v>
      </c>
      <c r="F24851" s="12">
        <v>203</v>
      </c>
    </row>
    <row r="24852" spans="2:6" x14ac:dyDescent="0.25">
      <c r="B24852" s="3" t="s">
        <v>34913</v>
      </c>
      <c r="C24852" s="6">
        <v>137</v>
      </c>
      <c r="D24852" s="6">
        <v>40714</v>
      </c>
      <c r="E24852" s="13">
        <v>297.18248175000002</v>
      </c>
      <c r="F24852" s="13">
        <v>228</v>
      </c>
    </row>
    <row r="24853" spans="2:6" x14ac:dyDescent="0.25">
      <c r="B24853" s="4" t="s">
        <v>24646</v>
      </c>
      <c r="C24853" s="7">
        <v>70</v>
      </c>
      <c r="D24853" s="7">
        <v>22239</v>
      </c>
      <c r="E24853" s="12">
        <v>317.7</v>
      </c>
      <c r="F24853" s="12">
        <v>218.5</v>
      </c>
    </row>
    <row r="24854" spans="2:6" x14ac:dyDescent="0.25">
      <c r="B24854" s="3" t="s">
        <v>24647</v>
      </c>
      <c r="C24854" s="6">
        <v>37</v>
      </c>
      <c r="D24854" s="6">
        <v>10376</v>
      </c>
      <c r="E24854" s="13">
        <v>280.43243243000001</v>
      </c>
      <c r="F24854" s="13">
        <v>139</v>
      </c>
    </row>
    <row r="24855" spans="2:6" x14ac:dyDescent="0.25">
      <c r="B24855" s="4" t="s">
        <v>24648</v>
      </c>
      <c r="C24855" s="7">
        <v>91</v>
      </c>
      <c r="D24855" s="7">
        <v>25506</v>
      </c>
      <c r="E24855" s="12">
        <v>280.28571428999999</v>
      </c>
      <c r="F24855" s="12">
        <v>191</v>
      </c>
    </row>
    <row r="24856" spans="2:6" x14ac:dyDescent="0.25">
      <c r="B24856" s="3" t="s">
        <v>24649</v>
      </c>
      <c r="C24856" s="6">
        <v>16</v>
      </c>
      <c r="D24856" s="6">
        <v>3647</v>
      </c>
      <c r="E24856" s="13">
        <v>227.9375</v>
      </c>
      <c r="F24856" s="13">
        <v>146</v>
      </c>
    </row>
    <row r="24857" spans="2:6" x14ac:dyDescent="0.25">
      <c r="B24857" s="4" t="s">
        <v>24650</v>
      </c>
      <c r="C24857" s="7">
        <v>812</v>
      </c>
      <c r="D24857" s="7">
        <v>259348</v>
      </c>
      <c r="E24857" s="12">
        <v>319.39408866999997</v>
      </c>
      <c r="F24857" s="12">
        <v>248</v>
      </c>
    </row>
    <row r="24858" spans="2:6" x14ac:dyDescent="0.25">
      <c r="B24858" s="3" t="s">
        <v>24651</v>
      </c>
      <c r="C24858" s="6">
        <v>154</v>
      </c>
      <c r="D24858" s="6">
        <v>45799</v>
      </c>
      <c r="E24858" s="13">
        <v>297.39610390000001</v>
      </c>
      <c r="F24858" s="13">
        <v>225.5</v>
      </c>
    </row>
    <row r="24859" spans="2:6" x14ac:dyDescent="0.25">
      <c r="B24859" s="4" t="s">
        <v>24652</v>
      </c>
      <c r="C24859" s="7">
        <v>1231</v>
      </c>
      <c r="D24859" s="7">
        <v>437629</v>
      </c>
      <c r="E24859" s="12">
        <v>355.50690495999999</v>
      </c>
      <c r="F24859" s="12">
        <v>253</v>
      </c>
    </row>
    <row r="24860" spans="2:6" x14ac:dyDescent="0.25">
      <c r="B24860" s="3" t="s">
        <v>24653</v>
      </c>
      <c r="C24860" s="6">
        <v>78</v>
      </c>
      <c r="D24860" s="6">
        <v>28284</v>
      </c>
      <c r="E24860" s="13">
        <v>362.61538461999999</v>
      </c>
      <c r="F24860" s="13">
        <v>252</v>
      </c>
    </row>
    <row r="24861" spans="2:6" x14ac:dyDescent="0.25">
      <c r="B24861" s="4" t="s">
        <v>24654</v>
      </c>
      <c r="C24861" s="7">
        <v>1499</v>
      </c>
      <c r="D24861" s="7">
        <v>485828</v>
      </c>
      <c r="E24861" s="12">
        <v>324.10140093000001</v>
      </c>
      <c r="F24861" s="12">
        <v>252</v>
      </c>
    </row>
    <row r="24862" spans="2:6" x14ac:dyDescent="0.25">
      <c r="B24862" s="3" t="s">
        <v>24655</v>
      </c>
      <c r="C24862" s="6">
        <v>36</v>
      </c>
      <c r="D24862" s="6">
        <v>11394</v>
      </c>
      <c r="E24862" s="13">
        <v>316.5</v>
      </c>
      <c r="F24862" s="13">
        <v>226.5</v>
      </c>
    </row>
    <row r="24863" spans="2:6" x14ac:dyDescent="0.25">
      <c r="B24863" s="4" t="s">
        <v>24656</v>
      </c>
      <c r="C24863" s="7">
        <v>104</v>
      </c>
      <c r="D24863" s="7">
        <v>33390</v>
      </c>
      <c r="E24863" s="12">
        <v>321.05769230999999</v>
      </c>
      <c r="F24863" s="12">
        <v>220.5</v>
      </c>
    </row>
    <row r="24864" spans="2:6" x14ac:dyDescent="0.25">
      <c r="B24864" s="3" t="s">
        <v>24657</v>
      </c>
      <c r="C24864" s="6">
        <v>50</v>
      </c>
      <c r="D24864" s="6">
        <v>12435</v>
      </c>
      <c r="E24864" s="13">
        <v>248.7</v>
      </c>
      <c r="F24864" s="13">
        <v>127</v>
      </c>
    </row>
    <row r="24865" spans="2:6" x14ac:dyDescent="0.25">
      <c r="B24865" s="4" t="s">
        <v>24658</v>
      </c>
      <c r="C24865" s="7">
        <v>86</v>
      </c>
      <c r="D24865" s="7">
        <v>28994</v>
      </c>
      <c r="E24865" s="12">
        <v>337.13953487999999</v>
      </c>
      <c r="F24865" s="12">
        <v>245</v>
      </c>
    </row>
    <row r="24866" spans="2:6" x14ac:dyDescent="0.25">
      <c r="B24866" s="3" t="s">
        <v>24659</v>
      </c>
      <c r="C24866" s="6">
        <v>46</v>
      </c>
      <c r="D24866" s="6">
        <v>12096</v>
      </c>
      <c r="E24866" s="13">
        <v>262.95652174000003</v>
      </c>
      <c r="F24866" s="13">
        <v>215</v>
      </c>
    </row>
    <row r="24867" spans="2:6" x14ac:dyDescent="0.25">
      <c r="B24867" s="4" t="s">
        <v>24660</v>
      </c>
      <c r="C24867" s="7">
        <v>102</v>
      </c>
      <c r="D24867" s="7">
        <v>29594</v>
      </c>
      <c r="E24867" s="12">
        <v>290.13725490000002</v>
      </c>
      <c r="F24867" s="12">
        <v>203.5</v>
      </c>
    </row>
    <row r="24868" spans="2:6" x14ac:dyDescent="0.25">
      <c r="B24868" s="3" t="s">
        <v>24661</v>
      </c>
      <c r="C24868" s="6">
        <v>95</v>
      </c>
      <c r="D24868" s="6">
        <v>25976</v>
      </c>
      <c r="E24868" s="13">
        <v>273.43157895000002</v>
      </c>
      <c r="F24868" s="13">
        <v>195</v>
      </c>
    </row>
    <row r="24869" spans="2:6" x14ac:dyDescent="0.25">
      <c r="B24869" s="4" t="s">
        <v>24662</v>
      </c>
      <c r="C24869" s="7">
        <v>100</v>
      </c>
      <c r="D24869" s="7">
        <v>25948</v>
      </c>
      <c r="E24869" s="12">
        <v>259.48</v>
      </c>
      <c r="F24869" s="12">
        <v>165.5</v>
      </c>
    </row>
    <row r="24870" spans="2:6" x14ac:dyDescent="0.25">
      <c r="B24870" s="3" t="s">
        <v>24663</v>
      </c>
      <c r="C24870" s="6">
        <v>52</v>
      </c>
      <c r="D24870" s="6">
        <v>10463</v>
      </c>
      <c r="E24870" s="13">
        <v>201.21153846000001</v>
      </c>
      <c r="F24870" s="13">
        <v>127</v>
      </c>
    </row>
    <row r="24871" spans="2:6" x14ac:dyDescent="0.25">
      <c r="B24871" s="4" t="s">
        <v>24664</v>
      </c>
      <c r="C24871" s="7" t="s">
        <v>35122</v>
      </c>
      <c r="D24871" s="7" t="s">
        <v>35122</v>
      </c>
      <c r="E24871" s="12" t="s">
        <v>35122</v>
      </c>
      <c r="F24871" s="12" t="s">
        <v>35122</v>
      </c>
    </row>
    <row r="24872" spans="2:6" x14ac:dyDescent="0.25">
      <c r="B24872" s="3" t="s">
        <v>24665</v>
      </c>
      <c r="C24872" s="6">
        <v>52</v>
      </c>
      <c r="D24872" s="6">
        <v>14931</v>
      </c>
      <c r="E24872" s="13">
        <v>287.13461538000001</v>
      </c>
      <c r="F24872" s="13">
        <v>176</v>
      </c>
    </row>
    <row r="24873" spans="2:6" x14ac:dyDescent="0.25">
      <c r="B24873" s="4" t="s">
        <v>24666</v>
      </c>
      <c r="C24873" s="7">
        <v>160</v>
      </c>
      <c r="D24873" s="7">
        <v>44377</v>
      </c>
      <c r="E24873" s="12">
        <v>277.35624999999999</v>
      </c>
      <c r="F24873" s="12">
        <v>168</v>
      </c>
    </row>
    <row r="24874" spans="2:6" x14ac:dyDescent="0.25">
      <c r="B24874" s="3" t="s">
        <v>24667</v>
      </c>
      <c r="C24874" s="6">
        <v>1330</v>
      </c>
      <c r="D24874" s="6">
        <v>444256</v>
      </c>
      <c r="E24874" s="13">
        <v>334.02706767000001</v>
      </c>
      <c r="F24874" s="13">
        <v>252</v>
      </c>
    </row>
    <row r="24875" spans="2:6" x14ac:dyDescent="0.25">
      <c r="B24875" s="4" t="s">
        <v>24668</v>
      </c>
      <c r="C24875" s="7">
        <v>205</v>
      </c>
      <c r="D24875" s="7">
        <v>53480</v>
      </c>
      <c r="E24875" s="12">
        <v>260.87804877999997</v>
      </c>
      <c r="F24875" s="12">
        <v>156</v>
      </c>
    </row>
    <row r="24876" spans="2:6" x14ac:dyDescent="0.25">
      <c r="B24876" s="3" t="s">
        <v>24669</v>
      </c>
      <c r="C24876" s="6">
        <v>212</v>
      </c>
      <c r="D24876" s="6">
        <v>69199</v>
      </c>
      <c r="E24876" s="13">
        <v>326.41037735999998</v>
      </c>
      <c r="F24876" s="13">
        <v>252.5</v>
      </c>
    </row>
    <row r="24877" spans="2:6" x14ac:dyDescent="0.25">
      <c r="B24877" s="4" t="s">
        <v>24670</v>
      </c>
      <c r="C24877" s="7">
        <v>124</v>
      </c>
      <c r="D24877" s="7">
        <v>40019</v>
      </c>
      <c r="E24877" s="12">
        <v>322.73387097</v>
      </c>
      <c r="F24877" s="12">
        <v>252</v>
      </c>
    </row>
    <row r="24878" spans="2:6" x14ac:dyDescent="0.25">
      <c r="B24878" s="3" t="s">
        <v>24671</v>
      </c>
      <c r="C24878" s="6">
        <v>48</v>
      </c>
      <c r="D24878" s="6">
        <v>18044</v>
      </c>
      <c r="E24878" s="13">
        <v>375.91666666999998</v>
      </c>
      <c r="F24878" s="13">
        <v>258</v>
      </c>
    </row>
    <row r="24879" spans="2:6" x14ac:dyDescent="0.25">
      <c r="B24879" s="4" t="s">
        <v>24672</v>
      </c>
      <c r="C24879" s="7">
        <v>18</v>
      </c>
      <c r="D24879" s="7">
        <v>5644</v>
      </c>
      <c r="E24879" s="12">
        <v>313.55555556000002</v>
      </c>
      <c r="F24879" s="12">
        <v>186.5</v>
      </c>
    </row>
    <row r="24880" spans="2:6" x14ac:dyDescent="0.25">
      <c r="B24880" s="3" t="s">
        <v>24673</v>
      </c>
      <c r="C24880" s="6">
        <v>61</v>
      </c>
      <c r="D24880" s="6">
        <v>21816</v>
      </c>
      <c r="E24880" s="13">
        <v>357.63934425999997</v>
      </c>
      <c r="F24880" s="13">
        <v>253</v>
      </c>
    </row>
    <row r="24881" spans="2:6" x14ac:dyDescent="0.25">
      <c r="B24881" s="4" t="s">
        <v>24674</v>
      </c>
      <c r="C24881" s="7">
        <v>28</v>
      </c>
      <c r="D24881" s="7">
        <v>7792</v>
      </c>
      <c r="E24881" s="12">
        <v>278.28571428999999</v>
      </c>
      <c r="F24881" s="12">
        <v>255.5</v>
      </c>
    </row>
    <row r="24882" spans="2:6" x14ac:dyDescent="0.25">
      <c r="B24882" s="3" t="s">
        <v>24675</v>
      </c>
      <c r="C24882" s="6">
        <v>167</v>
      </c>
      <c r="D24882" s="6">
        <v>54907</v>
      </c>
      <c r="E24882" s="13">
        <v>328.78443113999998</v>
      </c>
      <c r="F24882" s="13">
        <v>238</v>
      </c>
    </row>
    <row r="24883" spans="2:6" x14ac:dyDescent="0.25">
      <c r="B24883" s="4" t="s">
        <v>24676</v>
      </c>
      <c r="C24883" s="7">
        <v>91</v>
      </c>
      <c r="D24883" s="7">
        <v>28049</v>
      </c>
      <c r="E24883" s="12">
        <v>308.23076923000002</v>
      </c>
      <c r="F24883" s="12">
        <v>191</v>
      </c>
    </row>
    <row r="24884" spans="2:6" x14ac:dyDescent="0.25">
      <c r="B24884" s="3" t="s">
        <v>24677</v>
      </c>
      <c r="C24884" s="6">
        <v>307</v>
      </c>
      <c r="D24884" s="6">
        <v>107264</v>
      </c>
      <c r="E24884" s="13">
        <v>349.39413681000002</v>
      </c>
      <c r="F24884" s="13">
        <v>253</v>
      </c>
    </row>
    <row r="24885" spans="2:6" x14ac:dyDescent="0.25">
      <c r="B24885" s="4" t="s">
        <v>24678</v>
      </c>
      <c r="C24885" s="7">
        <v>53</v>
      </c>
      <c r="D24885" s="7">
        <v>17552</v>
      </c>
      <c r="E24885" s="12">
        <v>331.16981132000001</v>
      </c>
      <c r="F24885" s="12">
        <v>252</v>
      </c>
    </row>
    <row r="24886" spans="2:6" x14ac:dyDescent="0.25">
      <c r="B24886" s="3" t="s">
        <v>24679</v>
      </c>
      <c r="C24886" s="6">
        <v>593</v>
      </c>
      <c r="D24886" s="6">
        <v>189147</v>
      </c>
      <c r="E24886" s="13">
        <v>318.96627318999998</v>
      </c>
      <c r="F24886" s="13">
        <v>252</v>
      </c>
    </row>
    <row r="24887" spans="2:6" x14ac:dyDescent="0.25">
      <c r="B24887" s="4" t="s">
        <v>24680</v>
      </c>
      <c r="C24887" s="7">
        <v>163</v>
      </c>
      <c r="D24887" s="7">
        <v>49001</v>
      </c>
      <c r="E24887" s="12">
        <v>300.6196319</v>
      </c>
      <c r="F24887" s="12">
        <v>181</v>
      </c>
    </row>
    <row r="24888" spans="2:6" x14ac:dyDescent="0.25">
      <c r="B24888" s="3" t="s">
        <v>24681</v>
      </c>
      <c r="C24888" s="6">
        <v>17</v>
      </c>
      <c r="D24888" s="6">
        <v>4921</v>
      </c>
      <c r="E24888" s="13">
        <v>289.47058823999998</v>
      </c>
      <c r="F24888" s="13">
        <v>127</v>
      </c>
    </row>
    <row r="24889" spans="2:6" x14ac:dyDescent="0.25">
      <c r="B24889" s="4" t="s">
        <v>24682</v>
      </c>
      <c r="C24889" s="7">
        <v>20</v>
      </c>
      <c r="D24889" s="7">
        <v>4659</v>
      </c>
      <c r="E24889" s="12">
        <v>232.95</v>
      </c>
      <c r="F24889" s="12">
        <v>120.5</v>
      </c>
    </row>
    <row r="24890" spans="2:6" x14ac:dyDescent="0.25">
      <c r="B24890" s="3" t="s">
        <v>24683</v>
      </c>
      <c r="C24890" s="6">
        <v>32</v>
      </c>
      <c r="D24890" s="6">
        <v>8949</v>
      </c>
      <c r="E24890" s="13">
        <v>279.65625</v>
      </c>
      <c r="F24890" s="13">
        <v>149.5</v>
      </c>
    </row>
    <row r="24891" spans="2:6" x14ac:dyDescent="0.25">
      <c r="B24891" s="4" t="s">
        <v>24684</v>
      </c>
      <c r="C24891" s="7">
        <v>141</v>
      </c>
      <c r="D24891" s="7">
        <v>36468</v>
      </c>
      <c r="E24891" s="12">
        <v>258.63829786999997</v>
      </c>
      <c r="F24891" s="12">
        <v>155</v>
      </c>
    </row>
    <row r="24892" spans="2:6" x14ac:dyDescent="0.25">
      <c r="B24892" s="3" t="s">
        <v>24685</v>
      </c>
      <c r="C24892" s="6">
        <v>37</v>
      </c>
      <c r="D24892" s="6">
        <v>11293</v>
      </c>
      <c r="E24892" s="13">
        <v>305.21621621999998</v>
      </c>
      <c r="F24892" s="13">
        <v>178</v>
      </c>
    </row>
    <row r="24893" spans="2:6" x14ac:dyDescent="0.25">
      <c r="B24893" s="4" t="s">
        <v>24686</v>
      </c>
      <c r="C24893" s="7">
        <v>53</v>
      </c>
      <c r="D24893" s="7">
        <v>13240</v>
      </c>
      <c r="E24893" s="12">
        <v>249.81132074999999</v>
      </c>
      <c r="F24893" s="12">
        <v>168</v>
      </c>
    </row>
    <row r="24894" spans="2:6" x14ac:dyDescent="0.25">
      <c r="B24894" s="3" t="s">
        <v>24687</v>
      </c>
      <c r="C24894" s="6">
        <v>78</v>
      </c>
      <c r="D24894" s="6">
        <v>27945</v>
      </c>
      <c r="E24894" s="13">
        <v>358.26923076999998</v>
      </c>
      <c r="F24894" s="13">
        <v>255</v>
      </c>
    </row>
    <row r="24895" spans="2:6" x14ac:dyDescent="0.25">
      <c r="B24895" s="4" t="s">
        <v>24688</v>
      </c>
      <c r="C24895" s="7">
        <v>115</v>
      </c>
      <c r="D24895" s="7">
        <v>31686</v>
      </c>
      <c r="E24895" s="12">
        <v>275.53043478000001</v>
      </c>
      <c r="F24895" s="12">
        <v>189</v>
      </c>
    </row>
    <row r="24896" spans="2:6" x14ac:dyDescent="0.25">
      <c r="B24896" s="3" t="s">
        <v>24689</v>
      </c>
      <c r="C24896" s="6">
        <v>26</v>
      </c>
      <c r="D24896" s="6">
        <v>9187</v>
      </c>
      <c r="E24896" s="13">
        <v>353.34615385000001</v>
      </c>
      <c r="F24896" s="13">
        <v>252.5</v>
      </c>
    </row>
    <row r="24897" spans="2:6" x14ac:dyDescent="0.25">
      <c r="B24897" s="4" t="s">
        <v>24690</v>
      </c>
      <c r="C24897" s="7">
        <v>189</v>
      </c>
      <c r="D24897" s="7">
        <v>72470</v>
      </c>
      <c r="E24897" s="12">
        <v>383.43915343999998</v>
      </c>
      <c r="F24897" s="12">
        <v>253</v>
      </c>
    </row>
    <row r="24898" spans="2:6" x14ac:dyDescent="0.25">
      <c r="B24898" s="3" t="s">
        <v>24691</v>
      </c>
      <c r="C24898" s="6">
        <v>28</v>
      </c>
      <c r="D24898" s="6">
        <v>7257</v>
      </c>
      <c r="E24898" s="13">
        <v>259.17857142999998</v>
      </c>
      <c r="F24898" s="13">
        <v>183</v>
      </c>
    </row>
    <row r="24899" spans="2:6" x14ac:dyDescent="0.25">
      <c r="B24899" s="4" t="s">
        <v>24692</v>
      </c>
      <c r="C24899" s="7">
        <v>296</v>
      </c>
      <c r="D24899" s="7">
        <v>107553</v>
      </c>
      <c r="E24899" s="12">
        <v>363.35472972999997</v>
      </c>
      <c r="F24899" s="12">
        <v>253</v>
      </c>
    </row>
    <row r="24900" spans="2:6" x14ac:dyDescent="0.25">
      <c r="B24900" s="3" t="s">
        <v>24693</v>
      </c>
      <c r="C24900" s="6">
        <v>13855</v>
      </c>
      <c r="D24900" s="6">
        <v>4191061</v>
      </c>
      <c r="E24900" s="13">
        <v>302.49447852999998</v>
      </c>
      <c r="F24900" s="13">
        <v>252</v>
      </c>
    </row>
    <row r="24901" spans="2:6" x14ac:dyDescent="0.25">
      <c r="B24901" s="4" t="s">
        <v>24694</v>
      </c>
      <c r="C24901" s="7">
        <v>14</v>
      </c>
      <c r="D24901" s="7">
        <v>4433</v>
      </c>
      <c r="E24901" s="12">
        <v>316.64285713999999</v>
      </c>
      <c r="F24901" s="12">
        <v>247</v>
      </c>
    </row>
    <row r="24902" spans="2:6" x14ac:dyDescent="0.25">
      <c r="B24902" s="3" t="s">
        <v>24695</v>
      </c>
      <c r="C24902" s="6">
        <v>65</v>
      </c>
      <c r="D24902" s="6">
        <v>16373</v>
      </c>
      <c r="E24902" s="13">
        <v>251.89230769</v>
      </c>
      <c r="F24902" s="13">
        <v>159</v>
      </c>
    </row>
    <row r="24903" spans="2:6" x14ac:dyDescent="0.25">
      <c r="B24903" s="4" t="s">
        <v>24696</v>
      </c>
      <c r="C24903" s="7">
        <v>52</v>
      </c>
      <c r="D24903" s="7">
        <v>17994</v>
      </c>
      <c r="E24903" s="12">
        <v>346.03846154000001</v>
      </c>
      <c r="F24903" s="12">
        <v>253</v>
      </c>
    </row>
    <row r="24904" spans="2:6" x14ac:dyDescent="0.25">
      <c r="B24904" s="3" t="s">
        <v>24697</v>
      </c>
      <c r="C24904" s="6">
        <v>32</v>
      </c>
      <c r="D24904" s="6">
        <v>11626</v>
      </c>
      <c r="E24904" s="13">
        <v>363.3125</v>
      </c>
      <c r="F24904" s="13">
        <v>225</v>
      </c>
    </row>
    <row r="24905" spans="2:6" x14ac:dyDescent="0.25">
      <c r="B24905" s="4" t="s">
        <v>24698</v>
      </c>
      <c r="C24905" s="7">
        <v>148</v>
      </c>
      <c r="D24905" s="7">
        <v>42145</v>
      </c>
      <c r="E24905" s="12">
        <v>284.76351351</v>
      </c>
      <c r="F24905" s="12">
        <v>156.5</v>
      </c>
    </row>
    <row r="24906" spans="2:6" x14ac:dyDescent="0.25">
      <c r="B24906" s="3" t="s">
        <v>24699</v>
      </c>
      <c r="C24906" s="6">
        <v>26</v>
      </c>
      <c r="D24906" s="6">
        <v>7566</v>
      </c>
      <c r="E24906" s="13">
        <v>291</v>
      </c>
      <c r="F24906" s="13">
        <v>126.5</v>
      </c>
    </row>
    <row r="24907" spans="2:6" x14ac:dyDescent="0.25">
      <c r="B24907" s="4" t="s">
        <v>24700</v>
      </c>
      <c r="C24907" s="7">
        <v>35</v>
      </c>
      <c r="D24907" s="7">
        <v>7750</v>
      </c>
      <c r="E24907" s="12">
        <v>221.42857143000001</v>
      </c>
      <c r="F24907" s="12">
        <v>159</v>
      </c>
    </row>
    <row r="24908" spans="2:6" x14ac:dyDescent="0.25">
      <c r="B24908" s="3" t="s">
        <v>24701</v>
      </c>
      <c r="C24908" s="6">
        <v>20</v>
      </c>
      <c r="D24908" s="6">
        <v>5417</v>
      </c>
      <c r="E24908" s="13">
        <v>270.85000000000002</v>
      </c>
      <c r="F24908" s="13">
        <v>245.5</v>
      </c>
    </row>
    <row r="24909" spans="2:6" x14ac:dyDescent="0.25">
      <c r="B24909" s="4" t="s">
        <v>24702</v>
      </c>
      <c r="C24909" s="7">
        <v>73</v>
      </c>
      <c r="D24909" s="7">
        <v>26558</v>
      </c>
      <c r="E24909" s="12">
        <v>363.80821917999998</v>
      </c>
      <c r="F24909" s="12">
        <v>241</v>
      </c>
    </row>
    <row r="24910" spans="2:6" x14ac:dyDescent="0.25">
      <c r="B24910" s="3" t="s">
        <v>24703</v>
      </c>
      <c r="C24910" s="6">
        <v>630</v>
      </c>
      <c r="D24910" s="6">
        <v>200338</v>
      </c>
      <c r="E24910" s="13">
        <v>317.99682539999998</v>
      </c>
      <c r="F24910" s="13">
        <v>252</v>
      </c>
    </row>
    <row r="24911" spans="2:6" x14ac:dyDescent="0.25">
      <c r="B24911" s="4" t="s">
        <v>24704</v>
      </c>
      <c r="C24911" s="7">
        <v>62</v>
      </c>
      <c r="D24911" s="7">
        <v>20267</v>
      </c>
      <c r="E24911" s="12">
        <v>326.88709677000003</v>
      </c>
      <c r="F24911" s="12">
        <v>252</v>
      </c>
    </row>
    <row r="24912" spans="2:6" x14ac:dyDescent="0.25">
      <c r="B24912" s="3" t="s">
        <v>24705</v>
      </c>
      <c r="C24912" s="6">
        <v>349</v>
      </c>
      <c r="D24912" s="6">
        <v>119091</v>
      </c>
      <c r="E24912" s="13">
        <v>341.23495702000002</v>
      </c>
      <c r="F24912" s="13">
        <v>253</v>
      </c>
    </row>
    <row r="24913" spans="2:6" x14ac:dyDescent="0.25">
      <c r="B24913" s="4" t="s">
        <v>24706</v>
      </c>
      <c r="C24913" s="7">
        <v>1003</v>
      </c>
      <c r="D24913" s="7">
        <v>311288</v>
      </c>
      <c r="E24913" s="12">
        <v>310.35692920999998</v>
      </c>
      <c r="F24913" s="12">
        <v>252</v>
      </c>
    </row>
    <row r="24914" spans="2:6" x14ac:dyDescent="0.25">
      <c r="B24914" s="3" t="s">
        <v>24707</v>
      </c>
      <c r="C24914" s="6">
        <v>51</v>
      </c>
      <c r="D24914" s="6">
        <v>18579</v>
      </c>
      <c r="E24914" s="13">
        <v>364.29411764999998</v>
      </c>
      <c r="F24914" s="13">
        <v>255</v>
      </c>
    </row>
    <row r="24915" spans="2:6" x14ac:dyDescent="0.25">
      <c r="B24915" s="4" t="s">
        <v>24708</v>
      </c>
      <c r="C24915" s="7">
        <v>234</v>
      </c>
      <c r="D24915" s="7">
        <v>66068</v>
      </c>
      <c r="E24915" s="12">
        <v>282.34188033999999</v>
      </c>
      <c r="F24915" s="12">
        <v>218</v>
      </c>
    </row>
    <row r="24916" spans="2:6" x14ac:dyDescent="0.25">
      <c r="B24916" s="3" t="s">
        <v>24709</v>
      </c>
      <c r="C24916" s="6">
        <v>255</v>
      </c>
      <c r="D24916" s="6">
        <v>85299</v>
      </c>
      <c r="E24916" s="13">
        <v>334.50588234999998</v>
      </c>
      <c r="F24916" s="13">
        <v>253</v>
      </c>
    </row>
    <row r="24917" spans="2:6" x14ac:dyDescent="0.25">
      <c r="B24917" s="4" t="s">
        <v>24710</v>
      </c>
      <c r="C24917" s="7">
        <v>185</v>
      </c>
      <c r="D24917" s="7">
        <v>55780</v>
      </c>
      <c r="E24917" s="12">
        <v>301.51351351</v>
      </c>
      <c r="F24917" s="12">
        <v>227</v>
      </c>
    </row>
    <row r="24918" spans="2:6" x14ac:dyDescent="0.25">
      <c r="B24918" s="3" t="s">
        <v>24711</v>
      </c>
      <c r="C24918" s="6">
        <v>76</v>
      </c>
      <c r="D24918" s="6">
        <v>22254</v>
      </c>
      <c r="E24918" s="13">
        <v>292.81578947000003</v>
      </c>
      <c r="F24918" s="13">
        <v>248</v>
      </c>
    </row>
    <row r="24919" spans="2:6" x14ac:dyDescent="0.25">
      <c r="B24919" s="4" t="s">
        <v>24712</v>
      </c>
      <c r="C24919" s="7" t="s">
        <v>35122</v>
      </c>
      <c r="D24919" s="7" t="s">
        <v>35122</v>
      </c>
      <c r="E24919" s="12" t="s">
        <v>35122</v>
      </c>
      <c r="F24919" s="12" t="s">
        <v>35122</v>
      </c>
    </row>
    <row r="24920" spans="2:6" x14ac:dyDescent="0.25">
      <c r="B24920" s="3" t="s">
        <v>24713</v>
      </c>
      <c r="C24920" s="6" t="s">
        <v>35122</v>
      </c>
      <c r="D24920" s="6" t="s">
        <v>35122</v>
      </c>
      <c r="E24920" s="13" t="s">
        <v>35122</v>
      </c>
      <c r="F24920" s="13" t="s">
        <v>35122</v>
      </c>
    </row>
    <row r="24921" spans="2:6" x14ac:dyDescent="0.25">
      <c r="B24921" s="4" t="s">
        <v>24714</v>
      </c>
      <c r="C24921" s="7">
        <v>68</v>
      </c>
      <c r="D24921" s="7">
        <v>23269</v>
      </c>
      <c r="E24921" s="12">
        <v>342.19117647000002</v>
      </c>
      <c r="F24921" s="12">
        <v>263</v>
      </c>
    </row>
    <row r="24922" spans="2:6" x14ac:dyDescent="0.25">
      <c r="B24922" s="3" t="s">
        <v>24715</v>
      </c>
      <c r="C24922" s="6">
        <v>29</v>
      </c>
      <c r="D24922" s="6">
        <v>7472</v>
      </c>
      <c r="E24922" s="13">
        <v>257.65517240999998</v>
      </c>
      <c r="F24922" s="13">
        <v>142</v>
      </c>
    </row>
    <row r="24923" spans="2:6" x14ac:dyDescent="0.25">
      <c r="B24923" s="4" t="s">
        <v>24716</v>
      </c>
      <c r="C24923" s="7">
        <v>20</v>
      </c>
      <c r="D24923" s="7">
        <v>7932</v>
      </c>
      <c r="E24923" s="12">
        <v>396.6</v>
      </c>
      <c r="F24923" s="12">
        <v>245</v>
      </c>
    </row>
    <row r="24924" spans="2:6" x14ac:dyDescent="0.25">
      <c r="B24924" s="3" t="s">
        <v>24717</v>
      </c>
      <c r="C24924" s="6">
        <v>41</v>
      </c>
      <c r="D24924" s="6">
        <v>12715</v>
      </c>
      <c r="E24924" s="13">
        <v>310.12195122000003</v>
      </c>
      <c r="F24924" s="13">
        <v>236</v>
      </c>
    </row>
    <row r="24925" spans="2:6" x14ac:dyDescent="0.25">
      <c r="B24925" s="4" t="s">
        <v>24718</v>
      </c>
      <c r="C24925" s="7">
        <v>20</v>
      </c>
      <c r="D24925" s="7">
        <v>3565</v>
      </c>
      <c r="E24925" s="12">
        <v>178.25</v>
      </c>
      <c r="F24925" s="12">
        <v>120</v>
      </c>
    </row>
    <row r="24926" spans="2:6" x14ac:dyDescent="0.25">
      <c r="B24926" s="3" t="s">
        <v>24719</v>
      </c>
      <c r="C24926" s="6">
        <v>78</v>
      </c>
      <c r="D24926" s="6">
        <v>21625</v>
      </c>
      <c r="E24926" s="13">
        <v>277.24358974</v>
      </c>
      <c r="F24926" s="13">
        <v>200</v>
      </c>
    </row>
    <row r="24927" spans="2:6" x14ac:dyDescent="0.25">
      <c r="B24927" s="4" t="s">
        <v>24720</v>
      </c>
      <c r="C24927" s="7">
        <v>14</v>
      </c>
      <c r="D24927" s="7">
        <v>2466</v>
      </c>
      <c r="E24927" s="12">
        <v>176.14285713999999</v>
      </c>
      <c r="F24927" s="12">
        <v>126.5</v>
      </c>
    </row>
    <row r="24928" spans="2:6" x14ac:dyDescent="0.25">
      <c r="B24928" s="3" t="s">
        <v>24721</v>
      </c>
      <c r="C24928" s="6">
        <v>49</v>
      </c>
      <c r="D24928" s="6">
        <v>13647</v>
      </c>
      <c r="E24928" s="13">
        <v>278.51020407999999</v>
      </c>
      <c r="F24928" s="13">
        <v>252</v>
      </c>
    </row>
    <row r="24929" spans="2:6" x14ac:dyDescent="0.25">
      <c r="B24929" s="4" t="s">
        <v>24722</v>
      </c>
      <c r="C24929" s="7">
        <v>201</v>
      </c>
      <c r="D24929" s="7">
        <v>65401</v>
      </c>
      <c r="E24929" s="12">
        <v>325.37810945000001</v>
      </c>
      <c r="F24929" s="12">
        <v>252</v>
      </c>
    </row>
    <row r="24930" spans="2:6" x14ac:dyDescent="0.25">
      <c r="B24930" s="3" t="s">
        <v>24723</v>
      </c>
      <c r="C24930" s="6">
        <v>30</v>
      </c>
      <c r="D24930" s="6">
        <v>9464</v>
      </c>
      <c r="E24930" s="13">
        <v>315.46666667</v>
      </c>
      <c r="F24930" s="13">
        <v>197</v>
      </c>
    </row>
    <row r="24931" spans="2:6" x14ac:dyDescent="0.25">
      <c r="B24931" s="4" t="s">
        <v>24724</v>
      </c>
      <c r="C24931" s="7">
        <v>469</v>
      </c>
      <c r="D24931" s="7">
        <v>156914</v>
      </c>
      <c r="E24931" s="12">
        <v>334.57142857000002</v>
      </c>
      <c r="F24931" s="12">
        <v>252</v>
      </c>
    </row>
    <row r="24932" spans="2:6" x14ac:dyDescent="0.25">
      <c r="B24932" s="3" t="s">
        <v>24725</v>
      </c>
      <c r="C24932" s="6">
        <v>101</v>
      </c>
      <c r="D24932" s="6">
        <v>33874</v>
      </c>
      <c r="E24932" s="13">
        <v>335.38613860999999</v>
      </c>
      <c r="F24932" s="13">
        <v>202</v>
      </c>
    </row>
    <row r="24933" spans="2:6" x14ac:dyDescent="0.25">
      <c r="B24933" s="4" t="s">
        <v>24726</v>
      </c>
      <c r="C24933" s="7">
        <v>324</v>
      </c>
      <c r="D24933" s="7">
        <v>120508</v>
      </c>
      <c r="E24933" s="12">
        <v>371.93827160000001</v>
      </c>
      <c r="F24933" s="12">
        <v>253</v>
      </c>
    </row>
    <row r="24934" spans="2:6" x14ac:dyDescent="0.25">
      <c r="B24934" s="3" t="s">
        <v>24727</v>
      </c>
      <c r="C24934" s="6">
        <v>581</v>
      </c>
      <c r="D24934" s="6">
        <v>201163</v>
      </c>
      <c r="E24934" s="13">
        <v>346.23580034000003</v>
      </c>
      <c r="F24934" s="13">
        <v>253</v>
      </c>
    </row>
    <row r="24935" spans="2:6" x14ac:dyDescent="0.25">
      <c r="B24935" s="4" t="s">
        <v>24728</v>
      </c>
      <c r="C24935" s="7">
        <v>896</v>
      </c>
      <c r="D24935" s="7">
        <v>293165</v>
      </c>
      <c r="E24935" s="12">
        <v>327.19308036000001</v>
      </c>
      <c r="F24935" s="12">
        <v>252</v>
      </c>
    </row>
    <row r="24936" spans="2:6" x14ac:dyDescent="0.25">
      <c r="B24936" s="3" t="s">
        <v>24729</v>
      </c>
      <c r="C24936" s="6">
        <v>540</v>
      </c>
      <c r="D24936" s="6">
        <v>163985</v>
      </c>
      <c r="E24936" s="13">
        <v>303.67592593000001</v>
      </c>
      <c r="F24936" s="13">
        <v>232</v>
      </c>
    </row>
    <row r="24937" spans="2:6" x14ac:dyDescent="0.25">
      <c r="B24937" s="4" t="s">
        <v>24730</v>
      </c>
      <c r="C24937" s="7">
        <v>203</v>
      </c>
      <c r="D24937" s="7">
        <v>60085</v>
      </c>
      <c r="E24937" s="12">
        <v>295.98522166999999</v>
      </c>
      <c r="F24937" s="12">
        <v>228</v>
      </c>
    </row>
    <row r="24938" spans="2:6" x14ac:dyDescent="0.25">
      <c r="B24938" s="3" t="s">
        <v>24731</v>
      </c>
      <c r="C24938" s="6">
        <v>128</v>
      </c>
      <c r="D24938" s="6">
        <v>38506</v>
      </c>
      <c r="E24938" s="13">
        <v>300.828125</v>
      </c>
      <c r="F24938" s="13">
        <v>252</v>
      </c>
    </row>
    <row r="24939" spans="2:6" x14ac:dyDescent="0.25">
      <c r="B24939" s="4" t="s">
        <v>24732</v>
      </c>
      <c r="C24939" s="7">
        <v>1272</v>
      </c>
      <c r="D24939" s="7">
        <v>413796</v>
      </c>
      <c r="E24939" s="12">
        <v>325.31132074999999</v>
      </c>
      <c r="F24939" s="12">
        <v>252</v>
      </c>
    </row>
    <row r="24940" spans="2:6" x14ac:dyDescent="0.25">
      <c r="B24940" s="3" t="s">
        <v>24733</v>
      </c>
      <c r="C24940" s="6">
        <v>80</v>
      </c>
      <c r="D24940" s="6">
        <v>27770</v>
      </c>
      <c r="E24940" s="13">
        <v>347.125</v>
      </c>
      <c r="F24940" s="13">
        <v>252</v>
      </c>
    </row>
    <row r="24941" spans="2:6" x14ac:dyDescent="0.25">
      <c r="B24941" s="4" t="s">
        <v>24734</v>
      </c>
      <c r="C24941" s="7">
        <v>563</v>
      </c>
      <c r="D24941" s="7">
        <v>203154</v>
      </c>
      <c r="E24941" s="12">
        <v>360.84191829000002</v>
      </c>
      <c r="F24941" s="12">
        <v>253</v>
      </c>
    </row>
    <row r="24942" spans="2:6" x14ac:dyDescent="0.25">
      <c r="B24942" s="3" t="s">
        <v>24735</v>
      </c>
      <c r="C24942" s="6">
        <v>486</v>
      </c>
      <c r="D24942" s="6">
        <v>151965</v>
      </c>
      <c r="E24942" s="13">
        <v>312.68518519000003</v>
      </c>
      <c r="F24942" s="13">
        <v>250.5</v>
      </c>
    </row>
    <row r="24943" spans="2:6" x14ac:dyDescent="0.25">
      <c r="B24943" s="4" t="s">
        <v>24736</v>
      </c>
      <c r="C24943" s="7">
        <v>54</v>
      </c>
      <c r="D24943" s="7">
        <v>13232</v>
      </c>
      <c r="E24943" s="12">
        <v>245.03703704</v>
      </c>
      <c r="F24943" s="12">
        <v>216.5</v>
      </c>
    </row>
    <row r="24944" spans="2:6" x14ac:dyDescent="0.25">
      <c r="B24944" s="3" t="s">
        <v>24737</v>
      </c>
      <c r="C24944" s="6">
        <v>77</v>
      </c>
      <c r="D24944" s="6">
        <v>24046</v>
      </c>
      <c r="E24944" s="13">
        <v>312.28571428999999</v>
      </c>
      <c r="F24944" s="13">
        <v>215</v>
      </c>
    </row>
    <row r="24945" spans="2:6" x14ac:dyDescent="0.25">
      <c r="B24945" s="4" t="s">
        <v>24738</v>
      </c>
      <c r="C24945" s="7">
        <v>43</v>
      </c>
      <c r="D24945" s="7">
        <v>11687</v>
      </c>
      <c r="E24945" s="12">
        <v>271.79069766999999</v>
      </c>
      <c r="F24945" s="12">
        <v>220</v>
      </c>
    </row>
    <row r="24946" spans="2:6" x14ac:dyDescent="0.25">
      <c r="B24946" s="3" t="s">
        <v>24739</v>
      </c>
      <c r="C24946" s="6">
        <v>192</v>
      </c>
      <c r="D24946" s="6">
        <v>70659</v>
      </c>
      <c r="E24946" s="13">
        <v>368.015625</v>
      </c>
      <c r="F24946" s="13">
        <v>253</v>
      </c>
    </row>
    <row r="24947" spans="2:6" x14ac:dyDescent="0.25">
      <c r="B24947" s="4" t="s">
        <v>24740</v>
      </c>
      <c r="C24947" s="7">
        <v>72</v>
      </c>
      <c r="D24947" s="7">
        <v>28354</v>
      </c>
      <c r="E24947" s="12">
        <v>393.80555556000002</v>
      </c>
      <c r="F24947" s="12">
        <v>282.5</v>
      </c>
    </row>
    <row r="24948" spans="2:6" x14ac:dyDescent="0.25">
      <c r="B24948" s="3" t="s">
        <v>24741</v>
      </c>
      <c r="C24948" s="6">
        <v>13</v>
      </c>
      <c r="D24948" s="6">
        <v>6264</v>
      </c>
      <c r="E24948" s="13">
        <v>481.84615385000001</v>
      </c>
      <c r="F24948" s="13">
        <v>506</v>
      </c>
    </row>
    <row r="24949" spans="2:6" x14ac:dyDescent="0.25">
      <c r="B24949" s="4" t="s">
        <v>24742</v>
      </c>
      <c r="C24949" s="7">
        <v>42</v>
      </c>
      <c r="D24949" s="7">
        <v>10594</v>
      </c>
      <c r="E24949" s="12">
        <v>252.23809524000001</v>
      </c>
      <c r="F24949" s="12">
        <v>166</v>
      </c>
    </row>
    <row r="24950" spans="2:6" x14ac:dyDescent="0.25">
      <c r="B24950" s="3" t="s">
        <v>24743</v>
      </c>
      <c r="C24950" s="6">
        <v>38</v>
      </c>
      <c r="D24950" s="6">
        <v>10719</v>
      </c>
      <c r="E24950" s="13">
        <v>282.07894736999998</v>
      </c>
      <c r="F24950" s="13">
        <v>196.5</v>
      </c>
    </row>
    <row r="24951" spans="2:6" x14ac:dyDescent="0.25">
      <c r="B24951" s="4" t="s">
        <v>24744</v>
      </c>
      <c r="C24951" s="7">
        <v>57</v>
      </c>
      <c r="D24951" s="7">
        <v>19507</v>
      </c>
      <c r="E24951" s="12">
        <v>342.22807017999997</v>
      </c>
      <c r="F24951" s="12">
        <v>252</v>
      </c>
    </row>
    <row r="24952" spans="2:6" x14ac:dyDescent="0.25">
      <c r="B24952" s="3" t="s">
        <v>24745</v>
      </c>
      <c r="C24952" s="6">
        <v>14</v>
      </c>
      <c r="D24952" s="6">
        <v>4050</v>
      </c>
      <c r="E24952" s="13">
        <v>289.28571428999999</v>
      </c>
      <c r="F24952" s="13">
        <v>217.5</v>
      </c>
    </row>
    <row r="24953" spans="2:6" x14ac:dyDescent="0.25">
      <c r="B24953" s="4" t="s">
        <v>24746</v>
      </c>
      <c r="C24953" s="7">
        <v>237</v>
      </c>
      <c r="D24953" s="7">
        <v>81295</v>
      </c>
      <c r="E24953" s="12">
        <v>343.01687764000002</v>
      </c>
      <c r="F24953" s="12">
        <v>252</v>
      </c>
    </row>
    <row r="24954" spans="2:6" x14ac:dyDescent="0.25">
      <c r="B24954" s="3" t="s">
        <v>24747</v>
      </c>
      <c r="C24954" s="6">
        <v>42</v>
      </c>
      <c r="D24954" s="6">
        <v>12556</v>
      </c>
      <c r="E24954" s="13">
        <v>298.95238095000002</v>
      </c>
      <c r="F24954" s="13">
        <v>148</v>
      </c>
    </row>
    <row r="24955" spans="2:6" x14ac:dyDescent="0.25">
      <c r="B24955" s="4" t="s">
        <v>24748</v>
      </c>
      <c r="C24955" s="7">
        <v>29</v>
      </c>
      <c r="D24955" s="7">
        <v>10315</v>
      </c>
      <c r="E24955" s="12">
        <v>355.68965516999998</v>
      </c>
      <c r="F24955" s="12">
        <v>278</v>
      </c>
    </row>
    <row r="24956" spans="2:6" x14ac:dyDescent="0.25">
      <c r="B24956" s="3" t="s">
        <v>24749</v>
      </c>
      <c r="C24956" s="6">
        <v>38</v>
      </c>
      <c r="D24956" s="6">
        <v>8115</v>
      </c>
      <c r="E24956" s="13">
        <v>213.55263158</v>
      </c>
      <c r="F24956" s="13">
        <v>126</v>
      </c>
    </row>
    <row r="24957" spans="2:6" x14ac:dyDescent="0.25">
      <c r="B24957" s="4" t="s">
        <v>24750</v>
      </c>
      <c r="C24957" s="7">
        <v>31</v>
      </c>
      <c r="D24957" s="7">
        <v>7008</v>
      </c>
      <c r="E24957" s="12">
        <v>226.06451612999999</v>
      </c>
      <c r="F24957" s="12">
        <v>138</v>
      </c>
    </row>
    <row r="24958" spans="2:6" x14ac:dyDescent="0.25">
      <c r="B24958" s="3" t="s">
        <v>24751</v>
      </c>
      <c r="C24958" s="6">
        <v>19</v>
      </c>
      <c r="D24958" s="6">
        <v>5845</v>
      </c>
      <c r="E24958" s="13">
        <v>307.63157895000001</v>
      </c>
      <c r="F24958" s="13">
        <v>173</v>
      </c>
    </row>
    <row r="24959" spans="2:6" x14ac:dyDescent="0.25">
      <c r="B24959" s="4" t="s">
        <v>24752</v>
      </c>
      <c r="C24959" s="7">
        <v>250</v>
      </c>
      <c r="D24959" s="7">
        <v>71463</v>
      </c>
      <c r="E24959" s="12">
        <v>285.85199999999998</v>
      </c>
      <c r="F24959" s="12">
        <v>188.5</v>
      </c>
    </row>
    <row r="24960" spans="2:6" x14ac:dyDescent="0.25">
      <c r="B24960" s="3" t="s">
        <v>24753</v>
      </c>
      <c r="C24960" s="6">
        <v>184</v>
      </c>
      <c r="D24960" s="6">
        <v>62151</v>
      </c>
      <c r="E24960" s="13">
        <v>337.77717390999999</v>
      </c>
      <c r="F24960" s="13">
        <v>237</v>
      </c>
    </row>
    <row r="24961" spans="2:6" x14ac:dyDescent="0.25">
      <c r="B24961" s="4" t="s">
        <v>24754</v>
      </c>
      <c r="C24961" s="7">
        <v>69</v>
      </c>
      <c r="D24961" s="7">
        <v>20888</v>
      </c>
      <c r="E24961" s="12">
        <v>302.72463768</v>
      </c>
      <c r="F24961" s="12">
        <v>252</v>
      </c>
    </row>
    <row r="24962" spans="2:6" x14ac:dyDescent="0.25">
      <c r="B24962" s="3" t="s">
        <v>24755</v>
      </c>
      <c r="C24962" s="6">
        <v>29</v>
      </c>
      <c r="D24962" s="6">
        <v>5752</v>
      </c>
      <c r="E24962" s="13">
        <v>198.34482758999999</v>
      </c>
      <c r="F24962" s="13">
        <v>127</v>
      </c>
    </row>
    <row r="24963" spans="2:6" x14ac:dyDescent="0.25">
      <c r="B24963" s="4" t="s">
        <v>24756</v>
      </c>
      <c r="C24963" s="7">
        <v>26</v>
      </c>
      <c r="D24963" s="7">
        <v>9043</v>
      </c>
      <c r="E24963" s="12">
        <v>347.80769230999999</v>
      </c>
      <c r="F24963" s="12">
        <v>262.5</v>
      </c>
    </row>
    <row r="24964" spans="2:6" x14ac:dyDescent="0.25">
      <c r="B24964" s="3" t="s">
        <v>24757</v>
      </c>
      <c r="C24964" s="6">
        <v>133</v>
      </c>
      <c r="D24964" s="6">
        <v>42422</v>
      </c>
      <c r="E24964" s="13">
        <v>318.96240602</v>
      </c>
      <c r="F24964" s="13">
        <v>252</v>
      </c>
    </row>
    <row r="24965" spans="2:6" x14ac:dyDescent="0.25">
      <c r="B24965" s="4" t="s">
        <v>24758</v>
      </c>
      <c r="C24965" s="7">
        <v>32</v>
      </c>
      <c r="D24965" s="7">
        <v>7127</v>
      </c>
      <c r="E24965" s="12">
        <v>222.71875</v>
      </c>
      <c r="F24965" s="12">
        <v>126</v>
      </c>
    </row>
    <row r="24966" spans="2:6" x14ac:dyDescent="0.25">
      <c r="B24966" s="3" t="s">
        <v>24759</v>
      </c>
      <c r="C24966" s="6">
        <v>125</v>
      </c>
      <c r="D24966" s="6">
        <v>41173</v>
      </c>
      <c r="E24966" s="13">
        <v>329.38400000000001</v>
      </c>
      <c r="F24966" s="13">
        <v>252</v>
      </c>
    </row>
    <row r="24967" spans="2:6" x14ac:dyDescent="0.25">
      <c r="B24967" s="4" t="s">
        <v>24760</v>
      </c>
      <c r="C24967" s="7">
        <v>411</v>
      </c>
      <c r="D24967" s="7">
        <v>123364</v>
      </c>
      <c r="E24967" s="12">
        <v>300.15571776000002</v>
      </c>
      <c r="F24967" s="12">
        <v>252</v>
      </c>
    </row>
    <row r="24968" spans="2:6" x14ac:dyDescent="0.25">
      <c r="B24968" s="3" t="s">
        <v>24761</v>
      </c>
      <c r="C24968" s="6">
        <v>142</v>
      </c>
      <c r="D24968" s="6">
        <v>50352</v>
      </c>
      <c r="E24968" s="13">
        <v>354.5915493</v>
      </c>
      <c r="F24968" s="13">
        <v>256</v>
      </c>
    </row>
    <row r="24969" spans="2:6" x14ac:dyDescent="0.25">
      <c r="B24969" s="4" t="s">
        <v>24762</v>
      </c>
      <c r="C24969" s="7">
        <v>39</v>
      </c>
      <c r="D24969" s="7">
        <v>13518</v>
      </c>
      <c r="E24969" s="12">
        <v>346.61538461999999</v>
      </c>
      <c r="F24969" s="12">
        <v>257</v>
      </c>
    </row>
    <row r="24970" spans="2:6" x14ac:dyDescent="0.25">
      <c r="B24970" s="3" t="s">
        <v>24763</v>
      </c>
      <c r="C24970" s="6">
        <v>161</v>
      </c>
      <c r="D24970" s="6">
        <v>53562</v>
      </c>
      <c r="E24970" s="13">
        <v>332.68322981</v>
      </c>
      <c r="F24970" s="13">
        <v>252</v>
      </c>
    </row>
    <row r="24971" spans="2:6" x14ac:dyDescent="0.25">
      <c r="B24971" s="4" t="s">
        <v>24764</v>
      </c>
      <c r="C24971" s="7">
        <v>15</v>
      </c>
      <c r="D24971" s="7">
        <v>3779</v>
      </c>
      <c r="E24971" s="12">
        <v>251.93333333000001</v>
      </c>
      <c r="F24971" s="12">
        <v>153</v>
      </c>
    </row>
    <row r="24972" spans="2:6" x14ac:dyDescent="0.25">
      <c r="B24972" s="3" t="s">
        <v>24765</v>
      </c>
      <c r="C24972" s="6">
        <v>27</v>
      </c>
      <c r="D24972" s="6">
        <v>6869</v>
      </c>
      <c r="E24972" s="13">
        <v>254.40740740999999</v>
      </c>
      <c r="F24972" s="13">
        <v>128</v>
      </c>
    </row>
    <row r="24973" spans="2:6" x14ac:dyDescent="0.25">
      <c r="B24973" s="4" t="s">
        <v>24766</v>
      </c>
      <c r="C24973" s="7">
        <v>1088</v>
      </c>
      <c r="D24973" s="7">
        <v>352000</v>
      </c>
      <c r="E24973" s="12">
        <v>323.52941176000002</v>
      </c>
      <c r="F24973" s="12">
        <v>252</v>
      </c>
    </row>
    <row r="24974" spans="2:6" x14ac:dyDescent="0.25">
      <c r="B24974" s="3" t="s">
        <v>24767</v>
      </c>
      <c r="C24974" s="6">
        <v>133</v>
      </c>
      <c r="D24974" s="6">
        <v>38361</v>
      </c>
      <c r="E24974" s="13">
        <v>288.42857142999998</v>
      </c>
      <c r="F24974" s="13">
        <v>229</v>
      </c>
    </row>
    <row r="24975" spans="2:6" x14ac:dyDescent="0.25">
      <c r="B24975" s="4" t="s">
        <v>24768</v>
      </c>
      <c r="C24975" s="7">
        <v>13909</v>
      </c>
      <c r="D24975" s="7">
        <v>3866985</v>
      </c>
      <c r="E24975" s="12">
        <v>278.02034653999999</v>
      </c>
      <c r="F24975" s="12">
        <v>189</v>
      </c>
    </row>
    <row r="24976" spans="2:6" x14ac:dyDescent="0.25">
      <c r="B24976" s="3" t="s">
        <v>24769</v>
      </c>
      <c r="C24976" s="6">
        <v>49</v>
      </c>
      <c r="D24976" s="6">
        <v>14478</v>
      </c>
      <c r="E24976" s="13">
        <v>295.46938776000002</v>
      </c>
      <c r="F24976" s="13">
        <v>143</v>
      </c>
    </row>
    <row r="24977" spans="2:6" x14ac:dyDescent="0.25">
      <c r="B24977" s="4" t="s">
        <v>24770</v>
      </c>
      <c r="C24977" s="7">
        <v>126</v>
      </c>
      <c r="D24977" s="7">
        <v>37876</v>
      </c>
      <c r="E24977" s="12">
        <v>300.60317459999999</v>
      </c>
      <c r="F24977" s="12">
        <v>191</v>
      </c>
    </row>
    <row r="24978" spans="2:6" x14ac:dyDescent="0.25">
      <c r="B24978" s="3" t="s">
        <v>24771</v>
      </c>
      <c r="C24978" s="6">
        <v>49</v>
      </c>
      <c r="D24978" s="6">
        <v>11831</v>
      </c>
      <c r="E24978" s="13">
        <v>241.44897958999999</v>
      </c>
      <c r="F24978" s="13">
        <v>128</v>
      </c>
    </row>
    <row r="24979" spans="2:6" x14ac:dyDescent="0.25">
      <c r="B24979" s="4" t="s">
        <v>24772</v>
      </c>
      <c r="C24979" s="7">
        <v>124</v>
      </c>
      <c r="D24979" s="7">
        <v>43822</v>
      </c>
      <c r="E24979" s="12">
        <v>353.40322580999998</v>
      </c>
      <c r="F24979" s="12">
        <v>252</v>
      </c>
    </row>
    <row r="24980" spans="2:6" x14ac:dyDescent="0.25">
      <c r="B24980" s="3" t="s">
        <v>24773</v>
      </c>
      <c r="C24980" s="6" t="s">
        <v>35122</v>
      </c>
      <c r="D24980" s="6" t="s">
        <v>35122</v>
      </c>
      <c r="E24980" s="13" t="s">
        <v>35122</v>
      </c>
      <c r="F24980" s="13" t="s">
        <v>35122</v>
      </c>
    </row>
    <row r="24981" spans="2:6" x14ac:dyDescent="0.25">
      <c r="B24981" s="4" t="s">
        <v>24774</v>
      </c>
      <c r="C24981" s="7">
        <v>201</v>
      </c>
      <c r="D24981" s="7">
        <v>46863</v>
      </c>
      <c r="E24981" s="12">
        <v>233.14925373</v>
      </c>
      <c r="F24981" s="12">
        <v>127</v>
      </c>
    </row>
    <row r="24982" spans="2:6" x14ac:dyDescent="0.25">
      <c r="B24982" s="3" t="s">
        <v>24775</v>
      </c>
      <c r="C24982" s="6">
        <v>488</v>
      </c>
      <c r="D24982" s="6">
        <v>162334</v>
      </c>
      <c r="E24982" s="13">
        <v>332.65163933999997</v>
      </c>
      <c r="F24982" s="13">
        <v>252</v>
      </c>
    </row>
    <row r="24983" spans="2:6" x14ac:dyDescent="0.25">
      <c r="B24983" s="4" t="s">
        <v>24776</v>
      </c>
      <c r="C24983" s="7">
        <v>62</v>
      </c>
      <c r="D24983" s="7">
        <v>19887</v>
      </c>
      <c r="E24983" s="12">
        <v>320.75806452</v>
      </c>
      <c r="F24983" s="12">
        <v>252</v>
      </c>
    </row>
    <row r="24984" spans="2:6" x14ac:dyDescent="0.25">
      <c r="B24984" s="3" t="s">
        <v>24777</v>
      </c>
      <c r="C24984" s="6">
        <v>19</v>
      </c>
      <c r="D24984" s="6">
        <v>7029</v>
      </c>
      <c r="E24984" s="13">
        <v>369.94736841999998</v>
      </c>
      <c r="F24984" s="13">
        <v>207</v>
      </c>
    </row>
    <row r="24985" spans="2:6" x14ac:dyDescent="0.25">
      <c r="B24985" s="4" t="s">
        <v>24778</v>
      </c>
      <c r="C24985" s="7">
        <v>100</v>
      </c>
      <c r="D24985" s="7">
        <v>29084</v>
      </c>
      <c r="E24985" s="12">
        <v>290.83999999999997</v>
      </c>
      <c r="F24985" s="12">
        <v>226</v>
      </c>
    </row>
    <row r="24986" spans="2:6" x14ac:dyDescent="0.25">
      <c r="B24986" s="3" t="s">
        <v>24779</v>
      </c>
      <c r="C24986" s="6">
        <v>20</v>
      </c>
      <c r="D24986" s="6">
        <v>4299</v>
      </c>
      <c r="E24986" s="13">
        <v>214.95</v>
      </c>
      <c r="F24986" s="13">
        <v>127</v>
      </c>
    </row>
    <row r="24987" spans="2:6" x14ac:dyDescent="0.25">
      <c r="B24987" s="4" t="s">
        <v>24780</v>
      </c>
      <c r="C24987" s="7">
        <v>178</v>
      </c>
      <c r="D24987" s="7">
        <v>58017</v>
      </c>
      <c r="E24987" s="12">
        <v>325.93820225000002</v>
      </c>
      <c r="F24987" s="12">
        <v>252</v>
      </c>
    </row>
    <row r="24988" spans="2:6" x14ac:dyDescent="0.25">
      <c r="B24988" s="3" t="s">
        <v>24781</v>
      </c>
      <c r="C24988" s="6">
        <v>22</v>
      </c>
      <c r="D24988" s="6">
        <v>6972</v>
      </c>
      <c r="E24988" s="13">
        <v>316.90909090999997</v>
      </c>
      <c r="F24988" s="13">
        <v>168</v>
      </c>
    </row>
    <row r="24989" spans="2:6" x14ac:dyDescent="0.25">
      <c r="B24989" s="4" t="s">
        <v>24782</v>
      </c>
      <c r="C24989" s="7">
        <v>67</v>
      </c>
      <c r="D24989" s="7">
        <v>19363</v>
      </c>
      <c r="E24989" s="12">
        <v>289</v>
      </c>
      <c r="F24989" s="12">
        <v>235</v>
      </c>
    </row>
    <row r="24990" spans="2:6" x14ac:dyDescent="0.25">
      <c r="B24990" s="3" t="s">
        <v>24783</v>
      </c>
      <c r="C24990" s="6">
        <v>39</v>
      </c>
      <c r="D24990" s="6">
        <v>10737</v>
      </c>
      <c r="E24990" s="13">
        <v>275.30769230999999</v>
      </c>
      <c r="F24990" s="13">
        <v>227</v>
      </c>
    </row>
    <row r="24991" spans="2:6" x14ac:dyDescent="0.25">
      <c r="B24991" s="4" t="s">
        <v>24784</v>
      </c>
      <c r="C24991" s="7" t="s">
        <v>35122</v>
      </c>
      <c r="D24991" s="7" t="s">
        <v>35122</v>
      </c>
      <c r="E24991" s="12" t="s">
        <v>35122</v>
      </c>
      <c r="F24991" s="12" t="s">
        <v>35122</v>
      </c>
    </row>
    <row r="24992" spans="2:6" x14ac:dyDescent="0.25">
      <c r="B24992" s="3" t="s">
        <v>24785</v>
      </c>
      <c r="C24992" s="6">
        <v>180</v>
      </c>
      <c r="D24992" s="6">
        <v>65052</v>
      </c>
      <c r="E24992" s="13">
        <v>361.4</v>
      </c>
      <c r="F24992" s="13">
        <v>253</v>
      </c>
    </row>
    <row r="24993" spans="2:6" x14ac:dyDescent="0.25">
      <c r="B24993" s="4" t="s">
        <v>24786</v>
      </c>
      <c r="C24993" s="7">
        <v>102</v>
      </c>
      <c r="D24993" s="7">
        <v>26609</v>
      </c>
      <c r="E24993" s="12">
        <v>260.87254902000001</v>
      </c>
      <c r="F24993" s="12">
        <v>149</v>
      </c>
    </row>
    <row r="24994" spans="2:6" x14ac:dyDescent="0.25">
      <c r="B24994" s="3" t="s">
        <v>24787</v>
      </c>
      <c r="C24994" s="6">
        <v>65</v>
      </c>
      <c r="D24994" s="6">
        <v>21315</v>
      </c>
      <c r="E24994" s="13">
        <v>327.92307692000003</v>
      </c>
      <c r="F24994" s="13">
        <v>252</v>
      </c>
    </row>
    <row r="24995" spans="2:6" x14ac:dyDescent="0.25">
      <c r="B24995" s="4" t="s">
        <v>24788</v>
      </c>
      <c r="C24995" s="7">
        <v>8521</v>
      </c>
      <c r="D24995" s="7">
        <v>2458068</v>
      </c>
      <c r="E24995" s="12">
        <v>288.47177561000001</v>
      </c>
      <c r="F24995" s="12">
        <v>231</v>
      </c>
    </row>
    <row r="24996" spans="2:6" x14ac:dyDescent="0.25">
      <c r="B24996" s="3" t="s">
        <v>24789</v>
      </c>
      <c r="C24996" s="6">
        <v>317</v>
      </c>
      <c r="D24996" s="6">
        <v>101311</v>
      </c>
      <c r="E24996" s="13">
        <v>319.59305993999999</v>
      </c>
      <c r="F24996" s="13">
        <v>252</v>
      </c>
    </row>
    <row r="24997" spans="2:6" x14ac:dyDescent="0.25">
      <c r="B24997" s="4" t="s">
        <v>24790</v>
      </c>
      <c r="C24997" s="7">
        <v>139</v>
      </c>
      <c r="D24997" s="7">
        <v>42808</v>
      </c>
      <c r="E24997" s="12">
        <v>307.97122302000002</v>
      </c>
      <c r="F24997" s="12">
        <v>202</v>
      </c>
    </row>
    <row r="24998" spans="2:6" x14ac:dyDescent="0.25">
      <c r="B24998" s="3" t="s">
        <v>24791</v>
      </c>
      <c r="C24998" s="6">
        <v>2289</v>
      </c>
      <c r="D24998" s="6">
        <v>666966</v>
      </c>
      <c r="E24998" s="13">
        <v>291.37876802</v>
      </c>
      <c r="F24998" s="13">
        <v>246</v>
      </c>
    </row>
    <row r="24999" spans="2:6" x14ac:dyDescent="0.25">
      <c r="B24999" s="4" t="s">
        <v>24792</v>
      </c>
      <c r="C24999" s="7">
        <v>363</v>
      </c>
      <c r="D24999" s="7">
        <v>115943</v>
      </c>
      <c r="E24999" s="12">
        <v>319.40220385999999</v>
      </c>
      <c r="F24999" s="12">
        <v>252</v>
      </c>
    </row>
    <row r="25000" spans="2:6" x14ac:dyDescent="0.25">
      <c r="B25000" s="3" t="s">
        <v>24793</v>
      </c>
      <c r="C25000" s="6">
        <v>122</v>
      </c>
      <c r="D25000" s="6">
        <v>32390</v>
      </c>
      <c r="E25000" s="13">
        <v>265.49180328</v>
      </c>
      <c r="F25000" s="13">
        <v>170.5</v>
      </c>
    </row>
    <row r="25001" spans="2:6" x14ac:dyDescent="0.25">
      <c r="B25001" s="4" t="s">
        <v>24794</v>
      </c>
      <c r="C25001" s="7">
        <v>38</v>
      </c>
      <c r="D25001" s="7">
        <v>11211</v>
      </c>
      <c r="E25001" s="12">
        <v>295.02631579000001</v>
      </c>
      <c r="F25001" s="12">
        <v>253</v>
      </c>
    </row>
    <row r="25002" spans="2:6" x14ac:dyDescent="0.25">
      <c r="B25002" s="3" t="s">
        <v>24795</v>
      </c>
      <c r="C25002" s="6">
        <v>4001</v>
      </c>
      <c r="D25002" s="6">
        <v>1091084</v>
      </c>
      <c r="E25002" s="13">
        <v>272.70282429000002</v>
      </c>
      <c r="F25002" s="13">
        <v>182</v>
      </c>
    </row>
    <row r="25003" spans="2:6" x14ac:dyDescent="0.25">
      <c r="B25003" s="4" t="s">
        <v>24796</v>
      </c>
      <c r="C25003" s="7">
        <v>330</v>
      </c>
      <c r="D25003" s="7">
        <v>97652</v>
      </c>
      <c r="E25003" s="12">
        <v>295.91515151999999</v>
      </c>
      <c r="F25003" s="12">
        <v>218</v>
      </c>
    </row>
    <row r="25004" spans="2:6" x14ac:dyDescent="0.25">
      <c r="B25004" s="3" t="s">
        <v>24797</v>
      </c>
      <c r="C25004" s="6">
        <v>156</v>
      </c>
      <c r="D25004" s="6">
        <v>53152</v>
      </c>
      <c r="E25004" s="13">
        <v>340.71794871999998</v>
      </c>
      <c r="F25004" s="13">
        <v>253</v>
      </c>
    </row>
    <row r="25005" spans="2:6" x14ac:dyDescent="0.25">
      <c r="B25005" s="4" t="s">
        <v>24798</v>
      </c>
      <c r="C25005" s="7">
        <v>1444</v>
      </c>
      <c r="D25005" s="7">
        <v>447421</v>
      </c>
      <c r="E25005" s="12">
        <v>309.84833794999997</v>
      </c>
      <c r="F25005" s="12">
        <v>252</v>
      </c>
    </row>
    <row r="25006" spans="2:6" x14ac:dyDescent="0.25">
      <c r="B25006" s="3" t="s">
        <v>24799</v>
      </c>
      <c r="C25006" s="6">
        <v>340</v>
      </c>
      <c r="D25006" s="6">
        <v>117894</v>
      </c>
      <c r="E25006" s="13">
        <v>346.74705882000001</v>
      </c>
      <c r="F25006" s="13">
        <v>253</v>
      </c>
    </row>
    <row r="25007" spans="2:6" x14ac:dyDescent="0.25">
      <c r="B25007" s="4" t="s">
        <v>24800</v>
      </c>
      <c r="C25007" s="7">
        <v>70</v>
      </c>
      <c r="D25007" s="7">
        <v>16702</v>
      </c>
      <c r="E25007" s="12">
        <v>238.6</v>
      </c>
      <c r="F25007" s="12">
        <v>126.5</v>
      </c>
    </row>
    <row r="25008" spans="2:6" x14ac:dyDescent="0.25">
      <c r="B25008" s="3" t="s">
        <v>24801</v>
      </c>
      <c r="C25008" s="6">
        <v>162</v>
      </c>
      <c r="D25008" s="6">
        <v>57989</v>
      </c>
      <c r="E25008" s="13">
        <v>357.95679011999999</v>
      </c>
      <c r="F25008" s="13">
        <v>253</v>
      </c>
    </row>
    <row r="25009" spans="2:6" x14ac:dyDescent="0.25">
      <c r="B25009" s="4" t="s">
        <v>24802</v>
      </c>
      <c r="C25009" s="7">
        <v>21</v>
      </c>
      <c r="D25009" s="7">
        <v>8215</v>
      </c>
      <c r="E25009" s="12">
        <v>391.19047619000003</v>
      </c>
      <c r="F25009" s="12">
        <v>274</v>
      </c>
    </row>
    <row r="25010" spans="2:6" x14ac:dyDescent="0.25">
      <c r="B25010" s="3" t="s">
        <v>24803</v>
      </c>
      <c r="C25010" s="6">
        <v>201</v>
      </c>
      <c r="D25010" s="6">
        <v>66398</v>
      </c>
      <c r="E25010" s="13">
        <v>330.33830846000001</v>
      </c>
      <c r="F25010" s="13">
        <v>252</v>
      </c>
    </row>
    <row r="25011" spans="2:6" x14ac:dyDescent="0.25">
      <c r="B25011" s="4" t="s">
        <v>24804</v>
      </c>
      <c r="C25011" s="7">
        <v>721</v>
      </c>
      <c r="D25011" s="7">
        <v>232007</v>
      </c>
      <c r="E25011" s="12">
        <v>321.78502079999998</v>
      </c>
      <c r="F25011" s="12">
        <v>252</v>
      </c>
    </row>
    <row r="25012" spans="2:6" x14ac:dyDescent="0.25">
      <c r="B25012" s="3" t="s">
        <v>24805</v>
      </c>
      <c r="C25012" s="6">
        <v>272</v>
      </c>
      <c r="D25012" s="6">
        <v>95966</v>
      </c>
      <c r="E25012" s="13">
        <v>352.81617647000002</v>
      </c>
      <c r="F25012" s="13">
        <v>253</v>
      </c>
    </row>
    <row r="25013" spans="2:6" x14ac:dyDescent="0.25">
      <c r="B25013" s="4" t="s">
        <v>24806</v>
      </c>
      <c r="C25013" s="7">
        <v>2359</v>
      </c>
      <c r="D25013" s="7">
        <v>717887</v>
      </c>
      <c r="E25013" s="12">
        <v>304.31835524000002</v>
      </c>
      <c r="F25013" s="12">
        <v>236</v>
      </c>
    </row>
    <row r="25014" spans="2:6" x14ac:dyDescent="0.25">
      <c r="B25014" s="3" t="s">
        <v>24807</v>
      </c>
      <c r="C25014" s="6">
        <v>73</v>
      </c>
      <c r="D25014" s="6">
        <v>24647</v>
      </c>
      <c r="E25014" s="13">
        <v>337.63013698999998</v>
      </c>
      <c r="F25014" s="13">
        <v>253</v>
      </c>
    </row>
    <row r="25015" spans="2:6" x14ac:dyDescent="0.25">
      <c r="B25015" s="4" t="s">
        <v>24808</v>
      </c>
      <c r="C25015" s="7">
        <v>222</v>
      </c>
      <c r="D25015" s="7">
        <v>66557</v>
      </c>
      <c r="E25015" s="12">
        <v>299.80630631000002</v>
      </c>
      <c r="F25015" s="12">
        <v>252</v>
      </c>
    </row>
    <row r="25016" spans="2:6" x14ac:dyDescent="0.25">
      <c r="B25016" s="3" t="s">
        <v>24809</v>
      </c>
      <c r="C25016" s="6">
        <v>31</v>
      </c>
      <c r="D25016" s="6">
        <v>8851</v>
      </c>
      <c r="E25016" s="13">
        <v>285.51612903</v>
      </c>
      <c r="F25016" s="13">
        <v>146</v>
      </c>
    </row>
    <row r="25017" spans="2:6" x14ac:dyDescent="0.25">
      <c r="B25017" s="4" t="s">
        <v>24810</v>
      </c>
      <c r="C25017" s="7">
        <v>27</v>
      </c>
      <c r="D25017" s="7">
        <v>9469</v>
      </c>
      <c r="E25017" s="12">
        <v>350.70370370000001</v>
      </c>
      <c r="F25017" s="12">
        <v>252</v>
      </c>
    </row>
    <row r="25018" spans="2:6" x14ac:dyDescent="0.25">
      <c r="B25018" s="3" t="s">
        <v>24811</v>
      </c>
      <c r="C25018" s="6">
        <v>109</v>
      </c>
      <c r="D25018" s="6">
        <v>36000</v>
      </c>
      <c r="E25018" s="13">
        <v>330.27522936000003</v>
      </c>
      <c r="F25018" s="13">
        <v>253</v>
      </c>
    </row>
    <row r="25019" spans="2:6" x14ac:dyDescent="0.25">
      <c r="B25019" s="4" t="s">
        <v>24812</v>
      </c>
      <c r="C25019" s="7">
        <v>87</v>
      </c>
      <c r="D25019" s="7">
        <v>24878</v>
      </c>
      <c r="E25019" s="12">
        <v>285.95402299</v>
      </c>
      <c r="F25019" s="12">
        <v>161</v>
      </c>
    </row>
    <row r="25020" spans="2:6" x14ac:dyDescent="0.25">
      <c r="B25020" s="3" t="s">
        <v>24813</v>
      </c>
      <c r="C25020" s="6">
        <v>755</v>
      </c>
      <c r="D25020" s="6">
        <v>247230</v>
      </c>
      <c r="E25020" s="13">
        <v>327.45695363999999</v>
      </c>
      <c r="F25020" s="13">
        <v>252</v>
      </c>
    </row>
    <row r="25021" spans="2:6" x14ac:dyDescent="0.25">
      <c r="B25021" s="4" t="s">
        <v>24814</v>
      </c>
      <c r="C25021" s="7">
        <v>192</v>
      </c>
      <c r="D25021" s="7">
        <v>51358</v>
      </c>
      <c r="E25021" s="12">
        <v>267.48958333000002</v>
      </c>
      <c r="F25021" s="12">
        <v>220.5</v>
      </c>
    </row>
    <row r="25022" spans="2:6" x14ac:dyDescent="0.25">
      <c r="B25022" s="3" t="s">
        <v>24815</v>
      </c>
      <c r="C25022" s="6">
        <v>50</v>
      </c>
      <c r="D25022" s="6">
        <v>15946</v>
      </c>
      <c r="E25022" s="13">
        <v>318.92</v>
      </c>
      <c r="F25022" s="13">
        <v>217</v>
      </c>
    </row>
    <row r="25023" spans="2:6" x14ac:dyDescent="0.25">
      <c r="B25023" s="4" t="s">
        <v>24816</v>
      </c>
      <c r="C25023" s="7">
        <v>16</v>
      </c>
      <c r="D25023" s="7">
        <v>3854</v>
      </c>
      <c r="E25023" s="12">
        <v>240.875</v>
      </c>
      <c r="F25023" s="12">
        <v>169</v>
      </c>
    </row>
    <row r="25024" spans="2:6" x14ac:dyDescent="0.25">
      <c r="B25024" s="3" t="s">
        <v>24817</v>
      </c>
      <c r="C25024" s="6">
        <v>27</v>
      </c>
      <c r="D25024" s="6">
        <v>11661</v>
      </c>
      <c r="E25024" s="13">
        <v>431.88888888999998</v>
      </c>
      <c r="F25024" s="13">
        <v>452</v>
      </c>
    </row>
    <row r="25025" spans="2:6" x14ac:dyDescent="0.25">
      <c r="B25025" s="4" t="s">
        <v>24818</v>
      </c>
      <c r="C25025" s="7">
        <v>602</v>
      </c>
      <c r="D25025" s="7">
        <v>202212</v>
      </c>
      <c r="E25025" s="12">
        <v>335.90033223</v>
      </c>
      <c r="F25025" s="12">
        <v>253</v>
      </c>
    </row>
    <row r="25026" spans="2:6" x14ac:dyDescent="0.25">
      <c r="B25026" s="3" t="s">
        <v>24819</v>
      </c>
      <c r="C25026" s="6">
        <v>12</v>
      </c>
      <c r="D25026" s="6">
        <v>1987</v>
      </c>
      <c r="E25026" s="13">
        <v>165.58333332999999</v>
      </c>
      <c r="F25026" s="13">
        <v>134.5</v>
      </c>
    </row>
    <row r="25027" spans="2:6" x14ac:dyDescent="0.25">
      <c r="B25027" s="4" t="s">
        <v>24820</v>
      </c>
      <c r="C25027" s="7">
        <v>43</v>
      </c>
      <c r="D25027" s="7">
        <v>13987</v>
      </c>
      <c r="E25027" s="12">
        <v>325.27906976999998</v>
      </c>
      <c r="F25027" s="12">
        <v>155</v>
      </c>
    </row>
    <row r="25028" spans="2:6" x14ac:dyDescent="0.25">
      <c r="B25028" s="3" t="s">
        <v>24821</v>
      </c>
      <c r="C25028" s="6">
        <v>21</v>
      </c>
      <c r="D25028" s="6">
        <v>8379</v>
      </c>
      <c r="E25028" s="13">
        <v>399</v>
      </c>
      <c r="F25028" s="13">
        <v>253</v>
      </c>
    </row>
    <row r="25029" spans="2:6" x14ac:dyDescent="0.25">
      <c r="B25029" s="4" t="s">
        <v>24822</v>
      </c>
      <c r="C25029" s="7">
        <v>102</v>
      </c>
      <c r="D25029" s="7">
        <v>34762</v>
      </c>
      <c r="E25029" s="12">
        <v>340.80392157</v>
      </c>
      <c r="F25029" s="12">
        <v>252.5</v>
      </c>
    </row>
    <row r="25030" spans="2:6" x14ac:dyDescent="0.25">
      <c r="B25030" s="3" t="s">
        <v>24823</v>
      </c>
      <c r="C25030" s="6">
        <v>222</v>
      </c>
      <c r="D25030" s="6">
        <v>61124</v>
      </c>
      <c r="E25030" s="13">
        <v>275.33333333000002</v>
      </c>
      <c r="F25030" s="13">
        <v>145.5</v>
      </c>
    </row>
    <row r="25031" spans="2:6" x14ac:dyDescent="0.25">
      <c r="B25031" s="4" t="s">
        <v>24824</v>
      </c>
      <c r="C25031" s="7">
        <v>41</v>
      </c>
      <c r="D25031" s="7">
        <v>12178</v>
      </c>
      <c r="E25031" s="12">
        <v>297.02439024</v>
      </c>
      <c r="F25031" s="12">
        <v>252</v>
      </c>
    </row>
    <row r="25032" spans="2:6" x14ac:dyDescent="0.25">
      <c r="B25032" s="3" t="s">
        <v>24825</v>
      </c>
      <c r="C25032" s="6">
        <v>17</v>
      </c>
      <c r="D25032" s="6">
        <v>5988</v>
      </c>
      <c r="E25032" s="13">
        <v>352.23529411999999</v>
      </c>
      <c r="F25032" s="13">
        <v>252</v>
      </c>
    </row>
    <row r="25033" spans="2:6" x14ac:dyDescent="0.25">
      <c r="B25033" s="4" t="s">
        <v>24826</v>
      </c>
      <c r="C25033" s="7">
        <v>1621</v>
      </c>
      <c r="D25033" s="7">
        <v>461764</v>
      </c>
      <c r="E25033" s="12">
        <v>284.8636644</v>
      </c>
      <c r="F25033" s="12">
        <v>201</v>
      </c>
    </row>
    <row r="25034" spans="2:6" x14ac:dyDescent="0.25">
      <c r="B25034" s="3" t="s">
        <v>24827</v>
      </c>
      <c r="C25034" s="6">
        <v>186</v>
      </c>
      <c r="D25034" s="6">
        <v>60195</v>
      </c>
      <c r="E25034" s="13">
        <v>323.62903225999997</v>
      </c>
      <c r="F25034" s="13">
        <v>212.5</v>
      </c>
    </row>
    <row r="25035" spans="2:6" x14ac:dyDescent="0.25">
      <c r="B25035" s="4" t="s">
        <v>24828</v>
      </c>
      <c r="C25035" s="7">
        <v>15</v>
      </c>
      <c r="D25035" s="7">
        <v>3667</v>
      </c>
      <c r="E25035" s="12">
        <v>244.46666667</v>
      </c>
      <c r="F25035" s="12">
        <v>174</v>
      </c>
    </row>
    <row r="25036" spans="2:6" x14ac:dyDescent="0.25">
      <c r="B25036" s="3" t="s">
        <v>24829</v>
      </c>
      <c r="C25036" s="6">
        <v>60</v>
      </c>
      <c r="D25036" s="6">
        <v>20944</v>
      </c>
      <c r="E25036" s="13">
        <v>349.06666667000002</v>
      </c>
      <c r="F25036" s="13">
        <v>245.5</v>
      </c>
    </row>
    <row r="25037" spans="2:6" x14ac:dyDescent="0.25">
      <c r="B25037" s="4" t="s">
        <v>24830</v>
      </c>
      <c r="C25037" s="7">
        <v>52</v>
      </c>
      <c r="D25037" s="7">
        <v>13557</v>
      </c>
      <c r="E25037" s="12">
        <v>260.71153845999999</v>
      </c>
      <c r="F25037" s="12">
        <v>210.5</v>
      </c>
    </row>
    <row r="25038" spans="2:6" x14ac:dyDescent="0.25">
      <c r="B25038" s="3" t="s">
        <v>24831</v>
      </c>
      <c r="C25038" s="6">
        <v>39</v>
      </c>
      <c r="D25038" s="6">
        <v>12326</v>
      </c>
      <c r="E25038" s="13">
        <v>316.05128205</v>
      </c>
      <c r="F25038" s="13">
        <v>202</v>
      </c>
    </row>
    <row r="25039" spans="2:6" x14ac:dyDescent="0.25">
      <c r="B25039" s="4" t="s">
        <v>24832</v>
      </c>
      <c r="C25039" s="7">
        <v>140</v>
      </c>
      <c r="D25039" s="7">
        <v>43279</v>
      </c>
      <c r="E25039" s="12">
        <v>309.13571429000001</v>
      </c>
      <c r="F25039" s="12">
        <v>214</v>
      </c>
    </row>
    <row r="25040" spans="2:6" x14ac:dyDescent="0.25">
      <c r="B25040" s="3" t="s">
        <v>24833</v>
      </c>
      <c r="C25040" s="6">
        <v>58</v>
      </c>
      <c r="D25040" s="6">
        <v>17692</v>
      </c>
      <c r="E25040" s="13">
        <v>305.03448276</v>
      </c>
      <c r="F25040" s="13">
        <v>181</v>
      </c>
    </row>
    <row r="25041" spans="2:6" x14ac:dyDescent="0.25">
      <c r="B25041" s="4" t="s">
        <v>24834</v>
      </c>
      <c r="C25041" s="7">
        <v>69</v>
      </c>
      <c r="D25041" s="7">
        <v>25573</v>
      </c>
      <c r="E25041" s="12">
        <v>370.62318841000001</v>
      </c>
      <c r="F25041" s="12">
        <v>253</v>
      </c>
    </row>
    <row r="25042" spans="2:6" x14ac:dyDescent="0.25">
      <c r="B25042" s="3" t="s">
        <v>24835</v>
      </c>
      <c r="C25042" s="6">
        <v>56</v>
      </c>
      <c r="D25042" s="6">
        <v>16709</v>
      </c>
      <c r="E25042" s="13">
        <v>298.375</v>
      </c>
      <c r="F25042" s="13">
        <v>211</v>
      </c>
    </row>
    <row r="25043" spans="2:6" x14ac:dyDescent="0.25">
      <c r="B25043" s="4" t="s">
        <v>24836</v>
      </c>
      <c r="C25043" s="7">
        <v>29</v>
      </c>
      <c r="D25043" s="7">
        <v>10715</v>
      </c>
      <c r="E25043" s="12">
        <v>369.48275862000003</v>
      </c>
      <c r="F25043" s="12">
        <v>276</v>
      </c>
    </row>
    <row r="25044" spans="2:6" x14ac:dyDescent="0.25">
      <c r="B25044" s="3" t="s">
        <v>24837</v>
      </c>
      <c r="C25044" s="6">
        <v>14</v>
      </c>
      <c r="D25044" s="6">
        <v>3729</v>
      </c>
      <c r="E25044" s="13">
        <v>266.35714286000001</v>
      </c>
      <c r="F25044" s="13">
        <v>193.5</v>
      </c>
    </row>
    <row r="25045" spans="2:6" x14ac:dyDescent="0.25">
      <c r="B25045" s="4" t="s">
        <v>24838</v>
      </c>
      <c r="C25045" s="7">
        <v>30</v>
      </c>
      <c r="D25045" s="7">
        <v>8815</v>
      </c>
      <c r="E25045" s="12">
        <v>293.83333333000002</v>
      </c>
      <c r="F25045" s="12">
        <v>193</v>
      </c>
    </row>
    <row r="25046" spans="2:6" x14ac:dyDescent="0.25">
      <c r="B25046" s="3" t="s">
        <v>24839</v>
      </c>
      <c r="C25046" s="6">
        <v>33</v>
      </c>
      <c r="D25046" s="6">
        <v>6812</v>
      </c>
      <c r="E25046" s="13">
        <v>206.42424242000001</v>
      </c>
      <c r="F25046" s="13">
        <v>126</v>
      </c>
    </row>
    <row r="25047" spans="2:6" x14ac:dyDescent="0.25">
      <c r="B25047" s="4" t="s">
        <v>24840</v>
      </c>
      <c r="C25047" s="7">
        <v>176</v>
      </c>
      <c r="D25047" s="7">
        <v>52690</v>
      </c>
      <c r="E25047" s="12">
        <v>299.375</v>
      </c>
      <c r="F25047" s="12">
        <v>233.5</v>
      </c>
    </row>
    <row r="25048" spans="2:6" x14ac:dyDescent="0.25">
      <c r="B25048" s="3" t="s">
        <v>24841</v>
      </c>
      <c r="C25048" s="6">
        <v>100</v>
      </c>
      <c r="D25048" s="6">
        <v>31547</v>
      </c>
      <c r="E25048" s="13">
        <v>315.47000000000003</v>
      </c>
      <c r="F25048" s="13">
        <v>251.5</v>
      </c>
    </row>
    <row r="25049" spans="2:6" x14ac:dyDescent="0.25">
      <c r="B25049" s="4" t="s">
        <v>24842</v>
      </c>
      <c r="C25049" s="7">
        <v>40</v>
      </c>
      <c r="D25049" s="7">
        <v>12249</v>
      </c>
      <c r="E25049" s="12">
        <v>306.22500000000002</v>
      </c>
      <c r="F25049" s="12">
        <v>252</v>
      </c>
    </row>
    <row r="25050" spans="2:6" x14ac:dyDescent="0.25">
      <c r="B25050" s="3" t="s">
        <v>24843</v>
      </c>
      <c r="C25050" s="6">
        <v>42</v>
      </c>
      <c r="D25050" s="6">
        <v>14558</v>
      </c>
      <c r="E25050" s="13">
        <v>346.61904762</v>
      </c>
      <c r="F25050" s="13">
        <v>285</v>
      </c>
    </row>
    <row r="25051" spans="2:6" x14ac:dyDescent="0.25">
      <c r="B25051" s="4" t="s">
        <v>24844</v>
      </c>
      <c r="C25051" s="7">
        <v>65</v>
      </c>
      <c r="D25051" s="7">
        <v>20211</v>
      </c>
      <c r="E25051" s="12">
        <v>310.93846153999999</v>
      </c>
      <c r="F25051" s="12">
        <v>231</v>
      </c>
    </row>
    <row r="25052" spans="2:6" x14ac:dyDescent="0.25">
      <c r="B25052" s="3" t="s">
        <v>24845</v>
      </c>
      <c r="C25052" s="6">
        <v>14</v>
      </c>
      <c r="D25052" s="6">
        <v>3783</v>
      </c>
      <c r="E25052" s="13">
        <v>270.21428571000001</v>
      </c>
      <c r="F25052" s="13">
        <v>189.5</v>
      </c>
    </row>
    <row r="25053" spans="2:6" x14ac:dyDescent="0.25">
      <c r="B25053" s="4" t="s">
        <v>24846</v>
      </c>
      <c r="C25053" s="7">
        <v>170</v>
      </c>
      <c r="D25053" s="7">
        <v>62479</v>
      </c>
      <c r="E25053" s="12">
        <v>367.52352940999998</v>
      </c>
      <c r="F25053" s="12">
        <v>253</v>
      </c>
    </row>
    <row r="25054" spans="2:6" x14ac:dyDescent="0.25">
      <c r="B25054" s="3" t="s">
        <v>24847</v>
      </c>
      <c r="C25054" s="6">
        <v>146</v>
      </c>
      <c r="D25054" s="6">
        <v>52188</v>
      </c>
      <c r="E25054" s="13">
        <v>357.45205478999998</v>
      </c>
      <c r="F25054" s="13">
        <v>253</v>
      </c>
    </row>
    <row r="25055" spans="2:6" x14ac:dyDescent="0.25">
      <c r="B25055" s="4" t="s">
        <v>24848</v>
      </c>
      <c r="C25055" s="7">
        <v>19</v>
      </c>
      <c r="D25055" s="7">
        <v>3666</v>
      </c>
      <c r="E25055" s="12">
        <v>192.94736842</v>
      </c>
      <c r="F25055" s="12">
        <v>126</v>
      </c>
    </row>
    <row r="25056" spans="2:6" x14ac:dyDescent="0.25">
      <c r="B25056" s="3" t="s">
        <v>24849</v>
      </c>
      <c r="C25056" s="6">
        <v>45</v>
      </c>
      <c r="D25056" s="6">
        <v>12009</v>
      </c>
      <c r="E25056" s="13">
        <v>266.86666666999997</v>
      </c>
      <c r="F25056" s="13">
        <v>170</v>
      </c>
    </row>
    <row r="25057" spans="2:6" x14ac:dyDescent="0.25">
      <c r="B25057" s="4" t="s">
        <v>24850</v>
      </c>
      <c r="C25057" s="7">
        <v>55</v>
      </c>
      <c r="D25057" s="7">
        <v>16882</v>
      </c>
      <c r="E25057" s="12">
        <v>306.94545455000002</v>
      </c>
      <c r="F25057" s="12">
        <v>192</v>
      </c>
    </row>
    <row r="25058" spans="2:6" x14ac:dyDescent="0.25">
      <c r="B25058" s="3" t="s">
        <v>24851</v>
      </c>
      <c r="C25058" s="6">
        <v>216</v>
      </c>
      <c r="D25058" s="6">
        <v>60439</v>
      </c>
      <c r="E25058" s="13">
        <v>279.81018519000003</v>
      </c>
      <c r="F25058" s="13">
        <v>177.5</v>
      </c>
    </row>
    <row r="25059" spans="2:6" x14ac:dyDescent="0.25">
      <c r="B25059" s="4" t="s">
        <v>24852</v>
      </c>
      <c r="C25059" s="7">
        <v>2026</v>
      </c>
      <c r="D25059" s="7">
        <v>577120</v>
      </c>
      <c r="E25059" s="12">
        <v>284.85686081</v>
      </c>
      <c r="F25059" s="12">
        <v>216</v>
      </c>
    </row>
    <row r="25060" spans="2:6" x14ac:dyDescent="0.25">
      <c r="B25060" s="3" t="s">
        <v>24853</v>
      </c>
      <c r="C25060" s="6">
        <v>38</v>
      </c>
      <c r="D25060" s="6">
        <v>13717</v>
      </c>
      <c r="E25060" s="13">
        <v>360.97368420999999</v>
      </c>
      <c r="F25060" s="13">
        <v>251.5</v>
      </c>
    </row>
    <row r="25061" spans="2:6" x14ac:dyDescent="0.25">
      <c r="B25061" s="4" t="s">
        <v>24854</v>
      </c>
      <c r="C25061" s="7">
        <v>493</v>
      </c>
      <c r="D25061" s="7">
        <v>150239</v>
      </c>
      <c r="E25061" s="12">
        <v>304.74442191000003</v>
      </c>
      <c r="F25061" s="12">
        <v>238</v>
      </c>
    </row>
    <row r="25062" spans="2:6" x14ac:dyDescent="0.25">
      <c r="B25062" s="3" t="s">
        <v>24855</v>
      </c>
      <c r="C25062" s="6">
        <v>23</v>
      </c>
      <c r="D25062" s="6">
        <v>5108</v>
      </c>
      <c r="E25062" s="13">
        <v>222.08695652</v>
      </c>
      <c r="F25062" s="13">
        <v>132</v>
      </c>
    </row>
    <row r="25063" spans="2:6" x14ac:dyDescent="0.25">
      <c r="B25063" s="4" t="s">
        <v>24856</v>
      </c>
      <c r="C25063" s="7">
        <v>27</v>
      </c>
      <c r="D25063" s="7">
        <v>6554</v>
      </c>
      <c r="E25063" s="12">
        <v>242.74074074000001</v>
      </c>
      <c r="F25063" s="12">
        <v>122</v>
      </c>
    </row>
    <row r="25064" spans="2:6" x14ac:dyDescent="0.25">
      <c r="B25064" s="3" t="s">
        <v>24857</v>
      </c>
      <c r="C25064" s="6">
        <v>54</v>
      </c>
      <c r="D25064" s="6">
        <v>19423</v>
      </c>
      <c r="E25064" s="13">
        <v>359.68518519000003</v>
      </c>
      <c r="F25064" s="13">
        <v>255.5</v>
      </c>
    </row>
    <row r="25065" spans="2:6" x14ac:dyDescent="0.25">
      <c r="B25065" s="4" t="s">
        <v>24858</v>
      </c>
      <c r="C25065" s="7">
        <v>19</v>
      </c>
      <c r="D25065" s="7">
        <v>6571</v>
      </c>
      <c r="E25065" s="12">
        <v>345.84210525999998</v>
      </c>
      <c r="F25065" s="12">
        <v>252</v>
      </c>
    </row>
    <row r="25066" spans="2:6" x14ac:dyDescent="0.25">
      <c r="B25066" s="3" t="s">
        <v>24859</v>
      </c>
      <c r="C25066" s="6">
        <v>20</v>
      </c>
      <c r="D25066" s="6">
        <v>4794</v>
      </c>
      <c r="E25066" s="13">
        <v>239.7</v>
      </c>
      <c r="F25066" s="13">
        <v>156.5</v>
      </c>
    </row>
    <row r="25067" spans="2:6" x14ac:dyDescent="0.25">
      <c r="B25067" s="4" t="s">
        <v>24860</v>
      </c>
      <c r="C25067" s="7">
        <v>52</v>
      </c>
      <c r="D25067" s="7">
        <v>16598</v>
      </c>
      <c r="E25067" s="12">
        <v>319.19230769000001</v>
      </c>
      <c r="F25067" s="12">
        <v>252</v>
      </c>
    </row>
    <row r="25068" spans="2:6" x14ac:dyDescent="0.25">
      <c r="B25068" s="3" t="s">
        <v>24861</v>
      </c>
      <c r="C25068" s="6">
        <v>539</v>
      </c>
      <c r="D25068" s="6">
        <v>176748</v>
      </c>
      <c r="E25068" s="13">
        <v>327.91836734999998</v>
      </c>
      <c r="F25068" s="13">
        <v>252</v>
      </c>
    </row>
    <row r="25069" spans="2:6" x14ac:dyDescent="0.25">
      <c r="B25069" s="4" t="s">
        <v>24862</v>
      </c>
      <c r="C25069" s="7">
        <v>23</v>
      </c>
      <c r="D25069" s="7">
        <v>4547</v>
      </c>
      <c r="E25069" s="12">
        <v>197.69565216999999</v>
      </c>
      <c r="F25069" s="12">
        <v>126</v>
      </c>
    </row>
    <row r="25070" spans="2:6" x14ac:dyDescent="0.25">
      <c r="B25070" s="3" t="s">
        <v>24863</v>
      </c>
      <c r="C25070" s="6">
        <v>43</v>
      </c>
      <c r="D25070" s="6">
        <v>12305</v>
      </c>
      <c r="E25070" s="13">
        <v>286.16279070000002</v>
      </c>
      <c r="F25070" s="13">
        <v>217</v>
      </c>
    </row>
    <row r="25071" spans="2:6" x14ac:dyDescent="0.25">
      <c r="B25071" s="4" t="s">
        <v>24864</v>
      </c>
      <c r="C25071" s="7">
        <v>47</v>
      </c>
      <c r="D25071" s="7">
        <v>14844</v>
      </c>
      <c r="E25071" s="12">
        <v>315.82978723000002</v>
      </c>
      <c r="F25071" s="12">
        <v>252</v>
      </c>
    </row>
    <row r="25072" spans="2:6" x14ac:dyDescent="0.25">
      <c r="B25072" s="3" t="s">
        <v>24865</v>
      </c>
      <c r="C25072" s="6">
        <v>93</v>
      </c>
      <c r="D25072" s="6">
        <v>32740</v>
      </c>
      <c r="E25072" s="13">
        <v>352.04301075000001</v>
      </c>
      <c r="F25072" s="13">
        <v>252</v>
      </c>
    </row>
    <row r="25073" spans="2:6" x14ac:dyDescent="0.25">
      <c r="B25073" s="4" t="s">
        <v>24866</v>
      </c>
      <c r="C25073" s="7">
        <v>75</v>
      </c>
      <c r="D25073" s="7">
        <v>25390</v>
      </c>
      <c r="E25073" s="12">
        <v>338.53333333</v>
      </c>
      <c r="F25073" s="12">
        <v>253</v>
      </c>
    </row>
    <row r="25074" spans="2:6" x14ac:dyDescent="0.25">
      <c r="B25074" s="3" t="s">
        <v>24867</v>
      </c>
      <c r="C25074" s="6">
        <v>69</v>
      </c>
      <c r="D25074" s="6">
        <v>18513</v>
      </c>
      <c r="E25074" s="13">
        <v>268.30434782999998</v>
      </c>
      <c r="F25074" s="13">
        <v>153</v>
      </c>
    </row>
    <row r="25075" spans="2:6" x14ac:dyDescent="0.25">
      <c r="B25075" s="4" t="s">
        <v>24868</v>
      </c>
      <c r="C25075" s="7">
        <v>53</v>
      </c>
      <c r="D25075" s="7">
        <v>14056</v>
      </c>
      <c r="E25075" s="12">
        <v>265.20754717</v>
      </c>
      <c r="F25075" s="12">
        <v>161</v>
      </c>
    </row>
    <row r="25076" spans="2:6" x14ac:dyDescent="0.25">
      <c r="B25076" s="3" t="s">
        <v>24869</v>
      </c>
      <c r="C25076" s="6">
        <v>21</v>
      </c>
      <c r="D25076" s="6">
        <v>6022</v>
      </c>
      <c r="E25076" s="13">
        <v>286.76190475999999</v>
      </c>
      <c r="F25076" s="13">
        <v>222</v>
      </c>
    </row>
    <row r="25077" spans="2:6" x14ac:dyDescent="0.25">
      <c r="B25077" s="4" t="s">
        <v>24870</v>
      </c>
      <c r="C25077" s="7">
        <v>91</v>
      </c>
      <c r="D25077" s="7">
        <v>26576</v>
      </c>
      <c r="E25077" s="12">
        <v>292.04395604000001</v>
      </c>
      <c r="F25077" s="12">
        <v>167</v>
      </c>
    </row>
    <row r="25078" spans="2:6" x14ac:dyDescent="0.25">
      <c r="B25078" s="3" t="s">
        <v>24871</v>
      </c>
      <c r="C25078" s="6">
        <v>71</v>
      </c>
      <c r="D25078" s="6">
        <v>19210</v>
      </c>
      <c r="E25078" s="13">
        <v>270.56338027999999</v>
      </c>
      <c r="F25078" s="13">
        <v>127</v>
      </c>
    </row>
    <row r="25079" spans="2:6" x14ac:dyDescent="0.25">
      <c r="B25079" s="4" t="s">
        <v>24872</v>
      </c>
      <c r="C25079" s="7">
        <v>117</v>
      </c>
      <c r="D25079" s="7">
        <v>37656</v>
      </c>
      <c r="E25079" s="12">
        <v>321.84615385000001</v>
      </c>
      <c r="F25079" s="12">
        <v>252</v>
      </c>
    </row>
    <row r="25080" spans="2:6" x14ac:dyDescent="0.25">
      <c r="B25080" s="3" t="s">
        <v>24873</v>
      </c>
      <c r="C25080" s="6">
        <v>32</v>
      </c>
      <c r="D25080" s="6">
        <v>9858</v>
      </c>
      <c r="E25080" s="13">
        <v>308.0625</v>
      </c>
      <c r="F25080" s="13">
        <v>138</v>
      </c>
    </row>
    <row r="25081" spans="2:6" x14ac:dyDescent="0.25">
      <c r="B25081" s="4" t="s">
        <v>24874</v>
      </c>
      <c r="C25081" s="7">
        <v>86</v>
      </c>
      <c r="D25081" s="7">
        <v>24737</v>
      </c>
      <c r="E25081" s="12">
        <v>287.63953487999999</v>
      </c>
      <c r="F25081" s="12">
        <v>210.5</v>
      </c>
    </row>
    <row r="25082" spans="2:6" x14ac:dyDescent="0.25">
      <c r="B25082" s="3" t="s">
        <v>24875</v>
      </c>
      <c r="C25082" s="6">
        <v>42</v>
      </c>
      <c r="D25082" s="6">
        <v>12219</v>
      </c>
      <c r="E25082" s="13">
        <v>290.92857142999998</v>
      </c>
      <c r="F25082" s="13">
        <v>249.5</v>
      </c>
    </row>
    <row r="25083" spans="2:6" x14ac:dyDescent="0.25">
      <c r="B25083" s="4" t="s">
        <v>24876</v>
      </c>
      <c r="C25083" s="7">
        <v>539</v>
      </c>
      <c r="D25083" s="7">
        <v>159133</v>
      </c>
      <c r="E25083" s="12">
        <v>295.23747680999998</v>
      </c>
      <c r="F25083" s="12">
        <v>233</v>
      </c>
    </row>
    <row r="25084" spans="2:6" x14ac:dyDescent="0.25">
      <c r="B25084" s="3" t="s">
        <v>24877</v>
      </c>
      <c r="C25084" s="6">
        <v>116</v>
      </c>
      <c r="D25084" s="6">
        <v>33370</v>
      </c>
      <c r="E25084" s="13">
        <v>287.67241379000001</v>
      </c>
      <c r="F25084" s="13">
        <v>204.5</v>
      </c>
    </row>
    <row r="25085" spans="2:6" x14ac:dyDescent="0.25">
      <c r="B25085" s="4" t="s">
        <v>24878</v>
      </c>
      <c r="C25085" s="7">
        <v>13</v>
      </c>
      <c r="D25085" s="7">
        <v>4940</v>
      </c>
      <c r="E25085" s="12">
        <v>380</v>
      </c>
      <c r="F25085" s="12">
        <v>306</v>
      </c>
    </row>
    <row r="25086" spans="2:6" x14ac:dyDescent="0.25">
      <c r="B25086" s="3" t="s">
        <v>24879</v>
      </c>
      <c r="C25086" s="6">
        <v>285</v>
      </c>
      <c r="D25086" s="6">
        <v>98133</v>
      </c>
      <c r="E25086" s="13">
        <v>344.32631579000002</v>
      </c>
      <c r="F25086" s="13">
        <v>252</v>
      </c>
    </row>
    <row r="25087" spans="2:6" x14ac:dyDescent="0.25">
      <c r="B25087" s="4" t="s">
        <v>24880</v>
      </c>
      <c r="C25087" s="7">
        <v>128</v>
      </c>
      <c r="D25087" s="7">
        <v>42092</v>
      </c>
      <c r="E25087" s="12">
        <v>328.84375</v>
      </c>
      <c r="F25087" s="12">
        <v>252.5</v>
      </c>
    </row>
    <row r="25088" spans="2:6" x14ac:dyDescent="0.25">
      <c r="B25088" s="3" t="s">
        <v>24881</v>
      </c>
      <c r="C25088" s="6">
        <v>29</v>
      </c>
      <c r="D25088" s="6">
        <v>8045</v>
      </c>
      <c r="E25088" s="13">
        <v>277.41379310000002</v>
      </c>
      <c r="F25088" s="13">
        <v>197</v>
      </c>
    </row>
    <row r="25089" spans="2:6" x14ac:dyDescent="0.25">
      <c r="B25089" s="4" t="s">
        <v>24882</v>
      </c>
      <c r="C25089" s="7">
        <v>59</v>
      </c>
      <c r="D25089" s="7">
        <v>16717</v>
      </c>
      <c r="E25089" s="12">
        <v>283.33898305000002</v>
      </c>
      <c r="F25089" s="12">
        <v>211</v>
      </c>
    </row>
    <row r="25090" spans="2:6" x14ac:dyDescent="0.25">
      <c r="B25090" s="3" t="s">
        <v>24883</v>
      </c>
      <c r="C25090" s="6">
        <v>165</v>
      </c>
      <c r="D25090" s="6">
        <v>58942</v>
      </c>
      <c r="E25090" s="13">
        <v>357.22424242</v>
      </c>
      <c r="F25090" s="13">
        <v>253</v>
      </c>
    </row>
    <row r="25091" spans="2:6" x14ac:dyDescent="0.25">
      <c r="B25091" s="4" t="s">
        <v>24884</v>
      </c>
      <c r="C25091" s="7">
        <v>34</v>
      </c>
      <c r="D25091" s="7">
        <v>9412</v>
      </c>
      <c r="E25091" s="12">
        <v>276.82352940999999</v>
      </c>
      <c r="F25091" s="12">
        <v>221.5</v>
      </c>
    </row>
    <row r="25092" spans="2:6" x14ac:dyDescent="0.25">
      <c r="B25092" s="3" t="s">
        <v>24885</v>
      </c>
      <c r="C25092" s="6" t="s">
        <v>35122</v>
      </c>
      <c r="D25092" s="6" t="s">
        <v>35122</v>
      </c>
      <c r="E25092" s="13" t="s">
        <v>35122</v>
      </c>
      <c r="F25092" s="13" t="s">
        <v>35122</v>
      </c>
    </row>
    <row r="25093" spans="2:6" x14ac:dyDescent="0.25">
      <c r="B25093" s="4" t="s">
        <v>24886</v>
      </c>
      <c r="C25093" s="7">
        <v>19</v>
      </c>
      <c r="D25093" s="7">
        <v>4174</v>
      </c>
      <c r="E25093" s="12">
        <v>219.68421053</v>
      </c>
      <c r="F25093" s="12">
        <v>152</v>
      </c>
    </row>
    <row r="25094" spans="2:6" x14ac:dyDescent="0.25">
      <c r="B25094" s="3" t="s">
        <v>24887</v>
      </c>
      <c r="C25094" s="6">
        <v>188</v>
      </c>
      <c r="D25094" s="6">
        <v>63158</v>
      </c>
      <c r="E25094" s="13">
        <v>335.94680850999998</v>
      </c>
      <c r="F25094" s="13">
        <v>252</v>
      </c>
    </row>
    <row r="25095" spans="2:6" x14ac:dyDescent="0.25">
      <c r="B25095" s="4" t="s">
        <v>24888</v>
      </c>
      <c r="C25095" s="7">
        <v>182</v>
      </c>
      <c r="D25095" s="7">
        <v>56967</v>
      </c>
      <c r="E25095" s="12">
        <v>313.00549451000001</v>
      </c>
      <c r="F25095" s="12">
        <v>225</v>
      </c>
    </row>
    <row r="25096" spans="2:6" x14ac:dyDescent="0.25">
      <c r="B25096" s="3" t="s">
        <v>24889</v>
      </c>
      <c r="C25096" s="6">
        <v>23</v>
      </c>
      <c r="D25096" s="6">
        <v>7988</v>
      </c>
      <c r="E25096" s="13">
        <v>347.30434782999998</v>
      </c>
      <c r="F25096" s="13">
        <v>282</v>
      </c>
    </row>
    <row r="25097" spans="2:6" x14ac:dyDescent="0.25">
      <c r="B25097" s="4" t="s">
        <v>24890</v>
      </c>
      <c r="C25097" s="7">
        <v>175</v>
      </c>
      <c r="D25097" s="7">
        <v>58721</v>
      </c>
      <c r="E25097" s="12">
        <v>335.54857142999998</v>
      </c>
      <c r="F25097" s="12">
        <v>252</v>
      </c>
    </row>
    <row r="25098" spans="2:6" x14ac:dyDescent="0.25">
      <c r="B25098" s="3" t="s">
        <v>24891</v>
      </c>
      <c r="C25098" s="6">
        <v>62</v>
      </c>
      <c r="D25098" s="6">
        <v>22466</v>
      </c>
      <c r="E25098" s="13">
        <v>362.35483871000002</v>
      </c>
      <c r="F25098" s="13">
        <v>274.5</v>
      </c>
    </row>
    <row r="25099" spans="2:6" x14ac:dyDescent="0.25">
      <c r="B25099" s="4" t="s">
        <v>24892</v>
      </c>
      <c r="C25099" s="7">
        <v>19</v>
      </c>
      <c r="D25099" s="7">
        <v>6470</v>
      </c>
      <c r="E25099" s="12">
        <v>340.52631579000001</v>
      </c>
      <c r="F25099" s="12">
        <v>247</v>
      </c>
    </row>
    <row r="25100" spans="2:6" x14ac:dyDescent="0.25">
      <c r="B25100" s="3" t="s">
        <v>24893</v>
      </c>
      <c r="C25100" s="6">
        <v>1607</v>
      </c>
      <c r="D25100" s="6">
        <v>541742</v>
      </c>
      <c r="E25100" s="13">
        <v>337.11387679000001</v>
      </c>
      <c r="F25100" s="13">
        <v>252</v>
      </c>
    </row>
    <row r="25101" spans="2:6" x14ac:dyDescent="0.25">
      <c r="B25101" s="4" t="s">
        <v>24894</v>
      </c>
      <c r="C25101" s="7">
        <v>125</v>
      </c>
      <c r="D25101" s="7">
        <v>31256</v>
      </c>
      <c r="E25101" s="12">
        <v>250.048</v>
      </c>
      <c r="F25101" s="12">
        <v>158</v>
      </c>
    </row>
    <row r="25102" spans="2:6" x14ac:dyDescent="0.25">
      <c r="B25102" s="3" t="s">
        <v>24895</v>
      </c>
      <c r="C25102" s="6">
        <v>45</v>
      </c>
      <c r="D25102" s="6">
        <v>14505</v>
      </c>
      <c r="E25102" s="13">
        <v>322.33333333000002</v>
      </c>
      <c r="F25102" s="13">
        <v>252</v>
      </c>
    </row>
    <row r="25103" spans="2:6" x14ac:dyDescent="0.25">
      <c r="B25103" s="4" t="s">
        <v>24896</v>
      </c>
      <c r="C25103" s="7">
        <v>260</v>
      </c>
      <c r="D25103" s="7">
        <v>76456</v>
      </c>
      <c r="E25103" s="12">
        <v>294.06153846000001</v>
      </c>
      <c r="F25103" s="12">
        <v>200</v>
      </c>
    </row>
    <row r="25104" spans="2:6" x14ac:dyDescent="0.25">
      <c r="B25104" s="3" t="s">
        <v>24897</v>
      </c>
      <c r="C25104" s="6">
        <v>45</v>
      </c>
      <c r="D25104" s="6">
        <v>14552</v>
      </c>
      <c r="E25104" s="13">
        <v>323.37777777999997</v>
      </c>
      <c r="F25104" s="13">
        <v>162</v>
      </c>
    </row>
    <row r="25105" spans="2:6" x14ac:dyDescent="0.25">
      <c r="B25105" s="4" t="s">
        <v>24898</v>
      </c>
      <c r="C25105" s="7">
        <v>87</v>
      </c>
      <c r="D25105" s="7">
        <v>28456</v>
      </c>
      <c r="E25105" s="12">
        <v>327.08045977</v>
      </c>
      <c r="F25105" s="12">
        <v>252</v>
      </c>
    </row>
    <row r="25106" spans="2:6" x14ac:dyDescent="0.25">
      <c r="B25106" s="3" t="s">
        <v>24899</v>
      </c>
      <c r="C25106" s="6">
        <v>17</v>
      </c>
      <c r="D25106" s="6">
        <v>6566</v>
      </c>
      <c r="E25106" s="13">
        <v>386.23529411999999</v>
      </c>
      <c r="F25106" s="13">
        <v>312</v>
      </c>
    </row>
    <row r="25107" spans="2:6" x14ac:dyDescent="0.25">
      <c r="B25107" s="4" t="s">
        <v>24900</v>
      </c>
      <c r="C25107" s="7">
        <v>1079</v>
      </c>
      <c r="D25107" s="7">
        <v>342383</v>
      </c>
      <c r="E25107" s="12">
        <v>317.31510658000002</v>
      </c>
      <c r="F25107" s="12">
        <v>252</v>
      </c>
    </row>
    <row r="25108" spans="2:6" x14ac:dyDescent="0.25">
      <c r="B25108" s="3" t="s">
        <v>24901</v>
      </c>
      <c r="C25108" s="6">
        <v>592</v>
      </c>
      <c r="D25108" s="6">
        <v>210281</v>
      </c>
      <c r="E25108" s="13">
        <v>355.20439189000001</v>
      </c>
      <c r="F25108" s="13">
        <v>253</v>
      </c>
    </row>
    <row r="25109" spans="2:6" x14ac:dyDescent="0.25">
      <c r="B25109" s="4" t="s">
        <v>24902</v>
      </c>
      <c r="C25109" s="7">
        <v>26</v>
      </c>
      <c r="D25109" s="7">
        <v>9295</v>
      </c>
      <c r="E25109" s="12">
        <v>357.5</v>
      </c>
      <c r="F25109" s="12">
        <v>270.5</v>
      </c>
    </row>
    <row r="25110" spans="2:6" x14ac:dyDescent="0.25">
      <c r="B25110" s="3" t="s">
        <v>24903</v>
      </c>
      <c r="C25110" s="6">
        <v>44</v>
      </c>
      <c r="D25110" s="6">
        <v>15694</v>
      </c>
      <c r="E25110" s="13">
        <v>356.68181817999999</v>
      </c>
      <c r="F25110" s="13">
        <v>293</v>
      </c>
    </row>
    <row r="25111" spans="2:6" x14ac:dyDescent="0.25">
      <c r="B25111" s="4" t="s">
        <v>24904</v>
      </c>
      <c r="C25111" s="7">
        <v>132</v>
      </c>
      <c r="D25111" s="7">
        <v>41246</v>
      </c>
      <c r="E25111" s="12">
        <v>312.46969696999997</v>
      </c>
      <c r="F25111" s="12">
        <v>251</v>
      </c>
    </row>
    <row r="25112" spans="2:6" x14ac:dyDescent="0.25">
      <c r="B25112" s="3" t="s">
        <v>24905</v>
      </c>
      <c r="C25112" s="6">
        <v>12</v>
      </c>
      <c r="D25112" s="6">
        <v>5174</v>
      </c>
      <c r="E25112" s="13">
        <v>431.16666666999998</v>
      </c>
      <c r="F25112" s="13">
        <v>410.5</v>
      </c>
    </row>
    <row r="25113" spans="2:6" x14ac:dyDescent="0.25">
      <c r="B25113" s="4" t="s">
        <v>24906</v>
      </c>
      <c r="C25113" s="7">
        <v>45</v>
      </c>
      <c r="D25113" s="7">
        <v>15763</v>
      </c>
      <c r="E25113" s="12">
        <v>350.28888889000001</v>
      </c>
      <c r="F25113" s="12">
        <v>253</v>
      </c>
    </row>
    <row r="25114" spans="2:6" x14ac:dyDescent="0.25">
      <c r="B25114" s="3" t="s">
        <v>24907</v>
      </c>
      <c r="C25114" s="6">
        <v>63</v>
      </c>
      <c r="D25114" s="6">
        <v>20199</v>
      </c>
      <c r="E25114" s="13">
        <v>320.61904762</v>
      </c>
      <c r="F25114" s="13">
        <v>252</v>
      </c>
    </row>
    <row r="25115" spans="2:6" x14ac:dyDescent="0.25">
      <c r="B25115" s="4" t="s">
        <v>24908</v>
      </c>
      <c r="C25115" s="7">
        <v>170</v>
      </c>
      <c r="D25115" s="7">
        <v>60006</v>
      </c>
      <c r="E25115" s="12">
        <v>352.97647059000002</v>
      </c>
      <c r="F25115" s="12">
        <v>252.5</v>
      </c>
    </row>
    <row r="25116" spans="2:6" x14ac:dyDescent="0.25">
      <c r="B25116" s="3" t="s">
        <v>24909</v>
      </c>
      <c r="C25116" s="6">
        <v>76</v>
      </c>
      <c r="D25116" s="6">
        <v>28965</v>
      </c>
      <c r="E25116" s="13">
        <v>381.11842104999999</v>
      </c>
      <c r="F25116" s="13">
        <v>253</v>
      </c>
    </row>
    <row r="25117" spans="2:6" x14ac:dyDescent="0.25">
      <c r="B25117" s="4" t="s">
        <v>24910</v>
      </c>
      <c r="C25117" s="7">
        <v>104</v>
      </c>
      <c r="D25117" s="7">
        <v>33206</v>
      </c>
      <c r="E25117" s="12">
        <v>319.28846154000001</v>
      </c>
      <c r="F25117" s="12">
        <v>252</v>
      </c>
    </row>
    <row r="25118" spans="2:6" x14ac:dyDescent="0.25">
      <c r="B25118" s="3" t="s">
        <v>24911</v>
      </c>
      <c r="C25118" s="6">
        <v>434</v>
      </c>
      <c r="D25118" s="6">
        <v>125582</v>
      </c>
      <c r="E25118" s="13">
        <v>289.35944699999999</v>
      </c>
      <c r="F25118" s="13">
        <v>249.5</v>
      </c>
    </row>
    <row r="25119" spans="2:6" x14ac:dyDescent="0.25">
      <c r="B25119" s="4" t="s">
        <v>24912</v>
      </c>
      <c r="C25119" s="7">
        <v>207</v>
      </c>
      <c r="D25119" s="7">
        <v>65388</v>
      </c>
      <c r="E25119" s="12">
        <v>315.88405797000001</v>
      </c>
      <c r="F25119" s="12">
        <v>198</v>
      </c>
    </row>
    <row r="25120" spans="2:6" x14ac:dyDescent="0.25">
      <c r="B25120" s="3" t="s">
        <v>24913</v>
      </c>
      <c r="C25120" s="6">
        <v>41</v>
      </c>
      <c r="D25120" s="6">
        <v>12256</v>
      </c>
      <c r="E25120" s="13">
        <v>298.92682926999998</v>
      </c>
      <c r="F25120" s="13">
        <v>221</v>
      </c>
    </row>
    <row r="25121" spans="2:6" x14ac:dyDescent="0.25">
      <c r="B25121" s="4" t="s">
        <v>24914</v>
      </c>
      <c r="C25121" s="7">
        <v>234</v>
      </c>
      <c r="D25121" s="7">
        <v>77067</v>
      </c>
      <c r="E25121" s="12">
        <v>329.34615385000001</v>
      </c>
      <c r="F25121" s="12">
        <v>252</v>
      </c>
    </row>
    <row r="25122" spans="2:6" x14ac:dyDescent="0.25">
      <c r="B25122" s="3" t="s">
        <v>24915</v>
      </c>
      <c r="C25122" s="6">
        <v>77</v>
      </c>
      <c r="D25122" s="6">
        <v>22603</v>
      </c>
      <c r="E25122" s="13">
        <v>293.54545454999999</v>
      </c>
      <c r="F25122" s="13">
        <v>252</v>
      </c>
    </row>
    <row r="25123" spans="2:6" x14ac:dyDescent="0.25">
      <c r="B25123" s="4" t="s">
        <v>24916</v>
      </c>
      <c r="C25123" s="7">
        <v>119</v>
      </c>
      <c r="D25123" s="7">
        <v>44571</v>
      </c>
      <c r="E25123" s="12">
        <v>374.54621849</v>
      </c>
      <c r="F25123" s="12">
        <v>279</v>
      </c>
    </row>
    <row r="25124" spans="2:6" x14ac:dyDescent="0.25">
      <c r="B25124" s="3" t="s">
        <v>24917</v>
      </c>
      <c r="C25124" s="6">
        <v>165</v>
      </c>
      <c r="D25124" s="6">
        <v>50004</v>
      </c>
      <c r="E25124" s="13">
        <v>303.05454544999998</v>
      </c>
      <c r="F25124" s="13">
        <v>252</v>
      </c>
    </row>
    <row r="25125" spans="2:6" x14ac:dyDescent="0.25">
      <c r="B25125" s="4" t="s">
        <v>24918</v>
      </c>
      <c r="C25125" s="7">
        <v>1721</v>
      </c>
      <c r="D25125" s="7">
        <v>503198</v>
      </c>
      <c r="E25125" s="12">
        <v>292.38698431</v>
      </c>
      <c r="F25125" s="12">
        <v>224</v>
      </c>
    </row>
    <row r="25126" spans="2:6" x14ac:dyDescent="0.25">
      <c r="B25126" s="3" t="s">
        <v>24919</v>
      </c>
      <c r="C25126" s="6">
        <v>74</v>
      </c>
      <c r="D25126" s="6">
        <v>23358</v>
      </c>
      <c r="E25126" s="13">
        <v>315.64864864999998</v>
      </c>
      <c r="F25126" s="13">
        <v>250.5</v>
      </c>
    </row>
    <row r="25127" spans="2:6" x14ac:dyDescent="0.25">
      <c r="B25127" s="4" t="s">
        <v>24920</v>
      </c>
      <c r="C25127" s="7" t="s">
        <v>35122</v>
      </c>
      <c r="D25127" s="7" t="s">
        <v>35122</v>
      </c>
      <c r="E25127" s="12" t="s">
        <v>35122</v>
      </c>
      <c r="F25127" s="12" t="s">
        <v>35122</v>
      </c>
    </row>
    <row r="25128" spans="2:6" x14ac:dyDescent="0.25">
      <c r="B25128" s="3" t="s">
        <v>24921</v>
      </c>
      <c r="C25128" s="6">
        <v>151</v>
      </c>
      <c r="D25128" s="6">
        <v>52966</v>
      </c>
      <c r="E25128" s="13">
        <v>350.76821192</v>
      </c>
      <c r="F25128" s="13">
        <v>253</v>
      </c>
    </row>
    <row r="25129" spans="2:6" x14ac:dyDescent="0.25">
      <c r="B25129" s="4" t="s">
        <v>24922</v>
      </c>
      <c r="C25129" s="7">
        <v>4448</v>
      </c>
      <c r="D25129" s="7">
        <v>1290628</v>
      </c>
      <c r="E25129" s="12">
        <v>290.15917266000002</v>
      </c>
      <c r="F25129" s="12">
        <v>211</v>
      </c>
    </row>
    <row r="25130" spans="2:6" x14ac:dyDescent="0.25">
      <c r="B25130" s="3" t="s">
        <v>24923</v>
      </c>
      <c r="C25130" s="6">
        <v>120</v>
      </c>
      <c r="D25130" s="6">
        <v>39082</v>
      </c>
      <c r="E25130" s="13">
        <v>325.68333332999998</v>
      </c>
      <c r="F25130" s="13">
        <v>244.5</v>
      </c>
    </row>
    <row r="25131" spans="2:6" x14ac:dyDescent="0.25">
      <c r="B25131" s="4" t="s">
        <v>24924</v>
      </c>
      <c r="C25131" s="7">
        <v>72</v>
      </c>
      <c r="D25131" s="7">
        <v>20654</v>
      </c>
      <c r="E25131" s="12">
        <v>286.86111111000002</v>
      </c>
      <c r="F25131" s="12">
        <v>218.5</v>
      </c>
    </row>
    <row r="25132" spans="2:6" x14ac:dyDescent="0.25">
      <c r="B25132" s="3" t="s">
        <v>24925</v>
      </c>
      <c r="C25132" s="6">
        <v>31</v>
      </c>
      <c r="D25132" s="6">
        <v>10642</v>
      </c>
      <c r="E25132" s="13">
        <v>343.29032258000001</v>
      </c>
      <c r="F25132" s="13">
        <v>252</v>
      </c>
    </row>
    <row r="25133" spans="2:6" x14ac:dyDescent="0.25">
      <c r="B25133" s="4" t="s">
        <v>24926</v>
      </c>
      <c r="C25133" s="7">
        <v>13</v>
      </c>
      <c r="D25133" s="7">
        <v>4164</v>
      </c>
      <c r="E25133" s="12">
        <v>320.30769230999999</v>
      </c>
      <c r="F25133" s="12">
        <v>129</v>
      </c>
    </row>
    <row r="25134" spans="2:6" x14ac:dyDescent="0.25">
      <c r="B25134" s="3" t="s">
        <v>24927</v>
      </c>
      <c r="C25134" s="6" t="s">
        <v>35122</v>
      </c>
      <c r="D25134" s="6" t="s">
        <v>35122</v>
      </c>
      <c r="E25134" s="13" t="s">
        <v>35122</v>
      </c>
      <c r="F25134" s="13" t="s">
        <v>35122</v>
      </c>
    </row>
    <row r="25135" spans="2:6" x14ac:dyDescent="0.25">
      <c r="B25135" s="4" t="s">
        <v>24928</v>
      </c>
      <c r="C25135" s="7">
        <v>52</v>
      </c>
      <c r="D25135" s="7">
        <v>17421</v>
      </c>
      <c r="E25135" s="12">
        <v>335.01923076999998</v>
      </c>
      <c r="F25135" s="12">
        <v>252</v>
      </c>
    </row>
    <row r="25136" spans="2:6" x14ac:dyDescent="0.25">
      <c r="B25136" s="3" t="s">
        <v>24929</v>
      </c>
      <c r="C25136" s="6">
        <v>11</v>
      </c>
      <c r="D25136" s="6">
        <v>3071</v>
      </c>
      <c r="E25136" s="13">
        <v>279.18181817999999</v>
      </c>
      <c r="F25136" s="13">
        <v>116</v>
      </c>
    </row>
    <row r="25137" spans="2:6" x14ac:dyDescent="0.25">
      <c r="B25137" s="4" t="s">
        <v>24930</v>
      </c>
      <c r="C25137" s="7">
        <v>54</v>
      </c>
      <c r="D25137" s="7">
        <v>18603</v>
      </c>
      <c r="E25137" s="12">
        <v>344.5</v>
      </c>
      <c r="F25137" s="12">
        <v>291</v>
      </c>
    </row>
    <row r="25138" spans="2:6" x14ac:dyDescent="0.25">
      <c r="B25138" s="3" t="s">
        <v>24931</v>
      </c>
      <c r="C25138" s="6">
        <v>1605</v>
      </c>
      <c r="D25138" s="6">
        <v>538708</v>
      </c>
      <c r="E25138" s="13">
        <v>335.64361371000001</v>
      </c>
      <c r="F25138" s="13">
        <v>253</v>
      </c>
    </row>
    <row r="25139" spans="2:6" x14ac:dyDescent="0.25">
      <c r="B25139" s="4" t="s">
        <v>24932</v>
      </c>
      <c r="C25139" s="7">
        <v>238</v>
      </c>
      <c r="D25139" s="7">
        <v>77676</v>
      </c>
      <c r="E25139" s="12">
        <v>326.36974789999999</v>
      </c>
      <c r="F25139" s="12">
        <v>252</v>
      </c>
    </row>
    <row r="25140" spans="2:6" x14ac:dyDescent="0.25">
      <c r="B25140" s="3" t="s">
        <v>24933</v>
      </c>
      <c r="C25140" s="6">
        <v>89</v>
      </c>
      <c r="D25140" s="6">
        <v>25412</v>
      </c>
      <c r="E25140" s="13">
        <v>285.52808988999999</v>
      </c>
      <c r="F25140" s="13">
        <v>225</v>
      </c>
    </row>
    <row r="25141" spans="2:6" x14ac:dyDescent="0.25">
      <c r="B25141" s="4" t="s">
        <v>24934</v>
      </c>
      <c r="C25141" s="7">
        <v>32</v>
      </c>
      <c r="D25141" s="7">
        <v>9223</v>
      </c>
      <c r="E25141" s="12">
        <v>288.21875</v>
      </c>
      <c r="F25141" s="12">
        <v>149</v>
      </c>
    </row>
    <row r="25142" spans="2:6" x14ac:dyDescent="0.25">
      <c r="B25142" s="3" t="s">
        <v>24935</v>
      </c>
      <c r="C25142" s="6">
        <v>181</v>
      </c>
      <c r="D25142" s="6">
        <v>48810</v>
      </c>
      <c r="E25142" s="13">
        <v>269.66850828999998</v>
      </c>
      <c r="F25142" s="13">
        <v>149</v>
      </c>
    </row>
    <row r="25143" spans="2:6" x14ac:dyDescent="0.25">
      <c r="B25143" s="4" t="s">
        <v>24936</v>
      </c>
      <c r="C25143" s="7">
        <v>77</v>
      </c>
      <c r="D25143" s="7">
        <v>23107</v>
      </c>
      <c r="E25143" s="12">
        <v>300.09090909000003</v>
      </c>
      <c r="F25143" s="12">
        <v>252</v>
      </c>
    </row>
    <row r="25144" spans="2:6" x14ac:dyDescent="0.25">
      <c r="B25144" s="3" t="s">
        <v>24937</v>
      </c>
      <c r="C25144" s="6">
        <v>151</v>
      </c>
      <c r="D25144" s="6">
        <v>40975</v>
      </c>
      <c r="E25144" s="13">
        <v>271.35761588999998</v>
      </c>
      <c r="F25144" s="13">
        <v>161</v>
      </c>
    </row>
    <row r="25145" spans="2:6" x14ac:dyDescent="0.25">
      <c r="B25145" s="4" t="s">
        <v>24938</v>
      </c>
      <c r="C25145" s="7">
        <v>55</v>
      </c>
      <c r="D25145" s="7">
        <v>16832</v>
      </c>
      <c r="E25145" s="12">
        <v>306.03636363999999</v>
      </c>
      <c r="F25145" s="12">
        <v>205</v>
      </c>
    </row>
    <row r="25146" spans="2:6" x14ac:dyDescent="0.25">
      <c r="B25146" s="3" t="s">
        <v>24939</v>
      </c>
      <c r="C25146" s="6">
        <v>93</v>
      </c>
      <c r="D25146" s="6">
        <v>25271</v>
      </c>
      <c r="E25146" s="13">
        <v>271.7311828</v>
      </c>
      <c r="F25146" s="13">
        <v>174</v>
      </c>
    </row>
    <row r="25147" spans="2:6" x14ac:dyDescent="0.25">
      <c r="B25147" s="4" t="s">
        <v>24940</v>
      </c>
      <c r="C25147" s="7">
        <v>594</v>
      </c>
      <c r="D25147" s="7">
        <v>188923</v>
      </c>
      <c r="E25147" s="12">
        <v>318.05218854999998</v>
      </c>
      <c r="F25147" s="12">
        <v>252</v>
      </c>
    </row>
    <row r="25148" spans="2:6" x14ac:dyDescent="0.25">
      <c r="B25148" s="3" t="s">
        <v>24941</v>
      </c>
      <c r="C25148" s="6">
        <v>91</v>
      </c>
      <c r="D25148" s="6">
        <v>26904</v>
      </c>
      <c r="E25148" s="13">
        <v>295.64835165</v>
      </c>
      <c r="F25148" s="13">
        <v>164</v>
      </c>
    </row>
    <row r="25149" spans="2:6" x14ac:dyDescent="0.25">
      <c r="B25149" s="4" t="s">
        <v>24942</v>
      </c>
      <c r="C25149" s="7">
        <v>24</v>
      </c>
      <c r="D25149" s="7">
        <v>8428</v>
      </c>
      <c r="E25149" s="12">
        <v>351.16666666999998</v>
      </c>
      <c r="F25149" s="12">
        <v>199</v>
      </c>
    </row>
    <row r="25150" spans="2:6" x14ac:dyDescent="0.25">
      <c r="B25150" s="3" t="s">
        <v>24943</v>
      </c>
      <c r="C25150" s="6">
        <v>323</v>
      </c>
      <c r="D25150" s="6">
        <v>109103</v>
      </c>
      <c r="E25150" s="13">
        <v>337.78018575999999</v>
      </c>
      <c r="F25150" s="13">
        <v>253</v>
      </c>
    </row>
    <row r="25151" spans="2:6" x14ac:dyDescent="0.25">
      <c r="B25151" s="4" t="s">
        <v>24944</v>
      </c>
      <c r="C25151" s="7">
        <v>27</v>
      </c>
      <c r="D25151" s="7">
        <v>6916</v>
      </c>
      <c r="E25151" s="12">
        <v>256.14814815</v>
      </c>
      <c r="F25151" s="12">
        <v>193</v>
      </c>
    </row>
    <row r="25152" spans="2:6" x14ac:dyDescent="0.25">
      <c r="B25152" s="3" t="s">
        <v>24945</v>
      </c>
      <c r="C25152" s="6">
        <v>1847</v>
      </c>
      <c r="D25152" s="6">
        <v>571911</v>
      </c>
      <c r="E25152" s="13">
        <v>309.64320520000001</v>
      </c>
      <c r="F25152" s="13">
        <v>252</v>
      </c>
    </row>
    <row r="25153" spans="2:6" x14ac:dyDescent="0.25">
      <c r="B25153" s="4" t="s">
        <v>24946</v>
      </c>
      <c r="C25153" s="7">
        <v>20</v>
      </c>
      <c r="D25153" s="7">
        <v>7112</v>
      </c>
      <c r="E25153" s="12">
        <v>355.6</v>
      </c>
      <c r="F25153" s="12">
        <v>252.5</v>
      </c>
    </row>
    <row r="25154" spans="2:6" x14ac:dyDescent="0.25">
      <c r="B25154" s="3" t="s">
        <v>24947</v>
      </c>
      <c r="C25154" s="6">
        <v>112</v>
      </c>
      <c r="D25154" s="6">
        <v>35412</v>
      </c>
      <c r="E25154" s="13">
        <v>316.17857142999998</v>
      </c>
      <c r="F25154" s="13">
        <v>237</v>
      </c>
    </row>
    <row r="25155" spans="2:6" x14ac:dyDescent="0.25">
      <c r="B25155" s="4" t="s">
        <v>24948</v>
      </c>
      <c r="C25155" s="7">
        <v>25</v>
      </c>
      <c r="D25155" s="7">
        <v>7096</v>
      </c>
      <c r="E25155" s="12">
        <v>283.83999999999997</v>
      </c>
      <c r="F25155" s="12">
        <v>253</v>
      </c>
    </row>
    <row r="25156" spans="2:6" x14ac:dyDescent="0.25">
      <c r="B25156" s="3" t="s">
        <v>24949</v>
      </c>
      <c r="C25156" s="6">
        <v>158</v>
      </c>
      <c r="D25156" s="6">
        <v>49224</v>
      </c>
      <c r="E25156" s="13">
        <v>311.54430380000002</v>
      </c>
      <c r="F25156" s="13">
        <v>252</v>
      </c>
    </row>
    <row r="25157" spans="2:6" x14ac:dyDescent="0.25">
      <c r="B25157" s="4" t="s">
        <v>24950</v>
      </c>
      <c r="C25157" s="7">
        <v>191</v>
      </c>
      <c r="D25157" s="7">
        <v>57640</v>
      </c>
      <c r="E25157" s="12">
        <v>301.78010470999999</v>
      </c>
      <c r="F25157" s="12">
        <v>252</v>
      </c>
    </row>
    <row r="25158" spans="2:6" x14ac:dyDescent="0.25">
      <c r="B25158" s="3" t="s">
        <v>24951</v>
      </c>
      <c r="C25158" s="6">
        <v>148</v>
      </c>
      <c r="D25158" s="6">
        <v>50554</v>
      </c>
      <c r="E25158" s="13">
        <v>341.58108107999999</v>
      </c>
      <c r="F25158" s="13">
        <v>253</v>
      </c>
    </row>
    <row r="25159" spans="2:6" x14ac:dyDescent="0.25">
      <c r="B25159" s="4" t="s">
        <v>24952</v>
      </c>
      <c r="C25159" s="7">
        <v>56</v>
      </c>
      <c r="D25159" s="7">
        <v>17722</v>
      </c>
      <c r="E25159" s="12">
        <v>316.46428571000001</v>
      </c>
      <c r="F25159" s="12">
        <v>233</v>
      </c>
    </row>
    <row r="25160" spans="2:6" x14ac:dyDescent="0.25">
      <c r="B25160" s="3" t="s">
        <v>24953</v>
      </c>
      <c r="C25160" s="6">
        <v>45</v>
      </c>
      <c r="D25160" s="6">
        <v>13999</v>
      </c>
      <c r="E25160" s="13">
        <v>311.08888889000002</v>
      </c>
      <c r="F25160" s="13">
        <v>215</v>
      </c>
    </row>
    <row r="25161" spans="2:6" x14ac:dyDescent="0.25">
      <c r="B25161" s="4" t="s">
        <v>24954</v>
      </c>
      <c r="C25161" s="7">
        <v>45</v>
      </c>
      <c r="D25161" s="7">
        <v>10529</v>
      </c>
      <c r="E25161" s="12">
        <v>233.97777778</v>
      </c>
      <c r="F25161" s="12">
        <v>126</v>
      </c>
    </row>
    <row r="25162" spans="2:6" x14ac:dyDescent="0.25">
      <c r="B25162" s="3" t="s">
        <v>24955</v>
      </c>
      <c r="C25162" s="6">
        <v>32</v>
      </c>
      <c r="D25162" s="6">
        <v>7027</v>
      </c>
      <c r="E25162" s="13">
        <v>219.59375</v>
      </c>
      <c r="F25162" s="13">
        <v>129</v>
      </c>
    </row>
    <row r="25163" spans="2:6" x14ac:dyDescent="0.25">
      <c r="B25163" s="4" t="s">
        <v>24956</v>
      </c>
      <c r="C25163" s="7">
        <v>28</v>
      </c>
      <c r="D25163" s="7">
        <v>7559</v>
      </c>
      <c r="E25163" s="12">
        <v>269.96428571000001</v>
      </c>
      <c r="F25163" s="12">
        <v>183.5</v>
      </c>
    </row>
    <row r="25164" spans="2:6" x14ac:dyDescent="0.25">
      <c r="B25164" s="3" t="s">
        <v>24957</v>
      </c>
      <c r="C25164" s="6">
        <v>30</v>
      </c>
      <c r="D25164" s="6">
        <v>8505</v>
      </c>
      <c r="E25164" s="13">
        <v>283.5</v>
      </c>
      <c r="F25164" s="13">
        <v>229</v>
      </c>
    </row>
    <row r="25165" spans="2:6" x14ac:dyDescent="0.25">
      <c r="B25165" s="4" t="s">
        <v>24958</v>
      </c>
      <c r="C25165" s="7">
        <v>29</v>
      </c>
      <c r="D25165" s="7">
        <v>5862</v>
      </c>
      <c r="E25165" s="12">
        <v>202.13793103</v>
      </c>
      <c r="F25165" s="12">
        <v>117</v>
      </c>
    </row>
    <row r="25166" spans="2:6" x14ac:dyDescent="0.25">
      <c r="B25166" s="3" t="s">
        <v>24959</v>
      </c>
      <c r="C25166" s="6">
        <v>27</v>
      </c>
      <c r="D25166" s="6">
        <v>8391</v>
      </c>
      <c r="E25166" s="13">
        <v>310.77777778000001</v>
      </c>
      <c r="F25166" s="13">
        <v>143</v>
      </c>
    </row>
    <row r="25167" spans="2:6" x14ac:dyDescent="0.25">
      <c r="B25167" s="4" t="s">
        <v>24960</v>
      </c>
      <c r="C25167" s="7">
        <v>51</v>
      </c>
      <c r="D25167" s="7">
        <v>16697</v>
      </c>
      <c r="E25167" s="12">
        <v>327.39215686</v>
      </c>
      <c r="F25167" s="12">
        <v>236</v>
      </c>
    </row>
    <row r="25168" spans="2:6" x14ac:dyDescent="0.25">
      <c r="B25168" s="3" t="s">
        <v>24961</v>
      </c>
      <c r="C25168" s="6">
        <v>194</v>
      </c>
      <c r="D25168" s="6">
        <v>66971</v>
      </c>
      <c r="E25168" s="13">
        <v>345.21134021</v>
      </c>
      <c r="F25168" s="13">
        <v>245.5</v>
      </c>
    </row>
    <row r="25169" spans="2:6" x14ac:dyDescent="0.25">
      <c r="B25169" s="4" t="s">
        <v>24962</v>
      </c>
      <c r="C25169" s="7">
        <v>304</v>
      </c>
      <c r="D25169" s="7">
        <v>98480</v>
      </c>
      <c r="E25169" s="12">
        <v>323.94736841999998</v>
      </c>
      <c r="F25169" s="12">
        <v>252</v>
      </c>
    </row>
    <row r="25170" spans="2:6" x14ac:dyDescent="0.25">
      <c r="B25170" s="3" t="s">
        <v>24963</v>
      </c>
      <c r="C25170" s="6">
        <v>120</v>
      </c>
      <c r="D25170" s="6">
        <v>40053</v>
      </c>
      <c r="E25170" s="13">
        <v>333.77499999999998</v>
      </c>
      <c r="F25170" s="13">
        <v>252</v>
      </c>
    </row>
    <row r="25171" spans="2:6" x14ac:dyDescent="0.25">
      <c r="B25171" s="4" t="s">
        <v>24964</v>
      </c>
      <c r="C25171" s="7">
        <v>37</v>
      </c>
      <c r="D25171" s="7">
        <v>8959</v>
      </c>
      <c r="E25171" s="12">
        <v>242.13513513999999</v>
      </c>
      <c r="F25171" s="12">
        <v>141</v>
      </c>
    </row>
    <row r="25172" spans="2:6" x14ac:dyDescent="0.25">
      <c r="B25172" s="3" t="s">
        <v>24965</v>
      </c>
      <c r="C25172" s="6">
        <v>734</v>
      </c>
      <c r="D25172" s="6">
        <v>237427</v>
      </c>
      <c r="E25172" s="13">
        <v>323.47002724999999</v>
      </c>
      <c r="F25172" s="13">
        <v>252</v>
      </c>
    </row>
    <row r="25173" spans="2:6" x14ac:dyDescent="0.25">
      <c r="B25173" s="4" t="s">
        <v>24966</v>
      </c>
      <c r="C25173" s="7">
        <v>115</v>
      </c>
      <c r="D25173" s="7">
        <v>35812</v>
      </c>
      <c r="E25173" s="12">
        <v>311.40869565000003</v>
      </c>
      <c r="F25173" s="12">
        <v>201</v>
      </c>
    </row>
    <row r="25174" spans="2:6" x14ac:dyDescent="0.25">
      <c r="B25174" s="3" t="s">
        <v>24967</v>
      </c>
      <c r="C25174" s="6">
        <v>205</v>
      </c>
      <c r="D25174" s="6">
        <v>79787</v>
      </c>
      <c r="E25174" s="13">
        <v>389.20487804999999</v>
      </c>
      <c r="F25174" s="13">
        <v>301</v>
      </c>
    </row>
    <row r="25175" spans="2:6" x14ac:dyDescent="0.25">
      <c r="B25175" s="4" t="s">
        <v>24968</v>
      </c>
      <c r="C25175" s="7">
        <v>36</v>
      </c>
      <c r="D25175" s="7">
        <v>8896</v>
      </c>
      <c r="E25175" s="12">
        <v>247.11111111</v>
      </c>
      <c r="F25175" s="12">
        <v>143.5</v>
      </c>
    </row>
    <row r="25176" spans="2:6" x14ac:dyDescent="0.25">
      <c r="B25176" s="3" t="s">
        <v>24969</v>
      </c>
      <c r="C25176" s="6">
        <v>56</v>
      </c>
      <c r="D25176" s="6">
        <v>19217</v>
      </c>
      <c r="E25176" s="13">
        <v>343.16071428999999</v>
      </c>
      <c r="F25176" s="13">
        <v>256.5</v>
      </c>
    </row>
    <row r="25177" spans="2:6" x14ac:dyDescent="0.25">
      <c r="B25177" s="4" t="s">
        <v>24970</v>
      </c>
      <c r="C25177" s="7">
        <v>38</v>
      </c>
      <c r="D25177" s="7">
        <v>11883</v>
      </c>
      <c r="E25177" s="12">
        <v>312.71052631999999</v>
      </c>
      <c r="F25177" s="12">
        <v>252.5</v>
      </c>
    </row>
    <row r="25178" spans="2:6" x14ac:dyDescent="0.25">
      <c r="B25178" s="3" t="s">
        <v>24971</v>
      </c>
      <c r="C25178" s="6">
        <v>103</v>
      </c>
      <c r="D25178" s="6">
        <v>30489</v>
      </c>
      <c r="E25178" s="13">
        <v>296.00970874000001</v>
      </c>
      <c r="F25178" s="13">
        <v>206</v>
      </c>
    </row>
    <row r="25179" spans="2:6" x14ac:dyDescent="0.25">
      <c r="B25179" s="4" t="s">
        <v>24972</v>
      </c>
      <c r="C25179" s="7">
        <v>27</v>
      </c>
      <c r="D25179" s="7">
        <v>8048</v>
      </c>
      <c r="E25179" s="12">
        <v>298.07407406999999</v>
      </c>
      <c r="F25179" s="12">
        <v>230</v>
      </c>
    </row>
    <row r="25180" spans="2:6" x14ac:dyDescent="0.25">
      <c r="B25180" s="3" t="s">
        <v>24973</v>
      </c>
      <c r="C25180" s="6">
        <v>82</v>
      </c>
      <c r="D25180" s="6">
        <v>26489</v>
      </c>
      <c r="E25180" s="13">
        <v>323.03658537000001</v>
      </c>
      <c r="F25180" s="13">
        <v>245.5</v>
      </c>
    </row>
    <row r="25181" spans="2:6" x14ac:dyDescent="0.25">
      <c r="B25181" s="4" t="s">
        <v>24974</v>
      </c>
      <c r="C25181" s="7">
        <v>32</v>
      </c>
      <c r="D25181" s="7">
        <v>10647</v>
      </c>
      <c r="E25181" s="12">
        <v>332.71875</v>
      </c>
      <c r="F25181" s="12">
        <v>234</v>
      </c>
    </row>
    <row r="25182" spans="2:6" x14ac:dyDescent="0.25">
      <c r="B25182" s="3" t="s">
        <v>24975</v>
      </c>
      <c r="C25182" s="6">
        <v>78</v>
      </c>
      <c r="D25182" s="6">
        <v>25385</v>
      </c>
      <c r="E25182" s="13">
        <v>325.44871795</v>
      </c>
      <c r="F25182" s="13">
        <v>252</v>
      </c>
    </row>
    <row r="25183" spans="2:6" x14ac:dyDescent="0.25">
      <c r="B25183" s="4" t="s">
        <v>24976</v>
      </c>
      <c r="C25183" s="7">
        <v>299</v>
      </c>
      <c r="D25183" s="7">
        <v>98961</v>
      </c>
      <c r="E25183" s="12">
        <v>330.97324415000003</v>
      </c>
      <c r="F25183" s="12">
        <v>252</v>
      </c>
    </row>
    <row r="25184" spans="2:6" x14ac:dyDescent="0.25">
      <c r="B25184" s="3" t="s">
        <v>24977</v>
      </c>
      <c r="C25184" s="6">
        <v>20</v>
      </c>
      <c r="D25184" s="6">
        <v>5136</v>
      </c>
      <c r="E25184" s="13">
        <v>256.8</v>
      </c>
      <c r="F25184" s="13">
        <v>212.5</v>
      </c>
    </row>
    <row r="25185" spans="2:6" x14ac:dyDescent="0.25">
      <c r="B25185" s="4" t="s">
        <v>24978</v>
      </c>
      <c r="C25185" s="7">
        <v>532</v>
      </c>
      <c r="D25185" s="7">
        <v>173537</v>
      </c>
      <c r="E25185" s="12">
        <v>326.19736841999998</v>
      </c>
      <c r="F25185" s="12">
        <v>252</v>
      </c>
    </row>
    <row r="25186" spans="2:6" x14ac:dyDescent="0.25">
      <c r="B25186" s="3" t="s">
        <v>24979</v>
      </c>
      <c r="C25186" s="6">
        <v>34</v>
      </c>
      <c r="D25186" s="6">
        <v>12500</v>
      </c>
      <c r="E25186" s="13">
        <v>367.64705881999998</v>
      </c>
      <c r="F25186" s="13">
        <v>343</v>
      </c>
    </row>
    <row r="25187" spans="2:6" x14ac:dyDescent="0.25">
      <c r="B25187" s="4" t="s">
        <v>24980</v>
      </c>
      <c r="C25187" s="7">
        <v>23</v>
      </c>
      <c r="D25187" s="7">
        <v>7233</v>
      </c>
      <c r="E25187" s="12">
        <v>314.47826086999999</v>
      </c>
      <c r="F25187" s="12">
        <v>135</v>
      </c>
    </row>
    <row r="25188" spans="2:6" x14ac:dyDescent="0.25">
      <c r="B25188" s="3" t="s">
        <v>24981</v>
      </c>
      <c r="C25188" s="6">
        <v>318</v>
      </c>
      <c r="D25188" s="6">
        <v>94247</v>
      </c>
      <c r="E25188" s="13">
        <v>296.37421383999998</v>
      </c>
      <c r="F25188" s="13">
        <v>206.5</v>
      </c>
    </row>
    <row r="25189" spans="2:6" x14ac:dyDescent="0.25">
      <c r="B25189" s="4" t="s">
        <v>24982</v>
      </c>
      <c r="C25189" s="7">
        <v>54</v>
      </c>
      <c r="D25189" s="7">
        <v>18880</v>
      </c>
      <c r="E25189" s="12">
        <v>349.62962963000001</v>
      </c>
      <c r="F25189" s="12">
        <v>252</v>
      </c>
    </row>
    <row r="25190" spans="2:6" x14ac:dyDescent="0.25">
      <c r="B25190" s="3" t="s">
        <v>24983</v>
      </c>
      <c r="C25190" s="6">
        <v>61</v>
      </c>
      <c r="D25190" s="6">
        <v>17003</v>
      </c>
      <c r="E25190" s="13">
        <v>278.73770492</v>
      </c>
      <c r="F25190" s="13">
        <v>165</v>
      </c>
    </row>
    <row r="25191" spans="2:6" x14ac:dyDescent="0.25">
      <c r="B25191" s="4" t="s">
        <v>24984</v>
      </c>
      <c r="C25191" s="7">
        <v>19</v>
      </c>
      <c r="D25191" s="7">
        <v>5358</v>
      </c>
      <c r="E25191" s="12">
        <v>282</v>
      </c>
      <c r="F25191" s="12">
        <v>227</v>
      </c>
    </row>
    <row r="25192" spans="2:6" x14ac:dyDescent="0.25">
      <c r="B25192" s="3" t="s">
        <v>24985</v>
      </c>
      <c r="C25192" s="6">
        <v>398</v>
      </c>
      <c r="D25192" s="6">
        <v>134060</v>
      </c>
      <c r="E25192" s="13">
        <v>336.83417085000002</v>
      </c>
      <c r="F25192" s="13">
        <v>252</v>
      </c>
    </row>
    <row r="25193" spans="2:6" x14ac:dyDescent="0.25">
      <c r="B25193" s="4" t="s">
        <v>24986</v>
      </c>
      <c r="C25193" s="7">
        <v>45</v>
      </c>
      <c r="D25193" s="7">
        <v>10884</v>
      </c>
      <c r="E25193" s="12">
        <v>241.86666667</v>
      </c>
      <c r="F25193" s="12">
        <v>194</v>
      </c>
    </row>
    <row r="25194" spans="2:6" x14ac:dyDescent="0.25">
      <c r="B25194" s="3" t="s">
        <v>24987</v>
      </c>
      <c r="C25194" s="6">
        <v>30</v>
      </c>
      <c r="D25194" s="6">
        <v>9740</v>
      </c>
      <c r="E25194" s="13">
        <v>324.66666666999998</v>
      </c>
      <c r="F25194" s="13">
        <v>253</v>
      </c>
    </row>
    <row r="25195" spans="2:6" x14ac:dyDescent="0.25">
      <c r="B25195" s="4" t="s">
        <v>24988</v>
      </c>
      <c r="C25195" s="7">
        <v>26</v>
      </c>
      <c r="D25195" s="7">
        <v>8583</v>
      </c>
      <c r="E25195" s="12">
        <v>330.11538461999999</v>
      </c>
      <c r="F25195" s="12">
        <v>160</v>
      </c>
    </row>
    <row r="25196" spans="2:6" x14ac:dyDescent="0.25">
      <c r="B25196" s="3" t="s">
        <v>24989</v>
      </c>
      <c r="C25196" s="6">
        <v>274</v>
      </c>
      <c r="D25196" s="6">
        <v>91863</v>
      </c>
      <c r="E25196" s="13">
        <v>335.26642335999998</v>
      </c>
      <c r="F25196" s="13">
        <v>252</v>
      </c>
    </row>
    <row r="25197" spans="2:6" x14ac:dyDescent="0.25">
      <c r="B25197" s="4" t="s">
        <v>24990</v>
      </c>
      <c r="C25197" s="7">
        <v>404</v>
      </c>
      <c r="D25197" s="7">
        <v>151997</v>
      </c>
      <c r="E25197" s="12">
        <v>376.23019801999999</v>
      </c>
      <c r="F25197" s="12">
        <v>253</v>
      </c>
    </row>
    <row r="25198" spans="2:6" x14ac:dyDescent="0.25">
      <c r="B25198" s="3" t="s">
        <v>24991</v>
      </c>
      <c r="C25198" s="6">
        <v>64</v>
      </c>
      <c r="D25198" s="6">
        <v>18959</v>
      </c>
      <c r="E25198" s="13">
        <v>296.234375</v>
      </c>
      <c r="F25198" s="13">
        <v>252</v>
      </c>
    </row>
    <row r="25199" spans="2:6" x14ac:dyDescent="0.25">
      <c r="B25199" s="4" t="s">
        <v>24992</v>
      </c>
      <c r="C25199" s="7">
        <v>187</v>
      </c>
      <c r="D25199" s="7">
        <v>51873</v>
      </c>
      <c r="E25199" s="12">
        <v>277.39572192999998</v>
      </c>
      <c r="F25199" s="12">
        <v>206</v>
      </c>
    </row>
    <row r="25200" spans="2:6" x14ac:dyDescent="0.25">
      <c r="B25200" s="3" t="s">
        <v>24993</v>
      </c>
      <c r="C25200" s="6">
        <v>41</v>
      </c>
      <c r="D25200" s="6">
        <v>11874</v>
      </c>
      <c r="E25200" s="13">
        <v>289.60975610000003</v>
      </c>
      <c r="F25200" s="13">
        <v>252</v>
      </c>
    </row>
    <row r="25201" spans="2:6" x14ac:dyDescent="0.25">
      <c r="B25201" s="4" t="s">
        <v>24994</v>
      </c>
      <c r="C25201" s="7">
        <v>59</v>
      </c>
      <c r="D25201" s="7">
        <v>18929</v>
      </c>
      <c r="E25201" s="12">
        <v>320.83050846999998</v>
      </c>
      <c r="F25201" s="12">
        <v>252</v>
      </c>
    </row>
    <row r="25202" spans="2:6" x14ac:dyDescent="0.25">
      <c r="B25202" s="3" t="s">
        <v>24995</v>
      </c>
      <c r="C25202" s="6">
        <v>2833</v>
      </c>
      <c r="D25202" s="6">
        <v>927747</v>
      </c>
      <c r="E25202" s="13">
        <v>327.47864455000001</v>
      </c>
      <c r="F25202" s="13">
        <v>252</v>
      </c>
    </row>
    <row r="25203" spans="2:6" x14ac:dyDescent="0.25">
      <c r="B25203" s="4" t="s">
        <v>24996</v>
      </c>
      <c r="C25203" s="7">
        <v>41</v>
      </c>
      <c r="D25203" s="7">
        <v>10972</v>
      </c>
      <c r="E25203" s="12">
        <v>267.60975610000003</v>
      </c>
      <c r="F25203" s="12">
        <v>146</v>
      </c>
    </row>
    <row r="25204" spans="2:6" x14ac:dyDescent="0.25">
      <c r="B25204" s="3" t="s">
        <v>24997</v>
      </c>
      <c r="C25204" s="6">
        <v>22</v>
      </c>
      <c r="D25204" s="6">
        <v>7780</v>
      </c>
      <c r="E25204" s="13">
        <v>353.63636364000001</v>
      </c>
      <c r="F25204" s="13">
        <v>256</v>
      </c>
    </row>
    <row r="25205" spans="2:6" x14ac:dyDescent="0.25">
      <c r="B25205" s="4" t="s">
        <v>24998</v>
      </c>
      <c r="C25205" s="7">
        <v>30</v>
      </c>
      <c r="D25205" s="7">
        <v>12561</v>
      </c>
      <c r="E25205" s="12">
        <v>418.7</v>
      </c>
      <c r="F25205" s="12">
        <v>330</v>
      </c>
    </row>
    <row r="25206" spans="2:6" x14ac:dyDescent="0.25">
      <c r="B25206" s="3" t="s">
        <v>24999</v>
      </c>
      <c r="C25206" s="6">
        <v>162</v>
      </c>
      <c r="D25206" s="6">
        <v>52441</v>
      </c>
      <c r="E25206" s="13">
        <v>323.70987653999998</v>
      </c>
      <c r="F25206" s="13">
        <v>231.5</v>
      </c>
    </row>
    <row r="25207" spans="2:6" x14ac:dyDescent="0.25">
      <c r="B25207" s="4" t="s">
        <v>25000</v>
      </c>
      <c r="C25207" s="7" t="s">
        <v>35122</v>
      </c>
      <c r="D25207" s="7" t="s">
        <v>35122</v>
      </c>
      <c r="E25207" s="12" t="s">
        <v>35122</v>
      </c>
      <c r="F25207" s="12" t="s">
        <v>35122</v>
      </c>
    </row>
    <row r="25208" spans="2:6" x14ac:dyDescent="0.25">
      <c r="B25208" s="3" t="s">
        <v>25001</v>
      </c>
      <c r="C25208" s="6">
        <v>23</v>
      </c>
      <c r="D25208" s="6">
        <v>6473</v>
      </c>
      <c r="E25208" s="13">
        <v>281.43478261000001</v>
      </c>
      <c r="F25208" s="13">
        <v>252</v>
      </c>
    </row>
    <row r="25209" spans="2:6" x14ac:dyDescent="0.25">
      <c r="B25209" s="4" t="s">
        <v>25002</v>
      </c>
      <c r="C25209" s="7">
        <v>46</v>
      </c>
      <c r="D25209" s="7">
        <v>13952</v>
      </c>
      <c r="E25209" s="12">
        <v>303.30434782999998</v>
      </c>
      <c r="F25209" s="12">
        <v>253</v>
      </c>
    </row>
    <row r="25210" spans="2:6" x14ac:dyDescent="0.25">
      <c r="B25210" s="3" t="s">
        <v>25003</v>
      </c>
      <c r="C25210" s="6">
        <v>153</v>
      </c>
      <c r="D25210" s="6">
        <v>55514</v>
      </c>
      <c r="E25210" s="13">
        <v>362.83660130999999</v>
      </c>
      <c r="F25210" s="13">
        <v>253</v>
      </c>
    </row>
    <row r="25211" spans="2:6" x14ac:dyDescent="0.25">
      <c r="B25211" s="4" t="s">
        <v>25004</v>
      </c>
      <c r="C25211" s="7">
        <v>86</v>
      </c>
      <c r="D25211" s="7">
        <v>30523</v>
      </c>
      <c r="E25211" s="12">
        <v>354.91860465000002</v>
      </c>
      <c r="F25211" s="12">
        <v>253</v>
      </c>
    </row>
    <row r="25212" spans="2:6" x14ac:dyDescent="0.25">
      <c r="B25212" s="3" t="s">
        <v>25005</v>
      </c>
      <c r="C25212" s="6">
        <v>26</v>
      </c>
      <c r="D25212" s="6">
        <v>6140</v>
      </c>
      <c r="E25212" s="13">
        <v>236.15384614999999</v>
      </c>
      <c r="F25212" s="13">
        <v>125</v>
      </c>
    </row>
    <row r="25213" spans="2:6" x14ac:dyDescent="0.25">
      <c r="B25213" s="4" t="s">
        <v>25006</v>
      </c>
      <c r="C25213" s="7">
        <v>48</v>
      </c>
      <c r="D25213" s="7">
        <v>15071</v>
      </c>
      <c r="E25213" s="12">
        <v>313.97916666999998</v>
      </c>
      <c r="F25213" s="12">
        <v>245.5</v>
      </c>
    </row>
    <row r="25214" spans="2:6" x14ac:dyDescent="0.25">
      <c r="B25214" s="3" t="s">
        <v>25007</v>
      </c>
      <c r="C25214" s="6">
        <v>46</v>
      </c>
      <c r="D25214" s="6">
        <v>14815</v>
      </c>
      <c r="E25214" s="13">
        <v>322.06521738999999</v>
      </c>
      <c r="F25214" s="13">
        <v>252</v>
      </c>
    </row>
    <row r="25215" spans="2:6" x14ac:dyDescent="0.25">
      <c r="B25215" s="4" t="s">
        <v>25008</v>
      </c>
      <c r="C25215" s="7">
        <v>4035</v>
      </c>
      <c r="D25215" s="7">
        <v>1258199</v>
      </c>
      <c r="E25215" s="12">
        <v>311.82131350999998</v>
      </c>
      <c r="F25215" s="12">
        <v>252</v>
      </c>
    </row>
    <row r="25216" spans="2:6" x14ac:dyDescent="0.25">
      <c r="B25216" s="3" t="s">
        <v>25009</v>
      </c>
      <c r="C25216" s="6">
        <v>110</v>
      </c>
      <c r="D25216" s="6">
        <v>33776</v>
      </c>
      <c r="E25216" s="13">
        <v>307.05454544999998</v>
      </c>
      <c r="F25216" s="13">
        <v>222</v>
      </c>
    </row>
    <row r="25217" spans="2:6" x14ac:dyDescent="0.25">
      <c r="B25217" s="4" t="s">
        <v>25010</v>
      </c>
      <c r="C25217" s="7">
        <v>203</v>
      </c>
      <c r="D25217" s="7">
        <v>69979</v>
      </c>
      <c r="E25217" s="12">
        <v>344.72413792999998</v>
      </c>
      <c r="F25217" s="12">
        <v>252</v>
      </c>
    </row>
    <row r="25218" spans="2:6" x14ac:dyDescent="0.25">
      <c r="B25218" s="3" t="s">
        <v>25011</v>
      </c>
      <c r="C25218" s="6">
        <v>18</v>
      </c>
      <c r="D25218" s="6">
        <v>4392</v>
      </c>
      <c r="E25218" s="13">
        <v>244</v>
      </c>
      <c r="F25218" s="13">
        <v>188</v>
      </c>
    </row>
    <row r="25219" spans="2:6" x14ac:dyDescent="0.25">
      <c r="B25219" s="4" t="s">
        <v>25012</v>
      </c>
      <c r="C25219" s="7">
        <v>87</v>
      </c>
      <c r="D25219" s="7">
        <v>31744</v>
      </c>
      <c r="E25219" s="12">
        <v>364.87356321999999</v>
      </c>
      <c r="F25219" s="12">
        <v>253</v>
      </c>
    </row>
    <row r="25220" spans="2:6" x14ac:dyDescent="0.25">
      <c r="B25220" s="3" t="s">
        <v>25013</v>
      </c>
      <c r="C25220" s="6">
        <v>281</v>
      </c>
      <c r="D25220" s="6">
        <v>91370</v>
      </c>
      <c r="E25220" s="13">
        <v>325.16014235</v>
      </c>
      <c r="F25220" s="13">
        <v>236</v>
      </c>
    </row>
    <row r="25221" spans="2:6" x14ac:dyDescent="0.25">
      <c r="B25221" s="4" t="s">
        <v>25014</v>
      </c>
      <c r="C25221" s="7">
        <v>29</v>
      </c>
      <c r="D25221" s="7">
        <v>9661</v>
      </c>
      <c r="E25221" s="12">
        <v>333.13793103</v>
      </c>
      <c r="F25221" s="12">
        <v>254</v>
      </c>
    </row>
    <row r="25222" spans="2:6" x14ac:dyDescent="0.25">
      <c r="B25222" s="3" t="s">
        <v>25015</v>
      </c>
      <c r="C25222" s="6">
        <v>27</v>
      </c>
      <c r="D25222" s="6">
        <v>8337</v>
      </c>
      <c r="E25222" s="13">
        <v>308.77777778000001</v>
      </c>
      <c r="F25222" s="13">
        <v>173</v>
      </c>
    </row>
    <row r="25223" spans="2:6" x14ac:dyDescent="0.25">
      <c r="B25223" s="4" t="s">
        <v>25016</v>
      </c>
      <c r="C25223" s="7">
        <v>17</v>
      </c>
      <c r="D25223" s="7">
        <v>5448</v>
      </c>
      <c r="E25223" s="12">
        <v>320.47058823999998</v>
      </c>
      <c r="F25223" s="12">
        <v>198</v>
      </c>
    </row>
    <row r="25224" spans="2:6" x14ac:dyDescent="0.25">
      <c r="B25224" s="3" t="s">
        <v>25017</v>
      </c>
      <c r="C25224" s="6" t="s">
        <v>35122</v>
      </c>
      <c r="D25224" s="6" t="s">
        <v>35122</v>
      </c>
      <c r="E25224" s="13" t="s">
        <v>35122</v>
      </c>
      <c r="F25224" s="13" t="s">
        <v>35122</v>
      </c>
    </row>
    <row r="25225" spans="2:6" x14ac:dyDescent="0.25">
      <c r="B25225" s="4" t="s">
        <v>25018</v>
      </c>
      <c r="C25225" s="7">
        <v>66</v>
      </c>
      <c r="D25225" s="7">
        <v>24906</v>
      </c>
      <c r="E25225" s="12">
        <v>377.36363635999999</v>
      </c>
      <c r="F25225" s="12">
        <v>258</v>
      </c>
    </row>
    <row r="25226" spans="2:6" x14ac:dyDescent="0.25">
      <c r="B25226" s="3" t="s">
        <v>25019</v>
      </c>
      <c r="C25226" s="6">
        <v>204</v>
      </c>
      <c r="D25226" s="6">
        <v>64945</v>
      </c>
      <c r="E25226" s="13">
        <v>318.35784314</v>
      </c>
      <c r="F25226" s="13">
        <v>237.5</v>
      </c>
    </row>
    <row r="25227" spans="2:6" x14ac:dyDescent="0.25">
      <c r="B25227" s="4" t="s">
        <v>25020</v>
      </c>
      <c r="C25227" s="7">
        <v>50</v>
      </c>
      <c r="D25227" s="7">
        <v>12286</v>
      </c>
      <c r="E25227" s="12">
        <v>245.72</v>
      </c>
      <c r="F25227" s="12">
        <v>126.5</v>
      </c>
    </row>
    <row r="25228" spans="2:6" x14ac:dyDescent="0.25">
      <c r="B25228" s="3" t="s">
        <v>25021</v>
      </c>
      <c r="C25228" s="6">
        <v>35</v>
      </c>
      <c r="D25228" s="6">
        <v>8833</v>
      </c>
      <c r="E25228" s="13">
        <v>252.37142857000001</v>
      </c>
      <c r="F25228" s="13">
        <v>154</v>
      </c>
    </row>
    <row r="25229" spans="2:6" x14ac:dyDescent="0.25">
      <c r="B25229" s="4" t="s">
        <v>25022</v>
      </c>
      <c r="C25229" s="7">
        <v>61</v>
      </c>
      <c r="D25229" s="7">
        <v>19694</v>
      </c>
      <c r="E25229" s="12">
        <v>322.85245902000003</v>
      </c>
      <c r="F25229" s="12">
        <v>253</v>
      </c>
    </row>
    <row r="25230" spans="2:6" x14ac:dyDescent="0.25">
      <c r="B25230" s="3" t="s">
        <v>25023</v>
      </c>
      <c r="C25230" s="6">
        <v>57</v>
      </c>
      <c r="D25230" s="6">
        <v>16405</v>
      </c>
      <c r="E25230" s="13">
        <v>287.80701754</v>
      </c>
      <c r="F25230" s="13">
        <v>169</v>
      </c>
    </row>
    <row r="25231" spans="2:6" x14ac:dyDescent="0.25">
      <c r="B25231" s="4" t="s">
        <v>25024</v>
      </c>
      <c r="C25231" s="7">
        <v>123</v>
      </c>
      <c r="D25231" s="7">
        <v>40280</v>
      </c>
      <c r="E25231" s="12">
        <v>327.4796748</v>
      </c>
      <c r="F25231" s="12">
        <v>252</v>
      </c>
    </row>
    <row r="25232" spans="2:6" x14ac:dyDescent="0.25">
      <c r="B25232" s="3" t="s">
        <v>25025</v>
      </c>
      <c r="C25232" s="6">
        <v>71</v>
      </c>
      <c r="D25232" s="6">
        <v>25998</v>
      </c>
      <c r="E25232" s="13">
        <v>366.16901408000001</v>
      </c>
      <c r="F25232" s="13">
        <v>260</v>
      </c>
    </row>
    <row r="25233" spans="2:6" x14ac:dyDescent="0.25">
      <c r="B25233" s="4" t="s">
        <v>25026</v>
      </c>
      <c r="C25233" s="7">
        <v>21</v>
      </c>
      <c r="D25233" s="7">
        <v>8950</v>
      </c>
      <c r="E25233" s="12">
        <v>426.19047619000003</v>
      </c>
      <c r="F25233" s="12">
        <v>252</v>
      </c>
    </row>
    <row r="25234" spans="2:6" x14ac:dyDescent="0.25">
      <c r="B25234" s="3" t="s">
        <v>25027</v>
      </c>
      <c r="C25234" s="6">
        <v>216</v>
      </c>
      <c r="D25234" s="6">
        <v>73982</v>
      </c>
      <c r="E25234" s="13">
        <v>342.50925926000002</v>
      </c>
      <c r="F25234" s="13">
        <v>252</v>
      </c>
    </row>
    <row r="25235" spans="2:6" x14ac:dyDescent="0.25">
      <c r="B25235" s="4" t="s">
        <v>25028</v>
      </c>
      <c r="C25235" s="7">
        <v>35</v>
      </c>
      <c r="D25235" s="7">
        <v>10319</v>
      </c>
      <c r="E25235" s="12">
        <v>294.82857143000001</v>
      </c>
      <c r="F25235" s="12">
        <v>246</v>
      </c>
    </row>
    <row r="25236" spans="2:6" x14ac:dyDescent="0.25">
      <c r="B25236" s="3" t="s">
        <v>25029</v>
      </c>
      <c r="C25236" s="6">
        <v>48</v>
      </c>
      <c r="D25236" s="6">
        <v>11959</v>
      </c>
      <c r="E25236" s="13">
        <v>249.14583332999999</v>
      </c>
      <c r="F25236" s="13">
        <v>147</v>
      </c>
    </row>
    <row r="25237" spans="2:6" x14ac:dyDescent="0.25">
      <c r="B25237" s="4" t="s">
        <v>25030</v>
      </c>
      <c r="C25237" s="7">
        <v>172</v>
      </c>
      <c r="D25237" s="7">
        <v>60652</v>
      </c>
      <c r="E25237" s="12">
        <v>352.62790697999998</v>
      </c>
      <c r="F25237" s="12">
        <v>252</v>
      </c>
    </row>
    <row r="25238" spans="2:6" x14ac:dyDescent="0.25">
      <c r="B25238" s="3" t="s">
        <v>25031</v>
      </c>
      <c r="C25238" s="6">
        <v>680</v>
      </c>
      <c r="D25238" s="6">
        <v>181204</v>
      </c>
      <c r="E25238" s="13">
        <v>266.47647059000002</v>
      </c>
      <c r="F25238" s="13">
        <v>154</v>
      </c>
    </row>
    <row r="25239" spans="2:6" x14ac:dyDescent="0.25">
      <c r="B25239" s="4" t="s">
        <v>25032</v>
      </c>
      <c r="C25239" s="7">
        <v>28</v>
      </c>
      <c r="D25239" s="7">
        <v>8230</v>
      </c>
      <c r="E25239" s="12">
        <v>293.92857142999998</v>
      </c>
      <c r="F25239" s="12">
        <v>224.5</v>
      </c>
    </row>
    <row r="25240" spans="2:6" x14ac:dyDescent="0.25">
      <c r="B25240" s="3" t="s">
        <v>25033</v>
      </c>
      <c r="C25240" s="6">
        <v>543</v>
      </c>
      <c r="D25240" s="6">
        <v>181868</v>
      </c>
      <c r="E25240" s="13">
        <v>334.93186004</v>
      </c>
      <c r="F25240" s="13">
        <v>252</v>
      </c>
    </row>
    <row r="25241" spans="2:6" x14ac:dyDescent="0.25">
      <c r="B25241" s="4" t="s">
        <v>25034</v>
      </c>
      <c r="C25241" s="7">
        <v>277</v>
      </c>
      <c r="D25241" s="7">
        <v>103020</v>
      </c>
      <c r="E25241" s="12">
        <v>371.9133574</v>
      </c>
      <c r="F25241" s="12">
        <v>253</v>
      </c>
    </row>
    <row r="25242" spans="2:6" x14ac:dyDescent="0.25">
      <c r="B25242" s="3" t="s">
        <v>25035</v>
      </c>
      <c r="C25242" s="6">
        <v>30</v>
      </c>
      <c r="D25242" s="6">
        <v>9802</v>
      </c>
      <c r="E25242" s="13">
        <v>326.73333332999999</v>
      </c>
      <c r="F25242" s="13">
        <v>259.5</v>
      </c>
    </row>
    <row r="25243" spans="2:6" x14ac:dyDescent="0.25">
      <c r="B25243" s="4" t="s">
        <v>25036</v>
      </c>
      <c r="C25243" s="7">
        <v>247</v>
      </c>
      <c r="D25243" s="7">
        <v>89970</v>
      </c>
      <c r="E25243" s="12">
        <v>364.25101215000001</v>
      </c>
      <c r="F25243" s="12">
        <v>253</v>
      </c>
    </row>
    <row r="25244" spans="2:6" x14ac:dyDescent="0.25">
      <c r="B25244" s="3" t="s">
        <v>25037</v>
      </c>
      <c r="C25244" s="6">
        <v>147</v>
      </c>
      <c r="D25244" s="6">
        <v>44166</v>
      </c>
      <c r="E25244" s="13">
        <v>300.44897959000002</v>
      </c>
      <c r="F25244" s="13">
        <v>198</v>
      </c>
    </row>
    <row r="25245" spans="2:6" x14ac:dyDescent="0.25">
      <c r="B25245" s="4" t="s">
        <v>25038</v>
      </c>
      <c r="C25245" s="7">
        <v>46</v>
      </c>
      <c r="D25245" s="7">
        <v>12106</v>
      </c>
      <c r="E25245" s="12">
        <v>263.17391304</v>
      </c>
      <c r="F25245" s="12">
        <v>216.5</v>
      </c>
    </row>
    <row r="25246" spans="2:6" x14ac:dyDescent="0.25">
      <c r="B25246" s="3" t="s">
        <v>25039</v>
      </c>
      <c r="C25246" s="6">
        <v>25</v>
      </c>
      <c r="D25246" s="6">
        <v>5305</v>
      </c>
      <c r="E25246" s="13">
        <v>212.2</v>
      </c>
      <c r="F25246" s="13">
        <v>121</v>
      </c>
    </row>
    <row r="25247" spans="2:6" x14ac:dyDescent="0.25">
      <c r="B25247" s="4" t="s">
        <v>25040</v>
      </c>
      <c r="C25247" s="7">
        <v>61</v>
      </c>
      <c r="D25247" s="7">
        <v>17723</v>
      </c>
      <c r="E25247" s="12">
        <v>290.54098361000001</v>
      </c>
      <c r="F25247" s="12">
        <v>243</v>
      </c>
    </row>
    <row r="25248" spans="2:6" x14ac:dyDescent="0.25">
      <c r="B25248" s="3" t="s">
        <v>25041</v>
      </c>
      <c r="C25248" s="6">
        <v>74</v>
      </c>
      <c r="D25248" s="6">
        <v>22402</v>
      </c>
      <c r="E25248" s="13">
        <v>302.72972972999997</v>
      </c>
      <c r="F25248" s="13">
        <v>252</v>
      </c>
    </row>
    <row r="25249" spans="2:6" x14ac:dyDescent="0.25">
      <c r="B25249" s="4" t="s">
        <v>25042</v>
      </c>
      <c r="C25249" s="7">
        <v>71</v>
      </c>
      <c r="D25249" s="7">
        <v>29895</v>
      </c>
      <c r="E25249" s="12">
        <v>421.05633803000001</v>
      </c>
      <c r="F25249" s="12">
        <v>348</v>
      </c>
    </row>
    <row r="25250" spans="2:6" x14ac:dyDescent="0.25">
      <c r="B25250" s="3" t="s">
        <v>25043</v>
      </c>
      <c r="C25250" s="6">
        <v>27</v>
      </c>
      <c r="D25250" s="6">
        <v>6382</v>
      </c>
      <c r="E25250" s="13">
        <v>236.37037036999999</v>
      </c>
      <c r="F25250" s="13">
        <v>139</v>
      </c>
    </row>
    <row r="25251" spans="2:6" x14ac:dyDescent="0.25">
      <c r="B25251" s="4" t="s">
        <v>25044</v>
      </c>
      <c r="C25251" s="7">
        <v>62</v>
      </c>
      <c r="D25251" s="7">
        <v>20089</v>
      </c>
      <c r="E25251" s="12">
        <v>324.01612903</v>
      </c>
      <c r="F25251" s="12">
        <v>252</v>
      </c>
    </row>
    <row r="25252" spans="2:6" x14ac:dyDescent="0.25">
      <c r="B25252" s="3" t="s">
        <v>25045</v>
      </c>
      <c r="C25252" s="6">
        <v>305</v>
      </c>
      <c r="D25252" s="6">
        <v>101448</v>
      </c>
      <c r="E25252" s="13">
        <v>332.61639344000002</v>
      </c>
      <c r="F25252" s="13">
        <v>252</v>
      </c>
    </row>
    <row r="25253" spans="2:6" x14ac:dyDescent="0.25">
      <c r="B25253" s="4" t="s">
        <v>25046</v>
      </c>
      <c r="C25253" s="7">
        <v>138</v>
      </c>
      <c r="D25253" s="7">
        <v>48632</v>
      </c>
      <c r="E25253" s="12">
        <v>352.40579709999997</v>
      </c>
      <c r="F25253" s="12">
        <v>252</v>
      </c>
    </row>
    <row r="25254" spans="2:6" x14ac:dyDescent="0.25">
      <c r="B25254" s="3" t="s">
        <v>25047</v>
      </c>
      <c r="C25254" s="6">
        <v>22</v>
      </c>
      <c r="D25254" s="6">
        <v>6386</v>
      </c>
      <c r="E25254" s="13">
        <v>290.27272727000002</v>
      </c>
      <c r="F25254" s="13">
        <v>247</v>
      </c>
    </row>
    <row r="25255" spans="2:6" x14ac:dyDescent="0.25">
      <c r="B25255" s="4" t="s">
        <v>25048</v>
      </c>
      <c r="C25255" s="7">
        <v>74</v>
      </c>
      <c r="D25255" s="7">
        <v>27943</v>
      </c>
      <c r="E25255" s="12">
        <v>377.60810810999999</v>
      </c>
      <c r="F25255" s="12">
        <v>281.5</v>
      </c>
    </row>
    <row r="25256" spans="2:6" x14ac:dyDescent="0.25">
      <c r="B25256" s="3" t="s">
        <v>25049</v>
      </c>
      <c r="C25256" s="6">
        <v>33</v>
      </c>
      <c r="D25256" s="6">
        <v>11324</v>
      </c>
      <c r="E25256" s="13">
        <v>343.15151515000002</v>
      </c>
      <c r="F25256" s="13">
        <v>370</v>
      </c>
    </row>
    <row r="25257" spans="2:6" x14ac:dyDescent="0.25">
      <c r="B25257" s="4" t="s">
        <v>25050</v>
      </c>
      <c r="C25257" s="7">
        <v>61</v>
      </c>
      <c r="D25257" s="7">
        <v>13369</v>
      </c>
      <c r="E25257" s="12">
        <v>219.16393443000001</v>
      </c>
      <c r="F25257" s="12">
        <v>126</v>
      </c>
    </row>
    <row r="25258" spans="2:6" x14ac:dyDescent="0.25">
      <c r="B25258" s="3" t="s">
        <v>25051</v>
      </c>
      <c r="C25258" s="6">
        <v>16</v>
      </c>
      <c r="D25258" s="6">
        <v>2885</v>
      </c>
      <c r="E25258" s="13">
        <v>180.3125</v>
      </c>
      <c r="F25258" s="13">
        <v>126.5</v>
      </c>
    </row>
    <row r="25259" spans="2:6" x14ac:dyDescent="0.25">
      <c r="B25259" s="4" t="s">
        <v>25052</v>
      </c>
      <c r="C25259" s="7">
        <v>1284</v>
      </c>
      <c r="D25259" s="7">
        <v>414164</v>
      </c>
      <c r="E25259" s="12">
        <v>322.55763239999999</v>
      </c>
      <c r="F25259" s="12">
        <v>252</v>
      </c>
    </row>
    <row r="25260" spans="2:6" x14ac:dyDescent="0.25">
      <c r="B25260" s="3" t="s">
        <v>25053</v>
      </c>
      <c r="C25260" s="6">
        <v>20</v>
      </c>
      <c r="D25260" s="6">
        <v>5594</v>
      </c>
      <c r="E25260" s="13">
        <v>279.7</v>
      </c>
      <c r="F25260" s="13">
        <v>174.5</v>
      </c>
    </row>
    <row r="25261" spans="2:6" x14ac:dyDescent="0.25">
      <c r="B25261" s="4" t="s">
        <v>25054</v>
      </c>
      <c r="C25261" s="7">
        <v>28</v>
      </c>
      <c r="D25261" s="7">
        <v>9139</v>
      </c>
      <c r="E25261" s="12">
        <v>326.39285713999999</v>
      </c>
      <c r="F25261" s="12">
        <v>253</v>
      </c>
    </row>
    <row r="25262" spans="2:6" x14ac:dyDescent="0.25">
      <c r="B25262" s="3" t="s">
        <v>25055</v>
      </c>
      <c r="C25262" s="6">
        <v>261</v>
      </c>
      <c r="D25262" s="6">
        <v>86846</v>
      </c>
      <c r="E25262" s="13">
        <v>332.74329502000001</v>
      </c>
      <c r="F25262" s="13">
        <v>252</v>
      </c>
    </row>
    <row r="25263" spans="2:6" x14ac:dyDescent="0.25">
      <c r="B25263" s="4" t="s">
        <v>25056</v>
      </c>
      <c r="C25263" s="7">
        <v>26</v>
      </c>
      <c r="D25263" s="7">
        <v>8990</v>
      </c>
      <c r="E25263" s="12">
        <v>345.76923076999998</v>
      </c>
      <c r="F25263" s="12">
        <v>235</v>
      </c>
    </row>
    <row r="25264" spans="2:6" x14ac:dyDescent="0.25">
      <c r="B25264" s="3" t="s">
        <v>25057</v>
      </c>
      <c r="C25264" s="6">
        <v>102</v>
      </c>
      <c r="D25264" s="6">
        <v>34316</v>
      </c>
      <c r="E25264" s="13">
        <v>336.43137254999999</v>
      </c>
      <c r="F25264" s="13">
        <v>252</v>
      </c>
    </row>
    <row r="25265" spans="2:6" x14ac:dyDescent="0.25">
      <c r="B25265" s="4" t="s">
        <v>25058</v>
      </c>
      <c r="C25265" s="7">
        <v>689</v>
      </c>
      <c r="D25265" s="7">
        <v>259793</v>
      </c>
      <c r="E25265" s="12">
        <v>377.05805514999997</v>
      </c>
      <c r="F25265" s="12">
        <v>253</v>
      </c>
    </row>
    <row r="25266" spans="2:6" x14ac:dyDescent="0.25">
      <c r="B25266" s="3" t="s">
        <v>25059</v>
      </c>
      <c r="C25266" s="6">
        <v>274</v>
      </c>
      <c r="D25266" s="6">
        <v>81260</v>
      </c>
      <c r="E25266" s="13">
        <v>296.56934307</v>
      </c>
      <c r="F25266" s="13">
        <v>231</v>
      </c>
    </row>
    <row r="25267" spans="2:6" x14ac:dyDescent="0.25">
      <c r="B25267" s="4" t="s">
        <v>25060</v>
      </c>
      <c r="C25267" s="7">
        <v>13</v>
      </c>
      <c r="D25267" s="7">
        <v>4328</v>
      </c>
      <c r="E25267" s="12">
        <v>332.92307692000003</v>
      </c>
      <c r="F25267" s="12">
        <v>252</v>
      </c>
    </row>
    <row r="25268" spans="2:6" x14ac:dyDescent="0.25">
      <c r="B25268" s="3" t="s">
        <v>25061</v>
      </c>
      <c r="C25268" s="6">
        <v>26</v>
      </c>
      <c r="D25268" s="6">
        <v>8148</v>
      </c>
      <c r="E25268" s="13">
        <v>313.38461538000001</v>
      </c>
      <c r="F25268" s="13">
        <v>196</v>
      </c>
    </row>
    <row r="25269" spans="2:6" x14ac:dyDescent="0.25">
      <c r="B25269" s="4" t="s">
        <v>25062</v>
      </c>
      <c r="C25269" s="7">
        <v>56</v>
      </c>
      <c r="D25269" s="7">
        <v>15242</v>
      </c>
      <c r="E25269" s="12">
        <v>272.17857142999998</v>
      </c>
      <c r="F25269" s="12">
        <v>201.5</v>
      </c>
    </row>
    <row r="25270" spans="2:6" x14ac:dyDescent="0.25">
      <c r="B25270" s="3" t="s">
        <v>25063</v>
      </c>
      <c r="C25270" s="6">
        <v>1226</v>
      </c>
      <c r="D25270" s="6">
        <v>421702</v>
      </c>
      <c r="E25270" s="13">
        <v>343.96574225000001</v>
      </c>
      <c r="F25270" s="13">
        <v>253</v>
      </c>
    </row>
    <row r="25271" spans="2:6" x14ac:dyDescent="0.25">
      <c r="B25271" s="4" t="s">
        <v>25064</v>
      </c>
      <c r="C25271" s="7">
        <v>130</v>
      </c>
      <c r="D25271" s="7">
        <v>43627</v>
      </c>
      <c r="E25271" s="12">
        <v>335.59230768999998</v>
      </c>
      <c r="F25271" s="12">
        <v>252.5</v>
      </c>
    </row>
    <row r="25272" spans="2:6" x14ac:dyDescent="0.25">
      <c r="B25272" s="3" t="s">
        <v>25065</v>
      </c>
      <c r="C25272" s="6">
        <v>1531</v>
      </c>
      <c r="D25272" s="6">
        <v>513438</v>
      </c>
      <c r="E25272" s="13">
        <v>335.36120183000003</v>
      </c>
      <c r="F25272" s="13">
        <v>252</v>
      </c>
    </row>
    <row r="25273" spans="2:6" x14ac:dyDescent="0.25">
      <c r="B25273" s="4" t="s">
        <v>25066</v>
      </c>
      <c r="C25273" s="7" t="s">
        <v>35122</v>
      </c>
      <c r="D25273" s="7" t="s">
        <v>35122</v>
      </c>
      <c r="E25273" s="12" t="s">
        <v>35122</v>
      </c>
      <c r="F25273" s="12" t="s">
        <v>35122</v>
      </c>
    </row>
    <row r="25274" spans="2:6" x14ac:dyDescent="0.25">
      <c r="B25274" s="3" t="s">
        <v>25067</v>
      </c>
      <c r="C25274" s="6">
        <v>230</v>
      </c>
      <c r="D25274" s="6">
        <v>74360</v>
      </c>
      <c r="E25274" s="13">
        <v>323.30434782999998</v>
      </c>
      <c r="F25274" s="13">
        <v>252</v>
      </c>
    </row>
    <row r="25275" spans="2:6" x14ac:dyDescent="0.25">
      <c r="B25275" s="4" t="s">
        <v>25068</v>
      </c>
      <c r="C25275" s="7">
        <v>1171</v>
      </c>
      <c r="D25275" s="7">
        <v>324530</v>
      </c>
      <c r="E25275" s="12">
        <v>277.13919727000001</v>
      </c>
      <c r="F25275" s="12">
        <v>176</v>
      </c>
    </row>
    <row r="25276" spans="2:6" x14ac:dyDescent="0.25">
      <c r="B25276" s="3" t="s">
        <v>25069</v>
      </c>
      <c r="C25276" s="6">
        <v>42</v>
      </c>
      <c r="D25276" s="6">
        <v>10781</v>
      </c>
      <c r="E25276" s="13">
        <v>256.69047619000003</v>
      </c>
      <c r="F25276" s="13">
        <v>168.5</v>
      </c>
    </row>
    <row r="25277" spans="2:6" x14ac:dyDescent="0.25">
      <c r="B25277" s="4" t="s">
        <v>25070</v>
      </c>
      <c r="C25277" s="7">
        <v>23</v>
      </c>
      <c r="D25277" s="7">
        <v>3695</v>
      </c>
      <c r="E25277" s="12">
        <v>160.65217390999999</v>
      </c>
      <c r="F25277" s="12">
        <v>126</v>
      </c>
    </row>
    <row r="25278" spans="2:6" x14ac:dyDescent="0.25">
      <c r="B25278" s="3" t="s">
        <v>25071</v>
      </c>
      <c r="C25278" s="6">
        <v>208</v>
      </c>
      <c r="D25278" s="6">
        <v>73062</v>
      </c>
      <c r="E25278" s="13">
        <v>351.25961538000001</v>
      </c>
      <c r="F25278" s="13">
        <v>253</v>
      </c>
    </row>
    <row r="25279" spans="2:6" x14ac:dyDescent="0.25">
      <c r="B25279" s="4" t="s">
        <v>25072</v>
      </c>
      <c r="C25279" s="7">
        <v>21</v>
      </c>
      <c r="D25279" s="7">
        <v>7821</v>
      </c>
      <c r="E25279" s="12">
        <v>372.42857142999998</v>
      </c>
      <c r="F25279" s="12">
        <v>224</v>
      </c>
    </row>
    <row r="25280" spans="2:6" x14ac:dyDescent="0.25">
      <c r="B25280" s="3" t="s">
        <v>25073</v>
      </c>
      <c r="C25280" s="6">
        <v>384</v>
      </c>
      <c r="D25280" s="6">
        <v>136220</v>
      </c>
      <c r="E25280" s="13">
        <v>354.73958333000002</v>
      </c>
      <c r="F25280" s="13">
        <v>253</v>
      </c>
    </row>
    <row r="25281" spans="2:6" x14ac:dyDescent="0.25">
      <c r="B25281" s="4" t="s">
        <v>25074</v>
      </c>
      <c r="C25281" s="7">
        <v>224</v>
      </c>
      <c r="D25281" s="7">
        <v>70263</v>
      </c>
      <c r="E25281" s="12">
        <v>313.67410713999999</v>
      </c>
      <c r="F25281" s="12">
        <v>247.5</v>
      </c>
    </row>
    <row r="25282" spans="2:6" x14ac:dyDescent="0.25">
      <c r="B25282" s="3" t="s">
        <v>25075</v>
      </c>
      <c r="C25282" s="6">
        <v>813</v>
      </c>
      <c r="D25282" s="6">
        <v>243733</v>
      </c>
      <c r="E25282" s="13">
        <v>299.79458794999999</v>
      </c>
      <c r="F25282" s="13">
        <v>246</v>
      </c>
    </row>
    <row r="25283" spans="2:6" x14ac:dyDescent="0.25">
      <c r="B25283" s="4" t="s">
        <v>25076</v>
      </c>
      <c r="C25283" s="7">
        <v>31</v>
      </c>
      <c r="D25283" s="7">
        <v>8680</v>
      </c>
      <c r="E25283" s="12">
        <v>280</v>
      </c>
      <c r="F25283" s="12">
        <v>202</v>
      </c>
    </row>
    <row r="25284" spans="2:6" x14ac:dyDescent="0.25">
      <c r="B25284" s="3" t="s">
        <v>25077</v>
      </c>
      <c r="C25284" s="6">
        <v>434</v>
      </c>
      <c r="D25284" s="6">
        <v>155822</v>
      </c>
      <c r="E25284" s="13">
        <v>359.03686635999998</v>
      </c>
      <c r="F25284" s="13">
        <v>253</v>
      </c>
    </row>
    <row r="25285" spans="2:6" x14ac:dyDescent="0.25">
      <c r="B25285" s="4" t="s">
        <v>25078</v>
      </c>
      <c r="C25285" s="7">
        <v>48</v>
      </c>
      <c r="D25285" s="7">
        <v>15744</v>
      </c>
      <c r="E25285" s="12">
        <v>328</v>
      </c>
      <c r="F25285" s="12">
        <v>252.5</v>
      </c>
    </row>
    <row r="25286" spans="2:6" x14ac:dyDescent="0.25">
      <c r="B25286" s="3" t="s">
        <v>25079</v>
      </c>
      <c r="C25286" s="6">
        <v>350</v>
      </c>
      <c r="D25286" s="6">
        <v>117876</v>
      </c>
      <c r="E25286" s="13">
        <v>336.78857142999999</v>
      </c>
      <c r="F25286" s="13">
        <v>252</v>
      </c>
    </row>
    <row r="25287" spans="2:6" x14ac:dyDescent="0.25">
      <c r="B25287" s="4" t="s">
        <v>25080</v>
      </c>
      <c r="C25287" s="7">
        <v>2814</v>
      </c>
      <c r="D25287" s="7">
        <v>820073</v>
      </c>
      <c r="E25287" s="12">
        <v>291.42608387000001</v>
      </c>
      <c r="F25287" s="12">
        <v>209</v>
      </c>
    </row>
    <row r="25288" spans="2:6" x14ac:dyDescent="0.25">
      <c r="B25288" s="3" t="s">
        <v>25081</v>
      </c>
      <c r="C25288" s="6">
        <v>39</v>
      </c>
      <c r="D25288" s="6">
        <v>8221</v>
      </c>
      <c r="E25288" s="13">
        <v>210.79487179</v>
      </c>
      <c r="F25288" s="13">
        <v>126</v>
      </c>
    </row>
    <row r="25289" spans="2:6" x14ac:dyDescent="0.25">
      <c r="B25289" s="4" t="s">
        <v>25082</v>
      </c>
      <c r="C25289" s="7">
        <v>102</v>
      </c>
      <c r="D25289" s="7">
        <v>28228</v>
      </c>
      <c r="E25289" s="12">
        <v>276.74509804000002</v>
      </c>
      <c r="F25289" s="12">
        <v>214.5</v>
      </c>
    </row>
    <row r="25290" spans="2:6" x14ac:dyDescent="0.25">
      <c r="B25290" s="3" t="s">
        <v>25083</v>
      </c>
      <c r="C25290" s="6">
        <v>69</v>
      </c>
      <c r="D25290" s="6">
        <v>22508</v>
      </c>
      <c r="E25290" s="13">
        <v>326.20289854999999</v>
      </c>
      <c r="F25290" s="13">
        <v>252</v>
      </c>
    </row>
    <row r="25291" spans="2:6" x14ac:dyDescent="0.25">
      <c r="B25291" s="4" t="s">
        <v>25084</v>
      </c>
      <c r="C25291" s="7">
        <v>74</v>
      </c>
      <c r="D25291" s="7">
        <v>26017</v>
      </c>
      <c r="E25291" s="12">
        <v>351.58108107999999</v>
      </c>
      <c r="F25291" s="12">
        <v>253</v>
      </c>
    </row>
    <row r="25292" spans="2:6" x14ac:dyDescent="0.25">
      <c r="B25292" s="3" t="s">
        <v>25085</v>
      </c>
      <c r="C25292" s="6">
        <v>28</v>
      </c>
      <c r="D25292" s="6">
        <v>8571</v>
      </c>
      <c r="E25292" s="13">
        <v>306.10714286000001</v>
      </c>
      <c r="F25292" s="13">
        <v>204</v>
      </c>
    </row>
    <row r="25293" spans="2:6" x14ac:dyDescent="0.25">
      <c r="B25293" s="4" t="s">
        <v>25086</v>
      </c>
      <c r="C25293" s="7">
        <v>29</v>
      </c>
      <c r="D25293" s="7">
        <v>9867</v>
      </c>
      <c r="E25293" s="12">
        <v>340.24137931000001</v>
      </c>
      <c r="F25293" s="12">
        <v>201</v>
      </c>
    </row>
    <row r="25294" spans="2:6" x14ac:dyDescent="0.25">
      <c r="B25294" s="3" t="s">
        <v>25087</v>
      </c>
      <c r="C25294" s="6">
        <v>18</v>
      </c>
      <c r="D25294" s="6">
        <v>5266</v>
      </c>
      <c r="E25294" s="13">
        <v>292.55555556000002</v>
      </c>
      <c r="F25294" s="13">
        <v>167.5</v>
      </c>
    </row>
    <row r="25295" spans="2:6" x14ac:dyDescent="0.25">
      <c r="B25295" s="4" t="s">
        <v>25088</v>
      </c>
      <c r="C25295" s="7">
        <v>2770</v>
      </c>
      <c r="D25295" s="7">
        <v>821221</v>
      </c>
      <c r="E25295" s="12">
        <v>296.46967509000001</v>
      </c>
      <c r="F25295" s="12">
        <v>230</v>
      </c>
    </row>
    <row r="25296" spans="2:6" x14ac:dyDescent="0.25">
      <c r="B25296" s="3" t="s">
        <v>25089</v>
      </c>
      <c r="C25296" s="6">
        <v>131</v>
      </c>
      <c r="D25296" s="6">
        <v>40044</v>
      </c>
      <c r="E25296" s="13">
        <v>305.67938930999998</v>
      </c>
      <c r="F25296" s="13">
        <v>156</v>
      </c>
    </row>
    <row r="25297" spans="2:6" x14ac:dyDescent="0.25">
      <c r="B25297" s="4" t="s">
        <v>25090</v>
      </c>
      <c r="C25297" s="7">
        <v>18</v>
      </c>
      <c r="D25297" s="7">
        <v>3749</v>
      </c>
      <c r="E25297" s="12">
        <v>208.27777778000001</v>
      </c>
      <c r="F25297" s="12">
        <v>137.5</v>
      </c>
    </row>
    <row r="25298" spans="2:6" x14ac:dyDescent="0.25">
      <c r="B25298" s="3" t="s">
        <v>25091</v>
      </c>
      <c r="C25298" s="6">
        <v>65</v>
      </c>
      <c r="D25298" s="6">
        <v>21268</v>
      </c>
      <c r="E25298" s="13">
        <v>327.2</v>
      </c>
      <c r="F25298" s="13">
        <v>252</v>
      </c>
    </row>
    <row r="25299" spans="2:6" x14ac:dyDescent="0.25">
      <c r="B25299" s="4" t="s">
        <v>25092</v>
      </c>
      <c r="C25299" s="7" t="s">
        <v>35122</v>
      </c>
      <c r="D25299" s="7" t="s">
        <v>35122</v>
      </c>
      <c r="E25299" s="12" t="s">
        <v>35122</v>
      </c>
      <c r="F25299" s="12" t="s">
        <v>35122</v>
      </c>
    </row>
    <row r="25300" spans="2:6" x14ac:dyDescent="0.25">
      <c r="B25300" s="3" t="s">
        <v>25093</v>
      </c>
      <c r="C25300" s="6">
        <v>52</v>
      </c>
      <c r="D25300" s="6">
        <v>20476</v>
      </c>
      <c r="E25300" s="13">
        <v>393.76923076999998</v>
      </c>
      <c r="F25300" s="13">
        <v>268.5</v>
      </c>
    </row>
    <row r="25301" spans="2:6" x14ac:dyDescent="0.25">
      <c r="B25301" s="4" t="s">
        <v>25094</v>
      </c>
      <c r="C25301" s="7">
        <v>152</v>
      </c>
      <c r="D25301" s="7">
        <v>45839</v>
      </c>
      <c r="E25301" s="12">
        <v>301.57236841999998</v>
      </c>
      <c r="F25301" s="12">
        <v>233.5</v>
      </c>
    </row>
    <row r="25302" spans="2:6" x14ac:dyDescent="0.25">
      <c r="B25302" s="3" t="s">
        <v>25095</v>
      </c>
      <c r="C25302" s="6">
        <v>26</v>
      </c>
      <c r="D25302" s="6">
        <v>8052</v>
      </c>
      <c r="E25302" s="13">
        <v>309.69230769000001</v>
      </c>
      <c r="F25302" s="13">
        <v>252.5</v>
      </c>
    </row>
    <row r="25303" spans="2:6" x14ac:dyDescent="0.25">
      <c r="B25303" s="4" t="s">
        <v>25096</v>
      </c>
      <c r="C25303" s="7">
        <v>133</v>
      </c>
      <c r="D25303" s="7">
        <v>54988</v>
      </c>
      <c r="E25303" s="12">
        <v>413.44360902</v>
      </c>
      <c r="F25303" s="12">
        <v>279</v>
      </c>
    </row>
    <row r="25304" spans="2:6" x14ac:dyDescent="0.25">
      <c r="B25304" s="3" t="s">
        <v>25097</v>
      </c>
      <c r="C25304" s="6">
        <v>528</v>
      </c>
      <c r="D25304" s="6">
        <v>185633</v>
      </c>
      <c r="E25304" s="13">
        <v>351.57765152000002</v>
      </c>
      <c r="F25304" s="13">
        <v>253</v>
      </c>
    </row>
    <row r="25305" spans="2:6" x14ac:dyDescent="0.25">
      <c r="B25305" s="4" t="s">
        <v>25098</v>
      </c>
      <c r="C25305" s="7">
        <v>94</v>
      </c>
      <c r="D25305" s="7">
        <v>28758</v>
      </c>
      <c r="E25305" s="12">
        <v>305.93617021</v>
      </c>
      <c r="F25305" s="12">
        <v>189.5</v>
      </c>
    </row>
    <row r="25306" spans="2:6" x14ac:dyDescent="0.25">
      <c r="B25306" s="3" t="s">
        <v>25099</v>
      </c>
      <c r="C25306" s="6">
        <v>35</v>
      </c>
      <c r="D25306" s="6">
        <v>8356</v>
      </c>
      <c r="E25306" s="13">
        <v>238.74285714000001</v>
      </c>
      <c r="F25306" s="13">
        <v>126</v>
      </c>
    </row>
    <row r="25307" spans="2:6" x14ac:dyDescent="0.25">
      <c r="B25307" s="4" t="s">
        <v>25100</v>
      </c>
      <c r="C25307" s="7">
        <v>82</v>
      </c>
      <c r="D25307" s="7">
        <v>28874</v>
      </c>
      <c r="E25307" s="12">
        <v>352.12195122000003</v>
      </c>
      <c r="F25307" s="12">
        <v>229.5</v>
      </c>
    </row>
    <row r="25308" spans="2:6" x14ac:dyDescent="0.25">
      <c r="B25308" s="3" t="s">
        <v>25101</v>
      </c>
      <c r="C25308" s="6">
        <v>237</v>
      </c>
      <c r="D25308" s="6">
        <v>72115</v>
      </c>
      <c r="E25308" s="13">
        <v>304.28270042000003</v>
      </c>
      <c r="F25308" s="13">
        <v>223</v>
      </c>
    </row>
    <row r="25309" spans="2:6" x14ac:dyDescent="0.25">
      <c r="B25309" s="4" t="s">
        <v>25102</v>
      </c>
      <c r="C25309" s="7">
        <v>115</v>
      </c>
      <c r="D25309" s="7">
        <v>38325</v>
      </c>
      <c r="E25309" s="12">
        <v>333.26086957000001</v>
      </c>
      <c r="F25309" s="12">
        <v>252</v>
      </c>
    </row>
    <row r="25310" spans="2:6" x14ac:dyDescent="0.25">
      <c r="B25310" s="3" t="s">
        <v>25103</v>
      </c>
      <c r="C25310" s="6">
        <v>20281</v>
      </c>
      <c r="D25310" s="6">
        <v>5661731</v>
      </c>
      <c r="E25310" s="13">
        <v>279.16429169999998</v>
      </c>
      <c r="F25310" s="13">
        <v>198</v>
      </c>
    </row>
    <row r="25311" spans="2:6" x14ac:dyDescent="0.25">
      <c r="B25311" s="4" t="s">
        <v>25104</v>
      </c>
      <c r="C25311" s="7">
        <v>34</v>
      </c>
      <c r="D25311" s="7">
        <v>9175</v>
      </c>
      <c r="E25311" s="12">
        <v>269.85294118000002</v>
      </c>
      <c r="F25311" s="12">
        <v>251.5</v>
      </c>
    </row>
    <row r="25312" spans="2:6" x14ac:dyDescent="0.25">
      <c r="B25312" s="3" t="s">
        <v>25105</v>
      </c>
      <c r="C25312" s="6">
        <v>23</v>
      </c>
      <c r="D25312" s="6">
        <v>7023</v>
      </c>
      <c r="E25312" s="13">
        <v>305.34782609000001</v>
      </c>
      <c r="F25312" s="13">
        <v>251</v>
      </c>
    </row>
    <row r="25313" spans="2:6" x14ac:dyDescent="0.25">
      <c r="B25313" s="4" t="s">
        <v>25106</v>
      </c>
      <c r="C25313" s="7">
        <v>537</v>
      </c>
      <c r="D25313" s="7">
        <v>179706</v>
      </c>
      <c r="E25313" s="12">
        <v>334.64804469000001</v>
      </c>
      <c r="F25313" s="12">
        <v>252</v>
      </c>
    </row>
    <row r="25314" spans="2:6" x14ac:dyDescent="0.25">
      <c r="B25314" s="3" t="s">
        <v>25107</v>
      </c>
      <c r="C25314" s="6">
        <v>41</v>
      </c>
      <c r="D25314" s="6">
        <v>10323</v>
      </c>
      <c r="E25314" s="13">
        <v>251.7804878</v>
      </c>
      <c r="F25314" s="13">
        <v>168</v>
      </c>
    </row>
    <row r="25315" spans="2:6" x14ac:dyDescent="0.25">
      <c r="B25315" s="4" t="s">
        <v>25108</v>
      </c>
      <c r="C25315" s="7">
        <v>45</v>
      </c>
      <c r="D25315" s="7">
        <v>12161</v>
      </c>
      <c r="E25315" s="12">
        <v>270.24444444</v>
      </c>
      <c r="F25315" s="12">
        <v>215</v>
      </c>
    </row>
    <row r="25316" spans="2:6" x14ac:dyDescent="0.25">
      <c r="B25316" s="3" t="s">
        <v>25109</v>
      </c>
      <c r="C25316" s="6">
        <v>14</v>
      </c>
      <c r="D25316" s="6">
        <v>4126</v>
      </c>
      <c r="E25316" s="13">
        <v>294.71428571000001</v>
      </c>
      <c r="F25316" s="13">
        <v>147.5</v>
      </c>
    </row>
    <row r="25317" spans="2:6" x14ac:dyDescent="0.25">
      <c r="B25317" s="4" t="s">
        <v>25110</v>
      </c>
      <c r="C25317" s="7">
        <v>75</v>
      </c>
      <c r="D25317" s="7">
        <v>23820</v>
      </c>
      <c r="E25317" s="12">
        <v>317.60000000000002</v>
      </c>
      <c r="F25317" s="12">
        <v>225</v>
      </c>
    </row>
    <row r="25318" spans="2:6" x14ac:dyDescent="0.25">
      <c r="B25318" s="3" t="s">
        <v>25111</v>
      </c>
      <c r="C25318" s="6">
        <v>646</v>
      </c>
      <c r="D25318" s="6">
        <v>205721</v>
      </c>
      <c r="E25318" s="13">
        <v>318.45356036999999</v>
      </c>
      <c r="F25318" s="13">
        <v>250</v>
      </c>
    </row>
    <row r="25319" spans="2:6" x14ac:dyDescent="0.25">
      <c r="B25319" s="4" t="s">
        <v>25112</v>
      </c>
      <c r="C25319" s="7">
        <v>38</v>
      </c>
      <c r="D25319" s="7">
        <v>12265</v>
      </c>
      <c r="E25319" s="12">
        <v>322.76315789</v>
      </c>
      <c r="F25319" s="12">
        <v>231</v>
      </c>
    </row>
    <row r="25320" spans="2:6" x14ac:dyDescent="0.25">
      <c r="B25320" s="3" t="s">
        <v>25113</v>
      </c>
      <c r="C25320" s="6">
        <v>34</v>
      </c>
      <c r="D25320" s="6">
        <v>7871</v>
      </c>
      <c r="E25320" s="13">
        <v>231.5</v>
      </c>
      <c r="F25320" s="13">
        <v>183.5</v>
      </c>
    </row>
    <row r="25321" spans="2:6" x14ac:dyDescent="0.25">
      <c r="B25321" s="4" t="s">
        <v>25114</v>
      </c>
      <c r="C25321" s="7">
        <v>16</v>
      </c>
      <c r="D25321" s="7">
        <v>5530</v>
      </c>
      <c r="E25321" s="12">
        <v>345.625</v>
      </c>
      <c r="F25321" s="12">
        <v>267</v>
      </c>
    </row>
    <row r="25322" spans="2:6" x14ac:dyDescent="0.25">
      <c r="B25322" s="3" t="s">
        <v>25115</v>
      </c>
      <c r="C25322" s="6">
        <v>45</v>
      </c>
      <c r="D25322" s="6">
        <v>11699</v>
      </c>
      <c r="E25322" s="13">
        <v>259.97777778</v>
      </c>
      <c r="F25322" s="13">
        <v>136</v>
      </c>
    </row>
    <row r="25323" spans="2:6" x14ac:dyDescent="0.25">
      <c r="B25323" s="4" t="s">
        <v>25116</v>
      </c>
      <c r="C25323" s="7">
        <v>85</v>
      </c>
      <c r="D25323" s="7">
        <v>27957</v>
      </c>
      <c r="E25323" s="12">
        <v>328.90588235000001</v>
      </c>
      <c r="F25323" s="12">
        <v>252</v>
      </c>
    </row>
    <row r="25324" spans="2:6" x14ac:dyDescent="0.25">
      <c r="B25324" s="3" t="s">
        <v>25117</v>
      </c>
      <c r="C25324" s="6">
        <v>34</v>
      </c>
      <c r="D25324" s="6">
        <v>10677</v>
      </c>
      <c r="E25324" s="13">
        <v>314.02941176000002</v>
      </c>
      <c r="F25324" s="13">
        <v>152.5</v>
      </c>
    </row>
    <row r="25325" spans="2:6" x14ac:dyDescent="0.25">
      <c r="B25325" s="4" t="s">
        <v>25118</v>
      </c>
      <c r="C25325" s="7">
        <v>112</v>
      </c>
      <c r="D25325" s="7">
        <v>35682</v>
      </c>
      <c r="E25325" s="12">
        <v>318.58928571000001</v>
      </c>
      <c r="F25325" s="12">
        <v>252</v>
      </c>
    </row>
    <row r="25326" spans="2:6" x14ac:dyDescent="0.25">
      <c r="B25326" s="3" t="s">
        <v>25119</v>
      </c>
      <c r="C25326" s="6">
        <v>226</v>
      </c>
      <c r="D25326" s="6">
        <v>62973</v>
      </c>
      <c r="E25326" s="13">
        <v>278.64159291999999</v>
      </c>
      <c r="F25326" s="13">
        <v>154</v>
      </c>
    </row>
    <row r="25327" spans="2:6" x14ac:dyDescent="0.25">
      <c r="B25327" s="4" t="s">
        <v>25120</v>
      </c>
      <c r="C25327" s="7">
        <v>83</v>
      </c>
      <c r="D25327" s="7">
        <v>26168</v>
      </c>
      <c r="E25327" s="12">
        <v>315.27710843</v>
      </c>
      <c r="F25327" s="12">
        <v>252</v>
      </c>
    </row>
    <row r="25328" spans="2:6" x14ac:dyDescent="0.25">
      <c r="B25328" s="3" t="s">
        <v>25121</v>
      </c>
      <c r="C25328" s="6">
        <v>152</v>
      </c>
      <c r="D25328" s="6">
        <v>41453</v>
      </c>
      <c r="E25328" s="13">
        <v>272.71710525999998</v>
      </c>
      <c r="F25328" s="13">
        <v>221.5</v>
      </c>
    </row>
    <row r="25329" spans="2:6" x14ac:dyDescent="0.25">
      <c r="B25329" s="4" t="s">
        <v>25122</v>
      </c>
      <c r="C25329" s="7">
        <v>14</v>
      </c>
      <c r="D25329" s="7">
        <v>5551</v>
      </c>
      <c r="E25329" s="12">
        <v>396.5</v>
      </c>
      <c r="F25329" s="12">
        <v>279</v>
      </c>
    </row>
    <row r="25330" spans="2:6" x14ac:dyDescent="0.25">
      <c r="B25330" s="3" t="s">
        <v>25123</v>
      </c>
      <c r="C25330" s="6">
        <v>44</v>
      </c>
      <c r="D25330" s="6">
        <v>14617</v>
      </c>
      <c r="E25330" s="13">
        <v>332.20454545000001</v>
      </c>
      <c r="F25330" s="13">
        <v>253</v>
      </c>
    </row>
    <row r="25331" spans="2:6" x14ac:dyDescent="0.25">
      <c r="B25331" s="4" t="s">
        <v>25124</v>
      </c>
      <c r="C25331" s="7">
        <v>39</v>
      </c>
      <c r="D25331" s="7">
        <v>9882</v>
      </c>
      <c r="E25331" s="12">
        <v>253.38461538000001</v>
      </c>
      <c r="F25331" s="12">
        <v>143</v>
      </c>
    </row>
    <row r="25332" spans="2:6" x14ac:dyDescent="0.25">
      <c r="B25332" s="3" t="s">
        <v>25125</v>
      </c>
      <c r="C25332" s="6">
        <v>242</v>
      </c>
      <c r="D25332" s="6">
        <v>85751</v>
      </c>
      <c r="E25332" s="13">
        <v>354.34297521000002</v>
      </c>
      <c r="F25332" s="13">
        <v>253</v>
      </c>
    </row>
    <row r="25333" spans="2:6" x14ac:dyDescent="0.25">
      <c r="B25333" s="4" t="s">
        <v>25126</v>
      </c>
      <c r="C25333" s="7">
        <v>15</v>
      </c>
      <c r="D25333" s="7">
        <v>4811</v>
      </c>
      <c r="E25333" s="12">
        <v>320.73333332999999</v>
      </c>
      <c r="F25333" s="12">
        <v>208</v>
      </c>
    </row>
    <row r="25334" spans="2:6" x14ac:dyDescent="0.25">
      <c r="B25334" s="3" t="s">
        <v>25127</v>
      </c>
      <c r="C25334" s="6">
        <v>83</v>
      </c>
      <c r="D25334" s="6">
        <v>28218</v>
      </c>
      <c r="E25334" s="13">
        <v>339.97590360999999</v>
      </c>
      <c r="F25334" s="13">
        <v>252</v>
      </c>
    </row>
    <row r="25335" spans="2:6" x14ac:dyDescent="0.25">
      <c r="B25335" s="4" t="s">
        <v>25128</v>
      </c>
      <c r="C25335" s="7">
        <v>150</v>
      </c>
      <c r="D25335" s="7">
        <v>57099</v>
      </c>
      <c r="E25335" s="12">
        <v>380.66</v>
      </c>
      <c r="F25335" s="12">
        <v>253</v>
      </c>
    </row>
    <row r="25336" spans="2:6" x14ac:dyDescent="0.25">
      <c r="B25336" s="3" t="s">
        <v>25129</v>
      </c>
      <c r="C25336" s="6">
        <v>91</v>
      </c>
      <c r="D25336" s="6">
        <v>28849</v>
      </c>
      <c r="E25336" s="13">
        <v>317.02197802000001</v>
      </c>
      <c r="F25336" s="13">
        <v>235</v>
      </c>
    </row>
    <row r="25337" spans="2:6" x14ac:dyDescent="0.25">
      <c r="B25337" s="4" t="s">
        <v>25130</v>
      </c>
      <c r="C25337" s="7">
        <v>259</v>
      </c>
      <c r="D25337" s="7">
        <v>92730</v>
      </c>
      <c r="E25337" s="12">
        <v>358.03088803000003</v>
      </c>
      <c r="F25337" s="12">
        <v>253</v>
      </c>
    </row>
    <row r="25338" spans="2:6" x14ac:dyDescent="0.25">
      <c r="B25338" s="3" t="s">
        <v>25131</v>
      </c>
      <c r="C25338" s="6">
        <v>73</v>
      </c>
      <c r="D25338" s="6">
        <v>23517</v>
      </c>
      <c r="E25338" s="13">
        <v>322.15068493000001</v>
      </c>
      <c r="F25338" s="13">
        <v>252</v>
      </c>
    </row>
    <row r="25339" spans="2:6" x14ac:dyDescent="0.25">
      <c r="B25339" s="4" t="s">
        <v>25132</v>
      </c>
      <c r="C25339" s="7">
        <v>27</v>
      </c>
      <c r="D25339" s="7">
        <v>9512</v>
      </c>
      <c r="E25339" s="12">
        <v>352.29629629999999</v>
      </c>
      <c r="F25339" s="12">
        <v>253</v>
      </c>
    </row>
    <row r="25340" spans="2:6" x14ac:dyDescent="0.25">
      <c r="B25340" s="3" t="s">
        <v>25133</v>
      </c>
      <c r="C25340" s="6">
        <v>35</v>
      </c>
      <c r="D25340" s="6">
        <v>8246</v>
      </c>
      <c r="E25340" s="13">
        <v>235.6</v>
      </c>
      <c r="F25340" s="13">
        <v>127</v>
      </c>
    </row>
    <row r="25341" spans="2:6" x14ac:dyDescent="0.25">
      <c r="B25341" s="4" t="s">
        <v>25134</v>
      </c>
      <c r="C25341" s="7">
        <v>73</v>
      </c>
      <c r="D25341" s="7">
        <v>23421</v>
      </c>
      <c r="E25341" s="12">
        <v>320.83561644000002</v>
      </c>
      <c r="F25341" s="12">
        <v>253</v>
      </c>
    </row>
    <row r="25342" spans="2:6" x14ac:dyDescent="0.25">
      <c r="B25342" s="3" t="s">
        <v>25135</v>
      </c>
      <c r="C25342" s="6">
        <v>312</v>
      </c>
      <c r="D25342" s="6">
        <v>83861</v>
      </c>
      <c r="E25342" s="13">
        <v>268.78525640999999</v>
      </c>
      <c r="F25342" s="13">
        <v>207</v>
      </c>
    </row>
    <row r="25343" spans="2:6" x14ac:dyDescent="0.25">
      <c r="B25343" s="4" t="s">
        <v>25136</v>
      </c>
      <c r="C25343" s="7">
        <v>226</v>
      </c>
      <c r="D25343" s="7">
        <v>74639</v>
      </c>
      <c r="E25343" s="12">
        <v>330.26106195</v>
      </c>
      <c r="F25343" s="12">
        <v>253</v>
      </c>
    </row>
    <row r="25344" spans="2:6" x14ac:dyDescent="0.25">
      <c r="B25344" s="3" t="s">
        <v>25137</v>
      </c>
      <c r="C25344" s="6">
        <v>45</v>
      </c>
      <c r="D25344" s="6">
        <v>12817</v>
      </c>
      <c r="E25344" s="13">
        <v>284.82222222000001</v>
      </c>
      <c r="F25344" s="13">
        <v>216</v>
      </c>
    </row>
    <row r="25345" spans="2:6" x14ac:dyDescent="0.25">
      <c r="B25345" s="4" t="s">
        <v>25138</v>
      </c>
      <c r="C25345" s="7">
        <v>52</v>
      </c>
      <c r="D25345" s="7">
        <v>11939</v>
      </c>
      <c r="E25345" s="12">
        <v>229.59615385000001</v>
      </c>
      <c r="F25345" s="12">
        <v>126</v>
      </c>
    </row>
    <row r="25346" spans="2:6" x14ac:dyDescent="0.25">
      <c r="B25346" s="3" t="s">
        <v>25139</v>
      </c>
      <c r="C25346" s="6">
        <v>50</v>
      </c>
      <c r="D25346" s="6">
        <v>15898</v>
      </c>
      <c r="E25346" s="13">
        <v>317.95999999999998</v>
      </c>
      <c r="F25346" s="13">
        <v>170.5</v>
      </c>
    </row>
    <row r="25347" spans="2:6" x14ac:dyDescent="0.25">
      <c r="B25347" s="4" t="s">
        <v>25140</v>
      </c>
      <c r="C25347" s="7">
        <v>171</v>
      </c>
      <c r="D25347" s="7">
        <v>62091</v>
      </c>
      <c r="E25347" s="12">
        <v>363.10526315999999</v>
      </c>
      <c r="F25347" s="12">
        <v>253</v>
      </c>
    </row>
    <row r="25348" spans="2:6" x14ac:dyDescent="0.25">
      <c r="B25348" s="3" t="s">
        <v>25141</v>
      </c>
      <c r="C25348" s="6">
        <v>4518</v>
      </c>
      <c r="D25348" s="6">
        <v>1281929</v>
      </c>
      <c r="E25348" s="13">
        <v>283.73815847999998</v>
      </c>
      <c r="F25348" s="13">
        <v>217</v>
      </c>
    </row>
    <row r="25349" spans="2:6" x14ac:dyDescent="0.25">
      <c r="B25349" s="4" t="s">
        <v>25142</v>
      </c>
      <c r="C25349" s="7">
        <v>203</v>
      </c>
      <c r="D25349" s="7">
        <v>57217</v>
      </c>
      <c r="E25349" s="12">
        <v>281.85714286000001</v>
      </c>
      <c r="F25349" s="12">
        <v>213</v>
      </c>
    </row>
    <row r="25350" spans="2:6" x14ac:dyDescent="0.25">
      <c r="B25350" s="3" t="s">
        <v>25143</v>
      </c>
      <c r="C25350" s="6">
        <v>350</v>
      </c>
      <c r="D25350" s="6">
        <v>97367</v>
      </c>
      <c r="E25350" s="13">
        <v>278.19142857000003</v>
      </c>
      <c r="F25350" s="13">
        <v>189</v>
      </c>
    </row>
    <row r="25351" spans="2:6" x14ac:dyDescent="0.25">
      <c r="B25351" s="4" t="s">
        <v>25144</v>
      </c>
      <c r="C25351" s="7">
        <v>15</v>
      </c>
      <c r="D25351" s="7">
        <v>4228</v>
      </c>
      <c r="E25351" s="12">
        <v>281.86666666999997</v>
      </c>
      <c r="F25351" s="12">
        <v>253</v>
      </c>
    </row>
    <row r="25352" spans="2:6" x14ac:dyDescent="0.25">
      <c r="B25352" s="3" t="s">
        <v>25145</v>
      </c>
      <c r="C25352" s="6">
        <v>37</v>
      </c>
      <c r="D25352" s="6">
        <v>11389</v>
      </c>
      <c r="E25352" s="13">
        <v>307.81081081000002</v>
      </c>
      <c r="F25352" s="13">
        <v>232</v>
      </c>
    </row>
    <row r="25353" spans="2:6" x14ac:dyDescent="0.25">
      <c r="B25353" s="4" t="s">
        <v>25146</v>
      </c>
      <c r="C25353" s="7">
        <v>120</v>
      </c>
      <c r="D25353" s="7">
        <v>40678</v>
      </c>
      <c r="E25353" s="12">
        <v>338.98333332999999</v>
      </c>
      <c r="F25353" s="12">
        <v>252</v>
      </c>
    </row>
    <row r="25354" spans="2:6" x14ac:dyDescent="0.25">
      <c r="B25354" s="3" t="s">
        <v>25147</v>
      </c>
      <c r="C25354" s="6">
        <v>55</v>
      </c>
      <c r="D25354" s="6">
        <v>14487</v>
      </c>
      <c r="E25354" s="13">
        <v>263.39999999999998</v>
      </c>
      <c r="F25354" s="13">
        <v>193</v>
      </c>
    </row>
    <row r="25355" spans="2:6" x14ac:dyDescent="0.25">
      <c r="B25355" s="4" t="s">
        <v>25148</v>
      </c>
      <c r="C25355" s="7">
        <v>99</v>
      </c>
      <c r="D25355" s="7">
        <v>29132</v>
      </c>
      <c r="E25355" s="12">
        <v>294.26262625999999</v>
      </c>
      <c r="F25355" s="12">
        <v>193</v>
      </c>
    </row>
    <row r="25356" spans="2:6" x14ac:dyDescent="0.25">
      <c r="B25356" s="3" t="s">
        <v>25149</v>
      </c>
      <c r="C25356" s="6">
        <v>39</v>
      </c>
      <c r="D25356" s="6">
        <v>15693</v>
      </c>
      <c r="E25356" s="13">
        <v>402.38461538000001</v>
      </c>
      <c r="F25356" s="13">
        <v>313</v>
      </c>
    </row>
    <row r="25357" spans="2:6" x14ac:dyDescent="0.25">
      <c r="B25357" s="4" t="s">
        <v>25150</v>
      </c>
      <c r="C25357" s="7">
        <v>46</v>
      </c>
      <c r="D25357" s="7">
        <v>11749</v>
      </c>
      <c r="E25357" s="12">
        <v>255.41304348</v>
      </c>
      <c r="F25357" s="12">
        <v>173</v>
      </c>
    </row>
    <row r="25358" spans="2:6" x14ac:dyDescent="0.25">
      <c r="B25358" s="3" t="s">
        <v>25151</v>
      </c>
      <c r="C25358" s="6">
        <v>419</v>
      </c>
      <c r="D25358" s="6">
        <v>110782</v>
      </c>
      <c r="E25358" s="13">
        <v>264.39618137999997</v>
      </c>
      <c r="F25358" s="13">
        <v>170</v>
      </c>
    </row>
    <row r="25359" spans="2:6" x14ac:dyDescent="0.25">
      <c r="B25359" s="4" t="s">
        <v>25152</v>
      </c>
      <c r="C25359" s="7">
        <v>49</v>
      </c>
      <c r="D25359" s="7">
        <v>13095</v>
      </c>
      <c r="E25359" s="12">
        <v>267.24489796</v>
      </c>
      <c r="F25359" s="12">
        <v>127</v>
      </c>
    </row>
    <row r="25360" spans="2:6" x14ac:dyDescent="0.25">
      <c r="B25360" s="3" t="s">
        <v>25153</v>
      </c>
      <c r="C25360" s="6">
        <v>1681</v>
      </c>
      <c r="D25360" s="6">
        <v>530815</v>
      </c>
      <c r="E25360" s="13">
        <v>315.77334919999998</v>
      </c>
      <c r="F25360" s="13">
        <v>252</v>
      </c>
    </row>
    <row r="25361" spans="2:6" x14ac:dyDescent="0.25">
      <c r="B25361" s="4" t="s">
        <v>25154</v>
      </c>
      <c r="C25361" s="7">
        <v>1650</v>
      </c>
      <c r="D25361" s="7">
        <v>506496</v>
      </c>
      <c r="E25361" s="12">
        <v>306.96727272999999</v>
      </c>
      <c r="F25361" s="12">
        <v>247.5</v>
      </c>
    </row>
    <row r="25362" spans="2:6" x14ac:dyDescent="0.25">
      <c r="B25362" s="3" t="s">
        <v>25155</v>
      </c>
      <c r="C25362" s="6">
        <v>81</v>
      </c>
      <c r="D25362" s="6">
        <v>28792</v>
      </c>
      <c r="E25362" s="13">
        <v>355.45679011999999</v>
      </c>
      <c r="F25362" s="13">
        <v>252</v>
      </c>
    </row>
    <row r="25363" spans="2:6" x14ac:dyDescent="0.25">
      <c r="B25363" s="4" t="s">
        <v>25156</v>
      </c>
      <c r="C25363" s="7">
        <v>1124</v>
      </c>
      <c r="D25363" s="7">
        <v>333401</v>
      </c>
      <c r="E25363" s="12">
        <v>296.62010676</v>
      </c>
      <c r="F25363" s="12">
        <v>222.5</v>
      </c>
    </row>
    <row r="25364" spans="2:6" x14ac:dyDescent="0.25">
      <c r="B25364" s="3" t="s">
        <v>25157</v>
      </c>
      <c r="C25364" s="6">
        <v>70</v>
      </c>
      <c r="D25364" s="6">
        <v>21908</v>
      </c>
      <c r="E25364" s="13">
        <v>312.97142857</v>
      </c>
      <c r="F25364" s="13">
        <v>252</v>
      </c>
    </row>
    <row r="25365" spans="2:6" x14ac:dyDescent="0.25">
      <c r="B25365" s="4" t="s">
        <v>25158</v>
      </c>
      <c r="C25365" s="7">
        <v>136</v>
      </c>
      <c r="D25365" s="7">
        <v>44422</v>
      </c>
      <c r="E25365" s="12">
        <v>326.63235293999998</v>
      </c>
      <c r="F25365" s="12">
        <v>245</v>
      </c>
    </row>
    <row r="25366" spans="2:6" x14ac:dyDescent="0.25">
      <c r="B25366" s="3" t="s">
        <v>25159</v>
      </c>
      <c r="C25366" s="6">
        <v>115</v>
      </c>
      <c r="D25366" s="6">
        <v>37753</v>
      </c>
      <c r="E25366" s="13">
        <v>328.28695651999999</v>
      </c>
      <c r="F25366" s="13">
        <v>250</v>
      </c>
    </row>
    <row r="25367" spans="2:6" x14ac:dyDescent="0.25">
      <c r="B25367" s="4" t="s">
        <v>25160</v>
      </c>
      <c r="C25367" s="7">
        <v>27</v>
      </c>
      <c r="D25367" s="7">
        <v>8361</v>
      </c>
      <c r="E25367" s="12">
        <v>309.66666666999998</v>
      </c>
      <c r="F25367" s="12">
        <v>212</v>
      </c>
    </row>
    <row r="25368" spans="2:6" x14ac:dyDescent="0.25">
      <c r="B25368" s="3" t="s">
        <v>25161</v>
      </c>
      <c r="C25368" s="6">
        <v>596</v>
      </c>
      <c r="D25368" s="6">
        <v>177689</v>
      </c>
      <c r="E25368" s="13">
        <v>298.13590604000001</v>
      </c>
      <c r="F25368" s="13">
        <v>186.5</v>
      </c>
    </row>
    <row r="25369" spans="2:6" x14ac:dyDescent="0.25">
      <c r="B25369" s="4" t="s">
        <v>25162</v>
      </c>
      <c r="C25369" s="7">
        <v>69</v>
      </c>
      <c r="D25369" s="7">
        <v>21006</v>
      </c>
      <c r="E25369" s="12">
        <v>304.43478261000001</v>
      </c>
      <c r="F25369" s="12">
        <v>239</v>
      </c>
    </row>
    <row r="25370" spans="2:6" x14ac:dyDescent="0.25">
      <c r="B25370" s="3" t="s">
        <v>25163</v>
      </c>
      <c r="C25370" s="6">
        <v>32</v>
      </c>
      <c r="D25370" s="6">
        <v>8246</v>
      </c>
      <c r="E25370" s="13">
        <v>257.6875</v>
      </c>
      <c r="F25370" s="13">
        <v>174.5</v>
      </c>
    </row>
    <row r="25371" spans="2:6" x14ac:dyDescent="0.25">
      <c r="B25371" s="4" t="s">
        <v>25164</v>
      </c>
      <c r="C25371" s="7">
        <v>30</v>
      </c>
      <c r="D25371" s="7">
        <v>9464</v>
      </c>
      <c r="E25371" s="12">
        <v>315.46666667</v>
      </c>
      <c r="F25371" s="12">
        <v>168.5</v>
      </c>
    </row>
    <row r="25372" spans="2:6" x14ac:dyDescent="0.25">
      <c r="B25372" s="3" t="s">
        <v>25165</v>
      </c>
      <c r="C25372" s="6">
        <v>34</v>
      </c>
      <c r="D25372" s="6">
        <v>10020</v>
      </c>
      <c r="E25372" s="13">
        <v>294.70588235000002</v>
      </c>
      <c r="F25372" s="13">
        <v>252</v>
      </c>
    </row>
    <row r="25373" spans="2:6" x14ac:dyDescent="0.25">
      <c r="B25373" s="4" t="s">
        <v>25166</v>
      </c>
      <c r="C25373" s="7">
        <v>40</v>
      </c>
      <c r="D25373" s="7">
        <v>10295</v>
      </c>
      <c r="E25373" s="12">
        <v>257.375</v>
      </c>
      <c r="F25373" s="12">
        <v>229</v>
      </c>
    </row>
    <row r="25374" spans="2:6" x14ac:dyDescent="0.25">
      <c r="B25374" s="3" t="s">
        <v>25167</v>
      </c>
      <c r="C25374" s="6">
        <v>201</v>
      </c>
      <c r="D25374" s="6">
        <v>64353</v>
      </c>
      <c r="E25374" s="13">
        <v>320.16417910000001</v>
      </c>
      <c r="F25374" s="13">
        <v>252</v>
      </c>
    </row>
    <row r="25375" spans="2:6" x14ac:dyDescent="0.25">
      <c r="B25375" s="4" t="s">
        <v>25168</v>
      </c>
      <c r="C25375" s="7">
        <v>960</v>
      </c>
      <c r="D25375" s="7">
        <v>360973</v>
      </c>
      <c r="E25375" s="12">
        <v>376.01354167</v>
      </c>
      <c r="F25375" s="12">
        <v>253</v>
      </c>
    </row>
    <row r="25376" spans="2:6" x14ac:dyDescent="0.25">
      <c r="B25376" s="3" t="s">
        <v>25169</v>
      </c>
      <c r="C25376" s="6">
        <v>54</v>
      </c>
      <c r="D25376" s="6">
        <v>16949</v>
      </c>
      <c r="E25376" s="13">
        <v>313.87037036999999</v>
      </c>
      <c r="F25376" s="13">
        <v>234</v>
      </c>
    </row>
    <row r="25377" spans="2:6" x14ac:dyDescent="0.25">
      <c r="B25377" s="4" t="s">
        <v>25170</v>
      </c>
      <c r="C25377" s="7">
        <v>287</v>
      </c>
      <c r="D25377" s="7">
        <v>75379</v>
      </c>
      <c r="E25377" s="12">
        <v>262.64459929999998</v>
      </c>
      <c r="F25377" s="12">
        <v>155</v>
      </c>
    </row>
    <row r="25378" spans="2:6" x14ac:dyDescent="0.25">
      <c r="B25378" s="3" t="s">
        <v>25171</v>
      </c>
      <c r="C25378" s="6">
        <v>41</v>
      </c>
      <c r="D25378" s="6">
        <v>12083</v>
      </c>
      <c r="E25378" s="13">
        <v>294.70731706999999</v>
      </c>
      <c r="F25378" s="13">
        <v>245</v>
      </c>
    </row>
    <row r="25379" spans="2:6" x14ac:dyDescent="0.25">
      <c r="B25379" s="4" t="s">
        <v>25172</v>
      </c>
      <c r="C25379" s="7">
        <v>41</v>
      </c>
      <c r="D25379" s="7">
        <v>10520</v>
      </c>
      <c r="E25379" s="12">
        <v>256.58536585000002</v>
      </c>
      <c r="F25379" s="12">
        <v>170</v>
      </c>
    </row>
    <row r="25380" spans="2:6" x14ac:dyDescent="0.25">
      <c r="B25380" s="3" t="s">
        <v>25173</v>
      </c>
      <c r="C25380" s="6">
        <v>92</v>
      </c>
      <c r="D25380" s="6">
        <v>35883</v>
      </c>
      <c r="E25380" s="13">
        <v>390.03260870000003</v>
      </c>
      <c r="F25380" s="13">
        <v>253</v>
      </c>
    </row>
    <row r="25381" spans="2:6" x14ac:dyDescent="0.25">
      <c r="B25381" s="4" t="s">
        <v>25174</v>
      </c>
      <c r="C25381" s="7">
        <v>26</v>
      </c>
      <c r="D25381" s="7">
        <v>9206</v>
      </c>
      <c r="E25381" s="12">
        <v>354.07692307999997</v>
      </c>
      <c r="F25381" s="12">
        <v>251.5</v>
      </c>
    </row>
    <row r="25382" spans="2:6" x14ac:dyDescent="0.25">
      <c r="B25382" s="3" t="s">
        <v>25175</v>
      </c>
      <c r="C25382" s="6">
        <v>325</v>
      </c>
      <c r="D25382" s="6">
        <v>109336</v>
      </c>
      <c r="E25382" s="13">
        <v>336.41846154000001</v>
      </c>
      <c r="F25382" s="13">
        <v>252</v>
      </c>
    </row>
    <row r="25383" spans="2:6" x14ac:dyDescent="0.25">
      <c r="B25383" s="4" t="s">
        <v>25176</v>
      </c>
      <c r="C25383" s="7">
        <v>1272</v>
      </c>
      <c r="D25383" s="7">
        <v>428013</v>
      </c>
      <c r="E25383" s="12">
        <v>336.48820755000003</v>
      </c>
      <c r="F25383" s="12">
        <v>252</v>
      </c>
    </row>
    <row r="25384" spans="2:6" x14ac:dyDescent="0.25">
      <c r="B25384" s="3" t="s">
        <v>25177</v>
      </c>
      <c r="C25384" s="6">
        <v>237</v>
      </c>
      <c r="D25384" s="6">
        <v>87634</v>
      </c>
      <c r="E25384" s="13">
        <v>369.76371308</v>
      </c>
      <c r="F25384" s="13">
        <v>253</v>
      </c>
    </row>
    <row r="25385" spans="2:6" x14ac:dyDescent="0.25">
      <c r="B25385" s="4" t="s">
        <v>25178</v>
      </c>
      <c r="C25385" s="7">
        <v>170</v>
      </c>
      <c r="D25385" s="7">
        <v>57177</v>
      </c>
      <c r="E25385" s="12">
        <v>336.33529412000001</v>
      </c>
      <c r="F25385" s="12">
        <v>252</v>
      </c>
    </row>
    <row r="25386" spans="2:6" x14ac:dyDescent="0.25">
      <c r="B25386" s="3" t="s">
        <v>25179</v>
      </c>
      <c r="C25386" s="6">
        <v>98</v>
      </c>
      <c r="D25386" s="6">
        <v>27312</v>
      </c>
      <c r="E25386" s="13">
        <v>278.69387755000002</v>
      </c>
      <c r="F25386" s="13">
        <v>210.5</v>
      </c>
    </row>
    <row r="25387" spans="2:6" x14ac:dyDescent="0.25">
      <c r="B25387" s="4" t="s">
        <v>25180</v>
      </c>
      <c r="C25387" s="7">
        <v>154</v>
      </c>
      <c r="D25387" s="7">
        <v>53800</v>
      </c>
      <c r="E25387" s="12">
        <v>349.35064935000003</v>
      </c>
      <c r="F25387" s="12">
        <v>253</v>
      </c>
    </row>
    <row r="25388" spans="2:6" x14ac:dyDescent="0.25">
      <c r="B25388" s="3" t="s">
        <v>25181</v>
      </c>
      <c r="C25388" s="6">
        <v>84</v>
      </c>
      <c r="D25388" s="6">
        <v>30031</v>
      </c>
      <c r="E25388" s="13">
        <v>357.51190475999999</v>
      </c>
      <c r="F25388" s="13">
        <v>252</v>
      </c>
    </row>
    <row r="25389" spans="2:6" x14ac:dyDescent="0.25">
      <c r="B25389" s="4" t="s">
        <v>25182</v>
      </c>
      <c r="C25389" s="7">
        <v>219</v>
      </c>
      <c r="D25389" s="7">
        <v>70409</v>
      </c>
      <c r="E25389" s="12">
        <v>321.50228311000001</v>
      </c>
      <c r="F25389" s="12">
        <v>253</v>
      </c>
    </row>
    <row r="25390" spans="2:6" x14ac:dyDescent="0.25">
      <c r="B25390" s="3" t="s">
        <v>25183</v>
      </c>
      <c r="C25390" s="6">
        <v>410</v>
      </c>
      <c r="D25390" s="6">
        <v>133867</v>
      </c>
      <c r="E25390" s="13">
        <v>326.50487805</v>
      </c>
      <c r="F25390" s="13">
        <v>252</v>
      </c>
    </row>
    <row r="25391" spans="2:6" x14ac:dyDescent="0.25">
      <c r="B25391" s="4" t="s">
        <v>25184</v>
      </c>
      <c r="C25391" s="7">
        <v>364</v>
      </c>
      <c r="D25391" s="7">
        <v>117127</v>
      </c>
      <c r="E25391" s="12">
        <v>321.77747253000001</v>
      </c>
      <c r="F25391" s="12">
        <v>252</v>
      </c>
    </row>
    <row r="25392" spans="2:6" x14ac:dyDescent="0.25">
      <c r="B25392" s="3" t="s">
        <v>25185</v>
      </c>
      <c r="C25392" s="6">
        <v>26</v>
      </c>
      <c r="D25392" s="6">
        <v>6501</v>
      </c>
      <c r="E25392" s="13">
        <v>250.03846153999999</v>
      </c>
      <c r="F25392" s="13">
        <v>120.5</v>
      </c>
    </row>
    <row r="25393" spans="2:6" x14ac:dyDescent="0.25">
      <c r="B25393" s="4" t="s">
        <v>25186</v>
      </c>
      <c r="C25393" s="7">
        <v>63</v>
      </c>
      <c r="D25393" s="7">
        <v>18284</v>
      </c>
      <c r="E25393" s="12">
        <v>290.22222221999999</v>
      </c>
      <c r="F25393" s="12">
        <v>252</v>
      </c>
    </row>
    <row r="25394" spans="2:6" x14ac:dyDescent="0.25">
      <c r="B25394" s="3" t="s">
        <v>25187</v>
      </c>
      <c r="C25394" s="6">
        <v>94</v>
      </c>
      <c r="D25394" s="6">
        <v>28974</v>
      </c>
      <c r="E25394" s="13">
        <v>308.23404255000003</v>
      </c>
      <c r="F25394" s="13">
        <v>248.5</v>
      </c>
    </row>
    <row r="25395" spans="2:6" x14ac:dyDescent="0.25">
      <c r="B25395" s="4" t="s">
        <v>25188</v>
      </c>
      <c r="C25395" s="7" t="s">
        <v>35122</v>
      </c>
      <c r="D25395" s="7" t="s">
        <v>35122</v>
      </c>
      <c r="E25395" s="12" t="s">
        <v>35122</v>
      </c>
      <c r="F25395" s="12" t="s">
        <v>35122</v>
      </c>
    </row>
    <row r="25396" spans="2:6" x14ac:dyDescent="0.25">
      <c r="B25396" s="3" t="s">
        <v>25189</v>
      </c>
      <c r="C25396" s="6" t="s">
        <v>35122</v>
      </c>
      <c r="D25396" s="6" t="s">
        <v>35122</v>
      </c>
      <c r="E25396" s="13" t="s">
        <v>35122</v>
      </c>
      <c r="F25396" s="13" t="s">
        <v>35122</v>
      </c>
    </row>
    <row r="25397" spans="2:6" x14ac:dyDescent="0.25">
      <c r="B25397" s="4" t="s">
        <v>25190</v>
      </c>
      <c r="C25397" s="7">
        <v>104</v>
      </c>
      <c r="D25397" s="7">
        <v>30270</v>
      </c>
      <c r="E25397" s="12">
        <v>291.05769230999999</v>
      </c>
      <c r="F25397" s="12">
        <v>183.5</v>
      </c>
    </row>
    <row r="25398" spans="2:6" x14ac:dyDescent="0.25">
      <c r="B25398" s="3" t="s">
        <v>25191</v>
      </c>
      <c r="C25398" s="6">
        <v>32</v>
      </c>
      <c r="D25398" s="6">
        <v>10276</v>
      </c>
      <c r="E25398" s="13">
        <v>321.125</v>
      </c>
      <c r="F25398" s="13">
        <v>139.5</v>
      </c>
    </row>
    <row r="25399" spans="2:6" x14ac:dyDescent="0.25">
      <c r="B25399" s="4" t="s">
        <v>25192</v>
      </c>
      <c r="C25399" s="7">
        <v>121</v>
      </c>
      <c r="D25399" s="7">
        <v>41496</v>
      </c>
      <c r="E25399" s="12">
        <v>342.94214876000001</v>
      </c>
      <c r="F25399" s="12">
        <v>252</v>
      </c>
    </row>
    <row r="25400" spans="2:6" x14ac:dyDescent="0.25">
      <c r="B25400" s="3" t="s">
        <v>25193</v>
      </c>
      <c r="C25400" s="6">
        <v>224</v>
      </c>
      <c r="D25400" s="6">
        <v>72652</v>
      </c>
      <c r="E25400" s="13">
        <v>324.33928571000001</v>
      </c>
      <c r="F25400" s="13">
        <v>252</v>
      </c>
    </row>
    <row r="25401" spans="2:6" x14ac:dyDescent="0.25">
      <c r="B25401" s="4" t="s">
        <v>25194</v>
      </c>
      <c r="C25401" s="7">
        <v>38</v>
      </c>
      <c r="D25401" s="7">
        <v>11868</v>
      </c>
      <c r="E25401" s="12">
        <v>312.31578947000003</v>
      </c>
      <c r="F25401" s="12">
        <v>208.5</v>
      </c>
    </row>
    <row r="25402" spans="2:6" x14ac:dyDescent="0.25">
      <c r="B25402" s="3" t="s">
        <v>25195</v>
      </c>
      <c r="C25402" s="6">
        <v>158</v>
      </c>
      <c r="D25402" s="6">
        <v>44361</v>
      </c>
      <c r="E25402" s="13">
        <v>280.76582278000001</v>
      </c>
      <c r="F25402" s="13">
        <v>222.5</v>
      </c>
    </row>
    <row r="25403" spans="2:6" x14ac:dyDescent="0.25">
      <c r="B25403" s="4" t="s">
        <v>25196</v>
      </c>
      <c r="C25403" s="7">
        <v>35</v>
      </c>
      <c r="D25403" s="7">
        <v>10195</v>
      </c>
      <c r="E25403" s="12">
        <v>291.28571428999999</v>
      </c>
      <c r="F25403" s="12">
        <v>252</v>
      </c>
    </row>
    <row r="25404" spans="2:6" x14ac:dyDescent="0.25">
      <c r="B25404" s="3" t="s">
        <v>25197</v>
      </c>
      <c r="C25404" s="6">
        <v>730</v>
      </c>
      <c r="D25404" s="6">
        <v>251557</v>
      </c>
      <c r="E25404" s="13">
        <v>344.59863014000001</v>
      </c>
      <c r="F25404" s="13">
        <v>253</v>
      </c>
    </row>
    <row r="25405" spans="2:6" x14ac:dyDescent="0.25">
      <c r="B25405" s="4" t="s">
        <v>25198</v>
      </c>
      <c r="C25405" s="7">
        <v>77</v>
      </c>
      <c r="D25405" s="7">
        <v>26122</v>
      </c>
      <c r="E25405" s="12">
        <v>339.24675324999998</v>
      </c>
      <c r="F25405" s="12">
        <v>253</v>
      </c>
    </row>
    <row r="25406" spans="2:6" x14ac:dyDescent="0.25">
      <c r="B25406" s="3" t="s">
        <v>25199</v>
      </c>
      <c r="C25406" s="6">
        <v>20</v>
      </c>
      <c r="D25406" s="6">
        <v>5862</v>
      </c>
      <c r="E25406" s="13">
        <v>293.10000000000002</v>
      </c>
      <c r="F25406" s="13">
        <v>204</v>
      </c>
    </row>
    <row r="25407" spans="2:6" x14ac:dyDescent="0.25">
      <c r="B25407" s="4" t="s">
        <v>25200</v>
      </c>
      <c r="C25407" s="7">
        <v>42</v>
      </c>
      <c r="D25407" s="7">
        <v>8379</v>
      </c>
      <c r="E25407" s="12">
        <v>199.5</v>
      </c>
      <c r="F25407" s="12">
        <v>120.5</v>
      </c>
    </row>
    <row r="25408" spans="2:6" x14ac:dyDescent="0.25">
      <c r="B25408" s="3" t="s">
        <v>25201</v>
      </c>
      <c r="C25408" s="6">
        <v>18</v>
      </c>
      <c r="D25408" s="6">
        <v>7477</v>
      </c>
      <c r="E25408" s="13">
        <v>415.38888888999998</v>
      </c>
      <c r="F25408" s="13">
        <v>275</v>
      </c>
    </row>
    <row r="25409" spans="2:6" x14ac:dyDescent="0.25">
      <c r="B25409" s="4" t="s">
        <v>25202</v>
      </c>
      <c r="C25409" s="7">
        <v>2939</v>
      </c>
      <c r="D25409" s="7">
        <v>919391</v>
      </c>
      <c r="E25409" s="12">
        <v>312.82443008000001</v>
      </c>
      <c r="F25409" s="12">
        <v>252</v>
      </c>
    </row>
    <row r="25410" spans="2:6" x14ac:dyDescent="0.25">
      <c r="B25410" s="3" t="s">
        <v>25203</v>
      </c>
      <c r="C25410" s="6">
        <v>582</v>
      </c>
      <c r="D25410" s="6">
        <v>185154</v>
      </c>
      <c r="E25410" s="13">
        <v>318.13402062</v>
      </c>
      <c r="F25410" s="13">
        <v>249.5</v>
      </c>
    </row>
    <row r="25411" spans="2:6" x14ac:dyDescent="0.25">
      <c r="B25411" s="4" t="s">
        <v>25204</v>
      </c>
      <c r="C25411" s="7">
        <v>2086</v>
      </c>
      <c r="D25411" s="7">
        <v>628752</v>
      </c>
      <c r="E25411" s="12">
        <v>301.41514861000002</v>
      </c>
      <c r="F25411" s="12">
        <v>244</v>
      </c>
    </row>
    <row r="25412" spans="2:6" x14ac:dyDescent="0.25">
      <c r="B25412" s="3" t="s">
        <v>25205</v>
      </c>
      <c r="C25412" s="6">
        <v>39</v>
      </c>
      <c r="D25412" s="6">
        <v>11277</v>
      </c>
      <c r="E25412" s="13">
        <v>289.15384614999999</v>
      </c>
      <c r="F25412" s="13">
        <v>199</v>
      </c>
    </row>
    <row r="25413" spans="2:6" x14ac:dyDescent="0.25">
      <c r="B25413" s="4" t="s">
        <v>25206</v>
      </c>
      <c r="C25413" s="7">
        <v>356</v>
      </c>
      <c r="D25413" s="7">
        <v>105560</v>
      </c>
      <c r="E25413" s="12">
        <v>296.51685393000002</v>
      </c>
      <c r="F25413" s="12">
        <v>247</v>
      </c>
    </row>
    <row r="25414" spans="2:6" x14ac:dyDescent="0.25">
      <c r="B25414" s="3" t="s">
        <v>25207</v>
      </c>
      <c r="C25414" s="6">
        <v>250</v>
      </c>
      <c r="D25414" s="6">
        <v>80329</v>
      </c>
      <c r="E25414" s="13">
        <v>321.31599999999997</v>
      </c>
      <c r="F25414" s="13">
        <v>252</v>
      </c>
    </row>
    <row r="25415" spans="2:6" x14ac:dyDescent="0.25">
      <c r="B25415" s="4" t="s">
        <v>25208</v>
      </c>
      <c r="C25415" s="7">
        <v>61</v>
      </c>
      <c r="D25415" s="7">
        <v>20325</v>
      </c>
      <c r="E25415" s="12">
        <v>333.19672130999999</v>
      </c>
      <c r="F25415" s="12">
        <v>253</v>
      </c>
    </row>
    <row r="25416" spans="2:6" x14ac:dyDescent="0.25">
      <c r="B25416" s="3" t="s">
        <v>25209</v>
      </c>
      <c r="C25416" s="6">
        <v>31</v>
      </c>
      <c r="D25416" s="6">
        <v>9024</v>
      </c>
      <c r="E25416" s="13">
        <v>291.09677419000002</v>
      </c>
      <c r="F25416" s="13">
        <v>155</v>
      </c>
    </row>
    <row r="25417" spans="2:6" x14ac:dyDescent="0.25">
      <c r="B25417" s="4" t="s">
        <v>25210</v>
      </c>
      <c r="C25417" s="7">
        <v>46</v>
      </c>
      <c r="D25417" s="7">
        <v>13007</v>
      </c>
      <c r="E25417" s="12">
        <v>282.76086957000001</v>
      </c>
      <c r="F25417" s="12">
        <v>252</v>
      </c>
    </row>
    <row r="25418" spans="2:6" x14ac:dyDescent="0.25">
      <c r="B25418" s="3" t="s">
        <v>25211</v>
      </c>
      <c r="C25418" s="6">
        <v>41</v>
      </c>
      <c r="D25418" s="6">
        <v>11045</v>
      </c>
      <c r="E25418" s="13">
        <v>269.39024389999997</v>
      </c>
      <c r="F25418" s="13">
        <v>200</v>
      </c>
    </row>
    <row r="25419" spans="2:6" x14ac:dyDescent="0.25">
      <c r="B25419" s="4" t="s">
        <v>25212</v>
      </c>
      <c r="C25419" s="7">
        <v>99</v>
      </c>
      <c r="D25419" s="7">
        <v>34071</v>
      </c>
      <c r="E25419" s="12">
        <v>344.15151515000002</v>
      </c>
      <c r="F25419" s="12">
        <v>252</v>
      </c>
    </row>
    <row r="25420" spans="2:6" x14ac:dyDescent="0.25">
      <c r="B25420" s="3" t="s">
        <v>25213</v>
      </c>
      <c r="C25420" s="6">
        <v>123</v>
      </c>
      <c r="D25420" s="6">
        <v>34139</v>
      </c>
      <c r="E25420" s="13">
        <v>277.55284553000001</v>
      </c>
      <c r="F25420" s="13">
        <v>160</v>
      </c>
    </row>
    <row r="25421" spans="2:6" x14ac:dyDescent="0.25">
      <c r="B25421" s="4" t="s">
        <v>25214</v>
      </c>
      <c r="C25421" s="7">
        <v>783</v>
      </c>
      <c r="D25421" s="7">
        <v>254008</v>
      </c>
      <c r="E25421" s="12">
        <v>324.40357598999998</v>
      </c>
      <c r="F25421" s="12">
        <v>252</v>
      </c>
    </row>
    <row r="25422" spans="2:6" x14ac:dyDescent="0.25">
      <c r="B25422" s="3" t="s">
        <v>25215</v>
      </c>
      <c r="C25422" s="6">
        <v>172</v>
      </c>
      <c r="D25422" s="6">
        <v>50842</v>
      </c>
      <c r="E25422" s="13">
        <v>295.59302326</v>
      </c>
      <c r="F25422" s="13">
        <v>233</v>
      </c>
    </row>
    <row r="25423" spans="2:6" x14ac:dyDescent="0.25">
      <c r="B25423" s="4" t="s">
        <v>25216</v>
      </c>
      <c r="C25423" s="7">
        <v>42</v>
      </c>
      <c r="D25423" s="7">
        <v>15445</v>
      </c>
      <c r="E25423" s="12">
        <v>367.73809524000001</v>
      </c>
      <c r="F25423" s="12">
        <v>252.5</v>
      </c>
    </row>
    <row r="25424" spans="2:6" x14ac:dyDescent="0.25">
      <c r="B25424" s="3" t="s">
        <v>25217</v>
      </c>
      <c r="C25424" s="6">
        <v>80</v>
      </c>
      <c r="D25424" s="6">
        <v>23994</v>
      </c>
      <c r="E25424" s="13">
        <v>299.92500000000001</v>
      </c>
      <c r="F25424" s="13">
        <v>206.5</v>
      </c>
    </row>
    <row r="25425" spans="2:6" x14ac:dyDescent="0.25">
      <c r="B25425" s="4" t="s">
        <v>25218</v>
      </c>
      <c r="C25425" s="7">
        <v>213</v>
      </c>
      <c r="D25425" s="7">
        <v>62335</v>
      </c>
      <c r="E25425" s="12">
        <v>292.65258216000001</v>
      </c>
      <c r="F25425" s="12">
        <v>197</v>
      </c>
    </row>
    <row r="25426" spans="2:6" x14ac:dyDescent="0.25">
      <c r="B25426" s="3" t="s">
        <v>25219</v>
      </c>
      <c r="C25426" s="6">
        <v>31</v>
      </c>
      <c r="D25426" s="6">
        <v>13927</v>
      </c>
      <c r="E25426" s="13">
        <v>449.25806452</v>
      </c>
      <c r="F25426" s="13">
        <v>449</v>
      </c>
    </row>
    <row r="25427" spans="2:6" x14ac:dyDescent="0.25">
      <c r="B25427" s="4" t="s">
        <v>25220</v>
      </c>
      <c r="C25427" s="7">
        <v>113</v>
      </c>
      <c r="D25427" s="7">
        <v>37371</v>
      </c>
      <c r="E25427" s="12">
        <v>330.71681416000001</v>
      </c>
      <c r="F25427" s="12">
        <v>252</v>
      </c>
    </row>
    <row r="25428" spans="2:6" x14ac:dyDescent="0.25">
      <c r="B25428" s="3" t="s">
        <v>25221</v>
      </c>
      <c r="C25428" s="6">
        <v>118</v>
      </c>
      <c r="D25428" s="6">
        <v>44955</v>
      </c>
      <c r="E25428" s="13">
        <v>380.97457627</v>
      </c>
      <c r="F25428" s="13">
        <v>253</v>
      </c>
    </row>
    <row r="25429" spans="2:6" x14ac:dyDescent="0.25">
      <c r="B25429" s="4" t="s">
        <v>25222</v>
      </c>
      <c r="C25429" s="7">
        <v>68</v>
      </c>
      <c r="D25429" s="7">
        <v>21766</v>
      </c>
      <c r="E25429" s="12">
        <v>320.08823529</v>
      </c>
      <c r="F25429" s="12">
        <v>252</v>
      </c>
    </row>
    <row r="25430" spans="2:6" x14ac:dyDescent="0.25">
      <c r="B25430" s="3" t="s">
        <v>25223</v>
      </c>
      <c r="C25430" s="6">
        <v>385</v>
      </c>
      <c r="D25430" s="6">
        <v>119268</v>
      </c>
      <c r="E25430" s="13">
        <v>309.78701298999999</v>
      </c>
      <c r="F25430" s="13">
        <v>252</v>
      </c>
    </row>
    <row r="25431" spans="2:6" x14ac:dyDescent="0.25">
      <c r="B25431" s="4" t="s">
        <v>25224</v>
      </c>
      <c r="C25431" s="7">
        <v>40</v>
      </c>
      <c r="D25431" s="7">
        <v>15252</v>
      </c>
      <c r="E25431" s="12">
        <v>381.3</v>
      </c>
      <c r="F25431" s="12">
        <v>267.5</v>
      </c>
    </row>
    <row r="25432" spans="2:6" x14ac:dyDescent="0.25">
      <c r="B25432" s="3" t="s">
        <v>25225</v>
      </c>
      <c r="C25432" s="6">
        <v>64</v>
      </c>
      <c r="D25432" s="6">
        <v>19452</v>
      </c>
      <c r="E25432" s="13">
        <v>303.9375</v>
      </c>
      <c r="F25432" s="13">
        <v>190.5</v>
      </c>
    </row>
    <row r="25433" spans="2:6" x14ac:dyDescent="0.25">
      <c r="B25433" s="4" t="s">
        <v>25226</v>
      </c>
      <c r="C25433" s="7">
        <v>38</v>
      </c>
      <c r="D25433" s="7">
        <v>11477</v>
      </c>
      <c r="E25433" s="12">
        <v>302.02631579000001</v>
      </c>
      <c r="F25433" s="12">
        <v>239.5</v>
      </c>
    </row>
    <row r="25434" spans="2:6" x14ac:dyDescent="0.25">
      <c r="B25434" s="3" t="s">
        <v>25227</v>
      </c>
      <c r="C25434" s="6">
        <v>17</v>
      </c>
      <c r="D25434" s="6">
        <v>4420</v>
      </c>
      <c r="E25434" s="13">
        <v>260</v>
      </c>
      <c r="F25434" s="13">
        <v>171</v>
      </c>
    </row>
    <row r="25435" spans="2:6" x14ac:dyDescent="0.25">
      <c r="B25435" s="4" t="s">
        <v>25228</v>
      </c>
      <c r="C25435" s="7" t="s">
        <v>35122</v>
      </c>
      <c r="D25435" s="7" t="s">
        <v>35122</v>
      </c>
      <c r="E25435" s="12" t="s">
        <v>35122</v>
      </c>
      <c r="F25435" s="12" t="s">
        <v>35122</v>
      </c>
    </row>
    <row r="25436" spans="2:6" x14ac:dyDescent="0.25">
      <c r="B25436" s="3" t="s">
        <v>25229</v>
      </c>
      <c r="C25436" s="6" t="s">
        <v>35122</v>
      </c>
      <c r="D25436" s="6" t="s">
        <v>35122</v>
      </c>
      <c r="E25436" s="13" t="s">
        <v>35122</v>
      </c>
      <c r="F25436" s="13" t="s">
        <v>35122</v>
      </c>
    </row>
    <row r="25437" spans="2:6" x14ac:dyDescent="0.25">
      <c r="B25437" s="4" t="s">
        <v>25230</v>
      </c>
      <c r="C25437" s="7">
        <v>20</v>
      </c>
      <c r="D25437" s="7">
        <v>6163</v>
      </c>
      <c r="E25437" s="12">
        <v>308.14999999999998</v>
      </c>
      <c r="F25437" s="12">
        <v>265.5</v>
      </c>
    </row>
    <row r="25438" spans="2:6" x14ac:dyDescent="0.25">
      <c r="B25438" s="3" t="s">
        <v>25231</v>
      </c>
      <c r="C25438" s="6">
        <v>47</v>
      </c>
      <c r="D25438" s="6">
        <v>13262</v>
      </c>
      <c r="E25438" s="13">
        <v>282.17021276999998</v>
      </c>
      <c r="F25438" s="13">
        <v>252</v>
      </c>
    </row>
    <row r="25439" spans="2:6" x14ac:dyDescent="0.25">
      <c r="B25439" s="4" t="s">
        <v>25232</v>
      </c>
      <c r="C25439" s="7">
        <v>62</v>
      </c>
      <c r="D25439" s="7">
        <v>18478</v>
      </c>
      <c r="E25439" s="12">
        <v>298.03225806</v>
      </c>
      <c r="F25439" s="12">
        <v>210.5</v>
      </c>
    </row>
    <row r="25440" spans="2:6" x14ac:dyDescent="0.25">
      <c r="B25440" s="3" t="s">
        <v>25233</v>
      </c>
      <c r="C25440" s="6">
        <v>14</v>
      </c>
      <c r="D25440" s="6">
        <v>4031</v>
      </c>
      <c r="E25440" s="13">
        <v>287.92857142999998</v>
      </c>
      <c r="F25440" s="13">
        <v>172</v>
      </c>
    </row>
    <row r="25441" spans="2:6" x14ac:dyDescent="0.25">
      <c r="B25441" s="4" t="s">
        <v>25234</v>
      </c>
      <c r="C25441" s="7">
        <v>157</v>
      </c>
      <c r="D25441" s="7">
        <v>49296</v>
      </c>
      <c r="E25441" s="12">
        <v>313.98726114999999</v>
      </c>
      <c r="F25441" s="12">
        <v>252</v>
      </c>
    </row>
    <row r="25442" spans="2:6" x14ac:dyDescent="0.25">
      <c r="B25442" s="3" t="s">
        <v>25235</v>
      </c>
      <c r="C25442" s="6">
        <v>54</v>
      </c>
      <c r="D25442" s="6">
        <v>16030</v>
      </c>
      <c r="E25442" s="13">
        <v>296.85185185</v>
      </c>
      <c r="F25442" s="13">
        <v>211.5</v>
      </c>
    </row>
    <row r="25443" spans="2:6" x14ac:dyDescent="0.25">
      <c r="B25443" s="4" t="s">
        <v>25236</v>
      </c>
      <c r="C25443" s="7">
        <v>130</v>
      </c>
      <c r="D25443" s="7">
        <v>42519</v>
      </c>
      <c r="E25443" s="12">
        <v>327.06923076999999</v>
      </c>
      <c r="F25443" s="12">
        <v>233</v>
      </c>
    </row>
    <row r="25444" spans="2:6" x14ac:dyDescent="0.25">
      <c r="B25444" s="3" t="s">
        <v>25237</v>
      </c>
      <c r="C25444" s="6">
        <v>27</v>
      </c>
      <c r="D25444" s="6">
        <v>8630</v>
      </c>
      <c r="E25444" s="13">
        <v>319.62962963000001</v>
      </c>
      <c r="F25444" s="13">
        <v>252</v>
      </c>
    </row>
    <row r="25445" spans="2:6" x14ac:dyDescent="0.25">
      <c r="B25445" s="4" t="s">
        <v>25238</v>
      </c>
      <c r="C25445" s="7" t="s">
        <v>35122</v>
      </c>
      <c r="D25445" s="7" t="s">
        <v>35122</v>
      </c>
      <c r="E25445" s="12" t="s">
        <v>35122</v>
      </c>
      <c r="F25445" s="12" t="s">
        <v>35122</v>
      </c>
    </row>
    <row r="25446" spans="2:6" x14ac:dyDescent="0.25">
      <c r="B25446" s="3" t="s">
        <v>25239</v>
      </c>
      <c r="C25446" s="6">
        <v>38</v>
      </c>
      <c r="D25446" s="6">
        <v>11421</v>
      </c>
      <c r="E25446" s="13">
        <v>300.55263158000002</v>
      </c>
      <c r="F25446" s="13">
        <v>247</v>
      </c>
    </row>
    <row r="25447" spans="2:6" x14ac:dyDescent="0.25">
      <c r="B25447" s="4" t="s">
        <v>25240</v>
      </c>
      <c r="C25447" s="7">
        <v>845</v>
      </c>
      <c r="D25447" s="7">
        <v>239459</v>
      </c>
      <c r="E25447" s="12">
        <v>283.38343194999999</v>
      </c>
      <c r="F25447" s="12">
        <v>205</v>
      </c>
    </row>
    <row r="25448" spans="2:6" x14ac:dyDescent="0.25">
      <c r="B25448" s="3" t="s">
        <v>25241</v>
      </c>
      <c r="C25448" s="6">
        <v>11</v>
      </c>
      <c r="D25448" s="6">
        <v>2761</v>
      </c>
      <c r="E25448" s="13">
        <v>251</v>
      </c>
      <c r="F25448" s="13">
        <v>253</v>
      </c>
    </row>
    <row r="25449" spans="2:6" x14ac:dyDescent="0.25">
      <c r="B25449" s="4" t="s">
        <v>25242</v>
      </c>
      <c r="C25449" s="7">
        <v>40</v>
      </c>
      <c r="D25449" s="7">
        <v>12456</v>
      </c>
      <c r="E25449" s="12">
        <v>311.39999999999998</v>
      </c>
      <c r="F25449" s="12">
        <v>250.5</v>
      </c>
    </row>
    <row r="25450" spans="2:6" x14ac:dyDescent="0.25">
      <c r="B25450" s="3" t="s">
        <v>25243</v>
      </c>
      <c r="C25450" s="6">
        <v>126</v>
      </c>
      <c r="D25450" s="6">
        <v>43092</v>
      </c>
      <c r="E25450" s="13">
        <v>342</v>
      </c>
      <c r="F25450" s="13">
        <v>253</v>
      </c>
    </row>
    <row r="25451" spans="2:6" x14ac:dyDescent="0.25">
      <c r="B25451" s="4" t="s">
        <v>25244</v>
      </c>
      <c r="C25451" s="7">
        <v>165</v>
      </c>
      <c r="D25451" s="7">
        <v>47756</v>
      </c>
      <c r="E25451" s="12">
        <v>289.43030303</v>
      </c>
      <c r="F25451" s="12">
        <v>185</v>
      </c>
    </row>
    <row r="25452" spans="2:6" x14ac:dyDescent="0.25">
      <c r="B25452" s="3" t="s">
        <v>25245</v>
      </c>
      <c r="C25452" s="6">
        <v>158</v>
      </c>
      <c r="D25452" s="6">
        <v>50396</v>
      </c>
      <c r="E25452" s="13">
        <v>318.96202532000001</v>
      </c>
      <c r="F25452" s="13">
        <v>205.5</v>
      </c>
    </row>
    <row r="25453" spans="2:6" x14ac:dyDescent="0.25">
      <c r="B25453" s="4" t="s">
        <v>25246</v>
      </c>
      <c r="C25453" s="7">
        <v>21</v>
      </c>
      <c r="D25453" s="7">
        <v>6270</v>
      </c>
      <c r="E25453" s="12">
        <v>298.57142857000002</v>
      </c>
      <c r="F25453" s="12">
        <v>252</v>
      </c>
    </row>
    <row r="25454" spans="2:6" x14ac:dyDescent="0.25">
      <c r="B25454" s="3" t="s">
        <v>25247</v>
      </c>
      <c r="C25454" s="6" t="s">
        <v>35122</v>
      </c>
      <c r="D25454" s="6" t="s">
        <v>35122</v>
      </c>
      <c r="E25454" s="13" t="s">
        <v>35122</v>
      </c>
      <c r="F25454" s="13" t="s">
        <v>35122</v>
      </c>
    </row>
    <row r="25455" spans="2:6" x14ac:dyDescent="0.25">
      <c r="B25455" s="4" t="s">
        <v>25248</v>
      </c>
      <c r="C25455" s="7">
        <v>115</v>
      </c>
      <c r="D25455" s="7">
        <v>36903</v>
      </c>
      <c r="E25455" s="12">
        <v>320.89565217000001</v>
      </c>
      <c r="F25455" s="12">
        <v>252</v>
      </c>
    </row>
    <row r="25456" spans="2:6" x14ac:dyDescent="0.25">
      <c r="B25456" s="3" t="s">
        <v>25249</v>
      </c>
      <c r="C25456" s="6">
        <v>30</v>
      </c>
      <c r="D25456" s="6">
        <v>6716</v>
      </c>
      <c r="E25456" s="13">
        <v>223.86666667</v>
      </c>
      <c r="F25456" s="13">
        <v>132</v>
      </c>
    </row>
    <row r="25457" spans="2:6" x14ac:dyDescent="0.25">
      <c r="B25457" s="4" t="s">
        <v>25250</v>
      </c>
      <c r="C25457" s="7">
        <v>22</v>
      </c>
      <c r="D25457" s="7">
        <v>7237</v>
      </c>
      <c r="E25457" s="12">
        <v>328.95454545000001</v>
      </c>
      <c r="F25457" s="12">
        <v>231</v>
      </c>
    </row>
    <row r="25458" spans="2:6" x14ac:dyDescent="0.25">
      <c r="B25458" s="3" t="s">
        <v>25251</v>
      </c>
      <c r="C25458" s="6" t="s">
        <v>35122</v>
      </c>
      <c r="D25458" s="6" t="s">
        <v>35122</v>
      </c>
      <c r="E25458" s="13" t="s">
        <v>35122</v>
      </c>
      <c r="F25458" s="13" t="s">
        <v>35122</v>
      </c>
    </row>
    <row r="25459" spans="2:6" x14ac:dyDescent="0.25">
      <c r="B25459" s="4" t="s">
        <v>25252</v>
      </c>
      <c r="C25459" s="7" t="s">
        <v>35122</v>
      </c>
      <c r="D25459" s="7" t="s">
        <v>35122</v>
      </c>
      <c r="E25459" s="12" t="s">
        <v>35122</v>
      </c>
      <c r="F25459" s="12" t="s">
        <v>35122</v>
      </c>
    </row>
    <row r="25460" spans="2:6" x14ac:dyDescent="0.25">
      <c r="B25460" s="3" t="s">
        <v>25253</v>
      </c>
      <c r="C25460" s="6">
        <v>83</v>
      </c>
      <c r="D25460" s="6">
        <v>24049</v>
      </c>
      <c r="E25460" s="13">
        <v>289.74698795</v>
      </c>
      <c r="F25460" s="13">
        <v>222</v>
      </c>
    </row>
    <row r="25461" spans="2:6" x14ac:dyDescent="0.25">
      <c r="B25461" s="4" t="s">
        <v>25254</v>
      </c>
      <c r="C25461" s="7">
        <v>21</v>
      </c>
      <c r="D25461" s="7">
        <v>6844</v>
      </c>
      <c r="E25461" s="12">
        <v>325.90476189999998</v>
      </c>
      <c r="F25461" s="12">
        <v>245</v>
      </c>
    </row>
    <row r="25462" spans="2:6" x14ac:dyDescent="0.25">
      <c r="B25462" s="3" t="s">
        <v>25255</v>
      </c>
      <c r="C25462" s="6">
        <v>137</v>
      </c>
      <c r="D25462" s="6">
        <v>37297</v>
      </c>
      <c r="E25462" s="13">
        <v>272.24087591</v>
      </c>
      <c r="F25462" s="13">
        <v>181</v>
      </c>
    </row>
    <row r="25463" spans="2:6" x14ac:dyDescent="0.25">
      <c r="B25463" s="4" t="s">
        <v>25256</v>
      </c>
      <c r="C25463" s="7">
        <v>41</v>
      </c>
      <c r="D25463" s="7">
        <v>11936</v>
      </c>
      <c r="E25463" s="12">
        <v>291.12195122000003</v>
      </c>
      <c r="F25463" s="12">
        <v>188</v>
      </c>
    </row>
    <row r="25464" spans="2:6" x14ac:dyDescent="0.25">
      <c r="B25464" s="3" t="s">
        <v>25257</v>
      </c>
      <c r="C25464" s="6">
        <v>49</v>
      </c>
      <c r="D25464" s="6">
        <v>14129</v>
      </c>
      <c r="E25464" s="13">
        <v>288.34693878000002</v>
      </c>
      <c r="F25464" s="13">
        <v>252</v>
      </c>
    </row>
    <row r="25465" spans="2:6" x14ac:dyDescent="0.25">
      <c r="B25465" s="4" t="s">
        <v>25258</v>
      </c>
      <c r="C25465" s="7">
        <v>74</v>
      </c>
      <c r="D25465" s="7">
        <v>22589</v>
      </c>
      <c r="E25465" s="12">
        <v>305.25675675999997</v>
      </c>
      <c r="F25465" s="12">
        <v>252.5</v>
      </c>
    </row>
    <row r="25466" spans="2:6" x14ac:dyDescent="0.25">
      <c r="B25466" s="3" t="s">
        <v>25259</v>
      </c>
      <c r="C25466" s="6">
        <v>16</v>
      </c>
      <c r="D25466" s="6">
        <v>3813</v>
      </c>
      <c r="E25466" s="13">
        <v>238.3125</v>
      </c>
      <c r="F25466" s="13">
        <v>189.5</v>
      </c>
    </row>
    <row r="25467" spans="2:6" x14ac:dyDescent="0.25">
      <c r="B25467" s="4" t="s">
        <v>25260</v>
      </c>
      <c r="C25467" s="7">
        <v>1952</v>
      </c>
      <c r="D25467" s="7">
        <v>595575</v>
      </c>
      <c r="E25467" s="12">
        <v>305.11014344</v>
      </c>
      <c r="F25467" s="12">
        <v>236.5</v>
      </c>
    </row>
    <row r="25468" spans="2:6" x14ac:dyDescent="0.25">
      <c r="B25468" s="3" t="s">
        <v>25261</v>
      </c>
      <c r="C25468" s="6">
        <v>180</v>
      </c>
      <c r="D25468" s="6">
        <v>59029</v>
      </c>
      <c r="E25468" s="13">
        <v>327.93888888999999</v>
      </c>
      <c r="F25468" s="13">
        <v>253</v>
      </c>
    </row>
    <row r="25469" spans="2:6" x14ac:dyDescent="0.25">
      <c r="B25469" s="4" t="s">
        <v>25262</v>
      </c>
      <c r="C25469" s="7">
        <v>49</v>
      </c>
      <c r="D25469" s="7">
        <v>14648</v>
      </c>
      <c r="E25469" s="12">
        <v>298.93877551000003</v>
      </c>
      <c r="F25469" s="12">
        <v>253</v>
      </c>
    </row>
    <row r="25470" spans="2:6" x14ac:dyDescent="0.25">
      <c r="B25470" s="3" t="s">
        <v>25263</v>
      </c>
      <c r="C25470" s="6">
        <v>30</v>
      </c>
      <c r="D25470" s="6">
        <v>7768</v>
      </c>
      <c r="E25470" s="13">
        <v>258.93333332999998</v>
      </c>
      <c r="F25470" s="13">
        <v>152.5</v>
      </c>
    </row>
    <row r="25471" spans="2:6" x14ac:dyDescent="0.25">
      <c r="B25471" s="4" t="s">
        <v>25264</v>
      </c>
      <c r="C25471" s="7">
        <v>51</v>
      </c>
      <c r="D25471" s="7">
        <v>15460</v>
      </c>
      <c r="E25471" s="12">
        <v>303.13725490000002</v>
      </c>
      <c r="F25471" s="12">
        <v>183</v>
      </c>
    </row>
    <row r="25472" spans="2:6" x14ac:dyDescent="0.25">
      <c r="B25472" s="3" t="s">
        <v>25265</v>
      </c>
      <c r="C25472" s="6">
        <v>26</v>
      </c>
      <c r="D25472" s="6">
        <v>6694</v>
      </c>
      <c r="E25472" s="13">
        <v>257.46153845999999</v>
      </c>
      <c r="F25472" s="13">
        <v>130.5</v>
      </c>
    </row>
    <row r="25473" spans="2:6" x14ac:dyDescent="0.25">
      <c r="B25473" s="4" t="s">
        <v>25266</v>
      </c>
      <c r="C25473" s="7">
        <v>12</v>
      </c>
      <c r="D25473" s="7">
        <v>3659</v>
      </c>
      <c r="E25473" s="12">
        <v>304.91666666999998</v>
      </c>
      <c r="F25473" s="12">
        <v>151.5</v>
      </c>
    </row>
    <row r="25474" spans="2:6" x14ac:dyDescent="0.25">
      <c r="B25474" s="3" t="s">
        <v>25267</v>
      </c>
      <c r="C25474" s="6">
        <v>148</v>
      </c>
      <c r="D25474" s="6">
        <v>47585</v>
      </c>
      <c r="E25474" s="13">
        <v>321.52027027000003</v>
      </c>
      <c r="F25474" s="13">
        <v>229</v>
      </c>
    </row>
    <row r="25475" spans="2:6" x14ac:dyDescent="0.25">
      <c r="B25475" s="4" t="s">
        <v>25268</v>
      </c>
      <c r="C25475" s="7">
        <v>105</v>
      </c>
      <c r="D25475" s="7">
        <v>35840</v>
      </c>
      <c r="E25475" s="12">
        <v>341.33333333000002</v>
      </c>
      <c r="F25475" s="12">
        <v>276</v>
      </c>
    </row>
    <row r="25476" spans="2:6" x14ac:dyDescent="0.25">
      <c r="B25476" s="3" t="s">
        <v>25269</v>
      </c>
      <c r="C25476" s="6">
        <v>111</v>
      </c>
      <c r="D25476" s="6">
        <v>31852</v>
      </c>
      <c r="E25476" s="13">
        <v>286.95495495</v>
      </c>
      <c r="F25476" s="13">
        <v>200</v>
      </c>
    </row>
    <row r="25477" spans="2:6" x14ac:dyDescent="0.25">
      <c r="B25477" s="4" t="s">
        <v>25270</v>
      </c>
      <c r="C25477" s="7">
        <v>290</v>
      </c>
      <c r="D25477" s="7">
        <v>95692</v>
      </c>
      <c r="E25477" s="12">
        <v>329.97241379000002</v>
      </c>
      <c r="F25477" s="12">
        <v>252</v>
      </c>
    </row>
    <row r="25478" spans="2:6" x14ac:dyDescent="0.25">
      <c r="B25478" s="3" t="s">
        <v>25271</v>
      </c>
      <c r="C25478" s="6">
        <v>26</v>
      </c>
      <c r="D25478" s="6">
        <v>6559</v>
      </c>
      <c r="E25478" s="13">
        <v>252.26923077000001</v>
      </c>
      <c r="F25478" s="13">
        <v>126</v>
      </c>
    </row>
    <row r="25479" spans="2:6" x14ac:dyDescent="0.25">
      <c r="B25479" s="4" t="s">
        <v>25272</v>
      </c>
      <c r="C25479" s="7">
        <v>1902</v>
      </c>
      <c r="D25479" s="7">
        <v>530531</v>
      </c>
      <c r="E25479" s="12">
        <v>278.93322818000001</v>
      </c>
      <c r="F25479" s="12">
        <v>204</v>
      </c>
    </row>
    <row r="25480" spans="2:6" x14ac:dyDescent="0.25">
      <c r="B25480" s="3" t="s">
        <v>25273</v>
      </c>
      <c r="C25480" s="6">
        <v>13</v>
      </c>
      <c r="D25480" s="6">
        <v>5255</v>
      </c>
      <c r="E25480" s="13">
        <v>404.23076923000002</v>
      </c>
      <c r="F25480" s="13">
        <v>444</v>
      </c>
    </row>
    <row r="25481" spans="2:6" x14ac:dyDescent="0.25">
      <c r="B25481" s="4" t="s">
        <v>25274</v>
      </c>
      <c r="C25481" s="7">
        <v>13</v>
      </c>
      <c r="D25481" s="7">
        <v>4494</v>
      </c>
      <c r="E25481" s="12">
        <v>345.69230769000001</v>
      </c>
      <c r="F25481" s="12">
        <v>210</v>
      </c>
    </row>
    <row r="25482" spans="2:6" x14ac:dyDescent="0.25">
      <c r="B25482" s="3" t="s">
        <v>25275</v>
      </c>
      <c r="C25482" s="6">
        <v>979</v>
      </c>
      <c r="D25482" s="6">
        <v>312644</v>
      </c>
      <c r="E25482" s="13">
        <v>319.35035750999998</v>
      </c>
      <c r="F25482" s="13">
        <v>252</v>
      </c>
    </row>
    <row r="25483" spans="2:6" x14ac:dyDescent="0.25">
      <c r="B25483" s="4" t="s">
        <v>25276</v>
      </c>
      <c r="C25483" s="7">
        <v>45</v>
      </c>
      <c r="D25483" s="7">
        <v>16766</v>
      </c>
      <c r="E25483" s="12">
        <v>372.57777778000002</v>
      </c>
      <c r="F25483" s="12">
        <v>253</v>
      </c>
    </row>
    <row r="25484" spans="2:6" x14ac:dyDescent="0.25">
      <c r="B25484" s="3" t="s">
        <v>25277</v>
      </c>
      <c r="C25484" s="6" t="s">
        <v>35122</v>
      </c>
      <c r="D25484" s="6" t="s">
        <v>35122</v>
      </c>
      <c r="E25484" s="13" t="s">
        <v>35122</v>
      </c>
      <c r="F25484" s="13" t="s">
        <v>35122</v>
      </c>
    </row>
    <row r="25485" spans="2:6" x14ac:dyDescent="0.25">
      <c r="B25485" s="4" t="s">
        <v>25278</v>
      </c>
      <c r="C25485" s="7">
        <v>51</v>
      </c>
      <c r="D25485" s="7">
        <v>16881</v>
      </c>
      <c r="E25485" s="12">
        <v>331</v>
      </c>
      <c r="F25485" s="12">
        <v>273</v>
      </c>
    </row>
    <row r="25486" spans="2:6" x14ac:dyDescent="0.25">
      <c r="B25486" s="3" t="s">
        <v>25279</v>
      </c>
      <c r="C25486" s="6" t="s">
        <v>35122</v>
      </c>
      <c r="D25486" s="6" t="s">
        <v>35122</v>
      </c>
      <c r="E25486" s="13" t="s">
        <v>35122</v>
      </c>
      <c r="F25486" s="13" t="s">
        <v>35122</v>
      </c>
    </row>
    <row r="25487" spans="2:6" x14ac:dyDescent="0.25">
      <c r="B25487" s="4" t="s">
        <v>25280</v>
      </c>
      <c r="C25487" s="7">
        <v>28</v>
      </c>
      <c r="D25487" s="7">
        <v>10537</v>
      </c>
      <c r="E25487" s="12">
        <v>376.32142857000002</v>
      </c>
      <c r="F25487" s="12">
        <v>253</v>
      </c>
    </row>
    <row r="25488" spans="2:6" x14ac:dyDescent="0.25">
      <c r="B25488" s="3" t="s">
        <v>25281</v>
      </c>
      <c r="C25488" s="6" t="s">
        <v>35122</v>
      </c>
      <c r="D25488" s="6" t="s">
        <v>35122</v>
      </c>
      <c r="E25488" s="13" t="s">
        <v>35122</v>
      </c>
      <c r="F25488" s="13" t="s">
        <v>35122</v>
      </c>
    </row>
    <row r="25489" spans="2:6" x14ac:dyDescent="0.25">
      <c r="B25489" s="4" t="s">
        <v>25282</v>
      </c>
      <c r="C25489" s="7">
        <v>319</v>
      </c>
      <c r="D25489" s="7">
        <v>103230</v>
      </c>
      <c r="E25489" s="12">
        <v>323.60501567</v>
      </c>
      <c r="F25489" s="12">
        <v>252</v>
      </c>
    </row>
    <row r="25490" spans="2:6" x14ac:dyDescent="0.25">
      <c r="B25490" s="3" t="s">
        <v>25283</v>
      </c>
      <c r="C25490" s="6">
        <v>127</v>
      </c>
      <c r="D25490" s="6">
        <v>42852</v>
      </c>
      <c r="E25490" s="13">
        <v>337.41732282999999</v>
      </c>
      <c r="F25490" s="13">
        <v>252</v>
      </c>
    </row>
    <row r="25491" spans="2:6" x14ac:dyDescent="0.25">
      <c r="B25491" s="4" t="s">
        <v>25284</v>
      </c>
      <c r="C25491" s="7">
        <v>12</v>
      </c>
      <c r="D25491" s="7">
        <v>3882</v>
      </c>
      <c r="E25491" s="12">
        <v>323.5</v>
      </c>
      <c r="F25491" s="12">
        <v>171.5</v>
      </c>
    </row>
    <row r="25492" spans="2:6" x14ac:dyDescent="0.25">
      <c r="B25492" s="3" t="s">
        <v>25285</v>
      </c>
      <c r="C25492" s="6">
        <v>466</v>
      </c>
      <c r="D25492" s="6">
        <v>147803</v>
      </c>
      <c r="E25492" s="13">
        <v>317.17381974</v>
      </c>
      <c r="F25492" s="13">
        <v>225.5</v>
      </c>
    </row>
    <row r="25493" spans="2:6" x14ac:dyDescent="0.25">
      <c r="B25493" s="4" t="s">
        <v>25286</v>
      </c>
      <c r="C25493" s="7">
        <v>75</v>
      </c>
      <c r="D25493" s="7">
        <v>22752</v>
      </c>
      <c r="E25493" s="12">
        <v>303.36</v>
      </c>
      <c r="F25493" s="12">
        <v>209</v>
      </c>
    </row>
    <row r="25494" spans="2:6" x14ac:dyDescent="0.25">
      <c r="B25494" s="3" t="s">
        <v>25287</v>
      </c>
      <c r="C25494" s="6">
        <v>24</v>
      </c>
      <c r="D25494" s="6">
        <v>8190</v>
      </c>
      <c r="E25494" s="13">
        <v>341.25</v>
      </c>
      <c r="F25494" s="13">
        <v>214.5</v>
      </c>
    </row>
    <row r="25495" spans="2:6" x14ac:dyDescent="0.25">
      <c r="B25495" s="4" t="s">
        <v>25288</v>
      </c>
      <c r="C25495" s="7">
        <v>41</v>
      </c>
      <c r="D25495" s="7">
        <v>11182</v>
      </c>
      <c r="E25495" s="12">
        <v>272.73170732</v>
      </c>
      <c r="F25495" s="12">
        <v>203</v>
      </c>
    </row>
    <row r="25496" spans="2:6" x14ac:dyDescent="0.25">
      <c r="B25496" s="3" t="s">
        <v>25289</v>
      </c>
      <c r="C25496" s="6" t="s">
        <v>35122</v>
      </c>
      <c r="D25496" s="6" t="s">
        <v>35122</v>
      </c>
      <c r="E25496" s="13" t="s">
        <v>35122</v>
      </c>
      <c r="F25496" s="13" t="s">
        <v>35122</v>
      </c>
    </row>
    <row r="25497" spans="2:6" x14ac:dyDescent="0.25">
      <c r="B25497" s="4" t="s">
        <v>25290</v>
      </c>
      <c r="C25497" s="7">
        <v>111</v>
      </c>
      <c r="D25497" s="7">
        <v>41804</v>
      </c>
      <c r="E25497" s="12">
        <v>376.61261260999999</v>
      </c>
      <c r="F25497" s="12">
        <v>298</v>
      </c>
    </row>
    <row r="25498" spans="2:6" x14ac:dyDescent="0.25">
      <c r="B25498" s="3" t="s">
        <v>25291</v>
      </c>
      <c r="C25498" s="6">
        <v>101</v>
      </c>
      <c r="D25498" s="6">
        <v>28207</v>
      </c>
      <c r="E25498" s="13">
        <v>279.27722771999998</v>
      </c>
      <c r="F25498" s="13">
        <v>184</v>
      </c>
    </row>
    <row r="25499" spans="2:6" x14ac:dyDescent="0.25">
      <c r="B25499" s="4" t="s">
        <v>25292</v>
      </c>
      <c r="C25499" s="7">
        <v>36</v>
      </c>
      <c r="D25499" s="7">
        <v>11041</v>
      </c>
      <c r="E25499" s="12">
        <v>306.69444443999998</v>
      </c>
      <c r="F25499" s="12">
        <v>221</v>
      </c>
    </row>
    <row r="25500" spans="2:6" x14ac:dyDescent="0.25">
      <c r="B25500" s="3" t="s">
        <v>25293</v>
      </c>
      <c r="C25500" s="6">
        <v>151</v>
      </c>
      <c r="D25500" s="6">
        <v>51528</v>
      </c>
      <c r="E25500" s="13">
        <v>341.24503311000001</v>
      </c>
      <c r="F25500" s="13">
        <v>253</v>
      </c>
    </row>
    <row r="25501" spans="2:6" x14ac:dyDescent="0.25">
      <c r="B25501" s="4" t="s">
        <v>25294</v>
      </c>
      <c r="C25501" s="7">
        <v>41</v>
      </c>
      <c r="D25501" s="7">
        <v>14116</v>
      </c>
      <c r="E25501" s="12">
        <v>344.29268293000001</v>
      </c>
      <c r="F25501" s="12">
        <v>302</v>
      </c>
    </row>
    <row r="25502" spans="2:6" x14ac:dyDescent="0.25">
      <c r="B25502" s="3" t="s">
        <v>25295</v>
      </c>
      <c r="C25502" s="6" t="s">
        <v>35122</v>
      </c>
      <c r="D25502" s="6" t="s">
        <v>35122</v>
      </c>
      <c r="E25502" s="13" t="s">
        <v>35122</v>
      </c>
      <c r="F25502" s="13" t="s">
        <v>35122</v>
      </c>
    </row>
    <row r="25503" spans="2:6" x14ac:dyDescent="0.25">
      <c r="B25503" s="4" t="s">
        <v>25296</v>
      </c>
      <c r="C25503" s="7">
        <v>203</v>
      </c>
      <c r="D25503" s="7">
        <v>63659</v>
      </c>
      <c r="E25503" s="12">
        <v>313.59113300000001</v>
      </c>
      <c r="F25503" s="12">
        <v>252</v>
      </c>
    </row>
    <row r="25504" spans="2:6" x14ac:dyDescent="0.25">
      <c r="B25504" s="3" t="s">
        <v>25297</v>
      </c>
      <c r="C25504" s="6">
        <v>73</v>
      </c>
      <c r="D25504" s="6">
        <v>22815</v>
      </c>
      <c r="E25504" s="13">
        <v>312.53424658</v>
      </c>
      <c r="F25504" s="13">
        <v>252</v>
      </c>
    </row>
    <row r="25505" spans="2:6" x14ac:dyDescent="0.25">
      <c r="B25505" s="4" t="s">
        <v>25298</v>
      </c>
      <c r="C25505" s="7">
        <v>19</v>
      </c>
      <c r="D25505" s="7">
        <v>6962</v>
      </c>
      <c r="E25505" s="12">
        <v>366.42105263000002</v>
      </c>
      <c r="F25505" s="12">
        <v>253</v>
      </c>
    </row>
    <row r="25506" spans="2:6" x14ac:dyDescent="0.25">
      <c r="B25506" s="3" t="s">
        <v>25299</v>
      </c>
      <c r="C25506" s="6">
        <v>30</v>
      </c>
      <c r="D25506" s="6">
        <v>6104</v>
      </c>
      <c r="E25506" s="13">
        <v>203.46666667</v>
      </c>
      <c r="F25506" s="13">
        <v>135.5</v>
      </c>
    </row>
    <row r="25507" spans="2:6" x14ac:dyDescent="0.25">
      <c r="B25507" s="4" t="s">
        <v>25300</v>
      </c>
      <c r="C25507" s="7">
        <v>40</v>
      </c>
      <c r="D25507" s="7">
        <v>9081</v>
      </c>
      <c r="E25507" s="12">
        <v>227.02500000000001</v>
      </c>
      <c r="F25507" s="12">
        <v>132.5</v>
      </c>
    </row>
    <row r="25508" spans="2:6" x14ac:dyDescent="0.25">
      <c r="B25508" s="3" t="s">
        <v>25301</v>
      </c>
      <c r="C25508" s="6" t="s">
        <v>35122</v>
      </c>
      <c r="D25508" s="6" t="s">
        <v>35122</v>
      </c>
      <c r="E25508" s="13" t="s">
        <v>35122</v>
      </c>
      <c r="F25508" s="13" t="s">
        <v>35122</v>
      </c>
    </row>
    <row r="25509" spans="2:6" x14ac:dyDescent="0.25">
      <c r="B25509" s="4" t="s">
        <v>25302</v>
      </c>
      <c r="C25509" s="7">
        <v>18</v>
      </c>
      <c r="D25509" s="7">
        <v>3183</v>
      </c>
      <c r="E25509" s="12">
        <v>176.83333332999999</v>
      </c>
      <c r="F25509" s="12">
        <v>126.5</v>
      </c>
    </row>
    <row r="25510" spans="2:6" x14ac:dyDescent="0.25">
      <c r="B25510" s="3" t="s">
        <v>25303</v>
      </c>
      <c r="C25510" s="6">
        <v>23</v>
      </c>
      <c r="D25510" s="6">
        <v>5905</v>
      </c>
      <c r="E25510" s="13">
        <v>256.73913042999999</v>
      </c>
      <c r="F25510" s="13">
        <v>167</v>
      </c>
    </row>
    <row r="25511" spans="2:6" x14ac:dyDescent="0.25">
      <c r="B25511" s="4" t="s">
        <v>25304</v>
      </c>
      <c r="C25511" s="7">
        <v>11</v>
      </c>
      <c r="D25511" s="7">
        <v>6680</v>
      </c>
      <c r="E25511" s="12">
        <v>607.27272727000002</v>
      </c>
      <c r="F25511" s="12">
        <v>549</v>
      </c>
    </row>
    <row r="25512" spans="2:6" x14ac:dyDescent="0.25">
      <c r="B25512" s="3" t="s">
        <v>34914</v>
      </c>
      <c r="C25512" s="6">
        <v>43</v>
      </c>
      <c r="D25512" s="6">
        <v>10229</v>
      </c>
      <c r="E25512" s="13">
        <v>237.88372093000001</v>
      </c>
      <c r="F25512" s="13">
        <v>126</v>
      </c>
    </row>
    <row r="25513" spans="2:6" x14ac:dyDescent="0.25">
      <c r="B25513" s="4" t="s">
        <v>25305</v>
      </c>
      <c r="C25513" s="7">
        <v>39</v>
      </c>
      <c r="D25513" s="7">
        <v>11237</v>
      </c>
      <c r="E25513" s="12">
        <v>288.12820513000003</v>
      </c>
      <c r="F25513" s="12">
        <v>189</v>
      </c>
    </row>
    <row r="25514" spans="2:6" x14ac:dyDescent="0.25">
      <c r="B25514" s="3" t="s">
        <v>25306</v>
      </c>
      <c r="C25514" s="6">
        <v>28</v>
      </c>
      <c r="D25514" s="6">
        <v>9069</v>
      </c>
      <c r="E25514" s="13">
        <v>323.89285713999999</v>
      </c>
      <c r="F25514" s="13">
        <v>255</v>
      </c>
    </row>
    <row r="25515" spans="2:6" x14ac:dyDescent="0.25">
      <c r="B25515" s="4" t="s">
        <v>25307</v>
      </c>
      <c r="C25515" s="7">
        <v>68</v>
      </c>
      <c r="D25515" s="7">
        <v>17907</v>
      </c>
      <c r="E25515" s="12">
        <v>263.33823529</v>
      </c>
      <c r="F25515" s="12">
        <v>127.5</v>
      </c>
    </row>
    <row r="25516" spans="2:6" x14ac:dyDescent="0.25">
      <c r="B25516" s="3" t="s">
        <v>25308</v>
      </c>
      <c r="C25516" s="6">
        <v>11</v>
      </c>
      <c r="D25516" s="6">
        <v>3910</v>
      </c>
      <c r="E25516" s="13">
        <v>355.45454545000001</v>
      </c>
      <c r="F25516" s="13">
        <v>322</v>
      </c>
    </row>
    <row r="25517" spans="2:6" x14ac:dyDescent="0.25">
      <c r="B25517" s="4" t="s">
        <v>25309</v>
      </c>
      <c r="C25517" s="7">
        <v>37</v>
      </c>
      <c r="D25517" s="7">
        <v>12283</v>
      </c>
      <c r="E25517" s="12">
        <v>331.97297297</v>
      </c>
      <c r="F25517" s="12">
        <v>297</v>
      </c>
    </row>
    <row r="25518" spans="2:6" x14ac:dyDescent="0.25">
      <c r="B25518" s="3" t="s">
        <v>25310</v>
      </c>
      <c r="C25518" s="6">
        <v>89</v>
      </c>
      <c r="D25518" s="6">
        <v>29563</v>
      </c>
      <c r="E25518" s="13">
        <v>332.16853932999999</v>
      </c>
      <c r="F25518" s="13">
        <v>252</v>
      </c>
    </row>
    <row r="25519" spans="2:6" x14ac:dyDescent="0.25">
      <c r="B25519" s="4" t="s">
        <v>25311</v>
      </c>
      <c r="C25519" s="7">
        <v>46</v>
      </c>
      <c r="D25519" s="7">
        <v>12369</v>
      </c>
      <c r="E25519" s="12">
        <v>268.89130434999998</v>
      </c>
      <c r="F25519" s="12">
        <v>172</v>
      </c>
    </row>
    <row r="25520" spans="2:6" x14ac:dyDescent="0.25">
      <c r="B25520" s="3" t="s">
        <v>25312</v>
      </c>
      <c r="C25520" s="6">
        <v>1205</v>
      </c>
      <c r="D25520" s="6">
        <v>377615</v>
      </c>
      <c r="E25520" s="13">
        <v>313.37344397999999</v>
      </c>
      <c r="F25520" s="13">
        <v>234</v>
      </c>
    </row>
    <row r="25521" spans="2:6" x14ac:dyDescent="0.25">
      <c r="B25521" s="4" t="s">
        <v>25313</v>
      </c>
      <c r="C25521" s="7">
        <v>183</v>
      </c>
      <c r="D25521" s="7">
        <v>56187</v>
      </c>
      <c r="E25521" s="12">
        <v>307.03278689000001</v>
      </c>
      <c r="F25521" s="12">
        <v>237</v>
      </c>
    </row>
    <row r="25522" spans="2:6" x14ac:dyDescent="0.25">
      <c r="B25522" s="3" t="s">
        <v>25314</v>
      </c>
      <c r="C25522" s="6" t="s">
        <v>35122</v>
      </c>
      <c r="D25522" s="6" t="s">
        <v>35122</v>
      </c>
      <c r="E25522" s="13" t="s">
        <v>35122</v>
      </c>
      <c r="F25522" s="13" t="s">
        <v>35122</v>
      </c>
    </row>
    <row r="25523" spans="2:6" x14ac:dyDescent="0.25">
      <c r="B25523" s="4" t="s">
        <v>25315</v>
      </c>
      <c r="C25523" s="7">
        <v>24</v>
      </c>
      <c r="D25523" s="7">
        <v>7755</v>
      </c>
      <c r="E25523" s="12">
        <v>323.125</v>
      </c>
      <c r="F25523" s="12">
        <v>252</v>
      </c>
    </row>
    <row r="25524" spans="2:6" x14ac:dyDescent="0.25">
      <c r="B25524" s="3" t="s">
        <v>25316</v>
      </c>
      <c r="C25524" s="6">
        <v>88</v>
      </c>
      <c r="D25524" s="6">
        <v>36912</v>
      </c>
      <c r="E25524" s="13">
        <v>419.45454545000001</v>
      </c>
      <c r="F25524" s="13">
        <v>335</v>
      </c>
    </row>
    <row r="25525" spans="2:6" x14ac:dyDescent="0.25">
      <c r="B25525" s="4" t="s">
        <v>25317</v>
      </c>
      <c r="C25525" s="7">
        <v>36</v>
      </c>
      <c r="D25525" s="7">
        <v>8909</v>
      </c>
      <c r="E25525" s="12">
        <v>247.47222221999999</v>
      </c>
      <c r="F25525" s="12">
        <v>126.5</v>
      </c>
    </row>
    <row r="25526" spans="2:6" x14ac:dyDescent="0.25">
      <c r="B25526" s="3" t="s">
        <v>25318</v>
      </c>
      <c r="C25526" s="6">
        <v>45</v>
      </c>
      <c r="D25526" s="6">
        <v>14012</v>
      </c>
      <c r="E25526" s="13">
        <v>311.37777777999997</v>
      </c>
      <c r="F25526" s="13">
        <v>190</v>
      </c>
    </row>
    <row r="25527" spans="2:6" x14ac:dyDescent="0.25">
      <c r="B25527" s="4" t="s">
        <v>25319</v>
      </c>
      <c r="C25527" s="7">
        <v>29</v>
      </c>
      <c r="D25527" s="7">
        <v>6304</v>
      </c>
      <c r="E25527" s="12">
        <v>217.37931033999999</v>
      </c>
      <c r="F25527" s="12">
        <v>127</v>
      </c>
    </row>
    <row r="25528" spans="2:6" x14ac:dyDescent="0.25">
      <c r="B25528" s="3" t="s">
        <v>25320</v>
      </c>
      <c r="C25528" s="6">
        <v>273</v>
      </c>
      <c r="D25528" s="6">
        <v>91076</v>
      </c>
      <c r="E25528" s="13">
        <v>333.61172161000002</v>
      </c>
      <c r="F25528" s="13">
        <v>252</v>
      </c>
    </row>
    <row r="25529" spans="2:6" x14ac:dyDescent="0.25">
      <c r="B25529" s="4" t="s">
        <v>25321</v>
      </c>
      <c r="C25529" s="7" t="s">
        <v>35122</v>
      </c>
      <c r="D25529" s="7" t="s">
        <v>35122</v>
      </c>
      <c r="E25529" s="12" t="s">
        <v>35122</v>
      </c>
      <c r="F25529" s="12" t="s">
        <v>35122</v>
      </c>
    </row>
    <row r="25530" spans="2:6" x14ac:dyDescent="0.25">
      <c r="B25530" s="3" t="s">
        <v>25322</v>
      </c>
      <c r="C25530" s="6">
        <v>11</v>
      </c>
      <c r="D25530" s="6">
        <v>6106</v>
      </c>
      <c r="E25530" s="13">
        <v>555.09090908999997</v>
      </c>
      <c r="F25530" s="13">
        <v>530</v>
      </c>
    </row>
    <row r="25531" spans="2:6" x14ac:dyDescent="0.25">
      <c r="B25531" s="4" t="s">
        <v>25323</v>
      </c>
      <c r="C25531" s="7">
        <v>21</v>
      </c>
      <c r="D25531" s="7">
        <v>4623</v>
      </c>
      <c r="E25531" s="12">
        <v>220.14285713999999</v>
      </c>
      <c r="F25531" s="12">
        <v>127</v>
      </c>
    </row>
    <row r="25532" spans="2:6" x14ac:dyDescent="0.25">
      <c r="B25532" s="3" t="s">
        <v>25324</v>
      </c>
      <c r="C25532" s="6">
        <v>35</v>
      </c>
      <c r="D25532" s="6">
        <v>13074</v>
      </c>
      <c r="E25532" s="13">
        <v>373.54285714000002</v>
      </c>
      <c r="F25532" s="13">
        <v>253</v>
      </c>
    </row>
    <row r="25533" spans="2:6" x14ac:dyDescent="0.25">
      <c r="B25533" s="4" t="s">
        <v>25325</v>
      </c>
      <c r="C25533" s="7">
        <v>64</v>
      </c>
      <c r="D25533" s="7">
        <v>19996</v>
      </c>
      <c r="E25533" s="12">
        <v>312.4375</v>
      </c>
      <c r="F25533" s="12">
        <v>195</v>
      </c>
    </row>
    <row r="25534" spans="2:6" x14ac:dyDescent="0.25">
      <c r="B25534" s="3" t="s">
        <v>25326</v>
      </c>
      <c r="C25534" s="6">
        <v>11</v>
      </c>
      <c r="D25534" s="6">
        <v>2070</v>
      </c>
      <c r="E25534" s="13">
        <v>188.18181817999999</v>
      </c>
      <c r="F25534" s="13">
        <v>107</v>
      </c>
    </row>
    <row r="25535" spans="2:6" x14ac:dyDescent="0.25">
      <c r="B25535" s="4" t="s">
        <v>25327</v>
      </c>
      <c r="C25535" s="7">
        <v>65</v>
      </c>
      <c r="D25535" s="7">
        <v>23843</v>
      </c>
      <c r="E25535" s="12">
        <v>366.81538461999997</v>
      </c>
      <c r="F25535" s="12">
        <v>253</v>
      </c>
    </row>
    <row r="25536" spans="2:6" x14ac:dyDescent="0.25">
      <c r="B25536" s="3" t="s">
        <v>25328</v>
      </c>
      <c r="C25536" s="6">
        <v>55</v>
      </c>
      <c r="D25536" s="6">
        <v>15048</v>
      </c>
      <c r="E25536" s="13">
        <v>273.60000000000002</v>
      </c>
      <c r="F25536" s="13">
        <v>217</v>
      </c>
    </row>
    <row r="25537" spans="2:6" x14ac:dyDescent="0.25">
      <c r="B25537" s="4" t="s">
        <v>25329</v>
      </c>
      <c r="C25537" s="7">
        <v>13</v>
      </c>
      <c r="D25537" s="7">
        <v>4756</v>
      </c>
      <c r="E25537" s="12">
        <v>365.84615385000001</v>
      </c>
      <c r="F25537" s="12">
        <v>332</v>
      </c>
    </row>
    <row r="25538" spans="2:6" x14ac:dyDescent="0.25">
      <c r="B25538" s="3" t="s">
        <v>25330</v>
      </c>
      <c r="C25538" s="6" t="s">
        <v>35122</v>
      </c>
      <c r="D25538" s="6" t="s">
        <v>35122</v>
      </c>
      <c r="E25538" s="13" t="s">
        <v>35122</v>
      </c>
      <c r="F25538" s="13" t="s">
        <v>35122</v>
      </c>
    </row>
    <row r="25539" spans="2:6" x14ac:dyDescent="0.25">
      <c r="B25539" s="4" t="s">
        <v>25331</v>
      </c>
      <c r="C25539" s="7">
        <v>69</v>
      </c>
      <c r="D25539" s="7">
        <v>23084</v>
      </c>
      <c r="E25539" s="12">
        <v>334.55072464</v>
      </c>
      <c r="F25539" s="12">
        <v>253</v>
      </c>
    </row>
    <row r="25540" spans="2:6" x14ac:dyDescent="0.25">
      <c r="B25540" s="3" t="s">
        <v>25332</v>
      </c>
      <c r="C25540" s="6">
        <v>89</v>
      </c>
      <c r="D25540" s="6">
        <v>30463</v>
      </c>
      <c r="E25540" s="13">
        <v>342.28089888</v>
      </c>
      <c r="F25540" s="13">
        <v>227</v>
      </c>
    </row>
    <row r="25541" spans="2:6" x14ac:dyDescent="0.25">
      <c r="B25541" s="4" t="s">
        <v>25333</v>
      </c>
      <c r="C25541" s="7">
        <v>92</v>
      </c>
      <c r="D25541" s="7">
        <v>27898</v>
      </c>
      <c r="E25541" s="12">
        <v>303.23913042999999</v>
      </c>
      <c r="F25541" s="12">
        <v>227</v>
      </c>
    </row>
    <row r="25542" spans="2:6" x14ac:dyDescent="0.25">
      <c r="B25542" s="3" t="s">
        <v>25334</v>
      </c>
      <c r="C25542" s="6">
        <v>362</v>
      </c>
      <c r="D25542" s="6">
        <v>104947</v>
      </c>
      <c r="E25542" s="13">
        <v>289.90883977999999</v>
      </c>
      <c r="F25542" s="13">
        <v>180.5</v>
      </c>
    </row>
    <row r="25543" spans="2:6" x14ac:dyDescent="0.25">
      <c r="B25543" s="4" t="s">
        <v>25335</v>
      </c>
      <c r="C25543" s="7">
        <v>17</v>
      </c>
      <c r="D25543" s="7">
        <v>4955</v>
      </c>
      <c r="E25543" s="12">
        <v>291.47058823999998</v>
      </c>
      <c r="F25543" s="12">
        <v>302</v>
      </c>
    </row>
    <row r="25544" spans="2:6" x14ac:dyDescent="0.25">
      <c r="B25544" s="3" t="s">
        <v>25336</v>
      </c>
      <c r="C25544" s="6">
        <v>99</v>
      </c>
      <c r="D25544" s="6">
        <v>28412</v>
      </c>
      <c r="E25544" s="13">
        <v>286.98989898999997</v>
      </c>
      <c r="F25544" s="13">
        <v>226</v>
      </c>
    </row>
    <row r="25545" spans="2:6" x14ac:dyDescent="0.25">
      <c r="B25545" s="4" t="s">
        <v>25337</v>
      </c>
      <c r="C25545" s="7">
        <v>42</v>
      </c>
      <c r="D25545" s="7">
        <v>12827</v>
      </c>
      <c r="E25545" s="12">
        <v>305.40476189999998</v>
      </c>
      <c r="F25545" s="12">
        <v>233.5</v>
      </c>
    </row>
    <row r="25546" spans="2:6" x14ac:dyDescent="0.25">
      <c r="B25546" s="3" t="s">
        <v>25338</v>
      </c>
      <c r="C25546" s="6">
        <v>359</v>
      </c>
      <c r="D25546" s="6">
        <v>109823</v>
      </c>
      <c r="E25546" s="13">
        <v>305.91364902999999</v>
      </c>
      <c r="F25546" s="13">
        <v>224</v>
      </c>
    </row>
    <row r="25547" spans="2:6" x14ac:dyDescent="0.25">
      <c r="B25547" s="4" t="s">
        <v>25339</v>
      </c>
      <c r="C25547" s="7">
        <v>30</v>
      </c>
      <c r="D25547" s="7">
        <v>10434</v>
      </c>
      <c r="E25547" s="12">
        <v>347.8</v>
      </c>
      <c r="F25547" s="12">
        <v>293</v>
      </c>
    </row>
    <row r="25548" spans="2:6" x14ac:dyDescent="0.25">
      <c r="B25548" s="3" t="s">
        <v>25340</v>
      </c>
      <c r="C25548" s="6">
        <v>163</v>
      </c>
      <c r="D25548" s="6">
        <v>46083</v>
      </c>
      <c r="E25548" s="13">
        <v>282.71779141000002</v>
      </c>
      <c r="F25548" s="13">
        <v>193</v>
      </c>
    </row>
    <row r="25549" spans="2:6" x14ac:dyDescent="0.25">
      <c r="B25549" s="4" t="s">
        <v>25341</v>
      </c>
      <c r="C25549" s="7">
        <v>104</v>
      </c>
      <c r="D25549" s="7">
        <v>23135</v>
      </c>
      <c r="E25549" s="12">
        <v>222.45192308</v>
      </c>
      <c r="F25549" s="12">
        <v>140.5</v>
      </c>
    </row>
    <row r="25550" spans="2:6" x14ac:dyDescent="0.25">
      <c r="B25550" s="3" t="s">
        <v>25342</v>
      </c>
      <c r="C25550" s="6">
        <v>61</v>
      </c>
      <c r="D25550" s="6">
        <v>17695</v>
      </c>
      <c r="E25550" s="13">
        <v>290.08196721000002</v>
      </c>
      <c r="F25550" s="13">
        <v>194</v>
      </c>
    </row>
    <row r="25551" spans="2:6" x14ac:dyDescent="0.25">
      <c r="B25551" s="4" t="s">
        <v>25343</v>
      </c>
      <c r="C25551" s="7">
        <v>14</v>
      </c>
      <c r="D25551" s="7">
        <v>2783</v>
      </c>
      <c r="E25551" s="12">
        <v>198.78571428999999</v>
      </c>
      <c r="F25551" s="12">
        <v>218</v>
      </c>
    </row>
    <row r="25552" spans="2:6" x14ac:dyDescent="0.25">
      <c r="B25552" s="3" t="s">
        <v>25344</v>
      </c>
      <c r="C25552" s="6">
        <v>51</v>
      </c>
      <c r="D25552" s="6">
        <v>16120</v>
      </c>
      <c r="E25552" s="13">
        <v>316.07843136999998</v>
      </c>
      <c r="F25552" s="13">
        <v>219</v>
      </c>
    </row>
    <row r="25553" spans="2:6" x14ac:dyDescent="0.25">
      <c r="B25553" s="4" t="s">
        <v>25345</v>
      </c>
      <c r="C25553" s="7" t="s">
        <v>35122</v>
      </c>
      <c r="D25553" s="7" t="s">
        <v>35122</v>
      </c>
      <c r="E25553" s="12" t="s">
        <v>35122</v>
      </c>
      <c r="F25553" s="12" t="s">
        <v>35122</v>
      </c>
    </row>
    <row r="25554" spans="2:6" x14ac:dyDescent="0.25">
      <c r="B25554" s="3" t="s">
        <v>25346</v>
      </c>
      <c r="C25554" s="6" t="s">
        <v>35122</v>
      </c>
      <c r="D25554" s="6" t="s">
        <v>35122</v>
      </c>
      <c r="E25554" s="13" t="s">
        <v>35122</v>
      </c>
      <c r="F25554" s="13" t="s">
        <v>35122</v>
      </c>
    </row>
    <row r="25555" spans="2:6" x14ac:dyDescent="0.25">
      <c r="B25555" s="4" t="s">
        <v>25347</v>
      </c>
      <c r="C25555" s="7" t="s">
        <v>35122</v>
      </c>
      <c r="D25555" s="7" t="s">
        <v>35122</v>
      </c>
      <c r="E25555" s="12" t="s">
        <v>35122</v>
      </c>
      <c r="F25555" s="12" t="s">
        <v>35122</v>
      </c>
    </row>
    <row r="25556" spans="2:6" x14ac:dyDescent="0.25">
      <c r="B25556" s="3" t="s">
        <v>25348</v>
      </c>
      <c r="C25556" s="6">
        <v>22</v>
      </c>
      <c r="D25556" s="6">
        <v>6647</v>
      </c>
      <c r="E25556" s="13">
        <v>302.13636364000001</v>
      </c>
      <c r="F25556" s="13">
        <v>261.5</v>
      </c>
    </row>
    <row r="25557" spans="2:6" x14ac:dyDescent="0.25">
      <c r="B25557" s="4" t="s">
        <v>25349</v>
      </c>
      <c r="C25557" s="7">
        <v>296</v>
      </c>
      <c r="D25557" s="7">
        <v>84813</v>
      </c>
      <c r="E25557" s="12">
        <v>286.53040541000001</v>
      </c>
      <c r="F25557" s="12">
        <v>195</v>
      </c>
    </row>
    <row r="25558" spans="2:6" x14ac:dyDescent="0.25">
      <c r="B25558" s="3" t="s">
        <v>25350</v>
      </c>
      <c r="C25558" s="6">
        <v>11</v>
      </c>
      <c r="D25558" s="6">
        <v>3955</v>
      </c>
      <c r="E25558" s="13">
        <v>359.54545454999999</v>
      </c>
      <c r="F25558" s="13">
        <v>242</v>
      </c>
    </row>
    <row r="25559" spans="2:6" x14ac:dyDescent="0.25">
      <c r="B25559" s="4" t="s">
        <v>25351</v>
      </c>
      <c r="C25559" s="7" t="s">
        <v>35122</v>
      </c>
      <c r="D25559" s="7" t="s">
        <v>35122</v>
      </c>
      <c r="E25559" s="12" t="s">
        <v>35122</v>
      </c>
      <c r="F25559" s="12" t="s">
        <v>35122</v>
      </c>
    </row>
    <row r="25560" spans="2:6" x14ac:dyDescent="0.25">
      <c r="B25560" s="3" t="s">
        <v>25352</v>
      </c>
      <c r="C25560" s="6">
        <v>20</v>
      </c>
      <c r="D25560" s="6">
        <v>6302</v>
      </c>
      <c r="E25560" s="13">
        <v>315.10000000000002</v>
      </c>
      <c r="F25560" s="13">
        <v>319.5</v>
      </c>
    </row>
    <row r="25561" spans="2:6" x14ac:dyDescent="0.25">
      <c r="B25561" s="4" t="s">
        <v>25353</v>
      </c>
      <c r="C25561" s="7">
        <v>38</v>
      </c>
      <c r="D25561" s="7">
        <v>11765</v>
      </c>
      <c r="E25561" s="12">
        <v>309.60526315999999</v>
      </c>
      <c r="F25561" s="12">
        <v>166.5</v>
      </c>
    </row>
    <row r="25562" spans="2:6" x14ac:dyDescent="0.25">
      <c r="B25562" s="3" t="s">
        <v>25354</v>
      </c>
      <c r="C25562" s="6">
        <v>21</v>
      </c>
      <c r="D25562" s="6">
        <v>5969</v>
      </c>
      <c r="E25562" s="13">
        <v>284.23809524000001</v>
      </c>
      <c r="F25562" s="13">
        <v>161</v>
      </c>
    </row>
    <row r="25563" spans="2:6" x14ac:dyDescent="0.25">
      <c r="B25563" s="4" t="s">
        <v>25355</v>
      </c>
      <c r="C25563" s="7">
        <v>19</v>
      </c>
      <c r="D25563" s="7">
        <v>4839</v>
      </c>
      <c r="E25563" s="12">
        <v>254.68421053</v>
      </c>
      <c r="F25563" s="12">
        <v>115</v>
      </c>
    </row>
    <row r="25564" spans="2:6" x14ac:dyDescent="0.25">
      <c r="B25564" s="3" t="s">
        <v>25356</v>
      </c>
      <c r="C25564" s="6">
        <v>12</v>
      </c>
      <c r="D25564" s="6">
        <v>3174</v>
      </c>
      <c r="E25564" s="13">
        <v>264.5</v>
      </c>
      <c r="F25564" s="13">
        <v>202</v>
      </c>
    </row>
    <row r="25565" spans="2:6" x14ac:dyDescent="0.25">
      <c r="B25565" s="4" t="s">
        <v>25357</v>
      </c>
      <c r="C25565" s="7">
        <v>72</v>
      </c>
      <c r="D25565" s="7">
        <v>24163</v>
      </c>
      <c r="E25565" s="12">
        <v>335.59722221999999</v>
      </c>
      <c r="F25565" s="12">
        <v>253</v>
      </c>
    </row>
    <row r="25566" spans="2:6" x14ac:dyDescent="0.25">
      <c r="B25566" s="3" t="s">
        <v>25358</v>
      </c>
      <c r="C25566" s="6">
        <v>123</v>
      </c>
      <c r="D25566" s="6">
        <v>32808</v>
      </c>
      <c r="E25566" s="13">
        <v>266.73170732</v>
      </c>
      <c r="F25566" s="13">
        <v>171</v>
      </c>
    </row>
    <row r="25567" spans="2:6" x14ac:dyDescent="0.25">
      <c r="B25567" s="4" t="s">
        <v>25359</v>
      </c>
      <c r="C25567" s="7">
        <v>25</v>
      </c>
      <c r="D25567" s="7">
        <v>6051</v>
      </c>
      <c r="E25567" s="12">
        <v>242.04</v>
      </c>
      <c r="F25567" s="12">
        <v>199</v>
      </c>
    </row>
    <row r="25568" spans="2:6" x14ac:dyDescent="0.25">
      <c r="B25568" s="3" t="s">
        <v>25360</v>
      </c>
      <c r="C25568" s="6">
        <v>31</v>
      </c>
      <c r="D25568" s="6">
        <v>10642</v>
      </c>
      <c r="E25568" s="13">
        <v>343.29032258000001</v>
      </c>
      <c r="F25568" s="13">
        <v>253</v>
      </c>
    </row>
    <row r="25569" spans="2:6" x14ac:dyDescent="0.25">
      <c r="B25569" s="4" t="s">
        <v>25361</v>
      </c>
      <c r="C25569" s="7">
        <v>147</v>
      </c>
      <c r="D25569" s="7">
        <v>48433</v>
      </c>
      <c r="E25569" s="12">
        <v>329.47619048000001</v>
      </c>
      <c r="F25569" s="12">
        <v>252</v>
      </c>
    </row>
    <row r="25570" spans="2:6" x14ac:dyDescent="0.25">
      <c r="B25570" s="3" t="s">
        <v>25362</v>
      </c>
      <c r="C25570" s="6">
        <v>28</v>
      </c>
      <c r="D25570" s="6">
        <v>9213</v>
      </c>
      <c r="E25570" s="13">
        <v>329.03571428999999</v>
      </c>
      <c r="F25570" s="13">
        <v>252</v>
      </c>
    </row>
    <row r="25571" spans="2:6" x14ac:dyDescent="0.25">
      <c r="B25571" s="4" t="s">
        <v>25363</v>
      </c>
      <c r="C25571" s="7">
        <v>29</v>
      </c>
      <c r="D25571" s="7">
        <v>9860</v>
      </c>
      <c r="E25571" s="12">
        <v>340</v>
      </c>
      <c r="F25571" s="12">
        <v>253</v>
      </c>
    </row>
    <row r="25572" spans="2:6" x14ac:dyDescent="0.25">
      <c r="B25572" s="3" t="s">
        <v>25364</v>
      </c>
      <c r="C25572" s="6" t="s">
        <v>35122</v>
      </c>
      <c r="D25572" s="6" t="s">
        <v>35122</v>
      </c>
      <c r="E25572" s="13" t="s">
        <v>35122</v>
      </c>
      <c r="F25572" s="13" t="s">
        <v>35122</v>
      </c>
    </row>
    <row r="25573" spans="2:6" x14ac:dyDescent="0.25">
      <c r="B25573" s="4" t="s">
        <v>25365</v>
      </c>
      <c r="C25573" s="7" t="s">
        <v>35122</v>
      </c>
      <c r="D25573" s="7" t="s">
        <v>35122</v>
      </c>
      <c r="E25573" s="12" t="s">
        <v>35122</v>
      </c>
      <c r="F25573" s="12" t="s">
        <v>35122</v>
      </c>
    </row>
    <row r="25574" spans="2:6" x14ac:dyDescent="0.25">
      <c r="B25574" s="3" t="s">
        <v>25366</v>
      </c>
      <c r="C25574" s="6">
        <v>59</v>
      </c>
      <c r="D25574" s="6">
        <v>21413</v>
      </c>
      <c r="E25574" s="13">
        <v>362.93220338999998</v>
      </c>
      <c r="F25574" s="13">
        <v>253</v>
      </c>
    </row>
    <row r="25575" spans="2:6" x14ac:dyDescent="0.25">
      <c r="B25575" s="4" t="s">
        <v>25367</v>
      </c>
      <c r="C25575" s="7" t="s">
        <v>35122</v>
      </c>
      <c r="D25575" s="7" t="s">
        <v>35122</v>
      </c>
      <c r="E25575" s="12" t="s">
        <v>35122</v>
      </c>
      <c r="F25575" s="12" t="s">
        <v>35122</v>
      </c>
    </row>
    <row r="25576" spans="2:6" x14ac:dyDescent="0.25">
      <c r="B25576" s="3" t="s">
        <v>25368</v>
      </c>
      <c r="C25576" s="6">
        <v>17</v>
      </c>
      <c r="D25576" s="6">
        <v>6647</v>
      </c>
      <c r="E25576" s="13">
        <v>391</v>
      </c>
      <c r="F25576" s="13">
        <v>282</v>
      </c>
    </row>
    <row r="25577" spans="2:6" x14ac:dyDescent="0.25">
      <c r="B25577" s="4" t="s">
        <v>25369</v>
      </c>
      <c r="C25577" s="7">
        <v>96</v>
      </c>
      <c r="D25577" s="7">
        <v>25668</v>
      </c>
      <c r="E25577" s="12">
        <v>267.375</v>
      </c>
      <c r="F25577" s="12">
        <v>194</v>
      </c>
    </row>
    <row r="25578" spans="2:6" x14ac:dyDescent="0.25">
      <c r="B25578" s="3" t="s">
        <v>25370</v>
      </c>
      <c r="C25578" s="6">
        <v>25</v>
      </c>
      <c r="D25578" s="6">
        <v>8124</v>
      </c>
      <c r="E25578" s="13">
        <v>324.95999999999998</v>
      </c>
      <c r="F25578" s="13">
        <v>241</v>
      </c>
    </row>
    <row r="25579" spans="2:6" x14ac:dyDescent="0.25">
      <c r="B25579" s="4" t="s">
        <v>25371</v>
      </c>
      <c r="C25579" s="7">
        <v>54</v>
      </c>
      <c r="D25579" s="7">
        <v>11316</v>
      </c>
      <c r="E25579" s="12">
        <v>209.55555555999999</v>
      </c>
      <c r="F25579" s="12">
        <v>126.5</v>
      </c>
    </row>
    <row r="25580" spans="2:6" x14ac:dyDescent="0.25">
      <c r="B25580" s="3" t="s">
        <v>25372</v>
      </c>
      <c r="C25580" s="6" t="s">
        <v>35122</v>
      </c>
      <c r="D25580" s="6" t="s">
        <v>35122</v>
      </c>
      <c r="E25580" s="13" t="s">
        <v>35122</v>
      </c>
      <c r="F25580" s="13" t="s">
        <v>35122</v>
      </c>
    </row>
    <row r="25581" spans="2:6" x14ac:dyDescent="0.25">
      <c r="B25581" s="4" t="s">
        <v>25373</v>
      </c>
      <c r="C25581" s="7" t="s">
        <v>35122</v>
      </c>
      <c r="D25581" s="7" t="s">
        <v>35122</v>
      </c>
      <c r="E25581" s="12" t="s">
        <v>35122</v>
      </c>
      <c r="F25581" s="12" t="s">
        <v>35122</v>
      </c>
    </row>
    <row r="25582" spans="2:6" x14ac:dyDescent="0.25">
      <c r="B25582" s="3" t="s">
        <v>25374</v>
      </c>
      <c r="C25582" s="6">
        <v>30</v>
      </c>
      <c r="D25582" s="6">
        <v>8781</v>
      </c>
      <c r="E25582" s="13">
        <v>292.7</v>
      </c>
      <c r="F25582" s="13">
        <v>215.5</v>
      </c>
    </row>
    <row r="25583" spans="2:6" x14ac:dyDescent="0.25">
      <c r="B25583" s="4" t="s">
        <v>25375</v>
      </c>
      <c r="C25583" s="7">
        <v>40</v>
      </c>
      <c r="D25583" s="7">
        <v>13429</v>
      </c>
      <c r="E25583" s="12">
        <v>335.72500000000002</v>
      </c>
      <c r="F25583" s="12">
        <v>210.5</v>
      </c>
    </row>
    <row r="25584" spans="2:6" x14ac:dyDescent="0.25">
      <c r="B25584" s="3" t="s">
        <v>25376</v>
      </c>
      <c r="C25584" s="6" t="s">
        <v>35122</v>
      </c>
      <c r="D25584" s="6" t="s">
        <v>35122</v>
      </c>
      <c r="E25584" s="13" t="s">
        <v>35122</v>
      </c>
      <c r="F25584" s="13" t="s">
        <v>35122</v>
      </c>
    </row>
    <row r="25585" spans="2:6" x14ac:dyDescent="0.25">
      <c r="B25585" s="4" t="s">
        <v>25377</v>
      </c>
      <c r="C25585" s="7" t="s">
        <v>35122</v>
      </c>
      <c r="D25585" s="7" t="s">
        <v>35122</v>
      </c>
      <c r="E25585" s="12" t="s">
        <v>35122</v>
      </c>
      <c r="F25585" s="12" t="s">
        <v>35122</v>
      </c>
    </row>
    <row r="25586" spans="2:6" x14ac:dyDescent="0.25">
      <c r="B25586" s="3" t="s">
        <v>25378</v>
      </c>
      <c r="C25586" s="6">
        <v>115</v>
      </c>
      <c r="D25586" s="6">
        <v>32748</v>
      </c>
      <c r="E25586" s="13">
        <v>284.76521738999998</v>
      </c>
      <c r="F25586" s="13">
        <v>216</v>
      </c>
    </row>
    <row r="25587" spans="2:6" x14ac:dyDescent="0.25">
      <c r="B25587" s="4" t="s">
        <v>25379</v>
      </c>
      <c r="C25587" s="7">
        <v>16</v>
      </c>
      <c r="D25587" s="7">
        <v>2996</v>
      </c>
      <c r="E25587" s="12">
        <v>187.25</v>
      </c>
      <c r="F25587" s="12">
        <v>102.5</v>
      </c>
    </row>
    <row r="25588" spans="2:6" x14ac:dyDescent="0.25">
      <c r="B25588" s="3" t="s">
        <v>25380</v>
      </c>
      <c r="C25588" s="6">
        <v>11</v>
      </c>
      <c r="D25588" s="6">
        <v>3007</v>
      </c>
      <c r="E25588" s="13">
        <v>273.36363635999999</v>
      </c>
      <c r="F25588" s="13">
        <v>126</v>
      </c>
    </row>
    <row r="25589" spans="2:6" x14ac:dyDescent="0.25">
      <c r="B25589" s="4" t="s">
        <v>25381</v>
      </c>
      <c r="C25589" s="7" t="s">
        <v>35122</v>
      </c>
      <c r="D25589" s="7" t="s">
        <v>35122</v>
      </c>
      <c r="E25589" s="12" t="s">
        <v>35122</v>
      </c>
      <c r="F25589" s="12" t="s">
        <v>35122</v>
      </c>
    </row>
    <row r="25590" spans="2:6" x14ac:dyDescent="0.25">
      <c r="B25590" s="3" t="s">
        <v>25382</v>
      </c>
      <c r="C25590" s="6" t="s">
        <v>35122</v>
      </c>
      <c r="D25590" s="6" t="s">
        <v>35122</v>
      </c>
      <c r="E25590" s="13" t="s">
        <v>35122</v>
      </c>
      <c r="F25590" s="13" t="s">
        <v>35122</v>
      </c>
    </row>
    <row r="25591" spans="2:6" x14ac:dyDescent="0.25">
      <c r="B25591" s="4" t="s">
        <v>25383</v>
      </c>
      <c r="C25591" s="7">
        <v>60</v>
      </c>
      <c r="D25591" s="7">
        <v>18369</v>
      </c>
      <c r="E25591" s="12">
        <v>306.14999999999998</v>
      </c>
      <c r="F25591" s="12">
        <v>221</v>
      </c>
    </row>
    <row r="25592" spans="2:6" x14ac:dyDescent="0.25">
      <c r="B25592" s="3" t="s">
        <v>25384</v>
      </c>
      <c r="C25592" s="6">
        <v>20</v>
      </c>
      <c r="D25592" s="6">
        <v>6089</v>
      </c>
      <c r="E25592" s="13">
        <v>304.45</v>
      </c>
      <c r="F25592" s="13">
        <v>189.5</v>
      </c>
    </row>
    <row r="25593" spans="2:6" x14ac:dyDescent="0.25">
      <c r="B25593" s="4" t="s">
        <v>25385</v>
      </c>
      <c r="C25593" s="7">
        <v>15</v>
      </c>
      <c r="D25593" s="7">
        <v>4653</v>
      </c>
      <c r="E25593" s="12">
        <v>310.2</v>
      </c>
      <c r="F25593" s="12">
        <v>191</v>
      </c>
    </row>
    <row r="25594" spans="2:6" x14ac:dyDescent="0.25">
      <c r="B25594" s="3" t="s">
        <v>25386</v>
      </c>
      <c r="C25594" s="6">
        <v>16</v>
      </c>
      <c r="D25594" s="6">
        <v>5127</v>
      </c>
      <c r="E25594" s="13">
        <v>320.4375</v>
      </c>
      <c r="F25594" s="13">
        <v>228.5</v>
      </c>
    </row>
    <row r="25595" spans="2:6" x14ac:dyDescent="0.25">
      <c r="B25595" s="4" t="s">
        <v>25387</v>
      </c>
      <c r="C25595" s="7">
        <v>36</v>
      </c>
      <c r="D25595" s="7">
        <v>11583</v>
      </c>
      <c r="E25595" s="12">
        <v>321.75</v>
      </c>
      <c r="F25595" s="12">
        <v>253</v>
      </c>
    </row>
    <row r="25596" spans="2:6" x14ac:dyDescent="0.25">
      <c r="B25596" s="3" t="s">
        <v>25388</v>
      </c>
      <c r="C25596" s="6" t="s">
        <v>35122</v>
      </c>
      <c r="D25596" s="6" t="s">
        <v>35122</v>
      </c>
      <c r="E25596" s="13" t="s">
        <v>35122</v>
      </c>
      <c r="F25596" s="13" t="s">
        <v>35122</v>
      </c>
    </row>
    <row r="25597" spans="2:6" x14ac:dyDescent="0.25">
      <c r="B25597" s="4" t="s">
        <v>25389</v>
      </c>
      <c r="C25597" s="7" t="s">
        <v>35122</v>
      </c>
      <c r="D25597" s="7" t="s">
        <v>35122</v>
      </c>
      <c r="E25597" s="12" t="s">
        <v>35122</v>
      </c>
      <c r="F25597" s="12" t="s">
        <v>35122</v>
      </c>
    </row>
    <row r="25598" spans="2:6" x14ac:dyDescent="0.25">
      <c r="B25598" s="3" t="s">
        <v>25390</v>
      </c>
      <c r="C25598" s="6" t="s">
        <v>35122</v>
      </c>
      <c r="D25598" s="6" t="s">
        <v>35122</v>
      </c>
      <c r="E25598" s="13" t="s">
        <v>35122</v>
      </c>
      <c r="F25598" s="13" t="s">
        <v>35122</v>
      </c>
    </row>
    <row r="25599" spans="2:6" x14ac:dyDescent="0.25">
      <c r="B25599" s="4" t="s">
        <v>25391</v>
      </c>
      <c r="C25599" s="7">
        <v>44</v>
      </c>
      <c r="D25599" s="7">
        <v>11369</v>
      </c>
      <c r="E25599" s="12">
        <v>258.38636364000001</v>
      </c>
      <c r="F25599" s="12">
        <v>195</v>
      </c>
    </row>
    <row r="25600" spans="2:6" x14ac:dyDescent="0.25">
      <c r="B25600" s="3" t="s">
        <v>25392</v>
      </c>
      <c r="C25600" s="6">
        <v>28</v>
      </c>
      <c r="D25600" s="6">
        <v>10205</v>
      </c>
      <c r="E25600" s="13">
        <v>364.46428571000001</v>
      </c>
      <c r="F25600" s="13">
        <v>272.5</v>
      </c>
    </row>
    <row r="25601" spans="2:6" x14ac:dyDescent="0.25">
      <c r="B25601" s="4" t="s">
        <v>25393</v>
      </c>
      <c r="C25601" s="7">
        <v>146</v>
      </c>
      <c r="D25601" s="7">
        <v>37107</v>
      </c>
      <c r="E25601" s="12">
        <v>254.15753425</v>
      </c>
      <c r="F25601" s="12">
        <v>150.5</v>
      </c>
    </row>
    <row r="25602" spans="2:6" x14ac:dyDescent="0.25">
      <c r="B25602" s="3" t="s">
        <v>25394</v>
      </c>
      <c r="C25602" s="6">
        <v>42</v>
      </c>
      <c r="D25602" s="6">
        <v>12525</v>
      </c>
      <c r="E25602" s="13">
        <v>298.21428571000001</v>
      </c>
      <c r="F25602" s="13">
        <v>220.5</v>
      </c>
    </row>
    <row r="25603" spans="2:6" x14ac:dyDescent="0.25">
      <c r="B25603" s="4" t="s">
        <v>25395</v>
      </c>
      <c r="C25603" s="7">
        <v>108</v>
      </c>
      <c r="D25603" s="7">
        <v>33234</v>
      </c>
      <c r="E25603" s="12">
        <v>307.72222221999999</v>
      </c>
      <c r="F25603" s="12">
        <v>252</v>
      </c>
    </row>
    <row r="25604" spans="2:6" x14ac:dyDescent="0.25">
      <c r="B25604" s="3" t="s">
        <v>25396</v>
      </c>
      <c r="C25604" s="6" t="s">
        <v>35122</v>
      </c>
      <c r="D25604" s="6" t="s">
        <v>35122</v>
      </c>
      <c r="E25604" s="13" t="s">
        <v>35122</v>
      </c>
      <c r="F25604" s="13" t="s">
        <v>35122</v>
      </c>
    </row>
    <row r="25605" spans="2:6" x14ac:dyDescent="0.25">
      <c r="B25605" s="4" t="s">
        <v>25397</v>
      </c>
      <c r="C25605" s="7">
        <v>26</v>
      </c>
      <c r="D25605" s="7">
        <v>5604</v>
      </c>
      <c r="E25605" s="12">
        <v>215.53846153999999</v>
      </c>
      <c r="F25605" s="12">
        <v>144</v>
      </c>
    </row>
    <row r="25606" spans="2:6" x14ac:dyDescent="0.25">
      <c r="B25606" s="3" t="s">
        <v>25398</v>
      </c>
      <c r="C25606" s="6">
        <v>78</v>
      </c>
      <c r="D25606" s="6">
        <v>26280</v>
      </c>
      <c r="E25606" s="13">
        <v>336.92307692000003</v>
      </c>
      <c r="F25606" s="13">
        <v>254</v>
      </c>
    </row>
    <row r="25607" spans="2:6" x14ac:dyDescent="0.25">
      <c r="B25607" s="4" t="s">
        <v>25399</v>
      </c>
      <c r="C25607" s="7">
        <v>15</v>
      </c>
      <c r="D25607" s="7">
        <v>3220</v>
      </c>
      <c r="E25607" s="12">
        <v>214.66666667000001</v>
      </c>
      <c r="F25607" s="12">
        <v>127</v>
      </c>
    </row>
    <row r="25608" spans="2:6" x14ac:dyDescent="0.25">
      <c r="B25608" s="3" t="s">
        <v>25400</v>
      </c>
      <c r="C25608" s="6">
        <v>35</v>
      </c>
      <c r="D25608" s="6">
        <v>8760</v>
      </c>
      <c r="E25608" s="13">
        <v>250.28571428999999</v>
      </c>
      <c r="F25608" s="13">
        <v>152</v>
      </c>
    </row>
    <row r="25609" spans="2:6" x14ac:dyDescent="0.25">
      <c r="B25609" s="4" t="s">
        <v>25401</v>
      </c>
      <c r="C25609" s="7">
        <v>82</v>
      </c>
      <c r="D25609" s="7">
        <v>23775</v>
      </c>
      <c r="E25609" s="12">
        <v>289.93902438999999</v>
      </c>
      <c r="F25609" s="12">
        <v>198</v>
      </c>
    </row>
    <row r="25610" spans="2:6" x14ac:dyDescent="0.25">
      <c r="B25610" s="3" t="s">
        <v>25402</v>
      </c>
      <c r="C25610" s="6">
        <v>23</v>
      </c>
      <c r="D25610" s="6">
        <v>7050</v>
      </c>
      <c r="E25610" s="13">
        <v>306.52173913000001</v>
      </c>
      <c r="F25610" s="13">
        <v>214</v>
      </c>
    </row>
    <row r="25611" spans="2:6" x14ac:dyDescent="0.25">
      <c r="B25611" s="4" t="s">
        <v>25403</v>
      </c>
      <c r="C25611" s="7">
        <v>35</v>
      </c>
      <c r="D25611" s="7">
        <v>7664</v>
      </c>
      <c r="E25611" s="12">
        <v>218.97142857</v>
      </c>
      <c r="F25611" s="12">
        <v>131</v>
      </c>
    </row>
    <row r="25612" spans="2:6" x14ac:dyDescent="0.25">
      <c r="B25612" s="3" t="s">
        <v>25404</v>
      </c>
      <c r="C25612" s="6">
        <v>39</v>
      </c>
      <c r="D25612" s="6">
        <v>11607</v>
      </c>
      <c r="E25612" s="13">
        <v>297.61538461999999</v>
      </c>
      <c r="F25612" s="13">
        <v>253</v>
      </c>
    </row>
    <row r="25613" spans="2:6" x14ac:dyDescent="0.25">
      <c r="B25613" s="4" t="s">
        <v>25405</v>
      </c>
      <c r="C25613" s="7">
        <v>20</v>
      </c>
      <c r="D25613" s="7">
        <v>4068</v>
      </c>
      <c r="E25613" s="12">
        <v>203.4</v>
      </c>
      <c r="F25613" s="12">
        <v>135.5</v>
      </c>
    </row>
    <row r="25614" spans="2:6" x14ac:dyDescent="0.25">
      <c r="B25614" s="3" t="s">
        <v>25406</v>
      </c>
      <c r="C25614" s="6">
        <v>45</v>
      </c>
      <c r="D25614" s="6">
        <v>10165</v>
      </c>
      <c r="E25614" s="13">
        <v>225.88888889</v>
      </c>
      <c r="F25614" s="13">
        <v>158</v>
      </c>
    </row>
    <row r="25615" spans="2:6" x14ac:dyDescent="0.25">
      <c r="B25615" s="4" t="s">
        <v>25407</v>
      </c>
      <c r="C25615" s="7">
        <v>321</v>
      </c>
      <c r="D25615" s="7">
        <v>110392</v>
      </c>
      <c r="E25615" s="12">
        <v>343.90031153000001</v>
      </c>
      <c r="F25615" s="12">
        <v>253</v>
      </c>
    </row>
    <row r="25616" spans="2:6" x14ac:dyDescent="0.25">
      <c r="B25616" s="3" t="s">
        <v>25408</v>
      </c>
      <c r="C25616" s="6">
        <v>13</v>
      </c>
      <c r="D25616" s="6">
        <v>3321</v>
      </c>
      <c r="E25616" s="13">
        <v>255.46153846000001</v>
      </c>
      <c r="F25616" s="13">
        <v>155</v>
      </c>
    </row>
    <row r="25617" spans="2:6" x14ac:dyDescent="0.25">
      <c r="B25617" s="4" t="s">
        <v>25409</v>
      </c>
      <c r="C25617" s="7">
        <v>23</v>
      </c>
      <c r="D25617" s="7">
        <v>6357</v>
      </c>
      <c r="E25617" s="12">
        <v>276.39130434999998</v>
      </c>
      <c r="F25617" s="12">
        <v>127</v>
      </c>
    </row>
    <row r="25618" spans="2:6" x14ac:dyDescent="0.25">
      <c r="B25618" s="3" t="s">
        <v>25410</v>
      </c>
      <c r="C25618" s="6">
        <v>41</v>
      </c>
      <c r="D25618" s="6">
        <v>10512</v>
      </c>
      <c r="E25618" s="13">
        <v>256.39024389999997</v>
      </c>
      <c r="F25618" s="13">
        <v>191</v>
      </c>
    </row>
    <row r="25619" spans="2:6" x14ac:dyDescent="0.25">
      <c r="B25619" s="4" t="s">
        <v>25411</v>
      </c>
      <c r="C25619" s="7">
        <v>93</v>
      </c>
      <c r="D25619" s="7">
        <v>28942</v>
      </c>
      <c r="E25619" s="12">
        <v>311.20430107999999</v>
      </c>
      <c r="F25619" s="12">
        <v>250</v>
      </c>
    </row>
    <row r="25620" spans="2:6" x14ac:dyDescent="0.25">
      <c r="B25620" s="3" t="s">
        <v>25412</v>
      </c>
      <c r="C25620" s="6" t="s">
        <v>35122</v>
      </c>
      <c r="D25620" s="6" t="s">
        <v>35122</v>
      </c>
      <c r="E25620" s="13" t="s">
        <v>35122</v>
      </c>
      <c r="F25620" s="13" t="s">
        <v>35122</v>
      </c>
    </row>
    <row r="25621" spans="2:6" x14ac:dyDescent="0.25">
      <c r="B25621" s="4" t="s">
        <v>25413</v>
      </c>
      <c r="C25621" s="7" t="s">
        <v>35122</v>
      </c>
      <c r="D25621" s="7" t="s">
        <v>35122</v>
      </c>
      <c r="E25621" s="12" t="s">
        <v>35122</v>
      </c>
      <c r="F25621" s="12" t="s">
        <v>35122</v>
      </c>
    </row>
    <row r="25622" spans="2:6" x14ac:dyDescent="0.25">
      <c r="B25622" s="3" t="s">
        <v>25414</v>
      </c>
      <c r="C25622" s="6">
        <v>17</v>
      </c>
      <c r="D25622" s="6">
        <v>6538</v>
      </c>
      <c r="E25622" s="13">
        <v>384.58823529</v>
      </c>
      <c r="F25622" s="13">
        <v>252</v>
      </c>
    </row>
    <row r="25623" spans="2:6" x14ac:dyDescent="0.25">
      <c r="B25623" s="4" t="s">
        <v>25415</v>
      </c>
      <c r="C25623" s="7">
        <v>59</v>
      </c>
      <c r="D25623" s="7">
        <v>16507</v>
      </c>
      <c r="E25623" s="12">
        <v>279.77966101999999</v>
      </c>
      <c r="F25623" s="12">
        <v>228</v>
      </c>
    </row>
    <row r="25624" spans="2:6" x14ac:dyDescent="0.25">
      <c r="B25624" s="3" t="s">
        <v>25416</v>
      </c>
      <c r="C25624" s="6">
        <v>11</v>
      </c>
      <c r="D25624" s="6">
        <v>2121</v>
      </c>
      <c r="E25624" s="13">
        <v>192.81818182000001</v>
      </c>
      <c r="F25624" s="13">
        <v>228</v>
      </c>
    </row>
    <row r="25625" spans="2:6" x14ac:dyDescent="0.25">
      <c r="B25625" s="4" t="s">
        <v>25417</v>
      </c>
      <c r="C25625" s="7" t="s">
        <v>35122</v>
      </c>
      <c r="D25625" s="7" t="s">
        <v>35122</v>
      </c>
      <c r="E25625" s="12" t="s">
        <v>35122</v>
      </c>
      <c r="F25625" s="12" t="s">
        <v>35122</v>
      </c>
    </row>
    <row r="25626" spans="2:6" x14ac:dyDescent="0.25">
      <c r="B25626" s="3" t="s">
        <v>25418</v>
      </c>
      <c r="C25626" s="6">
        <v>17</v>
      </c>
      <c r="D25626" s="6">
        <v>5721</v>
      </c>
      <c r="E25626" s="13">
        <v>336.52941176000002</v>
      </c>
      <c r="F25626" s="13">
        <v>280</v>
      </c>
    </row>
    <row r="25627" spans="2:6" x14ac:dyDescent="0.25">
      <c r="B25627" s="4" t="s">
        <v>25419</v>
      </c>
      <c r="C25627" s="7">
        <v>11</v>
      </c>
      <c r="D25627" s="7">
        <v>2281</v>
      </c>
      <c r="E25627" s="12">
        <v>207.36363635999999</v>
      </c>
      <c r="F25627" s="12">
        <v>80</v>
      </c>
    </row>
    <row r="25628" spans="2:6" x14ac:dyDescent="0.25">
      <c r="B25628" s="3" t="s">
        <v>25420</v>
      </c>
      <c r="C25628" s="6">
        <v>42</v>
      </c>
      <c r="D25628" s="6">
        <v>10614</v>
      </c>
      <c r="E25628" s="13">
        <v>252.71428571000001</v>
      </c>
      <c r="F25628" s="13">
        <v>153</v>
      </c>
    </row>
    <row r="25629" spans="2:6" x14ac:dyDescent="0.25">
      <c r="B25629" s="4" t="s">
        <v>25421</v>
      </c>
      <c r="C25629" s="7">
        <v>70</v>
      </c>
      <c r="D25629" s="7">
        <v>18758</v>
      </c>
      <c r="E25629" s="12">
        <v>267.97142857</v>
      </c>
      <c r="F25629" s="12">
        <v>215</v>
      </c>
    </row>
    <row r="25630" spans="2:6" x14ac:dyDescent="0.25">
      <c r="B25630" s="3" t="s">
        <v>25422</v>
      </c>
      <c r="C25630" s="6">
        <v>32</v>
      </c>
      <c r="D25630" s="6">
        <v>7442</v>
      </c>
      <c r="E25630" s="13">
        <v>232.5625</v>
      </c>
      <c r="F25630" s="13">
        <v>177</v>
      </c>
    </row>
    <row r="25631" spans="2:6" x14ac:dyDescent="0.25">
      <c r="B25631" s="4" t="s">
        <v>25423</v>
      </c>
      <c r="C25631" s="7" t="s">
        <v>35122</v>
      </c>
      <c r="D25631" s="7" t="s">
        <v>35122</v>
      </c>
      <c r="E25631" s="12" t="s">
        <v>35122</v>
      </c>
      <c r="F25631" s="12" t="s">
        <v>35122</v>
      </c>
    </row>
    <row r="25632" spans="2:6" x14ac:dyDescent="0.25">
      <c r="B25632" s="3" t="s">
        <v>25424</v>
      </c>
      <c r="C25632" s="6" t="s">
        <v>35122</v>
      </c>
      <c r="D25632" s="6" t="s">
        <v>35122</v>
      </c>
      <c r="E25632" s="13" t="s">
        <v>35122</v>
      </c>
      <c r="F25632" s="13" t="s">
        <v>35122</v>
      </c>
    </row>
    <row r="25633" spans="2:6" x14ac:dyDescent="0.25">
      <c r="B25633" s="4" t="s">
        <v>25425</v>
      </c>
      <c r="C25633" s="7">
        <v>29</v>
      </c>
      <c r="D25633" s="7">
        <v>10410</v>
      </c>
      <c r="E25633" s="12">
        <v>358.96551724</v>
      </c>
      <c r="F25633" s="12">
        <v>252</v>
      </c>
    </row>
    <row r="25634" spans="2:6" x14ac:dyDescent="0.25">
      <c r="B25634" s="3" t="s">
        <v>25426</v>
      </c>
      <c r="C25634" s="6" t="s">
        <v>35122</v>
      </c>
      <c r="D25634" s="6" t="s">
        <v>35122</v>
      </c>
      <c r="E25634" s="13" t="s">
        <v>35122</v>
      </c>
      <c r="F25634" s="13" t="s">
        <v>35122</v>
      </c>
    </row>
    <row r="25635" spans="2:6" x14ac:dyDescent="0.25">
      <c r="B25635" s="4" t="s">
        <v>25427</v>
      </c>
      <c r="C25635" s="7">
        <v>135</v>
      </c>
      <c r="D25635" s="7">
        <v>39355</v>
      </c>
      <c r="E25635" s="12">
        <v>291.51851851999999</v>
      </c>
      <c r="F25635" s="12">
        <v>185</v>
      </c>
    </row>
    <row r="25636" spans="2:6" x14ac:dyDescent="0.25">
      <c r="B25636" s="3" t="s">
        <v>25428</v>
      </c>
      <c r="C25636" s="6">
        <v>22</v>
      </c>
      <c r="D25636" s="6">
        <v>6850</v>
      </c>
      <c r="E25636" s="13">
        <v>311.36363635999999</v>
      </c>
      <c r="F25636" s="13">
        <v>180.5</v>
      </c>
    </row>
    <row r="25637" spans="2:6" x14ac:dyDescent="0.25">
      <c r="B25637" s="4" t="s">
        <v>25429</v>
      </c>
      <c r="C25637" s="7">
        <v>46</v>
      </c>
      <c r="D25637" s="7">
        <v>16002</v>
      </c>
      <c r="E25637" s="12">
        <v>347.86956522000003</v>
      </c>
      <c r="F25637" s="12">
        <v>252.5</v>
      </c>
    </row>
    <row r="25638" spans="2:6" x14ac:dyDescent="0.25">
      <c r="B25638" s="3" t="s">
        <v>25430</v>
      </c>
      <c r="C25638" s="6">
        <v>59</v>
      </c>
      <c r="D25638" s="6">
        <v>22280</v>
      </c>
      <c r="E25638" s="13">
        <v>377.62711863999999</v>
      </c>
      <c r="F25638" s="13">
        <v>262</v>
      </c>
    </row>
    <row r="25639" spans="2:6" x14ac:dyDescent="0.25">
      <c r="B25639" s="4" t="s">
        <v>25431</v>
      </c>
      <c r="C25639" s="7">
        <v>42</v>
      </c>
      <c r="D25639" s="7">
        <v>10428</v>
      </c>
      <c r="E25639" s="12">
        <v>248.28571428999999</v>
      </c>
      <c r="F25639" s="12">
        <v>233.5</v>
      </c>
    </row>
    <row r="25640" spans="2:6" x14ac:dyDescent="0.25">
      <c r="B25640" s="3" t="s">
        <v>25432</v>
      </c>
      <c r="C25640" s="6">
        <v>406</v>
      </c>
      <c r="D25640" s="6">
        <v>139577</v>
      </c>
      <c r="E25640" s="13">
        <v>343.78571428999999</v>
      </c>
      <c r="F25640" s="13">
        <v>253</v>
      </c>
    </row>
    <row r="25641" spans="2:6" x14ac:dyDescent="0.25">
      <c r="B25641" s="4" t="s">
        <v>25433</v>
      </c>
      <c r="C25641" s="7">
        <v>58</v>
      </c>
      <c r="D25641" s="7">
        <v>17091</v>
      </c>
      <c r="E25641" s="12">
        <v>294.67241379000001</v>
      </c>
      <c r="F25641" s="12">
        <v>210.5</v>
      </c>
    </row>
    <row r="25642" spans="2:6" x14ac:dyDescent="0.25">
      <c r="B25642" s="3" t="s">
        <v>25434</v>
      </c>
      <c r="C25642" s="6">
        <v>26</v>
      </c>
      <c r="D25642" s="6">
        <v>9188</v>
      </c>
      <c r="E25642" s="13">
        <v>353.38461538000001</v>
      </c>
      <c r="F25642" s="13">
        <v>253.5</v>
      </c>
    </row>
    <row r="25643" spans="2:6" x14ac:dyDescent="0.25">
      <c r="B25643" s="4" t="s">
        <v>25435</v>
      </c>
      <c r="C25643" s="7">
        <v>776</v>
      </c>
      <c r="D25643" s="7">
        <v>244513</v>
      </c>
      <c r="E25643" s="12">
        <v>315.09407216</v>
      </c>
      <c r="F25643" s="12">
        <v>252</v>
      </c>
    </row>
    <row r="25644" spans="2:6" x14ac:dyDescent="0.25">
      <c r="B25644" s="3" t="s">
        <v>25436</v>
      </c>
      <c r="C25644" s="6">
        <v>33</v>
      </c>
      <c r="D25644" s="6">
        <v>11170</v>
      </c>
      <c r="E25644" s="13">
        <v>338.48484847999998</v>
      </c>
      <c r="F25644" s="13">
        <v>252</v>
      </c>
    </row>
    <row r="25645" spans="2:6" x14ac:dyDescent="0.25">
      <c r="B25645" s="4" t="s">
        <v>25437</v>
      </c>
      <c r="C25645" s="7" t="s">
        <v>35122</v>
      </c>
      <c r="D25645" s="7" t="s">
        <v>35122</v>
      </c>
      <c r="E25645" s="12" t="s">
        <v>35122</v>
      </c>
      <c r="F25645" s="12" t="s">
        <v>35122</v>
      </c>
    </row>
    <row r="25646" spans="2:6" x14ac:dyDescent="0.25">
      <c r="B25646" s="3" t="s">
        <v>25438</v>
      </c>
      <c r="C25646" s="6">
        <v>86</v>
      </c>
      <c r="D25646" s="6">
        <v>24283</v>
      </c>
      <c r="E25646" s="13">
        <v>282.36046512000001</v>
      </c>
      <c r="F25646" s="13">
        <v>223.5</v>
      </c>
    </row>
    <row r="25647" spans="2:6" x14ac:dyDescent="0.25">
      <c r="B25647" s="4" t="s">
        <v>25439</v>
      </c>
      <c r="C25647" s="7">
        <v>59</v>
      </c>
      <c r="D25647" s="7">
        <v>17853</v>
      </c>
      <c r="E25647" s="12">
        <v>302.59322034000002</v>
      </c>
      <c r="F25647" s="12">
        <v>235</v>
      </c>
    </row>
    <row r="25648" spans="2:6" x14ac:dyDescent="0.25">
      <c r="B25648" s="3" t="s">
        <v>25440</v>
      </c>
      <c r="C25648" s="6" t="s">
        <v>35122</v>
      </c>
      <c r="D25648" s="6" t="s">
        <v>35122</v>
      </c>
      <c r="E25648" s="13" t="s">
        <v>35122</v>
      </c>
      <c r="F25648" s="13" t="s">
        <v>35122</v>
      </c>
    </row>
    <row r="25649" spans="2:6" x14ac:dyDescent="0.25">
      <c r="B25649" s="4" t="s">
        <v>25441</v>
      </c>
      <c r="C25649" s="7">
        <v>68</v>
      </c>
      <c r="D25649" s="7">
        <v>22210</v>
      </c>
      <c r="E25649" s="12">
        <v>326.61764706000002</v>
      </c>
      <c r="F25649" s="12">
        <v>246</v>
      </c>
    </row>
    <row r="25650" spans="2:6" x14ac:dyDescent="0.25">
      <c r="B25650" s="3" t="s">
        <v>25442</v>
      </c>
      <c r="C25650" s="6">
        <v>23</v>
      </c>
      <c r="D25650" s="6">
        <v>6695</v>
      </c>
      <c r="E25650" s="13">
        <v>291.08695652</v>
      </c>
      <c r="F25650" s="13">
        <v>253</v>
      </c>
    </row>
    <row r="25651" spans="2:6" x14ac:dyDescent="0.25">
      <c r="B25651" s="4" t="s">
        <v>25443</v>
      </c>
      <c r="C25651" s="7">
        <v>1160</v>
      </c>
      <c r="D25651" s="7">
        <v>382130</v>
      </c>
      <c r="E25651" s="12">
        <v>329.42241379000001</v>
      </c>
      <c r="F25651" s="12">
        <v>252</v>
      </c>
    </row>
    <row r="25652" spans="2:6" x14ac:dyDescent="0.25">
      <c r="B25652" s="3" t="s">
        <v>25444</v>
      </c>
      <c r="C25652" s="6">
        <v>106</v>
      </c>
      <c r="D25652" s="6">
        <v>34753</v>
      </c>
      <c r="E25652" s="13">
        <v>327.85849057000001</v>
      </c>
      <c r="F25652" s="13">
        <v>252</v>
      </c>
    </row>
    <row r="25653" spans="2:6" x14ac:dyDescent="0.25">
      <c r="B25653" s="4" t="s">
        <v>25445</v>
      </c>
      <c r="C25653" s="7">
        <v>40</v>
      </c>
      <c r="D25653" s="7">
        <v>12001</v>
      </c>
      <c r="E25653" s="12">
        <v>300.02499999999998</v>
      </c>
      <c r="F25653" s="12">
        <v>190</v>
      </c>
    </row>
    <row r="25654" spans="2:6" x14ac:dyDescent="0.25">
      <c r="B25654" s="3" t="s">
        <v>25446</v>
      </c>
      <c r="C25654" s="6">
        <v>52</v>
      </c>
      <c r="D25654" s="6">
        <v>16384</v>
      </c>
      <c r="E25654" s="13">
        <v>315.07692307999997</v>
      </c>
      <c r="F25654" s="13">
        <v>235</v>
      </c>
    </row>
    <row r="25655" spans="2:6" x14ac:dyDescent="0.25">
      <c r="B25655" s="4" t="s">
        <v>25447</v>
      </c>
      <c r="C25655" s="7">
        <v>38</v>
      </c>
      <c r="D25655" s="7">
        <v>12236</v>
      </c>
      <c r="E25655" s="12">
        <v>322</v>
      </c>
      <c r="F25655" s="12">
        <v>201.5</v>
      </c>
    </row>
    <row r="25656" spans="2:6" x14ac:dyDescent="0.25">
      <c r="B25656" s="3" t="s">
        <v>25448</v>
      </c>
      <c r="C25656" s="6">
        <v>78</v>
      </c>
      <c r="D25656" s="6">
        <v>18901</v>
      </c>
      <c r="E25656" s="13">
        <v>242.32051282</v>
      </c>
      <c r="F25656" s="13">
        <v>128.5</v>
      </c>
    </row>
    <row r="25657" spans="2:6" x14ac:dyDescent="0.25">
      <c r="B25657" s="4" t="s">
        <v>25449</v>
      </c>
      <c r="C25657" s="7">
        <v>21</v>
      </c>
      <c r="D25657" s="7">
        <v>8048</v>
      </c>
      <c r="E25657" s="12">
        <v>383.23809524000001</v>
      </c>
      <c r="F25657" s="12">
        <v>403</v>
      </c>
    </row>
    <row r="25658" spans="2:6" x14ac:dyDescent="0.25">
      <c r="B25658" s="3" t="s">
        <v>25450</v>
      </c>
      <c r="C25658" s="6">
        <v>59</v>
      </c>
      <c r="D25658" s="6">
        <v>23564</v>
      </c>
      <c r="E25658" s="13">
        <v>399.38983051000002</v>
      </c>
      <c r="F25658" s="13">
        <v>301</v>
      </c>
    </row>
    <row r="25659" spans="2:6" x14ac:dyDescent="0.25">
      <c r="B25659" s="4" t="s">
        <v>25451</v>
      </c>
      <c r="C25659" s="7">
        <v>95</v>
      </c>
      <c r="D25659" s="7">
        <v>23249</v>
      </c>
      <c r="E25659" s="12">
        <v>244.72631579</v>
      </c>
      <c r="F25659" s="12">
        <v>162</v>
      </c>
    </row>
    <row r="25660" spans="2:6" x14ac:dyDescent="0.25">
      <c r="B25660" s="3" t="s">
        <v>25452</v>
      </c>
      <c r="C25660" s="6">
        <v>118</v>
      </c>
      <c r="D25660" s="6">
        <v>36110</v>
      </c>
      <c r="E25660" s="13">
        <v>306.01694915000002</v>
      </c>
      <c r="F25660" s="13">
        <v>210</v>
      </c>
    </row>
    <row r="25661" spans="2:6" x14ac:dyDescent="0.25">
      <c r="B25661" s="4" t="s">
        <v>25453</v>
      </c>
      <c r="C25661" s="7">
        <v>73</v>
      </c>
      <c r="D25661" s="7">
        <v>25999</v>
      </c>
      <c r="E25661" s="12">
        <v>356.15068493000001</v>
      </c>
      <c r="F25661" s="12">
        <v>273</v>
      </c>
    </row>
    <row r="25662" spans="2:6" x14ac:dyDescent="0.25">
      <c r="B25662" s="3" t="s">
        <v>25454</v>
      </c>
      <c r="C25662" s="6">
        <v>21</v>
      </c>
      <c r="D25662" s="6">
        <v>7712</v>
      </c>
      <c r="E25662" s="13">
        <v>367.23809524000001</v>
      </c>
      <c r="F25662" s="13">
        <v>306</v>
      </c>
    </row>
    <row r="25663" spans="2:6" x14ac:dyDescent="0.25">
      <c r="B25663" s="4" t="s">
        <v>25455</v>
      </c>
      <c r="C25663" s="7">
        <v>44</v>
      </c>
      <c r="D25663" s="7">
        <v>14327</v>
      </c>
      <c r="E25663" s="12">
        <v>325.61363635999999</v>
      </c>
      <c r="F25663" s="12">
        <v>240</v>
      </c>
    </row>
    <row r="25664" spans="2:6" x14ac:dyDescent="0.25">
      <c r="B25664" s="3" t="s">
        <v>25456</v>
      </c>
      <c r="C25664" s="6">
        <v>16</v>
      </c>
      <c r="D25664" s="6">
        <v>4531</v>
      </c>
      <c r="E25664" s="13">
        <v>283.1875</v>
      </c>
      <c r="F25664" s="13">
        <v>160.5</v>
      </c>
    </row>
    <row r="25665" spans="2:6" x14ac:dyDescent="0.25">
      <c r="B25665" s="4" t="s">
        <v>25457</v>
      </c>
      <c r="C25665" s="7">
        <v>22</v>
      </c>
      <c r="D25665" s="7">
        <v>4643</v>
      </c>
      <c r="E25665" s="12">
        <v>211.04545454999999</v>
      </c>
      <c r="F25665" s="12">
        <v>189.5</v>
      </c>
    </row>
    <row r="25666" spans="2:6" x14ac:dyDescent="0.25">
      <c r="B25666" s="3" t="s">
        <v>25458</v>
      </c>
      <c r="C25666" s="6">
        <v>559</v>
      </c>
      <c r="D25666" s="6">
        <v>182744</v>
      </c>
      <c r="E25666" s="13">
        <v>326.91234347</v>
      </c>
      <c r="F25666" s="13">
        <v>252</v>
      </c>
    </row>
    <row r="25667" spans="2:6" x14ac:dyDescent="0.25">
      <c r="B25667" s="4" t="s">
        <v>25459</v>
      </c>
      <c r="C25667" s="7">
        <v>199</v>
      </c>
      <c r="D25667" s="7">
        <v>61747</v>
      </c>
      <c r="E25667" s="12">
        <v>310.28643216</v>
      </c>
      <c r="F25667" s="12">
        <v>227</v>
      </c>
    </row>
    <row r="25668" spans="2:6" x14ac:dyDescent="0.25">
      <c r="B25668" s="3" t="s">
        <v>25460</v>
      </c>
      <c r="C25668" s="6">
        <v>13</v>
      </c>
      <c r="D25668" s="6">
        <v>4003</v>
      </c>
      <c r="E25668" s="13">
        <v>307.92307692000003</v>
      </c>
      <c r="F25668" s="13">
        <v>274</v>
      </c>
    </row>
    <row r="25669" spans="2:6" x14ac:dyDescent="0.25">
      <c r="B25669" s="4" t="s">
        <v>25461</v>
      </c>
      <c r="C25669" s="7">
        <v>21</v>
      </c>
      <c r="D25669" s="7">
        <v>6772</v>
      </c>
      <c r="E25669" s="12">
        <v>322.47619048000001</v>
      </c>
      <c r="F25669" s="12">
        <v>252</v>
      </c>
    </row>
    <row r="25670" spans="2:6" x14ac:dyDescent="0.25">
      <c r="B25670" s="3" t="s">
        <v>25462</v>
      </c>
      <c r="C25670" s="6" t="s">
        <v>35122</v>
      </c>
      <c r="D25670" s="6" t="s">
        <v>35122</v>
      </c>
      <c r="E25670" s="13" t="s">
        <v>35122</v>
      </c>
      <c r="F25670" s="13" t="s">
        <v>35122</v>
      </c>
    </row>
    <row r="25671" spans="2:6" x14ac:dyDescent="0.25">
      <c r="B25671" s="4" t="s">
        <v>25463</v>
      </c>
      <c r="C25671" s="7">
        <v>41</v>
      </c>
      <c r="D25671" s="7">
        <v>13229</v>
      </c>
      <c r="E25671" s="12">
        <v>322.65853658999998</v>
      </c>
      <c r="F25671" s="12">
        <v>228</v>
      </c>
    </row>
    <row r="25672" spans="2:6" x14ac:dyDescent="0.25">
      <c r="B25672" s="3" t="s">
        <v>25464</v>
      </c>
      <c r="C25672" s="6">
        <v>157</v>
      </c>
      <c r="D25672" s="6">
        <v>57990</v>
      </c>
      <c r="E25672" s="13">
        <v>369.36305732</v>
      </c>
      <c r="F25672" s="13">
        <v>253</v>
      </c>
    </row>
    <row r="25673" spans="2:6" x14ac:dyDescent="0.25">
      <c r="B25673" s="4" t="s">
        <v>25465</v>
      </c>
      <c r="C25673" s="7">
        <v>1367</v>
      </c>
      <c r="D25673" s="7">
        <v>382542</v>
      </c>
      <c r="E25673" s="12">
        <v>279.8405267</v>
      </c>
      <c r="F25673" s="12">
        <v>168</v>
      </c>
    </row>
    <row r="25674" spans="2:6" x14ac:dyDescent="0.25">
      <c r="B25674" s="3" t="s">
        <v>25466</v>
      </c>
      <c r="C25674" s="6">
        <v>43</v>
      </c>
      <c r="D25674" s="6">
        <v>16035</v>
      </c>
      <c r="E25674" s="13">
        <v>372.90697674</v>
      </c>
      <c r="F25674" s="13">
        <v>257</v>
      </c>
    </row>
    <row r="25675" spans="2:6" x14ac:dyDescent="0.25">
      <c r="B25675" s="4" t="s">
        <v>25467</v>
      </c>
      <c r="C25675" s="7">
        <v>18</v>
      </c>
      <c r="D25675" s="7">
        <v>6364</v>
      </c>
      <c r="E25675" s="12">
        <v>353.55555556000002</v>
      </c>
      <c r="F25675" s="12">
        <v>253</v>
      </c>
    </row>
    <row r="25676" spans="2:6" x14ac:dyDescent="0.25">
      <c r="B25676" s="3" t="s">
        <v>25468</v>
      </c>
      <c r="C25676" s="6" t="s">
        <v>35122</v>
      </c>
      <c r="D25676" s="6" t="s">
        <v>35122</v>
      </c>
      <c r="E25676" s="13" t="s">
        <v>35122</v>
      </c>
      <c r="F25676" s="13" t="s">
        <v>35122</v>
      </c>
    </row>
    <row r="25677" spans="2:6" x14ac:dyDescent="0.25">
      <c r="B25677" s="4" t="s">
        <v>25469</v>
      </c>
      <c r="C25677" s="7">
        <v>79</v>
      </c>
      <c r="D25677" s="7">
        <v>23911</v>
      </c>
      <c r="E25677" s="12">
        <v>302.67088608</v>
      </c>
      <c r="F25677" s="12">
        <v>247</v>
      </c>
    </row>
    <row r="25678" spans="2:6" x14ac:dyDescent="0.25">
      <c r="B25678" s="3" t="s">
        <v>25470</v>
      </c>
      <c r="C25678" s="6">
        <v>17</v>
      </c>
      <c r="D25678" s="6">
        <v>4519</v>
      </c>
      <c r="E25678" s="13">
        <v>265.82352940999999</v>
      </c>
      <c r="F25678" s="13">
        <v>214</v>
      </c>
    </row>
    <row r="25679" spans="2:6" x14ac:dyDescent="0.25">
      <c r="B25679" s="4" t="s">
        <v>25471</v>
      </c>
      <c r="C25679" s="7">
        <v>81</v>
      </c>
      <c r="D25679" s="7">
        <v>24166</v>
      </c>
      <c r="E25679" s="12">
        <v>298.34567901000003</v>
      </c>
      <c r="F25679" s="12">
        <v>235</v>
      </c>
    </row>
    <row r="25680" spans="2:6" x14ac:dyDescent="0.25">
      <c r="B25680" s="3" t="s">
        <v>25472</v>
      </c>
      <c r="C25680" s="6">
        <v>103</v>
      </c>
      <c r="D25680" s="6">
        <v>32285</v>
      </c>
      <c r="E25680" s="13">
        <v>313.44660193999999</v>
      </c>
      <c r="F25680" s="13">
        <v>241</v>
      </c>
    </row>
    <row r="25681" spans="2:6" x14ac:dyDescent="0.25">
      <c r="B25681" s="4" t="s">
        <v>25473</v>
      </c>
      <c r="C25681" s="7" t="s">
        <v>35122</v>
      </c>
      <c r="D25681" s="7" t="s">
        <v>35122</v>
      </c>
      <c r="E25681" s="12" t="s">
        <v>35122</v>
      </c>
      <c r="F25681" s="12" t="s">
        <v>35122</v>
      </c>
    </row>
    <row r="25682" spans="2:6" x14ac:dyDescent="0.25">
      <c r="B25682" s="3" t="s">
        <v>25474</v>
      </c>
      <c r="C25682" s="6">
        <v>135</v>
      </c>
      <c r="D25682" s="6">
        <v>44535</v>
      </c>
      <c r="E25682" s="13">
        <v>329.88888888999998</v>
      </c>
      <c r="F25682" s="13">
        <v>233</v>
      </c>
    </row>
    <row r="25683" spans="2:6" x14ac:dyDescent="0.25">
      <c r="B25683" s="4" t="s">
        <v>25475</v>
      </c>
      <c r="C25683" s="7">
        <v>56</v>
      </c>
      <c r="D25683" s="7">
        <v>20332</v>
      </c>
      <c r="E25683" s="12">
        <v>363.07142857000002</v>
      </c>
      <c r="F25683" s="12">
        <v>252</v>
      </c>
    </row>
    <row r="25684" spans="2:6" x14ac:dyDescent="0.25">
      <c r="B25684" s="3" t="s">
        <v>25476</v>
      </c>
      <c r="C25684" s="6">
        <v>37</v>
      </c>
      <c r="D25684" s="6">
        <v>11990</v>
      </c>
      <c r="E25684" s="13">
        <v>324.05405404999999</v>
      </c>
      <c r="F25684" s="13">
        <v>246</v>
      </c>
    </row>
    <row r="25685" spans="2:6" x14ac:dyDescent="0.25">
      <c r="B25685" s="4" t="s">
        <v>25477</v>
      </c>
      <c r="C25685" s="7">
        <v>65</v>
      </c>
      <c r="D25685" s="7">
        <v>19407</v>
      </c>
      <c r="E25685" s="12">
        <v>298.56923076999999</v>
      </c>
      <c r="F25685" s="12">
        <v>218</v>
      </c>
    </row>
    <row r="25686" spans="2:6" x14ac:dyDescent="0.25">
      <c r="B25686" s="3" t="s">
        <v>25478</v>
      </c>
      <c r="C25686" s="6">
        <v>110</v>
      </c>
      <c r="D25686" s="6">
        <v>36102</v>
      </c>
      <c r="E25686" s="13">
        <v>328.2</v>
      </c>
      <c r="F25686" s="13">
        <v>244.5</v>
      </c>
    </row>
    <row r="25687" spans="2:6" x14ac:dyDescent="0.25">
      <c r="B25687" s="4" t="s">
        <v>25479</v>
      </c>
      <c r="C25687" s="7">
        <v>21</v>
      </c>
      <c r="D25687" s="7">
        <v>6147</v>
      </c>
      <c r="E25687" s="12">
        <v>292.71428571000001</v>
      </c>
      <c r="F25687" s="12">
        <v>154</v>
      </c>
    </row>
    <row r="25688" spans="2:6" x14ac:dyDescent="0.25">
      <c r="B25688" s="3" t="s">
        <v>25480</v>
      </c>
      <c r="C25688" s="6">
        <v>36</v>
      </c>
      <c r="D25688" s="6">
        <v>10810</v>
      </c>
      <c r="E25688" s="13">
        <v>300.27777778000001</v>
      </c>
      <c r="F25688" s="13">
        <v>199</v>
      </c>
    </row>
    <row r="25689" spans="2:6" x14ac:dyDescent="0.25">
      <c r="B25689" s="4" t="s">
        <v>25481</v>
      </c>
      <c r="C25689" s="7">
        <v>14</v>
      </c>
      <c r="D25689" s="7">
        <v>2819</v>
      </c>
      <c r="E25689" s="12">
        <v>201.35714286000001</v>
      </c>
      <c r="F25689" s="12">
        <v>147</v>
      </c>
    </row>
    <row r="25690" spans="2:6" x14ac:dyDescent="0.25">
      <c r="B25690" s="3" t="s">
        <v>25482</v>
      </c>
      <c r="C25690" s="6">
        <v>16</v>
      </c>
      <c r="D25690" s="6">
        <v>4902</v>
      </c>
      <c r="E25690" s="13">
        <v>306.375</v>
      </c>
      <c r="F25690" s="13">
        <v>229.5</v>
      </c>
    </row>
    <row r="25691" spans="2:6" x14ac:dyDescent="0.25">
      <c r="B25691" s="4" t="s">
        <v>25483</v>
      </c>
      <c r="C25691" s="7">
        <v>26</v>
      </c>
      <c r="D25691" s="7">
        <v>10123</v>
      </c>
      <c r="E25691" s="12">
        <v>389.34615385000001</v>
      </c>
      <c r="F25691" s="12">
        <v>252.5</v>
      </c>
    </row>
    <row r="25692" spans="2:6" x14ac:dyDescent="0.25">
      <c r="B25692" s="3" t="s">
        <v>25484</v>
      </c>
      <c r="C25692" s="6">
        <v>14</v>
      </c>
      <c r="D25692" s="6">
        <v>5931</v>
      </c>
      <c r="E25692" s="13">
        <v>423.64285713999999</v>
      </c>
      <c r="F25692" s="13">
        <v>301</v>
      </c>
    </row>
    <row r="25693" spans="2:6" x14ac:dyDescent="0.25">
      <c r="B25693" s="4" t="s">
        <v>25485</v>
      </c>
      <c r="C25693" s="7">
        <v>11</v>
      </c>
      <c r="D25693" s="7">
        <v>4642</v>
      </c>
      <c r="E25693" s="12">
        <v>422</v>
      </c>
      <c r="F25693" s="12">
        <v>404</v>
      </c>
    </row>
    <row r="25694" spans="2:6" x14ac:dyDescent="0.25">
      <c r="B25694" s="3" t="s">
        <v>25486</v>
      </c>
      <c r="C25694" s="6">
        <v>55</v>
      </c>
      <c r="D25694" s="6">
        <v>15880</v>
      </c>
      <c r="E25694" s="13">
        <v>288.72727272999998</v>
      </c>
      <c r="F25694" s="13">
        <v>226</v>
      </c>
    </row>
    <row r="25695" spans="2:6" x14ac:dyDescent="0.25">
      <c r="B25695" s="4" t="s">
        <v>25487</v>
      </c>
      <c r="C25695" s="7">
        <v>109</v>
      </c>
      <c r="D25695" s="7">
        <v>35686</v>
      </c>
      <c r="E25695" s="12">
        <v>327.39449540999999</v>
      </c>
      <c r="F25695" s="12">
        <v>253</v>
      </c>
    </row>
    <row r="25696" spans="2:6" x14ac:dyDescent="0.25">
      <c r="B25696" s="3" t="s">
        <v>25488</v>
      </c>
      <c r="C25696" s="6">
        <v>55</v>
      </c>
      <c r="D25696" s="6">
        <v>16996</v>
      </c>
      <c r="E25696" s="13">
        <v>309.01818182</v>
      </c>
      <c r="F25696" s="13">
        <v>179</v>
      </c>
    </row>
    <row r="25697" spans="2:6" x14ac:dyDescent="0.25">
      <c r="B25697" s="4" t="s">
        <v>25489</v>
      </c>
      <c r="C25697" s="7">
        <v>90</v>
      </c>
      <c r="D25697" s="7">
        <v>25210</v>
      </c>
      <c r="E25697" s="12">
        <v>280.11111111000002</v>
      </c>
      <c r="F25697" s="12">
        <v>234</v>
      </c>
    </row>
    <row r="25698" spans="2:6" x14ac:dyDescent="0.25">
      <c r="B25698" s="3" t="s">
        <v>25490</v>
      </c>
      <c r="C25698" s="6">
        <v>15</v>
      </c>
      <c r="D25698" s="6">
        <v>3577</v>
      </c>
      <c r="E25698" s="13">
        <v>238.46666667</v>
      </c>
      <c r="F25698" s="13">
        <v>126</v>
      </c>
    </row>
    <row r="25699" spans="2:6" x14ac:dyDescent="0.25">
      <c r="B25699" s="4" t="s">
        <v>25491</v>
      </c>
      <c r="C25699" s="7">
        <v>326</v>
      </c>
      <c r="D25699" s="7">
        <v>115502</v>
      </c>
      <c r="E25699" s="12">
        <v>354.3006135</v>
      </c>
      <c r="F25699" s="12">
        <v>253</v>
      </c>
    </row>
    <row r="25700" spans="2:6" x14ac:dyDescent="0.25">
      <c r="B25700" s="3" t="s">
        <v>25492</v>
      </c>
      <c r="C25700" s="6">
        <v>46</v>
      </c>
      <c r="D25700" s="6">
        <v>12595</v>
      </c>
      <c r="E25700" s="13">
        <v>273.80434782999998</v>
      </c>
      <c r="F25700" s="13">
        <v>152.5</v>
      </c>
    </row>
    <row r="25701" spans="2:6" x14ac:dyDescent="0.25">
      <c r="B25701" s="4" t="s">
        <v>25493</v>
      </c>
      <c r="C25701" s="7">
        <v>2966</v>
      </c>
      <c r="D25701" s="7">
        <v>762099</v>
      </c>
      <c r="E25701" s="12">
        <v>256.94504382999997</v>
      </c>
      <c r="F25701" s="12">
        <v>148</v>
      </c>
    </row>
    <row r="25702" spans="2:6" x14ac:dyDescent="0.25">
      <c r="B25702" s="3" t="s">
        <v>25494</v>
      </c>
      <c r="C25702" s="6">
        <v>149</v>
      </c>
      <c r="D25702" s="6">
        <v>40256</v>
      </c>
      <c r="E25702" s="13">
        <v>270.17449663999997</v>
      </c>
      <c r="F25702" s="13">
        <v>194</v>
      </c>
    </row>
    <row r="25703" spans="2:6" x14ac:dyDescent="0.25">
      <c r="B25703" s="4" t="s">
        <v>25495</v>
      </c>
      <c r="C25703" s="7" t="s">
        <v>35122</v>
      </c>
      <c r="D25703" s="7" t="s">
        <v>35122</v>
      </c>
      <c r="E25703" s="12" t="s">
        <v>35122</v>
      </c>
      <c r="F25703" s="12" t="s">
        <v>35122</v>
      </c>
    </row>
    <row r="25704" spans="2:6" x14ac:dyDescent="0.25">
      <c r="B25704" s="3" t="s">
        <v>25496</v>
      </c>
      <c r="C25704" s="6">
        <v>17</v>
      </c>
      <c r="D25704" s="6">
        <v>5087</v>
      </c>
      <c r="E25704" s="13">
        <v>299.23529411999999</v>
      </c>
      <c r="F25704" s="13">
        <v>138</v>
      </c>
    </row>
    <row r="25705" spans="2:6" x14ac:dyDescent="0.25">
      <c r="B25705" s="4" t="s">
        <v>25497</v>
      </c>
      <c r="C25705" s="7">
        <v>53</v>
      </c>
      <c r="D25705" s="7">
        <v>18166</v>
      </c>
      <c r="E25705" s="12">
        <v>342.75471698000001</v>
      </c>
      <c r="F25705" s="12">
        <v>198</v>
      </c>
    </row>
    <row r="25706" spans="2:6" x14ac:dyDescent="0.25">
      <c r="B25706" s="3" t="s">
        <v>25498</v>
      </c>
      <c r="C25706" s="6">
        <v>38</v>
      </c>
      <c r="D25706" s="6">
        <v>11835</v>
      </c>
      <c r="E25706" s="13">
        <v>311.44736841999998</v>
      </c>
      <c r="F25706" s="13">
        <v>216</v>
      </c>
    </row>
    <row r="25707" spans="2:6" x14ac:dyDescent="0.25">
      <c r="B25707" s="4" t="s">
        <v>25499</v>
      </c>
      <c r="C25707" s="7">
        <v>87</v>
      </c>
      <c r="D25707" s="7">
        <v>35034</v>
      </c>
      <c r="E25707" s="12">
        <v>402.68965516999998</v>
      </c>
      <c r="F25707" s="12">
        <v>355</v>
      </c>
    </row>
    <row r="25708" spans="2:6" x14ac:dyDescent="0.25">
      <c r="B25708" s="3" t="s">
        <v>25500</v>
      </c>
      <c r="C25708" s="6">
        <v>28</v>
      </c>
      <c r="D25708" s="6">
        <v>7142</v>
      </c>
      <c r="E25708" s="13">
        <v>255.07142856999999</v>
      </c>
      <c r="F25708" s="13">
        <v>126.5</v>
      </c>
    </row>
    <row r="25709" spans="2:6" x14ac:dyDescent="0.25">
      <c r="B25709" s="4" t="s">
        <v>25501</v>
      </c>
      <c r="C25709" s="7">
        <v>59</v>
      </c>
      <c r="D25709" s="7">
        <v>20556</v>
      </c>
      <c r="E25709" s="12">
        <v>348.40677965999998</v>
      </c>
      <c r="F25709" s="12">
        <v>265</v>
      </c>
    </row>
    <row r="25710" spans="2:6" x14ac:dyDescent="0.25">
      <c r="B25710" s="3" t="s">
        <v>25502</v>
      </c>
      <c r="C25710" s="6">
        <v>252</v>
      </c>
      <c r="D25710" s="6">
        <v>64829</v>
      </c>
      <c r="E25710" s="13">
        <v>257.25793650999998</v>
      </c>
      <c r="F25710" s="13">
        <v>146</v>
      </c>
    </row>
    <row r="25711" spans="2:6" x14ac:dyDescent="0.25">
      <c r="B25711" s="4" t="s">
        <v>25503</v>
      </c>
      <c r="C25711" s="7">
        <v>82</v>
      </c>
      <c r="D25711" s="7">
        <v>23130</v>
      </c>
      <c r="E25711" s="12">
        <v>282.07317073000002</v>
      </c>
      <c r="F25711" s="12">
        <v>179.5</v>
      </c>
    </row>
    <row r="25712" spans="2:6" x14ac:dyDescent="0.25">
      <c r="B25712" s="3" t="s">
        <v>25504</v>
      </c>
      <c r="C25712" s="6" t="s">
        <v>35122</v>
      </c>
      <c r="D25712" s="6" t="s">
        <v>35122</v>
      </c>
      <c r="E25712" s="13" t="s">
        <v>35122</v>
      </c>
      <c r="F25712" s="13" t="s">
        <v>35122</v>
      </c>
    </row>
    <row r="25713" spans="2:6" x14ac:dyDescent="0.25">
      <c r="B25713" s="4" t="s">
        <v>25505</v>
      </c>
      <c r="C25713" s="7">
        <v>15</v>
      </c>
      <c r="D25713" s="7">
        <v>4247</v>
      </c>
      <c r="E25713" s="12">
        <v>283.13333333000003</v>
      </c>
      <c r="F25713" s="12">
        <v>252</v>
      </c>
    </row>
    <row r="25714" spans="2:6" x14ac:dyDescent="0.25">
      <c r="B25714" s="3" t="s">
        <v>25506</v>
      </c>
      <c r="C25714" s="6">
        <v>54</v>
      </c>
      <c r="D25714" s="6">
        <v>17604</v>
      </c>
      <c r="E25714" s="13">
        <v>326</v>
      </c>
      <c r="F25714" s="13">
        <v>252.5</v>
      </c>
    </row>
    <row r="25715" spans="2:6" x14ac:dyDescent="0.25">
      <c r="B25715" s="4" t="s">
        <v>25507</v>
      </c>
      <c r="C25715" s="7">
        <v>13</v>
      </c>
      <c r="D25715" s="7">
        <v>5050</v>
      </c>
      <c r="E25715" s="12">
        <v>388.46153845999999</v>
      </c>
      <c r="F25715" s="12">
        <v>474</v>
      </c>
    </row>
    <row r="25716" spans="2:6" x14ac:dyDescent="0.25">
      <c r="B25716" s="3" t="s">
        <v>25508</v>
      </c>
      <c r="C25716" s="6">
        <v>62</v>
      </c>
      <c r="D25716" s="6">
        <v>16846</v>
      </c>
      <c r="E25716" s="13">
        <v>271.70967741999999</v>
      </c>
      <c r="F25716" s="13">
        <v>232</v>
      </c>
    </row>
    <row r="25717" spans="2:6" x14ac:dyDescent="0.25">
      <c r="B25717" s="4" t="s">
        <v>25509</v>
      </c>
      <c r="C25717" s="7">
        <v>77</v>
      </c>
      <c r="D25717" s="7">
        <v>25664</v>
      </c>
      <c r="E25717" s="12">
        <v>333.2987013</v>
      </c>
      <c r="F25717" s="12">
        <v>253</v>
      </c>
    </row>
    <row r="25718" spans="2:6" x14ac:dyDescent="0.25">
      <c r="B25718" s="3" t="s">
        <v>25510</v>
      </c>
      <c r="C25718" s="6">
        <v>449</v>
      </c>
      <c r="D25718" s="6">
        <v>132602</v>
      </c>
      <c r="E25718" s="13">
        <v>295.32739421000002</v>
      </c>
      <c r="F25718" s="13">
        <v>209</v>
      </c>
    </row>
    <row r="25719" spans="2:6" x14ac:dyDescent="0.25">
      <c r="B25719" s="4" t="s">
        <v>25511</v>
      </c>
      <c r="C25719" s="7">
        <v>27</v>
      </c>
      <c r="D25719" s="7">
        <v>7718</v>
      </c>
      <c r="E25719" s="12">
        <v>285.85185185</v>
      </c>
      <c r="F25719" s="12">
        <v>237</v>
      </c>
    </row>
    <row r="25720" spans="2:6" x14ac:dyDescent="0.25">
      <c r="B25720" s="3" t="s">
        <v>25512</v>
      </c>
      <c r="C25720" s="6">
        <v>65</v>
      </c>
      <c r="D25720" s="6">
        <v>18331</v>
      </c>
      <c r="E25720" s="13">
        <v>282.01538462000002</v>
      </c>
      <c r="F25720" s="13">
        <v>250</v>
      </c>
    </row>
    <row r="25721" spans="2:6" x14ac:dyDescent="0.25">
      <c r="B25721" s="4" t="s">
        <v>25513</v>
      </c>
      <c r="C25721" s="7">
        <v>86</v>
      </c>
      <c r="D25721" s="7">
        <v>28648</v>
      </c>
      <c r="E25721" s="12">
        <v>333.11627907000002</v>
      </c>
      <c r="F25721" s="12">
        <v>247.5</v>
      </c>
    </row>
    <row r="25722" spans="2:6" x14ac:dyDescent="0.25">
      <c r="B25722" s="3" t="s">
        <v>25514</v>
      </c>
      <c r="C25722" s="6">
        <v>21</v>
      </c>
      <c r="D25722" s="6">
        <v>9469</v>
      </c>
      <c r="E25722" s="13">
        <v>450.90476189999998</v>
      </c>
      <c r="F25722" s="13">
        <v>399</v>
      </c>
    </row>
    <row r="25723" spans="2:6" x14ac:dyDescent="0.25">
      <c r="B25723" s="4" t="s">
        <v>25515</v>
      </c>
      <c r="C25723" s="7" t="s">
        <v>35122</v>
      </c>
      <c r="D25723" s="7" t="s">
        <v>35122</v>
      </c>
      <c r="E25723" s="12" t="s">
        <v>35122</v>
      </c>
      <c r="F25723" s="12" t="s">
        <v>35122</v>
      </c>
    </row>
    <row r="25724" spans="2:6" x14ac:dyDescent="0.25">
      <c r="B25724" s="3" t="s">
        <v>25516</v>
      </c>
      <c r="C25724" s="6">
        <v>54</v>
      </c>
      <c r="D25724" s="6">
        <v>13967</v>
      </c>
      <c r="E25724" s="13">
        <v>258.64814815</v>
      </c>
      <c r="F25724" s="13">
        <v>136</v>
      </c>
    </row>
    <row r="25725" spans="2:6" x14ac:dyDescent="0.25">
      <c r="B25725" s="4" t="s">
        <v>25517</v>
      </c>
      <c r="C25725" s="7">
        <v>25</v>
      </c>
      <c r="D25725" s="7">
        <v>5328</v>
      </c>
      <c r="E25725" s="12">
        <v>213.12</v>
      </c>
      <c r="F25725" s="12">
        <v>126</v>
      </c>
    </row>
    <row r="25726" spans="2:6" x14ac:dyDescent="0.25">
      <c r="B25726" s="3" t="s">
        <v>25518</v>
      </c>
      <c r="C25726" s="6">
        <v>239</v>
      </c>
      <c r="D25726" s="6">
        <v>83630</v>
      </c>
      <c r="E25726" s="13">
        <v>349.91631798999998</v>
      </c>
      <c r="F25726" s="13">
        <v>253</v>
      </c>
    </row>
    <row r="25727" spans="2:6" x14ac:dyDescent="0.25">
      <c r="B25727" s="4" t="s">
        <v>25519</v>
      </c>
      <c r="C25727" s="7">
        <v>35</v>
      </c>
      <c r="D25727" s="7">
        <v>12210</v>
      </c>
      <c r="E25727" s="12">
        <v>348.85714286000001</v>
      </c>
      <c r="F25727" s="12">
        <v>252</v>
      </c>
    </row>
    <row r="25728" spans="2:6" x14ac:dyDescent="0.25">
      <c r="B25728" s="3" t="s">
        <v>25520</v>
      </c>
      <c r="C25728" s="6">
        <v>78</v>
      </c>
      <c r="D25728" s="6">
        <v>24803</v>
      </c>
      <c r="E25728" s="13">
        <v>317.98717949000002</v>
      </c>
      <c r="F25728" s="13">
        <v>246.5</v>
      </c>
    </row>
    <row r="25729" spans="2:6" x14ac:dyDescent="0.25">
      <c r="B25729" s="4" t="s">
        <v>25521</v>
      </c>
      <c r="C25729" s="7">
        <v>16</v>
      </c>
      <c r="D25729" s="7">
        <v>3962</v>
      </c>
      <c r="E25729" s="12">
        <v>247.625</v>
      </c>
      <c r="F25729" s="12">
        <v>162</v>
      </c>
    </row>
    <row r="25730" spans="2:6" x14ac:dyDescent="0.25">
      <c r="B25730" s="3" t="s">
        <v>25522</v>
      </c>
      <c r="C25730" s="6" t="s">
        <v>35122</v>
      </c>
      <c r="D25730" s="6" t="s">
        <v>35122</v>
      </c>
      <c r="E25730" s="13" t="s">
        <v>35122</v>
      </c>
      <c r="F25730" s="13" t="s">
        <v>35122</v>
      </c>
    </row>
    <row r="25731" spans="2:6" x14ac:dyDescent="0.25">
      <c r="B25731" s="4" t="s">
        <v>25523</v>
      </c>
      <c r="C25731" s="7">
        <v>49</v>
      </c>
      <c r="D25731" s="7">
        <v>14044</v>
      </c>
      <c r="E25731" s="12">
        <v>286.61224490000001</v>
      </c>
      <c r="F25731" s="12">
        <v>247</v>
      </c>
    </row>
    <row r="25732" spans="2:6" x14ac:dyDescent="0.25">
      <c r="B25732" s="3" t="s">
        <v>25524</v>
      </c>
      <c r="C25732" s="6">
        <v>29</v>
      </c>
      <c r="D25732" s="6">
        <v>7243</v>
      </c>
      <c r="E25732" s="13">
        <v>249.75862068999999</v>
      </c>
      <c r="F25732" s="13">
        <v>126</v>
      </c>
    </row>
    <row r="25733" spans="2:6" x14ac:dyDescent="0.25">
      <c r="B25733" s="4" t="s">
        <v>25525</v>
      </c>
      <c r="C25733" s="7">
        <v>214</v>
      </c>
      <c r="D25733" s="7">
        <v>70175</v>
      </c>
      <c r="E25733" s="12">
        <v>327.92056074999999</v>
      </c>
      <c r="F25733" s="12">
        <v>252</v>
      </c>
    </row>
    <row r="25734" spans="2:6" x14ac:dyDescent="0.25">
      <c r="B25734" s="3" t="s">
        <v>25526</v>
      </c>
      <c r="C25734" s="6">
        <v>38</v>
      </c>
      <c r="D25734" s="6">
        <v>12139</v>
      </c>
      <c r="E25734" s="13">
        <v>319.44736841999998</v>
      </c>
      <c r="F25734" s="13">
        <v>202</v>
      </c>
    </row>
    <row r="25735" spans="2:6" x14ac:dyDescent="0.25">
      <c r="B25735" s="4" t="s">
        <v>25527</v>
      </c>
      <c r="C25735" s="7">
        <v>58</v>
      </c>
      <c r="D25735" s="7">
        <v>18426</v>
      </c>
      <c r="E25735" s="12">
        <v>317.68965516999998</v>
      </c>
      <c r="F25735" s="12">
        <v>222</v>
      </c>
    </row>
    <row r="25736" spans="2:6" x14ac:dyDescent="0.25">
      <c r="B25736" s="3" t="s">
        <v>25528</v>
      </c>
      <c r="C25736" s="6">
        <v>11</v>
      </c>
      <c r="D25736" s="6">
        <v>2727</v>
      </c>
      <c r="E25736" s="13">
        <v>247.90909091</v>
      </c>
      <c r="F25736" s="13">
        <v>127</v>
      </c>
    </row>
    <row r="25737" spans="2:6" x14ac:dyDescent="0.25">
      <c r="B25737" s="4" t="s">
        <v>25529</v>
      </c>
      <c r="C25737" s="7">
        <v>51</v>
      </c>
      <c r="D25737" s="7">
        <v>12212</v>
      </c>
      <c r="E25737" s="12">
        <v>239.45098039000001</v>
      </c>
      <c r="F25737" s="12">
        <v>199</v>
      </c>
    </row>
    <row r="25738" spans="2:6" x14ac:dyDescent="0.25">
      <c r="B25738" s="3" t="s">
        <v>25530</v>
      </c>
      <c r="C25738" s="6" t="s">
        <v>35122</v>
      </c>
      <c r="D25738" s="6" t="s">
        <v>35122</v>
      </c>
      <c r="E25738" s="13" t="s">
        <v>35122</v>
      </c>
      <c r="F25738" s="13" t="s">
        <v>35122</v>
      </c>
    </row>
    <row r="25739" spans="2:6" x14ac:dyDescent="0.25">
      <c r="B25739" s="4" t="s">
        <v>25531</v>
      </c>
      <c r="C25739" s="7">
        <v>14</v>
      </c>
      <c r="D25739" s="7">
        <v>4838</v>
      </c>
      <c r="E25739" s="12">
        <v>345.57142857000002</v>
      </c>
      <c r="F25739" s="12">
        <v>297</v>
      </c>
    </row>
    <row r="25740" spans="2:6" x14ac:dyDescent="0.25">
      <c r="B25740" s="3" t="s">
        <v>25532</v>
      </c>
      <c r="C25740" s="6">
        <v>39</v>
      </c>
      <c r="D25740" s="6">
        <v>11284</v>
      </c>
      <c r="E25740" s="13">
        <v>289.33333333000002</v>
      </c>
      <c r="F25740" s="13">
        <v>199</v>
      </c>
    </row>
    <row r="25741" spans="2:6" x14ac:dyDescent="0.25">
      <c r="B25741" s="4" t="s">
        <v>25533</v>
      </c>
      <c r="C25741" s="7">
        <v>18</v>
      </c>
      <c r="D25741" s="7">
        <v>6031</v>
      </c>
      <c r="E25741" s="12">
        <v>335.05555556000002</v>
      </c>
      <c r="F25741" s="12">
        <v>213</v>
      </c>
    </row>
    <row r="25742" spans="2:6" x14ac:dyDescent="0.25">
      <c r="B25742" s="3" t="s">
        <v>25534</v>
      </c>
      <c r="C25742" s="6">
        <v>28</v>
      </c>
      <c r="D25742" s="6">
        <v>6580</v>
      </c>
      <c r="E25742" s="13">
        <v>235</v>
      </c>
      <c r="F25742" s="13">
        <v>157.5</v>
      </c>
    </row>
    <row r="25743" spans="2:6" x14ac:dyDescent="0.25">
      <c r="B25743" s="4" t="s">
        <v>25535</v>
      </c>
      <c r="C25743" s="7">
        <v>56</v>
      </c>
      <c r="D25743" s="7">
        <v>20695</v>
      </c>
      <c r="E25743" s="12">
        <v>369.55357142999998</v>
      </c>
      <c r="F25743" s="12">
        <v>279</v>
      </c>
    </row>
    <row r="25744" spans="2:6" x14ac:dyDescent="0.25">
      <c r="B25744" s="3" t="s">
        <v>25536</v>
      </c>
      <c r="C25744" s="6">
        <v>997</v>
      </c>
      <c r="D25744" s="6">
        <v>346820</v>
      </c>
      <c r="E25744" s="13">
        <v>347.86359076999997</v>
      </c>
      <c r="F25744" s="13">
        <v>253</v>
      </c>
    </row>
    <row r="25745" spans="2:6" x14ac:dyDescent="0.25">
      <c r="B25745" s="4" t="s">
        <v>25537</v>
      </c>
      <c r="C25745" s="7">
        <v>44</v>
      </c>
      <c r="D25745" s="7">
        <v>16414</v>
      </c>
      <c r="E25745" s="12">
        <v>373.04545454999999</v>
      </c>
      <c r="F25745" s="12">
        <v>270</v>
      </c>
    </row>
    <row r="25746" spans="2:6" x14ac:dyDescent="0.25">
      <c r="B25746" s="3" t="s">
        <v>25538</v>
      </c>
      <c r="C25746" s="6">
        <v>33</v>
      </c>
      <c r="D25746" s="6">
        <v>11727</v>
      </c>
      <c r="E25746" s="13">
        <v>355.36363635999999</v>
      </c>
      <c r="F25746" s="13">
        <v>193</v>
      </c>
    </row>
    <row r="25747" spans="2:6" x14ac:dyDescent="0.25">
      <c r="B25747" s="4" t="s">
        <v>25539</v>
      </c>
      <c r="C25747" s="7">
        <v>66</v>
      </c>
      <c r="D25747" s="7">
        <v>20453</v>
      </c>
      <c r="E25747" s="12">
        <v>309.89393939000001</v>
      </c>
      <c r="F25747" s="12">
        <v>165</v>
      </c>
    </row>
    <row r="25748" spans="2:6" x14ac:dyDescent="0.25">
      <c r="B25748" s="3" t="s">
        <v>25540</v>
      </c>
      <c r="C25748" s="6">
        <v>126</v>
      </c>
      <c r="D25748" s="6">
        <v>43873</v>
      </c>
      <c r="E25748" s="13">
        <v>348.19841270000001</v>
      </c>
      <c r="F25748" s="13">
        <v>252</v>
      </c>
    </row>
    <row r="25749" spans="2:6" x14ac:dyDescent="0.25">
      <c r="B25749" s="4" t="s">
        <v>25541</v>
      </c>
      <c r="C25749" s="7" t="s">
        <v>35122</v>
      </c>
      <c r="D25749" s="7" t="s">
        <v>35122</v>
      </c>
      <c r="E25749" s="12" t="s">
        <v>35122</v>
      </c>
      <c r="F25749" s="12" t="s">
        <v>35122</v>
      </c>
    </row>
    <row r="25750" spans="2:6" x14ac:dyDescent="0.25">
      <c r="B25750" s="3" t="s">
        <v>25542</v>
      </c>
      <c r="C25750" s="6">
        <v>20</v>
      </c>
      <c r="D25750" s="6">
        <v>3026</v>
      </c>
      <c r="E25750" s="13">
        <v>151.30000000000001</v>
      </c>
      <c r="F25750" s="13">
        <v>84</v>
      </c>
    </row>
    <row r="25751" spans="2:6" x14ac:dyDescent="0.25">
      <c r="B25751" s="4" t="s">
        <v>25543</v>
      </c>
      <c r="C25751" s="7">
        <v>49</v>
      </c>
      <c r="D25751" s="7">
        <v>11605</v>
      </c>
      <c r="E25751" s="12">
        <v>236.83673468999999</v>
      </c>
      <c r="F25751" s="12">
        <v>129</v>
      </c>
    </row>
    <row r="25752" spans="2:6" x14ac:dyDescent="0.25">
      <c r="B25752" s="3" t="s">
        <v>25544</v>
      </c>
      <c r="C25752" s="6">
        <v>83</v>
      </c>
      <c r="D25752" s="6">
        <v>33545</v>
      </c>
      <c r="E25752" s="13">
        <v>404.15662651000002</v>
      </c>
      <c r="F25752" s="13">
        <v>355</v>
      </c>
    </row>
    <row r="25753" spans="2:6" x14ac:dyDescent="0.25">
      <c r="B25753" s="4" t="s">
        <v>25545</v>
      </c>
      <c r="C25753" s="7">
        <v>503</v>
      </c>
      <c r="D25753" s="7">
        <v>168541</v>
      </c>
      <c r="E25753" s="12">
        <v>335.07157058000001</v>
      </c>
      <c r="F25753" s="12">
        <v>252</v>
      </c>
    </row>
    <row r="25754" spans="2:6" x14ac:dyDescent="0.25">
      <c r="B25754" s="3" t="s">
        <v>25546</v>
      </c>
      <c r="C25754" s="6">
        <v>22</v>
      </c>
      <c r="D25754" s="6">
        <v>6673</v>
      </c>
      <c r="E25754" s="13">
        <v>303.31818182000001</v>
      </c>
      <c r="F25754" s="13">
        <v>252.5</v>
      </c>
    </row>
    <row r="25755" spans="2:6" x14ac:dyDescent="0.25">
      <c r="B25755" s="4" t="s">
        <v>25547</v>
      </c>
      <c r="C25755" s="7">
        <v>16</v>
      </c>
      <c r="D25755" s="7">
        <v>5594</v>
      </c>
      <c r="E25755" s="12">
        <v>349.625</v>
      </c>
      <c r="F25755" s="12">
        <v>306</v>
      </c>
    </row>
    <row r="25756" spans="2:6" x14ac:dyDescent="0.25">
      <c r="B25756" s="3" t="s">
        <v>25548</v>
      </c>
      <c r="C25756" s="6">
        <v>59</v>
      </c>
      <c r="D25756" s="6">
        <v>16279</v>
      </c>
      <c r="E25756" s="13">
        <v>275.91525424000002</v>
      </c>
      <c r="F25756" s="13">
        <v>226</v>
      </c>
    </row>
    <row r="25757" spans="2:6" x14ac:dyDescent="0.25">
      <c r="B25757" s="4" t="s">
        <v>25549</v>
      </c>
      <c r="C25757" s="7">
        <v>584</v>
      </c>
      <c r="D25757" s="7">
        <v>181823</v>
      </c>
      <c r="E25757" s="12">
        <v>311.34075342</v>
      </c>
      <c r="F25757" s="12">
        <v>252</v>
      </c>
    </row>
    <row r="25758" spans="2:6" x14ac:dyDescent="0.25">
      <c r="B25758" s="3" t="s">
        <v>25550</v>
      </c>
      <c r="C25758" s="6">
        <v>13</v>
      </c>
      <c r="D25758" s="6">
        <v>2941</v>
      </c>
      <c r="E25758" s="13">
        <v>226.23076922999999</v>
      </c>
      <c r="F25758" s="13">
        <v>129</v>
      </c>
    </row>
    <row r="25759" spans="2:6" x14ac:dyDescent="0.25">
      <c r="B25759" s="4" t="s">
        <v>25551</v>
      </c>
      <c r="C25759" s="7">
        <v>32</v>
      </c>
      <c r="D25759" s="7">
        <v>9382</v>
      </c>
      <c r="E25759" s="12">
        <v>293.1875</v>
      </c>
      <c r="F25759" s="12">
        <v>243</v>
      </c>
    </row>
    <row r="25760" spans="2:6" x14ac:dyDescent="0.25">
      <c r="B25760" s="3" t="s">
        <v>25552</v>
      </c>
      <c r="C25760" s="6" t="s">
        <v>35122</v>
      </c>
      <c r="D25760" s="6" t="s">
        <v>35122</v>
      </c>
      <c r="E25760" s="13" t="s">
        <v>35122</v>
      </c>
      <c r="F25760" s="13" t="s">
        <v>35122</v>
      </c>
    </row>
    <row r="25761" spans="2:6" x14ac:dyDescent="0.25">
      <c r="B25761" s="4" t="s">
        <v>25553</v>
      </c>
      <c r="C25761" s="7" t="s">
        <v>35122</v>
      </c>
      <c r="D25761" s="7" t="s">
        <v>35122</v>
      </c>
      <c r="E25761" s="12" t="s">
        <v>35122</v>
      </c>
      <c r="F25761" s="12" t="s">
        <v>35122</v>
      </c>
    </row>
    <row r="25762" spans="2:6" x14ac:dyDescent="0.25">
      <c r="B25762" s="3" t="s">
        <v>25554</v>
      </c>
      <c r="C25762" s="6" t="s">
        <v>35122</v>
      </c>
      <c r="D25762" s="6" t="s">
        <v>35122</v>
      </c>
      <c r="E25762" s="13" t="s">
        <v>35122</v>
      </c>
      <c r="F25762" s="13" t="s">
        <v>35122</v>
      </c>
    </row>
    <row r="25763" spans="2:6" x14ac:dyDescent="0.25">
      <c r="B25763" s="4" t="s">
        <v>25555</v>
      </c>
      <c r="C25763" s="7">
        <v>333</v>
      </c>
      <c r="D25763" s="7">
        <v>106422</v>
      </c>
      <c r="E25763" s="12">
        <v>319.58558558999999</v>
      </c>
      <c r="F25763" s="12">
        <v>252</v>
      </c>
    </row>
    <row r="25764" spans="2:6" x14ac:dyDescent="0.25">
      <c r="B25764" s="3" t="s">
        <v>25556</v>
      </c>
      <c r="C25764" s="6" t="s">
        <v>35122</v>
      </c>
      <c r="D25764" s="6" t="s">
        <v>35122</v>
      </c>
      <c r="E25764" s="13" t="s">
        <v>35122</v>
      </c>
      <c r="F25764" s="13" t="s">
        <v>35122</v>
      </c>
    </row>
    <row r="25765" spans="2:6" x14ac:dyDescent="0.25">
      <c r="B25765" s="4" t="s">
        <v>25557</v>
      </c>
      <c r="C25765" s="7">
        <v>62</v>
      </c>
      <c r="D25765" s="7">
        <v>17673</v>
      </c>
      <c r="E25765" s="12">
        <v>285.04838710000001</v>
      </c>
      <c r="F25765" s="12">
        <v>251.5</v>
      </c>
    </row>
    <row r="25766" spans="2:6" x14ac:dyDescent="0.25">
      <c r="B25766" s="3" t="s">
        <v>25558</v>
      </c>
      <c r="C25766" s="6">
        <v>60</v>
      </c>
      <c r="D25766" s="6">
        <v>19303</v>
      </c>
      <c r="E25766" s="13">
        <v>321.71666667</v>
      </c>
      <c r="F25766" s="13">
        <v>249.5</v>
      </c>
    </row>
    <row r="25767" spans="2:6" x14ac:dyDescent="0.25">
      <c r="B25767" s="4" t="s">
        <v>25559</v>
      </c>
      <c r="C25767" s="7">
        <v>16</v>
      </c>
      <c r="D25767" s="7">
        <v>4150</v>
      </c>
      <c r="E25767" s="12">
        <v>259.375</v>
      </c>
      <c r="F25767" s="12">
        <v>180</v>
      </c>
    </row>
    <row r="25768" spans="2:6" x14ac:dyDescent="0.25">
      <c r="B25768" s="3" t="s">
        <v>25560</v>
      </c>
      <c r="C25768" s="6">
        <v>15</v>
      </c>
      <c r="D25768" s="6">
        <v>3683</v>
      </c>
      <c r="E25768" s="13">
        <v>245.53333333</v>
      </c>
      <c r="F25768" s="13">
        <v>128</v>
      </c>
    </row>
    <row r="25769" spans="2:6" x14ac:dyDescent="0.25">
      <c r="B25769" s="4" t="s">
        <v>25561</v>
      </c>
      <c r="C25769" s="7">
        <v>12</v>
      </c>
      <c r="D25769" s="7">
        <v>5166</v>
      </c>
      <c r="E25769" s="12">
        <v>430.5</v>
      </c>
      <c r="F25769" s="12">
        <v>461.5</v>
      </c>
    </row>
    <row r="25770" spans="2:6" x14ac:dyDescent="0.25">
      <c r="B25770" s="3" t="s">
        <v>25562</v>
      </c>
      <c r="C25770" s="6">
        <v>42</v>
      </c>
      <c r="D25770" s="6">
        <v>17162</v>
      </c>
      <c r="E25770" s="13">
        <v>408.61904762</v>
      </c>
      <c r="F25770" s="13">
        <v>292</v>
      </c>
    </row>
    <row r="25771" spans="2:6" x14ac:dyDescent="0.25">
      <c r="B25771" s="4" t="s">
        <v>25563</v>
      </c>
      <c r="C25771" s="7" t="s">
        <v>35122</v>
      </c>
      <c r="D25771" s="7" t="s">
        <v>35122</v>
      </c>
      <c r="E25771" s="12" t="s">
        <v>35122</v>
      </c>
      <c r="F25771" s="12" t="s">
        <v>35122</v>
      </c>
    </row>
    <row r="25772" spans="2:6" x14ac:dyDescent="0.25">
      <c r="B25772" s="3" t="s">
        <v>25564</v>
      </c>
      <c r="C25772" s="6">
        <v>69</v>
      </c>
      <c r="D25772" s="6">
        <v>21362</v>
      </c>
      <c r="E25772" s="13">
        <v>309.59420290000003</v>
      </c>
      <c r="F25772" s="13">
        <v>230</v>
      </c>
    </row>
    <row r="25773" spans="2:6" x14ac:dyDescent="0.25">
      <c r="B25773" s="4" t="s">
        <v>25565</v>
      </c>
      <c r="C25773" s="7">
        <v>20</v>
      </c>
      <c r="D25773" s="7">
        <v>5549</v>
      </c>
      <c r="E25773" s="12">
        <v>277.45</v>
      </c>
      <c r="F25773" s="12">
        <v>161</v>
      </c>
    </row>
    <row r="25774" spans="2:6" x14ac:dyDescent="0.25">
      <c r="B25774" s="3" t="s">
        <v>25566</v>
      </c>
      <c r="C25774" s="6">
        <v>258</v>
      </c>
      <c r="D25774" s="6">
        <v>70051</v>
      </c>
      <c r="E25774" s="13">
        <v>271.51550387999998</v>
      </c>
      <c r="F25774" s="13">
        <v>187</v>
      </c>
    </row>
    <row r="25775" spans="2:6" x14ac:dyDescent="0.25">
      <c r="B25775" s="4" t="s">
        <v>25567</v>
      </c>
      <c r="C25775" s="7">
        <v>132</v>
      </c>
      <c r="D25775" s="7">
        <v>39994</v>
      </c>
      <c r="E25775" s="12">
        <v>302.98484847999998</v>
      </c>
      <c r="F25775" s="12">
        <v>249.5</v>
      </c>
    </row>
    <row r="25776" spans="2:6" x14ac:dyDescent="0.25">
      <c r="B25776" s="3" t="s">
        <v>25568</v>
      </c>
      <c r="C25776" s="6" t="s">
        <v>35122</v>
      </c>
      <c r="D25776" s="6" t="s">
        <v>35122</v>
      </c>
      <c r="E25776" s="13" t="s">
        <v>35122</v>
      </c>
      <c r="F25776" s="13" t="s">
        <v>35122</v>
      </c>
    </row>
    <row r="25777" spans="2:6" x14ac:dyDescent="0.25">
      <c r="B25777" s="4" t="s">
        <v>25569</v>
      </c>
      <c r="C25777" s="7">
        <v>194</v>
      </c>
      <c r="D25777" s="7">
        <v>57291</v>
      </c>
      <c r="E25777" s="12">
        <v>295.31443299</v>
      </c>
      <c r="F25777" s="12">
        <v>216.5</v>
      </c>
    </row>
    <row r="25778" spans="2:6" x14ac:dyDescent="0.25">
      <c r="B25778" s="3" t="s">
        <v>25570</v>
      </c>
      <c r="C25778" s="6">
        <v>36</v>
      </c>
      <c r="D25778" s="6">
        <v>9639</v>
      </c>
      <c r="E25778" s="13">
        <v>267.75</v>
      </c>
      <c r="F25778" s="13">
        <v>194.5</v>
      </c>
    </row>
    <row r="25779" spans="2:6" x14ac:dyDescent="0.25">
      <c r="B25779" s="4" t="s">
        <v>25571</v>
      </c>
      <c r="C25779" s="7" t="s">
        <v>35122</v>
      </c>
      <c r="D25779" s="7" t="s">
        <v>35122</v>
      </c>
      <c r="E25779" s="12" t="s">
        <v>35122</v>
      </c>
      <c r="F25779" s="12" t="s">
        <v>35122</v>
      </c>
    </row>
    <row r="25780" spans="2:6" x14ac:dyDescent="0.25">
      <c r="B25780" s="3" t="s">
        <v>25572</v>
      </c>
      <c r="C25780" s="6">
        <v>182</v>
      </c>
      <c r="D25780" s="6">
        <v>65694</v>
      </c>
      <c r="E25780" s="13">
        <v>360.95604395999999</v>
      </c>
      <c r="F25780" s="13">
        <v>253</v>
      </c>
    </row>
    <row r="25781" spans="2:6" x14ac:dyDescent="0.25">
      <c r="B25781" s="4" t="s">
        <v>25573</v>
      </c>
      <c r="C25781" s="7">
        <v>312</v>
      </c>
      <c r="D25781" s="7">
        <v>87786</v>
      </c>
      <c r="E25781" s="12">
        <v>281.36538461999999</v>
      </c>
      <c r="F25781" s="12">
        <v>189</v>
      </c>
    </row>
    <row r="25782" spans="2:6" x14ac:dyDescent="0.25">
      <c r="B25782" s="3" t="s">
        <v>25574</v>
      </c>
      <c r="C25782" s="6">
        <v>64</v>
      </c>
      <c r="D25782" s="6">
        <v>20539</v>
      </c>
      <c r="E25782" s="13">
        <v>320.921875</v>
      </c>
      <c r="F25782" s="13">
        <v>252</v>
      </c>
    </row>
    <row r="25783" spans="2:6" x14ac:dyDescent="0.25">
      <c r="B25783" s="4" t="s">
        <v>25575</v>
      </c>
      <c r="C25783" s="7">
        <v>133</v>
      </c>
      <c r="D25783" s="7">
        <v>44671</v>
      </c>
      <c r="E25783" s="12">
        <v>335.87218044999997</v>
      </c>
      <c r="F25783" s="12">
        <v>253</v>
      </c>
    </row>
    <row r="25784" spans="2:6" x14ac:dyDescent="0.25">
      <c r="B25784" s="3" t="s">
        <v>25576</v>
      </c>
      <c r="C25784" s="6">
        <v>39</v>
      </c>
      <c r="D25784" s="6">
        <v>10480</v>
      </c>
      <c r="E25784" s="13">
        <v>268.71794871999998</v>
      </c>
      <c r="F25784" s="13">
        <v>193</v>
      </c>
    </row>
    <row r="25785" spans="2:6" x14ac:dyDescent="0.25">
      <c r="B25785" s="4" t="s">
        <v>25577</v>
      </c>
      <c r="C25785" s="7">
        <v>39</v>
      </c>
      <c r="D25785" s="7">
        <v>9173</v>
      </c>
      <c r="E25785" s="12">
        <v>235.20512821</v>
      </c>
      <c r="F25785" s="12">
        <v>133</v>
      </c>
    </row>
    <row r="25786" spans="2:6" x14ac:dyDescent="0.25">
      <c r="B25786" s="3" t="s">
        <v>25578</v>
      </c>
      <c r="C25786" s="6">
        <v>279</v>
      </c>
      <c r="D25786" s="6">
        <v>75035</v>
      </c>
      <c r="E25786" s="13">
        <v>268.94265232999999</v>
      </c>
      <c r="F25786" s="13">
        <v>183</v>
      </c>
    </row>
    <row r="25787" spans="2:6" x14ac:dyDescent="0.25">
      <c r="B25787" s="4" t="s">
        <v>25579</v>
      </c>
      <c r="C25787" s="7">
        <v>52</v>
      </c>
      <c r="D25787" s="7">
        <v>12681</v>
      </c>
      <c r="E25787" s="12">
        <v>243.86538461999999</v>
      </c>
      <c r="F25787" s="12">
        <v>184.5</v>
      </c>
    </row>
    <row r="25788" spans="2:6" x14ac:dyDescent="0.25">
      <c r="B25788" s="3" t="s">
        <v>25580</v>
      </c>
      <c r="C25788" s="6">
        <v>42</v>
      </c>
      <c r="D25788" s="6">
        <v>10099</v>
      </c>
      <c r="E25788" s="13">
        <v>240.45238094999999</v>
      </c>
      <c r="F25788" s="13">
        <v>155</v>
      </c>
    </row>
    <row r="25789" spans="2:6" x14ac:dyDescent="0.25">
      <c r="B25789" s="4" t="s">
        <v>25581</v>
      </c>
      <c r="C25789" s="7" t="s">
        <v>35122</v>
      </c>
      <c r="D25789" s="7" t="s">
        <v>35122</v>
      </c>
      <c r="E25789" s="12" t="s">
        <v>35122</v>
      </c>
      <c r="F25789" s="12" t="s">
        <v>35122</v>
      </c>
    </row>
    <row r="25790" spans="2:6" x14ac:dyDescent="0.25">
      <c r="B25790" s="3" t="s">
        <v>25582</v>
      </c>
      <c r="C25790" s="6" t="s">
        <v>35122</v>
      </c>
      <c r="D25790" s="6" t="s">
        <v>35122</v>
      </c>
      <c r="E25790" s="13" t="s">
        <v>35122</v>
      </c>
      <c r="F25790" s="13" t="s">
        <v>35122</v>
      </c>
    </row>
    <row r="25791" spans="2:6" x14ac:dyDescent="0.25">
      <c r="B25791" s="4" t="s">
        <v>25583</v>
      </c>
      <c r="C25791" s="7">
        <v>34</v>
      </c>
      <c r="D25791" s="7">
        <v>9147</v>
      </c>
      <c r="E25791" s="12">
        <v>269.02941176000002</v>
      </c>
      <c r="F25791" s="12">
        <v>127</v>
      </c>
    </row>
    <row r="25792" spans="2:6" x14ac:dyDescent="0.25">
      <c r="B25792" s="3" t="s">
        <v>25584</v>
      </c>
      <c r="C25792" s="6" t="s">
        <v>35122</v>
      </c>
      <c r="D25792" s="6" t="s">
        <v>35122</v>
      </c>
      <c r="E25792" s="13" t="s">
        <v>35122</v>
      </c>
      <c r="F25792" s="13" t="s">
        <v>35122</v>
      </c>
    </row>
    <row r="25793" spans="2:6" x14ac:dyDescent="0.25">
      <c r="B25793" s="4" t="s">
        <v>25585</v>
      </c>
      <c r="C25793" s="7">
        <v>19</v>
      </c>
      <c r="D25793" s="7">
        <v>3173</v>
      </c>
      <c r="E25793" s="12">
        <v>167</v>
      </c>
      <c r="F25793" s="12">
        <v>84</v>
      </c>
    </row>
    <row r="25794" spans="2:6" x14ac:dyDescent="0.25">
      <c r="B25794" s="3" t="s">
        <v>25586</v>
      </c>
      <c r="C25794" s="6">
        <v>32</v>
      </c>
      <c r="D25794" s="6">
        <v>8735</v>
      </c>
      <c r="E25794" s="13">
        <v>272.96875</v>
      </c>
      <c r="F25794" s="13">
        <v>156</v>
      </c>
    </row>
    <row r="25795" spans="2:6" x14ac:dyDescent="0.25">
      <c r="B25795" s="4" t="s">
        <v>25587</v>
      </c>
      <c r="C25795" s="7">
        <v>32</v>
      </c>
      <c r="D25795" s="7">
        <v>11436</v>
      </c>
      <c r="E25795" s="12">
        <v>357.375</v>
      </c>
      <c r="F25795" s="12">
        <v>311.5</v>
      </c>
    </row>
    <row r="25796" spans="2:6" x14ac:dyDescent="0.25">
      <c r="B25796" s="3" t="s">
        <v>25588</v>
      </c>
      <c r="C25796" s="6">
        <v>29</v>
      </c>
      <c r="D25796" s="6">
        <v>7015</v>
      </c>
      <c r="E25796" s="13">
        <v>241.89655171999999</v>
      </c>
      <c r="F25796" s="13">
        <v>127</v>
      </c>
    </row>
    <row r="25797" spans="2:6" x14ac:dyDescent="0.25">
      <c r="B25797" s="4" t="s">
        <v>25589</v>
      </c>
      <c r="C25797" s="7">
        <v>25</v>
      </c>
      <c r="D25797" s="7">
        <v>4064</v>
      </c>
      <c r="E25797" s="12">
        <v>162.56</v>
      </c>
      <c r="F25797" s="12">
        <v>127</v>
      </c>
    </row>
    <row r="25798" spans="2:6" x14ac:dyDescent="0.25">
      <c r="B25798" s="3" t="s">
        <v>25590</v>
      </c>
      <c r="C25798" s="6">
        <v>33</v>
      </c>
      <c r="D25798" s="6">
        <v>8971</v>
      </c>
      <c r="E25798" s="13">
        <v>271.84848484999998</v>
      </c>
      <c r="F25798" s="13">
        <v>253</v>
      </c>
    </row>
    <row r="25799" spans="2:6" x14ac:dyDescent="0.25">
      <c r="B25799" s="4" t="s">
        <v>25591</v>
      </c>
      <c r="C25799" s="7">
        <v>207</v>
      </c>
      <c r="D25799" s="7">
        <v>55933</v>
      </c>
      <c r="E25799" s="12">
        <v>270.20772947</v>
      </c>
      <c r="F25799" s="12">
        <v>224</v>
      </c>
    </row>
    <row r="25800" spans="2:6" x14ac:dyDescent="0.25">
      <c r="B25800" s="3" t="s">
        <v>25592</v>
      </c>
      <c r="C25800" s="6">
        <v>246</v>
      </c>
      <c r="D25800" s="6">
        <v>77077</v>
      </c>
      <c r="E25800" s="13">
        <v>313.32113821000002</v>
      </c>
      <c r="F25800" s="13">
        <v>252</v>
      </c>
    </row>
    <row r="25801" spans="2:6" x14ac:dyDescent="0.25">
      <c r="B25801" s="4" t="s">
        <v>25593</v>
      </c>
      <c r="C25801" s="7">
        <v>118</v>
      </c>
      <c r="D25801" s="7">
        <v>37695</v>
      </c>
      <c r="E25801" s="12">
        <v>319.44915254</v>
      </c>
      <c r="F25801" s="12">
        <v>253</v>
      </c>
    </row>
    <row r="25802" spans="2:6" x14ac:dyDescent="0.25">
      <c r="B25802" s="3" t="s">
        <v>25594</v>
      </c>
      <c r="C25802" s="6" t="s">
        <v>35122</v>
      </c>
      <c r="D25802" s="6" t="s">
        <v>35122</v>
      </c>
      <c r="E25802" s="13" t="s">
        <v>35122</v>
      </c>
      <c r="F25802" s="13" t="s">
        <v>35122</v>
      </c>
    </row>
    <row r="25803" spans="2:6" x14ac:dyDescent="0.25">
      <c r="B25803" s="4" t="s">
        <v>25595</v>
      </c>
      <c r="C25803" s="7">
        <v>118</v>
      </c>
      <c r="D25803" s="7">
        <v>37136</v>
      </c>
      <c r="E25803" s="12">
        <v>314.71186440999998</v>
      </c>
      <c r="F25803" s="12">
        <v>252</v>
      </c>
    </row>
    <row r="25804" spans="2:6" x14ac:dyDescent="0.25">
      <c r="B25804" s="3" t="s">
        <v>25596</v>
      </c>
      <c r="C25804" s="6">
        <v>42</v>
      </c>
      <c r="D25804" s="6">
        <v>16043</v>
      </c>
      <c r="E25804" s="13">
        <v>381.97619048000001</v>
      </c>
      <c r="F25804" s="13">
        <v>288</v>
      </c>
    </row>
    <row r="25805" spans="2:6" x14ac:dyDescent="0.25">
      <c r="B25805" s="4" t="s">
        <v>25597</v>
      </c>
      <c r="C25805" s="7">
        <v>77</v>
      </c>
      <c r="D25805" s="7">
        <v>24998</v>
      </c>
      <c r="E25805" s="12">
        <v>324.64935064999997</v>
      </c>
      <c r="F25805" s="12">
        <v>252</v>
      </c>
    </row>
    <row r="25806" spans="2:6" x14ac:dyDescent="0.25">
      <c r="B25806" s="3" t="s">
        <v>25598</v>
      </c>
      <c r="C25806" s="6">
        <v>246</v>
      </c>
      <c r="D25806" s="6">
        <v>72619</v>
      </c>
      <c r="E25806" s="13">
        <v>295.19918698999999</v>
      </c>
      <c r="F25806" s="13">
        <v>243.5</v>
      </c>
    </row>
    <row r="25807" spans="2:6" x14ac:dyDescent="0.25">
      <c r="B25807" s="4" t="s">
        <v>25599</v>
      </c>
      <c r="C25807" s="7">
        <v>114</v>
      </c>
      <c r="D25807" s="7">
        <v>36155</v>
      </c>
      <c r="E25807" s="12">
        <v>317.14912280999999</v>
      </c>
      <c r="F25807" s="12">
        <v>205.5</v>
      </c>
    </row>
    <row r="25808" spans="2:6" x14ac:dyDescent="0.25">
      <c r="B25808" s="3" t="s">
        <v>25600</v>
      </c>
      <c r="C25808" s="6">
        <v>38</v>
      </c>
      <c r="D25808" s="6">
        <v>14145</v>
      </c>
      <c r="E25808" s="13">
        <v>372.23684211</v>
      </c>
      <c r="F25808" s="13">
        <v>330.5</v>
      </c>
    </row>
    <row r="25809" spans="2:6" x14ac:dyDescent="0.25">
      <c r="B25809" s="4" t="s">
        <v>25601</v>
      </c>
      <c r="C25809" s="7">
        <v>56</v>
      </c>
      <c r="D25809" s="7">
        <v>14953</v>
      </c>
      <c r="E25809" s="12">
        <v>267.01785713999999</v>
      </c>
      <c r="F25809" s="12">
        <v>127</v>
      </c>
    </row>
    <row r="25810" spans="2:6" x14ac:dyDescent="0.25">
      <c r="B25810" s="3" t="s">
        <v>25602</v>
      </c>
      <c r="C25810" s="6">
        <v>20</v>
      </c>
      <c r="D25810" s="6">
        <v>5801</v>
      </c>
      <c r="E25810" s="13">
        <v>290.05</v>
      </c>
      <c r="F25810" s="13">
        <v>235</v>
      </c>
    </row>
    <row r="25811" spans="2:6" x14ac:dyDescent="0.25">
      <c r="B25811" s="4" t="s">
        <v>25603</v>
      </c>
      <c r="C25811" s="7">
        <v>68</v>
      </c>
      <c r="D25811" s="7">
        <v>16809</v>
      </c>
      <c r="E25811" s="12">
        <v>247.19117646999999</v>
      </c>
      <c r="F25811" s="12">
        <v>182.5</v>
      </c>
    </row>
    <row r="25812" spans="2:6" x14ac:dyDescent="0.25">
      <c r="B25812" s="3" t="s">
        <v>25604</v>
      </c>
      <c r="C25812" s="6">
        <v>180</v>
      </c>
      <c r="D25812" s="6">
        <v>55392</v>
      </c>
      <c r="E25812" s="13">
        <v>307.73333332999999</v>
      </c>
      <c r="F25812" s="13">
        <v>252</v>
      </c>
    </row>
    <row r="25813" spans="2:6" x14ac:dyDescent="0.25">
      <c r="B25813" s="4" t="s">
        <v>25605</v>
      </c>
      <c r="C25813" s="7" t="s">
        <v>35122</v>
      </c>
      <c r="D25813" s="7" t="s">
        <v>35122</v>
      </c>
      <c r="E25813" s="12" t="s">
        <v>35122</v>
      </c>
      <c r="F25813" s="12" t="s">
        <v>35122</v>
      </c>
    </row>
    <row r="25814" spans="2:6" x14ac:dyDescent="0.25">
      <c r="B25814" s="3" t="s">
        <v>25606</v>
      </c>
      <c r="C25814" s="6">
        <v>23</v>
      </c>
      <c r="D25814" s="6">
        <v>5161</v>
      </c>
      <c r="E25814" s="13">
        <v>224.39130435000001</v>
      </c>
      <c r="F25814" s="13">
        <v>136</v>
      </c>
    </row>
    <row r="25815" spans="2:6" x14ac:dyDescent="0.25">
      <c r="B25815" s="4" t="s">
        <v>25607</v>
      </c>
      <c r="C25815" s="7">
        <v>24</v>
      </c>
      <c r="D25815" s="7">
        <v>6809</v>
      </c>
      <c r="E25815" s="12">
        <v>283.70833333000002</v>
      </c>
      <c r="F25815" s="12">
        <v>250</v>
      </c>
    </row>
    <row r="25816" spans="2:6" x14ac:dyDescent="0.25">
      <c r="B25816" s="3" t="s">
        <v>25608</v>
      </c>
      <c r="C25816" s="6">
        <v>17</v>
      </c>
      <c r="D25816" s="6">
        <v>5347</v>
      </c>
      <c r="E25816" s="13">
        <v>314.52941176000002</v>
      </c>
      <c r="F25816" s="13">
        <v>163</v>
      </c>
    </row>
    <row r="25817" spans="2:6" x14ac:dyDescent="0.25">
      <c r="B25817" s="4" t="s">
        <v>25609</v>
      </c>
      <c r="C25817" s="7">
        <v>64</v>
      </c>
      <c r="D25817" s="7">
        <v>22422</v>
      </c>
      <c r="E25817" s="12">
        <v>350.34375</v>
      </c>
      <c r="F25817" s="12">
        <v>253</v>
      </c>
    </row>
    <row r="25818" spans="2:6" x14ac:dyDescent="0.25">
      <c r="B25818" s="3" t="s">
        <v>25610</v>
      </c>
      <c r="C25818" s="6">
        <v>21</v>
      </c>
      <c r="D25818" s="6">
        <v>5713</v>
      </c>
      <c r="E25818" s="13">
        <v>272.04761904999998</v>
      </c>
      <c r="F25818" s="13">
        <v>164</v>
      </c>
    </row>
    <row r="25819" spans="2:6" x14ac:dyDescent="0.25">
      <c r="B25819" s="4" t="s">
        <v>25611</v>
      </c>
      <c r="C25819" s="7">
        <v>139</v>
      </c>
      <c r="D25819" s="7">
        <v>43721</v>
      </c>
      <c r="E25819" s="12">
        <v>314.53956835000002</v>
      </c>
      <c r="F25819" s="12">
        <v>233</v>
      </c>
    </row>
    <row r="25820" spans="2:6" x14ac:dyDescent="0.25">
      <c r="B25820" s="3" t="s">
        <v>25612</v>
      </c>
      <c r="C25820" s="6">
        <v>62</v>
      </c>
      <c r="D25820" s="6">
        <v>16771</v>
      </c>
      <c r="E25820" s="13">
        <v>270.5</v>
      </c>
      <c r="F25820" s="13">
        <v>184.5</v>
      </c>
    </row>
    <row r="25821" spans="2:6" x14ac:dyDescent="0.25">
      <c r="B25821" s="4" t="s">
        <v>25613</v>
      </c>
      <c r="C25821" s="7">
        <v>159</v>
      </c>
      <c r="D25821" s="7">
        <v>50345</v>
      </c>
      <c r="E25821" s="12">
        <v>316.63522012999999</v>
      </c>
      <c r="F25821" s="12">
        <v>252</v>
      </c>
    </row>
    <row r="25822" spans="2:6" x14ac:dyDescent="0.25">
      <c r="B25822" s="3" t="s">
        <v>25614</v>
      </c>
      <c r="C25822" s="6">
        <v>24</v>
      </c>
      <c r="D25822" s="6">
        <v>5891</v>
      </c>
      <c r="E25822" s="13">
        <v>245.45833332999999</v>
      </c>
      <c r="F25822" s="13">
        <v>197</v>
      </c>
    </row>
    <row r="25823" spans="2:6" x14ac:dyDescent="0.25">
      <c r="B25823" s="4" t="s">
        <v>25615</v>
      </c>
      <c r="C25823" s="7">
        <v>24</v>
      </c>
      <c r="D25823" s="7">
        <v>6982</v>
      </c>
      <c r="E25823" s="12">
        <v>290.91666666999998</v>
      </c>
      <c r="F25823" s="12">
        <v>193</v>
      </c>
    </row>
    <row r="25824" spans="2:6" x14ac:dyDescent="0.25">
      <c r="B25824" s="3" t="s">
        <v>25616</v>
      </c>
      <c r="C25824" s="6">
        <v>33</v>
      </c>
      <c r="D25824" s="6">
        <v>7639</v>
      </c>
      <c r="E25824" s="13">
        <v>231.48484848000001</v>
      </c>
      <c r="F25824" s="13">
        <v>150</v>
      </c>
    </row>
    <row r="25825" spans="2:6" x14ac:dyDescent="0.25">
      <c r="B25825" s="4" t="s">
        <v>25617</v>
      </c>
      <c r="C25825" s="7">
        <v>16</v>
      </c>
      <c r="D25825" s="7">
        <v>3772</v>
      </c>
      <c r="E25825" s="12">
        <v>235.75</v>
      </c>
      <c r="F25825" s="12">
        <v>145</v>
      </c>
    </row>
    <row r="25826" spans="2:6" x14ac:dyDescent="0.25">
      <c r="B25826" s="3" t="s">
        <v>25618</v>
      </c>
      <c r="C25826" s="6">
        <v>73</v>
      </c>
      <c r="D25826" s="6">
        <v>19446</v>
      </c>
      <c r="E25826" s="13">
        <v>266.38356163999998</v>
      </c>
      <c r="F25826" s="13">
        <v>152</v>
      </c>
    </row>
    <row r="25827" spans="2:6" x14ac:dyDescent="0.25">
      <c r="B25827" s="4" t="s">
        <v>25619</v>
      </c>
      <c r="C25827" s="7" t="s">
        <v>35122</v>
      </c>
      <c r="D25827" s="7" t="s">
        <v>35122</v>
      </c>
      <c r="E25827" s="12" t="s">
        <v>35122</v>
      </c>
      <c r="F25827" s="12" t="s">
        <v>35122</v>
      </c>
    </row>
    <row r="25828" spans="2:6" x14ac:dyDescent="0.25">
      <c r="B25828" s="3" t="s">
        <v>25620</v>
      </c>
      <c r="C25828" s="6">
        <v>1410</v>
      </c>
      <c r="D25828" s="6">
        <v>422799</v>
      </c>
      <c r="E25828" s="13">
        <v>299.85744681</v>
      </c>
      <c r="F25828" s="13">
        <v>222</v>
      </c>
    </row>
    <row r="25829" spans="2:6" x14ac:dyDescent="0.25">
      <c r="B25829" s="4" t="s">
        <v>25621</v>
      </c>
      <c r="C25829" s="7">
        <v>71</v>
      </c>
      <c r="D25829" s="7">
        <v>22131</v>
      </c>
      <c r="E25829" s="12">
        <v>311.70422535</v>
      </c>
      <c r="F25829" s="12">
        <v>248</v>
      </c>
    </row>
    <row r="25830" spans="2:6" x14ac:dyDescent="0.25">
      <c r="B25830" s="3" t="s">
        <v>25622</v>
      </c>
      <c r="C25830" s="6">
        <v>15</v>
      </c>
      <c r="D25830" s="6">
        <v>4435</v>
      </c>
      <c r="E25830" s="13">
        <v>295.66666666999998</v>
      </c>
      <c r="F25830" s="13">
        <v>222</v>
      </c>
    </row>
    <row r="25831" spans="2:6" x14ac:dyDescent="0.25">
      <c r="B25831" s="4" t="s">
        <v>25623</v>
      </c>
      <c r="C25831" s="7">
        <v>22</v>
      </c>
      <c r="D25831" s="7">
        <v>6695</v>
      </c>
      <c r="E25831" s="12">
        <v>304.31818182000001</v>
      </c>
      <c r="F25831" s="12">
        <v>253</v>
      </c>
    </row>
    <row r="25832" spans="2:6" x14ac:dyDescent="0.25">
      <c r="B25832" s="3" t="s">
        <v>25624</v>
      </c>
      <c r="C25832" s="6" t="s">
        <v>35122</v>
      </c>
      <c r="D25832" s="6" t="s">
        <v>35122</v>
      </c>
      <c r="E25832" s="13" t="s">
        <v>35122</v>
      </c>
      <c r="F25832" s="13" t="s">
        <v>35122</v>
      </c>
    </row>
    <row r="25833" spans="2:6" x14ac:dyDescent="0.25">
      <c r="B25833" s="4" t="s">
        <v>25625</v>
      </c>
      <c r="C25833" s="7">
        <v>74</v>
      </c>
      <c r="D25833" s="7">
        <v>26765</v>
      </c>
      <c r="E25833" s="12">
        <v>361.68918918999998</v>
      </c>
      <c r="F25833" s="12">
        <v>295.5</v>
      </c>
    </row>
    <row r="25834" spans="2:6" x14ac:dyDescent="0.25">
      <c r="B25834" s="3" t="s">
        <v>25626</v>
      </c>
      <c r="C25834" s="6">
        <v>27</v>
      </c>
      <c r="D25834" s="6">
        <v>7544</v>
      </c>
      <c r="E25834" s="13">
        <v>279.40740741000002</v>
      </c>
      <c r="F25834" s="13">
        <v>194</v>
      </c>
    </row>
    <row r="25835" spans="2:6" x14ac:dyDescent="0.25">
      <c r="B25835" s="4" t="s">
        <v>25627</v>
      </c>
      <c r="C25835" s="7">
        <v>17</v>
      </c>
      <c r="D25835" s="7">
        <v>4015</v>
      </c>
      <c r="E25835" s="12">
        <v>236.17647059000001</v>
      </c>
      <c r="F25835" s="12">
        <v>137</v>
      </c>
    </row>
    <row r="25836" spans="2:6" x14ac:dyDescent="0.25">
      <c r="B25836" s="3" t="s">
        <v>25628</v>
      </c>
      <c r="C25836" s="6">
        <v>101</v>
      </c>
      <c r="D25836" s="6">
        <v>33933</v>
      </c>
      <c r="E25836" s="13">
        <v>335.97029702999998</v>
      </c>
      <c r="F25836" s="13">
        <v>252</v>
      </c>
    </row>
    <row r="25837" spans="2:6" x14ac:dyDescent="0.25">
      <c r="B25837" s="4" t="s">
        <v>25629</v>
      </c>
      <c r="C25837" s="7">
        <v>40</v>
      </c>
      <c r="D25837" s="7">
        <v>13108</v>
      </c>
      <c r="E25837" s="12">
        <v>327.7</v>
      </c>
      <c r="F25837" s="12">
        <v>252.5</v>
      </c>
    </row>
    <row r="25838" spans="2:6" x14ac:dyDescent="0.25">
      <c r="B25838" s="3" t="s">
        <v>25630</v>
      </c>
      <c r="C25838" s="6">
        <v>49</v>
      </c>
      <c r="D25838" s="6">
        <v>10287</v>
      </c>
      <c r="E25838" s="13">
        <v>209.93877551</v>
      </c>
      <c r="F25838" s="13">
        <v>126</v>
      </c>
    </row>
    <row r="25839" spans="2:6" x14ac:dyDescent="0.25">
      <c r="B25839" s="4" t="s">
        <v>25631</v>
      </c>
      <c r="C25839" s="7">
        <v>24</v>
      </c>
      <c r="D25839" s="7">
        <v>8459</v>
      </c>
      <c r="E25839" s="12">
        <v>352.45833333000002</v>
      </c>
      <c r="F25839" s="12">
        <v>283</v>
      </c>
    </row>
    <row r="25840" spans="2:6" x14ac:dyDescent="0.25">
      <c r="B25840" s="3" t="s">
        <v>25632</v>
      </c>
      <c r="C25840" s="6">
        <v>46</v>
      </c>
      <c r="D25840" s="6">
        <v>13055</v>
      </c>
      <c r="E25840" s="13">
        <v>283.80434782999998</v>
      </c>
      <c r="F25840" s="13">
        <v>200.5</v>
      </c>
    </row>
    <row r="25841" spans="2:6" x14ac:dyDescent="0.25">
      <c r="B25841" s="4" t="s">
        <v>25633</v>
      </c>
      <c r="C25841" s="7">
        <v>15</v>
      </c>
      <c r="D25841" s="7">
        <v>4803</v>
      </c>
      <c r="E25841" s="12">
        <v>320.2</v>
      </c>
      <c r="F25841" s="12">
        <v>253</v>
      </c>
    </row>
    <row r="25842" spans="2:6" x14ac:dyDescent="0.25">
      <c r="B25842" s="3" t="s">
        <v>25634</v>
      </c>
      <c r="C25842" s="6">
        <v>18</v>
      </c>
      <c r="D25842" s="6">
        <v>4201</v>
      </c>
      <c r="E25842" s="13">
        <v>233.38888889</v>
      </c>
      <c r="F25842" s="13">
        <v>126.5</v>
      </c>
    </row>
    <row r="25843" spans="2:6" x14ac:dyDescent="0.25">
      <c r="B25843" s="4" t="s">
        <v>25635</v>
      </c>
      <c r="C25843" s="7">
        <v>36</v>
      </c>
      <c r="D25843" s="7">
        <v>8915</v>
      </c>
      <c r="E25843" s="12">
        <v>247.63888889</v>
      </c>
      <c r="F25843" s="12">
        <v>142</v>
      </c>
    </row>
    <row r="25844" spans="2:6" x14ac:dyDescent="0.25">
      <c r="B25844" s="3" t="s">
        <v>25636</v>
      </c>
      <c r="C25844" s="6">
        <v>764</v>
      </c>
      <c r="D25844" s="6">
        <v>231040</v>
      </c>
      <c r="E25844" s="13">
        <v>302.40837696</v>
      </c>
      <c r="F25844" s="13">
        <v>238</v>
      </c>
    </row>
    <row r="25845" spans="2:6" x14ac:dyDescent="0.25">
      <c r="B25845" s="4" t="s">
        <v>25637</v>
      </c>
      <c r="C25845" s="7">
        <v>56</v>
      </c>
      <c r="D25845" s="7">
        <v>11526</v>
      </c>
      <c r="E25845" s="12">
        <v>205.82142856999999</v>
      </c>
      <c r="F25845" s="12">
        <v>123.5</v>
      </c>
    </row>
    <row r="25846" spans="2:6" x14ac:dyDescent="0.25">
      <c r="B25846" s="3" t="s">
        <v>25638</v>
      </c>
      <c r="C25846" s="6">
        <v>75</v>
      </c>
      <c r="D25846" s="6">
        <v>31722</v>
      </c>
      <c r="E25846" s="13">
        <v>422.96</v>
      </c>
      <c r="F25846" s="13">
        <v>315</v>
      </c>
    </row>
    <row r="25847" spans="2:6" x14ac:dyDescent="0.25">
      <c r="B25847" s="4" t="s">
        <v>25639</v>
      </c>
      <c r="C25847" s="7">
        <v>34</v>
      </c>
      <c r="D25847" s="7">
        <v>10319</v>
      </c>
      <c r="E25847" s="12">
        <v>303.5</v>
      </c>
      <c r="F25847" s="12">
        <v>253</v>
      </c>
    </row>
    <row r="25848" spans="2:6" x14ac:dyDescent="0.25">
      <c r="B25848" s="3" t="s">
        <v>25640</v>
      </c>
      <c r="C25848" s="6">
        <v>16</v>
      </c>
      <c r="D25848" s="6">
        <v>3561</v>
      </c>
      <c r="E25848" s="13">
        <v>222.5625</v>
      </c>
      <c r="F25848" s="13">
        <v>126</v>
      </c>
    </row>
    <row r="25849" spans="2:6" x14ac:dyDescent="0.25">
      <c r="B25849" s="4" t="s">
        <v>25641</v>
      </c>
      <c r="C25849" s="7">
        <v>57</v>
      </c>
      <c r="D25849" s="7">
        <v>17351</v>
      </c>
      <c r="E25849" s="12">
        <v>304.40350876999997</v>
      </c>
      <c r="F25849" s="12">
        <v>252</v>
      </c>
    </row>
    <row r="25850" spans="2:6" x14ac:dyDescent="0.25">
      <c r="B25850" s="3" t="s">
        <v>25642</v>
      </c>
      <c r="C25850" s="6">
        <v>9835</v>
      </c>
      <c r="D25850" s="6">
        <v>2749482</v>
      </c>
      <c r="E25850" s="13">
        <v>279.56095577000002</v>
      </c>
      <c r="F25850" s="13">
        <v>195</v>
      </c>
    </row>
    <row r="25851" spans="2:6" x14ac:dyDescent="0.25">
      <c r="B25851" s="4" t="s">
        <v>25643</v>
      </c>
      <c r="C25851" s="7">
        <v>11</v>
      </c>
      <c r="D25851" s="7">
        <v>3463</v>
      </c>
      <c r="E25851" s="12">
        <v>314.81818182000001</v>
      </c>
      <c r="F25851" s="12">
        <v>258</v>
      </c>
    </row>
    <row r="25852" spans="2:6" x14ac:dyDescent="0.25">
      <c r="B25852" s="3" t="s">
        <v>25644</v>
      </c>
      <c r="C25852" s="6">
        <v>42</v>
      </c>
      <c r="D25852" s="6">
        <v>10126</v>
      </c>
      <c r="E25852" s="13">
        <v>241.09523809999999</v>
      </c>
      <c r="F25852" s="13">
        <v>172.5</v>
      </c>
    </row>
    <row r="25853" spans="2:6" x14ac:dyDescent="0.25">
      <c r="B25853" s="4" t="s">
        <v>25645</v>
      </c>
      <c r="C25853" s="7" t="s">
        <v>35122</v>
      </c>
      <c r="D25853" s="7" t="s">
        <v>35122</v>
      </c>
      <c r="E25853" s="12" t="s">
        <v>35122</v>
      </c>
      <c r="F25853" s="12" t="s">
        <v>35122</v>
      </c>
    </row>
    <row r="25854" spans="2:6" x14ac:dyDescent="0.25">
      <c r="B25854" s="3" t="s">
        <v>25646</v>
      </c>
      <c r="C25854" s="6">
        <v>60</v>
      </c>
      <c r="D25854" s="6">
        <v>17242</v>
      </c>
      <c r="E25854" s="13">
        <v>287.36666666999997</v>
      </c>
      <c r="F25854" s="13">
        <v>184.5</v>
      </c>
    </row>
    <row r="25855" spans="2:6" x14ac:dyDescent="0.25">
      <c r="B25855" s="4" t="s">
        <v>25647</v>
      </c>
      <c r="C25855" s="7">
        <v>70</v>
      </c>
      <c r="D25855" s="7">
        <v>25016</v>
      </c>
      <c r="E25855" s="12">
        <v>357.37142856999998</v>
      </c>
      <c r="F25855" s="12">
        <v>253</v>
      </c>
    </row>
    <row r="25856" spans="2:6" x14ac:dyDescent="0.25">
      <c r="B25856" s="3" t="s">
        <v>25648</v>
      </c>
      <c r="C25856" s="6">
        <v>104</v>
      </c>
      <c r="D25856" s="6">
        <v>30675</v>
      </c>
      <c r="E25856" s="13">
        <v>294.95192307999997</v>
      </c>
      <c r="F25856" s="13">
        <v>196.5</v>
      </c>
    </row>
    <row r="25857" spans="2:6" x14ac:dyDescent="0.25">
      <c r="B25857" s="4" t="s">
        <v>25649</v>
      </c>
      <c r="C25857" s="7">
        <v>334</v>
      </c>
      <c r="D25857" s="7">
        <v>98975</v>
      </c>
      <c r="E25857" s="12">
        <v>296.33233532999998</v>
      </c>
      <c r="F25857" s="12">
        <v>186.5</v>
      </c>
    </row>
    <row r="25858" spans="2:6" x14ac:dyDescent="0.25">
      <c r="B25858" s="3" t="s">
        <v>25650</v>
      </c>
      <c r="C25858" s="6">
        <v>15</v>
      </c>
      <c r="D25858" s="6">
        <v>3473</v>
      </c>
      <c r="E25858" s="13">
        <v>231.53333333</v>
      </c>
      <c r="F25858" s="13">
        <v>253</v>
      </c>
    </row>
    <row r="25859" spans="2:6" x14ac:dyDescent="0.25">
      <c r="B25859" s="4" t="s">
        <v>25651</v>
      </c>
      <c r="C25859" s="7">
        <v>23</v>
      </c>
      <c r="D25859" s="7">
        <v>8626</v>
      </c>
      <c r="E25859" s="12">
        <v>375.04347825999997</v>
      </c>
      <c r="F25859" s="12">
        <v>282</v>
      </c>
    </row>
    <row r="25860" spans="2:6" x14ac:dyDescent="0.25">
      <c r="B25860" s="3" t="s">
        <v>25652</v>
      </c>
      <c r="C25860" s="6">
        <v>11</v>
      </c>
      <c r="D25860" s="6">
        <v>3886</v>
      </c>
      <c r="E25860" s="13">
        <v>353.27272727000002</v>
      </c>
      <c r="F25860" s="13">
        <v>253</v>
      </c>
    </row>
    <row r="25861" spans="2:6" x14ac:dyDescent="0.25">
      <c r="B25861" s="4" t="s">
        <v>25653</v>
      </c>
      <c r="C25861" s="7">
        <v>183</v>
      </c>
      <c r="D25861" s="7">
        <v>63160</v>
      </c>
      <c r="E25861" s="12">
        <v>345.13661201999997</v>
      </c>
      <c r="F25861" s="12">
        <v>253</v>
      </c>
    </row>
    <row r="25862" spans="2:6" x14ac:dyDescent="0.25">
      <c r="B25862" s="3" t="s">
        <v>25654</v>
      </c>
      <c r="C25862" s="6">
        <v>199</v>
      </c>
      <c r="D25862" s="6">
        <v>61221</v>
      </c>
      <c r="E25862" s="13">
        <v>307.64321608</v>
      </c>
      <c r="F25862" s="13">
        <v>239</v>
      </c>
    </row>
    <row r="25863" spans="2:6" x14ac:dyDescent="0.25">
      <c r="B25863" s="4" t="s">
        <v>25655</v>
      </c>
      <c r="C25863" s="7">
        <v>13</v>
      </c>
      <c r="D25863" s="7">
        <v>3269</v>
      </c>
      <c r="E25863" s="12">
        <v>251.46153846000001</v>
      </c>
      <c r="F25863" s="12">
        <v>106</v>
      </c>
    </row>
    <row r="25864" spans="2:6" x14ac:dyDescent="0.25">
      <c r="B25864" s="3" t="s">
        <v>25656</v>
      </c>
      <c r="C25864" s="6">
        <v>14</v>
      </c>
      <c r="D25864" s="6">
        <v>6332</v>
      </c>
      <c r="E25864" s="13">
        <v>452.28571428999999</v>
      </c>
      <c r="F25864" s="13">
        <v>377.5</v>
      </c>
    </row>
    <row r="25865" spans="2:6" x14ac:dyDescent="0.25">
      <c r="B25865" s="4" t="s">
        <v>25657</v>
      </c>
      <c r="C25865" s="7">
        <v>139</v>
      </c>
      <c r="D25865" s="7">
        <v>40297</v>
      </c>
      <c r="E25865" s="12">
        <v>289.90647482000003</v>
      </c>
      <c r="F25865" s="12">
        <v>210</v>
      </c>
    </row>
    <row r="25866" spans="2:6" x14ac:dyDescent="0.25">
      <c r="B25866" s="3" t="s">
        <v>25658</v>
      </c>
      <c r="C25866" s="6">
        <v>84</v>
      </c>
      <c r="D25866" s="6">
        <v>28766</v>
      </c>
      <c r="E25866" s="13">
        <v>342.45238095000002</v>
      </c>
      <c r="F25866" s="13">
        <v>249.5</v>
      </c>
    </row>
    <row r="25867" spans="2:6" x14ac:dyDescent="0.25">
      <c r="B25867" s="4" t="s">
        <v>25659</v>
      </c>
      <c r="C25867" s="7">
        <v>18</v>
      </c>
      <c r="D25867" s="7">
        <v>8697</v>
      </c>
      <c r="E25867" s="12">
        <v>483.16666666999998</v>
      </c>
      <c r="F25867" s="12">
        <v>537</v>
      </c>
    </row>
    <row r="25868" spans="2:6" x14ac:dyDescent="0.25">
      <c r="B25868" s="3" t="s">
        <v>25660</v>
      </c>
      <c r="C25868" s="6" t="s">
        <v>35122</v>
      </c>
      <c r="D25868" s="6" t="s">
        <v>35122</v>
      </c>
      <c r="E25868" s="13" t="s">
        <v>35122</v>
      </c>
      <c r="F25868" s="13" t="s">
        <v>35122</v>
      </c>
    </row>
    <row r="25869" spans="2:6" x14ac:dyDescent="0.25">
      <c r="B25869" s="4" t="s">
        <v>25661</v>
      </c>
      <c r="C25869" s="7">
        <v>22</v>
      </c>
      <c r="D25869" s="7">
        <v>6418</v>
      </c>
      <c r="E25869" s="12">
        <v>291.72727272999998</v>
      </c>
      <c r="F25869" s="12">
        <v>186.5</v>
      </c>
    </row>
    <row r="25870" spans="2:6" x14ac:dyDescent="0.25">
      <c r="B25870" s="3" t="s">
        <v>25662</v>
      </c>
      <c r="C25870" s="6">
        <v>1048</v>
      </c>
      <c r="D25870" s="6">
        <v>301095</v>
      </c>
      <c r="E25870" s="13">
        <v>287.30438930999998</v>
      </c>
      <c r="F25870" s="13">
        <v>214</v>
      </c>
    </row>
    <row r="25871" spans="2:6" x14ac:dyDescent="0.25">
      <c r="B25871" s="4" t="s">
        <v>25663</v>
      </c>
      <c r="C25871" s="7">
        <v>14</v>
      </c>
      <c r="D25871" s="7">
        <v>5119</v>
      </c>
      <c r="E25871" s="12">
        <v>365.64285713999999</v>
      </c>
      <c r="F25871" s="12">
        <v>78</v>
      </c>
    </row>
    <row r="25872" spans="2:6" x14ac:dyDescent="0.25">
      <c r="B25872" s="3" t="s">
        <v>25664</v>
      </c>
      <c r="C25872" s="6">
        <v>45</v>
      </c>
      <c r="D25872" s="6">
        <v>15388</v>
      </c>
      <c r="E25872" s="13">
        <v>341.95555555999999</v>
      </c>
      <c r="F25872" s="13">
        <v>241</v>
      </c>
    </row>
    <row r="25873" spans="2:6" x14ac:dyDescent="0.25">
      <c r="B25873" s="4" t="s">
        <v>25665</v>
      </c>
      <c r="C25873" s="7">
        <v>17</v>
      </c>
      <c r="D25873" s="7">
        <v>3778</v>
      </c>
      <c r="E25873" s="12">
        <v>222.23529411999999</v>
      </c>
      <c r="F25873" s="12">
        <v>123</v>
      </c>
    </row>
    <row r="25874" spans="2:6" x14ac:dyDescent="0.25">
      <c r="B25874" s="3" t="s">
        <v>25666</v>
      </c>
      <c r="C25874" s="6">
        <v>137</v>
      </c>
      <c r="D25874" s="6">
        <v>47778</v>
      </c>
      <c r="E25874" s="13">
        <v>348.74452554999999</v>
      </c>
      <c r="F25874" s="13">
        <v>252</v>
      </c>
    </row>
    <row r="25875" spans="2:6" x14ac:dyDescent="0.25">
      <c r="B25875" s="4" t="s">
        <v>25667</v>
      </c>
      <c r="C25875" s="7">
        <v>83</v>
      </c>
      <c r="D25875" s="7">
        <v>25834</v>
      </c>
      <c r="E25875" s="12">
        <v>311.25301205</v>
      </c>
      <c r="F25875" s="12">
        <v>232</v>
      </c>
    </row>
    <row r="25876" spans="2:6" x14ac:dyDescent="0.25">
      <c r="B25876" s="3" t="s">
        <v>25668</v>
      </c>
      <c r="C25876" s="6">
        <v>14</v>
      </c>
      <c r="D25876" s="6">
        <v>4864</v>
      </c>
      <c r="E25876" s="13">
        <v>347.42857142999998</v>
      </c>
      <c r="F25876" s="13">
        <v>255.5</v>
      </c>
    </row>
    <row r="25877" spans="2:6" x14ac:dyDescent="0.25">
      <c r="B25877" s="4" t="s">
        <v>25669</v>
      </c>
      <c r="C25877" s="7">
        <v>22</v>
      </c>
      <c r="D25877" s="7">
        <v>6047</v>
      </c>
      <c r="E25877" s="12">
        <v>274.86363635999999</v>
      </c>
      <c r="F25877" s="12">
        <v>253</v>
      </c>
    </row>
    <row r="25878" spans="2:6" x14ac:dyDescent="0.25">
      <c r="B25878" s="3" t="s">
        <v>25670</v>
      </c>
      <c r="C25878" s="6" t="s">
        <v>35122</v>
      </c>
      <c r="D25878" s="6" t="s">
        <v>35122</v>
      </c>
      <c r="E25878" s="13" t="s">
        <v>35122</v>
      </c>
      <c r="F25878" s="13" t="s">
        <v>35122</v>
      </c>
    </row>
    <row r="25879" spans="2:6" x14ac:dyDescent="0.25">
      <c r="B25879" s="4" t="s">
        <v>25671</v>
      </c>
      <c r="C25879" s="7" t="s">
        <v>35122</v>
      </c>
      <c r="D25879" s="7" t="s">
        <v>35122</v>
      </c>
      <c r="E25879" s="12" t="s">
        <v>35122</v>
      </c>
      <c r="F25879" s="12" t="s">
        <v>35122</v>
      </c>
    </row>
    <row r="25880" spans="2:6" x14ac:dyDescent="0.25">
      <c r="B25880" s="3" t="s">
        <v>25672</v>
      </c>
      <c r="C25880" s="6">
        <v>24</v>
      </c>
      <c r="D25880" s="6">
        <v>9565</v>
      </c>
      <c r="E25880" s="13">
        <v>398.54166666999998</v>
      </c>
      <c r="F25880" s="13">
        <v>234</v>
      </c>
    </row>
    <row r="25881" spans="2:6" x14ac:dyDescent="0.25">
      <c r="B25881" s="4" t="s">
        <v>25673</v>
      </c>
      <c r="C25881" s="7">
        <v>53</v>
      </c>
      <c r="D25881" s="7">
        <v>15628</v>
      </c>
      <c r="E25881" s="12">
        <v>294.86792452999998</v>
      </c>
      <c r="F25881" s="12">
        <v>252</v>
      </c>
    </row>
    <row r="25882" spans="2:6" x14ac:dyDescent="0.25">
      <c r="B25882" s="3" t="s">
        <v>25674</v>
      </c>
      <c r="C25882" s="6">
        <v>19</v>
      </c>
      <c r="D25882" s="6">
        <v>6479</v>
      </c>
      <c r="E25882" s="13">
        <v>341</v>
      </c>
      <c r="F25882" s="13">
        <v>241</v>
      </c>
    </row>
    <row r="25883" spans="2:6" x14ac:dyDescent="0.25">
      <c r="B25883" s="4" t="s">
        <v>25675</v>
      </c>
      <c r="C25883" s="7">
        <v>105</v>
      </c>
      <c r="D25883" s="7">
        <v>29191</v>
      </c>
      <c r="E25883" s="12">
        <v>278.00952381000002</v>
      </c>
      <c r="F25883" s="12">
        <v>141</v>
      </c>
    </row>
    <row r="25884" spans="2:6" x14ac:dyDescent="0.25">
      <c r="B25884" s="3" t="s">
        <v>25676</v>
      </c>
      <c r="C25884" s="6">
        <v>24</v>
      </c>
      <c r="D25884" s="6">
        <v>5043</v>
      </c>
      <c r="E25884" s="13">
        <v>210.125</v>
      </c>
      <c r="F25884" s="13">
        <v>82</v>
      </c>
    </row>
    <row r="25885" spans="2:6" x14ac:dyDescent="0.25">
      <c r="B25885" s="4" t="s">
        <v>25677</v>
      </c>
      <c r="C25885" s="7" t="s">
        <v>35122</v>
      </c>
      <c r="D25885" s="7" t="s">
        <v>35122</v>
      </c>
      <c r="E25885" s="12" t="s">
        <v>35122</v>
      </c>
      <c r="F25885" s="12" t="s">
        <v>35122</v>
      </c>
    </row>
    <row r="25886" spans="2:6" x14ac:dyDescent="0.25">
      <c r="B25886" s="3" t="s">
        <v>25678</v>
      </c>
      <c r="C25886" s="6" t="s">
        <v>35122</v>
      </c>
      <c r="D25886" s="6" t="s">
        <v>35122</v>
      </c>
      <c r="E25886" s="13" t="s">
        <v>35122</v>
      </c>
      <c r="F25886" s="13" t="s">
        <v>35122</v>
      </c>
    </row>
    <row r="25887" spans="2:6" x14ac:dyDescent="0.25">
      <c r="B25887" s="4" t="s">
        <v>25679</v>
      </c>
      <c r="C25887" s="7">
        <v>22</v>
      </c>
      <c r="D25887" s="7">
        <v>5254</v>
      </c>
      <c r="E25887" s="12">
        <v>238.81818182000001</v>
      </c>
      <c r="F25887" s="12">
        <v>203.5</v>
      </c>
    </row>
    <row r="25888" spans="2:6" x14ac:dyDescent="0.25">
      <c r="B25888" s="3" t="s">
        <v>25680</v>
      </c>
      <c r="C25888" s="6" t="s">
        <v>35122</v>
      </c>
      <c r="D25888" s="6" t="s">
        <v>35122</v>
      </c>
      <c r="E25888" s="13" t="s">
        <v>35122</v>
      </c>
      <c r="F25888" s="13" t="s">
        <v>35122</v>
      </c>
    </row>
    <row r="25889" spans="2:6" x14ac:dyDescent="0.25">
      <c r="B25889" s="4" t="s">
        <v>25681</v>
      </c>
      <c r="C25889" s="7">
        <v>106</v>
      </c>
      <c r="D25889" s="7">
        <v>40998</v>
      </c>
      <c r="E25889" s="12">
        <v>386.77358491000001</v>
      </c>
      <c r="F25889" s="12">
        <v>253</v>
      </c>
    </row>
    <row r="25890" spans="2:6" x14ac:dyDescent="0.25">
      <c r="B25890" s="3" t="s">
        <v>25682</v>
      </c>
      <c r="C25890" s="6">
        <v>51</v>
      </c>
      <c r="D25890" s="6">
        <v>14915</v>
      </c>
      <c r="E25890" s="13">
        <v>292.45098038999998</v>
      </c>
      <c r="F25890" s="13">
        <v>241</v>
      </c>
    </row>
    <row r="25891" spans="2:6" x14ac:dyDescent="0.25">
      <c r="B25891" s="4" t="s">
        <v>25683</v>
      </c>
      <c r="C25891" s="7">
        <v>116</v>
      </c>
      <c r="D25891" s="7">
        <v>35130</v>
      </c>
      <c r="E25891" s="12">
        <v>302.84482759000002</v>
      </c>
      <c r="F25891" s="12">
        <v>252</v>
      </c>
    </row>
    <row r="25892" spans="2:6" x14ac:dyDescent="0.25">
      <c r="B25892" s="3" t="s">
        <v>25684</v>
      </c>
      <c r="C25892" s="6" t="s">
        <v>35122</v>
      </c>
      <c r="D25892" s="6" t="s">
        <v>35122</v>
      </c>
      <c r="E25892" s="13" t="s">
        <v>35122</v>
      </c>
      <c r="F25892" s="13" t="s">
        <v>35122</v>
      </c>
    </row>
    <row r="25893" spans="2:6" x14ac:dyDescent="0.25">
      <c r="B25893" s="4" t="s">
        <v>25685</v>
      </c>
      <c r="C25893" s="7">
        <v>878</v>
      </c>
      <c r="D25893" s="7">
        <v>272313</v>
      </c>
      <c r="E25893" s="12">
        <v>310.15148063999999</v>
      </c>
      <c r="F25893" s="12">
        <v>240</v>
      </c>
    </row>
    <row r="25894" spans="2:6" x14ac:dyDescent="0.25">
      <c r="B25894" s="3" t="s">
        <v>25686</v>
      </c>
      <c r="C25894" s="6">
        <v>820</v>
      </c>
      <c r="D25894" s="6">
        <v>210307</v>
      </c>
      <c r="E25894" s="13">
        <v>256.47195121999999</v>
      </c>
      <c r="F25894" s="13">
        <v>172</v>
      </c>
    </row>
    <row r="25895" spans="2:6" x14ac:dyDescent="0.25">
      <c r="B25895" s="4" t="s">
        <v>25687</v>
      </c>
      <c r="C25895" s="7">
        <v>161</v>
      </c>
      <c r="D25895" s="7">
        <v>45730</v>
      </c>
      <c r="E25895" s="12">
        <v>284.03726707999999</v>
      </c>
      <c r="F25895" s="12">
        <v>233</v>
      </c>
    </row>
    <row r="25896" spans="2:6" x14ac:dyDescent="0.25">
      <c r="B25896" s="3" t="s">
        <v>25688</v>
      </c>
      <c r="C25896" s="6">
        <v>134</v>
      </c>
      <c r="D25896" s="6">
        <v>49156</v>
      </c>
      <c r="E25896" s="13">
        <v>366.83582089999999</v>
      </c>
      <c r="F25896" s="13">
        <v>274.5</v>
      </c>
    </row>
    <row r="25897" spans="2:6" x14ac:dyDescent="0.25">
      <c r="B25897" s="4" t="s">
        <v>25689</v>
      </c>
      <c r="C25897" s="7">
        <v>30</v>
      </c>
      <c r="D25897" s="7">
        <v>9306</v>
      </c>
      <c r="E25897" s="12">
        <v>310.2</v>
      </c>
      <c r="F25897" s="12">
        <v>256</v>
      </c>
    </row>
    <row r="25898" spans="2:6" x14ac:dyDescent="0.25">
      <c r="B25898" s="3" t="s">
        <v>25690</v>
      </c>
      <c r="C25898" s="6">
        <v>24</v>
      </c>
      <c r="D25898" s="6">
        <v>8351</v>
      </c>
      <c r="E25898" s="13">
        <v>347.95833333000002</v>
      </c>
      <c r="F25898" s="13">
        <v>253</v>
      </c>
    </row>
    <row r="25899" spans="2:6" x14ac:dyDescent="0.25">
      <c r="B25899" s="4" t="s">
        <v>25691</v>
      </c>
      <c r="C25899" s="7">
        <v>3233</v>
      </c>
      <c r="D25899" s="7">
        <v>980183</v>
      </c>
      <c r="E25899" s="12">
        <v>303.18063718000002</v>
      </c>
      <c r="F25899" s="12">
        <v>246</v>
      </c>
    </row>
    <row r="25900" spans="2:6" x14ac:dyDescent="0.25">
      <c r="B25900" s="3" t="s">
        <v>25692</v>
      </c>
      <c r="C25900" s="6">
        <v>554</v>
      </c>
      <c r="D25900" s="6">
        <v>157382</v>
      </c>
      <c r="E25900" s="13">
        <v>284.08303248999999</v>
      </c>
      <c r="F25900" s="13">
        <v>189.5</v>
      </c>
    </row>
    <row r="25901" spans="2:6" x14ac:dyDescent="0.25">
      <c r="B25901" s="4" t="s">
        <v>25693</v>
      </c>
      <c r="C25901" s="7">
        <v>12</v>
      </c>
      <c r="D25901" s="7">
        <v>1521</v>
      </c>
      <c r="E25901" s="12">
        <v>126.75</v>
      </c>
      <c r="F25901" s="12">
        <v>126.5</v>
      </c>
    </row>
    <row r="25902" spans="2:6" x14ac:dyDescent="0.25">
      <c r="B25902" s="3" t="s">
        <v>25694</v>
      </c>
      <c r="C25902" s="6">
        <v>1051</v>
      </c>
      <c r="D25902" s="6">
        <v>318529</v>
      </c>
      <c r="E25902" s="13">
        <v>303.07231208000002</v>
      </c>
      <c r="F25902" s="13">
        <v>237</v>
      </c>
    </row>
    <row r="25903" spans="2:6" x14ac:dyDescent="0.25">
      <c r="B25903" s="4" t="s">
        <v>25695</v>
      </c>
      <c r="C25903" s="7">
        <v>805</v>
      </c>
      <c r="D25903" s="7">
        <v>263353</v>
      </c>
      <c r="E25903" s="12">
        <v>327.14658385000001</v>
      </c>
      <c r="F25903" s="12">
        <v>252</v>
      </c>
    </row>
    <row r="25904" spans="2:6" x14ac:dyDescent="0.25">
      <c r="B25904" s="3" t="s">
        <v>25696</v>
      </c>
      <c r="C25904" s="6" t="s">
        <v>35122</v>
      </c>
      <c r="D25904" s="6" t="s">
        <v>35122</v>
      </c>
      <c r="E25904" s="13" t="s">
        <v>35122</v>
      </c>
      <c r="F25904" s="13" t="s">
        <v>35122</v>
      </c>
    </row>
    <row r="25905" spans="2:6" x14ac:dyDescent="0.25">
      <c r="B25905" s="4" t="s">
        <v>25697</v>
      </c>
      <c r="C25905" s="7">
        <v>582</v>
      </c>
      <c r="D25905" s="7">
        <v>182748</v>
      </c>
      <c r="E25905" s="12">
        <v>314</v>
      </c>
      <c r="F25905" s="12">
        <v>247</v>
      </c>
    </row>
    <row r="25906" spans="2:6" x14ac:dyDescent="0.25">
      <c r="B25906" s="3" t="s">
        <v>25698</v>
      </c>
      <c r="C25906" s="6">
        <v>314</v>
      </c>
      <c r="D25906" s="6">
        <v>96460</v>
      </c>
      <c r="E25906" s="13">
        <v>307.19745223000001</v>
      </c>
      <c r="F25906" s="13">
        <v>235.5</v>
      </c>
    </row>
    <row r="25907" spans="2:6" x14ac:dyDescent="0.25">
      <c r="B25907" s="4" t="s">
        <v>25699</v>
      </c>
      <c r="C25907" s="7">
        <v>1248</v>
      </c>
      <c r="D25907" s="7">
        <v>358388</v>
      </c>
      <c r="E25907" s="12">
        <v>287.16987179</v>
      </c>
      <c r="F25907" s="12">
        <v>205</v>
      </c>
    </row>
    <row r="25908" spans="2:6" x14ac:dyDescent="0.25">
      <c r="B25908" s="3" t="s">
        <v>25700</v>
      </c>
      <c r="C25908" s="6">
        <v>1480</v>
      </c>
      <c r="D25908" s="6">
        <v>420140</v>
      </c>
      <c r="E25908" s="13">
        <v>283.87837838000002</v>
      </c>
      <c r="F25908" s="13">
        <v>194.5</v>
      </c>
    </row>
    <row r="25909" spans="2:6" x14ac:dyDescent="0.25">
      <c r="B25909" s="4" t="s">
        <v>25701</v>
      </c>
      <c r="C25909" s="7" t="s">
        <v>35122</v>
      </c>
      <c r="D25909" s="7" t="s">
        <v>35122</v>
      </c>
      <c r="E25909" s="12" t="s">
        <v>35122</v>
      </c>
      <c r="F25909" s="12" t="s">
        <v>35122</v>
      </c>
    </row>
    <row r="25910" spans="2:6" x14ac:dyDescent="0.25">
      <c r="B25910" s="3" t="s">
        <v>25702</v>
      </c>
      <c r="C25910" s="6">
        <v>34</v>
      </c>
      <c r="D25910" s="6">
        <v>10151</v>
      </c>
      <c r="E25910" s="13">
        <v>298.55882352999998</v>
      </c>
      <c r="F25910" s="13">
        <v>204</v>
      </c>
    </row>
    <row r="25911" spans="2:6" x14ac:dyDescent="0.25">
      <c r="B25911" s="4" t="s">
        <v>25703</v>
      </c>
      <c r="C25911" s="7">
        <v>254</v>
      </c>
      <c r="D25911" s="7">
        <v>81596</v>
      </c>
      <c r="E25911" s="12">
        <v>321.24409449000001</v>
      </c>
      <c r="F25911" s="12">
        <v>252</v>
      </c>
    </row>
    <row r="25912" spans="2:6" x14ac:dyDescent="0.25">
      <c r="B25912" s="3" t="s">
        <v>25704</v>
      </c>
      <c r="C25912" s="6">
        <v>1702</v>
      </c>
      <c r="D25912" s="6">
        <v>528840</v>
      </c>
      <c r="E25912" s="13">
        <v>310.71680376</v>
      </c>
      <c r="F25912" s="13">
        <v>252</v>
      </c>
    </row>
    <row r="25913" spans="2:6" x14ac:dyDescent="0.25">
      <c r="B25913" s="4" t="s">
        <v>25705</v>
      </c>
      <c r="C25913" s="7">
        <v>14</v>
      </c>
      <c r="D25913" s="7">
        <v>2907</v>
      </c>
      <c r="E25913" s="12">
        <v>207.64285713999999</v>
      </c>
      <c r="F25913" s="12">
        <v>131</v>
      </c>
    </row>
    <row r="25914" spans="2:6" x14ac:dyDescent="0.25">
      <c r="B25914" s="3" t="s">
        <v>25706</v>
      </c>
      <c r="C25914" s="6">
        <v>154</v>
      </c>
      <c r="D25914" s="6">
        <v>39333</v>
      </c>
      <c r="E25914" s="13">
        <v>255.40909091</v>
      </c>
      <c r="F25914" s="13">
        <v>168.5</v>
      </c>
    </row>
    <row r="25915" spans="2:6" x14ac:dyDescent="0.25">
      <c r="B25915" s="4" t="s">
        <v>25707</v>
      </c>
      <c r="C25915" s="7">
        <v>1269</v>
      </c>
      <c r="D25915" s="7">
        <v>367092</v>
      </c>
      <c r="E25915" s="12">
        <v>289.27659574</v>
      </c>
      <c r="F25915" s="12">
        <v>202</v>
      </c>
    </row>
    <row r="25916" spans="2:6" x14ac:dyDescent="0.25">
      <c r="B25916" s="3" t="s">
        <v>25708</v>
      </c>
      <c r="C25916" s="6">
        <v>245</v>
      </c>
      <c r="D25916" s="6">
        <v>74419</v>
      </c>
      <c r="E25916" s="13">
        <v>303.75102041000002</v>
      </c>
      <c r="F25916" s="13">
        <v>246</v>
      </c>
    </row>
    <row r="25917" spans="2:6" x14ac:dyDescent="0.25">
      <c r="B25917" s="4" t="s">
        <v>25709</v>
      </c>
      <c r="C25917" s="7">
        <v>365</v>
      </c>
      <c r="D25917" s="7">
        <v>116966</v>
      </c>
      <c r="E25917" s="12">
        <v>320.45479452000001</v>
      </c>
      <c r="F25917" s="12">
        <v>252</v>
      </c>
    </row>
    <row r="25918" spans="2:6" x14ac:dyDescent="0.25">
      <c r="B25918" s="3" t="s">
        <v>25710</v>
      </c>
      <c r="C25918" s="6">
        <v>155</v>
      </c>
      <c r="D25918" s="6">
        <v>47889</v>
      </c>
      <c r="E25918" s="13">
        <v>308.96129031999999</v>
      </c>
      <c r="F25918" s="13">
        <v>225</v>
      </c>
    </row>
    <row r="25919" spans="2:6" x14ac:dyDescent="0.25">
      <c r="B25919" s="4" t="s">
        <v>25711</v>
      </c>
      <c r="C25919" s="7">
        <v>2634</v>
      </c>
      <c r="D25919" s="7">
        <v>843512</v>
      </c>
      <c r="E25919" s="12">
        <v>320.23993926000003</v>
      </c>
      <c r="F25919" s="12">
        <v>252</v>
      </c>
    </row>
    <row r="25920" spans="2:6" x14ac:dyDescent="0.25">
      <c r="B25920" s="3" t="s">
        <v>25712</v>
      </c>
      <c r="C25920" s="6">
        <v>28</v>
      </c>
      <c r="D25920" s="6">
        <v>8681</v>
      </c>
      <c r="E25920" s="13">
        <v>310.03571428999999</v>
      </c>
      <c r="F25920" s="13">
        <v>230.5</v>
      </c>
    </row>
    <row r="25921" spans="2:6" x14ac:dyDescent="0.25">
      <c r="B25921" s="4" t="s">
        <v>25713</v>
      </c>
      <c r="C25921" s="7">
        <v>64</v>
      </c>
      <c r="D25921" s="7">
        <v>17095</v>
      </c>
      <c r="E25921" s="12">
        <v>267.109375</v>
      </c>
      <c r="F25921" s="12">
        <v>183.5</v>
      </c>
    </row>
    <row r="25922" spans="2:6" x14ac:dyDescent="0.25">
      <c r="B25922" s="3" t="s">
        <v>25714</v>
      </c>
      <c r="C25922" s="6" t="s">
        <v>35122</v>
      </c>
      <c r="D25922" s="6" t="s">
        <v>35122</v>
      </c>
      <c r="E25922" s="13" t="s">
        <v>35122</v>
      </c>
      <c r="F25922" s="13" t="s">
        <v>35122</v>
      </c>
    </row>
    <row r="25923" spans="2:6" x14ac:dyDescent="0.25">
      <c r="B25923" s="4" t="s">
        <v>25715</v>
      </c>
      <c r="C25923" s="7">
        <v>120</v>
      </c>
      <c r="D25923" s="7">
        <v>34024</v>
      </c>
      <c r="E25923" s="12">
        <v>283.53333333</v>
      </c>
      <c r="F25923" s="12">
        <v>252</v>
      </c>
    </row>
    <row r="25924" spans="2:6" x14ac:dyDescent="0.25">
      <c r="B25924" s="3" t="s">
        <v>25716</v>
      </c>
      <c r="C25924" s="6">
        <v>19</v>
      </c>
      <c r="D25924" s="6">
        <v>7663</v>
      </c>
      <c r="E25924" s="13">
        <v>403.31578947000003</v>
      </c>
      <c r="F25924" s="13">
        <v>340</v>
      </c>
    </row>
    <row r="25925" spans="2:6" x14ac:dyDescent="0.25">
      <c r="B25925" s="4" t="s">
        <v>25717</v>
      </c>
      <c r="C25925" s="7" t="s">
        <v>35122</v>
      </c>
      <c r="D25925" s="7" t="s">
        <v>35122</v>
      </c>
      <c r="E25925" s="12" t="s">
        <v>35122</v>
      </c>
      <c r="F25925" s="12" t="s">
        <v>35122</v>
      </c>
    </row>
    <row r="25926" spans="2:6" x14ac:dyDescent="0.25">
      <c r="B25926" s="3" t="s">
        <v>25718</v>
      </c>
      <c r="C25926" s="6" t="s">
        <v>35122</v>
      </c>
      <c r="D25926" s="6" t="s">
        <v>35122</v>
      </c>
      <c r="E25926" s="13" t="s">
        <v>35122</v>
      </c>
      <c r="F25926" s="13" t="s">
        <v>35122</v>
      </c>
    </row>
    <row r="25927" spans="2:6" x14ac:dyDescent="0.25">
      <c r="B25927" s="4" t="s">
        <v>25719</v>
      </c>
      <c r="C25927" s="7">
        <v>4133</v>
      </c>
      <c r="D25927" s="7">
        <v>1207733</v>
      </c>
      <c r="E25927" s="12">
        <v>292.21703363</v>
      </c>
      <c r="F25927" s="12">
        <v>225</v>
      </c>
    </row>
    <row r="25928" spans="2:6" x14ac:dyDescent="0.25">
      <c r="B25928" s="3" t="s">
        <v>25720</v>
      </c>
      <c r="C25928" s="6">
        <v>1721</v>
      </c>
      <c r="D25928" s="6">
        <v>584027</v>
      </c>
      <c r="E25928" s="13">
        <v>339.35328298000002</v>
      </c>
      <c r="F25928" s="13">
        <v>252</v>
      </c>
    </row>
    <row r="25929" spans="2:6" x14ac:dyDescent="0.25">
      <c r="B25929" s="4" t="s">
        <v>25721</v>
      </c>
      <c r="C25929" s="7">
        <v>16</v>
      </c>
      <c r="D25929" s="7">
        <v>3691</v>
      </c>
      <c r="E25929" s="12">
        <v>230.6875</v>
      </c>
      <c r="F25929" s="12">
        <v>130.5</v>
      </c>
    </row>
    <row r="25930" spans="2:6" x14ac:dyDescent="0.25">
      <c r="B25930" s="3" t="s">
        <v>25722</v>
      </c>
      <c r="C25930" s="6" t="s">
        <v>35122</v>
      </c>
      <c r="D25930" s="6" t="s">
        <v>35122</v>
      </c>
      <c r="E25930" s="13" t="s">
        <v>35122</v>
      </c>
      <c r="F25930" s="13" t="s">
        <v>35122</v>
      </c>
    </row>
    <row r="25931" spans="2:6" x14ac:dyDescent="0.25">
      <c r="B25931" s="4" t="s">
        <v>25723</v>
      </c>
      <c r="C25931" s="7">
        <v>198</v>
      </c>
      <c r="D25931" s="7">
        <v>56937</v>
      </c>
      <c r="E25931" s="12">
        <v>287.56060606</v>
      </c>
      <c r="F25931" s="12">
        <v>195</v>
      </c>
    </row>
    <row r="25932" spans="2:6" x14ac:dyDescent="0.25">
      <c r="B25932" s="3" t="s">
        <v>25724</v>
      </c>
      <c r="C25932" s="6">
        <v>52</v>
      </c>
      <c r="D25932" s="6">
        <v>16068</v>
      </c>
      <c r="E25932" s="13">
        <v>309</v>
      </c>
      <c r="F25932" s="13">
        <v>213</v>
      </c>
    </row>
    <row r="25933" spans="2:6" x14ac:dyDescent="0.25">
      <c r="B25933" s="4" t="s">
        <v>25725</v>
      </c>
      <c r="C25933" s="7">
        <v>19</v>
      </c>
      <c r="D25933" s="7">
        <v>3836</v>
      </c>
      <c r="E25933" s="12">
        <v>201.89473684000001</v>
      </c>
      <c r="F25933" s="12">
        <v>169</v>
      </c>
    </row>
    <row r="25934" spans="2:6" x14ac:dyDescent="0.25">
      <c r="B25934" s="3" t="s">
        <v>25726</v>
      </c>
      <c r="C25934" s="6">
        <v>78</v>
      </c>
      <c r="D25934" s="6">
        <v>21715</v>
      </c>
      <c r="E25934" s="13">
        <v>278.3974359</v>
      </c>
      <c r="F25934" s="13">
        <v>159.5</v>
      </c>
    </row>
    <row r="25935" spans="2:6" x14ac:dyDescent="0.25">
      <c r="B25935" s="4" t="s">
        <v>25727</v>
      </c>
      <c r="C25935" s="7">
        <v>169</v>
      </c>
      <c r="D25935" s="7">
        <v>49737</v>
      </c>
      <c r="E25935" s="12">
        <v>294.30177515000003</v>
      </c>
      <c r="F25935" s="12">
        <v>188</v>
      </c>
    </row>
    <row r="25936" spans="2:6" x14ac:dyDescent="0.25">
      <c r="B25936" s="3" t="s">
        <v>25728</v>
      </c>
      <c r="C25936" s="6">
        <v>94</v>
      </c>
      <c r="D25936" s="6">
        <v>31645</v>
      </c>
      <c r="E25936" s="13">
        <v>336.64893617000001</v>
      </c>
      <c r="F25936" s="13">
        <v>236.5</v>
      </c>
    </row>
    <row r="25937" spans="2:6" x14ac:dyDescent="0.25">
      <c r="B25937" s="4" t="s">
        <v>25729</v>
      </c>
      <c r="C25937" s="7" t="s">
        <v>35122</v>
      </c>
      <c r="D25937" s="7" t="s">
        <v>35122</v>
      </c>
      <c r="E25937" s="12" t="s">
        <v>35122</v>
      </c>
      <c r="F25937" s="12" t="s">
        <v>35122</v>
      </c>
    </row>
    <row r="25938" spans="2:6" x14ac:dyDescent="0.25">
      <c r="B25938" s="3" t="s">
        <v>25730</v>
      </c>
      <c r="C25938" s="6">
        <v>279</v>
      </c>
      <c r="D25938" s="6">
        <v>88335</v>
      </c>
      <c r="E25938" s="13">
        <v>316.61290322999997</v>
      </c>
      <c r="F25938" s="13">
        <v>252</v>
      </c>
    </row>
    <row r="25939" spans="2:6" x14ac:dyDescent="0.25">
      <c r="B25939" s="4" t="s">
        <v>25731</v>
      </c>
      <c r="C25939" s="7">
        <v>2006</v>
      </c>
      <c r="D25939" s="7">
        <v>601309</v>
      </c>
      <c r="E25939" s="12">
        <v>299.75523429999998</v>
      </c>
      <c r="F25939" s="12">
        <v>232</v>
      </c>
    </row>
    <row r="25940" spans="2:6" x14ac:dyDescent="0.25">
      <c r="B25940" s="3" t="s">
        <v>25732</v>
      </c>
      <c r="C25940" s="6">
        <v>1005</v>
      </c>
      <c r="D25940" s="6">
        <v>309678</v>
      </c>
      <c r="E25940" s="13">
        <v>308.13731343000001</v>
      </c>
      <c r="F25940" s="13">
        <v>252</v>
      </c>
    </row>
    <row r="25941" spans="2:6" x14ac:dyDescent="0.25">
      <c r="B25941" s="4" t="s">
        <v>25733</v>
      </c>
      <c r="C25941" s="7">
        <v>58</v>
      </c>
      <c r="D25941" s="7">
        <v>19014</v>
      </c>
      <c r="E25941" s="12">
        <v>327.82758620999999</v>
      </c>
      <c r="F25941" s="12">
        <v>266</v>
      </c>
    </row>
    <row r="25942" spans="2:6" x14ac:dyDescent="0.25">
      <c r="B25942" s="3" t="s">
        <v>25734</v>
      </c>
      <c r="C25942" s="6">
        <v>90</v>
      </c>
      <c r="D25942" s="6">
        <v>26885</v>
      </c>
      <c r="E25942" s="13">
        <v>298.72222221999999</v>
      </c>
      <c r="F25942" s="13">
        <v>240</v>
      </c>
    </row>
    <row r="25943" spans="2:6" x14ac:dyDescent="0.25">
      <c r="B25943" s="4" t="s">
        <v>25735</v>
      </c>
      <c r="C25943" s="7">
        <v>762</v>
      </c>
      <c r="D25943" s="7">
        <v>234242</v>
      </c>
      <c r="E25943" s="12">
        <v>307.40419947999999</v>
      </c>
      <c r="F25943" s="12">
        <v>252</v>
      </c>
    </row>
    <row r="25944" spans="2:6" x14ac:dyDescent="0.25">
      <c r="B25944" s="3" t="s">
        <v>25736</v>
      </c>
      <c r="C25944" s="6" t="s">
        <v>35122</v>
      </c>
      <c r="D25944" s="6" t="s">
        <v>35122</v>
      </c>
      <c r="E25944" s="13" t="s">
        <v>35122</v>
      </c>
      <c r="F25944" s="13" t="s">
        <v>35122</v>
      </c>
    </row>
    <row r="25945" spans="2:6" x14ac:dyDescent="0.25">
      <c r="B25945" s="4" t="s">
        <v>25737</v>
      </c>
      <c r="C25945" s="7">
        <v>176</v>
      </c>
      <c r="D25945" s="7">
        <v>50805</v>
      </c>
      <c r="E25945" s="12">
        <v>288.66477272999998</v>
      </c>
      <c r="F25945" s="12">
        <v>227</v>
      </c>
    </row>
    <row r="25946" spans="2:6" x14ac:dyDescent="0.25">
      <c r="B25946" s="3" t="s">
        <v>25738</v>
      </c>
      <c r="C25946" s="6">
        <v>233</v>
      </c>
      <c r="D25946" s="6">
        <v>70104</v>
      </c>
      <c r="E25946" s="13">
        <v>300.87553647999999</v>
      </c>
      <c r="F25946" s="13">
        <v>237</v>
      </c>
    </row>
    <row r="25947" spans="2:6" x14ac:dyDescent="0.25">
      <c r="B25947" s="4" t="s">
        <v>25739</v>
      </c>
      <c r="C25947" s="7">
        <v>86</v>
      </c>
      <c r="D25947" s="7">
        <v>24793</v>
      </c>
      <c r="E25947" s="12">
        <v>288.29069766999999</v>
      </c>
      <c r="F25947" s="12">
        <v>173</v>
      </c>
    </row>
    <row r="25948" spans="2:6" x14ac:dyDescent="0.25">
      <c r="B25948" s="3" t="s">
        <v>25740</v>
      </c>
      <c r="C25948" s="6">
        <v>397</v>
      </c>
      <c r="D25948" s="6">
        <v>124052</v>
      </c>
      <c r="E25948" s="13">
        <v>312.47355163999998</v>
      </c>
      <c r="F25948" s="13">
        <v>244</v>
      </c>
    </row>
    <row r="25949" spans="2:6" x14ac:dyDescent="0.25">
      <c r="B25949" s="4" t="s">
        <v>25741</v>
      </c>
      <c r="C25949" s="7">
        <v>513</v>
      </c>
      <c r="D25949" s="7">
        <v>154078</v>
      </c>
      <c r="E25949" s="12">
        <v>300.34697856000003</v>
      </c>
      <c r="F25949" s="12">
        <v>232</v>
      </c>
    </row>
    <row r="25950" spans="2:6" x14ac:dyDescent="0.25">
      <c r="B25950" s="3" t="s">
        <v>25742</v>
      </c>
      <c r="C25950" s="6">
        <v>42</v>
      </c>
      <c r="D25950" s="6">
        <v>10315</v>
      </c>
      <c r="E25950" s="13">
        <v>245.59523809999999</v>
      </c>
      <c r="F25950" s="13">
        <v>176</v>
      </c>
    </row>
    <row r="25951" spans="2:6" x14ac:dyDescent="0.25">
      <c r="B25951" s="4" t="s">
        <v>25743</v>
      </c>
      <c r="C25951" s="7">
        <v>15</v>
      </c>
      <c r="D25951" s="7">
        <v>3358</v>
      </c>
      <c r="E25951" s="12">
        <v>223.86666667</v>
      </c>
      <c r="F25951" s="12">
        <v>185</v>
      </c>
    </row>
    <row r="25952" spans="2:6" x14ac:dyDescent="0.25">
      <c r="B25952" s="3" t="s">
        <v>25744</v>
      </c>
      <c r="C25952" s="6">
        <v>50</v>
      </c>
      <c r="D25952" s="6">
        <v>14233</v>
      </c>
      <c r="E25952" s="13">
        <v>284.66000000000003</v>
      </c>
      <c r="F25952" s="13">
        <v>252</v>
      </c>
    </row>
    <row r="25953" spans="2:6" x14ac:dyDescent="0.25">
      <c r="B25953" s="4" t="s">
        <v>25745</v>
      </c>
      <c r="C25953" s="7">
        <v>61</v>
      </c>
      <c r="D25953" s="7">
        <v>20506</v>
      </c>
      <c r="E25953" s="12">
        <v>336.16393442999998</v>
      </c>
      <c r="F25953" s="12">
        <v>253</v>
      </c>
    </row>
    <row r="25954" spans="2:6" x14ac:dyDescent="0.25">
      <c r="B25954" s="3" t="s">
        <v>25746</v>
      </c>
      <c r="C25954" s="6">
        <v>118</v>
      </c>
      <c r="D25954" s="6">
        <v>35664</v>
      </c>
      <c r="E25954" s="13">
        <v>302.23728813999998</v>
      </c>
      <c r="F25954" s="13">
        <v>234.5</v>
      </c>
    </row>
    <row r="25955" spans="2:6" x14ac:dyDescent="0.25">
      <c r="B25955" s="4" t="s">
        <v>25747</v>
      </c>
      <c r="C25955" s="7">
        <v>1698</v>
      </c>
      <c r="D25955" s="7">
        <v>470803</v>
      </c>
      <c r="E25955" s="12">
        <v>277.26914016000001</v>
      </c>
      <c r="F25955" s="12">
        <v>184</v>
      </c>
    </row>
    <row r="25956" spans="2:6" x14ac:dyDescent="0.25">
      <c r="B25956" s="3" t="s">
        <v>25748</v>
      </c>
      <c r="C25956" s="6">
        <v>129</v>
      </c>
      <c r="D25956" s="6">
        <v>37908</v>
      </c>
      <c r="E25956" s="13">
        <v>293.86046512000001</v>
      </c>
      <c r="F25956" s="13">
        <v>236</v>
      </c>
    </row>
    <row r="25957" spans="2:6" x14ac:dyDescent="0.25">
      <c r="B25957" s="4" t="s">
        <v>25749</v>
      </c>
      <c r="C25957" s="7">
        <v>147</v>
      </c>
      <c r="D25957" s="7">
        <v>45023</v>
      </c>
      <c r="E25957" s="12">
        <v>306.27891155999998</v>
      </c>
      <c r="F25957" s="12">
        <v>247</v>
      </c>
    </row>
    <row r="25958" spans="2:6" x14ac:dyDescent="0.25">
      <c r="B25958" s="3" t="s">
        <v>25750</v>
      </c>
      <c r="C25958" s="6">
        <v>14</v>
      </c>
      <c r="D25958" s="6">
        <v>3494</v>
      </c>
      <c r="E25958" s="13">
        <v>249.57142856999999</v>
      </c>
      <c r="F25958" s="13">
        <v>126</v>
      </c>
    </row>
    <row r="25959" spans="2:6" x14ac:dyDescent="0.25">
      <c r="B25959" s="4" t="s">
        <v>25751</v>
      </c>
      <c r="C25959" s="7">
        <v>702</v>
      </c>
      <c r="D25959" s="7">
        <v>207770</v>
      </c>
      <c r="E25959" s="12">
        <v>295.96866096999997</v>
      </c>
      <c r="F25959" s="12">
        <v>204</v>
      </c>
    </row>
    <row r="25960" spans="2:6" x14ac:dyDescent="0.25">
      <c r="B25960" s="3" t="s">
        <v>25752</v>
      </c>
      <c r="C25960" s="6">
        <v>46</v>
      </c>
      <c r="D25960" s="6">
        <v>13896</v>
      </c>
      <c r="E25960" s="13">
        <v>302.08695652</v>
      </c>
      <c r="F25960" s="13">
        <v>188.5</v>
      </c>
    </row>
    <row r="25961" spans="2:6" x14ac:dyDescent="0.25">
      <c r="B25961" s="4" t="s">
        <v>25753</v>
      </c>
      <c r="C25961" s="7">
        <v>362</v>
      </c>
      <c r="D25961" s="7">
        <v>98764</v>
      </c>
      <c r="E25961" s="12">
        <v>272.82872928</v>
      </c>
      <c r="F25961" s="12">
        <v>147</v>
      </c>
    </row>
    <row r="25962" spans="2:6" x14ac:dyDescent="0.25">
      <c r="B25962" s="3" t="s">
        <v>25754</v>
      </c>
      <c r="C25962" s="6">
        <v>119</v>
      </c>
      <c r="D25962" s="6">
        <v>34513</v>
      </c>
      <c r="E25962" s="13">
        <v>290.02521008000002</v>
      </c>
      <c r="F25962" s="13">
        <v>214</v>
      </c>
    </row>
    <row r="25963" spans="2:6" x14ac:dyDescent="0.25">
      <c r="B25963" s="4" t="s">
        <v>25755</v>
      </c>
      <c r="C25963" s="7">
        <v>21</v>
      </c>
      <c r="D25963" s="7">
        <v>6105</v>
      </c>
      <c r="E25963" s="12">
        <v>290.71428571000001</v>
      </c>
      <c r="F25963" s="12">
        <v>252</v>
      </c>
    </row>
    <row r="25964" spans="2:6" x14ac:dyDescent="0.25">
      <c r="B25964" s="3" t="s">
        <v>25756</v>
      </c>
      <c r="C25964" s="6">
        <v>88</v>
      </c>
      <c r="D25964" s="6">
        <v>23361</v>
      </c>
      <c r="E25964" s="13">
        <v>265.46590909000003</v>
      </c>
      <c r="F25964" s="13">
        <v>225</v>
      </c>
    </row>
    <row r="25965" spans="2:6" x14ac:dyDescent="0.25">
      <c r="B25965" s="4" t="s">
        <v>25757</v>
      </c>
      <c r="C25965" s="7">
        <v>32</v>
      </c>
      <c r="D25965" s="7">
        <v>11143</v>
      </c>
      <c r="E25965" s="12">
        <v>348.21875</v>
      </c>
      <c r="F25965" s="12">
        <v>268</v>
      </c>
    </row>
    <row r="25966" spans="2:6" x14ac:dyDescent="0.25">
      <c r="B25966" s="3" t="s">
        <v>25758</v>
      </c>
      <c r="C25966" s="6" t="s">
        <v>35122</v>
      </c>
      <c r="D25966" s="6" t="s">
        <v>35122</v>
      </c>
      <c r="E25966" s="13" t="s">
        <v>35122</v>
      </c>
      <c r="F25966" s="13" t="s">
        <v>35122</v>
      </c>
    </row>
    <row r="25967" spans="2:6" x14ac:dyDescent="0.25">
      <c r="B25967" s="4" t="s">
        <v>25759</v>
      </c>
      <c r="C25967" s="7" t="s">
        <v>35122</v>
      </c>
      <c r="D25967" s="7" t="s">
        <v>35122</v>
      </c>
      <c r="E25967" s="12" t="s">
        <v>35122</v>
      </c>
      <c r="F25967" s="12" t="s">
        <v>35122</v>
      </c>
    </row>
    <row r="25968" spans="2:6" x14ac:dyDescent="0.25">
      <c r="B25968" s="3" t="s">
        <v>25760</v>
      </c>
      <c r="C25968" s="6">
        <v>38</v>
      </c>
      <c r="D25968" s="6">
        <v>13152</v>
      </c>
      <c r="E25968" s="13">
        <v>346.10526315999999</v>
      </c>
      <c r="F25968" s="13">
        <v>237.5</v>
      </c>
    </row>
    <row r="25969" spans="2:6" x14ac:dyDescent="0.25">
      <c r="B25969" s="4" t="s">
        <v>25761</v>
      </c>
      <c r="C25969" s="7">
        <v>41</v>
      </c>
      <c r="D25969" s="7">
        <v>11267</v>
      </c>
      <c r="E25969" s="12">
        <v>274.80487805000001</v>
      </c>
      <c r="F25969" s="12">
        <v>218</v>
      </c>
    </row>
    <row r="25970" spans="2:6" x14ac:dyDescent="0.25">
      <c r="B25970" s="3" t="s">
        <v>25762</v>
      </c>
      <c r="C25970" s="6">
        <v>24</v>
      </c>
      <c r="D25970" s="6">
        <v>6294</v>
      </c>
      <c r="E25970" s="13">
        <v>262.25</v>
      </c>
      <c r="F25970" s="13">
        <v>195.5</v>
      </c>
    </row>
    <row r="25971" spans="2:6" x14ac:dyDescent="0.25">
      <c r="B25971" s="4" t="s">
        <v>25763</v>
      </c>
      <c r="C25971" s="7">
        <v>25</v>
      </c>
      <c r="D25971" s="7">
        <v>6653</v>
      </c>
      <c r="E25971" s="12">
        <v>266.12</v>
      </c>
      <c r="F25971" s="12">
        <v>252</v>
      </c>
    </row>
    <row r="25972" spans="2:6" x14ac:dyDescent="0.25">
      <c r="B25972" s="3" t="s">
        <v>25764</v>
      </c>
      <c r="C25972" s="6">
        <v>98</v>
      </c>
      <c r="D25972" s="6">
        <v>26726</v>
      </c>
      <c r="E25972" s="13">
        <v>272.71428571000001</v>
      </c>
      <c r="F25972" s="13">
        <v>195.5</v>
      </c>
    </row>
    <row r="25973" spans="2:6" x14ac:dyDescent="0.25">
      <c r="B25973" s="4" t="s">
        <v>25765</v>
      </c>
      <c r="C25973" s="7" t="s">
        <v>35122</v>
      </c>
      <c r="D25973" s="7" t="s">
        <v>35122</v>
      </c>
      <c r="E25973" s="12" t="s">
        <v>35122</v>
      </c>
      <c r="F25973" s="12" t="s">
        <v>35122</v>
      </c>
    </row>
    <row r="25974" spans="2:6" x14ac:dyDescent="0.25">
      <c r="B25974" s="3" t="s">
        <v>25766</v>
      </c>
      <c r="C25974" s="6">
        <v>302</v>
      </c>
      <c r="D25974" s="6">
        <v>88364</v>
      </c>
      <c r="E25974" s="13">
        <v>292.59602648999999</v>
      </c>
      <c r="F25974" s="13">
        <v>221</v>
      </c>
    </row>
    <row r="25975" spans="2:6" x14ac:dyDescent="0.25">
      <c r="B25975" s="4" t="s">
        <v>25767</v>
      </c>
      <c r="C25975" s="7">
        <v>80</v>
      </c>
      <c r="D25975" s="7">
        <v>22788</v>
      </c>
      <c r="E25975" s="12">
        <v>284.85000000000002</v>
      </c>
      <c r="F25975" s="12">
        <v>171</v>
      </c>
    </row>
    <row r="25976" spans="2:6" x14ac:dyDescent="0.25">
      <c r="B25976" s="3" t="s">
        <v>25768</v>
      </c>
      <c r="C25976" s="6" t="s">
        <v>35122</v>
      </c>
      <c r="D25976" s="6" t="s">
        <v>35122</v>
      </c>
      <c r="E25976" s="13" t="s">
        <v>35122</v>
      </c>
      <c r="F25976" s="13" t="s">
        <v>35122</v>
      </c>
    </row>
    <row r="25977" spans="2:6" x14ac:dyDescent="0.25">
      <c r="B25977" s="4" t="s">
        <v>25769</v>
      </c>
      <c r="C25977" s="7">
        <v>985</v>
      </c>
      <c r="D25977" s="7">
        <v>265734</v>
      </c>
      <c r="E25977" s="12">
        <v>269.78071066000001</v>
      </c>
      <c r="F25977" s="12">
        <v>160</v>
      </c>
    </row>
    <row r="25978" spans="2:6" x14ac:dyDescent="0.25">
      <c r="B25978" s="3" t="s">
        <v>25770</v>
      </c>
      <c r="C25978" s="6">
        <v>77</v>
      </c>
      <c r="D25978" s="6">
        <v>25025</v>
      </c>
      <c r="E25978" s="13">
        <v>325</v>
      </c>
      <c r="F25978" s="13">
        <v>252</v>
      </c>
    </row>
    <row r="25979" spans="2:6" x14ac:dyDescent="0.25">
      <c r="B25979" s="4" t="s">
        <v>25771</v>
      </c>
      <c r="C25979" s="7">
        <v>11</v>
      </c>
      <c r="D25979" s="7">
        <v>3737</v>
      </c>
      <c r="E25979" s="12">
        <v>339.72727272999998</v>
      </c>
      <c r="F25979" s="12">
        <v>313</v>
      </c>
    </row>
    <row r="25980" spans="2:6" x14ac:dyDescent="0.25">
      <c r="B25980" s="3" t="s">
        <v>25772</v>
      </c>
      <c r="C25980" s="6">
        <v>11</v>
      </c>
      <c r="D25980" s="6">
        <v>2908</v>
      </c>
      <c r="E25980" s="13">
        <v>264.36363635999999</v>
      </c>
      <c r="F25980" s="13">
        <v>126</v>
      </c>
    </row>
    <row r="25981" spans="2:6" x14ac:dyDescent="0.25">
      <c r="B25981" s="4" t="s">
        <v>25773</v>
      </c>
      <c r="C25981" s="7">
        <v>12</v>
      </c>
      <c r="D25981" s="7">
        <v>2080</v>
      </c>
      <c r="E25981" s="12">
        <v>173.33333332999999</v>
      </c>
      <c r="F25981" s="12">
        <v>100</v>
      </c>
    </row>
    <row r="25982" spans="2:6" x14ac:dyDescent="0.25">
      <c r="B25982" s="3" t="s">
        <v>25774</v>
      </c>
      <c r="C25982" s="6">
        <v>675</v>
      </c>
      <c r="D25982" s="6">
        <v>227997</v>
      </c>
      <c r="E25982" s="13">
        <v>337.77333333000001</v>
      </c>
      <c r="F25982" s="13">
        <v>252</v>
      </c>
    </row>
    <row r="25983" spans="2:6" x14ac:dyDescent="0.25">
      <c r="B25983" s="4" t="s">
        <v>25775</v>
      </c>
      <c r="C25983" s="7">
        <v>795</v>
      </c>
      <c r="D25983" s="7">
        <v>258939</v>
      </c>
      <c r="E25983" s="12">
        <v>325.70943396000001</v>
      </c>
      <c r="F25983" s="12">
        <v>252</v>
      </c>
    </row>
    <row r="25984" spans="2:6" x14ac:dyDescent="0.25">
      <c r="B25984" s="3" t="s">
        <v>25776</v>
      </c>
      <c r="C25984" s="6">
        <v>94</v>
      </c>
      <c r="D25984" s="6">
        <v>27195</v>
      </c>
      <c r="E25984" s="13">
        <v>289.30851064000001</v>
      </c>
      <c r="F25984" s="13">
        <v>204.5</v>
      </c>
    </row>
    <row r="25985" spans="2:6" x14ac:dyDescent="0.25">
      <c r="B25985" s="4" t="s">
        <v>25777</v>
      </c>
      <c r="C25985" s="7">
        <v>172</v>
      </c>
      <c r="D25985" s="7">
        <v>48252</v>
      </c>
      <c r="E25985" s="12">
        <v>280.53488371999998</v>
      </c>
      <c r="F25985" s="12">
        <v>188.5</v>
      </c>
    </row>
    <row r="25986" spans="2:6" x14ac:dyDescent="0.25">
      <c r="B25986" s="3" t="s">
        <v>25778</v>
      </c>
      <c r="C25986" s="6">
        <v>31</v>
      </c>
      <c r="D25986" s="6">
        <v>7614</v>
      </c>
      <c r="E25986" s="13">
        <v>245.61290323</v>
      </c>
      <c r="F25986" s="13">
        <v>174</v>
      </c>
    </row>
    <row r="25987" spans="2:6" x14ac:dyDescent="0.25">
      <c r="B25987" s="4" t="s">
        <v>25779</v>
      </c>
      <c r="C25987" s="7">
        <v>56</v>
      </c>
      <c r="D25987" s="7">
        <v>15078</v>
      </c>
      <c r="E25987" s="12">
        <v>269.25</v>
      </c>
      <c r="F25987" s="12">
        <v>198</v>
      </c>
    </row>
    <row r="25988" spans="2:6" x14ac:dyDescent="0.25">
      <c r="B25988" s="3" t="s">
        <v>25780</v>
      </c>
      <c r="C25988" s="6">
        <v>56</v>
      </c>
      <c r="D25988" s="6">
        <v>16965</v>
      </c>
      <c r="E25988" s="13">
        <v>302.94642857000002</v>
      </c>
      <c r="F25988" s="13">
        <v>208</v>
      </c>
    </row>
    <row r="25989" spans="2:6" x14ac:dyDescent="0.25">
      <c r="B25989" s="4" t="s">
        <v>25781</v>
      </c>
      <c r="C25989" s="7">
        <v>32</v>
      </c>
      <c r="D25989" s="7">
        <v>11699</v>
      </c>
      <c r="E25989" s="12">
        <v>365.59375</v>
      </c>
      <c r="F25989" s="12">
        <v>243</v>
      </c>
    </row>
    <row r="25990" spans="2:6" x14ac:dyDescent="0.25">
      <c r="B25990" s="3" t="s">
        <v>25782</v>
      </c>
      <c r="C25990" s="6">
        <v>516</v>
      </c>
      <c r="D25990" s="6">
        <v>171286</v>
      </c>
      <c r="E25990" s="13">
        <v>331.94961239999998</v>
      </c>
      <c r="F25990" s="13">
        <v>252</v>
      </c>
    </row>
    <row r="25991" spans="2:6" x14ac:dyDescent="0.25">
      <c r="B25991" s="4" t="s">
        <v>25783</v>
      </c>
      <c r="C25991" s="7" t="s">
        <v>35122</v>
      </c>
      <c r="D25991" s="7" t="s">
        <v>35122</v>
      </c>
      <c r="E25991" s="12" t="s">
        <v>35122</v>
      </c>
      <c r="F25991" s="12" t="s">
        <v>35122</v>
      </c>
    </row>
    <row r="25992" spans="2:6" x14ac:dyDescent="0.25">
      <c r="B25992" s="3" t="s">
        <v>25784</v>
      </c>
      <c r="C25992" s="6">
        <v>65</v>
      </c>
      <c r="D25992" s="6">
        <v>23048</v>
      </c>
      <c r="E25992" s="13">
        <v>354.58461538</v>
      </c>
      <c r="F25992" s="13">
        <v>253</v>
      </c>
    </row>
    <row r="25993" spans="2:6" x14ac:dyDescent="0.25">
      <c r="B25993" s="4" t="s">
        <v>25785</v>
      </c>
      <c r="C25993" s="7">
        <v>169</v>
      </c>
      <c r="D25993" s="7">
        <v>49391</v>
      </c>
      <c r="E25993" s="12">
        <v>292.25443787</v>
      </c>
      <c r="F25993" s="12">
        <v>196</v>
      </c>
    </row>
    <row r="25994" spans="2:6" x14ac:dyDescent="0.25">
      <c r="B25994" s="3" t="s">
        <v>25786</v>
      </c>
      <c r="C25994" s="6">
        <v>82</v>
      </c>
      <c r="D25994" s="6">
        <v>23335</v>
      </c>
      <c r="E25994" s="13">
        <v>284.57317073000002</v>
      </c>
      <c r="F25994" s="13">
        <v>132</v>
      </c>
    </row>
    <row r="25995" spans="2:6" x14ac:dyDescent="0.25">
      <c r="B25995" s="4" t="s">
        <v>25787</v>
      </c>
      <c r="C25995" s="7">
        <v>649</v>
      </c>
      <c r="D25995" s="7">
        <v>189249</v>
      </c>
      <c r="E25995" s="12">
        <v>291.60092450000002</v>
      </c>
      <c r="F25995" s="12">
        <v>210</v>
      </c>
    </row>
    <row r="25996" spans="2:6" x14ac:dyDescent="0.25">
      <c r="B25996" s="3" t="s">
        <v>25788</v>
      </c>
      <c r="C25996" s="6">
        <v>124</v>
      </c>
      <c r="D25996" s="6">
        <v>36611</v>
      </c>
      <c r="E25996" s="13">
        <v>295.25</v>
      </c>
      <c r="F25996" s="13">
        <v>229.5</v>
      </c>
    </row>
    <row r="25997" spans="2:6" x14ac:dyDescent="0.25">
      <c r="B25997" s="4" t="s">
        <v>25789</v>
      </c>
      <c r="C25997" s="7">
        <v>781</v>
      </c>
      <c r="D25997" s="7">
        <v>238899</v>
      </c>
      <c r="E25997" s="12">
        <v>305.88860434999998</v>
      </c>
      <c r="F25997" s="12">
        <v>252</v>
      </c>
    </row>
    <row r="25998" spans="2:6" x14ac:dyDescent="0.25">
      <c r="B25998" s="3" t="s">
        <v>25790</v>
      </c>
      <c r="C25998" s="6">
        <v>51</v>
      </c>
      <c r="D25998" s="6">
        <v>15222</v>
      </c>
      <c r="E25998" s="13">
        <v>298.47058823999998</v>
      </c>
      <c r="F25998" s="13">
        <v>196</v>
      </c>
    </row>
    <row r="25999" spans="2:6" x14ac:dyDescent="0.25">
      <c r="B25999" s="4" t="s">
        <v>25791</v>
      </c>
      <c r="C25999" s="7">
        <v>32</v>
      </c>
      <c r="D25999" s="7">
        <v>7168</v>
      </c>
      <c r="E25999" s="12">
        <v>224</v>
      </c>
      <c r="F25999" s="12">
        <v>133</v>
      </c>
    </row>
    <row r="26000" spans="2:6" x14ac:dyDescent="0.25">
      <c r="B26000" s="3" t="s">
        <v>25792</v>
      </c>
      <c r="C26000" s="6">
        <v>64</v>
      </c>
      <c r="D26000" s="6">
        <v>19893</v>
      </c>
      <c r="E26000" s="13">
        <v>310.828125</v>
      </c>
      <c r="F26000" s="13">
        <v>252.5</v>
      </c>
    </row>
    <row r="26001" spans="2:6" x14ac:dyDescent="0.25">
      <c r="B26001" s="4" t="s">
        <v>25793</v>
      </c>
      <c r="C26001" s="7">
        <v>29</v>
      </c>
      <c r="D26001" s="7">
        <v>8472</v>
      </c>
      <c r="E26001" s="12">
        <v>292.13793103</v>
      </c>
      <c r="F26001" s="12">
        <v>247</v>
      </c>
    </row>
    <row r="26002" spans="2:6" x14ac:dyDescent="0.25">
      <c r="B26002" s="3" t="s">
        <v>25794</v>
      </c>
      <c r="C26002" s="6">
        <v>419</v>
      </c>
      <c r="D26002" s="6">
        <v>128481</v>
      </c>
      <c r="E26002" s="13">
        <v>306.63723149999998</v>
      </c>
      <c r="F26002" s="13">
        <v>252</v>
      </c>
    </row>
    <row r="26003" spans="2:6" x14ac:dyDescent="0.25">
      <c r="B26003" s="4" t="s">
        <v>25795</v>
      </c>
      <c r="C26003" s="7">
        <v>360</v>
      </c>
      <c r="D26003" s="7">
        <v>122048</v>
      </c>
      <c r="E26003" s="12">
        <v>339.02222222</v>
      </c>
      <c r="F26003" s="12">
        <v>252</v>
      </c>
    </row>
    <row r="26004" spans="2:6" x14ac:dyDescent="0.25">
      <c r="B26004" s="3" t="s">
        <v>25796</v>
      </c>
      <c r="C26004" s="6">
        <v>34</v>
      </c>
      <c r="D26004" s="6">
        <v>7026</v>
      </c>
      <c r="E26004" s="13">
        <v>206.64705882000001</v>
      </c>
      <c r="F26004" s="13">
        <v>127</v>
      </c>
    </row>
    <row r="26005" spans="2:6" x14ac:dyDescent="0.25">
      <c r="B26005" s="4" t="s">
        <v>25797</v>
      </c>
      <c r="C26005" s="7">
        <v>44</v>
      </c>
      <c r="D26005" s="7">
        <v>13051</v>
      </c>
      <c r="E26005" s="12">
        <v>296.61363635999999</v>
      </c>
      <c r="F26005" s="12">
        <v>182.5</v>
      </c>
    </row>
    <row r="26006" spans="2:6" x14ac:dyDescent="0.25">
      <c r="B26006" s="3" t="s">
        <v>25798</v>
      </c>
      <c r="C26006" s="6">
        <v>59</v>
      </c>
      <c r="D26006" s="6">
        <v>15725</v>
      </c>
      <c r="E26006" s="13">
        <v>266.52542373</v>
      </c>
      <c r="F26006" s="13">
        <v>199</v>
      </c>
    </row>
    <row r="26007" spans="2:6" x14ac:dyDescent="0.25">
      <c r="B26007" s="4" t="s">
        <v>25799</v>
      </c>
      <c r="C26007" s="7">
        <v>51</v>
      </c>
      <c r="D26007" s="7">
        <v>15867</v>
      </c>
      <c r="E26007" s="12">
        <v>311.11764706000002</v>
      </c>
      <c r="F26007" s="12">
        <v>252</v>
      </c>
    </row>
    <row r="26008" spans="2:6" x14ac:dyDescent="0.25">
      <c r="B26008" s="3" t="s">
        <v>25800</v>
      </c>
      <c r="C26008" s="6">
        <v>14</v>
      </c>
      <c r="D26008" s="6">
        <v>5193</v>
      </c>
      <c r="E26008" s="13">
        <v>370.92857142999998</v>
      </c>
      <c r="F26008" s="13">
        <v>302.5</v>
      </c>
    </row>
    <row r="26009" spans="2:6" x14ac:dyDescent="0.25">
      <c r="B26009" s="4" t="s">
        <v>25801</v>
      </c>
      <c r="C26009" s="7">
        <v>284</v>
      </c>
      <c r="D26009" s="7">
        <v>84340</v>
      </c>
      <c r="E26009" s="12">
        <v>296.97183099</v>
      </c>
      <c r="F26009" s="12">
        <v>200.5</v>
      </c>
    </row>
    <row r="26010" spans="2:6" x14ac:dyDescent="0.25">
      <c r="B26010" s="3" t="s">
        <v>25802</v>
      </c>
      <c r="C26010" s="6" t="s">
        <v>35122</v>
      </c>
      <c r="D26010" s="6" t="s">
        <v>35122</v>
      </c>
      <c r="E26010" s="13" t="s">
        <v>35122</v>
      </c>
      <c r="F26010" s="13" t="s">
        <v>35122</v>
      </c>
    </row>
    <row r="26011" spans="2:6" x14ac:dyDescent="0.25">
      <c r="B26011" s="4" t="s">
        <v>25803</v>
      </c>
      <c r="C26011" s="7">
        <v>15</v>
      </c>
      <c r="D26011" s="7">
        <v>3483</v>
      </c>
      <c r="E26011" s="12">
        <v>232.2</v>
      </c>
      <c r="F26011" s="12">
        <v>126</v>
      </c>
    </row>
    <row r="26012" spans="2:6" x14ac:dyDescent="0.25">
      <c r="B26012" s="3" t="s">
        <v>25804</v>
      </c>
      <c r="C26012" s="6">
        <v>498</v>
      </c>
      <c r="D26012" s="6">
        <v>145476</v>
      </c>
      <c r="E26012" s="13">
        <v>292.12048192999998</v>
      </c>
      <c r="F26012" s="13">
        <v>243.5</v>
      </c>
    </row>
    <row r="26013" spans="2:6" x14ac:dyDescent="0.25">
      <c r="B26013" s="4" t="s">
        <v>25805</v>
      </c>
      <c r="C26013" s="7">
        <v>61</v>
      </c>
      <c r="D26013" s="7">
        <v>18167</v>
      </c>
      <c r="E26013" s="12">
        <v>297.81967213000001</v>
      </c>
      <c r="F26013" s="12">
        <v>196</v>
      </c>
    </row>
    <row r="26014" spans="2:6" x14ac:dyDescent="0.25">
      <c r="B26014" s="3" t="s">
        <v>25806</v>
      </c>
      <c r="C26014" s="6">
        <v>62</v>
      </c>
      <c r="D26014" s="6">
        <v>16286</v>
      </c>
      <c r="E26014" s="13">
        <v>262.67741934999998</v>
      </c>
      <c r="F26014" s="13">
        <v>247</v>
      </c>
    </row>
    <row r="26015" spans="2:6" x14ac:dyDescent="0.25">
      <c r="B26015" s="4" t="s">
        <v>25807</v>
      </c>
      <c r="C26015" s="7">
        <v>220</v>
      </c>
      <c r="D26015" s="7">
        <v>59937</v>
      </c>
      <c r="E26015" s="12">
        <v>272.44090908999999</v>
      </c>
      <c r="F26015" s="12">
        <v>218</v>
      </c>
    </row>
    <row r="26016" spans="2:6" x14ac:dyDescent="0.25">
      <c r="B26016" s="3" t="s">
        <v>25808</v>
      </c>
      <c r="C26016" s="6" t="s">
        <v>35122</v>
      </c>
      <c r="D26016" s="6" t="s">
        <v>35122</v>
      </c>
      <c r="E26016" s="13" t="s">
        <v>35122</v>
      </c>
      <c r="F26016" s="13" t="s">
        <v>35122</v>
      </c>
    </row>
    <row r="26017" spans="2:6" x14ac:dyDescent="0.25">
      <c r="B26017" s="4" t="s">
        <v>25809</v>
      </c>
      <c r="C26017" s="7">
        <v>364</v>
      </c>
      <c r="D26017" s="7">
        <v>111137</v>
      </c>
      <c r="E26017" s="12">
        <v>305.32142857000002</v>
      </c>
      <c r="F26017" s="12">
        <v>252</v>
      </c>
    </row>
    <row r="26018" spans="2:6" x14ac:dyDescent="0.25">
      <c r="B26018" s="3" t="s">
        <v>25810</v>
      </c>
      <c r="C26018" s="6">
        <v>261</v>
      </c>
      <c r="D26018" s="6">
        <v>74878</v>
      </c>
      <c r="E26018" s="13">
        <v>286.88888888999998</v>
      </c>
      <c r="F26018" s="13">
        <v>229</v>
      </c>
    </row>
    <row r="26019" spans="2:6" x14ac:dyDescent="0.25">
      <c r="B26019" s="4" t="s">
        <v>25811</v>
      </c>
      <c r="C26019" s="7">
        <v>98</v>
      </c>
      <c r="D26019" s="7">
        <v>26145</v>
      </c>
      <c r="E26019" s="12">
        <v>266.78571428999999</v>
      </c>
      <c r="F26019" s="12">
        <v>198</v>
      </c>
    </row>
    <row r="26020" spans="2:6" x14ac:dyDescent="0.25">
      <c r="B26020" s="3" t="s">
        <v>25812</v>
      </c>
      <c r="C26020" s="6">
        <v>645</v>
      </c>
      <c r="D26020" s="6">
        <v>205933</v>
      </c>
      <c r="E26020" s="13">
        <v>319.27596899000002</v>
      </c>
      <c r="F26020" s="13">
        <v>252</v>
      </c>
    </row>
    <row r="26021" spans="2:6" x14ac:dyDescent="0.25">
      <c r="B26021" s="4" t="s">
        <v>25813</v>
      </c>
      <c r="C26021" s="7">
        <v>193</v>
      </c>
      <c r="D26021" s="7">
        <v>60532</v>
      </c>
      <c r="E26021" s="12">
        <v>313.63730570000001</v>
      </c>
      <c r="F26021" s="12">
        <v>171</v>
      </c>
    </row>
    <row r="26022" spans="2:6" x14ac:dyDescent="0.25">
      <c r="B26022" s="3" t="s">
        <v>25814</v>
      </c>
      <c r="C26022" s="6">
        <v>22405</v>
      </c>
      <c r="D26022" s="6">
        <v>6264806</v>
      </c>
      <c r="E26022" s="13">
        <v>279.61642490999998</v>
      </c>
      <c r="F26022" s="13">
        <v>192</v>
      </c>
    </row>
    <row r="26023" spans="2:6" x14ac:dyDescent="0.25">
      <c r="B26023" s="4" t="s">
        <v>25815</v>
      </c>
      <c r="C26023" s="7">
        <v>72</v>
      </c>
      <c r="D26023" s="7">
        <v>18991</v>
      </c>
      <c r="E26023" s="12">
        <v>263.76388888999998</v>
      </c>
      <c r="F26023" s="12">
        <v>182.5</v>
      </c>
    </row>
    <row r="26024" spans="2:6" x14ac:dyDescent="0.25">
      <c r="B26024" s="3" t="s">
        <v>25816</v>
      </c>
      <c r="C26024" s="6">
        <v>342</v>
      </c>
      <c r="D26024" s="6">
        <v>105095</v>
      </c>
      <c r="E26024" s="13">
        <v>307.29532164</v>
      </c>
      <c r="F26024" s="13">
        <v>235.5</v>
      </c>
    </row>
    <row r="26025" spans="2:6" x14ac:dyDescent="0.25">
      <c r="B26025" s="4" t="s">
        <v>25817</v>
      </c>
      <c r="C26025" s="7">
        <v>11</v>
      </c>
      <c r="D26025" s="7">
        <v>3421</v>
      </c>
      <c r="E26025" s="12">
        <v>311</v>
      </c>
      <c r="F26025" s="12">
        <v>212</v>
      </c>
    </row>
    <row r="26026" spans="2:6" x14ac:dyDescent="0.25">
      <c r="B26026" s="3" t="s">
        <v>25818</v>
      </c>
      <c r="C26026" s="6">
        <v>803</v>
      </c>
      <c r="D26026" s="6">
        <v>246397</v>
      </c>
      <c r="E26026" s="13">
        <v>306.84557907999999</v>
      </c>
      <c r="F26026" s="13">
        <v>205</v>
      </c>
    </row>
    <row r="26027" spans="2:6" x14ac:dyDescent="0.25">
      <c r="B26027" s="4" t="s">
        <v>25819</v>
      </c>
      <c r="C26027" s="7">
        <v>1864</v>
      </c>
      <c r="D26027" s="7">
        <v>526111</v>
      </c>
      <c r="E26027" s="12">
        <v>282.24839056000002</v>
      </c>
      <c r="F26027" s="12">
        <v>203</v>
      </c>
    </row>
    <row r="26028" spans="2:6" x14ac:dyDescent="0.25">
      <c r="B26028" s="3" t="s">
        <v>25820</v>
      </c>
      <c r="C26028" s="6">
        <v>12</v>
      </c>
      <c r="D26028" s="6">
        <v>2790</v>
      </c>
      <c r="E26028" s="13">
        <v>232.5</v>
      </c>
      <c r="F26028" s="13">
        <v>144</v>
      </c>
    </row>
    <row r="26029" spans="2:6" x14ac:dyDescent="0.25">
      <c r="B26029" s="4" t="s">
        <v>25821</v>
      </c>
      <c r="C26029" s="7">
        <v>11</v>
      </c>
      <c r="D26029" s="7">
        <v>3805</v>
      </c>
      <c r="E26029" s="12">
        <v>345.90909090999997</v>
      </c>
      <c r="F26029" s="12">
        <v>252</v>
      </c>
    </row>
    <row r="26030" spans="2:6" x14ac:dyDescent="0.25">
      <c r="B26030" s="3" t="s">
        <v>25822</v>
      </c>
      <c r="C26030" s="6">
        <v>1274</v>
      </c>
      <c r="D26030" s="6">
        <v>401519</v>
      </c>
      <c r="E26030" s="13">
        <v>315.16405023999999</v>
      </c>
      <c r="F26030" s="13">
        <v>252</v>
      </c>
    </row>
    <row r="26031" spans="2:6" x14ac:dyDescent="0.25">
      <c r="B26031" s="4" t="s">
        <v>25823</v>
      </c>
      <c r="C26031" s="7">
        <v>658</v>
      </c>
      <c r="D26031" s="7">
        <v>214555</v>
      </c>
      <c r="E26031" s="12">
        <v>326.07142857000002</v>
      </c>
      <c r="F26031" s="12">
        <v>252</v>
      </c>
    </row>
    <row r="26032" spans="2:6" x14ac:dyDescent="0.25">
      <c r="B26032" s="3" t="s">
        <v>25824</v>
      </c>
      <c r="C26032" s="6">
        <v>15</v>
      </c>
      <c r="D26032" s="6">
        <v>4007</v>
      </c>
      <c r="E26032" s="13">
        <v>267.13333333000003</v>
      </c>
      <c r="F26032" s="13">
        <v>149</v>
      </c>
    </row>
    <row r="26033" spans="2:6" x14ac:dyDescent="0.25">
      <c r="B26033" s="4" t="s">
        <v>25825</v>
      </c>
      <c r="C26033" s="7">
        <v>27</v>
      </c>
      <c r="D26033" s="7">
        <v>9626</v>
      </c>
      <c r="E26033" s="12">
        <v>356.51851851999999</v>
      </c>
      <c r="F26033" s="12">
        <v>252</v>
      </c>
    </row>
    <row r="26034" spans="2:6" x14ac:dyDescent="0.25">
      <c r="B26034" s="3" t="s">
        <v>25826</v>
      </c>
      <c r="C26034" s="6">
        <v>926</v>
      </c>
      <c r="D26034" s="6">
        <v>258857</v>
      </c>
      <c r="E26034" s="13">
        <v>279.54319654</v>
      </c>
      <c r="F26034" s="13">
        <v>180</v>
      </c>
    </row>
    <row r="26035" spans="2:6" x14ac:dyDescent="0.25">
      <c r="B26035" s="4" t="s">
        <v>25827</v>
      </c>
      <c r="C26035" s="7">
        <v>1185</v>
      </c>
      <c r="D26035" s="7">
        <v>326009</v>
      </c>
      <c r="E26035" s="12">
        <v>275.11308016999999</v>
      </c>
      <c r="F26035" s="12">
        <v>183</v>
      </c>
    </row>
    <row r="26036" spans="2:6" x14ac:dyDescent="0.25">
      <c r="B26036" s="3" t="s">
        <v>25828</v>
      </c>
      <c r="C26036" s="6">
        <v>199</v>
      </c>
      <c r="D26036" s="6">
        <v>51974</v>
      </c>
      <c r="E26036" s="13">
        <v>261.17587939999999</v>
      </c>
      <c r="F26036" s="13">
        <v>139</v>
      </c>
    </row>
    <row r="26037" spans="2:6" x14ac:dyDescent="0.25">
      <c r="B26037" s="4" t="s">
        <v>25829</v>
      </c>
      <c r="C26037" s="7">
        <v>13</v>
      </c>
      <c r="D26037" s="7">
        <v>3042</v>
      </c>
      <c r="E26037" s="12">
        <v>234</v>
      </c>
      <c r="F26037" s="12">
        <v>252</v>
      </c>
    </row>
    <row r="26038" spans="2:6" x14ac:dyDescent="0.25">
      <c r="B26038" s="3" t="s">
        <v>25830</v>
      </c>
      <c r="C26038" s="6">
        <v>12</v>
      </c>
      <c r="D26038" s="6">
        <v>3003</v>
      </c>
      <c r="E26038" s="13">
        <v>250.25</v>
      </c>
      <c r="F26038" s="13">
        <v>126.5</v>
      </c>
    </row>
    <row r="26039" spans="2:6" x14ac:dyDescent="0.25">
      <c r="B26039" s="4" t="s">
        <v>25831</v>
      </c>
      <c r="C26039" s="7" t="s">
        <v>35122</v>
      </c>
      <c r="D26039" s="7" t="s">
        <v>35122</v>
      </c>
      <c r="E26039" s="12" t="s">
        <v>35122</v>
      </c>
      <c r="F26039" s="12" t="s">
        <v>35122</v>
      </c>
    </row>
    <row r="26040" spans="2:6" x14ac:dyDescent="0.25">
      <c r="B26040" s="3" t="s">
        <v>25832</v>
      </c>
      <c r="C26040" s="6">
        <v>23</v>
      </c>
      <c r="D26040" s="6">
        <v>5822</v>
      </c>
      <c r="E26040" s="13">
        <v>253.13043478</v>
      </c>
      <c r="F26040" s="13">
        <v>219</v>
      </c>
    </row>
    <row r="26041" spans="2:6" x14ac:dyDescent="0.25">
      <c r="B26041" s="4" t="s">
        <v>25833</v>
      </c>
      <c r="C26041" s="7">
        <v>17</v>
      </c>
      <c r="D26041" s="7">
        <v>3420</v>
      </c>
      <c r="E26041" s="12">
        <v>201.17647059000001</v>
      </c>
      <c r="F26041" s="12">
        <v>127</v>
      </c>
    </row>
    <row r="26042" spans="2:6" x14ac:dyDescent="0.25">
      <c r="B26042" s="3" t="s">
        <v>25834</v>
      </c>
      <c r="C26042" s="6">
        <v>17</v>
      </c>
      <c r="D26042" s="6">
        <v>4684</v>
      </c>
      <c r="E26042" s="13">
        <v>275.52941176000002</v>
      </c>
      <c r="F26042" s="13">
        <v>127</v>
      </c>
    </row>
    <row r="26043" spans="2:6" x14ac:dyDescent="0.25">
      <c r="B26043" s="4" t="s">
        <v>25835</v>
      </c>
      <c r="C26043" s="7" t="s">
        <v>35122</v>
      </c>
      <c r="D26043" s="7" t="s">
        <v>35122</v>
      </c>
      <c r="E26043" s="12" t="s">
        <v>35122</v>
      </c>
      <c r="F26043" s="12" t="s">
        <v>35122</v>
      </c>
    </row>
    <row r="26044" spans="2:6" x14ac:dyDescent="0.25">
      <c r="B26044" s="3" t="s">
        <v>25836</v>
      </c>
      <c r="C26044" s="6">
        <v>31</v>
      </c>
      <c r="D26044" s="6">
        <v>7781</v>
      </c>
      <c r="E26044" s="13">
        <v>251</v>
      </c>
      <c r="F26044" s="13">
        <v>199</v>
      </c>
    </row>
    <row r="26045" spans="2:6" x14ac:dyDescent="0.25">
      <c r="B26045" s="4" t="s">
        <v>25837</v>
      </c>
      <c r="C26045" s="7">
        <v>18</v>
      </c>
      <c r="D26045" s="7">
        <v>4379</v>
      </c>
      <c r="E26045" s="12">
        <v>243.27777778000001</v>
      </c>
      <c r="F26045" s="12">
        <v>190</v>
      </c>
    </row>
    <row r="26046" spans="2:6" x14ac:dyDescent="0.25">
      <c r="B26046" s="3" t="s">
        <v>25838</v>
      </c>
      <c r="C26046" s="6">
        <v>336</v>
      </c>
      <c r="D26046" s="6">
        <v>105772</v>
      </c>
      <c r="E26046" s="13">
        <v>314.79761904999998</v>
      </c>
      <c r="F26046" s="13">
        <v>252</v>
      </c>
    </row>
    <row r="26047" spans="2:6" x14ac:dyDescent="0.25">
      <c r="B26047" s="4" t="s">
        <v>25839</v>
      </c>
      <c r="C26047" s="7">
        <v>260</v>
      </c>
      <c r="D26047" s="7">
        <v>83236</v>
      </c>
      <c r="E26047" s="12">
        <v>320.13846153999998</v>
      </c>
      <c r="F26047" s="12">
        <v>252</v>
      </c>
    </row>
    <row r="26048" spans="2:6" x14ac:dyDescent="0.25">
      <c r="B26048" s="3" t="s">
        <v>25840</v>
      </c>
      <c r="C26048" s="6">
        <v>120</v>
      </c>
      <c r="D26048" s="6">
        <v>35884</v>
      </c>
      <c r="E26048" s="13">
        <v>299.03333333</v>
      </c>
      <c r="F26048" s="13">
        <v>231.5</v>
      </c>
    </row>
    <row r="26049" spans="2:6" x14ac:dyDescent="0.25">
      <c r="B26049" s="4" t="s">
        <v>25841</v>
      </c>
      <c r="C26049" s="7">
        <v>1796</v>
      </c>
      <c r="D26049" s="7">
        <v>532864</v>
      </c>
      <c r="E26049" s="12">
        <v>296.69487751000003</v>
      </c>
      <c r="F26049" s="12">
        <v>206</v>
      </c>
    </row>
    <row r="26050" spans="2:6" x14ac:dyDescent="0.25">
      <c r="B26050" s="3" t="s">
        <v>25842</v>
      </c>
      <c r="C26050" s="6">
        <v>136</v>
      </c>
      <c r="D26050" s="6">
        <v>39838</v>
      </c>
      <c r="E26050" s="13">
        <v>292.92647059000001</v>
      </c>
      <c r="F26050" s="13">
        <v>192.5</v>
      </c>
    </row>
    <row r="26051" spans="2:6" x14ac:dyDescent="0.25">
      <c r="B26051" s="4" t="s">
        <v>25843</v>
      </c>
      <c r="C26051" s="7">
        <v>52</v>
      </c>
      <c r="D26051" s="7">
        <v>15462</v>
      </c>
      <c r="E26051" s="12">
        <v>297.34615385000001</v>
      </c>
      <c r="F26051" s="12">
        <v>222</v>
      </c>
    </row>
    <row r="26052" spans="2:6" x14ac:dyDescent="0.25">
      <c r="B26052" s="3" t="s">
        <v>25844</v>
      </c>
      <c r="C26052" s="6">
        <v>258</v>
      </c>
      <c r="D26052" s="6">
        <v>73932</v>
      </c>
      <c r="E26052" s="13">
        <v>286.55813953000001</v>
      </c>
      <c r="F26052" s="13">
        <v>217.5</v>
      </c>
    </row>
    <row r="26053" spans="2:6" x14ac:dyDescent="0.25">
      <c r="B26053" s="4" t="s">
        <v>25845</v>
      </c>
      <c r="C26053" s="7">
        <v>899</v>
      </c>
      <c r="D26053" s="7">
        <v>273442</v>
      </c>
      <c r="E26053" s="12">
        <v>304.16240267000001</v>
      </c>
      <c r="F26053" s="12">
        <v>216</v>
      </c>
    </row>
    <row r="26054" spans="2:6" x14ac:dyDescent="0.25">
      <c r="B26054" s="3" t="s">
        <v>25846</v>
      </c>
      <c r="C26054" s="6">
        <v>20</v>
      </c>
      <c r="D26054" s="6">
        <v>4110</v>
      </c>
      <c r="E26054" s="13">
        <v>205.5</v>
      </c>
      <c r="F26054" s="13">
        <v>126</v>
      </c>
    </row>
    <row r="26055" spans="2:6" x14ac:dyDescent="0.25">
      <c r="B26055" s="4" t="s">
        <v>25847</v>
      </c>
      <c r="C26055" s="7">
        <v>50</v>
      </c>
      <c r="D26055" s="7">
        <v>15992</v>
      </c>
      <c r="E26055" s="12">
        <v>319.83999999999997</v>
      </c>
      <c r="F26055" s="12">
        <v>252</v>
      </c>
    </row>
    <row r="26056" spans="2:6" x14ac:dyDescent="0.25">
      <c r="B26056" s="3" t="s">
        <v>25848</v>
      </c>
      <c r="C26056" s="6">
        <v>3559</v>
      </c>
      <c r="D26056" s="6">
        <v>1077190</v>
      </c>
      <c r="E26056" s="13">
        <v>302.66647934999997</v>
      </c>
      <c r="F26056" s="13">
        <v>229</v>
      </c>
    </row>
    <row r="26057" spans="2:6" x14ac:dyDescent="0.25">
      <c r="B26057" s="4" t="s">
        <v>25849</v>
      </c>
      <c r="C26057" s="7">
        <v>2876</v>
      </c>
      <c r="D26057" s="7">
        <v>875345</v>
      </c>
      <c r="E26057" s="12">
        <v>304.36196106</v>
      </c>
      <c r="F26057" s="12">
        <v>246.5</v>
      </c>
    </row>
    <row r="26058" spans="2:6" x14ac:dyDescent="0.25">
      <c r="B26058" s="3" t="s">
        <v>25850</v>
      </c>
      <c r="C26058" s="6">
        <v>236</v>
      </c>
      <c r="D26058" s="6">
        <v>68915</v>
      </c>
      <c r="E26058" s="13">
        <v>292.01271186000002</v>
      </c>
      <c r="F26058" s="13">
        <v>201.5</v>
      </c>
    </row>
    <row r="26059" spans="2:6" x14ac:dyDescent="0.25">
      <c r="B26059" s="4" t="s">
        <v>25851</v>
      </c>
      <c r="C26059" s="7">
        <v>587</v>
      </c>
      <c r="D26059" s="7">
        <v>181127</v>
      </c>
      <c r="E26059" s="12">
        <v>308.56388415999999</v>
      </c>
      <c r="F26059" s="12">
        <v>252</v>
      </c>
    </row>
    <row r="26060" spans="2:6" x14ac:dyDescent="0.25">
      <c r="B26060" s="3" t="s">
        <v>25852</v>
      </c>
      <c r="C26060" s="6">
        <v>790</v>
      </c>
      <c r="D26060" s="6">
        <v>239635</v>
      </c>
      <c r="E26060" s="13">
        <v>303.33544303999997</v>
      </c>
      <c r="F26060" s="13">
        <v>252</v>
      </c>
    </row>
    <row r="26061" spans="2:6" x14ac:dyDescent="0.25">
      <c r="B26061" s="4" t="s">
        <v>25853</v>
      </c>
      <c r="C26061" s="7">
        <v>678</v>
      </c>
      <c r="D26061" s="7">
        <v>206252</v>
      </c>
      <c r="E26061" s="12">
        <v>304.20648968</v>
      </c>
      <c r="F26061" s="12">
        <v>252</v>
      </c>
    </row>
    <row r="26062" spans="2:6" x14ac:dyDescent="0.25">
      <c r="B26062" s="3" t="s">
        <v>25854</v>
      </c>
      <c r="C26062" s="6">
        <v>280</v>
      </c>
      <c r="D26062" s="6">
        <v>92286</v>
      </c>
      <c r="E26062" s="13">
        <v>329.59285713999998</v>
      </c>
      <c r="F26062" s="13">
        <v>252</v>
      </c>
    </row>
    <row r="26063" spans="2:6" x14ac:dyDescent="0.25">
      <c r="B26063" s="4" t="s">
        <v>25855</v>
      </c>
      <c r="C26063" s="7">
        <v>586</v>
      </c>
      <c r="D26063" s="7">
        <v>193353</v>
      </c>
      <c r="E26063" s="12">
        <v>329.95392491000001</v>
      </c>
      <c r="F26063" s="12">
        <v>253</v>
      </c>
    </row>
    <row r="26064" spans="2:6" x14ac:dyDescent="0.25">
      <c r="B26064" s="3" t="s">
        <v>25856</v>
      </c>
      <c r="C26064" s="6">
        <v>193</v>
      </c>
      <c r="D26064" s="6">
        <v>62934</v>
      </c>
      <c r="E26064" s="13">
        <v>326.08290154999997</v>
      </c>
      <c r="F26064" s="13">
        <v>195</v>
      </c>
    </row>
    <row r="26065" spans="2:6" x14ac:dyDescent="0.25">
      <c r="B26065" s="4" t="s">
        <v>25857</v>
      </c>
      <c r="C26065" s="7">
        <v>2298</v>
      </c>
      <c r="D26065" s="7">
        <v>701641</v>
      </c>
      <c r="E26065" s="12">
        <v>305.32680592000003</v>
      </c>
      <c r="F26065" s="12">
        <v>218</v>
      </c>
    </row>
    <row r="26066" spans="2:6" x14ac:dyDescent="0.25">
      <c r="B26066" s="3" t="s">
        <v>25858</v>
      </c>
      <c r="C26066" s="6">
        <v>25</v>
      </c>
      <c r="D26066" s="6">
        <v>9436</v>
      </c>
      <c r="E26066" s="13">
        <v>377.44</v>
      </c>
      <c r="F26066" s="13">
        <v>366</v>
      </c>
    </row>
    <row r="26067" spans="2:6" x14ac:dyDescent="0.25">
      <c r="B26067" s="4" t="s">
        <v>25859</v>
      </c>
      <c r="C26067" s="7">
        <v>1338</v>
      </c>
      <c r="D26067" s="7">
        <v>394872</v>
      </c>
      <c r="E26067" s="12">
        <v>295.12107623000003</v>
      </c>
      <c r="F26067" s="12">
        <v>238.5</v>
      </c>
    </row>
    <row r="26068" spans="2:6" x14ac:dyDescent="0.25">
      <c r="B26068" s="3" t="s">
        <v>25860</v>
      </c>
      <c r="C26068" s="6">
        <v>12</v>
      </c>
      <c r="D26068" s="6">
        <v>3781</v>
      </c>
      <c r="E26068" s="13">
        <v>315.08333333000002</v>
      </c>
      <c r="F26068" s="13">
        <v>360.5</v>
      </c>
    </row>
    <row r="26069" spans="2:6" x14ac:dyDescent="0.25">
      <c r="B26069" s="4" t="s">
        <v>25861</v>
      </c>
      <c r="C26069" s="7" t="s">
        <v>35122</v>
      </c>
      <c r="D26069" s="7" t="s">
        <v>35122</v>
      </c>
      <c r="E26069" s="12" t="s">
        <v>35122</v>
      </c>
      <c r="F26069" s="12" t="s">
        <v>35122</v>
      </c>
    </row>
    <row r="26070" spans="2:6" x14ac:dyDescent="0.25">
      <c r="B26070" s="3" t="s">
        <v>25862</v>
      </c>
      <c r="C26070" s="6">
        <v>70</v>
      </c>
      <c r="D26070" s="6">
        <v>22129</v>
      </c>
      <c r="E26070" s="13">
        <v>316.12857143000002</v>
      </c>
      <c r="F26070" s="13">
        <v>222</v>
      </c>
    </row>
    <row r="26071" spans="2:6" x14ac:dyDescent="0.25">
      <c r="B26071" s="4" t="s">
        <v>25863</v>
      </c>
      <c r="C26071" s="7">
        <v>644</v>
      </c>
      <c r="D26071" s="7">
        <v>196660</v>
      </c>
      <c r="E26071" s="12">
        <v>305.37267080999999</v>
      </c>
      <c r="F26071" s="12">
        <v>250.5</v>
      </c>
    </row>
    <row r="26072" spans="2:6" x14ac:dyDescent="0.25">
      <c r="B26072" s="3" t="s">
        <v>25864</v>
      </c>
      <c r="C26072" s="6">
        <v>271</v>
      </c>
      <c r="D26072" s="6">
        <v>74490</v>
      </c>
      <c r="E26072" s="13">
        <v>274.87084871000002</v>
      </c>
      <c r="F26072" s="13">
        <v>174</v>
      </c>
    </row>
    <row r="26073" spans="2:6" x14ac:dyDescent="0.25">
      <c r="B26073" s="4" t="s">
        <v>25865</v>
      </c>
      <c r="C26073" s="7">
        <v>76</v>
      </c>
      <c r="D26073" s="7">
        <v>23509</v>
      </c>
      <c r="E26073" s="12">
        <v>309.32894736999998</v>
      </c>
      <c r="F26073" s="12">
        <v>247</v>
      </c>
    </row>
    <row r="26074" spans="2:6" x14ac:dyDescent="0.25">
      <c r="B26074" s="3" t="s">
        <v>25866</v>
      </c>
      <c r="C26074" s="6">
        <v>1584</v>
      </c>
      <c r="D26074" s="6">
        <v>509538</v>
      </c>
      <c r="E26074" s="13">
        <v>321.67803029999999</v>
      </c>
      <c r="F26074" s="13">
        <v>252</v>
      </c>
    </row>
    <row r="26075" spans="2:6" x14ac:dyDescent="0.25">
      <c r="B26075" s="4" t="s">
        <v>25867</v>
      </c>
      <c r="C26075" s="7">
        <v>564</v>
      </c>
      <c r="D26075" s="7">
        <v>156548</v>
      </c>
      <c r="E26075" s="12">
        <v>277.56737588999999</v>
      </c>
      <c r="F26075" s="12">
        <v>166.5</v>
      </c>
    </row>
    <row r="26076" spans="2:6" x14ac:dyDescent="0.25">
      <c r="B26076" s="3" t="s">
        <v>25868</v>
      </c>
      <c r="C26076" s="6" t="s">
        <v>35122</v>
      </c>
      <c r="D26076" s="6" t="s">
        <v>35122</v>
      </c>
      <c r="E26076" s="13" t="s">
        <v>35122</v>
      </c>
      <c r="F26076" s="13" t="s">
        <v>35122</v>
      </c>
    </row>
    <row r="26077" spans="2:6" x14ac:dyDescent="0.25">
      <c r="B26077" s="4" t="s">
        <v>25869</v>
      </c>
      <c r="C26077" s="7">
        <v>24</v>
      </c>
      <c r="D26077" s="7">
        <v>7183</v>
      </c>
      <c r="E26077" s="12">
        <v>299.29166666999998</v>
      </c>
      <c r="F26077" s="12">
        <v>268.5</v>
      </c>
    </row>
    <row r="26078" spans="2:6" x14ac:dyDescent="0.25">
      <c r="B26078" s="3" t="s">
        <v>25870</v>
      </c>
      <c r="C26078" s="6">
        <v>41</v>
      </c>
      <c r="D26078" s="6">
        <v>10056</v>
      </c>
      <c r="E26078" s="13">
        <v>245.26829268</v>
      </c>
      <c r="F26078" s="13">
        <v>134</v>
      </c>
    </row>
    <row r="26079" spans="2:6" x14ac:dyDescent="0.25">
      <c r="B26079" s="4" t="s">
        <v>25871</v>
      </c>
      <c r="C26079" s="7">
        <v>56</v>
      </c>
      <c r="D26079" s="7">
        <v>16110</v>
      </c>
      <c r="E26079" s="12">
        <v>287.67857142999998</v>
      </c>
      <c r="F26079" s="12">
        <v>170.5</v>
      </c>
    </row>
    <row r="26080" spans="2:6" x14ac:dyDescent="0.25">
      <c r="B26080" s="3" t="s">
        <v>25872</v>
      </c>
      <c r="C26080" s="6">
        <v>1644</v>
      </c>
      <c r="D26080" s="6">
        <v>507922</v>
      </c>
      <c r="E26080" s="13">
        <v>308.95498782999999</v>
      </c>
      <c r="F26080" s="13">
        <v>248</v>
      </c>
    </row>
    <row r="26081" spans="2:6" x14ac:dyDescent="0.25">
      <c r="B26081" s="4" t="s">
        <v>25873</v>
      </c>
      <c r="C26081" s="7">
        <v>963</v>
      </c>
      <c r="D26081" s="7">
        <v>316139</v>
      </c>
      <c r="E26081" s="12">
        <v>328.28556594000003</v>
      </c>
      <c r="F26081" s="12">
        <v>252</v>
      </c>
    </row>
    <row r="26082" spans="2:6" x14ac:dyDescent="0.25">
      <c r="B26082" s="3" t="s">
        <v>25874</v>
      </c>
      <c r="C26082" s="6" t="s">
        <v>35122</v>
      </c>
      <c r="D26082" s="6" t="s">
        <v>35122</v>
      </c>
      <c r="E26082" s="13" t="s">
        <v>35122</v>
      </c>
      <c r="F26082" s="13" t="s">
        <v>35122</v>
      </c>
    </row>
    <row r="26083" spans="2:6" x14ac:dyDescent="0.25">
      <c r="B26083" s="4" t="s">
        <v>25875</v>
      </c>
      <c r="C26083" s="7">
        <v>70</v>
      </c>
      <c r="D26083" s="7">
        <v>19225</v>
      </c>
      <c r="E26083" s="12">
        <v>274.64285713999999</v>
      </c>
      <c r="F26083" s="12">
        <v>182</v>
      </c>
    </row>
    <row r="26084" spans="2:6" x14ac:dyDescent="0.25">
      <c r="B26084" s="3" t="s">
        <v>25876</v>
      </c>
      <c r="C26084" s="6">
        <v>21</v>
      </c>
      <c r="D26084" s="6">
        <v>7074</v>
      </c>
      <c r="E26084" s="13">
        <v>336.85714286000001</v>
      </c>
      <c r="F26084" s="13">
        <v>254</v>
      </c>
    </row>
    <row r="26085" spans="2:6" x14ac:dyDescent="0.25">
      <c r="B26085" s="4" t="s">
        <v>25877</v>
      </c>
      <c r="C26085" s="7" t="s">
        <v>35122</v>
      </c>
      <c r="D26085" s="7" t="s">
        <v>35122</v>
      </c>
      <c r="E26085" s="12" t="s">
        <v>35122</v>
      </c>
      <c r="F26085" s="12" t="s">
        <v>35122</v>
      </c>
    </row>
    <row r="26086" spans="2:6" x14ac:dyDescent="0.25">
      <c r="B26086" s="3" t="s">
        <v>25878</v>
      </c>
      <c r="C26086" s="6">
        <v>51</v>
      </c>
      <c r="D26086" s="6">
        <v>15967</v>
      </c>
      <c r="E26086" s="13">
        <v>313.07843136999998</v>
      </c>
      <c r="F26086" s="13">
        <v>196</v>
      </c>
    </row>
    <row r="26087" spans="2:6" x14ac:dyDescent="0.25">
      <c r="B26087" s="4" t="s">
        <v>25879</v>
      </c>
      <c r="C26087" s="7">
        <v>13</v>
      </c>
      <c r="D26087" s="7">
        <v>3063</v>
      </c>
      <c r="E26087" s="12">
        <v>235.61538461999999</v>
      </c>
      <c r="F26087" s="12">
        <v>194</v>
      </c>
    </row>
    <row r="26088" spans="2:6" x14ac:dyDescent="0.25">
      <c r="B26088" s="3" t="s">
        <v>25880</v>
      </c>
      <c r="C26088" s="6">
        <v>70</v>
      </c>
      <c r="D26088" s="6">
        <v>21090</v>
      </c>
      <c r="E26088" s="13">
        <v>301.28571428999999</v>
      </c>
      <c r="F26088" s="13">
        <v>223</v>
      </c>
    </row>
    <row r="26089" spans="2:6" x14ac:dyDescent="0.25">
      <c r="B26089" s="4" t="s">
        <v>25881</v>
      </c>
      <c r="C26089" s="7">
        <v>138</v>
      </c>
      <c r="D26089" s="7">
        <v>37502</v>
      </c>
      <c r="E26089" s="12">
        <v>271.75362318999998</v>
      </c>
      <c r="F26089" s="12">
        <v>139.5</v>
      </c>
    </row>
    <row r="26090" spans="2:6" x14ac:dyDescent="0.25">
      <c r="B26090" s="3" t="s">
        <v>25882</v>
      </c>
      <c r="C26090" s="6" t="s">
        <v>35122</v>
      </c>
      <c r="D26090" s="6" t="s">
        <v>35122</v>
      </c>
      <c r="E26090" s="13" t="s">
        <v>35122</v>
      </c>
      <c r="F26090" s="13" t="s">
        <v>35122</v>
      </c>
    </row>
    <row r="26091" spans="2:6" x14ac:dyDescent="0.25">
      <c r="B26091" s="4" t="s">
        <v>25883</v>
      </c>
      <c r="C26091" s="7">
        <v>178</v>
      </c>
      <c r="D26091" s="7">
        <v>53886</v>
      </c>
      <c r="E26091" s="12">
        <v>302.73033708000003</v>
      </c>
      <c r="F26091" s="12">
        <v>236.5</v>
      </c>
    </row>
    <row r="26092" spans="2:6" x14ac:dyDescent="0.25">
      <c r="B26092" s="3" t="s">
        <v>25884</v>
      </c>
      <c r="C26092" s="6">
        <v>463</v>
      </c>
      <c r="D26092" s="6">
        <v>142605</v>
      </c>
      <c r="E26092" s="13">
        <v>308.00215982999998</v>
      </c>
      <c r="F26092" s="13">
        <v>252</v>
      </c>
    </row>
    <row r="26093" spans="2:6" x14ac:dyDescent="0.25">
      <c r="B26093" s="4" t="s">
        <v>25885</v>
      </c>
      <c r="C26093" s="7" t="s">
        <v>35122</v>
      </c>
      <c r="D26093" s="7" t="s">
        <v>35122</v>
      </c>
      <c r="E26093" s="12" t="s">
        <v>35122</v>
      </c>
      <c r="F26093" s="12" t="s">
        <v>35122</v>
      </c>
    </row>
    <row r="26094" spans="2:6" x14ac:dyDescent="0.25">
      <c r="B26094" s="3" t="s">
        <v>25886</v>
      </c>
      <c r="C26094" s="6">
        <v>1762</v>
      </c>
      <c r="D26094" s="6">
        <v>524022</v>
      </c>
      <c r="E26094" s="13">
        <v>297.40181611999998</v>
      </c>
      <c r="F26094" s="13">
        <v>218</v>
      </c>
    </row>
    <row r="26095" spans="2:6" x14ac:dyDescent="0.25">
      <c r="B26095" s="4" t="s">
        <v>25887</v>
      </c>
      <c r="C26095" s="7">
        <v>29</v>
      </c>
      <c r="D26095" s="7">
        <v>8533</v>
      </c>
      <c r="E26095" s="12">
        <v>294.24137931000001</v>
      </c>
      <c r="F26095" s="12">
        <v>135</v>
      </c>
    </row>
    <row r="26096" spans="2:6" x14ac:dyDescent="0.25">
      <c r="B26096" s="3" t="s">
        <v>25888</v>
      </c>
      <c r="C26096" s="6">
        <v>988</v>
      </c>
      <c r="D26096" s="6">
        <v>299085</v>
      </c>
      <c r="E26096" s="13">
        <v>302.71761134000002</v>
      </c>
      <c r="F26096" s="13">
        <v>224.5</v>
      </c>
    </row>
    <row r="26097" spans="2:6" x14ac:dyDescent="0.25">
      <c r="B26097" s="4" t="s">
        <v>25889</v>
      </c>
      <c r="C26097" s="7">
        <v>1800</v>
      </c>
      <c r="D26097" s="7">
        <v>572685</v>
      </c>
      <c r="E26097" s="12">
        <v>318.15833333</v>
      </c>
      <c r="F26097" s="12">
        <v>252</v>
      </c>
    </row>
    <row r="26098" spans="2:6" x14ac:dyDescent="0.25">
      <c r="B26098" s="3" t="s">
        <v>25890</v>
      </c>
      <c r="C26098" s="6">
        <v>268</v>
      </c>
      <c r="D26098" s="6">
        <v>83422</v>
      </c>
      <c r="E26098" s="13">
        <v>311.27611940000003</v>
      </c>
      <c r="F26098" s="13">
        <v>247.5</v>
      </c>
    </row>
    <row r="26099" spans="2:6" x14ac:dyDescent="0.25">
      <c r="B26099" s="4" t="s">
        <v>25891</v>
      </c>
      <c r="C26099" s="7">
        <v>35</v>
      </c>
      <c r="D26099" s="7">
        <v>10501</v>
      </c>
      <c r="E26099" s="12">
        <v>300.02857143</v>
      </c>
      <c r="F26099" s="12">
        <v>252</v>
      </c>
    </row>
    <row r="26100" spans="2:6" x14ac:dyDescent="0.25">
      <c r="B26100" s="3" t="s">
        <v>25892</v>
      </c>
      <c r="C26100" s="6" t="s">
        <v>35122</v>
      </c>
      <c r="D26100" s="6" t="s">
        <v>35122</v>
      </c>
      <c r="E26100" s="13" t="s">
        <v>35122</v>
      </c>
      <c r="F26100" s="13" t="s">
        <v>35122</v>
      </c>
    </row>
    <row r="26101" spans="2:6" x14ac:dyDescent="0.25">
      <c r="B26101" s="4" t="s">
        <v>25893</v>
      </c>
      <c r="C26101" s="7">
        <v>482</v>
      </c>
      <c r="D26101" s="7">
        <v>130946</v>
      </c>
      <c r="E26101" s="12">
        <v>271.67219917</v>
      </c>
      <c r="F26101" s="12">
        <v>190</v>
      </c>
    </row>
    <row r="26102" spans="2:6" x14ac:dyDescent="0.25">
      <c r="B26102" s="3" t="s">
        <v>25894</v>
      </c>
      <c r="C26102" s="6">
        <v>86</v>
      </c>
      <c r="D26102" s="6">
        <v>25284</v>
      </c>
      <c r="E26102" s="13">
        <v>294</v>
      </c>
      <c r="F26102" s="13">
        <v>244</v>
      </c>
    </row>
    <row r="26103" spans="2:6" x14ac:dyDescent="0.25">
      <c r="B26103" s="4" t="s">
        <v>25895</v>
      </c>
      <c r="C26103" s="7" t="s">
        <v>35122</v>
      </c>
      <c r="D26103" s="7" t="s">
        <v>35122</v>
      </c>
      <c r="E26103" s="12" t="s">
        <v>35122</v>
      </c>
      <c r="F26103" s="12" t="s">
        <v>35122</v>
      </c>
    </row>
    <row r="26104" spans="2:6" x14ac:dyDescent="0.25">
      <c r="B26104" s="3" t="s">
        <v>25896</v>
      </c>
      <c r="C26104" s="6" t="s">
        <v>35122</v>
      </c>
      <c r="D26104" s="6" t="s">
        <v>35122</v>
      </c>
      <c r="E26104" s="13" t="s">
        <v>35122</v>
      </c>
      <c r="F26104" s="13" t="s">
        <v>35122</v>
      </c>
    </row>
    <row r="26105" spans="2:6" x14ac:dyDescent="0.25">
      <c r="B26105" s="4" t="s">
        <v>25897</v>
      </c>
      <c r="C26105" s="7" t="s">
        <v>35122</v>
      </c>
      <c r="D26105" s="7" t="s">
        <v>35122</v>
      </c>
      <c r="E26105" s="12" t="s">
        <v>35122</v>
      </c>
      <c r="F26105" s="12" t="s">
        <v>35122</v>
      </c>
    </row>
    <row r="26106" spans="2:6" x14ac:dyDescent="0.25">
      <c r="B26106" s="3" t="s">
        <v>25898</v>
      </c>
      <c r="C26106" s="6">
        <v>357</v>
      </c>
      <c r="D26106" s="6">
        <v>108214</v>
      </c>
      <c r="E26106" s="13">
        <v>303.12044817999998</v>
      </c>
      <c r="F26106" s="13">
        <v>251</v>
      </c>
    </row>
    <row r="26107" spans="2:6" x14ac:dyDescent="0.25">
      <c r="B26107" s="4" t="s">
        <v>25899</v>
      </c>
      <c r="C26107" s="7">
        <v>29</v>
      </c>
      <c r="D26107" s="7">
        <v>9441</v>
      </c>
      <c r="E26107" s="12">
        <v>325.55172413999998</v>
      </c>
      <c r="F26107" s="12">
        <v>252</v>
      </c>
    </row>
    <row r="26108" spans="2:6" x14ac:dyDescent="0.25">
      <c r="B26108" s="3" t="s">
        <v>25900</v>
      </c>
      <c r="C26108" s="6">
        <v>725</v>
      </c>
      <c r="D26108" s="6">
        <v>219839</v>
      </c>
      <c r="E26108" s="13">
        <v>303.22620690000002</v>
      </c>
      <c r="F26108" s="13">
        <v>226</v>
      </c>
    </row>
    <row r="26109" spans="2:6" x14ac:dyDescent="0.25">
      <c r="B26109" s="4" t="s">
        <v>25901</v>
      </c>
      <c r="C26109" s="7">
        <v>427</v>
      </c>
      <c r="D26109" s="7">
        <v>133636</v>
      </c>
      <c r="E26109" s="12">
        <v>312.96487119</v>
      </c>
      <c r="F26109" s="12">
        <v>245</v>
      </c>
    </row>
    <row r="26110" spans="2:6" x14ac:dyDescent="0.25">
      <c r="B26110" s="3" t="s">
        <v>25902</v>
      </c>
      <c r="C26110" s="6">
        <v>274</v>
      </c>
      <c r="D26110" s="6">
        <v>79697</v>
      </c>
      <c r="E26110" s="13">
        <v>290.86496349999999</v>
      </c>
      <c r="F26110" s="13">
        <v>252</v>
      </c>
    </row>
    <row r="26111" spans="2:6" x14ac:dyDescent="0.25">
      <c r="B26111" s="4" t="s">
        <v>25903</v>
      </c>
      <c r="C26111" s="7">
        <v>1184</v>
      </c>
      <c r="D26111" s="7">
        <v>394517</v>
      </c>
      <c r="E26111" s="12">
        <v>333.20692567999998</v>
      </c>
      <c r="F26111" s="12">
        <v>253</v>
      </c>
    </row>
    <row r="26112" spans="2:6" x14ac:dyDescent="0.25">
      <c r="B26112" s="3" t="s">
        <v>25904</v>
      </c>
      <c r="C26112" s="6">
        <v>301</v>
      </c>
      <c r="D26112" s="6">
        <v>81385</v>
      </c>
      <c r="E26112" s="13">
        <v>270.38205979999998</v>
      </c>
      <c r="F26112" s="13">
        <v>197</v>
      </c>
    </row>
    <row r="26113" spans="2:6" x14ac:dyDescent="0.25">
      <c r="B26113" s="4" t="s">
        <v>25905</v>
      </c>
      <c r="C26113" s="7">
        <v>444</v>
      </c>
      <c r="D26113" s="7">
        <v>127061</v>
      </c>
      <c r="E26113" s="12">
        <v>286.17342342000001</v>
      </c>
      <c r="F26113" s="12">
        <v>195</v>
      </c>
    </row>
    <row r="26114" spans="2:6" x14ac:dyDescent="0.25">
      <c r="B26114" s="3" t="s">
        <v>25906</v>
      </c>
      <c r="C26114" s="6">
        <v>112</v>
      </c>
      <c r="D26114" s="6">
        <v>31981</v>
      </c>
      <c r="E26114" s="13">
        <v>285.54464286000001</v>
      </c>
      <c r="F26114" s="13">
        <v>231</v>
      </c>
    </row>
    <row r="26115" spans="2:6" x14ac:dyDescent="0.25">
      <c r="B26115" s="4" t="s">
        <v>25907</v>
      </c>
      <c r="C26115" s="7" t="s">
        <v>35122</v>
      </c>
      <c r="D26115" s="7" t="s">
        <v>35122</v>
      </c>
      <c r="E26115" s="12" t="s">
        <v>35122</v>
      </c>
      <c r="F26115" s="12" t="s">
        <v>35122</v>
      </c>
    </row>
    <row r="26116" spans="2:6" x14ac:dyDescent="0.25">
      <c r="B26116" s="3" t="s">
        <v>25908</v>
      </c>
      <c r="C26116" s="6">
        <v>42</v>
      </c>
      <c r="D26116" s="6">
        <v>12412</v>
      </c>
      <c r="E26116" s="13">
        <v>295.52380951999999</v>
      </c>
      <c r="F26116" s="13">
        <v>252</v>
      </c>
    </row>
    <row r="26117" spans="2:6" x14ac:dyDescent="0.25">
      <c r="B26117" s="4" t="s">
        <v>25909</v>
      </c>
      <c r="C26117" s="7">
        <v>16</v>
      </c>
      <c r="D26117" s="7">
        <v>3673</v>
      </c>
      <c r="E26117" s="12">
        <v>229.5625</v>
      </c>
      <c r="F26117" s="12">
        <v>158</v>
      </c>
    </row>
    <row r="26118" spans="2:6" x14ac:dyDescent="0.25">
      <c r="B26118" s="3" t="s">
        <v>25910</v>
      </c>
      <c r="C26118" s="6">
        <v>860</v>
      </c>
      <c r="D26118" s="6">
        <v>288446</v>
      </c>
      <c r="E26118" s="13">
        <v>335.40232558000002</v>
      </c>
      <c r="F26118" s="13">
        <v>253</v>
      </c>
    </row>
    <row r="26119" spans="2:6" x14ac:dyDescent="0.25">
      <c r="B26119" s="4" t="s">
        <v>25911</v>
      </c>
      <c r="C26119" s="7">
        <v>94</v>
      </c>
      <c r="D26119" s="7">
        <v>26081</v>
      </c>
      <c r="E26119" s="12">
        <v>277.45744681000002</v>
      </c>
      <c r="F26119" s="12">
        <v>236.5</v>
      </c>
    </row>
    <row r="26120" spans="2:6" x14ac:dyDescent="0.25">
      <c r="B26120" s="3" t="s">
        <v>25912</v>
      </c>
      <c r="C26120" s="6">
        <v>158</v>
      </c>
      <c r="D26120" s="6">
        <v>41664</v>
      </c>
      <c r="E26120" s="13">
        <v>263.69620252999999</v>
      </c>
      <c r="F26120" s="13">
        <v>182</v>
      </c>
    </row>
    <row r="26121" spans="2:6" x14ac:dyDescent="0.25">
      <c r="B26121" s="4" t="s">
        <v>25913</v>
      </c>
      <c r="C26121" s="7">
        <v>442</v>
      </c>
      <c r="D26121" s="7">
        <v>149013</v>
      </c>
      <c r="E26121" s="12">
        <v>337.13348416000002</v>
      </c>
      <c r="F26121" s="12">
        <v>253</v>
      </c>
    </row>
    <row r="26122" spans="2:6" x14ac:dyDescent="0.25">
      <c r="B26122" s="3" t="s">
        <v>25914</v>
      </c>
      <c r="C26122" s="6">
        <v>244</v>
      </c>
      <c r="D26122" s="6">
        <v>88268</v>
      </c>
      <c r="E26122" s="13">
        <v>361.75409836</v>
      </c>
      <c r="F26122" s="13">
        <v>253</v>
      </c>
    </row>
    <row r="26123" spans="2:6" x14ac:dyDescent="0.25">
      <c r="B26123" s="4" t="s">
        <v>25915</v>
      </c>
      <c r="C26123" s="7">
        <v>64</v>
      </c>
      <c r="D26123" s="7">
        <v>14895</v>
      </c>
      <c r="E26123" s="12">
        <v>232.734375</v>
      </c>
      <c r="F26123" s="12">
        <v>134.5</v>
      </c>
    </row>
    <row r="26124" spans="2:6" x14ac:dyDescent="0.25">
      <c r="B26124" s="3" t="s">
        <v>25916</v>
      </c>
      <c r="C26124" s="6">
        <v>481</v>
      </c>
      <c r="D26124" s="6">
        <v>167390</v>
      </c>
      <c r="E26124" s="13">
        <v>348.00415800000002</v>
      </c>
      <c r="F26124" s="13">
        <v>253</v>
      </c>
    </row>
    <row r="26125" spans="2:6" x14ac:dyDescent="0.25">
      <c r="B26125" s="4" t="s">
        <v>25917</v>
      </c>
      <c r="C26125" s="7">
        <v>91</v>
      </c>
      <c r="D26125" s="7">
        <v>29431</v>
      </c>
      <c r="E26125" s="12">
        <v>323.41758241999997</v>
      </c>
      <c r="F26125" s="12">
        <v>252</v>
      </c>
    </row>
    <row r="26126" spans="2:6" x14ac:dyDescent="0.25">
      <c r="B26126" s="3" t="s">
        <v>25918</v>
      </c>
      <c r="C26126" s="6">
        <v>549</v>
      </c>
      <c r="D26126" s="6">
        <v>168903</v>
      </c>
      <c r="E26126" s="13">
        <v>307.65573769999997</v>
      </c>
      <c r="F26126" s="13">
        <v>252</v>
      </c>
    </row>
    <row r="26127" spans="2:6" x14ac:dyDescent="0.25">
      <c r="B26127" s="4" t="s">
        <v>25919</v>
      </c>
      <c r="C26127" s="7">
        <v>286</v>
      </c>
      <c r="D26127" s="7">
        <v>97188</v>
      </c>
      <c r="E26127" s="12">
        <v>339.81818182000001</v>
      </c>
      <c r="F26127" s="12">
        <v>252</v>
      </c>
    </row>
    <row r="26128" spans="2:6" x14ac:dyDescent="0.25">
      <c r="B26128" s="3" t="s">
        <v>25920</v>
      </c>
      <c r="C26128" s="6">
        <v>164</v>
      </c>
      <c r="D26128" s="6">
        <v>53704</v>
      </c>
      <c r="E26128" s="13">
        <v>327.46341462999999</v>
      </c>
      <c r="F26128" s="13">
        <v>252</v>
      </c>
    </row>
    <row r="26129" spans="2:6" x14ac:dyDescent="0.25">
      <c r="B26129" s="4" t="s">
        <v>25921</v>
      </c>
      <c r="C26129" s="7">
        <v>51</v>
      </c>
      <c r="D26129" s="7">
        <v>12497</v>
      </c>
      <c r="E26129" s="12">
        <v>245.03921568999999</v>
      </c>
      <c r="F26129" s="12">
        <v>199</v>
      </c>
    </row>
    <row r="26130" spans="2:6" x14ac:dyDescent="0.25">
      <c r="B26130" s="3" t="s">
        <v>25922</v>
      </c>
      <c r="C26130" s="6">
        <v>284</v>
      </c>
      <c r="D26130" s="6">
        <v>97084</v>
      </c>
      <c r="E26130" s="13">
        <v>341.84507042000001</v>
      </c>
      <c r="F26130" s="13">
        <v>253</v>
      </c>
    </row>
    <row r="26131" spans="2:6" x14ac:dyDescent="0.25">
      <c r="B26131" s="4" t="s">
        <v>25923</v>
      </c>
      <c r="C26131" s="7">
        <v>62</v>
      </c>
      <c r="D26131" s="7">
        <v>17363</v>
      </c>
      <c r="E26131" s="12">
        <v>280.04838710000001</v>
      </c>
      <c r="F26131" s="12">
        <v>185.5</v>
      </c>
    </row>
    <row r="26132" spans="2:6" x14ac:dyDescent="0.25">
      <c r="B26132" s="3" t="s">
        <v>25924</v>
      </c>
      <c r="C26132" s="6">
        <v>197</v>
      </c>
      <c r="D26132" s="6">
        <v>70662</v>
      </c>
      <c r="E26132" s="13">
        <v>358.69035532999999</v>
      </c>
      <c r="F26132" s="13">
        <v>252</v>
      </c>
    </row>
    <row r="26133" spans="2:6" x14ac:dyDescent="0.25">
      <c r="B26133" s="4" t="s">
        <v>25925</v>
      </c>
      <c r="C26133" s="7">
        <v>324</v>
      </c>
      <c r="D26133" s="7">
        <v>105349</v>
      </c>
      <c r="E26133" s="12">
        <v>325.15123456999999</v>
      </c>
      <c r="F26133" s="12">
        <v>252</v>
      </c>
    </row>
    <row r="26134" spans="2:6" x14ac:dyDescent="0.25">
      <c r="B26134" s="3" t="s">
        <v>25926</v>
      </c>
      <c r="C26134" s="6">
        <v>216</v>
      </c>
      <c r="D26134" s="6">
        <v>59109</v>
      </c>
      <c r="E26134" s="13">
        <v>273.65277778000001</v>
      </c>
      <c r="F26134" s="13">
        <v>185</v>
      </c>
    </row>
    <row r="26135" spans="2:6" x14ac:dyDescent="0.25">
      <c r="B26135" s="4" t="s">
        <v>25927</v>
      </c>
      <c r="C26135" s="7">
        <v>1922</v>
      </c>
      <c r="D26135" s="7">
        <v>608681</v>
      </c>
      <c r="E26135" s="12">
        <v>316.69146721999999</v>
      </c>
      <c r="F26135" s="12">
        <v>252</v>
      </c>
    </row>
    <row r="26136" spans="2:6" x14ac:dyDescent="0.25">
      <c r="B26136" s="3" t="s">
        <v>25928</v>
      </c>
      <c r="C26136" s="6">
        <v>63</v>
      </c>
      <c r="D26136" s="6">
        <v>20546</v>
      </c>
      <c r="E26136" s="13">
        <v>326.12698412999998</v>
      </c>
      <c r="F26136" s="13">
        <v>252</v>
      </c>
    </row>
    <row r="26137" spans="2:6" x14ac:dyDescent="0.25">
      <c r="B26137" s="4" t="s">
        <v>25929</v>
      </c>
      <c r="C26137" s="7">
        <v>315</v>
      </c>
      <c r="D26137" s="7">
        <v>103397</v>
      </c>
      <c r="E26137" s="12">
        <v>328.24444444</v>
      </c>
      <c r="F26137" s="12">
        <v>252</v>
      </c>
    </row>
    <row r="26138" spans="2:6" x14ac:dyDescent="0.25">
      <c r="B26138" s="3" t="s">
        <v>25930</v>
      </c>
      <c r="C26138" s="6">
        <v>668</v>
      </c>
      <c r="D26138" s="6">
        <v>209555</v>
      </c>
      <c r="E26138" s="13">
        <v>313.70508982000001</v>
      </c>
      <c r="F26138" s="13">
        <v>252</v>
      </c>
    </row>
    <row r="26139" spans="2:6" x14ac:dyDescent="0.25">
      <c r="B26139" s="4" t="s">
        <v>25931</v>
      </c>
      <c r="C26139" s="7">
        <v>40</v>
      </c>
      <c r="D26139" s="7">
        <v>12943</v>
      </c>
      <c r="E26139" s="12">
        <v>323.57499999999999</v>
      </c>
      <c r="F26139" s="12">
        <v>190.5</v>
      </c>
    </row>
    <row r="26140" spans="2:6" x14ac:dyDescent="0.25">
      <c r="B26140" s="3" t="s">
        <v>25932</v>
      </c>
      <c r="C26140" s="6">
        <v>46</v>
      </c>
      <c r="D26140" s="6">
        <v>14170</v>
      </c>
      <c r="E26140" s="13">
        <v>308.04347825999997</v>
      </c>
      <c r="F26140" s="13">
        <v>252.5</v>
      </c>
    </row>
    <row r="26141" spans="2:6" x14ac:dyDescent="0.25">
      <c r="B26141" s="4" t="s">
        <v>25933</v>
      </c>
      <c r="C26141" s="7">
        <v>1535</v>
      </c>
      <c r="D26141" s="7">
        <v>471099</v>
      </c>
      <c r="E26141" s="12">
        <v>306.90488599000003</v>
      </c>
      <c r="F26141" s="12">
        <v>241</v>
      </c>
    </row>
    <row r="26142" spans="2:6" x14ac:dyDescent="0.25">
      <c r="B26142" s="3" t="s">
        <v>25934</v>
      </c>
      <c r="C26142" s="6">
        <v>107</v>
      </c>
      <c r="D26142" s="6">
        <v>31039</v>
      </c>
      <c r="E26142" s="13">
        <v>290.08411215000001</v>
      </c>
      <c r="F26142" s="13">
        <v>148</v>
      </c>
    </row>
    <row r="26143" spans="2:6" x14ac:dyDescent="0.25">
      <c r="B26143" s="4" t="s">
        <v>25935</v>
      </c>
      <c r="C26143" s="7">
        <v>221</v>
      </c>
      <c r="D26143" s="7">
        <v>76281</v>
      </c>
      <c r="E26143" s="12">
        <v>345.16289592999999</v>
      </c>
      <c r="F26143" s="12">
        <v>253</v>
      </c>
    </row>
    <row r="26144" spans="2:6" x14ac:dyDescent="0.25">
      <c r="B26144" s="3" t="s">
        <v>25936</v>
      </c>
      <c r="C26144" s="6">
        <v>480</v>
      </c>
      <c r="D26144" s="6">
        <v>151271</v>
      </c>
      <c r="E26144" s="13">
        <v>315.14791666999997</v>
      </c>
      <c r="F26144" s="13">
        <v>252</v>
      </c>
    </row>
    <row r="26145" spans="2:6" x14ac:dyDescent="0.25">
      <c r="B26145" s="4" t="s">
        <v>25937</v>
      </c>
      <c r="C26145" s="7">
        <v>59</v>
      </c>
      <c r="D26145" s="7">
        <v>18314</v>
      </c>
      <c r="E26145" s="12">
        <v>310.40677965999998</v>
      </c>
      <c r="F26145" s="12">
        <v>245</v>
      </c>
    </row>
    <row r="26146" spans="2:6" x14ac:dyDescent="0.25">
      <c r="B26146" s="3" t="s">
        <v>25938</v>
      </c>
      <c r="C26146" s="6">
        <v>216</v>
      </c>
      <c r="D26146" s="6">
        <v>75835</v>
      </c>
      <c r="E26146" s="13">
        <v>351.08796296000003</v>
      </c>
      <c r="F26146" s="13">
        <v>253</v>
      </c>
    </row>
    <row r="26147" spans="2:6" x14ac:dyDescent="0.25">
      <c r="B26147" s="4" t="s">
        <v>25939</v>
      </c>
      <c r="C26147" s="7">
        <v>784</v>
      </c>
      <c r="D26147" s="7">
        <v>263053</v>
      </c>
      <c r="E26147" s="12">
        <v>335.52678571000001</v>
      </c>
      <c r="F26147" s="12">
        <v>253</v>
      </c>
    </row>
    <row r="26148" spans="2:6" x14ac:dyDescent="0.25">
      <c r="B26148" s="3" t="s">
        <v>25940</v>
      </c>
      <c r="C26148" s="6">
        <v>153</v>
      </c>
      <c r="D26148" s="6">
        <v>57766</v>
      </c>
      <c r="E26148" s="13">
        <v>377.55555556000002</v>
      </c>
      <c r="F26148" s="13">
        <v>253</v>
      </c>
    </row>
    <row r="26149" spans="2:6" x14ac:dyDescent="0.25">
      <c r="B26149" s="4" t="s">
        <v>25941</v>
      </c>
      <c r="C26149" s="7">
        <v>77</v>
      </c>
      <c r="D26149" s="7">
        <v>20851</v>
      </c>
      <c r="E26149" s="12">
        <v>270.79220779000002</v>
      </c>
      <c r="F26149" s="12">
        <v>200</v>
      </c>
    </row>
    <row r="26150" spans="2:6" x14ac:dyDescent="0.25">
      <c r="B26150" s="3" t="s">
        <v>25942</v>
      </c>
      <c r="C26150" s="6">
        <v>117</v>
      </c>
      <c r="D26150" s="6">
        <v>42250</v>
      </c>
      <c r="E26150" s="13">
        <v>361.11111111000002</v>
      </c>
      <c r="F26150" s="13">
        <v>253</v>
      </c>
    </row>
    <row r="26151" spans="2:6" x14ac:dyDescent="0.25">
      <c r="B26151" s="4" t="s">
        <v>25943</v>
      </c>
      <c r="C26151" s="7">
        <v>102</v>
      </c>
      <c r="D26151" s="7">
        <v>31727</v>
      </c>
      <c r="E26151" s="12">
        <v>311.04901961000002</v>
      </c>
      <c r="F26151" s="12">
        <v>236.5</v>
      </c>
    </row>
    <row r="26152" spans="2:6" x14ac:dyDescent="0.25">
      <c r="B26152" s="3" t="s">
        <v>25944</v>
      </c>
      <c r="C26152" s="6">
        <v>181</v>
      </c>
      <c r="D26152" s="6">
        <v>61910</v>
      </c>
      <c r="E26152" s="13">
        <v>342.04419890000003</v>
      </c>
      <c r="F26152" s="13">
        <v>252</v>
      </c>
    </row>
    <row r="26153" spans="2:6" x14ac:dyDescent="0.25">
      <c r="B26153" s="4" t="s">
        <v>25945</v>
      </c>
      <c r="C26153" s="7">
        <v>300</v>
      </c>
      <c r="D26153" s="7">
        <v>97980</v>
      </c>
      <c r="E26153" s="12">
        <v>326.60000000000002</v>
      </c>
      <c r="F26153" s="12">
        <v>252.5</v>
      </c>
    </row>
    <row r="26154" spans="2:6" x14ac:dyDescent="0.25">
      <c r="B26154" s="3" t="s">
        <v>25946</v>
      </c>
      <c r="C26154" s="6">
        <v>4158</v>
      </c>
      <c r="D26154" s="6">
        <v>1185718</v>
      </c>
      <c r="E26154" s="13">
        <v>285.16546417000001</v>
      </c>
      <c r="F26154" s="13">
        <v>206</v>
      </c>
    </row>
    <row r="26155" spans="2:6" x14ac:dyDescent="0.25">
      <c r="B26155" s="4" t="s">
        <v>25947</v>
      </c>
      <c r="C26155" s="7">
        <v>65</v>
      </c>
      <c r="D26155" s="7">
        <v>22290</v>
      </c>
      <c r="E26155" s="12">
        <v>342.92307692000003</v>
      </c>
      <c r="F26155" s="12">
        <v>252</v>
      </c>
    </row>
    <row r="26156" spans="2:6" x14ac:dyDescent="0.25">
      <c r="B26156" s="3" t="s">
        <v>25948</v>
      </c>
      <c r="C26156" s="6">
        <v>1126</v>
      </c>
      <c r="D26156" s="6">
        <v>361032</v>
      </c>
      <c r="E26156" s="13">
        <v>320.63232682</v>
      </c>
      <c r="F26156" s="13">
        <v>252</v>
      </c>
    </row>
    <row r="26157" spans="2:6" x14ac:dyDescent="0.25">
      <c r="B26157" s="4" t="s">
        <v>25949</v>
      </c>
      <c r="C26157" s="7">
        <v>2473</v>
      </c>
      <c r="D26157" s="7">
        <v>737923</v>
      </c>
      <c r="E26157" s="12">
        <v>298.39183178000002</v>
      </c>
      <c r="F26157" s="12">
        <v>208</v>
      </c>
    </row>
    <row r="26158" spans="2:6" x14ac:dyDescent="0.25">
      <c r="B26158" s="3" t="s">
        <v>25950</v>
      </c>
      <c r="C26158" s="6">
        <v>46</v>
      </c>
      <c r="D26158" s="6">
        <v>13641</v>
      </c>
      <c r="E26158" s="13">
        <v>296.54347825999997</v>
      </c>
      <c r="F26158" s="13">
        <v>153</v>
      </c>
    </row>
    <row r="26159" spans="2:6" x14ac:dyDescent="0.25">
      <c r="B26159" s="4" t="s">
        <v>25951</v>
      </c>
      <c r="C26159" s="7">
        <v>140</v>
      </c>
      <c r="D26159" s="7">
        <v>43832</v>
      </c>
      <c r="E26159" s="12">
        <v>313.08571429</v>
      </c>
      <c r="F26159" s="12">
        <v>245</v>
      </c>
    </row>
    <row r="26160" spans="2:6" x14ac:dyDescent="0.25">
      <c r="B26160" s="3" t="s">
        <v>25952</v>
      </c>
      <c r="C26160" s="6">
        <v>459</v>
      </c>
      <c r="D26160" s="6">
        <v>160964</v>
      </c>
      <c r="E26160" s="13">
        <v>350.68409586000001</v>
      </c>
      <c r="F26160" s="13">
        <v>253</v>
      </c>
    </row>
    <row r="26161" spans="2:6" x14ac:dyDescent="0.25">
      <c r="B26161" s="4" t="s">
        <v>25953</v>
      </c>
      <c r="C26161" s="7">
        <v>11</v>
      </c>
      <c r="D26161" s="7">
        <v>4117</v>
      </c>
      <c r="E26161" s="12">
        <v>374.27272727000002</v>
      </c>
      <c r="F26161" s="12">
        <v>423</v>
      </c>
    </row>
    <row r="26162" spans="2:6" x14ac:dyDescent="0.25">
      <c r="B26162" s="3" t="s">
        <v>25954</v>
      </c>
      <c r="C26162" s="6">
        <v>85</v>
      </c>
      <c r="D26162" s="6">
        <v>25451</v>
      </c>
      <c r="E26162" s="13">
        <v>299.42352941000001</v>
      </c>
      <c r="F26162" s="13">
        <v>252</v>
      </c>
    </row>
    <row r="26163" spans="2:6" x14ac:dyDescent="0.25">
      <c r="B26163" s="4" t="s">
        <v>34915</v>
      </c>
      <c r="C26163" s="7">
        <v>792</v>
      </c>
      <c r="D26163" s="7">
        <v>257386</v>
      </c>
      <c r="E26163" s="12">
        <v>324.98232323000002</v>
      </c>
      <c r="F26163" s="12">
        <v>252</v>
      </c>
    </row>
    <row r="26164" spans="2:6" x14ac:dyDescent="0.25">
      <c r="B26164" s="3" t="s">
        <v>34916</v>
      </c>
      <c r="C26164" s="6">
        <v>103</v>
      </c>
      <c r="D26164" s="6">
        <v>37791</v>
      </c>
      <c r="E26164" s="13">
        <v>366.90291262</v>
      </c>
      <c r="F26164" s="13">
        <v>253</v>
      </c>
    </row>
    <row r="26165" spans="2:6" x14ac:dyDescent="0.25">
      <c r="B26165" s="4" t="s">
        <v>25955</v>
      </c>
      <c r="C26165" s="7">
        <v>167</v>
      </c>
      <c r="D26165" s="7">
        <v>56519</v>
      </c>
      <c r="E26165" s="12">
        <v>338.43712575000001</v>
      </c>
      <c r="F26165" s="12">
        <v>253</v>
      </c>
    </row>
    <row r="26166" spans="2:6" x14ac:dyDescent="0.25">
      <c r="B26166" s="3" t="s">
        <v>25956</v>
      </c>
      <c r="C26166" s="6">
        <v>389</v>
      </c>
      <c r="D26166" s="6">
        <v>134593</v>
      </c>
      <c r="E26166" s="13">
        <v>345.99742930999997</v>
      </c>
      <c r="F26166" s="13">
        <v>253</v>
      </c>
    </row>
    <row r="26167" spans="2:6" x14ac:dyDescent="0.25">
      <c r="B26167" s="4" t="s">
        <v>25957</v>
      </c>
      <c r="C26167" s="7">
        <v>218</v>
      </c>
      <c r="D26167" s="7">
        <v>69805</v>
      </c>
      <c r="E26167" s="12">
        <v>320.20642201999999</v>
      </c>
      <c r="F26167" s="12">
        <v>218.5</v>
      </c>
    </row>
    <row r="26168" spans="2:6" x14ac:dyDescent="0.25">
      <c r="B26168" s="3" t="s">
        <v>25958</v>
      </c>
      <c r="C26168" s="6">
        <v>50</v>
      </c>
      <c r="D26168" s="6">
        <v>14675</v>
      </c>
      <c r="E26168" s="13">
        <v>293.5</v>
      </c>
      <c r="F26168" s="13">
        <v>252</v>
      </c>
    </row>
    <row r="26169" spans="2:6" x14ac:dyDescent="0.25">
      <c r="B26169" s="4" t="s">
        <v>25959</v>
      </c>
      <c r="C26169" s="7">
        <v>108</v>
      </c>
      <c r="D26169" s="7">
        <v>37470</v>
      </c>
      <c r="E26169" s="12">
        <v>346.94444443999998</v>
      </c>
      <c r="F26169" s="12">
        <v>252</v>
      </c>
    </row>
    <row r="26170" spans="2:6" x14ac:dyDescent="0.25">
      <c r="B26170" s="3" t="s">
        <v>25960</v>
      </c>
      <c r="C26170" s="6">
        <v>89</v>
      </c>
      <c r="D26170" s="6">
        <v>25801</v>
      </c>
      <c r="E26170" s="13">
        <v>289.89887640000001</v>
      </c>
      <c r="F26170" s="13">
        <v>207</v>
      </c>
    </row>
    <row r="26171" spans="2:6" x14ac:dyDescent="0.25">
      <c r="B26171" s="4" t="s">
        <v>25961</v>
      </c>
      <c r="C26171" s="7">
        <v>216</v>
      </c>
      <c r="D26171" s="7">
        <v>64259</v>
      </c>
      <c r="E26171" s="12">
        <v>297.49537036999999</v>
      </c>
      <c r="F26171" s="12">
        <v>252</v>
      </c>
    </row>
    <row r="26172" spans="2:6" x14ac:dyDescent="0.25">
      <c r="B26172" s="3" t="s">
        <v>25962</v>
      </c>
      <c r="C26172" s="6">
        <v>920</v>
      </c>
      <c r="D26172" s="6">
        <v>280672</v>
      </c>
      <c r="E26172" s="13">
        <v>305.07826087000001</v>
      </c>
      <c r="F26172" s="13">
        <v>234.5</v>
      </c>
    </row>
    <row r="26173" spans="2:6" x14ac:dyDescent="0.25">
      <c r="B26173" s="4" t="s">
        <v>25963</v>
      </c>
      <c r="C26173" s="7">
        <v>89</v>
      </c>
      <c r="D26173" s="7">
        <v>31958</v>
      </c>
      <c r="E26173" s="12">
        <v>359.07865169000002</v>
      </c>
      <c r="F26173" s="12">
        <v>252</v>
      </c>
    </row>
    <row r="26174" spans="2:6" x14ac:dyDescent="0.25">
      <c r="B26174" s="3" t="s">
        <v>25964</v>
      </c>
      <c r="C26174" s="6">
        <v>183</v>
      </c>
      <c r="D26174" s="6">
        <v>54316</v>
      </c>
      <c r="E26174" s="13">
        <v>296.80874317000001</v>
      </c>
      <c r="F26174" s="13">
        <v>231</v>
      </c>
    </row>
    <row r="26175" spans="2:6" x14ac:dyDescent="0.25">
      <c r="B26175" s="4" t="s">
        <v>25965</v>
      </c>
      <c r="C26175" s="7">
        <v>469</v>
      </c>
      <c r="D26175" s="7">
        <v>159336</v>
      </c>
      <c r="E26175" s="12">
        <v>339.73560767999999</v>
      </c>
      <c r="F26175" s="12">
        <v>253</v>
      </c>
    </row>
    <row r="26176" spans="2:6" x14ac:dyDescent="0.25">
      <c r="B26176" s="3" t="s">
        <v>25966</v>
      </c>
      <c r="C26176" s="6">
        <v>632</v>
      </c>
      <c r="D26176" s="6">
        <v>189600</v>
      </c>
      <c r="E26176" s="13">
        <v>300</v>
      </c>
      <c r="F26176" s="13">
        <v>226.5</v>
      </c>
    </row>
    <row r="26177" spans="2:6" x14ac:dyDescent="0.25">
      <c r="B26177" s="4" t="s">
        <v>25967</v>
      </c>
      <c r="C26177" s="7">
        <v>3050</v>
      </c>
      <c r="D26177" s="7">
        <v>987380</v>
      </c>
      <c r="E26177" s="12">
        <v>323.73114753999999</v>
      </c>
      <c r="F26177" s="12">
        <v>252</v>
      </c>
    </row>
    <row r="26178" spans="2:6" x14ac:dyDescent="0.25">
      <c r="B26178" s="3" t="s">
        <v>25968</v>
      </c>
      <c r="C26178" s="6">
        <v>67</v>
      </c>
      <c r="D26178" s="6">
        <v>23142</v>
      </c>
      <c r="E26178" s="13">
        <v>345.40298507</v>
      </c>
      <c r="F26178" s="13">
        <v>253</v>
      </c>
    </row>
    <row r="26179" spans="2:6" x14ac:dyDescent="0.25">
      <c r="B26179" s="4" t="s">
        <v>25969</v>
      </c>
      <c r="C26179" s="7">
        <v>145</v>
      </c>
      <c r="D26179" s="7">
        <v>44868</v>
      </c>
      <c r="E26179" s="12">
        <v>309.43448275999998</v>
      </c>
      <c r="F26179" s="12">
        <v>250</v>
      </c>
    </row>
    <row r="26180" spans="2:6" x14ac:dyDescent="0.25">
      <c r="B26180" s="3" t="s">
        <v>25970</v>
      </c>
      <c r="C26180" s="6">
        <v>81</v>
      </c>
      <c r="D26180" s="6">
        <v>30122</v>
      </c>
      <c r="E26180" s="13">
        <v>371.87654321000002</v>
      </c>
      <c r="F26180" s="13">
        <v>253</v>
      </c>
    </row>
    <row r="26181" spans="2:6" x14ac:dyDescent="0.25">
      <c r="B26181" s="4" t="s">
        <v>25971</v>
      </c>
      <c r="C26181" s="7">
        <v>108</v>
      </c>
      <c r="D26181" s="7">
        <v>36220</v>
      </c>
      <c r="E26181" s="12">
        <v>335.37037036999999</v>
      </c>
      <c r="F26181" s="12">
        <v>250</v>
      </c>
    </row>
    <row r="26182" spans="2:6" x14ac:dyDescent="0.25">
      <c r="B26182" s="3" t="s">
        <v>25972</v>
      </c>
      <c r="C26182" s="6">
        <v>163</v>
      </c>
      <c r="D26182" s="6">
        <v>48569</v>
      </c>
      <c r="E26182" s="13">
        <v>297.96932514999997</v>
      </c>
      <c r="F26182" s="13">
        <v>229</v>
      </c>
    </row>
    <row r="26183" spans="2:6" x14ac:dyDescent="0.25">
      <c r="B26183" s="4" t="s">
        <v>25973</v>
      </c>
      <c r="C26183" s="7">
        <v>1240</v>
      </c>
      <c r="D26183" s="7">
        <v>402890</v>
      </c>
      <c r="E26183" s="12">
        <v>324.91129031999998</v>
      </c>
      <c r="F26183" s="12">
        <v>252</v>
      </c>
    </row>
    <row r="26184" spans="2:6" x14ac:dyDescent="0.25">
      <c r="B26184" s="3" t="s">
        <v>25974</v>
      </c>
      <c r="C26184" s="6">
        <v>177</v>
      </c>
      <c r="D26184" s="6">
        <v>61153</v>
      </c>
      <c r="E26184" s="13">
        <v>345.49717514000002</v>
      </c>
      <c r="F26184" s="13">
        <v>253</v>
      </c>
    </row>
    <row r="26185" spans="2:6" x14ac:dyDescent="0.25">
      <c r="B26185" s="4" t="s">
        <v>25975</v>
      </c>
      <c r="C26185" s="7">
        <v>119</v>
      </c>
      <c r="D26185" s="7">
        <v>37609</v>
      </c>
      <c r="E26185" s="12">
        <v>316.04201681000001</v>
      </c>
      <c r="F26185" s="12">
        <v>214</v>
      </c>
    </row>
    <row r="26186" spans="2:6" x14ac:dyDescent="0.25">
      <c r="B26186" s="3" t="s">
        <v>25976</v>
      </c>
      <c r="C26186" s="6">
        <v>132</v>
      </c>
      <c r="D26186" s="6">
        <v>36354</v>
      </c>
      <c r="E26186" s="13">
        <v>275.40909090999997</v>
      </c>
      <c r="F26186" s="13">
        <v>195</v>
      </c>
    </row>
    <row r="26187" spans="2:6" x14ac:dyDescent="0.25">
      <c r="B26187" s="4" t="s">
        <v>25977</v>
      </c>
      <c r="C26187" s="7">
        <v>175</v>
      </c>
      <c r="D26187" s="7">
        <v>62313</v>
      </c>
      <c r="E26187" s="12">
        <v>356.07428571000003</v>
      </c>
      <c r="F26187" s="12">
        <v>252</v>
      </c>
    </row>
    <row r="26188" spans="2:6" x14ac:dyDescent="0.25">
      <c r="B26188" s="3" t="s">
        <v>25978</v>
      </c>
      <c r="C26188" s="6">
        <v>77</v>
      </c>
      <c r="D26188" s="6">
        <v>22884</v>
      </c>
      <c r="E26188" s="13">
        <v>297.19480519000001</v>
      </c>
      <c r="F26188" s="13">
        <v>237</v>
      </c>
    </row>
    <row r="26189" spans="2:6" x14ac:dyDescent="0.25">
      <c r="B26189" s="4" t="s">
        <v>34917</v>
      </c>
      <c r="C26189" s="7">
        <v>36</v>
      </c>
      <c r="D26189" s="7">
        <v>12956</v>
      </c>
      <c r="E26189" s="12">
        <v>359.88888888999998</v>
      </c>
      <c r="F26189" s="12">
        <v>253</v>
      </c>
    </row>
    <row r="26190" spans="2:6" x14ac:dyDescent="0.25">
      <c r="B26190" s="3" t="s">
        <v>25979</v>
      </c>
      <c r="C26190" s="6">
        <v>602</v>
      </c>
      <c r="D26190" s="6">
        <v>197975</v>
      </c>
      <c r="E26190" s="13">
        <v>328.86212625000002</v>
      </c>
      <c r="F26190" s="13">
        <v>252</v>
      </c>
    </row>
    <row r="26191" spans="2:6" x14ac:dyDescent="0.25">
      <c r="B26191" s="4" t="s">
        <v>25980</v>
      </c>
      <c r="C26191" s="7">
        <v>219</v>
      </c>
      <c r="D26191" s="7">
        <v>70440</v>
      </c>
      <c r="E26191" s="12">
        <v>321.64383562</v>
      </c>
      <c r="F26191" s="12">
        <v>252</v>
      </c>
    </row>
    <row r="26192" spans="2:6" x14ac:dyDescent="0.25">
      <c r="B26192" s="3" t="s">
        <v>25981</v>
      </c>
      <c r="C26192" s="6">
        <v>338</v>
      </c>
      <c r="D26192" s="6">
        <v>113159</v>
      </c>
      <c r="E26192" s="13">
        <v>334.78994082999998</v>
      </c>
      <c r="F26192" s="13">
        <v>252</v>
      </c>
    </row>
    <row r="26193" spans="2:6" x14ac:dyDescent="0.25">
      <c r="B26193" s="4" t="s">
        <v>25982</v>
      </c>
      <c r="C26193" s="7">
        <v>206</v>
      </c>
      <c r="D26193" s="7">
        <v>69258</v>
      </c>
      <c r="E26193" s="12">
        <v>336.20388350000002</v>
      </c>
      <c r="F26193" s="12">
        <v>253</v>
      </c>
    </row>
    <row r="26194" spans="2:6" x14ac:dyDescent="0.25">
      <c r="B26194" s="3" t="s">
        <v>25983</v>
      </c>
      <c r="C26194" s="6">
        <v>658</v>
      </c>
      <c r="D26194" s="6">
        <v>223655</v>
      </c>
      <c r="E26194" s="13">
        <v>339.90121581</v>
      </c>
      <c r="F26194" s="13">
        <v>252</v>
      </c>
    </row>
    <row r="26195" spans="2:6" x14ac:dyDescent="0.25">
      <c r="B26195" s="4" t="s">
        <v>25984</v>
      </c>
      <c r="C26195" s="7">
        <v>229</v>
      </c>
      <c r="D26195" s="7">
        <v>86664</v>
      </c>
      <c r="E26195" s="12">
        <v>378.44541485000002</v>
      </c>
      <c r="F26195" s="12">
        <v>253</v>
      </c>
    </row>
    <row r="26196" spans="2:6" x14ac:dyDescent="0.25">
      <c r="B26196" s="3" t="s">
        <v>25985</v>
      </c>
      <c r="C26196" s="6">
        <v>133</v>
      </c>
      <c r="D26196" s="6">
        <v>50335</v>
      </c>
      <c r="E26196" s="13">
        <v>378.45864662000002</v>
      </c>
      <c r="F26196" s="13">
        <v>253</v>
      </c>
    </row>
    <row r="26197" spans="2:6" x14ac:dyDescent="0.25">
      <c r="B26197" s="4" t="s">
        <v>25986</v>
      </c>
      <c r="C26197" s="7">
        <v>394</v>
      </c>
      <c r="D26197" s="7">
        <v>140705</v>
      </c>
      <c r="E26197" s="12">
        <v>357.11928934000002</v>
      </c>
      <c r="F26197" s="12">
        <v>253</v>
      </c>
    </row>
    <row r="26198" spans="2:6" x14ac:dyDescent="0.25">
      <c r="B26198" s="3" t="s">
        <v>25987</v>
      </c>
      <c r="C26198" s="6">
        <v>89</v>
      </c>
      <c r="D26198" s="6">
        <v>30755</v>
      </c>
      <c r="E26198" s="13">
        <v>345.56179774999998</v>
      </c>
      <c r="F26198" s="13">
        <v>253</v>
      </c>
    </row>
    <row r="26199" spans="2:6" x14ac:dyDescent="0.25">
      <c r="B26199" s="4" t="s">
        <v>25988</v>
      </c>
      <c r="C26199" s="7">
        <v>723</v>
      </c>
      <c r="D26199" s="7">
        <v>227345</v>
      </c>
      <c r="E26199" s="12">
        <v>314.44674965000002</v>
      </c>
      <c r="F26199" s="12">
        <v>246</v>
      </c>
    </row>
    <row r="26200" spans="2:6" x14ac:dyDescent="0.25">
      <c r="B26200" s="3" t="s">
        <v>25989</v>
      </c>
      <c r="C26200" s="6">
        <v>190</v>
      </c>
      <c r="D26200" s="6">
        <v>61886</v>
      </c>
      <c r="E26200" s="13">
        <v>325.71578947</v>
      </c>
      <c r="F26200" s="13">
        <v>252</v>
      </c>
    </row>
    <row r="26201" spans="2:6" x14ac:dyDescent="0.25">
      <c r="B26201" s="4" t="s">
        <v>25990</v>
      </c>
      <c r="C26201" s="7">
        <v>82</v>
      </c>
      <c r="D26201" s="7">
        <v>19701</v>
      </c>
      <c r="E26201" s="12">
        <v>240.25609756</v>
      </c>
      <c r="F26201" s="12">
        <v>184.5</v>
      </c>
    </row>
    <row r="26202" spans="2:6" x14ac:dyDescent="0.25">
      <c r="B26202" s="3" t="s">
        <v>25991</v>
      </c>
      <c r="C26202" s="6">
        <v>193</v>
      </c>
      <c r="D26202" s="6">
        <v>71272</v>
      </c>
      <c r="E26202" s="13">
        <v>369.28497408999999</v>
      </c>
      <c r="F26202" s="13">
        <v>256</v>
      </c>
    </row>
    <row r="26203" spans="2:6" x14ac:dyDescent="0.25">
      <c r="B26203" s="4" t="s">
        <v>34918</v>
      </c>
      <c r="C26203" s="7">
        <v>97</v>
      </c>
      <c r="D26203" s="7">
        <v>33402</v>
      </c>
      <c r="E26203" s="12">
        <v>344.35051546</v>
      </c>
      <c r="F26203" s="12">
        <v>253</v>
      </c>
    </row>
    <row r="26204" spans="2:6" x14ac:dyDescent="0.25">
      <c r="B26204" s="3" t="s">
        <v>25992</v>
      </c>
      <c r="C26204" s="6">
        <v>65</v>
      </c>
      <c r="D26204" s="6">
        <v>24411</v>
      </c>
      <c r="E26204" s="13">
        <v>375.55384615000003</v>
      </c>
      <c r="F26204" s="13">
        <v>253</v>
      </c>
    </row>
    <row r="26205" spans="2:6" x14ac:dyDescent="0.25">
      <c r="B26205" s="4" t="s">
        <v>25993</v>
      </c>
      <c r="C26205" s="7">
        <v>385</v>
      </c>
      <c r="D26205" s="7">
        <v>125500</v>
      </c>
      <c r="E26205" s="12">
        <v>325.97402597000001</v>
      </c>
      <c r="F26205" s="12">
        <v>251</v>
      </c>
    </row>
    <row r="26206" spans="2:6" x14ac:dyDescent="0.25">
      <c r="B26206" s="3" t="s">
        <v>25994</v>
      </c>
      <c r="C26206" s="6">
        <v>104</v>
      </c>
      <c r="D26206" s="6">
        <v>32430</v>
      </c>
      <c r="E26206" s="13">
        <v>311.82692307999997</v>
      </c>
      <c r="F26206" s="13">
        <v>253</v>
      </c>
    </row>
    <row r="26207" spans="2:6" x14ac:dyDescent="0.25">
      <c r="B26207" s="4" t="s">
        <v>25995</v>
      </c>
      <c r="C26207" s="7">
        <v>471</v>
      </c>
      <c r="D26207" s="7">
        <v>159698</v>
      </c>
      <c r="E26207" s="12">
        <v>339.06157113</v>
      </c>
      <c r="F26207" s="12">
        <v>252</v>
      </c>
    </row>
    <row r="26208" spans="2:6" x14ac:dyDescent="0.25">
      <c r="B26208" s="3" t="s">
        <v>25996</v>
      </c>
      <c r="C26208" s="6">
        <v>448</v>
      </c>
      <c r="D26208" s="6">
        <v>147845</v>
      </c>
      <c r="E26208" s="13">
        <v>330.01116071000001</v>
      </c>
      <c r="F26208" s="13">
        <v>252</v>
      </c>
    </row>
    <row r="26209" spans="2:6" x14ac:dyDescent="0.25">
      <c r="B26209" s="4" t="s">
        <v>25997</v>
      </c>
      <c r="C26209" s="7">
        <v>69</v>
      </c>
      <c r="D26209" s="7">
        <v>18779</v>
      </c>
      <c r="E26209" s="12">
        <v>272.15942029000001</v>
      </c>
      <c r="F26209" s="12">
        <v>151</v>
      </c>
    </row>
    <row r="26210" spans="2:6" x14ac:dyDescent="0.25">
      <c r="B26210" s="3" t="s">
        <v>25998</v>
      </c>
      <c r="C26210" s="6">
        <v>114</v>
      </c>
      <c r="D26210" s="6">
        <v>42492</v>
      </c>
      <c r="E26210" s="13">
        <v>372.73684211</v>
      </c>
      <c r="F26210" s="13">
        <v>253</v>
      </c>
    </row>
    <row r="26211" spans="2:6" x14ac:dyDescent="0.25">
      <c r="B26211" s="4" t="s">
        <v>25999</v>
      </c>
      <c r="C26211" s="7">
        <v>825</v>
      </c>
      <c r="D26211" s="7">
        <v>267440</v>
      </c>
      <c r="E26211" s="12">
        <v>324.16969697000002</v>
      </c>
      <c r="F26211" s="12">
        <v>252</v>
      </c>
    </row>
    <row r="26212" spans="2:6" x14ac:dyDescent="0.25">
      <c r="B26212" s="3" t="s">
        <v>26000</v>
      </c>
      <c r="C26212" s="6">
        <v>93</v>
      </c>
      <c r="D26212" s="6">
        <v>30932</v>
      </c>
      <c r="E26212" s="13">
        <v>332.60215054000003</v>
      </c>
      <c r="F26212" s="13">
        <v>252</v>
      </c>
    </row>
    <row r="26213" spans="2:6" x14ac:dyDescent="0.25">
      <c r="B26213" s="4" t="s">
        <v>26001</v>
      </c>
      <c r="C26213" s="7">
        <v>321</v>
      </c>
      <c r="D26213" s="7">
        <v>108323</v>
      </c>
      <c r="E26213" s="12">
        <v>337.45482865999998</v>
      </c>
      <c r="F26213" s="12">
        <v>253</v>
      </c>
    </row>
    <row r="26214" spans="2:6" x14ac:dyDescent="0.25">
      <c r="B26214" s="3" t="s">
        <v>26002</v>
      </c>
      <c r="C26214" s="6">
        <v>155</v>
      </c>
      <c r="D26214" s="6">
        <v>56161</v>
      </c>
      <c r="E26214" s="13">
        <v>362.32903226000002</v>
      </c>
      <c r="F26214" s="13">
        <v>253</v>
      </c>
    </row>
    <row r="26215" spans="2:6" x14ac:dyDescent="0.25">
      <c r="B26215" s="4" t="s">
        <v>26003</v>
      </c>
      <c r="C26215" s="7">
        <v>300</v>
      </c>
      <c r="D26215" s="7">
        <v>91152</v>
      </c>
      <c r="E26215" s="12">
        <v>303.83999999999997</v>
      </c>
      <c r="F26215" s="12">
        <v>252</v>
      </c>
    </row>
    <row r="26216" spans="2:6" x14ac:dyDescent="0.25">
      <c r="B26216" s="3" t="s">
        <v>26004</v>
      </c>
      <c r="C26216" s="6">
        <v>1520</v>
      </c>
      <c r="D26216" s="6">
        <v>512462</v>
      </c>
      <c r="E26216" s="13">
        <v>337.14605262999999</v>
      </c>
      <c r="F26216" s="13">
        <v>253</v>
      </c>
    </row>
    <row r="26217" spans="2:6" x14ac:dyDescent="0.25">
      <c r="B26217" s="4" t="s">
        <v>26005</v>
      </c>
      <c r="C26217" s="7">
        <v>188</v>
      </c>
      <c r="D26217" s="7">
        <v>60093</v>
      </c>
      <c r="E26217" s="12">
        <v>319.64361702000002</v>
      </c>
      <c r="F26217" s="12">
        <v>252.5</v>
      </c>
    </row>
    <row r="26218" spans="2:6" x14ac:dyDescent="0.25">
      <c r="B26218" s="3" t="s">
        <v>26006</v>
      </c>
      <c r="C26218" s="6">
        <v>564</v>
      </c>
      <c r="D26218" s="6">
        <v>200501</v>
      </c>
      <c r="E26218" s="13">
        <v>355.49822695</v>
      </c>
      <c r="F26218" s="13">
        <v>253</v>
      </c>
    </row>
    <row r="26219" spans="2:6" x14ac:dyDescent="0.25">
      <c r="B26219" s="4" t="s">
        <v>26007</v>
      </c>
      <c r="C26219" s="7">
        <v>222</v>
      </c>
      <c r="D26219" s="7">
        <v>68532</v>
      </c>
      <c r="E26219" s="12">
        <v>308.70270269999997</v>
      </c>
      <c r="F26219" s="12">
        <v>252</v>
      </c>
    </row>
    <row r="26220" spans="2:6" x14ac:dyDescent="0.25">
      <c r="B26220" s="3" t="s">
        <v>26008</v>
      </c>
      <c r="C26220" s="6">
        <v>304</v>
      </c>
      <c r="D26220" s="6">
        <v>104588</v>
      </c>
      <c r="E26220" s="13">
        <v>344.03947368000001</v>
      </c>
      <c r="F26220" s="13">
        <v>252</v>
      </c>
    </row>
    <row r="26221" spans="2:6" x14ac:dyDescent="0.25">
      <c r="B26221" s="4" t="s">
        <v>26009</v>
      </c>
      <c r="C26221" s="7">
        <v>98</v>
      </c>
      <c r="D26221" s="7">
        <v>31566</v>
      </c>
      <c r="E26221" s="12">
        <v>322.10204082000001</v>
      </c>
      <c r="F26221" s="12">
        <v>252</v>
      </c>
    </row>
    <row r="26222" spans="2:6" x14ac:dyDescent="0.25">
      <c r="B26222" s="3" t="s">
        <v>26010</v>
      </c>
      <c r="C26222" s="6">
        <v>928</v>
      </c>
      <c r="D26222" s="6">
        <v>334016</v>
      </c>
      <c r="E26222" s="13">
        <v>359.93103447999999</v>
      </c>
      <c r="F26222" s="13">
        <v>253</v>
      </c>
    </row>
    <row r="26223" spans="2:6" x14ac:dyDescent="0.25">
      <c r="B26223" s="4" t="s">
        <v>26011</v>
      </c>
      <c r="C26223" s="7">
        <v>144</v>
      </c>
      <c r="D26223" s="7">
        <v>52453</v>
      </c>
      <c r="E26223" s="12">
        <v>364.25694443999998</v>
      </c>
      <c r="F26223" s="12">
        <v>253</v>
      </c>
    </row>
    <row r="26224" spans="2:6" x14ac:dyDescent="0.25">
      <c r="B26224" s="3" t="s">
        <v>26012</v>
      </c>
      <c r="C26224" s="6">
        <v>700</v>
      </c>
      <c r="D26224" s="6">
        <v>228699</v>
      </c>
      <c r="E26224" s="13">
        <v>326.71285713999998</v>
      </c>
      <c r="F26224" s="13">
        <v>252</v>
      </c>
    </row>
    <row r="26225" spans="2:6" x14ac:dyDescent="0.25">
      <c r="B26225" s="4" t="s">
        <v>26013</v>
      </c>
      <c r="C26225" s="7">
        <v>160</v>
      </c>
      <c r="D26225" s="7">
        <v>54389</v>
      </c>
      <c r="E26225" s="12">
        <v>339.93124999999998</v>
      </c>
      <c r="F26225" s="12">
        <v>252.5</v>
      </c>
    </row>
    <row r="26226" spans="2:6" x14ac:dyDescent="0.25">
      <c r="B26226" s="3" t="s">
        <v>26014</v>
      </c>
      <c r="C26226" s="6">
        <v>138</v>
      </c>
      <c r="D26226" s="6">
        <v>42953</v>
      </c>
      <c r="E26226" s="13">
        <v>311.25362318999998</v>
      </c>
      <c r="F26226" s="13">
        <v>252</v>
      </c>
    </row>
    <row r="26227" spans="2:6" x14ac:dyDescent="0.25">
      <c r="B26227" s="4" t="s">
        <v>26015</v>
      </c>
      <c r="C26227" s="7">
        <v>2242</v>
      </c>
      <c r="D26227" s="7">
        <v>703965</v>
      </c>
      <c r="E26227" s="12">
        <v>313.98974129999999</v>
      </c>
      <c r="F26227" s="12">
        <v>252</v>
      </c>
    </row>
    <row r="26228" spans="2:6" x14ac:dyDescent="0.25">
      <c r="B26228" s="3" t="s">
        <v>26016</v>
      </c>
      <c r="C26228" s="6">
        <v>458</v>
      </c>
      <c r="D26228" s="6">
        <v>154255</v>
      </c>
      <c r="E26228" s="13">
        <v>336.80131003999998</v>
      </c>
      <c r="F26228" s="13">
        <v>252</v>
      </c>
    </row>
    <row r="26229" spans="2:6" x14ac:dyDescent="0.25">
      <c r="B26229" s="4" t="s">
        <v>26017</v>
      </c>
      <c r="C26229" s="7">
        <v>165</v>
      </c>
      <c r="D26229" s="7">
        <v>57917</v>
      </c>
      <c r="E26229" s="12">
        <v>351.01212120999998</v>
      </c>
      <c r="F26229" s="12">
        <v>252</v>
      </c>
    </row>
    <row r="26230" spans="2:6" x14ac:dyDescent="0.25">
      <c r="B26230" s="3" t="s">
        <v>26018</v>
      </c>
      <c r="C26230" s="6">
        <v>224</v>
      </c>
      <c r="D26230" s="6">
        <v>74857</v>
      </c>
      <c r="E26230" s="13">
        <v>334.18303571000001</v>
      </c>
      <c r="F26230" s="13">
        <v>252.5</v>
      </c>
    </row>
    <row r="26231" spans="2:6" x14ac:dyDescent="0.25">
      <c r="B26231" s="4" t="s">
        <v>26019</v>
      </c>
      <c r="C26231" s="7">
        <v>404</v>
      </c>
      <c r="D26231" s="7">
        <v>143642</v>
      </c>
      <c r="E26231" s="12">
        <v>355.54950495000003</v>
      </c>
      <c r="F26231" s="12">
        <v>253</v>
      </c>
    </row>
    <row r="26232" spans="2:6" x14ac:dyDescent="0.25">
      <c r="B26232" s="3" t="s">
        <v>26020</v>
      </c>
      <c r="C26232" s="6">
        <v>159</v>
      </c>
      <c r="D26232" s="6">
        <v>58154</v>
      </c>
      <c r="E26232" s="13">
        <v>365.74842767000001</v>
      </c>
      <c r="F26232" s="13">
        <v>253</v>
      </c>
    </row>
    <row r="26233" spans="2:6" x14ac:dyDescent="0.25">
      <c r="B26233" s="4" t="s">
        <v>26021</v>
      </c>
      <c r="C26233" s="7">
        <v>771</v>
      </c>
      <c r="D26233" s="7">
        <v>252115</v>
      </c>
      <c r="E26233" s="12">
        <v>326.99740596999999</v>
      </c>
      <c r="F26233" s="12">
        <v>252</v>
      </c>
    </row>
    <row r="26234" spans="2:6" x14ac:dyDescent="0.25">
      <c r="B26234" s="3" t="s">
        <v>26022</v>
      </c>
      <c r="C26234" s="6">
        <v>707</v>
      </c>
      <c r="D26234" s="6">
        <v>232860</v>
      </c>
      <c r="E26234" s="13">
        <v>329.36350778000002</v>
      </c>
      <c r="F26234" s="13">
        <v>252</v>
      </c>
    </row>
    <row r="26235" spans="2:6" x14ac:dyDescent="0.25">
      <c r="B26235" s="4" t="s">
        <v>26023</v>
      </c>
      <c r="C26235" s="7">
        <v>92</v>
      </c>
      <c r="D26235" s="7">
        <v>28830</v>
      </c>
      <c r="E26235" s="12">
        <v>313.36956522000003</v>
      </c>
      <c r="F26235" s="12">
        <v>186.5</v>
      </c>
    </row>
    <row r="26236" spans="2:6" x14ac:dyDescent="0.25">
      <c r="B26236" s="3" t="s">
        <v>26024</v>
      </c>
      <c r="C26236" s="6">
        <v>450</v>
      </c>
      <c r="D26236" s="6">
        <v>151833</v>
      </c>
      <c r="E26236" s="13">
        <v>337.40666666999999</v>
      </c>
      <c r="F26236" s="13">
        <v>253</v>
      </c>
    </row>
    <row r="26237" spans="2:6" x14ac:dyDescent="0.25">
      <c r="B26237" s="4" t="s">
        <v>26025</v>
      </c>
      <c r="C26237" s="7">
        <v>644</v>
      </c>
      <c r="D26237" s="7">
        <v>225898</v>
      </c>
      <c r="E26237" s="12">
        <v>350.77329193000003</v>
      </c>
      <c r="F26237" s="12">
        <v>253</v>
      </c>
    </row>
    <row r="26238" spans="2:6" x14ac:dyDescent="0.25">
      <c r="B26238" s="3" t="s">
        <v>26026</v>
      </c>
      <c r="C26238" s="6">
        <v>176</v>
      </c>
      <c r="D26238" s="6">
        <v>66686</v>
      </c>
      <c r="E26238" s="13">
        <v>378.89772727000002</v>
      </c>
      <c r="F26238" s="13">
        <v>253</v>
      </c>
    </row>
    <row r="26239" spans="2:6" x14ac:dyDescent="0.25">
      <c r="B26239" s="4" t="s">
        <v>26027</v>
      </c>
      <c r="C26239" s="7">
        <v>3225</v>
      </c>
      <c r="D26239" s="7">
        <v>981775</v>
      </c>
      <c r="E26239" s="12">
        <v>304.42635659000001</v>
      </c>
      <c r="F26239" s="12">
        <v>242</v>
      </c>
    </row>
    <row r="26240" spans="2:6" x14ac:dyDescent="0.25">
      <c r="B26240" s="3" t="s">
        <v>26028</v>
      </c>
      <c r="C26240" s="6">
        <v>1763</v>
      </c>
      <c r="D26240" s="6">
        <v>579951</v>
      </c>
      <c r="E26240" s="13">
        <v>328.95689166</v>
      </c>
      <c r="F26240" s="13">
        <v>252</v>
      </c>
    </row>
    <row r="26241" spans="2:6" x14ac:dyDescent="0.25">
      <c r="B26241" s="4" t="s">
        <v>26029</v>
      </c>
      <c r="C26241" s="7">
        <v>304</v>
      </c>
      <c r="D26241" s="7">
        <v>105208</v>
      </c>
      <c r="E26241" s="12">
        <v>346.07894736999998</v>
      </c>
      <c r="F26241" s="12">
        <v>253</v>
      </c>
    </row>
    <row r="26242" spans="2:6" x14ac:dyDescent="0.25">
      <c r="B26242" s="3" t="s">
        <v>26030</v>
      </c>
      <c r="C26242" s="6">
        <v>96</v>
      </c>
      <c r="D26242" s="6">
        <v>26980</v>
      </c>
      <c r="E26242" s="13">
        <v>281.04166666999998</v>
      </c>
      <c r="F26242" s="13">
        <v>216</v>
      </c>
    </row>
    <row r="26243" spans="2:6" x14ac:dyDescent="0.25">
      <c r="B26243" s="4" t="s">
        <v>26031</v>
      </c>
      <c r="C26243" s="7">
        <v>39</v>
      </c>
      <c r="D26243" s="7">
        <v>12466</v>
      </c>
      <c r="E26243" s="12">
        <v>319.64102564000001</v>
      </c>
      <c r="F26243" s="12">
        <v>252</v>
      </c>
    </row>
    <row r="26244" spans="2:6" x14ac:dyDescent="0.25">
      <c r="B26244" s="3" t="s">
        <v>26032</v>
      </c>
      <c r="C26244" s="6">
        <v>193</v>
      </c>
      <c r="D26244" s="6">
        <v>65986</v>
      </c>
      <c r="E26244" s="13">
        <v>341.89637305999997</v>
      </c>
      <c r="F26244" s="13">
        <v>252</v>
      </c>
    </row>
    <row r="26245" spans="2:6" x14ac:dyDescent="0.25">
      <c r="B26245" s="4" t="s">
        <v>26033</v>
      </c>
      <c r="C26245" s="7">
        <v>53</v>
      </c>
      <c r="D26245" s="7">
        <v>13053</v>
      </c>
      <c r="E26245" s="12">
        <v>246.28301887000001</v>
      </c>
      <c r="F26245" s="12">
        <v>134</v>
      </c>
    </row>
    <row r="26246" spans="2:6" x14ac:dyDescent="0.25">
      <c r="B26246" s="3" t="s">
        <v>26034</v>
      </c>
      <c r="C26246" s="6">
        <v>1856</v>
      </c>
      <c r="D26246" s="6">
        <v>603473</v>
      </c>
      <c r="E26246" s="13">
        <v>325.14709052000001</v>
      </c>
      <c r="F26246" s="13">
        <v>252</v>
      </c>
    </row>
    <row r="26247" spans="2:6" x14ac:dyDescent="0.25">
      <c r="B26247" s="4" t="s">
        <v>26035</v>
      </c>
      <c r="C26247" s="7">
        <v>169</v>
      </c>
      <c r="D26247" s="7">
        <v>61347</v>
      </c>
      <c r="E26247" s="12">
        <v>363</v>
      </c>
      <c r="F26247" s="12">
        <v>253</v>
      </c>
    </row>
    <row r="26248" spans="2:6" x14ac:dyDescent="0.25">
      <c r="B26248" s="3" t="s">
        <v>26036</v>
      </c>
      <c r="C26248" s="6">
        <v>154</v>
      </c>
      <c r="D26248" s="6">
        <v>54146</v>
      </c>
      <c r="E26248" s="13">
        <v>351.59740260000001</v>
      </c>
      <c r="F26248" s="13">
        <v>253</v>
      </c>
    </row>
    <row r="26249" spans="2:6" x14ac:dyDescent="0.25">
      <c r="B26249" s="4" t="s">
        <v>26037</v>
      </c>
      <c r="C26249" s="7">
        <v>237</v>
      </c>
      <c r="D26249" s="7">
        <v>82260</v>
      </c>
      <c r="E26249" s="12">
        <v>347.08860758999998</v>
      </c>
      <c r="F26249" s="12">
        <v>252</v>
      </c>
    </row>
    <row r="26250" spans="2:6" x14ac:dyDescent="0.25">
      <c r="B26250" s="3" t="s">
        <v>26038</v>
      </c>
      <c r="C26250" s="6">
        <v>174</v>
      </c>
      <c r="D26250" s="6">
        <v>61007</v>
      </c>
      <c r="E26250" s="13">
        <v>350.61494253000001</v>
      </c>
      <c r="F26250" s="13">
        <v>253</v>
      </c>
    </row>
    <row r="26251" spans="2:6" x14ac:dyDescent="0.25">
      <c r="B26251" s="4" t="s">
        <v>26039</v>
      </c>
      <c r="C26251" s="7">
        <v>84</v>
      </c>
      <c r="D26251" s="7">
        <v>26927</v>
      </c>
      <c r="E26251" s="12">
        <v>320.55952380999997</v>
      </c>
      <c r="F26251" s="12">
        <v>253</v>
      </c>
    </row>
    <row r="26252" spans="2:6" x14ac:dyDescent="0.25">
      <c r="B26252" s="3" t="s">
        <v>26040</v>
      </c>
      <c r="C26252" s="6">
        <v>181</v>
      </c>
      <c r="D26252" s="6">
        <v>61912</v>
      </c>
      <c r="E26252" s="13">
        <v>342.05524861999999</v>
      </c>
      <c r="F26252" s="13">
        <v>253</v>
      </c>
    </row>
    <row r="26253" spans="2:6" x14ac:dyDescent="0.25">
      <c r="B26253" s="4" t="s">
        <v>26041</v>
      </c>
      <c r="C26253" s="7">
        <v>91</v>
      </c>
      <c r="D26253" s="7">
        <v>25575</v>
      </c>
      <c r="E26253" s="12">
        <v>281.04395604000001</v>
      </c>
      <c r="F26253" s="12">
        <v>208</v>
      </c>
    </row>
    <row r="26254" spans="2:6" x14ac:dyDescent="0.25">
      <c r="B26254" s="3" t="s">
        <v>26042</v>
      </c>
      <c r="C26254" s="6">
        <v>69</v>
      </c>
      <c r="D26254" s="6">
        <v>26241</v>
      </c>
      <c r="E26254" s="13">
        <v>380.30434782999998</v>
      </c>
      <c r="F26254" s="13">
        <v>253</v>
      </c>
    </row>
    <row r="26255" spans="2:6" x14ac:dyDescent="0.25">
      <c r="B26255" s="4" t="s">
        <v>26043</v>
      </c>
      <c r="C26255" s="7">
        <v>172</v>
      </c>
      <c r="D26255" s="7">
        <v>63152</v>
      </c>
      <c r="E26255" s="12">
        <v>367.16279070000002</v>
      </c>
      <c r="F26255" s="12">
        <v>270.5</v>
      </c>
    </row>
    <row r="26256" spans="2:6" x14ac:dyDescent="0.25">
      <c r="B26256" s="3" t="s">
        <v>34919</v>
      </c>
      <c r="C26256" s="6">
        <v>114</v>
      </c>
      <c r="D26256" s="6">
        <v>36311</v>
      </c>
      <c r="E26256" s="13">
        <v>318.51754385999999</v>
      </c>
      <c r="F26256" s="13">
        <v>229.5</v>
      </c>
    </row>
    <row r="26257" spans="2:6" x14ac:dyDescent="0.25">
      <c r="B26257" s="4" t="s">
        <v>26044</v>
      </c>
      <c r="C26257" s="7">
        <v>42</v>
      </c>
      <c r="D26257" s="7">
        <v>12763</v>
      </c>
      <c r="E26257" s="12">
        <v>303.88095238</v>
      </c>
      <c r="F26257" s="12">
        <v>176.5</v>
      </c>
    </row>
    <row r="26258" spans="2:6" x14ac:dyDescent="0.25">
      <c r="B26258" s="3" t="s">
        <v>26045</v>
      </c>
      <c r="C26258" s="6">
        <v>92</v>
      </c>
      <c r="D26258" s="6">
        <v>35717</v>
      </c>
      <c r="E26258" s="13">
        <v>388.22826086999999</v>
      </c>
      <c r="F26258" s="13">
        <v>253</v>
      </c>
    </row>
    <row r="26259" spans="2:6" x14ac:dyDescent="0.25">
      <c r="B26259" s="4" t="s">
        <v>26046</v>
      </c>
      <c r="C26259" s="7">
        <v>453</v>
      </c>
      <c r="D26259" s="7">
        <v>162302</v>
      </c>
      <c r="E26259" s="12">
        <v>358.28256070999998</v>
      </c>
      <c r="F26259" s="12">
        <v>253</v>
      </c>
    </row>
    <row r="26260" spans="2:6" x14ac:dyDescent="0.25">
      <c r="B26260" s="3" t="s">
        <v>26047</v>
      </c>
      <c r="C26260" s="6">
        <v>1679</v>
      </c>
      <c r="D26260" s="6">
        <v>567619</v>
      </c>
      <c r="E26260" s="13">
        <v>338.06968433999998</v>
      </c>
      <c r="F26260" s="13">
        <v>253</v>
      </c>
    </row>
    <row r="26261" spans="2:6" x14ac:dyDescent="0.25">
      <c r="B26261" s="4" t="s">
        <v>26048</v>
      </c>
      <c r="C26261" s="7">
        <v>2192</v>
      </c>
      <c r="D26261" s="7">
        <v>741476</v>
      </c>
      <c r="E26261" s="12">
        <v>338.26459854000001</v>
      </c>
      <c r="F26261" s="12">
        <v>253</v>
      </c>
    </row>
    <row r="26262" spans="2:6" x14ac:dyDescent="0.25">
      <c r="B26262" s="3" t="s">
        <v>34920</v>
      </c>
      <c r="C26262" s="6">
        <v>118</v>
      </c>
      <c r="D26262" s="6">
        <v>38277</v>
      </c>
      <c r="E26262" s="13">
        <v>324.38135592999998</v>
      </c>
      <c r="F26262" s="13">
        <v>253</v>
      </c>
    </row>
    <row r="26263" spans="2:6" x14ac:dyDescent="0.25">
      <c r="B26263" s="4" t="s">
        <v>26049</v>
      </c>
      <c r="C26263" s="7">
        <v>1040</v>
      </c>
      <c r="D26263" s="7">
        <v>353027</v>
      </c>
      <c r="E26263" s="12">
        <v>339.44903846</v>
      </c>
      <c r="F26263" s="12">
        <v>252</v>
      </c>
    </row>
    <row r="26264" spans="2:6" x14ac:dyDescent="0.25">
      <c r="B26264" s="3" t="s">
        <v>26050</v>
      </c>
      <c r="C26264" s="6">
        <v>375</v>
      </c>
      <c r="D26264" s="6">
        <v>120623</v>
      </c>
      <c r="E26264" s="13">
        <v>321.66133332999999</v>
      </c>
      <c r="F26264" s="13">
        <v>252</v>
      </c>
    </row>
    <row r="26265" spans="2:6" x14ac:dyDescent="0.25">
      <c r="B26265" s="4" t="s">
        <v>26051</v>
      </c>
      <c r="C26265" s="7">
        <v>854</v>
      </c>
      <c r="D26265" s="7">
        <v>313687</v>
      </c>
      <c r="E26265" s="12">
        <v>367.31498828999997</v>
      </c>
      <c r="F26265" s="12">
        <v>253</v>
      </c>
    </row>
    <row r="26266" spans="2:6" x14ac:dyDescent="0.25">
      <c r="B26266" s="3" t="s">
        <v>34921</v>
      </c>
      <c r="C26266" s="6">
        <v>56</v>
      </c>
      <c r="D26266" s="6">
        <v>19402</v>
      </c>
      <c r="E26266" s="13">
        <v>346.46428571000001</v>
      </c>
      <c r="F26266" s="13">
        <v>253</v>
      </c>
    </row>
    <row r="26267" spans="2:6" x14ac:dyDescent="0.25">
      <c r="B26267" s="4" t="s">
        <v>34922</v>
      </c>
      <c r="C26267" s="7">
        <v>284</v>
      </c>
      <c r="D26267" s="7">
        <v>87021</v>
      </c>
      <c r="E26267" s="12">
        <v>306.41197183000003</v>
      </c>
      <c r="F26267" s="12">
        <v>252</v>
      </c>
    </row>
    <row r="26268" spans="2:6" x14ac:dyDescent="0.25">
      <c r="B26268" s="3" t="s">
        <v>26052</v>
      </c>
      <c r="C26268" s="6">
        <v>125</v>
      </c>
      <c r="D26268" s="6">
        <v>45277</v>
      </c>
      <c r="E26268" s="13">
        <v>362.21600000000001</v>
      </c>
      <c r="F26268" s="13">
        <v>253</v>
      </c>
    </row>
    <row r="26269" spans="2:6" x14ac:dyDescent="0.25">
      <c r="B26269" s="4" t="s">
        <v>26053</v>
      </c>
      <c r="C26269" s="7">
        <v>83</v>
      </c>
      <c r="D26269" s="7">
        <v>29300</v>
      </c>
      <c r="E26269" s="12">
        <v>353.01204818999997</v>
      </c>
      <c r="F26269" s="12">
        <v>252</v>
      </c>
    </row>
    <row r="26270" spans="2:6" x14ac:dyDescent="0.25">
      <c r="B26270" s="3" t="s">
        <v>26054</v>
      </c>
      <c r="C26270" s="6">
        <v>175</v>
      </c>
      <c r="D26270" s="6">
        <v>66474</v>
      </c>
      <c r="E26270" s="13">
        <v>379.85142857</v>
      </c>
      <c r="F26270" s="13">
        <v>253</v>
      </c>
    </row>
    <row r="26271" spans="2:6" x14ac:dyDescent="0.25">
      <c r="B26271" s="4" t="s">
        <v>26055</v>
      </c>
      <c r="C26271" s="7">
        <v>267</v>
      </c>
      <c r="D26271" s="7">
        <v>94258</v>
      </c>
      <c r="E26271" s="12">
        <v>353.02621722999999</v>
      </c>
      <c r="F26271" s="12">
        <v>253</v>
      </c>
    </row>
    <row r="26272" spans="2:6" x14ac:dyDescent="0.25">
      <c r="B26272" s="3" t="s">
        <v>26056</v>
      </c>
      <c r="C26272" s="6">
        <v>98</v>
      </c>
      <c r="D26272" s="6">
        <v>26529</v>
      </c>
      <c r="E26272" s="13">
        <v>270.70408163000002</v>
      </c>
      <c r="F26272" s="13">
        <v>181.5</v>
      </c>
    </row>
    <row r="26273" spans="2:6" x14ac:dyDescent="0.25">
      <c r="B26273" s="4" t="s">
        <v>26057</v>
      </c>
      <c r="C26273" s="7">
        <v>77</v>
      </c>
      <c r="D26273" s="7">
        <v>30175</v>
      </c>
      <c r="E26273" s="12">
        <v>391.88311687999999</v>
      </c>
      <c r="F26273" s="12">
        <v>319</v>
      </c>
    </row>
    <row r="26274" spans="2:6" x14ac:dyDescent="0.25">
      <c r="B26274" s="3" t="s">
        <v>26058</v>
      </c>
      <c r="C26274" s="6">
        <v>360</v>
      </c>
      <c r="D26274" s="6">
        <v>120777</v>
      </c>
      <c r="E26274" s="13">
        <v>335.49166666999997</v>
      </c>
      <c r="F26274" s="13">
        <v>253</v>
      </c>
    </row>
    <row r="26275" spans="2:6" x14ac:dyDescent="0.25">
      <c r="B26275" s="4" t="s">
        <v>26059</v>
      </c>
      <c r="C26275" s="7">
        <v>517</v>
      </c>
      <c r="D26275" s="7">
        <v>170977</v>
      </c>
      <c r="E26275" s="12">
        <v>330.7098646</v>
      </c>
      <c r="F26275" s="12">
        <v>252</v>
      </c>
    </row>
    <row r="26276" spans="2:6" x14ac:dyDescent="0.25">
      <c r="B26276" s="3" t="s">
        <v>26060</v>
      </c>
      <c r="C26276" s="6">
        <v>964</v>
      </c>
      <c r="D26276" s="6">
        <v>307134</v>
      </c>
      <c r="E26276" s="13">
        <v>318.60373443999998</v>
      </c>
      <c r="F26276" s="13">
        <v>252</v>
      </c>
    </row>
    <row r="26277" spans="2:6" x14ac:dyDescent="0.25">
      <c r="B26277" s="4" t="s">
        <v>26061</v>
      </c>
      <c r="C26277" s="7">
        <v>731</v>
      </c>
      <c r="D26277" s="7">
        <v>265803</v>
      </c>
      <c r="E26277" s="12">
        <v>363.61559507999999</v>
      </c>
      <c r="F26277" s="12">
        <v>253</v>
      </c>
    </row>
    <row r="26278" spans="2:6" x14ac:dyDescent="0.25">
      <c r="B26278" s="3" t="s">
        <v>26062</v>
      </c>
      <c r="C26278" s="6">
        <v>470</v>
      </c>
      <c r="D26278" s="6">
        <v>168242</v>
      </c>
      <c r="E26278" s="13">
        <v>357.96170212999999</v>
      </c>
      <c r="F26278" s="13">
        <v>253</v>
      </c>
    </row>
    <row r="26279" spans="2:6" x14ac:dyDescent="0.25">
      <c r="B26279" s="4" t="s">
        <v>26063</v>
      </c>
      <c r="C26279" s="7">
        <v>338</v>
      </c>
      <c r="D26279" s="7">
        <v>115535</v>
      </c>
      <c r="E26279" s="12">
        <v>341.81952662999998</v>
      </c>
      <c r="F26279" s="12">
        <v>252</v>
      </c>
    </row>
    <row r="26280" spans="2:6" x14ac:dyDescent="0.25">
      <c r="B26280" s="3" t="s">
        <v>26064</v>
      </c>
      <c r="C26280" s="6">
        <v>999</v>
      </c>
      <c r="D26280" s="6">
        <v>326613</v>
      </c>
      <c r="E26280" s="13">
        <v>326.93993993999999</v>
      </c>
      <c r="F26280" s="13">
        <v>252</v>
      </c>
    </row>
    <row r="26281" spans="2:6" x14ac:dyDescent="0.25">
      <c r="B26281" s="4" t="s">
        <v>26065</v>
      </c>
      <c r="C26281" s="7">
        <v>208</v>
      </c>
      <c r="D26281" s="7">
        <v>72686</v>
      </c>
      <c r="E26281" s="12">
        <v>349.45192307999997</v>
      </c>
      <c r="F26281" s="12">
        <v>253</v>
      </c>
    </row>
    <row r="26282" spans="2:6" x14ac:dyDescent="0.25">
      <c r="B26282" s="3" t="s">
        <v>26066</v>
      </c>
      <c r="C26282" s="6">
        <v>77</v>
      </c>
      <c r="D26282" s="6">
        <v>23939</v>
      </c>
      <c r="E26282" s="13">
        <v>310.89610390000001</v>
      </c>
      <c r="F26282" s="13">
        <v>253</v>
      </c>
    </row>
    <row r="26283" spans="2:6" x14ac:dyDescent="0.25">
      <c r="B26283" s="4" t="s">
        <v>26067</v>
      </c>
      <c r="C26283" s="7">
        <v>216</v>
      </c>
      <c r="D26283" s="7">
        <v>70982</v>
      </c>
      <c r="E26283" s="12">
        <v>328.62037036999999</v>
      </c>
      <c r="F26283" s="12">
        <v>252</v>
      </c>
    </row>
    <row r="26284" spans="2:6" x14ac:dyDescent="0.25">
      <c r="B26284" s="3" t="s">
        <v>26068</v>
      </c>
      <c r="C26284" s="6">
        <v>10039</v>
      </c>
      <c r="D26284" s="6">
        <v>2983624</v>
      </c>
      <c r="E26284" s="13">
        <v>297.20330710000002</v>
      </c>
      <c r="F26284" s="13">
        <v>242</v>
      </c>
    </row>
    <row r="26285" spans="2:6" x14ac:dyDescent="0.25">
      <c r="B26285" s="4" t="s">
        <v>26069</v>
      </c>
      <c r="C26285" s="7">
        <v>92</v>
      </c>
      <c r="D26285" s="7">
        <v>31151</v>
      </c>
      <c r="E26285" s="12">
        <v>338.59782609000001</v>
      </c>
      <c r="F26285" s="12">
        <v>253</v>
      </c>
    </row>
    <row r="26286" spans="2:6" x14ac:dyDescent="0.25">
      <c r="B26286" s="3" t="s">
        <v>26070</v>
      </c>
      <c r="C26286" s="6">
        <v>615</v>
      </c>
      <c r="D26286" s="6">
        <v>204986</v>
      </c>
      <c r="E26286" s="13">
        <v>333.31056911000002</v>
      </c>
      <c r="F26286" s="13">
        <v>252</v>
      </c>
    </row>
    <row r="26287" spans="2:6" x14ac:dyDescent="0.25">
      <c r="B26287" s="4" t="s">
        <v>26071</v>
      </c>
      <c r="C26287" s="7">
        <v>217</v>
      </c>
      <c r="D26287" s="7">
        <v>68885</v>
      </c>
      <c r="E26287" s="12">
        <v>317.44239630999999</v>
      </c>
      <c r="F26287" s="12">
        <v>252</v>
      </c>
    </row>
    <row r="26288" spans="2:6" x14ac:dyDescent="0.25">
      <c r="B26288" s="3" t="s">
        <v>26072</v>
      </c>
      <c r="C26288" s="6">
        <v>542</v>
      </c>
      <c r="D26288" s="6">
        <v>176626</v>
      </c>
      <c r="E26288" s="13">
        <v>325.87822877999997</v>
      </c>
      <c r="F26288" s="13">
        <v>252</v>
      </c>
    </row>
    <row r="26289" spans="2:6" x14ac:dyDescent="0.25">
      <c r="B26289" s="4" t="s">
        <v>26073</v>
      </c>
      <c r="C26289" s="7">
        <v>175</v>
      </c>
      <c r="D26289" s="7">
        <v>60868</v>
      </c>
      <c r="E26289" s="12">
        <v>347.81714285999999</v>
      </c>
      <c r="F26289" s="12">
        <v>253</v>
      </c>
    </row>
    <row r="26290" spans="2:6" x14ac:dyDescent="0.25">
      <c r="B26290" s="3" t="s">
        <v>26074</v>
      </c>
      <c r="C26290" s="6">
        <v>137</v>
      </c>
      <c r="D26290" s="6">
        <v>45564</v>
      </c>
      <c r="E26290" s="13">
        <v>332.58394161000001</v>
      </c>
      <c r="F26290" s="13">
        <v>253</v>
      </c>
    </row>
    <row r="26291" spans="2:6" x14ac:dyDescent="0.25">
      <c r="B26291" s="4" t="s">
        <v>26075</v>
      </c>
      <c r="C26291" s="7">
        <v>139</v>
      </c>
      <c r="D26291" s="7">
        <v>48542</v>
      </c>
      <c r="E26291" s="12">
        <v>349.22302158000002</v>
      </c>
      <c r="F26291" s="12">
        <v>253</v>
      </c>
    </row>
    <row r="26292" spans="2:6" x14ac:dyDescent="0.25">
      <c r="B26292" s="3" t="s">
        <v>26076</v>
      </c>
      <c r="C26292" s="6">
        <v>201</v>
      </c>
      <c r="D26292" s="6">
        <v>73675</v>
      </c>
      <c r="E26292" s="13">
        <v>366.54228855999997</v>
      </c>
      <c r="F26292" s="13">
        <v>253</v>
      </c>
    </row>
    <row r="26293" spans="2:6" x14ac:dyDescent="0.25">
      <c r="B26293" s="4" t="s">
        <v>26077</v>
      </c>
      <c r="C26293" s="7">
        <v>305</v>
      </c>
      <c r="D26293" s="7">
        <v>92654</v>
      </c>
      <c r="E26293" s="12">
        <v>303.78360656000001</v>
      </c>
      <c r="F26293" s="12">
        <v>252</v>
      </c>
    </row>
    <row r="26294" spans="2:6" x14ac:dyDescent="0.25">
      <c r="B26294" s="3" t="s">
        <v>26078</v>
      </c>
      <c r="C26294" s="6">
        <v>62</v>
      </c>
      <c r="D26294" s="6">
        <v>21801</v>
      </c>
      <c r="E26294" s="13">
        <v>351.62903225999997</v>
      </c>
      <c r="F26294" s="13">
        <v>253</v>
      </c>
    </row>
    <row r="26295" spans="2:6" x14ac:dyDescent="0.25">
      <c r="B26295" s="4" t="s">
        <v>26079</v>
      </c>
      <c r="C26295" s="7">
        <v>441</v>
      </c>
      <c r="D26295" s="7">
        <v>135074</v>
      </c>
      <c r="E26295" s="12">
        <v>306.29024943000002</v>
      </c>
      <c r="F26295" s="12">
        <v>222</v>
      </c>
    </row>
    <row r="26296" spans="2:6" x14ac:dyDescent="0.25">
      <c r="B26296" s="3" t="s">
        <v>26080</v>
      </c>
      <c r="C26296" s="6">
        <v>287</v>
      </c>
      <c r="D26296" s="6">
        <v>103430</v>
      </c>
      <c r="E26296" s="13">
        <v>360.38327526</v>
      </c>
      <c r="F26296" s="13">
        <v>253</v>
      </c>
    </row>
    <row r="26297" spans="2:6" x14ac:dyDescent="0.25">
      <c r="B26297" s="4" t="s">
        <v>26081</v>
      </c>
      <c r="C26297" s="7">
        <v>1532</v>
      </c>
      <c r="D26297" s="7">
        <v>499685</v>
      </c>
      <c r="E26297" s="12">
        <v>326.16514360000002</v>
      </c>
      <c r="F26297" s="12">
        <v>252</v>
      </c>
    </row>
    <row r="26298" spans="2:6" x14ac:dyDescent="0.25">
      <c r="B26298" s="3" t="s">
        <v>26082</v>
      </c>
      <c r="C26298" s="6">
        <v>186</v>
      </c>
      <c r="D26298" s="6">
        <v>61722</v>
      </c>
      <c r="E26298" s="13">
        <v>331.83870968000002</v>
      </c>
      <c r="F26298" s="13">
        <v>252</v>
      </c>
    </row>
    <row r="26299" spans="2:6" x14ac:dyDescent="0.25">
      <c r="B26299" s="4" t="s">
        <v>26083</v>
      </c>
      <c r="C26299" s="7">
        <v>692</v>
      </c>
      <c r="D26299" s="7">
        <v>230497</v>
      </c>
      <c r="E26299" s="12">
        <v>333.08815028999999</v>
      </c>
      <c r="F26299" s="12">
        <v>252</v>
      </c>
    </row>
    <row r="26300" spans="2:6" x14ac:dyDescent="0.25">
      <c r="B26300" s="3" t="s">
        <v>26084</v>
      </c>
      <c r="C26300" s="6">
        <v>520</v>
      </c>
      <c r="D26300" s="6">
        <v>179746</v>
      </c>
      <c r="E26300" s="13">
        <v>345.66538462</v>
      </c>
      <c r="F26300" s="13">
        <v>252</v>
      </c>
    </row>
    <row r="26301" spans="2:6" x14ac:dyDescent="0.25">
      <c r="B26301" s="4" t="s">
        <v>26085</v>
      </c>
      <c r="C26301" s="7">
        <v>32</v>
      </c>
      <c r="D26301" s="7">
        <v>12158</v>
      </c>
      <c r="E26301" s="12">
        <v>379.9375</v>
      </c>
      <c r="F26301" s="12">
        <v>261.5</v>
      </c>
    </row>
    <row r="26302" spans="2:6" x14ac:dyDescent="0.25">
      <c r="B26302" s="3" t="s">
        <v>26086</v>
      </c>
      <c r="C26302" s="6">
        <v>13</v>
      </c>
      <c r="D26302" s="6">
        <v>4417</v>
      </c>
      <c r="E26302" s="13">
        <v>339.76923076999998</v>
      </c>
      <c r="F26302" s="13">
        <v>265</v>
      </c>
    </row>
    <row r="26303" spans="2:6" x14ac:dyDescent="0.25">
      <c r="B26303" s="4" t="s">
        <v>26087</v>
      </c>
      <c r="C26303" s="7">
        <v>330</v>
      </c>
      <c r="D26303" s="7">
        <v>119085</v>
      </c>
      <c r="E26303" s="12">
        <v>360.86363635999999</v>
      </c>
      <c r="F26303" s="12">
        <v>253</v>
      </c>
    </row>
    <row r="26304" spans="2:6" x14ac:dyDescent="0.25">
      <c r="B26304" s="3" t="s">
        <v>26088</v>
      </c>
      <c r="C26304" s="6">
        <v>64</v>
      </c>
      <c r="D26304" s="6">
        <v>20807</v>
      </c>
      <c r="E26304" s="13">
        <v>325.109375</v>
      </c>
      <c r="F26304" s="13">
        <v>245.5</v>
      </c>
    </row>
    <row r="26305" spans="2:6" x14ac:dyDescent="0.25">
      <c r="B26305" s="4" t="s">
        <v>26089</v>
      </c>
      <c r="C26305" s="7">
        <v>1123</v>
      </c>
      <c r="D26305" s="7">
        <v>363133</v>
      </c>
      <c r="E26305" s="12">
        <v>323.35975066999998</v>
      </c>
      <c r="F26305" s="12">
        <v>252</v>
      </c>
    </row>
    <row r="26306" spans="2:6" x14ac:dyDescent="0.25">
      <c r="B26306" s="3" t="s">
        <v>26090</v>
      </c>
      <c r="C26306" s="6">
        <v>124</v>
      </c>
      <c r="D26306" s="6">
        <v>47222</v>
      </c>
      <c r="E26306" s="13">
        <v>380.82258065000002</v>
      </c>
      <c r="F26306" s="13">
        <v>253</v>
      </c>
    </row>
    <row r="26307" spans="2:6" x14ac:dyDescent="0.25">
      <c r="B26307" s="4" t="s">
        <v>34923</v>
      </c>
      <c r="C26307" s="7">
        <v>3253</v>
      </c>
      <c r="D26307" s="7">
        <v>1025929</v>
      </c>
      <c r="E26307" s="12">
        <v>315.37934215000001</v>
      </c>
      <c r="F26307" s="12">
        <v>252</v>
      </c>
    </row>
    <row r="26308" spans="2:6" x14ac:dyDescent="0.25">
      <c r="B26308" s="3" t="s">
        <v>34924</v>
      </c>
      <c r="C26308" s="6">
        <v>1444</v>
      </c>
      <c r="D26308" s="6">
        <v>470618</v>
      </c>
      <c r="E26308" s="13">
        <v>325.91274238</v>
      </c>
      <c r="F26308" s="13">
        <v>252</v>
      </c>
    </row>
    <row r="26309" spans="2:6" x14ac:dyDescent="0.25">
      <c r="B26309" s="4" t="s">
        <v>26091</v>
      </c>
      <c r="C26309" s="7">
        <v>323</v>
      </c>
      <c r="D26309" s="7">
        <v>105948</v>
      </c>
      <c r="E26309" s="12">
        <v>328.01238389999997</v>
      </c>
      <c r="F26309" s="12">
        <v>252</v>
      </c>
    </row>
    <row r="26310" spans="2:6" x14ac:dyDescent="0.25">
      <c r="B26310" s="3" t="s">
        <v>34925</v>
      </c>
      <c r="C26310" s="6">
        <v>153</v>
      </c>
      <c r="D26310" s="6">
        <v>49454</v>
      </c>
      <c r="E26310" s="13">
        <v>323.22875816999999</v>
      </c>
      <c r="F26310" s="13">
        <v>252</v>
      </c>
    </row>
    <row r="26311" spans="2:6" x14ac:dyDescent="0.25">
      <c r="B26311" s="4" t="s">
        <v>26092</v>
      </c>
      <c r="C26311" s="7">
        <v>74</v>
      </c>
      <c r="D26311" s="7">
        <v>23291</v>
      </c>
      <c r="E26311" s="12">
        <v>314.74324324000003</v>
      </c>
      <c r="F26311" s="12">
        <v>252.5</v>
      </c>
    </row>
    <row r="26312" spans="2:6" x14ac:dyDescent="0.25">
      <c r="B26312" s="3" t="s">
        <v>26093</v>
      </c>
      <c r="C26312" s="6">
        <v>165</v>
      </c>
      <c r="D26312" s="6">
        <v>48890</v>
      </c>
      <c r="E26312" s="13">
        <v>296.30303029999999</v>
      </c>
      <c r="F26312" s="13">
        <v>252</v>
      </c>
    </row>
    <row r="26313" spans="2:6" x14ac:dyDescent="0.25">
      <c r="B26313" s="4" t="s">
        <v>26094</v>
      </c>
      <c r="C26313" s="7">
        <v>1286</v>
      </c>
      <c r="D26313" s="7">
        <v>392324</v>
      </c>
      <c r="E26313" s="12">
        <v>305.07309486999998</v>
      </c>
      <c r="F26313" s="12">
        <v>252</v>
      </c>
    </row>
    <row r="26314" spans="2:6" x14ac:dyDescent="0.25">
      <c r="B26314" s="3" t="s">
        <v>26095</v>
      </c>
      <c r="C26314" s="6">
        <v>175</v>
      </c>
      <c r="D26314" s="6">
        <v>58840</v>
      </c>
      <c r="E26314" s="13">
        <v>336.22857142999999</v>
      </c>
      <c r="F26314" s="13">
        <v>252</v>
      </c>
    </row>
    <row r="26315" spans="2:6" x14ac:dyDescent="0.25">
      <c r="B26315" s="4" t="s">
        <v>26096</v>
      </c>
      <c r="C26315" s="7">
        <v>320</v>
      </c>
      <c r="D26315" s="7">
        <v>101199</v>
      </c>
      <c r="E26315" s="12">
        <v>316.24687499999999</v>
      </c>
      <c r="F26315" s="12">
        <v>252</v>
      </c>
    </row>
    <row r="26316" spans="2:6" x14ac:dyDescent="0.25">
      <c r="B26316" s="3" t="s">
        <v>26097</v>
      </c>
      <c r="C26316" s="6">
        <v>157</v>
      </c>
      <c r="D26316" s="6">
        <v>54564</v>
      </c>
      <c r="E26316" s="13">
        <v>347.54140126999999</v>
      </c>
      <c r="F26316" s="13">
        <v>253</v>
      </c>
    </row>
    <row r="26317" spans="2:6" x14ac:dyDescent="0.25">
      <c r="B26317" s="4" t="s">
        <v>26098</v>
      </c>
      <c r="C26317" s="7">
        <v>744</v>
      </c>
      <c r="D26317" s="7">
        <v>243266</v>
      </c>
      <c r="E26317" s="12">
        <v>326.97043011</v>
      </c>
      <c r="F26317" s="12">
        <v>252</v>
      </c>
    </row>
    <row r="26318" spans="2:6" x14ac:dyDescent="0.25">
      <c r="B26318" s="3" t="s">
        <v>26099</v>
      </c>
      <c r="C26318" s="6">
        <v>119</v>
      </c>
      <c r="D26318" s="6">
        <v>43321</v>
      </c>
      <c r="E26318" s="13">
        <v>364.04201681000001</v>
      </c>
      <c r="F26318" s="13">
        <v>253</v>
      </c>
    </row>
    <row r="26319" spans="2:6" x14ac:dyDescent="0.25">
      <c r="B26319" s="4" t="s">
        <v>26100</v>
      </c>
      <c r="C26319" s="7">
        <v>7976</v>
      </c>
      <c r="D26319" s="7">
        <v>2439517</v>
      </c>
      <c r="E26319" s="12">
        <v>305.85719659</v>
      </c>
      <c r="F26319" s="12">
        <v>252</v>
      </c>
    </row>
    <row r="26320" spans="2:6" x14ac:dyDescent="0.25">
      <c r="B26320" s="3" t="s">
        <v>26101</v>
      </c>
      <c r="C26320" s="6">
        <v>88</v>
      </c>
      <c r="D26320" s="6">
        <v>25419</v>
      </c>
      <c r="E26320" s="13">
        <v>288.85227272999998</v>
      </c>
      <c r="F26320" s="13">
        <v>228</v>
      </c>
    </row>
    <row r="26321" spans="2:6" x14ac:dyDescent="0.25">
      <c r="B26321" s="4" t="s">
        <v>26102</v>
      </c>
      <c r="C26321" s="7">
        <v>97</v>
      </c>
      <c r="D26321" s="7">
        <v>28925</v>
      </c>
      <c r="E26321" s="12">
        <v>298.19587629</v>
      </c>
      <c r="F26321" s="12">
        <v>252</v>
      </c>
    </row>
    <row r="26322" spans="2:6" x14ac:dyDescent="0.25">
      <c r="B26322" s="3" t="s">
        <v>26103</v>
      </c>
      <c r="C26322" s="6">
        <v>955</v>
      </c>
      <c r="D26322" s="6">
        <v>291739</v>
      </c>
      <c r="E26322" s="13">
        <v>305.48586387</v>
      </c>
      <c r="F26322" s="13">
        <v>252</v>
      </c>
    </row>
    <row r="26323" spans="2:6" x14ac:dyDescent="0.25">
      <c r="B26323" s="4" t="s">
        <v>26104</v>
      </c>
      <c r="C26323" s="7">
        <v>406</v>
      </c>
      <c r="D26323" s="7">
        <v>151060</v>
      </c>
      <c r="E26323" s="12">
        <v>372.06896552000001</v>
      </c>
      <c r="F26323" s="12">
        <v>253</v>
      </c>
    </row>
    <row r="26324" spans="2:6" x14ac:dyDescent="0.25">
      <c r="B26324" s="3" t="s">
        <v>26105</v>
      </c>
      <c r="C26324" s="6">
        <v>26</v>
      </c>
      <c r="D26324" s="6">
        <v>11024</v>
      </c>
      <c r="E26324" s="13">
        <v>424</v>
      </c>
      <c r="F26324" s="13">
        <v>395.5</v>
      </c>
    </row>
    <row r="26325" spans="2:6" x14ac:dyDescent="0.25">
      <c r="B26325" s="4" t="s">
        <v>26106</v>
      </c>
      <c r="C26325" s="7">
        <v>664</v>
      </c>
      <c r="D26325" s="7">
        <v>219580</v>
      </c>
      <c r="E26325" s="12">
        <v>330.69277108</v>
      </c>
      <c r="F26325" s="12">
        <v>253</v>
      </c>
    </row>
    <row r="26326" spans="2:6" x14ac:dyDescent="0.25">
      <c r="B26326" s="3" t="s">
        <v>26107</v>
      </c>
      <c r="C26326" s="6">
        <v>75</v>
      </c>
      <c r="D26326" s="6">
        <v>22210</v>
      </c>
      <c r="E26326" s="13">
        <v>296.13333333000003</v>
      </c>
      <c r="F26326" s="13">
        <v>252</v>
      </c>
    </row>
    <row r="26327" spans="2:6" x14ac:dyDescent="0.25">
      <c r="B26327" s="4" t="s">
        <v>26108</v>
      </c>
      <c r="C26327" s="7">
        <v>248</v>
      </c>
      <c r="D26327" s="7">
        <v>87188</v>
      </c>
      <c r="E26327" s="12">
        <v>351.56451613000002</v>
      </c>
      <c r="F26327" s="12">
        <v>253</v>
      </c>
    </row>
    <row r="26328" spans="2:6" x14ac:dyDescent="0.25">
      <c r="B26328" s="3" t="s">
        <v>26109</v>
      </c>
      <c r="C26328" s="6">
        <v>45</v>
      </c>
      <c r="D26328" s="6">
        <v>14128</v>
      </c>
      <c r="E26328" s="13">
        <v>313.95555555999999</v>
      </c>
      <c r="F26328" s="13">
        <v>218</v>
      </c>
    </row>
    <row r="26329" spans="2:6" x14ac:dyDescent="0.25">
      <c r="B26329" s="4" t="s">
        <v>26110</v>
      </c>
      <c r="C26329" s="7">
        <v>656</v>
      </c>
      <c r="D26329" s="7">
        <v>213480</v>
      </c>
      <c r="E26329" s="12">
        <v>325.42682926999998</v>
      </c>
      <c r="F26329" s="12">
        <v>252</v>
      </c>
    </row>
    <row r="26330" spans="2:6" x14ac:dyDescent="0.25">
      <c r="B26330" s="3" t="s">
        <v>26111</v>
      </c>
      <c r="C26330" s="6">
        <v>73</v>
      </c>
      <c r="D26330" s="6">
        <v>22615</v>
      </c>
      <c r="E26330" s="13">
        <v>309.79452055000002</v>
      </c>
      <c r="F26330" s="13">
        <v>243</v>
      </c>
    </row>
    <row r="26331" spans="2:6" x14ac:dyDescent="0.25">
      <c r="B26331" s="4" t="s">
        <v>26112</v>
      </c>
      <c r="C26331" s="7">
        <v>61</v>
      </c>
      <c r="D26331" s="7">
        <v>21042</v>
      </c>
      <c r="E26331" s="12">
        <v>344.95081966999999</v>
      </c>
      <c r="F26331" s="12">
        <v>252</v>
      </c>
    </row>
    <row r="26332" spans="2:6" x14ac:dyDescent="0.25">
      <c r="B26332" s="3" t="s">
        <v>26113</v>
      </c>
      <c r="C26332" s="6">
        <v>378</v>
      </c>
      <c r="D26332" s="6">
        <v>131379</v>
      </c>
      <c r="E26332" s="13">
        <v>347.56349205999999</v>
      </c>
      <c r="F26332" s="13">
        <v>252</v>
      </c>
    </row>
    <row r="26333" spans="2:6" x14ac:dyDescent="0.25">
      <c r="B26333" s="4" t="s">
        <v>26114</v>
      </c>
      <c r="C26333" s="7">
        <v>384</v>
      </c>
      <c r="D26333" s="7">
        <v>125467</v>
      </c>
      <c r="E26333" s="12">
        <v>326.73697916999998</v>
      </c>
      <c r="F26333" s="12">
        <v>252</v>
      </c>
    </row>
    <row r="26334" spans="2:6" x14ac:dyDescent="0.25">
      <c r="B26334" s="3" t="s">
        <v>26115</v>
      </c>
      <c r="C26334" s="6">
        <v>153</v>
      </c>
      <c r="D26334" s="6">
        <v>51906</v>
      </c>
      <c r="E26334" s="13">
        <v>339.25490195999998</v>
      </c>
      <c r="F26334" s="13">
        <v>252</v>
      </c>
    </row>
    <row r="26335" spans="2:6" x14ac:dyDescent="0.25">
      <c r="B26335" s="4" t="s">
        <v>26116</v>
      </c>
      <c r="C26335" s="7">
        <v>194</v>
      </c>
      <c r="D26335" s="7">
        <v>69491</v>
      </c>
      <c r="E26335" s="12">
        <v>358.20103093</v>
      </c>
      <c r="F26335" s="12">
        <v>253</v>
      </c>
    </row>
    <row r="26336" spans="2:6" x14ac:dyDescent="0.25">
      <c r="B26336" s="3" t="s">
        <v>26117</v>
      </c>
      <c r="C26336" s="6">
        <v>892</v>
      </c>
      <c r="D26336" s="6">
        <v>306566</v>
      </c>
      <c r="E26336" s="13">
        <v>343.68385649999999</v>
      </c>
      <c r="F26336" s="13">
        <v>253</v>
      </c>
    </row>
    <row r="26337" spans="2:6" x14ac:dyDescent="0.25">
      <c r="B26337" s="4" t="s">
        <v>26118</v>
      </c>
      <c r="C26337" s="7">
        <v>181</v>
      </c>
      <c r="D26337" s="7">
        <v>63526</v>
      </c>
      <c r="E26337" s="12">
        <v>350.97237568999998</v>
      </c>
      <c r="F26337" s="12">
        <v>253</v>
      </c>
    </row>
    <row r="26338" spans="2:6" x14ac:dyDescent="0.25">
      <c r="B26338" s="3" t="s">
        <v>26119</v>
      </c>
      <c r="C26338" s="6">
        <v>552</v>
      </c>
      <c r="D26338" s="6">
        <v>184678</v>
      </c>
      <c r="E26338" s="13">
        <v>334.5615942</v>
      </c>
      <c r="F26338" s="13">
        <v>253</v>
      </c>
    </row>
    <row r="26339" spans="2:6" x14ac:dyDescent="0.25">
      <c r="B26339" s="4" t="s">
        <v>26120</v>
      </c>
      <c r="C26339" s="7">
        <v>220</v>
      </c>
      <c r="D26339" s="7">
        <v>73218</v>
      </c>
      <c r="E26339" s="12">
        <v>332.80909091000001</v>
      </c>
      <c r="F26339" s="12">
        <v>252</v>
      </c>
    </row>
    <row r="26340" spans="2:6" x14ac:dyDescent="0.25">
      <c r="B26340" s="3" t="s">
        <v>26121</v>
      </c>
      <c r="C26340" s="6">
        <v>37</v>
      </c>
      <c r="D26340" s="6">
        <v>10902</v>
      </c>
      <c r="E26340" s="13">
        <v>294.64864864999998</v>
      </c>
      <c r="F26340" s="13">
        <v>236</v>
      </c>
    </row>
    <row r="26341" spans="2:6" x14ac:dyDescent="0.25">
      <c r="B26341" s="4" t="s">
        <v>26122</v>
      </c>
      <c r="C26341" s="7">
        <v>152</v>
      </c>
      <c r="D26341" s="7">
        <v>51774</v>
      </c>
      <c r="E26341" s="12">
        <v>340.61842104999999</v>
      </c>
      <c r="F26341" s="12">
        <v>253</v>
      </c>
    </row>
    <row r="26342" spans="2:6" x14ac:dyDescent="0.25">
      <c r="B26342" s="3" t="s">
        <v>34926</v>
      </c>
      <c r="C26342" s="6">
        <v>47</v>
      </c>
      <c r="D26342" s="6">
        <v>16530</v>
      </c>
      <c r="E26342" s="13">
        <v>351.70212765999997</v>
      </c>
      <c r="F26342" s="13">
        <v>252</v>
      </c>
    </row>
    <row r="26343" spans="2:6" x14ac:dyDescent="0.25">
      <c r="B26343" s="4" t="s">
        <v>34927</v>
      </c>
      <c r="C26343" s="7">
        <v>54</v>
      </c>
      <c r="D26343" s="7">
        <v>16515</v>
      </c>
      <c r="E26343" s="12">
        <v>305.83333333000002</v>
      </c>
      <c r="F26343" s="12">
        <v>252.5</v>
      </c>
    </row>
    <row r="26344" spans="2:6" x14ac:dyDescent="0.25">
      <c r="B26344" s="3" t="s">
        <v>26123</v>
      </c>
      <c r="C26344" s="6">
        <v>313</v>
      </c>
      <c r="D26344" s="6">
        <v>95434</v>
      </c>
      <c r="E26344" s="13">
        <v>304.90095846999998</v>
      </c>
      <c r="F26344" s="13">
        <v>244</v>
      </c>
    </row>
    <row r="26345" spans="2:6" x14ac:dyDescent="0.25">
      <c r="B26345" s="4" t="s">
        <v>26124</v>
      </c>
      <c r="C26345" s="7">
        <v>297</v>
      </c>
      <c r="D26345" s="7">
        <v>106297</v>
      </c>
      <c r="E26345" s="12">
        <v>357.90235689999997</v>
      </c>
      <c r="F26345" s="12">
        <v>253</v>
      </c>
    </row>
    <row r="26346" spans="2:6" x14ac:dyDescent="0.25">
      <c r="B26346" s="3" t="s">
        <v>26125</v>
      </c>
      <c r="C26346" s="6">
        <v>562</v>
      </c>
      <c r="D26346" s="6">
        <v>189215</v>
      </c>
      <c r="E26346" s="13">
        <v>336.68149466</v>
      </c>
      <c r="F26346" s="13">
        <v>252</v>
      </c>
    </row>
    <row r="26347" spans="2:6" x14ac:dyDescent="0.25">
      <c r="B26347" s="4" t="s">
        <v>26126</v>
      </c>
      <c r="C26347" s="7">
        <v>69</v>
      </c>
      <c r="D26347" s="7">
        <v>21778</v>
      </c>
      <c r="E26347" s="12">
        <v>315.62318841000001</v>
      </c>
      <c r="F26347" s="12">
        <v>252</v>
      </c>
    </row>
    <row r="26348" spans="2:6" x14ac:dyDescent="0.25">
      <c r="B26348" s="3" t="s">
        <v>26127</v>
      </c>
      <c r="C26348" s="6">
        <v>242</v>
      </c>
      <c r="D26348" s="6">
        <v>85659</v>
      </c>
      <c r="E26348" s="13">
        <v>353.96280991999998</v>
      </c>
      <c r="F26348" s="13">
        <v>252</v>
      </c>
    </row>
    <row r="26349" spans="2:6" x14ac:dyDescent="0.25">
      <c r="B26349" s="4" t="s">
        <v>26128</v>
      </c>
      <c r="C26349" s="7">
        <v>338</v>
      </c>
      <c r="D26349" s="7">
        <v>119097</v>
      </c>
      <c r="E26349" s="12">
        <v>352.35798817</v>
      </c>
      <c r="F26349" s="12">
        <v>253</v>
      </c>
    </row>
    <row r="26350" spans="2:6" x14ac:dyDescent="0.25">
      <c r="B26350" s="3" t="s">
        <v>26129</v>
      </c>
      <c r="C26350" s="6">
        <v>220</v>
      </c>
      <c r="D26350" s="6">
        <v>69680</v>
      </c>
      <c r="E26350" s="13">
        <v>316.72727272999998</v>
      </c>
      <c r="F26350" s="13">
        <v>252</v>
      </c>
    </row>
    <row r="26351" spans="2:6" x14ac:dyDescent="0.25">
      <c r="B26351" s="4" t="s">
        <v>26130</v>
      </c>
      <c r="C26351" s="7">
        <v>284</v>
      </c>
      <c r="D26351" s="7">
        <v>87891</v>
      </c>
      <c r="E26351" s="12">
        <v>309.47535211000002</v>
      </c>
      <c r="F26351" s="12">
        <v>250</v>
      </c>
    </row>
    <row r="26352" spans="2:6" x14ac:dyDescent="0.25">
      <c r="B26352" s="3" t="s">
        <v>26131</v>
      </c>
      <c r="C26352" s="6">
        <v>123</v>
      </c>
      <c r="D26352" s="6">
        <v>36806</v>
      </c>
      <c r="E26352" s="13">
        <v>299.23577236</v>
      </c>
      <c r="F26352" s="13">
        <v>236</v>
      </c>
    </row>
    <row r="26353" spans="2:6" x14ac:dyDescent="0.25">
      <c r="B26353" s="4" t="s">
        <v>26132</v>
      </c>
      <c r="C26353" s="7">
        <v>1237</v>
      </c>
      <c r="D26353" s="7">
        <v>408898</v>
      </c>
      <c r="E26353" s="12">
        <v>330.55618432</v>
      </c>
      <c r="F26353" s="12">
        <v>253</v>
      </c>
    </row>
    <row r="26354" spans="2:6" x14ac:dyDescent="0.25">
      <c r="B26354" s="3" t="s">
        <v>26133</v>
      </c>
      <c r="C26354" s="6">
        <v>211</v>
      </c>
      <c r="D26354" s="6">
        <v>72675</v>
      </c>
      <c r="E26354" s="13">
        <v>344.43127962</v>
      </c>
      <c r="F26354" s="13">
        <v>253</v>
      </c>
    </row>
    <row r="26355" spans="2:6" x14ac:dyDescent="0.25">
      <c r="B26355" s="4" t="s">
        <v>26134</v>
      </c>
      <c r="C26355" s="7">
        <v>46</v>
      </c>
      <c r="D26355" s="7">
        <v>14887</v>
      </c>
      <c r="E26355" s="12">
        <v>323.63043477999997</v>
      </c>
      <c r="F26355" s="12">
        <v>252</v>
      </c>
    </row>
    <row r="26356" spans="2:6" x14ac:dyDescent="0.25">
      <c r="B26356" s="3" t="s">
        <v>26135</v>
      </c>
      <c r="C26356" s="6">
        <v>240</v>
      </c>
      <c r="D26356" s="6">
        <v>76640</v>
      </c>
      <c r="E26356" s="13">
        <v>319.33333333000002</v>
      </c>
      <c r="F26356" s="13">
        <v>252</v>
      </c>
    </row>
    <row r="26357" spans="2:6" x14ac:dyDescent="0.25">
      <c r="B26357" s="4" t="s">
        <v>26136</v>
      </c>
      <c r="C26357" s="7">
        <v>112</v>
      </c>
      <c r="D26357" s="7">
        <v>42283</v>
      </c>
      <c r="E26357" s="12">
        <v>377.52678571000001</v>
      </c>
      <c r="F26357" s="12">
        <v>253</v>
      </c>
    </row>
    <row r="26358" spans="2:6" x14ac:dyDescent="0.25">
      <c r="B26358" s="3" t="s">
        <v>26137</v>
      </c>
      <c r="C26358" s="6">
        <v>617</v>
      </c>
      <c r="D26358" s="6">
        <v>179596</v>
      </c>
      <c r="E26358" s="13">
        <v>291.07941653</v>
      </c>
      <c r="F26358" s="13">
        <v>225</v>
      </c>
    </row>
    <row r="26359" spans="2:6" x14ac:dyDescent="0.25">
      <c r="B26359" s="4" t="s">
        <v>26138</v>
      </c>
      <c r="C26359" s="7">
        <v>419</v>
      </c>
      <c r="D26359" s="7">
        <v>128395</v>
      </c>
      <c r="E26359" s="12">
        <v>306.43198090999999</v>
      </c>
      <c r="F26359" s="12">
        <v>252</v>
      </c>
    </row>
    <row r="26360" spans="2:6" x14ac:dyDescent="0.25">
      <c r="B26360" s="3" t="s">
        <v>26139</v>
      </c>
      <c r="C26360" s="6">
        <v>266</v>
      </c>
      <c r="D26360" s="6">
        <v>84301</v>
      </c>
      <c r="E26360" s="13">
        <v>316.92105263000002</v>
      </c>
      <c r="F26360" s="13">
        <v>252</v>
      </c>
    </row>
    <row r="26361" spans="2:6" x14ac:dyDescent="0.25">
      <c r="B26361" s="4" t="s">
        <v>26140</v>
      </c>
      <c r="C26361" s="7">
        <v>139</v>
      </c>
      <c r="D26361" s="7">
        <v>43271</v>
      </c>
      <c r="E26361" s="12">
        <v>311.30215827000001</v>
      </c>
      <c r="F26361" s="12">
        <v>252</v>
      </c>
    </row>
    <row r="26362" spans="2:6" x14ac:dyDescent="0.25">
      <c r="B26362" s="3" t="s">
        <v>26141</v>
      </c>
      <c r="C26362" s="6">
        <v>227</v>
      </c>
      <c r="D26362" s="6">
        <v>87147</v>
      </c>
      <c r="E26362" s="13">
        <v>383.90748898999999</v>
      </c>
      <c r="F26362" s="13">
        <v>253</v>
      </c>
    </row>
    <row r="26363" spans="2:6" x14ac:dyDescent="0.25">
      <c r="B26363" s="4" t="s">
        <v>26142</v>
      </c>
      <c r="C26363" s="7">
        <v>5267</v>
      </c>
      <c r="D26363" s="7">
        <v>1654373</v>
      </c>
      <c r="E26363" s="12">
        <v>314.10157585000002</v>
      </c>
      <c r="F26363" s="12">
        <v>252</v>
      </c>
    </row>
    <row r="26364" spans="2:6" x14ac:dyDescent="0.25">
      <c r="B26364" s="3" t="s">
        <v>26143</v>
      </c>
      <c r="C26364" s="6">
        <v>908</v>
      </c>
      <c r="D26364" s="6">
        <v>311946</v>
      </c>
      <c r="E26364" s="13">
        <v>343.55286344000001</v>
      </c>
      <c r="F26364" s="13">
        <v>252</v>
      </c>
    </row>
    <row r="26365" spans="2:6" x14ac:dyDescent="0.25">
      <c r="B26365" s="4" t="s">
        <v>26144</v>
      </c>
      <c r="C26365" s="7">
        <v>80</v>
      </c>
      <c r="D26365" s="7">
        <v>21537</v>
      </c>
      <c r="E26365" s="12">
        <v>269.21249999999998</v>
      </c>
      <c r="F26365" s="12">
        <v>203.5</v>
      </c>
    </row>
    <row r="26366" spans="2:6" x14ac:dyDescent="0.25">
      <c r="B26366" s="3" t="s">
        <v>26145</v>
      </c>
      <c r="C26366" s="6">
        <v>96</v>
      </c>
      <c r="D26366" s="6">
        <v>34928</v>
      </c>
      <c r="E26366" s="13">
        <v>363.83333333000002</v>
      </c>
      <c r="F26366" s="13">
        <v>253</v>
      </c>
    </row>
    <row r="26367" spans="2:6" x14ac:dyDescent="0.25">
      <c r="B26367" s="4" t="s">
        <v>26146</v>
      </c>
      <c r="C26367" s="7">
        <v>174</v>
      </c>
      <c r="D26367" s="7">
        <v>63621</v>
      </c>
      <c r="E26367" s="12">
        <v>365.63793103</v>
      </c>
      <c r="F26367" s="12">
        <v>253</v>
      </c>
    </row>
    <row r="26368" spans="2:6" x14ac:dyDescent="0.25">
      <c r="B26368" s="3" t="s">
        <v>26147</v>
      </c>
      <c r="C26368" s="6">
        <v>112</v>
      </c>
      <c r="D26368" s="6">
        <v>33078</v>
      </c>
      <c r="E26368" s="13">
        <v>295.33928571000001</v>
      </c>
      <c r="F26368" s="13">
        <v>205.5</v>
      </c>
    </row>
    <row r="26369" spans="2:6" x14ac:dyDescent="0.25">
      <c r="B26369" s="4" t="s">
        <v>26148</v>
      </c>
      <c r="C26369" s="7">
        <v>106</v>
      </c>
      <c r="D26369" s="7">
        <v>30592</v>
      </c>
      <c r="E26369" s="12">
        <v>288.60377358</v>
      </c>
      <c r="F26369" s="12">
        <v>200</v>
      </c>
    </row>
    <row r="26370" spans="2:6" x14ac:dyDescent="0.25">
      <c r="B26370" s="3" t="s">
        <v>26149</v>
      </c>
      <c r="C26370" s="6">
        <v>53</v>
      </c>
      <c r="D26370" s="6">
        <v>15223</v>
      </c>
      <c r="E26370" s="13">
        <v>287.22641508999999</v>
      </c>
      <c r="F26370" s="13">
        <v>252</v>
      </c>
    </row>
    <row r="26371" spans="2:6" x14ac:dyDescent="0.25">
      <c r="B26371" s="4" t="s">
        <v>26150</v>
      </c>
      <c r="C26371" s="7">
        <v>213</v>
      </c>
      <c r="D26371" s="7">
        <v>68082</v>
      </c>
      <c r="E26371" s="12">
        <v>319.63380282000003</v>
      </c>
      <c r="F26371" s="12">
        <v>253</v>
      </c>
    </row>
    <row r="26372" spans="2:6" x14ac:dyDescent="0.25">
      <c r="B26372" s="3" t="s">
        <v>26151</v>
      </c>
      <c r="C26372" s="6">
        <v>550</v>
      </c>
      <c r="D26372" s="6">
        <v>194791</v>
      </c>
      <c r="E26372" s="13">
        <v>354.16545454999999</v>
      </c>
      <c r="F26372" s="13">
        <v>253</v>
      </c>
    </row>
    <row r="26373" spans="2:6" x14ac:dyDescent="0.25">
      <c r="B26373" s="4" t="s">
        <v>26152</v>
      </c>
      <c r="C26373" s="7">
        <v>229</v>
      </c>
      <c r="D26373" s="7">
        <v>81195</v>
      </c>
      <c r="E26373" s="12">
        <v>354.56331877999997</v>
      </c>
      <c r="F26373" s="12">
        <v>256</v>
      </c>
    </row>
    <row r="26374" spans="2:6" x14ac:dyDescent="0.25">
      <c r="B26374" s="3" t="s">
        <v>26153</v>
      </c>
      <c r="C26374" s="6">
        <v>136</v>
      </c>
      <c r="D26374" s="6">
        <v>41281</v>
      </c>
      <c r="E26374" s="13">
        <v>303.53676471</v>
      </c>
      <c r="F26374" s="13">
        <v>221</v>
      </c>
    </row>
    <row r="26375" spans="2:6" x14ac:dyDescent="0.25">
      <c r="B26375" s="4" t="s">
        <v>26154</v>
      </c>
      <c r="C26375" s="7">
        <v>61</v>
      </c>
      <c r="D26375" s="7">
        <v>23541</v>
      </c>
      <c r="E26375" s="12">
        <v>385.91803278999998</v>
      </c>
      <c r="F26375" s="12">
        <v>253</v>
      </c>
    </row>
    <row r="26376" spans="2:6" x14ac:dyDescent="0.25">
      <c r="B26376" s="3" t="s">
        <v>26155</v>
      </c>
      <c r="C26376" s="6">
        <v>220</v>
      </c>
      <c r="D26376" s="6">
        <v>70997</v>
      </c>
      <c r="E26376" s="13">
        <v>322.71363636000001</v>
      </c>
      <c r="F26376" s="13">
        <v>252</v>
      </c>
    </row>
    <row r="26377" spans="2:6" x14ac:dyDescent="0.25">
      <c r="B26377" s="4" t="s">
        <v>26156</v>
      </c>
      <c r="C26377" s="7">
        <v>1026</v>
      </c>
      <c r="D26377" s="7">
        <v>330640</v>
      </c>
      <c r="E26377" s="12">
        <v>322.26120858000002</v>
      </c>
      <c r="F26377" s="12">
        <v>252</v>
      </c>
    </row>
    <row r="26378" spans="2:6" x14ac:dyDescent="0.25">
      <c r="B26378" s="3" t="s">
        <v>26157</v>
      </c>
      <c r="C26378" s="6">
        <v>1306</v>
      </c>
      <c r="D26378" s="6">
        <v>413958</v>
      </c>
      <c r="E26378" s="13">
        <v>316.96630934000001</v>
      </c>
      <c r="F26378" s="13">
        <v>252</v>
      </c>
    </row>
    <row r="26379" spans="2:6" x14ac:dyDescent="0.25">
      <c r="B26379" s="4" t="s">
        <v>26158</v>
      </c>
      <c r="C26379" s="7">
        <v>707</v>
      </c>
      <c r="D26379" s="7">
        <v>213175</v>
      </c>
      <c r="E26379" s="12">
        <v>301.52050918999998</v>
      </c>
      <c r="F26379" s="12">
        <v>226</v>
      </c>
    </row>
    <row r="26380" spans="2:6" x14ac:dyDescent="0.25">
      <c r="B26380" s="3" t="s">
        <v>26159</v>
      </c>
      <c r="C26380" s="6">
        <v>473</v>
      </c>
      <c r="D26380" s="6">
        <v>171687</v>
      </c>
      <c r="E26380" s="13">
        <v>362.97463002000001</v>
      </c>
      <c r="F26380" s="13">
        <v>253</v>
      </c>
    </row>
    <row r="26381" spans="2:6" x14ac:dyDescent="0.25">
      <c r="B26381" s="4" t="s">
        <v>26160</v>
      </c>
      <c r="C26381" s="7">
        <v>451</v>
      </c>
      <c r="D26381" s="7">
        <v>146232</v>
      </c>
      <c r="E26381" s="12">
        <v>324.23946784999998</v>
      </c>
      <c r="F26381" s="12">
        <v>252</v>
      </c>
    </row>
    <row r="26382" spans="2:6" x14ac:dyDescent="0.25">
      <c r="B26382" s="3" t="s">
        <v>26161</v>
      </c>
      <c r="C26382" s="6">
        <v>148</v>
      </c>
      <c r="D26382" s="6">
        <v>52287</v>
      </c>
      <c r="E26382" s="13">
        <v>353.29054053999999</v>
      </c>
      <c r="F26382" s="13">
        <v>253</v>
      </c>
    </row>
    <row r="26383" spans="2:6" x14ac:dyDescent="0.25">
      <c r="B26383" s="4" t="s">
        <v>26162</v>
      </c>
      <c r="C26383" s="7">
        <v>107</v>
      </c>
      <c r="D26383" s="7">
        <v>35986</v>
      </c>
      <c r="E26383" s="12">
        <v>336.31775700999998</v>
      </c>
      <c r="F26383" s="12">
        <v>252</v>
      </c>
    </row>
    <row r="26384" spans="2:6" x14ac:dyDescent="0.25">
      <c r="B26384" s="3" t="s">
        <v>26163</v>
      </c>
      <c r="C26384" s="6">
        <v>164</v>
      </c>
      <c r="D26384" s="6">
        <v>66762</v>
      </c>
      <c r="E26384" s="13">
        <v>407.08536585000002</v>
      </c>
      <c r="F26384" s="13">
        <v>306</v>
      </c>
    </row>
    <row r="26385" spans="2:6" x14ac:dyDescent="0.25">
      <c r="B26385" s="4" t="s">
        <v>26164</v>
      </c>
      <c r="C26385" s="7">
        <v>242</v>
      </c>
      <c r="D26385" s="7">
        <v>77171</v>
      </c>
      <c r="E26385" s="12">
        <v>318.88842975</v>
      </c>
      <c r="F26385" s="12">
        <v>252</v>
      </c>
    </row>
    <row r="26386" spans="2:6" x14ac:dyDescent="0.25">
      <c r="B26386" s="3" t="s">
        <v>26165</v>
      </c>
      <c r="C26386" s="6">
        <v>887</v>
      </c>
      <c r="D26386" s="6">
        <v>283083</v>
      </c>
      <c r="E26386" s="13">
        <v>319.14656144000003</v>
      </c>
      <c r="F26386" s="13">
        <v>252</v>
      </c>
    </row>
    <row r="26387" spans="2:6" x14ac:dyDescent="0.25">
      <c r="B26387" s="4" t="s">
        <v>26166</v>
      </c>
      <c r="C26387" s="7">
        <v>200</v>
      </c>
      <c r="D26387" s="7">
        <v>74052</v>
      </c>
      <c r="E26387" s="12">
        <v>370.26</v>
      </c>
      <c r="F26387" s="12">
        <v>253</v>
      </c>
    </row>
    <row r="26388" spans="2:6" x14ac:dyDescent="0.25">
      <c r="B26388" s="3" t="s">
        <v>26167</v>
      </c>
      <c r="C26388" s="6">
        <v>195</v>
      </c>
      <c r="D26388" s="6">
        <v>71912</v>
      </c>
      <c r="E26388" s="13">
        <v>368.77948717999999</v>
      </c>
      <c r="F26388" s="13">
        <v>252</v>
      </c>
    </row>
    <row r="26389" spans="2:6" x14ac:dyDescent="0.25">
      <c r="B26389" s="4" t="s">
        <v>26168</v>
      </c>
      <c r="C26389" s="7">
        <v>211</v>
      </c>
      <c r="D26389" s="7">
        <v>71274</v>
      </c>
      <c r="E26389" s="12">
        <v>337.79146918999999</v>
      </c>
      <c r="F26389" s="12">
        <v>252</v>
      </c>
    </row>
    <row r="26390" spans="2:6" x14ac:dyDescent="0.25">
      <c r="B26390" s="3" t="s">
        <v>26169</v>
      </c>
      <c r="C26390" s="6">
        <v>846</v>
      </c>
      <c r="D26390" s="6">
        <v>267991</v>
      </c>
      <c r="E26390" s="13">
        <v>316.77423168000001</v>
      </c>
      <c r="F26390" s="13">
        <v>252</v>
      </c>
    </row>
    <row r="26391" spans="2:6" x14ac:dyDescent="0.25">
      <c r="B26391" s="4" t="s">
        <v>26170</v>
      </c>
      <c r="C26391" s="7">
        <v>175</v>
      </c>
      <c r="D26391" s="7">
        <v>61394</v>
      </c>
      <c r="E26391" s="12">
        <v>350.82285714</v>
      </c>
      <c r="F26391" s="12">
        <v>253</v>
      </c>
    </row>
    <row r="26392" spans="2:6" x14ac:dyDescent="0.25">
      <c r="B26392" s="3" t="s">
        <v>26171</v>
      </c>
      <c r="C26392" s="6">
        <v>309</v>
      </c>
      <c r="D26392" s="6">
        <v>104410</v>
      </c>
      <c r="E26392" s="13">
        <v>337.89644012999997</v>
      </c>
      <c r="F26392" s="13">
        <v>252</v>
      </c>
    </row>
    <row r="26393" spans="2:6" x14ac:dyDescent="0.25">
      <c r="B26393" s="4" t="s">
        <v>26172</v>
      </c>
      <c r="C26393" s="7">
        <v>2674</v>
      </c>
      <c r="D26393" s="7">
        <v>822035</v>
      </c>
      <c r="E26393" s="12">
        <v>307.41772624999999</v>
      </c>
      <c r="F26393" s="12">
        <v>252</v>
      </c>
    </row>
    <row r="26394" spans="2:6" x14ac:dyDescent="0.25">
      <c r="B26394" s="3" t="s">
        <v>26173</v>
      </c>
      <c r="C26394" s="6">
        <v>703</v>
      </c>
      <c r="D26394" s="6">
        <v>226646</v>
      </c>
      <c r="E26394" s="13">
        <v>322.39829302999999</v>
      </c>
      <c r="F26394" s="13">
        <v>252</v>
      </c>
    </row>
    <row r="26395" spans="2:6" x14ac:dyDescent="0.25">
      <c r="B26395" s="4" t="s">
        <v>26174</v>
      </c>
      <c r="C26395" s="7">
        <v>583</v>
      </c>
      <c r="D26395" s="7">
        <v>182373</v>
      </c>
      <c r="E26395" s="12">
        <v>312.81818182000001</v>
      </c>
      <c r="F26395" s="12">
        <v>237</v>
      </c>
    </row>
    <row r="26396" spans="2:6" x14ac:dyDescent="0.25">
      <c r="B26396" s="3" t="s">
        <v>26175</v>
      </c>
      <c r="C26396" s="6">
        <v>191</v>
      </c>
      <c r="D26396" s="6">
        <v>69517</v>
      </c>
      <c r="E26396" s="13">
        <v>363.96335078999999</v>
      </c>
      <c r="F26396" s="13">
        <v>276</v>
      </c>
    </row>
    <row r="26397" spans="2:6" x14ac:dyDescent="0.25">
      <c r="B26397" s="4" t="s">
        <v>26176</v>
      </c>
      <c r="C26397" s="7">
        <v>163</v>
      </c>
      <c r="D26397" s="7">
        <v>57864</v>
      </c>
      <c r="E26397" s="12">
        <v>354.99386502999999</v>
      </c>
      <c r="F26397" s="12">
        <v>253</v>
      </c>
    </row>
    <row r="26398" spans="2:6" x14ac:dyDescent="0.25">
      <c r="B26398" s="3" t="s">
        <v>26177</v>
      </c>
      <c r="C26398" s="6">
        <v>670</v>
      </c>
      <c r="D26398" s="6">
        <v>214011</v>
      </c>
      <c r="E26398" s="13">
        <v>319.41940298999998</v>
      </c>
      <c r="F26398" s="13">
        <v>252</v>
      </c>
    </row>
    <row r="26399" spans="2:6" x14ac:dyDescent="0.25">
      <c r="B26399" s="4" t="s">
        <v>26178</v>
      </c>
      <c r="C26399" s="7">
        <v>187</v>
      </c>
      <c r="D26399" s="7">
        <v>62581</v>
      </c>
      <c r="E26399" s="12">
        <v>334.65775401000002</v>
      </c>
      <c r="F26399" s="12">
        <v>253</v>
      </c>
    </row>
    <row r="26400" spans="2:6" x14ac:dyDescent="0.25">
      <c r="B26400" s="3" t="s">
        <v>26179</v>
      </c>
      <c r="C26400" s="6">
        <v>106</v>
      </c>
      <c r="D26400" s="6">
        <v>33761</v>
      </c>
      <c r="E26400" s="13">
        <v>318.5</v>
      </c>
      <c r="F26400" s="13">
        <v>252</v>
      </c>
    </row>
    <row r="26401" spans="2:6" x14ac:dyDescent="0.25">
      <c r="B26401" s="4" t="s">
        <v>26180</v>
      </c>
      <c r="C26401" s="7">
        <v>232</v>
      </c>
      <c r="D26401" s="7">
        <v>78679</v>
      </c>
      <c r="E26401" s="12">
        <v>339.13362068999999</v>
      </c>
      <c r="F26401" s="12">
        <v>252</v>
      </c>
    </row>
    <row r="26402" spans="2:6" x14ac:dyDescent="0.25">
      <c r="B26402" s="3" t="s">
        <v>26181</v>
      </c>
      <c r="C26402" s="6">
        <v>1596</v>
      </c>
      <c r="D26402" s="6">
        <v>538711</v>
      </c>
      <c r="E26402" s="13">
        <v>337.53822055000001</v>
      </c>
      <c r="F26402" s="13">
        <v>252</v>
      </c>
    </row>
    <row r="26403" spans="2:6" x14ac:dyDescent="0.25">
      <c r="B26403" s="4" t="s">
        <v>26182</v>
      </c>
      <c r="C26403" s="7">
        <v>377</v>
      </c>
      <c r="D26403" s="7">
        <v>125805</v>
      </c>
      <c r="E26403" s="12">
        <v>333.70026524999997</v>
      </c>
      <c r="F26403" s="12">
        <v>252</v>
      </c>
    </row>
    <row r="26404" spans="2:6" x14ac:dyDescent="0.25">
      <c r="B26404" s="3" t="s">
        <v>26183</v>
      </c>
      <c r="C26404" s="6">
        <v>606</v>
      </c>
      <c r="D26404" s="6">
        <v>198988</v>
      </c>
      <c r="E26404" s="13">
        <v>328.36303629999998</v>
      </c>
      <c r="F26404" s="13">
        <v>252</v>
      </c>
    </row>
    <row r="26405" spans="2:6" x14ac:dyDescent="0.25">
      <c r="B26405" s="4" t="s">
        <v>26184</v>
      </c>
      <c r="C26405" s="7">
        <v>129</v>
      </c>
      <c r="D26405" s="7">
        <v>45338</v>
      </c>
      <c r="E26405" s="12">
        <v>351.45736434000003</v>
      </c>
      <c r="F26405" s="12">
        <v>250</v>
      </c>
    </row>
    <row r="26406" spans="2:6" x14ac:dyDescent="0.25">
      <c r="B26406" s="3" t="s">
        <v>26185</v>
      </c>
      <c r="C26406" s="6">
        <v>1490</v>
      </c>
      <c r="D26406" s="6">
        <v>448710</v>
      </c>
      <c r="E26406" s="13">
        <v>301.14765101</v>
      </c>
      <c r="F26406" s="13">
        <v>219.5</v>
      </c>
    </row>
    <row r="26407" spans="2:6" x14ac:dyDescent="0.25">
      <c r="B26407" s="4" t="s">
        <v>26186</v>
      </c>
      <c r="C26407" s="7">
        <v>145</v>
      </c>
      <c r="D26407" s="7">
        <v>50089</v>
      </c>
      <c r="E26407" s="12">
        <v>345.44137931</v>
      </c>
      <c r="F26407" s="12">
        <v>252</v>
      </c>
    </row>
    <row r="26408" spans="2:6" x14ac:dyDescent="0.25">
      <c r="B26408" s="3" t="s">
        <v>26187</v>
      </c>
      <c r="C26408" s="6">
        <v>218</v>
      </c>
      <c r="D26408" s="6">
        <v>70828</v>
      </c>
      <c r="E26408" s="13">
        <v>324.89908257000002</v>
      </c>
      <c r="F26408" s="13">
        <v>252</v>
      </c>
    </row>
    <row r="26409" spans="2:6" x14ac:dyDescent="0.25">
      <c r="B26409" s="4" t="s">
        <v>26188</v>
      </c>
      <c r="C26409" s="7">
        <v>192</v>
      </c>
      <c r="D26409" s="7">
        <v>72703</v>
      </c>
      <c r="E26409" s="12">
        <v>378.66145833000002</v>
      </c>
      <c r="F26409" s="12">
        <v>253</v>
      </c>
    </row>
    <row r="26410" spans="2:6" x14ac:dyDescent="0.25">
      <c r="B26410" s="3" t="s">
        <v>26189</v>
      </c>
      <c r="C26410" s="6">
        <v>108</v>
      </c>
      <c r="D26410" s="6">
        <v>36502</v>
      </c>
      <c r="E26410" s="13">
        <v>337.98148148000001</v>
      </c>
      <c r="F26410" s="13">
        <v>252</v>
      </c>
    </row>
    <row r="26411" spans="2:6" x14ac:dyDescent="0.25">
      <c r="B26411" s="4" t="s">
        <v>26190</v>
      </c>
      <c r="C26411" s="7">
        <v>160</v>
      </c>
      <c r="D26411" s="7">
        <v>54930</v>
      </c>
      <c r="E26411" s="12">
        <v>343.3125</v>
      </c>
      <c r="F26411" s="12">
        <v>252</v>
      </c>
    </row>
    <row r="26412" spans="2:6" x14ac:dyDescent="0.25">
      <c r="B26412" s="3" t="s">
        <v>26191</v>
      </c>
      <c r="C26412" s="6">
        <v>82</v>
      </c>
      <c r="D26412" s="6">
        <v>26626</v>
      </c>
      <c r="E26412" s="13">
        <v>324.70731706999999</v>
      </c>
      <c r="F26412" s="13">
        <v>216.5</v>
      </c>
    </row>
    <row r="26413" spans="2:6" x14ac:dyDescent="0.25">
      <c r="B26413" s="4" t="s">
        <v>26192</v>
      </c>
      <c r="C26413" s="7">
        <v>293</v>
      </c>
      <c r="D26413" s="7">
        <v>96297</v>
      </c>
      <c r="E26413" s="12">
        <v>328.65870307</v>
      </c>
      <c r="F26413" s="12">
        <v>252</v>
      </c>
    </row>
    <row r="26414" spans="2:6" x14ac:dyDescent="0.25">
      <c r="B26414" s="3" t="s">
        <v>26193</v>
      </c>
      <c r="C26414" s="6">
        <v>1222</v>
      </c>
      <c r="D26414" s="6">
        <v>387646</v>
      </c>
      <c r="E26414" s="13">
        <v>317.22258591999997</v>
      </c>
      <c r="F26414" s="13">
        <v>252</v>
      </c>
    </row>
    <row r="26415" spans="2:6" x14ac:dyDescent="0.25">
      <c r="B26415" s="4" t="s">
        <v>26194</v>
      </c>
      <c r="C26415" s="7">
        <v>352</v>
      </c>
      <c r="D26415" s="7">
        <v>123184</v>
      </c>
      <c r="E26415" s="12">
        <v>349.95454545000001</v>
      </c>
      <c r="F26415" s="12">
        <v>253</v>
      </c>
    </row>
    <row r="26416" spans="2:6" x14ac:dyDescent="0.25">
      <c r="B26416" s="3" t="s">
        <v>26195</v>
      </c>
      <c r="C26416" s="6">
        <v>586</v>
      </c>
      <c r="D26416" s="6">
        <v>196718</v>
      </c>
      <c r="E26416" s="13">
        <v>335.69624572999999</v>
      </c>
      <c r="F26416" s="13">
        <v>253</v>
      </c>
    </row>
    <row r="26417" spans="2:6" x14ac:dyDescent="0.25">
      <c r="B26417" s="4" t="s">
        <v>26196</v>
      </c>
      <c r="C26417" s="7">
        <v>319</v>
      </c>
      <c r="D26417" s="7">
        <v>100509</v>
      </c>
      <c r="E26417" s="12">
        <v>315.07523510999999</v>
      </c>
      <c r="F26417" s="12">
        <v>252</v>
      </c>
    </row>
    <row r="26418" spans="2:6" x14ac:dyDescent="0.25">
      <c r="B26418" s="3" t="s">
        <v>26197</v>
      </c>
      <c r="C26418" s="6">
        <v>231</v>
      </c>
      <c r="D26418" s="6">
        <v>74484</v>
      </c>
      <c r="E26418" s="13">
        <v>322.44155843999999</v>
      </c>
      <c r="F26418" s="13">
        <v>252</v>
      </c>
    </row>
    <row r="26419" spans="2:6" x14ac:dyDescent="0.25">
      <c r="B26419" s="4" t="s">
        <v>26198</v>
      </c>
      <c r="C26419" s="7">
        <v>411</v>
      </c>
      <c r="D26419" s="7">
        <v>140117</v>
      </c>
      <c r="E26419" s="12">
        <v>340.91727494000003</v>
      </c>
      <c r="F26419" s="12">
        <v>253</v>
      </c>
    </row>
    <row r="26420" spans="2:6" x14ac:dyDescent="0.25">
      <c r="B26420" s="3" t="s">
        <v>34928</v>
      </c>
      <c r="C26420" s="6">
        <v>292</v>
      </c>
      <c r="D26420" s="6">
        <v>96910</v>
      </c>
      <c r="E26420" s="13">
        <v>331.88356163999998</v>
      </c>
      <c r="F26420" s="13">
        <v>252</v>
      </c>
    </row>
    <row r="26421" spans="2:6" x14ac:dyDescent="0.25">
      <c r="B26421" s="4" t="s">
        <v>26199</v>
      </c>
      <c r="C26421" s="7">
        <v>445</v>
      </c>
      <c r="D26421" s="7">
        <v>153748</v>
      </c>
      <c r="E26421" s="12">
        <v>345.50112360000003</v>
      </c>
      <c r="F26421" s="12">
        <v>252</v>
      </c>
    </row>
    <row r="26422" spans="2:6" x14ac:dyDescent="0.25">
      <c r="B26422" s="3" t="s">
        <v>26200</v>
      </c>
      <c r="C26422" s="6">
        <v>75</v>
      </c>
      <c r="D26422" s="6">
        <v>25256</v>
      </c>
      <c r="E26422" s="13">
        <v>336.74666667000002</v>
      </c>
      <c r="F26422" s="13">
        <v>252</v>
      </c>
    </row>
    <row r="26423" spans="2:6" x14ac:dyDescent="0.25">
      <c r="B26423" s="4" t="s">
        <v>26201</v>
      </c>
      <c r="C26423" s="7">
        <v>40</v>
      </c>
      <c r="D26423" s="7">
        <v>10182</v>
      </c>
      <c r="E26423" s="12">
        <v>254.55</v>
      </c>
      <c r="F26423" s="12">
        <v>174</v>
      </c>
    </row>
    <row r="26424" spans="2:6" x14ac:dyDescent="0.25">
      <c r="B26424" s="3" t="s">
        <v>26202</v>
      </c>
      <c r="C26424" s="6">
        <v>286</v>
      </c>
      <c r="D26424" s="6">
        <v>93616</v>
      </c>
      <c r="E26424" s="13">
        <v>327.32867133000002</v>
      </c>
      <c r="F26424" s="13">
        <v>252</v>
      </c>
    </row>
    <row r="26425" spans="2:6" x14ac:dyDescent="0.25">
      <c r="B26425" s="4" t="s">
        <v>26203</v>
      </c>
      <c r="C26425" s="7">
        <v>558</v>
      </c>
      <c r="D26425" s="7">
        <v>190200</v>
      </c>
      <c r="E26425" s="12">
        <v>340.86021505000002</v>
      </c>
      <c r="F26425" s="12">
        <v>252</v>
      </c>
    </row>
    <row r="26426" spans="2:6" x14ac:dyDescent="0.25">
      <c r="B26426" s="3" t="s">
        <v>26204</v>
      </c>
      <c r="C26426" s="6">
        <v>143</v>
      </c>
      <c r="D26426" s="6">
        <v>43376</v>
      </c>
      <c r="E26426" s="13">
        <v>303.32867133000002</v>
      </c>
      <c r="F26426" s="13">
        <v>252</v>
      </c>
    </row>
    <row r="26427" spans="2:6" x14ac:dyDescent="0.25">
      <c r="B26427" s="4" t="s">
        <v>26205</v>
      </c>
      <c r="C26427" s="7">
        <v>409</v>
      </c>
      <c r="D26427" s="7">
        <v>132358</v>
      </c>
      <c r="E26427" s="12">
        <v>323.61369193000002</v>
      </c>
      <c r="F26427" s="12">
        <v>252</v>
      </c>
    </row>
    <row r="26428" spans="2:6" x14ac:dyDescent="0.25">
      <c r="B26428" s="3" t="s">
        <v>26206</v>
      </c>
      <c r="C26428" s="6">
        <v>1175</v>
      </c>
      <c r="D26428" s="6">
        <v>389087</v>
      </c>
      <c r="E26428" s="13">
        <v>331.13787234</v>
      </c>
      <c r="F26428" s="13">
        <v>252</v>
      </c>
    </row>
    <row r="26429" spans="2:6" x14ac:dyDescent="0.25">
      <c r="B26429" s="4" t="s">
        <v>26207</v>
      </c>
      <c r="C26429" s="7">
        <v>385</v>
      </c>
      <c r="D26429" s="7">
        <v>122302</v>
      </c>
      <c r="E26429" s="12">
        <v>317.66753247000003</v>
      </c>
      <c r="F26429" s="12">
        <v>252</v>
      </c>
    </row>
    <row r="26430" spans="2:6" x14ac:dyDescent="0.25">
      <c r="B26430" s="3" t="s">
        <v>26208</v>
      </c>
      <c r="C26430" s="6">
        <v>105</v>
      </c>
      <c r="D26430" s="6">
        <v>35336</v>
      </c>
      <c r="E26430" s="13">
        <v>336.53333333</v>
      </c>
      <c r="F26430" s="13">
        <v>252</v>
      </c>
    </row>
    <row r="26431" spans="2:6" x14ac:dyDescent="0.25">
      <c r="B26431" s="4" t="s">
        <v>26209</v>
      </c>
      <c r="C26431" s="7">
        <v>512</v>
      </c>
      <c r="D26431" s="7">
        <v>168974</v>
      </c>
      <c r="E26431" s="12">
        <v>330.02734375</v>
      </c>
      <c r="F26431" s="12">
        <v>252</v>
      </c>
    </row>
    <row r="26432" spans="2:6" x14ac:dyDescent="0.25">
      <c r="B26432" s="3" t="s">
        <v>26210</v>
      </c>
      <c r="C26432" s="6">
        <v>1794</v>
      </c>
      <c r="D26432" s="6">
        <v>562949</v>
      </c>
      <c r="E26432" s="13">
        <v>313.79542921000001</v>
      </c>
      <c r="F26432" s="13">
        <v>252</v>
      </c>
    </row>
    <row r="26433" spans="2:6" x14ac:dyDescent="0.25">
      <c r="B26433" s="4" t="s">
        <v>26211</v>
      </c>
      <c r="C26433" s="7">
        <v>97</v>
      </c>
      <c r="D26433" s="7">
        <v>33117</v>
      </c>
      <c r="E26433" s="12">
        <v>341.41237113</v>
      </c>
      <c r="F26433" s="12">
        <v>253</v>
      </c>
    </row>
    <row r="26434" spans="2:6" x14ac:dyDescent="0.25">
      <c r="B26434" s="3" t="s">
        <v>26212</v>
      </c>
      <c r="C26434" s="6">
        <v>1148</v>
      </c>
      <c r="D26434" s="6">
        <v>393224</v>
      </c>
      <c r="E26434" s="13">
        <v>342.52961671999998</v>
      </c>
      <c r="F26434" s="13">
        <v>253</v>
      </c>
    </row>
    <row r="26435" spans="2:6" x14ac:dyDescent="0.25">
      <c r="B26435" s="4" t="s">
        <v>26213</v>
      </c>
      <c r="C26435" s="7">
        <v>184</v>
      </c>
      <c r="D26435" s="7">
        <v>54912</v>
      </c>
      <c r="E26435" s="12">
        <v>298.43478261000001</v>
      </c>
      <c r="F26435" s="12">
        <v>252</v>
      </c>
    </row>
    <row r="26436" spans="2:6" x14ac:dyDescent="0.25">
      <c r="B26436" s="3" t="s">
        <v>26214</v>
      </c>
      <c r="C26436" s="6">
        <v>472</v>
      </c>
      <c r="D26436" s="6">
        <v>159285</v>
      </c>
      <c r="E26436" s="13">
        <v>337.46822034000002</v>
      </c>
      <c r="F26436" s="13">
        <v>253</v>
      </c>
    </row>
    <row r="26437" spans="2:6" x14ac:dyDescent="0.25">
      <c r="B26437" s="4" t="s">
        <v>26215</v>
      </c>
      <c r="C26437" s="7">
        <v>3774</v>
      </c>
      <c r="D26437" s="7">
        <v>1136472</v>
      </c>
      <c r="E26437" s="12">
        <v>301.13195547999999</v>
      </c>
      <c r="F26437" s="12">
        <v>252</v>
      </c>
    </row>
    <row r="26438" spans="2:6" x14ac:dyDescent="0.25">
      <c r="B26438" s="3" t="s">
        <v>34929</v>
      </c>
      <c r="C26438" s="6">
        <v>161</v>
      </c>
      <c r="D26438" s="6">
        <v>49906</v>
      </c>
      <c r="E26438" s="13">
        <v>309.97515528000002</v>
      </c>
      <c r="F26438" s="13">
        <v>252</v>
      </c>
    </row>
    <row r="26439" spans="2:6" x14ac:dyDescent="0.25">
      <c r="B26439" s="4" t="s">
        <v>26216</v>
      </c>
      <c r="C26439" s="7">
        <v>815</v>
      </c>
      <c r="D26439" s="7">
        <v>273357</v>
      </c>
      <c r="E26439" s="12">
        <v>335.40736196</v>
      </c>
      <c r="F26439" s="12">
        <v>253</v>
      </c>
    </row>
    <row r="26440" spans="2:6" x14ac:dyDescent="0.25">
      <c r="B26440" s="3" t="s">
        <v>26217</v>
      </c>
      <c r="C26440" s="6">
        <v>516</v>
      </c>
      <c r="D26440" s="6">
        <v>166198</v>
      </c>
      <c r="E26440" s="13">
        <v>322.08914729000003</v>
      </c>
      <c r="F26440" s="13">
        <v>252</v>
      </c>
    </row>
    <row r="26441" spans="2:6" x14ac:dyDescent="0.25">
      <c r="B26441" s="4" t="s">
        <v>26218</v>
      </c>
      <c r="C26441" s="7">
        <v>104</v>
      </c>
      <c r="D26441" s="7">
        <v>32667</v>
      </c>
      <c r="E26441" s="12">
        <v>314.10576923000002</v>
      </c>
      <c r="F26441" s="12">
        <v>252.5</v>
      </c>
    </row>
    <row r="26442" spans="2:6" x14ac:dyDescent="0.25">
      <c r="B26442" s="3" t="s">
        <v>26219</v>
      </c>
      <c r="C26442" s="6">
        <v>56</v>
      </c>
      <c r="D26442" s="6">
        <v>17404</v>
      </c>
      <c r="E26442" s="13">
        <v>310.78571428999999</v>
      </c>
      <c r="F26442" s="13">
        <v>202</v>
      </c>
    </row>
    <row r="26443" spans="2:6" x14ac:dyDescent="0.25">
      <c r="B26443" s="4" t="s">
        <v>26220</v>
      </c>
      <c r="C26443" s="7">
        <v>174</v>
      </c>
      <c r="D26443" s="7">
        <v>66137</v>
      </c>
      <c r="E26443" s="12">
        <v>380.09770114999998</v>
      </c>
      <c r="F26443" s="12">
        <v>253</v>
      </c>
    </row>
    <row r="26444" spans="2:6" x14ac:dyDescent="0.25">
      <c r="B26444" s="3" t="s">
        <v>26221</v>
      </c>
      <c r="C26444" s="6">
        <v>238</v>
      </c>
      <c r="D26444" s="6">
        <v>71185</v>
      </c>
      <c r="E26444" s="13">
        <v>299.09663866</v>
      </c>
      <c r="F26444" s="13">
        <v>250</v>
      </c>
    </row>
    <row r="26445" spans="2:6" x14ac:dyDescent="0.25">
      <c r="B26445" s="4" t="s">
        <v>26222</v>
      </c>
      <c r="C26445" s="7">
        <v>782</v>
      </c>
      <c r="D26445" s="7">
        <v>269912</v>
      </c>
      <c r="E26445" s="12">
        <v>345.15601022999999</v>
      </c>
      <c r="F26445" s="12">
        <v>253</v>
      </c>
    </row>
    <row r="26446" spans="2:6" x14ac:dyDescent="0.25">
      <c r="B26446" s="3" t="s">
        <v>26223</v>
      </c>
      <c r="C26446" s="6">
        <v>203</v>
      </c>
      <c r="D26446" s="6">
        <v>65239</v>
      </c>
      <c r="E26446" s="13">
        <v>321.37438423999998</v>
      </c>
      <c r="F26446" s="13">
        <v>252</v>
      </c>
    </row>
    <row r="26447" spans="2:6" x14ac:dyDescent="0.25">
      <c r="B26447" s="4" t="s">
        <v>26224</v>
      </c>
      <c r="C26447" s="7">
        <v>428</v>
      </c>
      <c r="D26447" s="7">
        <v>151091</v>
      </c>
      <c r="E26447" s="12">
        <v>353.01635513999997</v>
      </c>
      <c r="F26447" s="12">
        <v>253</v>
      </c>
    </row>
    <row r="26448" spans="2:6" x14ac:dyDescent="0.25">
      <c r="B26448" s="3" t="s">
        <v>26225</v>
      </c>
      <c r="C26448" s="6">
        <v>314</v>
      </c>
      <c r="D26448" s="6">
        <v>116367</v>
      </c>
      <c r="E26448" s="13">
        <v>370.5955414</v>
      </c>
      <c r="F26448" s="13">
        <v>253</v>
      </c>
    </row>
    <row r="26449" spans="2:6" x14ac:dyDescent="0.25">
      <c r="B26449" s="4" t="s">
        <v>26226</v>
      </c>
      <c r="C26449" s="7">
        <v>164</v>
      </c>
      <c r="D26449" s="7">
        <v>54788</v>
      </c>
      <c r="E26449" s="12">
        <v>334.07317073000002</v>
      </c>
      <c r="F26449" s="12">
        <v>252.5</v>
      </c>
    </row>
    <row r="26450" spans="2:6" x14ac:dyDescent="0.25">
      <c r="B26450" s="3" t="s">
        <v>26227</v>
      </c>
      <c r="C26450" s="6">
        <v>199</v>
      </c>
      <c r="D26450" s="6">
        <v>73287</v>
      </c>
      <c r="E26450" s="13">
        <v>368.27638191</v>
      </c>
      <c r="F26450" s="13">
        <v>253</v>
      </c>
    </row>
    <row r="26451" spans="2:6" x14ac:dyDescent="0.25">
      <c r="B26451" s="4" t="s">
        <v>26228</v>
      </c>
      <c r="C26451" s="7">
        <v>275</v>
      </c>
      <c r="D26451" s="7">
        <v>97262</v>
      </c>
      <c r="E26451" s="12">
        <v>353.68</v>
      </c>
      <c r="F26451" s="12">
        <v>253</v>
      </c>
    </row>
    <row r="26452" spans="2:6" x14ac:dyDescent="0.25">
      <c r="B26452" s="3" t="s">
        <v>26229</v>
      </c>
      <c r="C26452" s="6">
        <v>299</v>
      </c>
      <c r="D26452" s="6">
        <v>98569</v>
      </c>
      <c r="E26452" s="13">
        <v>329.66220736000002</v>
      </c>
      <c r="F26452" s="13">
        <v>253</v>
      </c>
    </row>
    <row r="26453" spans="2:6" x14ac:dyDescent="0.25">
      <c r="B26453" s="4" t="s">
        <v>26230</v>
      </c>
      <c r="C26453" s="7">
        <v>3399</v>
      </c>
      <c r="D26453" s="7">
        <v>1068490</v>
      </c>
      <c r="E26453" s="12">
        <v>314.35422182999997</v>
      </c>
      <c r="F26453" s="12">
        <v>252</v>
      </c>
    </row>
    <row r="26454" spans="2:6" x14ac:dyDescent="0.25">
      <c r="B26454" s="3" t="s">
        <v>26231</v>
      </c>
      <c r="C26454" s="6">
        <v>253</v>
      </c>
      <c r="D26454" s="6">
        <v>84269</v>
      </c>
      <c r="E26454" s="13">
        <v>333.07905138000001</v>
      </c>
      <c r="F26454" s="13">
        <v>252</v>
      </c>
    </row>
    <row r="26455" spans="2:6" x14ac:dyDescent="0.25">
      <c r="B26455" s="4" t="s">
        <v>26232</v>
      </c>
      <c r="C26455" s="7">
        <v>426</v>
      </c>
      <c r="D26455" s="7">
        <v>144724</v>
      </c>
      <c r="E26455" s="12">
        <v>339.72769953</v>
      </c>
      <c r="F26455" s="12">
        <v>253</v>
      </c>
    </row>
    <row r="26456" spans="2:6" x14ac:dyDescent="0.25">
      <c r="B26456" s="3" t="s">
        <v>26233</v>
      </c>
      <c r="C26456" s="6">
        <v>546</v>
      </c>
      <c r="D26456" s="6">
        <v>181500</v>
      </c>
      <c r="E26456" s="13">
        <v>332.41758241999997</v>
      </c>
      <c r="F26456" s="13">
        <v>252</v>
      </c>
    </row>
    <row r="26457" spans="2:6" x14ac:dyDescent="0.25">
      <c r="B26457" s="4" t="s">
        <v>26234</v>
      </c>
      <c r="C26457" s="7">
        <v>59</v>
      </c>
      <c r="D26457" s="7">
        <v>21136</v>
      </c>
      <c r="E26457" s="12">
        <v>358.23728813999998</v>
      </c>
      <c r="F26457" s="12">
        <v>278</v>
      </c>
    </row>
    <row r="26458" spans="2:6" x14ac:dyDescent="0.25">
      <c r="B26458" s="3" t="s">
        <v>26235</v>
      </c>
      <c r="C26458" s="6">
        <v>162</v>
      </c>
      <c r="D26458" s="6">
        <v>47305</v>
      </c>
      <c r="E26458" s="13">
        <v>292.00617283999998</v>
      </c>
      <c r="F26458" s="13">
        <v>215.5</v>
      </c>
    </row>
    <row r="26459" spans="2:6" x14ac:dyDescent="0.25">
      <c r="B26459" s="4" t="s">
        <v>26236</v>
      </c>
      <c r="C26459" s="7">
        <v>165</v>
      </c>
      <c r="D26459" s="7">
        <v>56085</v>
      </c>
      <c r="E26459" s="12">
        <v>339.90909090999997</v>
      </c>
      <c r="F26459" s="12">
        <v>253</v>
      </c>
    </row>
    <row r="26460" spans="2:6" x14ac:dyDescent="0.25">
      <c r="B26460" s="3" t="s">
        <v>34930</v>
      </c>
      <c r="C26460" s="6">
        <v>1280</v>
      </c>
      <c r="D26460" s="6">
        <v>390052</v>
      </c>
      <c r="E26460" s="13">
        <v>304.72812499999998</v>
      </c>
      <c r="F26460" s="13">
        <v>252</v>
      </c>
    </row>
    <row r="26461" spans="2:6" x14ac:dyDescent="0.25">
      <c r="B26461" s="4" t="s">
        <v>26237</v>
      </c>
      <c r="C26461" s="7">
        <v>76</v>
      </c>
      <c r="D26461" s="7">
        <v>24447</v>
      </c>
      <c r="E26461" s="12">
        <v>321.67105263000002</v>
      </c>
      <c r="F26461" s="12">
        <v>252</v>
      </c>
    </row>
    <row r="26462" spans="2:6" x14ac:dyDescent="0.25">
      <c r="B26462" s="3" t="s">
        <v>26238</v>
      </c>
      <c r="C26462" s="6">
        <v>440</v>
      </c>
      <c r="D26462" s="6">
        <v>157208</v>
      </c>
      <c r="E26462" s="13">
        <v>357.29090909000001</v>
      </c>
      <c r="F26462" s="13">
        <v>253</v>
      </c>
    </row>
    <row r="26463" spans="2:6" x14ac:dyDescent="0.25">
      <c r="B26463" s="4" t="s">
        <v>26239</v>
      </c>
      <c r="C26463" s="7">
        <v>287</v>
      </c>
      <c r="D26463" s="7">
        <v>100277</v>
      </c>
      <c r="E26463" s="12">
        <v>349.39721254</v>
      </c>
      <c r="F26463" s="12">
        <v>253</v>
      </c>
    </row>
    <row r="26464" spans="2:6" x14ac:dyDescent="0.25">
      <c r="B26464" s="3" t="s">
        <v>26240</v>
      </c>
      <c r="C26464" s="6">
        <v>1378</v>
      </c>
      <c r="D26464" s="6">
        <v>442331</v>
      </c>
      <c r="E26464" s="13">
        <v>320.99492017</v>
      </c>
      <c r="F26464" s="13">
        <v>252</v>
      </c>
    </row>
    <row r="26465" spans="2:6" x14ac:dyDescent="0.25">
      <c r="B26465" s="4" t="s">
        <v>26241</v>
      </c>
      <c r="C26465" s="7">
        <v>228</v>
      </c>
      <c r="D26465" s="7">
        <v>77911</v>
      </c>
      <c r="E26465" s="12">
        <v>341.71491228000002</v>
      </c>
      <c r="F26465" s="12">
        <v>252</v>
      </c>
    </row>
    <row r="26466" spans="2:6" x14ac:dyDescent="0.25">
      <c r="B26466" s="3" t="s">
        <v>26242</v>
      </c>
      <c r="C26466" s="6">
        <v>57</v>
      </c>
      <c r="D26466" s="6">
        <v>20914</v>
      </c>
      <c r="E26466" s="13">
        <v>366.9122807</v>
      </c>
      <c r="F26466" s="13">
        <v>272</v>
      </c>
    </row>
    <row r="26467" spans="2:6" x14ac:dyDescent="0.25">
      <c r="B26467" s="4" t="s">
        <v>26243</v>
      </c>
      <c r="C26467" s="7">
        <v>68</v>
      </c>
      <c r="D26467" s="7">
        <v>18792</v>
      </c>
      <c r="E26467" s="12">
        <v>276.35294118000002</v>
      </c>
      <c r="F26467" s="12">
        <v>194</v>
      </c>
    </row>
    <row r="26468" spans="2:6" x14ac:dyDescent="0.25">
      <c r="B26468" s="3" t="s">
        <v>26244</v>
      </c>
      <c r="C26468" s="6">
        <v>293</v>
      </c>
      <c r="D26468" s="6">
        <v>94352</v>
      </c>
      <c r="E26468" s="13">
        <v>322.02047782</v>
      </c>
      <c r="F26468" s="13">
        <v>252</v>
      </c>
    </row>
    <row r="26469" spans="2:6" x14ac:dyDescent="0.25">
      <c r="B26469" s="4" t="s">
        <v>26245</v>
      </c>
      <c r="C26469" s="7">
        <v>65</v>
      </c>
      <c r="D26469" s="7">
        <v>18185</v>
      </c>
      <c r="E26469" s="12">
        <v>279.76923076999998</v>
      </c>
      <c r="F26469" s="12">
        <v>209</v>
      </c>
    </row>
    <row r="26470" spans="2:6" x14ac:dyDescent="0.25">
      <c r="B26470" s="3" t="s">
        <v>26246</v>
      </c>
      <c r="C26470" s="6">
        <v>103</v>
      </c>
      <c r="D26470" s="6">
        <v>33990</v>
      </c>
      <c r="E26470" s="13">
        <v>330</v>
      </c>
      <c r="F26470" s="13">
        <v>252</v>
      </c>
    </row>
    <row r="26471" spans="2:6" x14ac:dyDescent="0.25">
      <c r="B26471" s="4" t="s">
        <v>26247</v>
      </c>
      <c r="C26471" s="7">
        <v>72</v>
      </c>
      <c r="D26471" s="7">
        <v>21438</v>
      </c>
      <c r="E26471" s="12">
        <v>297.75</v>
      </c>
      <c r="F26471" s="12">
        <v>241.5</v>
      </c>
    </row>
    <row r="26472" spans="2:6" x14ac:dyDescent="0.25">
      <c r="B26472" s="3" t="s">
        <v>26248</v>
      </c>
      <c r="C26472" s="6">
        <v>46</v>
      </c>
      <c r="D26472" s="6">
        <v>15353</v>
      </c>
      <c r="E26472" s="13">
        <v>333.76086957000001</v>
      </c>
      <c r="F26472" s="13">
        <v>252.5</v>
      </c>
    </row>
    <row r="26473" spans="2:6" x14ac:dyDescent="0.25">
      <c r="B26473" s="4" t="s">
        <v>26249</v>
      </c>
      <c r="C26473" s="7">
        <v>88</v>
      </c>
      <c r="D26473" s="7">
        <v>30306</v>
      </c>
      <c r="E26473" s="12">
        <v>344.38636364000001</v>
      </c>
      <c r="F26473" s="12">
        <v>252</v>
      </c>
    </row>
    <row r="26474" spans="2:6" x14ac:dyDescent="0.25">
      <c r="B26474" s="3" t="s">
        <v>26250</v>
      </c>
      <c r="C26474" s="6">
        <v>1357</v>
      </c>
      <c r="D26474" s="6">
        <v>427126</v>
      </c>
      <c r="E26474" s="13">
        <v>314.75755342999997</v>
      </c>
      <c r="F26474" s="13">
        <v>252</v>
      </c>
    </row>
    <row r="26475" spans="2:6" x14ac:dyDescent="0.25">
      <c r="B26475" s="4" t="s">
        <v>26251</v>
      </c>
      <c r="C26475" s="7">
        <v>1422</v>
      </c>
      <c r="D26475" s="7">
        <v>471328</v>
      </c>
      <c r="E26475" s="12">
        <v>331.45428973000003</v>
      </c>
      <c r="F26475" s="12">
        <v>252</v>
      </c>
    </row>
    <row r="26476" spans="2:6" x14ac:dyDescent="0.25">
      <c r="B26476" s="3" t="s">
        <v>26252</v>
      </c>
      <c r="C26476" s="6">
        <v>143</v>
      </c>
      <c r="D26476" s="6">
        <v>44985</v>
      </c>
      <c r="E26476" s="13">
        <v>314.58041958000001</v>
      </c>
      <c r="F26476" s="13">
        <v>252</v>
      </c>
    </row>
    <row r="26477" spans="2:6" x14ac:dyDescent="0.25">
      <c r="B26477" s="4" t="s">
        <v>26253</v>
      </c>
      <c r="C26477" s="7">
        <v>191</v>
      </c>
      <c r="D26477" s="7">
        <v>56859</v>
      </c>
      <c r="E26477" s="12">
        <v>297.69109947999999</v>
      </c>
      <c r="F26477" s="12">
        <v>252</v>
      </c>
    </row>
    <row r="26478" spans="2:6" x14ac:dyDescent="0.25">
      <c r="B26478" s="3" t="s">
        <v>26254</v>
      </c>
      <c r="C26478" s="6">
        <v>80</v>
      </c>
      <c r="D26478" s="6">
        <v>24514</v>
      </c>
      <c r="E26478" s="13">
        <v>306.42500000000001</v>
      </c>
      <c r="F26478" s="13">
        <v>228.5</v>
      </c>
    </row>
    <row r="26479" spans="2:6" x14ac:dyDescent="0.25">
      <c r="B26479" s="4" t="s">
        <v>26255</v>
      </c>
      <c r="C26479" s="7">
        <v>115</v>
      </c>
      <c r="D26479" s="7">
        <v>39585</v>
      </c>
      <c r="E26479" s="12">
        <v>344.21739129999997</v>
      </c>
      <c r="F26479" s="12">
        <v>252</v>
      </c>
    </row>
    <row r="26480" spans="2:6" x14ac:dyDescent="0.25">
      <c r="B26480" s="3" t="s">
        <v>26256</v>
      </c>
      <c r="C26480" s="6">
        <v>45</v>
      </c>
      <c r="D26480" s="6">
        <v>16153</v>
      </c>
      <c r="E26480" s="13">
        <v>358.95555555999999</v>
      </c>
      <c r="F26480" s="13">
        <v>253</v>
      </c>
    </row>
    <row r="26481" spans="2:6" x14ac:dyDescent="0.25">
      <c r="B26481" s="4" t="s">
        <v>26257</v>
      </c>
      <c r="C26481" s="7">
        <v>719</v>
      </c>
      <c r="D26481" s="7">
        <v>230038</v>
      </c>
      <c r="E26481" s="12">
        <v>319.94158554000001</v>
      </c>
      <c r="F26481" s="12">
        <v>252</v>
      </c>
    </row>
    <row r="26482" spans="2:6" x14ac:dyDescent="0.25">
      <c r="B26482" s="3" t="s">
        <v>26258</v>
      </c>
      <c r="C26482" s="6">
        <v>95</v>
      </c>
      <c r="D26482" s="6">
        <v>30883</v>
      </c>
      <c r="E26482" s="13">
        <v>325.08421053000001</v>
      </c>
      <c r="F26482" s="13">
        <v>220</v>
      </c>
    </row>
    <row r="26483" spans="2:6" x14ac:dyDescent="0.25">
      <c r="B26483" s="4" t="s">
        <v>26259</v>
      </c>
      <c r="C26483" s="7">
        <v>284</v>
      </c>
      <c r="D26483" s="7">
        <v>98786</v>
      </c>
      <c r="E26483" s="12">
        <v>347.83802816999997</v>
      </c>
      <c r="F26483" s="12">
        <v>253</v>
      </c>
    </row>
    <row r="26484" spans="2:6" x14ac:dyDescent="0.25">
      <c r="B26484" s="3" t="s">
        <v>26260</v>
      </c>
      <c r="C26484" s="6">
        <v>68</v>
      </c>
      <c r="D26484" s="6">
        <v>24409</v>
      </c>
      <c r="E26484" s="13">
        <v>358.95588235000002</v>
      </c>
      <c r="F26484" s="13">
        <v>264</v>
      </c>
    </row>
    <row r="26485" spans="2:6" x14ac:dyDescent="0.25">
      <c r="B26485" s="4" t="s">
        <v>26261</v>
      </c>
      <c r="C26485" s="7">
        <v>139</v>
      </c>
      <c r="D26485" s="7">
        <v>47443</v>
      </c>
      <c r="E26485" s="12">
        <v>341.31654675999999</v>
      </c>
      <c r="F26485" s="12">
        <v>253</v>
      </c>
    </row>
    <row r="26486" spans="2:6" x14ac:dyDescent="0.25">
      <c r="B26486" s="3" t="s">
        <v>26262</v>
      </c>
      <c r="C26486" s="6">
        <v>249</v>
      </c>
      <c r="D26486" s="6">
        <v>86035</v>
      </c>
      <c r="E26486" s="13">
        <v>345.52208834999999</v>
      </c>
      <c r="F26486" s="13">
        <v>252</v>
      </c>
    </row>
    <row r="26487" spans="2:6" x14ac:dyDescent="0.25">
      <c r="B26487" s="4" t="s">
        <v>34931</v>
      </c>
      <c r="C26487" s="7">
        <v>708</v>
      </c>
      <c r="D26487" s="7">
        <v>239666</v>
      </c>
      <c r="E26487" s="12">
        <v>338.51129944000002</v>
      </c>
      <c r="F26487" s="12">
        <v>253</v>
      </c>
    </row>
    <row r="26488" spans="2:6" x14ac:dyDescent="0.25">
      <c r="B26488" s="3" t="s">
        <v>26263</v>
      </c>
      <c r="C26488" s="6">
        <v>97</v>
      </c>
      <c r="D26488" s="6">
        <v>33617</v>
      </c>
      <c r="E26488" s="13">
        <v>346.56701031</v>
      </c>
      <c r="F26488" s="13">
        <v>253</v>
      </c>
    </row>
    <row r="26489" spans="2:6" x14ac:dyDescent="0.25">
      <c r="B26489" s="4" t="s">
        <v>26264</v>
      </c>
      <c r="C26489" s="7">
        <v>505</v>
      </c>
      <c r="D26489" s="7">
        <v>164677</v>
      </c>
      <c r="E26489" s="12">
        <v>326.09306930999998</v>
      </c>
      <c r="F26489" s="12">
        <v>252</v>
      </c>
    </row>
    <row r="26490" spans="2:6" x14ac:dyDescent="0.25">
      <c r="B26490" s="3" t="s">
        <v>26265</v>
      </c>
      <c r="C26490" s="6">
        <v>374</v>
      </c>
      <c r="D26490" s="6">
        <v>120074</v>
      </c>
      <c r="E26490" s="13">
        <v>321.05347594</v>
      </c>
      <c r="F26490" s="13">
        <v>252</v>
      </c>
    </row>
    <row r="26491" spans="2:6" x14ac:dyDescent="0.25">
      <c r="B26491" s="4" t="s">
        <v>26266</v>
      </c>
      <c r="C26491" s="7">
        <v>291</v>
      </c>
      <c r="D26491" s="7">
        <v>102633</v>
      </c>
      <c r="E26491" s="12">
        <v>352.69072165</v>
      </c>
      <c r="F26491" s="12">
        <v>252</v>
      </c>
    </row>
    <row r="26492" spans="2:6" x14ac:dyDescent="0.25">
      <c r="B26492" s="3" t="s">
        <v>26267</v>
      </c>
      <c r="C26492" s="6">
        <v>225</v>
      </c>
      <c r="D26492" s="6">
        <v>70533</v>
      </c>
      <c r="E26492" s="13">
        <v>313.48</v>
      </c>
      <c r="F26492" s="13">
        <v>252</v>
      </c>
    </row>
    <row r="26493" spans="2:6" x14ac:dyDescent="0.25">
      <c r="B26493" s="4" t="s">
        <v>26268</v>
      </c>
      <c r="C26493" s="7">
        <v>1736</v>
      </c>
      <c r="D26493" s="7">
        <v>563389</v>
      </c>
      <c r="E26493" s="12">
        <v>324.5328341</v>
      </c>
      <c r="F26493" s="12">
        <v>252</v>
      </c>
    </row>
    <row r="26494" spans="2:6" x14ac:dyDescent="0.25">
      <c r="B26494" s="3" t="s">
        <v>26269</v>
      </c>
      <c r="C26494" s="6">
        <v>281</v>
      </c>
      <c r="D26494" s="6">
        <v>98586</v>
      </c>
      <c r="E26494" s="13">
        <v>350.83985765</v>
      </c>
      <c r="F26494" s="13">
        <v>253</v>
      </c>
    </row>
    <row r="26495" spans="2:6" x14ac:dyDescent="0.25">
      <c r="B26495" s="4" t="s">
        <v>26270</v>
      </c>
      <c r="C26495" s="7">
        <v>133</v>
      </c>
      <c r="D26495" s="7">
        <v>33663</v>
      </c>
      <c r="E26495" s="12">
        <v>253.10526315999999</v>
      </c>
      <c r="F26495" s="12">
        <v>150</v>
      </c>
    </row>
    <row r="26496" spans="2:6" x14ac:dyDescent="0.25">
      <c r="B26496" s="3" t="s">
        <v>26271</v>
      </c>
      <c r="C26496" s="6">
        <v>337</v>
      </c>
      <c r="D26496" s="6">
        <v>90461</v>
      </c>
      <c r="E26496" s="13">
        <v>268.43026706000001</v>
      </c>
      <c r="F26496" s="13">
        <v>155</v>
      </c>
    </row>
    <row r="26497" spans="2:6" x14ac:dyDescent="0.25">
      <c r="B26497" s="4" t="s">
        <v>26272</v>
      </c>
      <c r="C26497" s="7">
        <v>134</v>
      </c>
      <c r="D26497" s="7">
        <v>39906</v>
      </c>
      <c r="E26497" s="12">
        <v>297.80597015000001</v>
      </c>
      <c r="F26497" s="12">
        <v>239.5</v>
      </c>
    </row>
    <row r="26498" spans="2:6" x14ac:dyDescent="0.25">
      <c r="B26498" s="3" t="s">
        <v>26273</v>
      </c>
      <c r="C26498" s="6">
        <v>123</v>
      </c>
      <c r="D26498" s="6">
        <v>45507</v>
      </c>
      <c r="E26498" s="13">
        <v>369.97560976</v>
      </c>
      <c r="F26498" s="13">
        <v>253</v>
      </c>
    </row>
    <row r="26499" spans="2:6" x14ac:dyDescent="0.25">
      <c r="B26499" s="4" t="s">
        <v>26274</v>
      </c>
      <c r="C26499" s="7">
        <v>123</v>
      </c>
      <c r="D26499" s="7">
        <v>37983</v>
      </c>
      <c r="E26499" s="12">
        <v>308.80487805000001</v>
      </c>
      <c r="F26499" s="12">
        <v>253</v>
      </c>
    </row>
    <row r="26500" spans="2:6" x14ac:dyDescent="0.25">
      <c r="B26500" s="3" t="s">
        <v>34932</v>
      </c>
      <c r="C26500" s="6">
        <v>632</v>
      </c>
      <c r="D26500" s="6">
        <v>227166</v>
      </c>
      <c r="E26500" s="13">
        <v>359.43987342000003</v>
      </c>
      <c r="F26500" s="13">
        <v>253</v>
      </c>
    </row>
    <row r="26501" spans="2:6" x14ac:dyDescent="0.25">
      <c r="B26501" s="4" t="s">
        <v>26275</v>
      </c>
      <c r="C26501" s="7">
        <v>381</v>
      </c>
      <c r="D26501" s="7">
        <v>117516</v>
      </c>
      <c r="E26501" s="12">
        <v>308.44094488000002</v>
      </c>
      <c r="F26501" s="12">
        <v>233</v>
      </c>
    </row>
    <row r="26502" spans="2:6" x14ac:dyDescent="0.25">
      <c r="B26502" s="3" t="s">
        <v>26276</v>
      </c>
      <c r="C26502" s="6">
        <v>149</v>
      </c>
      <c r="D26502" s="6">
        <v>47338</v>
      </c>
      <c r="E26502" s="13">
        <v>317.70469799</v>
      </c>
      <c r="F26502" s="13">
        <v>252</v>
      </c>
    </row>
    <row r="26503" spans="2:6" x14ac:dyDescent="0.25">
      <c r="B26503" s="4" t="s">
        <v>26277</v>
      </c>
      <c r="C26503" s="7">
        <v>151</v>
      </c>
      <c r="D26503" s="7">
        <v>52298</v>
      </c>
      <c r="E26503" s="12">
        <v>346.34437086000003</v>
      </c>
      <c r="F26503" s="12">
        <v>253</v>
      </c>
    </row>
    <row r="26504" spans="2:6" x14ac:dyDescent="0.25">
      <c r="B26504" s="3" t="s">
        <v>26278</v>
      </c>
      <c r="C26504" s="6">
        <v>162</v>
      </c>
      <c r="D26504" s="6">
        <v>59596</v>
      </c>
      <c r="E26504" s="13">
        <v>367.87654321000002</v>
      </c>
      <c r="F26504" s="13">
        <v>253</v>
      </c>
    </row>
    <row r="26505" spans="2:6" x14ac:dyDescent="0.25">
      <c r="B26505" s="4" t="s">
        <v>26279</v>
      </c>
      <c r="C26505" s="7">
        <v>57</v>
      </c>
      <c r="D26505" s="7">
        <v>18963</v>
      </c>
      <c r="E26505" s="12">
        <v>332.68421052999997</v>
      </c>
      <c r="F26505" s="12">
        <v>299</v>
      </c>
    </row>
    <row r="26506" spans="2:6" x14ac:dyDescent="0.25">
      <c r="B26506" s="3" t="s">
        <v>26280</v>
      </c>
      <c r="C26506" s="6">
        <v>194</v>
      </c>
      <c r="D26506" s="6">
        <v>75767</v>
      </c>
      <c r="E26506" s="13">
        <v>390.55154639</v>
      </c>
      <c r="F26506" s="13">
        <v>253</v>
      </c>
    </row>
    <row r="26507" spans="2:6" x14ac:dyDescent="0.25">
      <c r="B26507" s="4" t="s">
        <v>26281</v>
      </c>
      <c r="C26507" s="7">
        <v>101</v>
      </c>
      <c r="D26507" s="7">
        <v>27781</v>
      </c>
      <c r="E26507" s="12">
        <v>275.05940593999998</v>
      </c>
      <c r="F26507" s="12">
        <v>195</v>
      </c>
    </row>
    <row r="26508" spans="2:6" x14ac:dyDescent="0.25">
      <c r="B26508" s="3" t="s">
        <v>26282</v>
      </c>
      <c r="C26508" s="6">
        <v>114</v>
      </c>
      <c r="D26508" s="6">
        <v>36083</v>
      </c>
      <c r="E26508" s="13">
        <v>316.51754385999999</v>
      </c>
      <c r="F26508" s="13">
        <v>248</v>
      </c>
    </row>
    <row r="26509" spans="2:6" x14ac:dyDescent="0.25">
      <c r="B26509" s="4" t="s">
        <v>26283</v>
      </c>
      <c r="C26509" s="7">
        <v>183</v>
      </c>
      <c r="D26509" s="7">
        <v>64522</v>
      </c>
      <c r="E26509" s="12">
        <v>352.57923497000002</v>
      </c>
      <c r="F26509" s="12">
        <v>253</v>
      </c>
    </row>
    <row r="26510" spans="2:6" x14ac:dyDescent="0.25">
      <c r="B26510" s="3" t="s">
        <v>26284</v>
      </c>
      <c r="C26510" s="6">
        <v>160</v>
      </c>
      <c r="D26510" s="6">
        <v>51070</v>
      </c>
      <c r="E26510" s="13">
        <v>319.1875</v>
      </c>
      <c r="F26510" s="13">
        <v>251</v>
      </c>
    </row>
    <row r="26511" spans="2:6" x14ac:dyDescent="0.25">
      <c r="B26511" s="4" t="s">
        <v>26285</v>
      </c>
      <c r="C26511" s="7">
        <v>257</v>
      </c>
      <c r="D26511" s="7">
        <v>92730</v>
      </c>
      <c r="E26511" s="12">
        <v>360.81712062000003</v>
      </c>
      <c r="F26511" s="12">
        <v>253</v>
      </c>
    </row>
    <row r="26512" spans="2:6" x14ac:dyDescent="0.25">
      <c r="B26512" s="3" t="s">
        <v>26286</v>
      </c>
      <c r="C26512" s="6">
        <v>168</v>
      </c>
      <c r="D26512" s="6">
        <v>53108</v>
      </c>
      <c r="E26512" s="13">
        <v>316.11904762</v>
      </c>
      <c r="F26512" s="13">
        <v>253</v>
      </c>
    </row>
    <row r="26513" spans="2:6" x14ac:dyDescent="0.25">
      <c r="B26513" s="4" t="s">
        <v>26287</v>
      </c>
      <c r="C26513" s="7">
        <v>383</v>
      </c>
      <c r="D26513" s="7">
        <v>131713</v>
      </c>
      <c r="E26513" s="12">
        <v>343.89817232000001</v>
      </c>
      <c r="F26513" s="12">
        <v>253</v>
      </c>
    </row>
    <row r="26514" spans="2:6" x14ac:dyDescent="0.25">
      <c r="B26514" s="3" t="s">
        <v>26288</v>
      </c>
      <c r="C26514" s="6">
        <v>566</v>
      </c>
      <c r="D26514" s="6">
        <v>171778</v>
      </c>
      <c r="E26514" s="13">
        <v>303.49469964999997</v>
      </c>
      <c r="F26514" s="13">
        <v>245</v>
      </c>
    </row>
    <row r="26515" spans="2:6" x14ac:dyDescent="0.25">
      <c r="B26515" s="4" t="s">
        <v>26289</v>
      </c>
      <c r="C26515" s="7">
        <v>230</v>
      </c>
      <c r="D26515" s="7">
        <v>70069</v>
      </c>
      <c r="E26515" s="12">
        <v>304.64782609000002</v>
      </c>
      <c r="F26515" s="12">
        <v>235.5</v>
      </c>
    </row>
    <row r="26516" spans="2:6" x14ac:dyDescent="0.25">
      <c r="B26516" s="3" t="s">
        <v>26290</v>
      </c>
      <c r="C26516" s="6">
        <v>124</v>
      </c>
      <c r="D26516" s="6">
        <v>40032</v>
      </c>
      <c r="E26516" s="13">
        <v>322.83870968000002</v>
      </c>
      <c r="F26516" s="13">
        <v>252</v>
      </c>
    </row>
    <row r="26517" spans="2:6" x14ac:dyDescent="0.25">
      <c r="B26517" s="4" t="s">
        <v>26291</v>
      </c>
      <c r="C26517" s="7">
        <v>3144</v>
      </c>
      <c r="D26517" s="7">
        <v>930421</v>
      </c>
      <c r="E26517" s="12">
        <v>295.93543256999999</v>
      </c>
      <c r="F26517" s="12">
        <v>252</v>
      </c>
    </row>
    <row r="26518" spans="2:6" x14ac:dyDescent="0.25">
      <c r="B26518" s="3" t="s">
        <v>26292</v>
      </c>
      <c r="C26518" s="6">
        <v>256</v>
      </c>
      <c r="D26518" s="6">
        <v>96446</v>
      </c>
      <c r="E26518" s="13">
        <v>376.7421875</v>
      </c>
      <c r="F26518" s="13">
        <v>253</v>
      </c>
    </row>
    <row r="26519" spans="2:6" x14ac:dyDescent="0.25">
      <c r="B26519" s="4" t="s">
        <v>26293</v>
      </c>
      <c r="C26519" s="7">
        <v>175</v>
      </c>
      <c r="D26519" s="7">
        <v>58901</v>
      </c>
      <c r="E26519" s="12">
        <v>336.57714285999998</v>
      </c>
      <c r="F26519" s="12">
        <v>252</v>
      </c>
    </row>
    <row r="26520" spans="2:6" x14ac:dyDescent="0.25">
      <c r="B26520" s="3" t="s">
        <v>26294</v>
      </c>
      <c r="C26520" s="6">
        <v>83</v>
      </c>
      <c r="D26520" s="6">
        <v>31234</v>
      </c>
      <c r="E26520" s="13">
        <v>376.31325300999998</v>
      </c>
      <c r="F26520" s="13">
        <v>277</v>
      </c>
    </row>
    <row r="26521" spans="2:6" x14ac:dyDescent="0.25">
      <c r="B26521" s="4" t="s">
        <v>26295</v>
      </c>
      <c r="C26521" s="7">
        <v>392</v>
      </c>
      <c r="D26521" s="7">
        <v>134643</v>
      </c>
      <c r="E26521" s="12">
        <v>343.47704082000001</v>
      </c>
      <c r="F26521" s="12">
        <v>253</v>
      </c>
    </row>
    <row r="26522" spans="2:6" x14ac:dyDescent="0.25">
      <c r="B26522" s="3" t="s">
        <v>26296</v>
      </c>
      <c r="C26522" s="6">
        <v>288</v>
      </c>
      <c r="D26522" s="6">
        <v>92708</v>
      </c>
      <c r="E26522" s="13">
        <v>321.90277778000001</v>
      </c>
      <c r="F26522" s="13">
        <v>252</v>
      </c>
    </row>
    <row r="26523" spans="2:6" x14ac:dyDescent="0.25">
      <c r="B26523" s="4" t="s">
        <v>26297</v>
      </c>
      <c r="C26523" s="7">
        <v>33</v>
      </c>
      <c r="D26523" s="7">
        <v>9469</v>
      </c>
      <c r="E26523" s="12">
        <v>286.93939394</v>
      </c>
      <c r="F26523" s="12">
        <v>176</v>
      </c>
    </row>
    <row r="26524" spans="2:6" x14ac:dyDescent="0.25">
      <c r="B26524" s="3" t="s">
        <v>26298</v>
      </c>
      <c r="C26524" s="6">
        <v>920</v>
      </c>
      <c r="D26524" s="6">
        <v>323293</v>
      </c>
      <c r="E26524" s="13">
        <v>351.40543478000001</v>
      </c>
      <c r="F26524" s="13">
        <v>253</v>
      </c>
    </row>
    <row r="26525" spans="2:6" x14ac:dyDescent="0.25">
      <c r="B26525" s="4" t="s">
        <v>26299</v>
      </c>
      <c r="C26525" s="7">
        <v>103</v>
      </c>
      <c r="D26525" s="7">
        <v>36713</v>
      </c>
      <c r="E26525" s="12">
        <v>356.43689319999999</v>
      </c>
      <c r="F26525" s="12">
        <v>301</v>
      </c>
    </row>
    <row r="26526" spans="2:6" x14ac:dyDescent="0.25">
      <c r="B26526" s="3" t="s">
        <v>26300</v>
      </c>
      <c r="C26526" s="6">
        <v>8101</v>
      </c>
      <c r="D26526" s="6">
        <v>2351227</v>
      </c>
      <c r="E26526" s="13">
        <v>290.23910627999999</v>
      </c>
      <c r="F26526" s="13">
        <v>216</v>
      </c>
    </row>
    <row r="26527" spans="2:6" x14ac:dyDescent="0.25">
      <c r="B26527" s="4" t="s">
        <v>26301</v>
      </c>
      <c r="C26527" s="7">
        <v>455</v>
      </c>
      <c r="D26527" s="7">
        <v>117465</v>
      </c>
      <c r="E26527" s="12">
        <v>258.16483516</v>
      </c>
      <c r="F26527" s="12">
        <v>165</v>
      </c>
    </row>
    <row r="26528" spans="2:6" x14ac:dyDescent="0.25">
      <c r="B26528" s="3" t="s">
        <v>26302</v>
      </c>
      <c r="C26528" s="6">
        <v>750</v>
      </c>
      <c r="D26528" s="6">
        <v>264886</v>
      </c>
      <c r="E26528" s="13">
        <v>353.18133332999997</v>
      </c>
      <c r="F26528" s="13">
        <v>253</v>
      </c>
    </row>
    <row r="26529" spans="2:6" x14ac:dyDescent="0.25">
      <c r="B26529" s="4" t="s">
        <v>26303</v>
      </c>
      <c r="C26529" s="7">
        <v>221</v>
      </c>
      <c r="D26529" s="7">
        <v>72999</v>
      </c>
      <c r="E26529" s="12">
        <v>330.31221719000001</v>
      </c>
      <c r="F26529" s="12">
        <v>253</v>
      </c>
    </row>
    <row r="26530" spans="2:6" x14ac:dyDescent="0.25">
      <c r="B26530" s="3" t="s">
        <v>26304</v>
      </c>
      <c r="C26530" s="6">
        <v>445</v>
      </c>
      <c r="D26530" s="6">
        <v>152983</v>
      </c>
      <c r="E26530" s="13">
        <v>343.78202247000002</v>
      </c>
      <c r="F26530" s="13">
        <v>252</v>
      </c>
    </row>
    <row r="26531" spans="2:6" x14ac:dyDescent="0.25">
      <c r="B26531" s="4" t="s">
        <v>26305</v>
      </c>
      <c r="C26531" s="7">
        <v>535</v>
      </c>
      <c r="D26531" s="7">
        <v>180514</v>
      </c>
      <c r="E26531" s="12">
        <v>337.40934578999997</v>
      </c>
      <c r="F26531" s="12">
        <v>253</v>
      </c>
    </row>
    <row r="26532" spans="2:6" x14ac:dyDescent="0.25">
      <c r="B26532" s="3" t="s">
        <v>34933</v>
      </c>
      <c r="C26532" s="6">
        <v>178</v>
      </c>
      <c r="D26532" s="6">
        <v>57202</v>
      </c>
      <c r="E26532" s="13">
        <v>321.35955056</v>
      </c>
      <c r="F26532" s="13">
        <v>230.5</v>
      </c>
    </row>
    <row r="26533" spans="2:6" x14ac:dyDescent="0.25">
      <c r="B26533" s="4" t="s">
        <v>34934</v>
      </c>
      <c r="C26533" s="7">
        <v>87</v>
      </c>
      <c r="D26533" s="7">
        <v>27379</v>
      </c>
      <c r="E26533" s="12">
        <v>314.70114942999999</v>
      </c>
      <c r="F26533" s="12">
        <v>252</v>
      </c>
    </row>
    <row r="26534" spans="2:6" x14ac:dyDescent="0.25">
      <c r="B26534" s="3" t="s">
        <v>34935</v>
      </c>
      <c r="C26534" s="6">
        <v>194</v>
      </c>
      <c r="D26534" s="6">
        <v>59741</v>
      </c>
      <c r="E26534" s="13">
        <v>307.94329897</v>
      </c>
      <c r="F26534" s="13">
        <v>241</v>
      </c>
    </row>
    <row r="26535" spans="2:6" x14ac:dyDescent="0.25">
      <c r="B26535" s="4" t="s">
        <v>26306</v>
      </c>
      <c r="C26535" s="7">
        <v>92</v>
      </c>
      <c r="D26535" s="7">
        <v>26818</v>
      </c>
      <c r="E26535" s="12">
        <v>291.5</v>
      </c>
      <c r="F26535" s="12">
        <v>226</v>
      </c>
    </row>
    <row r="26536" spans="2:6" x14ac:dyDescent="0.25">
      <c r="B26536" s="3" t="s">
        <v>26307</v>
      </c>
      <c r="C26536" s="6">
        <v>1503</v>
      </c>
      <c r="D26536" s="6">
        <v>485046</v>
      </c>
      <c r="E26536" s="13">
        <v>322.71856287000003</v>
      </c>
      <c r="F26536" s="13">
        <v>252</v>
      </c>
    </row>
    <row r="26537" spans="2:6" x14ac:dyDescent="0.25">
      <c r="B26537" s="4" t="s">
        <v>26308</v>
      </c>
      <c r="C26537" s="7">
        <v>209</v>
      </c>
      <c r="D26537" s="7">
        <v>70647</v>
      </c>
      <c r="E26537" s="12">
        <v>338.02392343999998</v>
      </c>
      <c r="F26537" s="12">
        <v>252</v>
      </c>
    </row>
    <row r="26538" spans="2:6" x14ac:dyDescent="0.25">
      <c r="B26538" s="3" t="s">
        <v>26309</v>
      </c>
      <c r="C26538" s="6">
        <v>506</v>
      </c>
      <c r="D26538" s="6">
        <v>185247</v>
      </c>
      <c r="E26538" s="13">
        <v>366.10079051000002</v>
      </c>
      <c r="F26538" s="13">
        <v>253</v>
      </c>
    </row>
    <row r="26539" spans="2:6" x14ac:dyDescent="0.25">
      <c r="B26539" s="4" t="s">
        <v>26310</v>
      </c>
      <c r="C26539" s="7">
        <v>85</v>
      </c>
      <c r="D26539" s="7">
        <v>26955</v>
      </c>
      <c r="E26539" s="12">
        <v>317.11764706000002</v>
      </c>
      <c r="F26539" s="12">
        <v>252</v>
      </c>
    </row>
    <row r="26540" spans="2:6" x14ac:dyDescent="0.25">
      <c r="B26540" s="3" t="s">
        <v>26311</v>
      </c>
      <c r="C26540" s="6">
        <v>5432</v>
      </c>
      <c r="D26540" s="6">
        <v>1634895</v>
      </c>
      <c r="E26540" s="13">
        <v>300.97477909000003</v>
      </c>
      <c r="F26540" s="13">
        <v>251</v>
      </c>
    </row>
    <row r="26541" spans="2:6" x14ac:dyDescent="0.25">
      <c r="B26541" s="4" t="s">
        <v>26312</v>
      </c>
      <c r="C26541" s="7">
        <v>1023</v>
      </c>
      <c r="D26541" s="7">
        <v>307438</v>
      </c>
      <c r="E26541" s="12">
        <v>300.52590420000001</v>
      </c>
      <c r="F26541" s="12">
        <v>251</v>
      </c>
    </row>
    <row r="26542" spans="2:6" x14ac:dyDescent="0.25">
      <c r="B26542" s="3" t="s">
        <v>26313</v>
      </c>
      <c r="C26542" s="6">
        <v>250</v>
      </c>
      <c r="D26542" s="6">
        <v>92945</v>
      </c>
      <c r="E26542" s="13">
        <v>371.78</v>
      </c>
      <c r="F26542" s="13">
        <v>253</v>
      </c>
    </row>
    <row r="26543" spans="2:6" x14ac:dyDescent="0.25">
      <c r="B26543" s="4" t="s">
        <v>26314</v>
      </c>
      <c r="C26543" s="7">
        <v>652</v>
      </c>
      <c r="D26543" s="7">
        <v>224403</v>
      </c>
      <c r="E26543" s="12">
        <v>344.17638037</v>
      </c>
      <c r="F26543" s="12">
        <v>252</v>
      </c>
    </row>
    <row r="26544" spans="2:6" x14ac:dyDescent="0.25">
      <c r="B26544" s="3" t="s">
        <v>26315</v>
      </c>
      <c r="C26544" s="6">
        <v>160</v>
      </c>
      <c r="D26544" s="6">
        <v>49163</v>
      </c>
      <c r="E26544" s="13">
        <v>307.26875000000001</v>
      </c>
      <c r="F26544" s="13">
        <v>235</v>
      </c>
    </row>
    <row r="26545" spans="2:6" x14ac:dyDescent="0.25">
      <c r="B26545" s="4" t="s">
        <v>26316</v>
      </c>
      <c r="C26545" s="7">
        <v>81</v>
      </c>
      <c r="D26545" s="7">
        <v>20183</v>
      </c>
      <c r="E26545" s="12">
        <v>249.17283950999999</v>
      </c>
      <c r="F26545" s="12">
        <v>138</v>
      </c>
    </row>
    <row r="26546" spans="2:6" x14ac:dyDescent="0.25">
      <c r="B26546" s="3" t="s">
        <v>26317</v>
      </c>
      <c r="C26546" s="6">
        <v>177</v>
      </c>
      <c r="D26546" s="6">
        <v>66738</v>
      </c>
      <c r="E26546" s="13">
        <v>377.05084746</v>
      </c>
      <c r="F26546" s="13">
        <v>253</v>
      </c>
    </row>
    <row r="26547" spans="2:6" x14ac:dyDescent="0.25">
      <c r="B26547" s="4" t="s">
        <v>26318</v>
      </c>
      <c r="C26547" s="7">
        <v>35</v>
      </c>
      <c r="D26547" s="7">
        <v>13183</v>
      </c>
      <c r="E26547" s="12">
        <v>376.65714286000002</v>
      </c>
      <c r="F26547" s="12">
        <v>253</v>
      </c>
    </row>
    <row r="26548" spans="2:6" x14ac:dyDescent="0.25">
      <c r="B26548" s="3" t="s">
        <v>26319</v>
      </c>
      <c r="C26548" s="6">
        <v>2691</v>
      </c>
      <c r="D26548" s="6">
        <v>892420</v>
      </c>
      <c r="E26548" s="13">
        <v>331.63136380999998</v>
      </c>
      <c r="F26548" s="13">
        <v>252</v>
      </c>
    </row>
    <row r="26549" spans="2:6" x14ac:dyDescent="0.25">
      <c r="B26549" s="4" t="s">
        <v>26320</v>
      </c>
      <c r="C26549" s="7">
        <v>1312</v>
      </c>
      <c r="D26549" s="7">
        <v>414137</v>
      </c>
      <c r="E26549" s="12">
        <v>315.65320122000003</v>
      </c>
      <c r="F26549" s="12">
        <v>252</v>
      </c>
    </row>
    <row r="26550" spans="2:6" x14ac:dyDescent="0.25">
      <c r="B26550" s="3" t="s">
        <v>26321</v>
      </c>
      <c r="C26550" s="6">
        <v>353</v>
      </c>
      <c r="D26550" s="6">
        <v>114479</v>
      </c>
      <c r="E26550" s="13">
        <v>324.30311614999999</v>
      </c>
      <c r="F26550" s="13">
        <v>252</v>
      </c>
    </row>
    <row r="26551" spans="2:6" x14ac:dyDescent="0.25">
      <c r="B26551" s="4" t="s">
        <v>26322</v>
      </c>
      <c r="C26551" s="7">
        <v>812</v>
      </c>
      <c r="D26551" s="7">
        <v>260862</v>
      </c>
      <c r="E26551" s="12">
        <v>321.25862068999999</v>
      </c>
      <c r="F26551" s="12">
        <v>252</v>
      </c>
    </row>
    <row r="26552" spans="2:6" x14ac:dyDescent="0.25">
      <c r="B26552" s="3" t="s">
        <v>26323</v>
      </c>
      <c r="C26552" s="6">
        <v>73</v>
      </c>
      <c r="D26552" s="6">
        <v>25767</v>
      </c>
      <c r="E26552" s="13">
        <v>352.97260274000001</v>
      </c>
      <c r="F26552" s="13">
        <v>252</v>
      </c>
    </row>
    <row r="26553" spans="2:6" x14ac:dyDescent="0.25">
      <c r="B26553" s="4" t="s">
        <v>26324</v>
      </c>
      <c r="C26553" s="7">
        <v>209</v>
      </c>
      <c r="D26553" s="7">
        <v>73956</v>
      </c>
      <c r="E26553" s="12">
        <v>353.85645933000001</v>
      </c>
      <c r="F26553" s="12">
        <v>253</v>
      </c>
    </row>
    <row r="26554" spans="2:6" x14ac:dyDescent="0.25">
      <c r="B26554" s="3" t="s">
        <v>26325</v>
      </c>
      <c r="C26554" s="6">
        <v>150</v>
      </c>
      <c r="D26554" s="6">
        <v>42293</v>
      </c>
      <c r="E26554" s="13">
        <v>281.95333333000002</v>
      </c>
      <c r="F26554" s="13">
        <v>209</v>
      </c>
    </row>
    <row r="26555" spans="2:6" x14ac:dyDescent="0.25">
      <c r="B26555" s="4" t="s">
        <v>26326</v>
      </c>
      <c r="C26555" s="7">
        <v>533</v>
      </c>
      <c r="D26555" s="7">
        <v>164744</v>
      </c>
      <c r="E26555" s="12">
        <v>309.08818011</v>
      </c>
      <c r="F26555" s="12">
        <v>243</v>
      </c>
    </row>
    <row r="26556" spans="2:6" x14ac:dyDescent="0.25">
      <c r="B26556" s="3" t="s">
        <v>26327</v>
      </c>
      <c r="C26556" s="6">
        <v>171</v>
      </c>
      <c r="D26556" s="6">
        <v>54462</v>
      </c>
      <c r="E26556" s="13">
        <v>318.49122806999998</v>
      </c>
      <c r="F26556" s="13">
        <v>252</v>
      </c>
    </row>
    <row r="26557" spans="2:6" x14ac:dyDescent="0.25">
      <c r="B26557" s="4" t="s">
        <v>26328</v>
      </c>
      <c r="C26557" s="7">
        <v>499</v>
      </c>
      <c r="D26557" s="7">
        <v>174992</v>
      </c>
      <c r="E26557" s="12">
        <v>350.68537074</v>
      </c>
      <c r="F26557" s="12">
        <v>253</v>
      </c>
    </row>
    <row r="26558" spans="2:6" x14ac:dyDescent="0.25">
      <c r="B26558" s="3" t="s">
        <v>26329</v>
      </c>
      <c r="C26558" s="6">
        <v>312</v>
      </c>
      <c r="D26558" s="6">
        <v>104451</v>
      </c>
      <c r="E26558" s="13">
        <v>334.77884614999999</v>
      </c>
      <c r="F26558" s="13">
        <v>253</v>
      </c>
    </row>
    <row r="26559" spans="2:6" x14ac:dyDescent="0.25">
      <c r="B26559" s="4" t="s">
        <v>26330</v>
      </c>
      <c r="C26559" s="7">
        <v>65153</v>
      </c>
      <c r="D26559" s="7">
        <v>18471928</v>
      </c>
      <c r="E26559" s="12">
        <v>283.51615428000002</v>
      </c>
      <c r="F26559" s="12">
        <v>223</v>
      </c>
    </row>
    <row r="26560" spans="2:6" x14ac:dyDescent="0.25">
      <c r="B26560" s="3" t="s">
        <v>26331</v>
      </c>
      <c r="C26560" s="6">
        <v>44</v>
      </c>
      <c r="D26560" s="6">
        <v>13466</v>
      </c>
      <c r="E26560" s="13">
        <v>306.04545454999999</v>
      </c>
      <c r="F26560" s="13">
        <v>252.5</v>
      </c>
    </row>
    <row r="26561" spans="2:6" x14ac:dyDescent="0.25">
      <c r="B26561" s="4" t="s">
        <v>26332</v>
      </c>
      <c r="C26561" s="7">
        <v>158</v>
      </c>
      <c r="D26561" s="7">
        <v>49026</v>
      </c>
      <c r="E26561" s="12">
        <v>310.29113924000001</v>
      </c>
      <c r="F26561" s="12">
        <v>252</v>
      </c>
    </row>
    <row r="26562" spans="2:6" x14ac:dyDescent="0.25">
      <c r="B26562" s="3" t="s">
        <v>26333</v>
      </c>
      <c r="C26562" s="6">
        <v>576</v>
      </c>
      <c r="D26562" s="6">
        <v>216575</v>
      </c>
      <c r="E26562" s="13">
        <v>375.99826388999998</v>
      </c>
      <c r="F26562" s="13">
        <v>253</v>
      </c>
    </row>
    <row r="26563" spans="2:6" x14ac:dyDescent="0.25">
      <c r="B26563" s="4" t="s">
        <v>26334</v>
      </c>
      <c r="C26563" s="7">
        <v>446</v>
      </c>
      <c r="D26563" s="7">
        <v>140413</v>
      </c>
      <c r="E26563" s="12">
        <v>314.82735425999999</v>
      </c>
      <c r="F26563" s="12">
        <v>252</v>
      </c>
    </row>
    <row r="26564" spans="2:6" x14ac:dyDescent="0.25">
      <c r="B26564" s="3" t="s">
        <v>26335</v>
      </c>
      <c r="C26564" s="6">
        <v>495</v>
      </c>
      <c r="D26564" s="6">
        <v>172758</v>
      </c>
      <c r="E26564" s="13">
        <v>349.00606061000002</v>
      </c>
      <c r="F26564" s="13">
        <v>253</v>
      </c>
    </row>
    <row r="26565" spans="2:6" x14ac:dyDescent="0.25">
      <c r="B26565" s="4" t="s">
        <v>26336</v>
      </c>
      <c r="C26565" s="7">
        <v>35</v>
      </c>
      <c r="D26565" s="7">
        <v>11105</v>
      </c>
      <c r="E26565" s="12">
        <v>317.28571428999999</v>
      </c>
      <c r="F26565" s="12">
        <v>206</v>
      </c>
    </row>
    <row r="26566" spans="2:6" x14ac:dyDescent="0.25">
      <c r="B26566" s="3" t="s">
        <v>26337</v>
      </c>
      <c r="C26566" s="6">
        <v>242</v>
      </c>
      <c r="D26566" s="6">
        <v>80331</v>
      </c>
      <c r="E26566" s="13">
        <v>331.94628098999999</v>
      </c>
      <c r="F26566" s="13">
        <v>252</v>
      </c>
    </row>
    <row r="26567" spans="2:6" x14ac:dyDescent="0.25">
      <c r="B26567" s="4" t="s">
        <v>26338</v>
      </c>
      <c r="C26567" s="7">
        <v>192</v>
      </c>
      <c r="D26567" s="7">
        <v>69434</v>
      </c>
      <c r="E26567" s="12">
        <v>361.63541666999998</v>
      </c>
      <c r="F26567" s="12">
        <v>252.5</v>
      </c>
    </row>
    <row r="26568" spans="2:6" x14ac:dyDescent="0.25">
      <c r="B26568" s="3" t="s">
        <v>26339</v>
      </c>
      <c r="C26568" s="6">
        <v>66</v>
      </c>
      <c r="D26568" s="6">
        <v>20421</v>
      </c>
      <c r="E26568" s="13">
        <v>309.40909090999997</v>
      </c>
      <c r="F26568" s="13">
        <v>252.5</v>
      </c>
    </row>
    <row r="26569" spans="2:6" x14ac:dyDescent="0.25">
      <c r="B26569" s="4" t="s">
        <v>26340</v>
      </c>
      <c r="C26569" s="7">
        <v>215</v>
      </c>
      <c r="D26569" s="7">
        <v>63357</v>
      </c>
      <c r="E26569" s="12">
        <v>294.68372092999999</v>
      </c>
      <c r="F26569" s="12">
        <v>252</v>
      </c>
    </row>
    <row r="26570" spans="2:6" x14ac:dyDescent="0.25">
      <c r="B26570" s="3" t="s">
        <v>26341</v>
      </c>
      <c r="C26570" s="6">
        <v>120</v>
      </c>
      <c r="D26570" s="6">
        <v>34095</v>
      </c>
      <c r="E26570" s="13">
        <v>284.125</v>
      </c>
      <c r="F26570" s="13">
        <v>228.5</v>
      </c>
    </row>
    <row r="26571" spans="2:6" x14ac:dyDescent="0.25">
      <c r="B26571" s="4" t="s">
        <v>26342</v>
      </c>
      <c r="C26571" s="7">
        <v>156</v>
      </c>
      <c r="D26571" s="7">
        <v>48959</v>
      </c>
      <c r="E26571" s="12">
        <v>313.83974359000001</v>
      </c>
      <c r="F26571" s="12">
        <v>252</v>
      </c>
    </row>
    <row r="26572" spans="2:6" x14ac:dyDescent="0.25">
      <c r="B26572" s="3" t="s">
        <v>26343</v>
      </c>
      <c r="C26572" s="6">
        <v>1540</v>
      </c>
      <c r="D26572" s="6">
        <v>507700</v>
      </c>
      <c r="E26572" s="13">
        <v>329.67532468000002</v>
      </c>
      <c r="F26572" s="13">
        <v>252</v>
      </c>
    </row>
    <row r="26573" spans="2:6" x14ac:dyDescent="0.25">
      <c r="B26573" s="4" t="s">
        <v>26344</v>
      </c>
      <c r="C26573" s="7">
        <v>206</v>
      </c>
      <c r="D26573" s="7">
        <v>75895</v>
      </c>
      <c r="E26573" s="12">
        <v>368.42233010000001</v>
      </c>
      <c r="F26573" s="12">
        <v>253</v>
      </c>
    </row>
    <row r="26574" spans="2:6" x14ac:dyDescent="0.25">
      <c r="B26574" s="3" t="s">
        <v>26345</v>
      </c>
      <c r="C26574" s="6">
        <v>198</v>
      </c>
      <c r="D26574" s="6">
        <v>61548</v>
      </c>
      <c r="E26574" s="13">
        <v>310.84848484999998</v>
      </c>
      <c r="F26574" s="13">
        <v>198</v>
      </c>
    </row>
    <row r="26575" spans="2:6" x14ac:dyDescent="0.25">
      <c r="B26575" s="4" t="s">
        <v>26346</v>
      </c>
      <c r="C26575" s="7">
        <v>91</v>
      </c>
      <c r="D26575" s="7">
        <v>32546</v>
      </c>
      <c r="E26575" s="12">
        <v>357.64835165</v>
      </c>
      <c r="F26575" s="12">
        <v>252</v>
      </c>
    </row>
    <row r="26576" spans="2:6" x14ac:dyDescent="0.25">
      <c r="B26576" s="3" t="s">
        <v>26347</v>
      </c>
      <c r="C26576" s="6">
        <v>454</v>
      </c>
      <c r="D26576" s="6">
        <v>148153</v>
      </c>
      <c r="E26576" s="13">
        <v>326.32819382999998</v>
      </c>
      <c r="F26576" s="13">
        <v>252</v>
      </c>
    </row>
    <row r="26577" spans="2:6" x14ac:dyDescent="0.25">
      <c r="B26577" s="4" t="s">
        <v>26348</v>
      </c>
      <c r="C26577" s="7">
        <v>171</v>
      </c>
      <c r="D26577" s="7">
        <v>56739</v>
      </c>
      <c r="E26577" s="12">
        <v>331.80701754</v>
      </c>
      <c r="F26577" s="12">
        <v>252</v>
      </c>
    </row>
    <row r="26578" spans="2:6" x14ac:dyDescent="0.25">
      <c r="B26578" s="3" t="s">
        <v>26349</v>
      </c>
      <c r="C26578" s="6">
        <v>62</v>
      </c>
      <c r="D26578" s="6">
        <v>19517</v>
      </c>
      <c r="E26578" s="13">
        <v>314.79032258000001</v>
      </c>
      <c r="F26578" s="13">
        <v>252</v>
      </c>
    </row>
    <row r="26579" spans="2:6" x14ac:dyDescent="0.25">
      <c r="B26579" s="4" t="s">
        <v>26350</v>
      </c>
      <c r="C26579" s="7">
        <v>50</v>
      </c>
      <c r="D26579" s="7">
        <v>13936</v>
      </c>
      <c r="E26579" s="12">
        <v>278.72000000000003</v>
      </c>
      <c r="F26579" s="12">
        <v>201.5</v>
      </c>
    </row>
    <row r="26580" spans="2:6" x14ac:dyDescent="0.25">
      <c r="B26580" s="3" t="s">
        <v>26351</v>
      </c>
      <c r="C26580" s="6">
        <v>417</v>
      </c>
      <c r="D26580" s="6">
        <v>134473</v>
      </c>
      <c r="E26580" s="13">
        <v>322.47721823000001</v>
      </c>
      <c r="F26580" s="13">
        <v>252</v>
      </c>
    </row>
    <row r="26581" spans="2:6" x14ac:dyDescent="0.25">
      <c r="B26581" s="4" t="s">
        <v>26352</v>
      </c>
      <c r="C26581" s="7">
        <v>154</v>
      </c>
      <c r="D26581" s="7">
        <v>55827</v>
      </c>
      <c r="E26581" s="12">
        <v>362.51298701000002</v>
      </c>
      <c r="F26581" s="12">
        <v>253</v>
      </c>
    </row>
    <row r="26582" spans="2:6" x14ac:dyDescent="0.25">
      <c r="B26582" s="3" t="s">
        <v>26353</v>
      </c>
      <c r="C26582" s="6">
        <v>1947</v>
      </c>
      <c r="D26582" s="6">
        <v>632071</v>
      </c>
      <c r="E26582" s="13">
        <v>324.63841808000001</v>
      </c>
      <c r="F26582" s="13">
        <v>252</v>
      </c>
    </row>
    <row r="26583" spans="2:6" x14ac:dyDescent="0.25">
      <c r="B26583" s="4" t="s">
        <v>26354</v>
      </c>
      <c r="C26583" s="7">
        <v>466</v>
      </c>
      <c r="D26583" s="7">
        <v>138232</v>
      </c>
      <c r="E26583" s="12">
        <v>296.63519313</v>
      </c>
      <c r="F26583" s="12">
        <v>240</v>
      </c>
    </row>
    <row r="26584" spans="2:6" x14ac:dyDescent="0.25">
      <c r="B26584" s="3" t="s">
        <v>34936</v>
      </c>
      <c r="C26584" s="6">
        <v>116</v>
      </c>
      <c r="D26584" s="6">
        <v>36009</v>
      </c>
      <c r="E26584" s="13">
        <v>310.42241379000001</v>
      </c>
      <c r="F26584" s="13">
        <v>215.5</v>
      </c>
    </row>
    <row r="26585" spans="2:6" x14ac:dyDescent="0.25">
      <c r="B26585" s="4" t="s">
        <v>26355</v>
      </c>
      <c r="C26585" s="7">
        <v>62</v>
      </c>
      <c r="D26585" s="7">
        <v>20116</v>
      </c>
      <c r="E26585" s="12">
        <v>324.45161289999999</v>
      </c>
      <c r="F26585" s="12">
        <v>242.5</v>
      </c>
    </row>
    <row r="26586" spans="2:6" x14ac:dyDescent="0.25">
      <c r="B26586" s="3" t="s">
        <v>26356</v>
      </c>
      <c r="C26586" s="6">
        <v>190</v>
      </c>
      <c r="D26586" s="6">
        <v>62511</v>
      </c>
      <c r="E26586" s="13">
        <v>329.00526316000003</v>
      </c>
      <c r="F26586" s="13">
        <v>252</v>
      </c>
    </row>
    <row r="26587" spans="2:6" x14ac:dyDescent="0.25">
      <c r="B26587" s="4" t="s">
        <v>26357</v>
      </c>
      <c r="C26587" s="7">
        <v>291</v>
      </c>
      <c r="D26587" s="7">
        <v>102999</v>
      </c>
      <c r="E26587" s="12">
        <v>353.94845361</v>
      </c>
      <c r="F26587" s="12">
        <v>253</v>
      </c>
    </row>
    <row r="26588" spans="2:6" x14ac:dyDescent="0.25">
      <c r="B26588" s="3" t="s">
        <v>26358</v>
      </c>
      <c r="C26588" s="6">
        <v>37</v>
      </c>
      <c r="D26588" s="6">
        <v>11438</v>
      </c>
      <c r="E26588" s="13">
        <v>309.13513513999999</v>
      </c>
      <c r="F26588" s="13">
        <v>152</v>
      </c>
    </row>
    <row r="26589" spans="2:6" x14ac:dyDescent="0.25">
      <c r="B26589" s="4" t="s">
        <v>26359</v>
      </c>
      <c r="C26589" s="7">
        <v>145</v>
      </c>
      <c r="D26589" s="7">
        <v>41111</v>
      </c>
      <c r="E26589" s="12">
        <v>283.52413792999999</v>
      </c>
      <c r="F26589" s="12">
        <v>203</v>
      </c>
    </row>
    <row r="26590" spans="2:6" x14ac:dyDescent="0.25">
      <c r="B26590" s="3" t="s">
        <v>26360</v>
      </c>
      <c r="C26590" s="6">
        <v>173</v>
      </c>
      <c r="D26590" s="6">
        <v>59058</v>
      </c>
      <c r="E26590" s="13">
        <v>341.37572254000003</v>
      </c>
      <c r="F26590" s="13">
        <v>253</v>
      </c>
    </row>
    <row r="26591" spans="2:6" x14ac:dyDescent="0.25">
      <c r="B26591" s="4" t="s">
        <v>26361</v>
      </c>
      <c r="C26591" s="7">
        <v>187</v>
      </c>
      <c r="D26591" s="7">
        <v>66262</v>
      </c>
      <c r="E26591" s="12">
        <v>354.34224598999998</v>
      </c>
      <c r="F26591" s="12">
        <v>253</v>
      </c>
    </row>
    <row r="26592" spans="2:6" x14ac:dyDescent="0.25">
      <c r="B26592" s="3" t="s">
        <v>26362</v>
      </c>
      <c r="C26592" s="6">
        <v>195</v>
      </c>
      <c r="D26592" s="6">
        <v>59250</v>
      </c>
      <c r="E26592" s="13">
        <v>303.84615385000001</v>
      </c>
      <c r="F26592" s="13">
        <v>252</v>
      </c>
    </row>
    <row r="26593" spans="2:6" x14ac:dyDescent="0.25">
      <c r="B26593" s="4" t="s">
        <v>26363</v>
      </c>
      <c r="C26593" s="7">
        <v>1984</v>
      </c>
      <c r="D26593" s="7">
        <v>654439</v>
      </c>
      <c r="E26593" s="12">
        <v>329.85836694</v>
      </c>
      <c r="F26593" s="12">
        <v>252</v>
      </c>
    </row>
    <row r="26594" spans="2:6" x14ac:dyDescent="0.25">
      <c r="B26594" s="3" t="s">
        <v>26364</v>
      </c>
      <c r="C26594" s="6">
        <v>1489</v>
      </c>
      <c r="D26594" s="6">
        <v>487629</v>
      </c>
      <c r="E26594" s="13">
        <v>327.48757554999997</v>
      </c>
      <c r="F26594" s="13">
        <v>252</v>
      </c>
    </row>
    <row r="26595" spans="2:6" x14ac:dyDescent="0.25">
      <c r="B26595" s="4" t="s">
        <v>26365</v>
      </c>
      <c r="C26595" s="7">
        <v>120</v>
      </c>
      <c r="D26595" s="7">
        <v>42217</v>
      </c>
      <c r="E26595" s="12">
        <v>351.80833332999998</v>
      </c>
      <c r="F26595" s="12">
        <v>253</v>
      </c>
    </row>
    <row r="26596" spans="2:6" x14ac:dyDescent="0.25">
      <c r="B26596" s="3" t="s">
        <v>26366</v>
      </c>
      <c r="C26596" s="6">
        <v>112</v>
      </c>
      <c r="D26596" s="6">
        <v>33980</v>
      </c>
      <c r="E26596" s="13">
        <v>303.39285713999999</v>
      </c>
      <c r="F26596" s="13">
        <v>241</v>
      </c>
    </row>
    <row r="26597" spans="2:6" x14ac:dyDescent="0.25">
      <c r="B26597" s="4" t="s">
        <v>26367</v>
      </c>
      <c r="C26597" s="7">
        <v>855</v>
      </c>
      <c r="D26597" s="7">
        <v>290577</v>
      </c>
      <c r="E26597" s="12">
        <v>339.85614034999998</v>
      </c>
      <c r="F26597" s="12">
        <v>252</v>
      </c>
    </row>
    <row r="26598" spans="2:6" x14ac:dyDescent="0.25">
      <c r="B26598" s="3" t="s">
        <v>26368</v>
      </c>
      <c r="C26598" s="6">
        <v>130</v>
      </c>
      <c r="D26598" s="6">
        <v>43792</v>
      </c>
      <c r="E26598" s="13">
        <v>336.86153846000002</v>
      </c>
      <c r="F26598" s="13">
        <v>252</v>
      </c>
    </row>
    <row r="26599" spans="2:6" x14ac:dyDescent="0.25">
      <c r="B26599" s="4" t="s">
        <v>26369</v>
      </c>
      <c r="C26599" s="7">
        <v>504</v>
      </c>
      <c r="D26599" s="7">
        <v>163300</v>
      </c>
      <c r="E26599" s="12">
        <v>324.00793650999998</v>
      </c>
      <c r="F26599" s="12">
        <v>252</v>
      </c>
    </row>
    <row r="26600" spans="2:6" x14ac:dyDescent="0.25">
      <c r="B26600" s="3" t="s">
        <v>26370</v>
      </c>
      <c r="C26600" s="6">
        <v>475</v>
      </c>
      <c r="D26600" s="6">
        <v>169482</v>
      </c>
      <c r="E26600" s="13">
        <v>356.80421052999998</v>
      </c>
      <c r="F26600" s="13">
        <v>253</v>
      </c>
    </row>
    <row r="26601" spans="2:6" x14ac:dyDescent="0.25">
      <c r="B26601" s="4" t="s">
        <v>26371</v>
      </c>
      <c r="C26601" s="7">
        <v>89</v>
      </c>
      <c r="D26601" s="7">
        <v>27220</v>
      </c>
      <c r="E26601" s="12">
        <v>305.84269662999998</v>
      </c>
      <c r="F26601" s="12">
        <v>219</v>
      </c>
    </row>
    <row r="26602" spans="2:6" x14ac:dyDescent="0.25">
      <c r="B26602" s="3" t="s">
        <v>26372</v>
      </c>
      <c r="C26602" s="6">
        <v>123</v>
      </c>
      <c r="D26602" s="6">
        <v>40061</v>
      </c>
      <c r="E26602" s="13">
        <v>325.69918698999999</v>
      </c>
      <c r="F26602" s="13">
        <v>252</v>
      </c>
    </row>
    <row r="26603" spans="2:6" x14ac:dyDescent="0.25">
      <c r="B26603" s="4" t="s">
        <v>26373</v>
      </c>
      <c r="C26603" s="7">
        <v>1134</v>
      </c>
      <c r="D26603" s="7">
        <v>387623</v>
      </c>
      <c r="E26603" s="12">
        <v>341.81922399000001</v>
      </c>
      <c r="F26603" s="12">
        <v>252</v>
      </c>
    </row>
    <row r="26604" spans="2:6" x14ac:dyDescent="0.25">
      <c r="B26604" s="3" t="s">
        <v>26374</v>
      </c>
      <c r="C26604" s="6">
        <v>132</v>
      </c>
      <c r="D26604" s="6">
        <v>47423</v>
      </c>
      <c r="E26604" s="13">
        <v>359.26515152000002</v>
      </c>
      <c r="F26604" s="13">
        <v>253</v>
      </c>
    </row>
    <row r="26605" spans="2:6" x14ac:dyDescent="0.25">
      <c r="B26605" s="4" t="s">
        <v>26375</v>
      </c>
      <c r="C26605" s="7">
        <v>86</v>
      </c>
      <c r="D26605" s="7">
        <v>24455</v>
      </c>
      <c r="E26605" s="12">
        <v>284.36046512000001</v>
      </c>
      <c r="F26605" s="12">
        <v>220</v>
      </c>
    </row>
    <row r="26606" spans="2:6" x14ac:dyDescent="0.25">
      <c r="B26606" s="3" t="s">
        <v>26376</v>
      </c>
      <c r="C26606" s="6">
        <v>306</v>
      </c>
      <c r="D26606" s="6">
        <v>99301</v>
      </c>
      <c r="E26606" s="13">
        <v>324.5130719</v>
      </c>
      <c r="F26606" s="13">
        <v>253</v>
      </c>
    </row>
    <row r="26607" spans="2:6" x14ac:dyDescent="0.25">
      <c r="B26607" s="4" t="s">
        <v>26377</v>
      </c>
      <c r="C26607" s="7">
        <v>230</v>
      </c>
      <c r="D26607" s="7">
        <v>78469</v>
      </c>
      <c r="E26607" s="12">
        <v>341.16956521999998</v>
      </c>
      <c r="F26607" s="12">
        <v>253</v>
      </c>
    </row>
    <row r="26608" spans="2:6" x14ac:dyDescent="0.25">
      <c r="B26608" s="3" t="s">
        <v>26378</v>
      </c>
      <c r="C26608" s="6">
        <v>300</v>
      </c>
      <c r="D26608" s="6">
        <v>99342</v>
      </c>
      <c r="E26608" s="13">
        <v>331.14</v>
      </c>
      <c r="F26608" s="13">
        <v>252</v>
      </c>
    </row>
    <row r="26609" spans="2:6" x14ac:dyDescent="0.25">
      <c r="B26609" s="4" t="s">
        <v>26379</v>
      </c>
      <c r="C26609" s="7">
        <v>64</v>
      </c>
      <c r="D26609" s="7">
        <v>19735</v>
      </c>
      <c r="E26609" s="12">
        <v>308.359375</v>
      </c>
      <c r="F26609" s="12">
        <v>247</v>
      </c>
    </row>
    <row r="26610" spans="2:6" x14ac:dyDescent="0.25">
      <c r="B26610" s="3" t="s">
        <v>26380</v>
      </c>
      <c r="C26610" s="6">
        <v>125</v>
      </c>
      <c r="D26610" s="6">
        <v>39995</v>
      </c>
      <c r="E26610" s="13">
        <v>319.95999999999998</v>
      </c>
      <c r="F26610" s="13">
        <v>253</v>
      </c>
    </row>
    <row r="26611" spans="2:6" x14ac:dyDescent="0.25">
      <c r="B26611" s="4" t="s">
        <v>26381</v>
      </c>
      <c r="C26611" s="7">
        <v>387</v>
      </c>
      <c r="D26611" s="7">
        <v>123644</v>
      </c>
      <c r="E26611" s="12">
        <v>319.49354004999998</v>
      </c>
      <c r="F26611" s="12">
        <v>247</v>
      </c>
    </row>
    <row r="26612" spans="2:6" x14ac:dyDescent="0.25">
      <c r="B26612" s="3" t="s">
        <v>26382</v>
      </c>
      <c r="C26612" s="6">
        <v>740</v>
      </c>
      <c r="D26612" s="6">
        <v>244606</v>
      </c>
      <c r="E26612" s="13">
        <v>330.54864865000002</v>
      </c>
      <c r="F26612" s="13">
        <v>252</v>
      </c>
    </row>
    <row r="26613" spans="2:6" x14ac:dyDescent="0.25">
      <c r="B26613" s="4" t="s">
        <v>26383</v>
      </c>
      <c r="C26613" s="7">
        <v>287</v>
      </c>
      <c r="D26613" s="7">
        <v>98738</v>
      </c>
      <c r="E26613" s="12">
        <v>344.03484321000002</v>
      </c>
      <c r="F26613" s="12">
        <v>253</v>
      </c>
    </row>
    <row r="26614" spans="2:6" x14ac:dyDescent="0.25">
      <c r="B26614" s="3" t="s">
        <v>26384</v>
      </c>
      <c r="C26614" s="6">
        <v>157</v>
      </c>
      <c r="D26614" s="6">
        <v>52171</v>
      </c>
      <c r="E26614" s="13">
        <v>332.29936306000002</v>
      </c>
      <c r="F26614" s="13">
        <v>252</v>
      </c>
    </row>
    <row r="26615" spans="2:6" x14ac:dyDescent="0.25">
      <c r="B26615" s="4" t="s">
        <v>26385</v>
      </c>
      <c r="C26615" s="7">
        <v>152</v>
      </c>
      <c r="D26615" s="7">
        <v>53649</v>
      </c>
      <c r="E26615" s="12">
        <v>352.95394736999998</v>
      </c>
      <c r="F26615" s="12">
        <v>253</v>
      </c>
    </row>
    <row r="26616" spans="2:6" x14ac:dyDescent="0.25">
      <c r="B26616" s="3" t="s">
        <v>26386</v>
      </c>
      <c r="C26616" s="6">
        <v>541</v>
      </c>
      <c r="D26616" s="6">
        <v>167806</v>
      </c>
      <c r="E26616" s="13">
        <v>310.17744916999999</v>
      </c>
      <c r="F26616" s="13">
        <v>241</v>
      </c>
    </row>
    <row r="26617" spans="2:6" x14ac:dyDescent="0.25">
      <c r="B26617" s="4" t="s">
        <v>26387</v>
      </c>
      <c r="C26617" s="7">
        <v>2069</v>
      </c>
      <c r="D26617" s="7">
        <v>620520</v>
      </c>
      <c r="E26617" s="12">
        <v>299.91300145000002</v>
      </c>
      <c r="F26617" s="12">
        <v>252</v>
      </c>
    </row>
    <row r="26618" spans="2:6" x14ac:dyDescent="0.25">
      <c r="B26618" s="3" t="s">
        <v>26388</v>
      </c>
      <c r="C26618" s="6">
        <v>132</v>
      </c>
      <c r="D26618" s="6">
        <v>43639</v>
      </c>
      <c r="E26618" s="13">
        <v>330.59848484999998</v>
      </c>
      <c r="F26618" s="13">
        <v>252</v>
      </c>
    </row>
    <row r="26619" spans="2:6" x14ac:dyDescent="0.25">
      <c r="B26619" s="4" t="s">
        <v>26389</v>
      </c>
      <c r="C26619" s="7">
        <v>204</v>
      </c>
      <c r="D26619" s="7">
        <v>75756</v>
      </c>
      <c r="E26619" s="12">
        <v>371.35294118000002</v>
      </c>
      <c r="F26619" s="12">
        <v>252.5</v>
      </c>
    </row>
    <row r="26620" spans="2:6" x14ac:dyDescent="0.25">
      <c r="B26620" s="3" t="s">
        <v>26390</v>
      </c>
      <c r="C26620" s="6">
        <v>549</v>
      </c>
      <c r="D26620" s="6">
        <v>179950</v>
      </c>
      <c r="E26620" s="13">
        <v>327.77777778000001</v>
      </c>
      <c r="F26620" s="13">
        <v>252</v>
      </c>
    </row>
    <row r="26621" spans="2:6" x14ac:dyDescent="0.25">
      <c r="B26621" s="4" t="s">
        <v>26391</v>
      </c>
      <c r="C26621" s="7">
        <v>295</v>
      </c>
      <c r="D26621" s="7">
        <v>107168</v>
      </c>
      <c r="E26621" s="12">
        <v>363.28135593000002</v>
      </c>
      <c r="F26621" s="12">
        <v>253</v>
      </c>
    </row>
    <row r="26622" spans="2:6" x14ac:dyDescent="0.25">
      <c r="B26622" s="3" t="s">
        <v>34937</v>
      </c>
      <c r="C26622" s="6">
        <v>446</v>
      </c>
      <c r="D26622" s="6">
        <v>145632</v>
      </c>
      <c r="E26622" s="13">
        <v>326.52914798</v>
      </c>
      <c r="F26622" s="13">
        <v>252</v>
      </c>
    </row>
    <row r="26623" spans="2:6" x14ac:dyDescent="0.25">
      <c r="B26623" s="4" t="s">
        <v>26392</v>
      </c>
      <c r="C26623" s="7">
        <v>1376</v>
      </c>
      <c r="D26623" s="7">
        <v>439329</v>
      </c>
      <c r="E26623" s="12">
        <v>319.27979650999998</v>
      </c>
      <c r="F26623" s="12">
        <v>252</v>
      </c>
    </row>
    <row r="26624" spans="2:6" x14ac:dyDescent="0.25">
      <c r="B26624" s="3" t="s">
        <v>26393</v>
      </c>
      <c r="C26624" s="6">
        <v>76</v>
      </c>
      <c r="D26624" s="6">
        <v>21781</v>
      </c>
      <c r="E26624" s="13">
        <v>286.59210525999998</v>
      </c>
      <c r="F26624" s="13">
        <v>234</v>
      </c>
    </row>
    <row r="26625" spans="2:6" x14ac:dyDescent="0.25">
      <c r="B26625" s="4" t="s">
        <v>26394</v>
      </c>
      <c r="C26625" s="7">
        <v>88</v>
      </c>
      <c r="D26625" s="7">
        <v>32297</v>
      </c>
      <c r="E26625" s="12">
        <v>367.01136364000001</v>
      </c>
      <c r="F26625" s="12">
        <v>253</v>
      </c>
    </row>
    <row r="26626" spans="2:6" x14ac:dyDescent="0.25">
      <c r="B26626" s="3" t="s">
        <v>26395</v>
      </c>
      <c r="C26626" s="6">
        <v>328</v>
      </c>
      <c r="D26626" s="6">
        <v>110118</v>
      </c>
      <c r="E26626" s="13">
        <v>335.72560976</v>
      </c>
      <c r="F26626" s="13">
        <v>252.5</v>
      </c>
    </row>
    <row r="26627" spans="2:6" x14ac:dyDescent="0.25">
      <c r="B26627" s="4" t="s">
        <v>26396</v>
      </c>
      <c r="C26627" s="7">
        <v>69</v>
      </c>
      <c r="D26627" s="7">
        <v>20230</v>
      </c>
      <c r="E26627" s="12">
        <v>293.1884058</v>
      </c>
      <c r="F26627" s="12">
        <v>252</v>
      </c>
    </row>
    <row r="26628" spans="2:6" x14ac:dyDescent="0.25">
      <c r="B26628" s="3" t="s">
        <v>26397</v>
      </c>
      <c r="C26628" s="6">
        <v>66</v>
      </c>
      <c r="D26628" s="6">
        <v>27084</v>
      </c>
      <c r="E26628" s="13">
        <v>410.36363635999999</v>
      </c>
      <c r="F26628" s="13">
        <v>297</v>
      </c>
    </row>
    <row r="26629" spans="2:6" x14ac:dyDescent="0.25">
      <c r="B26629" s="4" t="s">
        <v>26398</v>
      </c>
      <c r="C26629" s="7">
        <v>248</v>
      </c>
      <c r="D26629" s="7">
        <v>77920</v>
      </c>
      <c r="E26629" s="12">
        <v>314.19354838999999</v>
      </c>
      <c r="F26629" s="12">
        <v>252</v>
      </c>
    </row>
    <row r="26630" spans="2:6" x14ac:dyDescent="0.25">
      <c r="B26630" s="3" t="s">
        <v>26399</v>
      </c>
      <c r="C26630" s="6">
        <v>193</v>
      </c>
      <c r="D26630" s="6">
        <v>68430</v>
      </c>
      <c r="E26630" s="13">
        <v>354.55958549000002</v>
      </c>
      <c r="F26630" s="13">
        <v>253</v>
      </c>
    </row>
    <row r="26631" spans="2:6" x14ac:dyDescent="0.25">
      <c r="B26631" s="4" t="s">
        <v>26400</v>
      </c>
      <c r="C26631" s="7">
        <v>64</v>
      </c>
      <c r="D26631" s="7">
        <v>22021</v>
      </c>
      <c r="E26631" s="12">
        <v>344.078125</v>
      </c>
      <c r="F26631" s="12">
        <v>252.5</v>
      </c>
    </row>
    <row r="26632" spans="2:6" x14ac:dyDescent="0.25">
      <c r="B26632" s="3" t="s">
        <v>26401</v>
      </c>
      <c r="C26632" s="6">
        <v>323</v>
      </c>
      <c r="D26632" s="6">
        <v>110329</v>
      </c>
      <c r="E26632" s="13">
        <v>341.57585139000003</v>
      </c>
      <c r="F26632" s="13">
        <v>253</v>
      </c>
    </row>
    <row r="26633" spans="2:6" x14ac:dyDescent="0.25">
      <c r="B26633" s="4" t="s">
        <v>26402</v>
      </c>
      <c r="C26633" s="7">
        <v>134</v>
      </c>
      <c r="D26633" s="7">
        <v>40507</v>
      </c>
      <c r="E26633" s="12">
        <v>302.29104477999999</v>
      </c>
      <c r="F26633" s="12">
        <v>252</v>
      </c>
    </row>
    <row r="26634" spans="2:6" x14ac:dyDescent="0.25">
      <c r="B26634" s="3" t="s">
        <v>26403</v>
      </c>
      <c r="C26634" s="6">
        <v>1565</v>
      </c>
      <c r="D26634" s="6">
        <v>453715</v>
      </c>
      <c r="E26634" s="13">
        <v>289.91373801999998</v>
      </c>
      <c r="F26634" s="13">
        <v>251</v>
      </c>
    </row>
    <row r="26635" spans="2:6" x14ac:dyDescent="0.25">
      <c r="B26635" s="4" t="s">
        <v>26404</v>
      </c>
      <c r="C26635" s="7">
        <v>641</v>
      </c>
      <c r="D26635" s="7">
        <v>211761</v>
      </c>
      <c r="E26635" s="12">
        <v>330.36037441000002</v>
      </c>
      <c r="F26635" s="12">
        <v>252</v>
      </c>
    </row>
    <row r="26636" spans="2:6" x14ac:dyDescent="0.25">
      <c r="B26636" s="3" t="s">
        <v>26405</v>
      </c>
      <c r="C26636" s="6">
        <v>362</v>
      </c>
      <c r="D26636" s="6">
        <v>132393</v>
      </c>
      <c r="E26636" s="13">
        <v>365.72651933999998</v>
      </c>
      <c r="F26636" s="13">
        <v>253</v>
      </c>
    </row>
    <row r="26637" spans="2:6" x14ac:dyDescent="0.25">
      <c r="B26637" s="4" t="s">
        <v>26406</v>
      </c>
      <c r="C26637" s="7">
        <v>747</v>
      </c>
      <c r="D26637" s="7">
        <v>251932</v>
      </c>
      <c r="E26637" s="12">
        <v>337.25836679999998</v>
      </c>
      <c r="F26637" s="12">
        <v>253</v>
      </c>
    </row>
    <row r="26638" spans="2:6" x14ac:dyDescent="0.25">
      <c r="B26638" s="3" t="s">
        <v>26407</v>
      </c>
      <c r="C26638" s="6">
        <v>187</v>
      </c>
      <c r="D26638" s="6">
        <v>59174</v>
      </c>
      <c r="E26638" s="13">
        <v>316.43850266999999</v>
      </c>
      <c r="F26638" s="13">
        <v>240</v>
      </c>
    </row>
    <row r="26639" spans="2:6" x14ac:dyDescent="0.25">
      <c r="B26639" s="4" t="s">
        <v>26408</v>
      </c>
      <c r="C26639" s="7">
        <v>243</v>
      </c>
      <c r="D26639" s="7">
        <v>82268</v>
      </c>
      <c r="E26639" s="12">
        <v>338.55144032999999</v>
      </c>
      <c r="F26639" s="12">
        <v>252</v>
      </c>
    </row>
    <row r="26640" spans="2:6" x14ac:dyDescent="0.25">
      <c r="B26640" s="3" t="s">
        <v>26409</v>
      </c>
      <c r="C26640" s="6">
        <v>364</v>
      </c>
      <c r="D26640" s="6">
        <v>118002</v>
      </c>
      <c r="E26640" s="13">
        <v>324.18131868</v>
      </c>
      <c r="F26640" s="13">
        <v>252</v>
      </c>
    </row>
    <row r="26641" spans="2:6" x14ac:dyDescent="0.25">
      <c r="B26641" s="4" t="s">
        <v>26410</v>
      </c>
      <c r="C26641" s="7">
        <v>389</v>
      </c>
      <c r="D26641" s="7">
        <v>139733</v>
      </c>
      <c r="E26641" s="12">
        <v>359.21079692000001</v>
      </c>
      <c r="F26641" s="12">
        <v>253</v>
      </c>
    </row>
    <row r="26642" spans="2:6" x14ac:dyDescent="0.25">
      <c r="B26642" s="3" t="s">
        <v>26411</v>
      </c>
      <c r="C26642" s="6">
        <v>585</v>
      </c>
      <c r="D26642" s="6">
        <v>203781</v>
      </c>
      <c r="E26642" s="13">
        <v>348.34358974000003</v>
      </c>
      <c r="F26642" s="13">
        <v>253</v>
      </c>
    </row>
    <row r="26643" spans="2:6" x14ac:dyDescent="0.25">
      <c r="B26643" s="4" t="s">
        <v>26412</v>
      </c>
      <c r="C26643" s="7">
        <v>331</v>
      </c>
      <c r="D26643" s="7">
        <v>94729</v>
      </c>
      <c r="E26643" s="12">
        <v>286.19033232999999</v>
      </c>
      <c r="F26643" s="12">
        <v>252</v>
      </c>
    </row>
    <row r="26644" spans="2:6" x14ac:dyDescent="0.25">
      <c r="B26644" s="3" t="s">
        <v>26413</v>
      </c>
      <c r="C26644" s="6">
        <v>96</v>
      </c>
      <c r="D26644" s="6">
        <v>31248</v>
      </c>
      <c r="E26644" s="13">
        <v>325.5</v>
      </c>
      <c r="F26644" s="13">
        <v>252</v>
      </c>
    </row>
    <row r="26645" spans="2:6" x14ac:dyDescent="0.25">
      <c r="B26645" s="4" t="s">
        <v>26414</v>
      </c>
      <c r="C26645" s="7">
        <v>857</v>
      </c>
      <c r="D26645" s="7">
        <v>279890</v>
      </c>
      <c r="E26645" s="12">
        <v>326.59276546000001</v>
      </c>
      <c r="F26645" s="12">
        <v>252</v>
      </c>
    </row>
    <row r="26646" spans="2:6" x14ac:dyDescent="0.25">
      <c r="B26646" s="3" t="s">
        <v>26415</v>
      </c>
      <c r="C26646" s="6">
        <v>314</v>
      </c>
      <c r="D26646" s="6">
        <v>110797</v>
      </c>
      <c r="E26646" s="13">
        <v>352.8566879</v>
      </c>
      <c r="F26646" s="13">
        <v>252.5</v>
      </c>
    </row>
    <row r="26647" spans="2:6" x14ac:dyDescent="0.25">
      <c r="B26647" s="4" t="s">
        <v>26416</v>
      </c>
      <c r="C26647" s="7">
        <v>269</v>
      </c>
      <c r="D26647" s="7">
        <v>84727</v>
      </c>
      <c r="E26647" s="12">
        <v>314.97026022</v>
      </c>
      <c r="F26647" s="12">
        <v>252</v>
      </c>
    </row>
    <row r="26648" spans="2:6" x14ac:dyDescent="0.25">
      <c r="B26648" s="3" t="s">
        <v>26417</v>
      </c>
      <c r="C26648" s="6">
        <v>230</v>
      </c>
      <c r="D26648" s="6">
        <v>74583</v>
      </c>
      <c r="E26648" s="13">
        <v>324.27391304000002</v>
      </c>
      <c r="F26648" s="13">
        <v>252</v>
      </c>
    </row>
    <row r="26649" spans="2:6" x14ac:dyDescent="0.25">
      <c r="B26649" s="4" t="s">
        <v>26418</v>
      </c>
      <c r="C26649" s="7">
        <v>168</v>
      </c>
      <c r="D26649" s="7">
        <v>53412</v>
      </c>
      <c r="E26649" s="12">
        <v>317.92857142999998</v>
      </c>
      <c r="F26649" s="12">
        <v>252</v>
      </c>
    </row>
    <row r="26650" spans="2:6" x14ac:dyDescent="0.25">
      <c r="B26650" s="3" t="s">
        <v>26419</v>
      </c>
      <c r="C26650" s="6">
        <v>516</v>
      </c>
      <c r="D26650" s="6">
        <v>167632</v>
      </c>
      <c r="E26650" s="13">
        <v>324.86821705</v>
      </c>
      <c r="F26650" s="13">
        <v>252</v>
      </c>
    </row>
    <row r="26651" spans="2:6" x14ac:dyDescent="0.25">
      <c r="B26651" s="4" t="s">
        <v>26420</v>
      </c>
      <c r="C26651" s="7">
        <v>1431</v>
      </c>
      <c r="D26651" s="7">
        <v>424393</v>
      </c>
      <c r="E26651" s="12">
        <v>296.57092942000003</v>
      </c>
      <c r="F26651" s="12">
        <v>252</v>
      </c>
    </row>
    <row r="26652" spans="2:6" x14ac:dyDescent="0.25">
      <c r="B26652" s="3" t="s">
        <v>26421</v>
      </c>
      <c r="C26652" s="6">
        <v>523</v>
      </c>
      <c r="D26652" s="6">
        <v>180893</v>
      </c>
      <c r="E26652" s="13">
        <v>345.87571702000002</v>
      </c>
      <c r="F26652" s="13">
        <v>253</v>
      </c>
    </row>
    <row r="26653" spans="2:6" x14ac:dyDescent="0.25">
      <c r="B26653" s="4" t="s">
        <v>26422</v>
      </c>
      <c r="C26653" s="7">
        <v>286</v>
      </c>
      <c r="D26653" s="7">
        <v>96819</v>
      </c>
      <c r="E26653" s="12">
        <v>338.52797203</v>
      </c>
      <c r="F26653" s="12">
        <v>252</v>
      </c>
    </row>
    <row r="26654" spans="2:6" x14ac:dyDescent="0.25">
      <c r="B26654" s="3" t="s">
        <v>26423</v>
      </c>
      <c r="C26654" s="6">
        <v>29</v>
      </c>
      <c r="D26654" s="6">
        <v>9384</v>
      </c>
      <c r="E26654" s="13">
        <v>323.58620689999998</v>
      </c>
      <c r="F26654" s="13">
        <v>201</v>
      </c>
    </row>
    <row r="26655" spans="2:6" x14ac:dyDescent="0.25">
      <c r="B26655" s="4" t="s">
        <v>26424</v>
      </c>
      <c r="C26655" s="7">
        <v>76</v>
      </c>
      <c r="D26655" s="7">
        <v>26570</v>
      </c>
      <c r="E26655" s="12">
        <v>349.60526315999999</v>
      </c>
      <c r="F26655" s="12">
        <v>253</v>
      </c>
    </row>
    <row r="26656" spans="2:6" x14ac:dyDescent="0.25">
      <c r="B26656" s="3" t="s">
        <v>26425</v>
      </c>
      <c r="C26656" s="6">
        <v>445</v>
      </c>
      <c r="D26656" s="6">
        <v>143736</v>
      </c>
      <c r="E26656" s="13">
        <v>323.00224718999999</v>
      </c>
      <c r="F26656" s="13">
        <v>252</v>
      </c>
    </row>
    <row r="26657" spans="2:6" x14ac:dyDescent="0.25">
      <c r="B26657" s="4" t="s">
        <v>26426</v>
      </c>
      <c r="C26657" s="7">
        <v>102</v>
      </c>
      <c r="D26657" s="7">
        <v>31171</v>
      </c>
      <c r="E26657" s="12">
        <v>305.59803921999998</v>
      </c>
      <c r="F26657" s="12">
        <v>252</v>
      </c>
    </row>
    <row r="26658" spans="2:6" x14ac:dyDescent="0.25">
      <c r="B26658" s="3" t="s">
        <v>26427</v>
      </c>
      <c r="C26658" s="6">
        <v>618</v>
      </c>
      <c r="D26658" s="6">
        <v>202294</v>
      </c>
      <c r="E26658" s="13">
        <v>327.33656958</v>
      </c>
      <c r="F26658" s="13">
        <v>252</v>
      </c>
    </row>
    <row r="26659" spans="2:6" x14ac:dyDescent="0.25">
      <c r="B26659" s="4" t="s">
        <v>26428</v>
      </c>
      <c r="C26659" s="7">
        <v>353</v>
      </c>
      <c r="D26659" s="7">
        <v>117477</v>
      </c>
      <c r="E26659" s="12">
        <v>332.79603399000001</v>
      </c>
      <c r="F26659" s="12">
        <v>252</v>
      </c>
    </row>
    <row r="26660" spans="2:6" x14ac:dyDescent="0.25">
      <c r="B26660" s="3" t="s">
        <v>26429</v>
      </c>
      <c r="C26660" s="6">
        <v>122</v>
      </c>
      <c r="D26660" s="6">
        <v>40570</v>
      </c>
      <c r="E26660" s="13">
        <v>332.54098361000001</v>
      </c>
      <c r="F26660" s="13">
        <v>252</v>
      </c>
    </row>
    <row r="26661" spans="2:6" x14ac:dyDescent="0.25">
      <c r="B26661" s="4" t="s">
        <v>26430</v>
      </c>
      <c r="C26661" s="7">
        <v>402</v>
      </c>
      <c r="D26661" s="7">
        <v>133453</v>
      </c>
      <c r="E26661" s="12">
        <v>331.97263681999999</v>
      </c>
      <c r="F26661" s="12">
        <v>252</v>
      </c>
    </row>
    <row r="26662" spans="2:6" x14ac:dyDescent="0.25">
      <c r="B26662" s="3" t="s">
        <v>26431</v>
      </c>
      <c r="C26662" s="6">
        <v>159</v>
      </c>
      <c r="D26662" s="6">
        <v>43569</v>
      </c>
      <c r="E26662" s="13">
        <v>274.01886791999999</v>
      </c>
      <c r="F26662" s="13">
        <v>252</v>
      </c>
    </row>
    <row r="26663" spans="2:6" x14ac:dyDescent="0.25">
      <c r="B26663" s="4" t="s">
        <v>26432</v>
      </c>
      <c r="C26663" s="7">
        <v>116</v>
      </c>
      <c r="D26663" s="7">
        <v>37673</v>
      </c>
      <c r="E26663" s="12">
        <v>324.76724137999997</v>
      </c>
      <c r="F26663" s="12">
        <v>252.5</v>
      </c>
    </row>
    <row r="26664" spans="2:6" x14ac:dyDescent="0.25">
      <c r="B26664" s="3" t="s">
        <v>26433</v>
      </c>
      <c r="C26664" s="6">
        <v>100</v>
      </c>
      <c r="D26664" s="6">
        <v>33778</v>
      </c>
      <c r="E26664" s="13">
        <v>337.78</v>
      </c>
      <c r="F26664" s="13">
        <v>252</v>
      </c>
    </row>
    <row r="26665" spans="2:6" x14ac:dyDescent="0.25">
      <c r="B26665" s="4" t="s">
        <v>26434</v>
      </c>
      <c r="C26665" s="7">
        <v>716</v>
      </c>
      <c r="D26665" s="7">
        <v>239502</v>
      </c>
      <c r="E26665" s="12">
        <v>334.5</v>
      </c>
      <c r="F26665" s="12">
        <v>253</v>
      </c>
    </row>
    <row r="26666" spans="2:6" x14ac:dyDescent="0.25">
      <c r="B26666" s="3" t="s">
        <v>26435</v>
      </c>
      <c r="C26666" s="6">
        <v>131</v>
      </c>
      <c r="D26666" s="6">
        <v>47951</v>
      </c>
      <c r="E26666" s="13">
        <v>366.03816793999999</v>
      </c>
      <c r="F26666" s="13">
        <v>253</v>
      </c>
    </row>
    <row r="26667" spans="2:6" x14ac:dyDescent="0.25">
      <c r="B26667" s="4" t="s">
        <v>26436</v>
      </c>
      <c r="C26667" s="7">
        <v>356</v>
      </c>
      <c r="D26667" s="7">
        <v>130750</v>
      </c>
      <c r="E26667" s="12">
        <v>367.27528089999998</v>
      </c>
      <c r="F26667" s="12">
        <v>253</v>
      </c>
    </row>
    <row r="26668" spans="2:6" x14ac:dyDescent="0.25">
      <c r="B26668" s="3" t="s">
        <v>26437</v>
      </c>
      <c r="C26668" s="6">
        <v>163</v>
      </c>
      <c r="D26668" s="6">
        <v>52073</v>
      </c>
      <c r="E26668" s="13">
        <v>319.46625767</v>
      </c>
      <c r="F26668" s="13">
        <v>253</v>
      </c>
    </row>
    <row r="26669" spans="2:6" x14ac:dyDescent="0.25">
      <c r="B26669" s="4" t="s">
        <v>26438</v>
      </c>
      <c r="C26669" s="7">
        <v>508</v>
      </c>
      <c r="D26669" s="7">
        <v>152958</v>
      </c>
      <c r="E26669" s="12">
        <v>301.09842520000001</v>
      </c>
      <c r="F26669" s="12">
        <v>244</v>
      </c>
    </row>
    <row r="26670" spans="2:6" x14ac:dyDescent="0.25">
      <c r="B26670" s="3" t="s">
        <v>26439</v>
      </c>
      <c r="C26670" s="6">
        <v>582</v>
      </c>
      <c r="D26670" s="6">
        <v>190459</v>
      </c>
      <c r="E26670" s="13">
        <v>327.24914088999998</v>
      </c>
      <c r="F26670" s="13">
        <v>252</v>
      </c>
    </row>
    <row r="26671" spans="2:6" x14ac:dyDescent="0.25">
      <c r="B26671" s="4" t="s">
        <v>26440</v>
      </c>
      <c r="C26671" s="7">
        <v>1649</v>
      </c>
      <c r="D26671" s="7">
        <v>454587</v>
      </c>
      <c r="E26671" s="12">
        <v>275.67434809000002</v>
      </c>
      <c r="F26671" s="12">
        <v>247</v>
      </c>
    </row>
    <row r="26672" spans="2:6" x14ac:dyDescent="0.25">
      <c r="B26672" s="3" t="s">
        <v>26441</v>
      </c>
      <c r="C26672" s="6">
        <v>1185</v>
      </c>
      <c r="D26672" s="6">
        <v>363213</v>
      </c>
      <c r="E26672" s="13">
        <v>306.50886076</v>
      </c>
      <c r="F26672" s="13">
        <v>224</v>
      </c>
    </row>
    <row r="26673" spans="2:6" x14ac:dyDescent="0.25">
      <c r="B26673" s="4" t="s">
        <v>26442</v>
      </c>
      <c r="C26673" s="7">
        <v>194</v>
      </c>
      <c r="D26673" s="7">
        <v>54977</v>
      </c>
      <c r="E26673" s="12">
        <v>283.38659794</v>
      </c>
      <c r="F26673" s="12">
        <v>226.5</v>
      </c>
    </row>
    <row r="26674" spans="2:6" x14ac:dyDescent="0.25">
      <c r="B26674" s="3" t="s">
        <v>26443</v>
      </c>
      <c r="C26674" s="6">
        <v>169</v>
      </c>
      <c r="D26674" s="6">
        <v>55155</v>
      </c>
      <c r="E26674" s="13">
        <v>326.36094674999998</v>
      </c>
      <c r="F26674" s="13">
        <v>252</v>
      </c>
    </row>
    <row r="26675" spans="2:6" x14ac:dyDescent="0.25">
      <c r="B26675" s="4" t="s">
        <v>26444</v>
      </c>
      <c r="C26675" s="7">
        <v>124</v>
      </c>
      <c r="D26675" s="7">
        <v>45476</v>
      </c>
      <c r="E26675" s="12">
        <v>366.74193548</v>
      </c>
      <c r="F26675" s="12">
        <v>253</v>
      </c>
    </row>
    <row r="26676" spans="2:6" x14ac:dyDescent="0.25">
      <c r="B26676" s="3" t="s">
        <v>26445</v>
      </c>
      <c r="C26676" s="6">
        <v>130</v>
      </c>
      <c r="D26676" s="6">
        <v>42520</v>
      </c>
      <c r="E26676" s="13">
        <v>327.07692307999997</v>
      </c>
      <c r="F26676" s="13">
        <v>252</v>
      </c>
    </row>
    <row r="26677" spans="2:6" x14ac:dyDescent="0.25">
      <c r="B26677" s="4" t="s">
        <v>26446</v>
      </c>
      <c r="C26677" s="7">
        <v>107</v>
      </c>
      <c r="D26677" s="7">
        <v>36978</v>
      </c>
      <c r="E26677" s="12">
        <v>345.58878505000001</v>
      </c>
      <c r="F26677" s="12">
        <v>253</v>
      </c>
    </row>
    <row r="26678" spans="2:6" x14ac:dyDescent="0.25">
      <c r="B26678" s="3" t="s">
        <v>26447</v>
      </c>
      <c r="C26678" s="6">
        <v>247</v>
      </c>
      <c r="D26678" s="6">
        <v>82555</v>
      </c>
      <c r="E26678" s="13">
        <v>334.23076923000002</v>
      </c>
      <c r="F26678" s="13">
        <v>252</v>
      </c>
    </row>
    <row r="26679" spans="2:6" x14ac:dyDescent="0.25">
      <c r="B26679" s="4" t="s">
        <v>26448</v>
      </c>
      <c r="C26679" s="7">
        <v>53</v>
      </c>
      <c r="D26679" s="7">
        <v>17044</v>
      </c>
      <c r="E26679" s="12">
        <v>321.58490566</v>
      </c>
      <c r="F26679" s="12">
        <v>252</v>
      </c>
    </row>
    <row r="26680" spans="2:6" x14ac:dyDescent="0.25">
      <c r="B26680" s="3" t="s">
        <v>26449</v>
      </c>
      <c r="C26680" s="6">
        <v>128</v>
      </c>
      <c r="D26680" s="6">
        <v>38933</v>
      </c>
      <c r="E26680" s="13">
        <v>304.1640625</v>
      </c>
      <c r="F26680" s="13">
        <v>252</v>
      </c>
    </row>
    <row r="26681" spans="2:6" x14ac:dyDescent="0.25">
      <c r="B26681" s="4" t="s">
        <v>26450</v>
      </c>
      <c r="C26681" s="7">
        <v>356</v>
      </c>
      <c r="D26681" s="7">
        <v>113030</v>
      </c>
      <c r="E26681" s="12">
        <v>317.5</v>
      </c>
      <c r="F26681" s="12">
        <v>252</v>
      </c>
    </row>
    <row r="26682" spans="2:6" x14ac:dyDescent="0.25">
      <c r="B26682" s="3" t="s">
        <v>26451</v>
      </c>
      <c r="C26682" s="6">
        <v>2613</v>
      </c>
      <c r="D26682" s="6">
        <v>813290</v>
      </c>
      <c r="E26682" s="13">
        <v>311.24760810999999</v>
      </c>
      <c r="F26682" s="13">
        <v>252</v>
      </c>
    </row>
    <row r="26683" spans="2:6" x14ac:dyDescent="0.25">
      <c r="B26683" s="4" t="s">
        <v>26452</v>
      </c>
      <c r="C26683" s="7">
        <v>68</v>
      </c>
      <c r="D26683" s="7">
        <v>20783</v>
      </c>
      <c r="E26683" s="12">
        <v>305.63235293999998</v>
      </c>
      <c r="F26683" s="12">
        <v>252</v>
      </c>
    </row>
    <row r="26684" spans="2:6" x14ac:dyDescent="0.25">
      <c r="B26684" s="3" t="s">
        <v>26453</v>
      </c>
      <c r="C26684" s="6">
        <v>831</v>
      </c>
      <c r="D26684" s="6">
        <v>261323</v>
      </c>
      <c r="E26684" s="13">
        <v>314.46811071000002</v>
      </c>
      <c r="F26684" s="13">
        <v>252</v>
      </c>
    </row>
    <row r="26685" spans="2:6" x14ac:dyDescent="0.25">
      <c r="B26685" s="4" t="s">
        <v>26454</v>
      </c>
      <c r="C26685" s="7">
        <v>604</v>
      </c>
      <c r="D26685" s="7">
        <v>203833</v>
      </c>
      <c r="E26685" s="12">
        <v>337.47185430000002</v>
      </c>
      <c r="F26685" s="12">
        <v>252</v>
      </c>
    </row>
    <row r="26686" spans="2:6" x14ac:dyDescent="0.25">
      <c r="B26686" s="3" t="s">
        <v>26455</v>
      </c>
      <c r="C26686" s="6">
        <v>526</v>
      </c>
      <c r="D26686" s="6">
        <v>178044</v>
      </c>
      <c r="E26686" s="13">
        <v>338.48669202000002</v>
      </c>
      <c r="F26686" s="13">
        <v>252</v>
      </c>
    </row>
    <row r="26687" spans="2:6" x14ac:dyDescent="0.25">
      <c r="B26687" s="4" t="s">
        <v>26456</v>
      </c>
      <c r="C26687" s="7">
        <v>336</v>
      </c>
      <c r="D26687" s="7">
        <v>94001</v>
      </c>
      <c r="E26687" s="12">
        <v>279.76488095000002</v>
      </c>
      <c r="F26687" s="12">
        <v>252</v>
      </c>
    </row>
    <row r="26688" spans="2:6" x14ac:dyDescent="0.25">
      <c r="B26688" s="3" t="s">
        <v>26457</v>
      </c>
      <c r="C26688" s="6">
        <v>613</v>
      </c>
      <c r="D26688" s="6">
        <v>207042</v>
      </c>
      <c r="E26688" s="13">
        <v>337.75203914999997</v>
      </c>
      <c r="F26688" s="13">
        <v>253</v>
      </c>
    </row>
    <row r="26689" spans="2:6" x14ac:dyDescent="0.25">
      <c r="B26689" s="4" t="s">
        <v>26458</v>
      </c>
      <c r="C26689" s="7">
        <v>2830</v>
      </c>
      <c r="D26689" s="7">
        <v>840915</v>
      </c>
      <c r="E26689" s="12">
        <v>297.14310954000001</v>
      </c>
      <c r="F26689" s="12">
        <v>243</v>
      </c>
    </row>
    <row r="26690" spans="2:6" x14ac:dyDescent="0.25">
      <c r="B26690" s="3" t="s">
        <v>26459</v>
      </c>
      <c r="C26690" s="6">
        <v>338</v>
      </c>
      <c r="D26690" s="6">
        <v>110013</v>
      </c>
      <c r="E26690" s="13">
        <v>325.48224851999998</v>
      </c>
      <c r="F26690" s="13">
        <v>252</v>
      </c>
    </row>
    <row r="26691" spans="2:6" x14ac:dyDescent="0.25">
      <c r="B26691" s="4" t="s">
        <v>26460</v>
      </c>
      <c r="C26691" s="7">
        <v>175</v>
      </c>
      <c r="D26691" s="7">
        <v>59167</v>
      </c>
      <c r="E26691" s="12">
        <v>338.09714286000002</v>
      </c>
      <c r="F26691" s="12">
        <v>252</v>
      </c>
    </row>
    <row r="26692" spans="2:6" x14ac:dyDescent="0.25">
      <c r="B26692" s="3" t="s">
        <v>26461</v>
      </c>
      <c r="C26692" s="6">
        <v>16839</v>
      </c>
      <c r="D26692" s="6">
        <v>4716835</v>
      </c>
      <c r="E26692" s="13">
        <v>280.11372409000001</v>
      </c>
      <c r="F26692" s="13">
        <v>199</v>
      </c>
    </row>
    <row r="26693" spans="2:6" x14ac:dyDescent="0.25">
      <c r="B26693" s="4" t="s">
        <v>26462</v>
      </c>
      <c r="C26693" s="7">
        <v>119</v>
      </c>
      <c r="D26693" s="7">
        <v>35779</v>
      </c>
      <c r="E26693" s="12">
        <v>300.66386555000003</v>
      </c>
      <c r="F26693" s="12">
        <v>226</v>
      </c>
    </row>
    <row r="26694" spans="2:6" x14ac:dyDescent="0.25">
      <c r="B26694" s="3" t="s">
        <v>26463</v>
      </c>
      <c r="C26694" s="6">
        <v>551</v>
      </c>
      <c r="D26694" s="6">
        <v>160593</v>
      </c>
      <c r="E26694" s="13">
        <v>291.45735027000001</v>
      </c>
      <c r="F26694" s="13">
        <v>229</v>
      </c>
    </row>
    <row r="26695" spans="2:6" x14ac:dyDescent="0.25">
      <c r="B26695" s="4" t="s">
        <v>26464</v>
      </c>
      <c r="C26695" s="7">
        <v>387</v>
      </c>
      <c r="D26695" s="7">
        <v>134398</v>
      </c>
      <c r="E26695" s="12">
        <v>347.28165374999998</v>
      </c>
      <c r="F26695" s="12">
        <v>253</v>
      </c>
    </row>
    <row r="26696" spans="2:6" x14ac:dyDescent="0.25">
      <c r="B26696" s="3" t="s">
        <v>26465</v>
      </c>
      <c r="C26696" s="6">
        <v>81</v>
      </c>
      <c r="D26696" s="6">
        <v>26235</v>
      </c>
      <c r="E26696" s="13">
        <v>323.88888888999998</v>
      </c>
      <c r="F26696" s="13">
        <v>252</v>
      </c>
    </row>
    <row r="26697" spans="2:6" x14ac:dyDescent="0.25">
      <c r="B26697" s="4" t="s">
        <v>26466</v>
      </c>
      <c r="C26697" s="7">
        <v>451</v>
      </c>
      <c r="D26697" s="7">
        <v>147669</v>
      </c>
      <c r="E26697" s="12">
        <v>327.42572061999999</v>
      </c>
      <c r="F26697" s="12">
        <v>252</v>
      </c>
    </row>
    <row r="26698" spans="2:6" x14ac:dyDescent="0.25">
      <c r="B26698" s="3" t="s">
        <v>26467</v>
      </c>
      <c r="C26698" s="6">
        <v>104</v>
      </c>
      <c r="D26698" s="6">
        <v>35180</v>
      </c>
      <c r="E26698" s="13">
        <v>338.26923076999998</v>
      </c>
      <c r="F26698" s="13">
        <v>252</v>
      </c>
    </row>
    <row r="26699" spans="2:6" x14ac:dyDescent="0.25">
      <c r="B26699" s="4" t="s">
        <v>26468</v>
      </c>
      <c r="C26699" s="7">
        <v>172</v>
      </c>
      <c r="D26699" s="7">
        <v>51492</v>
      </c>
      <c r="E26699" s="12">
        <v>299.37209302000002</v>
      </c>
      <c r="F26699" s="12">
        <v>252</v>
      </c>
    </row>
    <row r="26700" spans="2:6" x14ac:dyDescent="0.25">
      <c r="B26700" s="3" t="s">
        <v>26469</v>
      </c>
      <c r="C26700" s="6">
        <v>262</v>
      </c>
      <c r="D26700" s="6">
        <v>85717</v>
      </c>
      <c r="E26700" s="13">
        <v>327.16412214000002</v>
      </c>
      <c r="F26700" s="13">
        <v>252</v>
      </c>
    </row>
    <row r="26701" spans="2:6" x14ac:dyDescent="0.25">
      <c r="B26701" s="4" t="s">
        <v>26470</v>
      </c>
      <c r="C26701" s="7">
        <v>288</v>
      </c>
      <c r="D26701" s="7">
        <v>97969</v>
      </c>
      <c r="E26701" s="12">
        <v>340.17013888999998</v>
      </c>
      <c r="F26701" s="12">
        <v>252</v>
      </c>
    </row>
    <row r="26702" spans="2:6" x14ac:dyDescent="0.25">
      <c r="B26702" s="3" t="s">
        <v>26471</v>
      </c>
      <c r="C26702" s="6">
        <v>108</v>
      </c>
      <c r="D26702" s="6">
        <v>34715</v>
      </c>
      <c r="E26702" s="13">
        <v>321.43518519000003</v>
      </c>
      <c r="F26702" s="13">
        <v>252</v>
      </c>
    </row>
    <row r="26703" spans="2:6" x14ac:dyDescent="0.25">
      <c r="B26703" s="4" t="s">
        <v>26472</v>
      </c>
      <c r="C26703" s="7">
        <v>577</v>
      </c>
      <c r="D26703" s="7">
        <v>195775</v>
      </c>
      <c r="E26703" s="12">
        <v>339.29809359000001</v>
      </c>
      <c r="F26703" s="12">
        <v>253</v>
      </c>
    </row>
    <row r="26704" spans="2:6" x14ac:dyDescent="0.25">
      <c r="B26704" s="3" t="s">
        <v>26473</v>
      </c>
      <c r="C26704" s="6">
        <v>87</v>
      </c>
      <c r="D26704" s="6">
        <v>24154</v>
      </c>
      <c r="E26704" s="13">
        <v>277.63218390999998</v>
      </c>
      <c r="F26704" s="13">
        <v>183</v>
      </c>
    </row>
    <row r="26705" spans="2:6" x14ac:dyDescent="0.25">
      <c r="B26705" s="4" t="s">
        <v>26474</v>
      </c>
      <c r="C26705" s="7">
        <v>98</v>
      </c>
      <c r="D26705" s="7">
        <v>38368</v>
      </c>
      <c r="E26705" s="12">
        <v>391.51020407999999</v>
      </c>
      <c r="F26705" s="12">
        <v>253</v>
      </c>
    </row>
    <row r="26706" spans="2:6" x14ac:dyDescent="0.25">
      <c r="B26706" s="3" t="s">
        <v>26475</v>
      </c>
      <c r="C26706" s="6">
        <v>174</v>
      </c>
      <c r="D26706" s="6">
        <v>55398</v>
      </c>
      <c r="E26706" s="13">
        <v>318.37931034000002</v>
      </c>
      <c r="F26706" s="13">
        <v>252</v>
      </c>
    </row>
    <row r="26707" spans="2:6" x14ac:dyDescent="0.25">
      <c r="B26707" s="4" t="s">
        <v>26476</v>
      </c>
      <c r="C26707" s="7">
        <v>2059</v>
      </c>
      <c r="D26707" s="7">
        <v>653592</v>
      </c>
      <c r="E26707" s="12">
        <v>317.43176298999998</v>
      </c>
      <c r="F26707" s="12">
        <v>252</v>
      </c>
    </row>
    <row r="26708" spans="2:6" x14ac:dyDescent="0.25">
      <c r="B26708" s="3" t="s">
        <v>26477</v>
      </c>
      <c r="C26708" s="6">
        <v>112</v>
      </c>
      <c r="D26708" s="6">
        <v>32163</v>
      </c>
      <c r="E26708" s="13">
        <v>287.16964286000001</v>
      </c>
      <c r="F26708" s="13">
        <v>181.5</v>
      </c>
    </row>
    <row r="26709" spans="2:6" x14ac:dyDescent="0.25">
      <c r="B26709" s="4" t="s">
        <v>26478</v>
      </c>
      <c r="C26709" s="7">
        <v>546</v>
      </c>
      <c r="D26709" s="7">
        <v>182658</v>
      </c>
      <c r="E26709" s="12">
        <v>334.53846154000001</v>
      </c>
      <c r="F26709" s="12">
        <v>252</v>
      </c>
    </row>
    <row r="26710" spans="2:6" x14ac:dyDescent="0.25">
      <c r="B26710" s="3" t="s">
        <v>26479</v>
      </c>
      <c r="C26710" s="6">
        <v>114</v>
      </c>
      <c r="D26710" s="6">
        <v>39890</v>
      </c>
      <c r="E26710" s="13">
        <v>349.9122807</v>
      </c>
      <c r="F26710" s="13">
        <v>252.5</v>
      </c>
    </row>
    <row r="26711" spans="2:6" x14ac:dyDescent="0.25">
      <c r="B26711" s="4" t="s">
        <v>26480</v>
      </c>
      <c r="C26711" s="7">
        <v>63</v>
      </c>
      <c r="D26711" s="7">
        <v>22358</v>
      </c>
      <c r="E26711" s="12">
        <v>354.88888888999998</v>
      </c>
      <c r="F26711" s="12">
        <v>253</v>
      </c>
    </row>
    <row r="26712" spans="2:6" x14ac:dyDescent="0.25">
      <c r="B26712" s="3" t="s">
        <v>26481</v>
      </c>
      <c r="C26712" s="6">
        <v>155</v>
      </c>
      <c r="D26712" s="6">
        <v>47799</v>
      </c>
      <c r="E26712" s="13">
        <v>308.38064515999997</v>
      </c>
      <c r="F26712" s="13">
        <v>252</v>
      </c>
    </row>
    <row r="26713" spans="2:6" x14ac:dyDescent="0.25">
      <c r="B26713" s="4" t="s">
        <v>26482</v>
      </c>
      <c r="C26713" s="7">
        <v>314</v>
      </c>
      <c r="D26713" s="7">
        <v>108655</v>
      </c>
      <c r="E26713" s="12">
        <v>346.03503185</v>
      </c>
      <c r="F26713" s="12">
        <v>253</v>
      </c>
    </row>
    <row r="26714" spans="2:6" x14ac:dyDescent="0.25">
      <c r="B26714" s="3" t="s">
        <v>26483</v>
      </c>
      <c r="C26714" s="6">
        <v>430</v>
      </c>
      <c r="D26714" s="6">
        <v>126791</v>
      </c>
      <c r="E26714" s="13">
        <v>294.86279070000001</v>
      </c>
      <c r="F26714" s="13">
        <v>235.5</v>
      </c>
    </row>
    <row r="26715" spans="2:6" x14ac:dyDescent="0.25">
      <c r="B26715" s="4" t="s">
        <v>26484</v>
      </c>
      <c r="C26715" s="7">
        <v>206</v>
      </c>
      <c r="D26715" s="7">
        <v>56857</v>
      </c>
      <c r="E26715" s="12">
        <v>276.00485436999998</v>
      </c>
      <c r="F26715" s="12">
        <v>241.5</v>
      </c>
    </row>
    <row r="26716" spans="2:6" x14ac:dyDescent="0.25">
      <c r="B26716" s="3" t="s">
        <v>26485</v>
      </c>
      <c r="C26716" s="6">
        <v>740</v>
      </c>
      <c r="D26716" s="6">
        <v>242969</v>
      </c>
      <c r="E26716" s="13">
        <v>328.33648649000003</v>
      </c>
      <c r="F26716" s="13">
        <v>252</v>
      </c>
    </row>
    <row r="26717" spans="2:6" x14ac:dyDescent="0.25">
      <c r="B26717" s="4" t="s">
        <v>26486</v>
      </c>
      <c r="C26717" s="7">
        <v>132</v>
      </c>
      <c r="D26717" s="7">
        <v>39194</v>
      </c>
      <c r="E26717" s="12">
        <v>296.92424241999998</v>
      </c>
      <c r="F26717" s="12">
        <v>252</v>
      </c>
    </row>
    <row r="26718" spans="2:6" x14ac:dyDescent="0.25">
      <c r="B26718" s="3" t="s">
        <v>26487</v>
      </c>
      <c r="C26718" s="6">
        <v>484</v>
      </c>
      <c r="D26718" s="6">
        <v>175792</v>
      </c>
      <c r="E26718" s="13">
        <v>363.20661157000001</v>
      </c>
      <c r="F26718" s="13">
        <v>253</v>
      </c>
    </row>
    <row r="26719" spans="2:6" x14ac:dyDescent="0.25">
      <c r="B26719" s="4" t="s">
        <v>26488</v>
      </c>
      <c r="C26719" s="7">
        <v>296</v>
      </c>
      <c r="D26719" s="7">
        <v>87578</v>
      </c>
      <c r="E26719" s="12">
        <v>295.87162161999998</v>
      </c>
      <c r="F26719" s="12">
        <v>252</v>
      </c>
    </row>
    <row r="26720" spans="2:6" x14ac:dyDescent="0.25">
      <c r="B26720" s="3" t="s">
        <v>26489</v>
      </c>
      <c r="C26720" s="6">
        <v>381</v>
      </c>
      <c r="D26720" s="6">
        <v>131746</v>
      </c>
      <c r="E26720" s="13">
        <v>345.79002624999998</v>
      </c>
      <c r="F26720" s="13">
        <v>253</v>
      </c>
    </row>
    <row r="26721" spans="2:6" x14ac:dyDescent="0.25">
      <c r="B26721" s="4" t="s">
        <v>26490</v>
      </c>
      <c r="C26721" s="7">
        <v>126</v>
      </c>
      <c r="D26721" s="7">
        <v>35205</v>
      </c>
      <c r="E26721" s="12">
        <v>279.40476189999998</v>
      </c>
      <c r="F26721" s="12">
        <v>252</v>
      </c>
    </row>
    <row r="26722" spans="2:6" x14ac:dyDescent="0.25">
      <c r="B26722" s="3" t="s">
        <v>26491</v>
      </c>
      <c r="C26722" s="6">
        <v>405</v>
      </c>
      <c r="D26722" s="6">
        <v>130236</v>
      </c>
      <c r="E26722" s="13">
        <v>321.57037036999998</v>
      </c>
      <c r="F26722" s="13">
        <v>252</v>
      </c>
    </row>
    <row r="26723" spans="2:6" x14ac:dyDescent="0.25">
      <c r="B26723" s="4" t="s">
        <v>26492</v>
      </c>
      <c r="C26723" s="7">
        <v>192</v>
      </c>
      <c r="D26723" s="7">
        <v>62665</v>
      </c>
      <c r="E26723" s="12">
        <v>326.38020833000002</v>
      </c>
      <c r="F26723" s="12">
        <v>252</v>
      </c>
    </row>
    <row r="26724" spans="2:6" x14ac:dyDescent="0.25">
      <c r="B26724" s="3" t="s">
        <v>34938</v>
      </c>
      <c r="C26724" s="6">
        <v>272</v>
      </c>
      <c r="D26724" s="6">
        <v>82757</v>
      </c>
      <c r="E26724" s="13">
        <v>304.25367647000002</v>
      </c>
      <c r="F26724" s="13">
        <v>252</v>
      </c>
    </row>
    <row r="26725" spans="2:6" x14ac:dyDescent="0.25">
      <c r="B26725" s="4" t="s">
        <v>26493</v>
      </c>
      <c r="C26725" s="7">
        <v>97</v>
      </c>
      <c r="D26725" s="7">
        <v>37079</v>
      </c>
      <c r="E26725" s="12">
        <v>382.25773196</v>
      </c>
      <c r="F26725" s="12">
        <v>253</v>
      </c>
    </row>
    <row r="26726" spans="2:6" x14ac:dyDescent="0.25">
      <c r="B26726" s="3" t="s">
        <v>26494</v>
      </c>
      <c r="C26726" s="6">
        <v>282</v>
      </c>
      <c r="D26726" s="6">
        <v>90732</v>
      </c>
      <c r="E26726" s="13">
        <v>321.74468085000001</v>
      </c>
      <c r="F26726" s="13">
        <v>252</v>
      </c>
    </row>
    <row r="26727" spans="2:6" x14ac:dyDescent="0.25">
      <c r="B26727" s="4" t="s">
        <v>26495</v>
      </c>
      <c r="C26727" s="7">
        <v>151</v>
      </c>
      <c r="D26727" s="7">
        <v>44113</v>
      </c>
      <c r="E26727" s="12">
        <v>292.13907284999999</v>
      </c>
      <c r="F26727" s="12">
        <v>207</v>
      </c>
    </row>
    <row r="26728" spans="2:6" x14ac:dyDescent="0.25">
      <c r="B26728" s="3" t="s">
        <v>26496</v>
      </c>
      <c r="C26728" s="6">
        <v>171</v>
      </c>
      <c r="D26728" s="6">
        <v>49081</v>
      </c>
      <c r="E26728" s="13">
        <v>287.02339181000002</v>
      </c>
      <c r="F26728" s="13">
        <v>252</v>
      </c>
    </row>
    <row r="26729" spans="2:6" x14ac:dyDescent="0.25">
      <c r="B26729" s="4" t="s">
        <v>26497</v>
      </c>
      <c r="C26729" s="7">
        <v>100</v>
      </c>
      <c r="D26729" s="7">
        <v>33861</v>
      </c>
      <c r="E26729" s="12">
        <v>338.61</v>
      </c>
      <c r="F26729" s="12">
        <v>262.5</v>
      </c>
    </row>
    <row r="26730" spans="2:6" x14ac:dyDescent="0.25">
      <c r="B26730" s="3" t="s">
        <v>26498</v>
      </c>
      <c r="C26730" s="6">
        <v>84</v>
      </c>
      <c r="D26730" s="6">
        <v>24992</v>
      </c>
      <c r="E26730" s="13">
        <v>297.52380951999999</v>
      </c>
      <c r="F26730" s="13">
        <v>242</v>
      </c>
    </row>
    <row r="26731" spans="2:6" x14ac:dyDescent="0.25">
      <c r="B26731" s="4" t="s">
        <v>26499</v>
      </c>
      <c r="C26731" s="7">
        <v>85</v>
      </c>
      <c r="D26731" s="7">
        <v>28813</v>
      </c>
      <c r="E26731" s="12">
        <v>338.97647059000002</v>
      </c>
      <c r="F26731" s="12">
        <v>252</v>
      </c>
    </row>
    <row r="26732" spans="2:6" x14ac:dyDescent="0.25">
      <c r="B26732" s="3" t="s">
        <v>26500</v>
      </c>
      <c r="C26732" s="6">
        <v>105</v>
      </c>
      <c r="D26732" s="6">
        <v>36086</v>
      </c>
      <c r="E26732" s="13">
        <v>343.67619048</v>
      </c>
      <c r="F26732" s="13">
        <v>253</v>
      </c>
    </row>
    <row r="26733" spans="2:6" x14ac:dyDescent="0.25">
      <c r="B26733" s="4" t="s">
        <v>26501</v>
      </c>
      <c r="C26733" s="7">
        <v>202</v>
      </c>
      <c r="D26733" s="7">
        <v>72258</v>
      </c>
      <c r="E26733" s="12">
        <v>357.71287129000001</v>
      </c>
      <c r="F26733" s="12">
        <v>253</v>
      </c>
    </row>
    <row r="26734" spans="2:6" x14ac:dyDescent="0.25">
      <c r="B26734" s="3" t="s">
        <v>26502</v>
      </c>
      <c r="C26734" s="6">
        <v>236</v>
      </c>
      <c r="D26734" s="6">
        <v>77068</v>
      </c>
      <c r="E26734" s="13">
        <v>326.55932202999998</v>
      </c>
      <c r="F26734" s="13">
        <v>252</v>
      </c>
    </row>
    <row r="26735" spans="2:6" x14ac:dyDescent="0.25">
      <c r="B26735" s="4" t="s">
        <v>26503</v>
      </c>
      <c r="C26735" s="7">
        <v>240</v>
      </c>
      <c r="D26735" s="7">
        <v>72534</v>
      </c>
      <c r="E26735" s="12">
        <v>302.22500000000002</v>
      </c>
      <c r="F26735" s="12">
        <v>252</v>
      </c>
    </row>
    <row r="26736" spans="2:6" x14ac:dyDescent="0.25">
      <c r="B26736" s="3" t="s">
        <v>26504</v>
      </c>
      <c r="C26736" s="6">
        <v>2731</v>
      </c>
      <c r="D26736" s="6">
        <v>759510</v>
      </c>
      <c r="E26736" s="13">
        <v>278.10692053999998</v>
      </c>
      <c r="F26736" s="13">
        <v>201</v>
      </c>
    </row>
    <row r="26737" spans="2:6" x14ac:dyDescent="0.25">
      <c r="B26737" s="4" t="s">
        <v>26505</v>
      </c>
      <c r="C26737" s="7">
        <v>457</v>
      </c>
      <c r="D26737" s="7">
        <v>152915</v>
      </c>
      <c r="E26737" s="12">
        <v>334.60612691</v>
      </c>
      <c r="F26737" s="12">
        <v>253</v>
      </c>
    </row>
    <row r="26738" spans="2:6" x14ac:dyDescent="0.25">
      <c r="B26738" s="3" t="s">
        <v>26506</v>
      </c>
      <c r="C26738" s="6">
        <v>43</v>
      </c>
      <c r="D26738" s="6">
        <v>14822</v>
      </c>
      <c r="E26738" s="13">
        <v>344.69767442</v>
      </c>
      <c r="F26738" s="13">
        <v>252</v>
      </c>
    </row>
    <row r="26739" spans="2:6" x14ac:dyDescent="0.25">
      <c r="B26739" s="4" t="s">
        <v>26507</v>
      </c>
      <c r="C26739" s="7">
        <v>408</v>
      </c>
      <c r="D26739" s="7">
        <v>141767</v>
      </c>
      <c r="E26739" s="12">
        <v>347.46813724999998</v>
      </c>
      <c r="F26739" s="12">
        <v>253</v>
      </c>
    </row>
    <row r="26740" spans="2:6" x14ac:dyDescent="0.25">
      <c r="B26740" s="3" t="s">
        <v>26508</v>
      </c>
      <c r="C26740" s="6">
        <v>230</v>
      </c>
      <c r="D26740" s="6">
        <v>80243</v>
      </c>
      <c r="E26740" s="13">
        <v>348.88260869999999</v>
      </c>
      <c r="F26740" s="13">
        <v>253</v>
      </c>
    </row>
    <row r="26741" spans="2:6" x14ac:dyDescent="0.25">
      <c r="B26741" s="4" t="s">
        <v>26509</v>
      </c>
      <c r="C26741" s="7">
        <v>248</v>
      </c>
      <c r="D26741" s="7">
        <v>76597</v>
      </c>
      <c r="E26741" s="12">
        <v>308.85887097</v>
      </c>
      <c r="F26741" s="12">
        <v>251</v>
      </c>
    </row>
    <row r="26742" spans="2:6" x14ac:dyDescent="0.25">
      <c r="B26742" s="3" t="s">
        <v>26510</v>
      </c>
      <c r="C26742" s="6">
        <v>1669</v>
      </c>
      <c r="D26742" s="6">
        <v>498410</v>
      </c>
      <c r="E26742" s="13">
        <v>298.62792091</v>
      </c>
      <c r="F26742" s="13">
        <v>252</v>
      </c>
    </row>
    <row r="26743" spans="2:6" x14ac:dyDescent="0.25">
      <c r="B26743" s="4" t="s">
        <v>26511</v>
      </c>
      <c r="C26743" s="7">
        <v>229</v>
      </c>
      <c r="D26743" s="7">
        <v>75339</v>
      </c>
      <c r="E26743" s="12">
        <v>328.99126638000001</v>
      </c>
      <c r="F26743" s="12">
        <v>252</v>
      </c>
    </row>
    <row r="26744" spans="2:6" x14ac:dyDescent="0.25">
      <c r="B26744" s="3" t="s">
        <v>26512</v>
      </c>
      <c r="C26744" s="6">
        <v>468</v>
      </c>
      <c r="D26744" s="6">
        <v>133855</v>
      </c>
      <c r="E26744" s="13">
        <v>286.01495726000002</v>
      </c>
      <c r="F26744" s="13">
        <v>252</v>
      </c>
    </row>
    <row r="26745" spans="2:6" x14ac:dyDescent="0.25">
      <c r="B26745" s="4" t="s">
        <v>26513</v>
      </c>
      <c r="C26745" s="7">
        <v>224</v>
      </c>
      <c r="D26745" s="7">
        <v>73935</v>
      </c>
      <c r="E26745" s="12">
        <v>330.06696428999999</v>
      </c>
      <c r="F26745" s="12">
        <v>252.5</v>
      </c>
    </row>
    <row r="26746" spans="2:6" x14ac:dyDescent="0.25">
      <c r="B26746" s="3" t="s">
        <v>26514</v>
      </c>
      <c r="C26746" s="6">
        <v>189</v>
      </c>
      <c r="D26746" s="6">
        <v>67447</v>
      </c>
      <c r="E26746" s="13">
        <v>356.86243386000001</v>
      </c>
      <c r="F26746" s="13">
        <v>253</v>
      </c>
    </row>
    <row r="26747" spans="2:6" x14ac:dyDescent="0.25">
      <c r="B26747" s="4" t="s">
        <v>26515</v>
      </c>
      <c r="C26747" s="7">
        <v>291</v>
      </c>
      <c r="D26747" s="7">
        <v>101548</v>
      </c>
      <c r="E26747" s="12">
        <v>348.96219931000002</v>
      </c>
      <c r="F26747" s="12">
        <v>253</v>
      </c>
    </row>
    <row r="26748" spans="2:6" x14ac:dyDescent="0.25">
      <c r="B26748" s="3" t="s">
        <v>26516</v>
      </c>
      <c r="C26748" s="6">
        <v>150</v>
      </c>
      <c r="D26748" s="6">
        <v>39796</v>
      </c>
      <c r="E26748" s="13">
        <v>265.30666667000003</v>
      </c>
      <c r="F26748" s="13">
        <v>209.5</v>
      </c>
    </row>
    <row r="26749" spans="2:6" x14ac:dyDescent="0.25">
      <c r="B26749" s="4" t="s">
        <v>26517</v>
      </c>
      <c r="C26749" s="7">
        <v>157</v>
      </c>
      <c r="D26749" s="7">
        <v>56527</v>
      </c>
      <c r="E26749" s="12">
        <v>360.04458598999997</v>
      </c>
      <c r="F26749" s="12">
        <v>253</v>
      </c>
    </row>
    <row r="26750" spans="2:6" x14ac:dyDescent="0.25">
      <c r="B26750" s="3" t="s">
        <v>26518</v>
      </c>
      <c r="C26750" s="6">
        <v>1146</v>
      </c>
      <c r="D26750" s="6">
        <v>328454</v>
      </c>
      <c r="E26750" s="13">
        <v>286.60907503999999</v>
      </c>
      <c r="F26750" s="13">
        <v>252</v>
      </c>
    </row>
    <row r="26751" spans="2:6" x14ac:dyDescent="0.25">
      <c r="B26751" s="4" t="s">
        <v>26519</v>
      </c>
      <c r="C26751" s="7">
        <v>202</v>
      </c>
      <c r="D26751" s="7">
        <v>67650</v>
      </c>
      <c r="E26751" s="12">
        <v>334.9009901</v>
      </c>
      <c r="F26751" s="12">
        <v>253</v>
      </c>
    </row>
    <row r="26752" spans="2:6" x14ac:dyDescent="0.25">
      <c r="B26752" s="3" t="s">
        <v>26520</v>
      </c>
      <c r="C26752" s="6">
        <v>169</v>
      </c>
      <c r="D26752" s="6">
        <v>53287</v>
      </c>
      <c r="E26752" s="13">
        <v>315.30769230999999</v>
      </c>
      <c r="F26752" s="13">
        <v>252</v>
      </c>
    </row>
    <row r="26753" spans="2:6" x14ac:dyDescent="0.25">
      <c r="B26753" s="4" t="s">
        <v>26521</v>
      </c>
      <c r="C26753" s="7">
        <v>450</v>
      </c>
      <c r="D26753" s="7">
        <v>161584</v>
      </c>
      <c r="E26753" s="12">
        <v>359.07555556</v>
      </c>
      <c r="F26753" s="12">
        <v>253</v>
      </c>
    </row>
    <row r="26754" spans="2:6" x14ac:dyDescent="0.25">
      <c r="B26754" s="3" t="s">
        <v>26522</v>
      </c>
      <c r="C26754" s="6">
        <v>332</v>
      </c>
      <c r="D26754" s="6">
        <v>112012</v>
      </c>
      <c r="E26754" s="13">
        <v>337.38554217000001</v>
      </c>
      <c r="F26754" s="13">
        <v>252</v>
      </c>
    </row>
    <row r="26755" spans="2:6" x14ac:dyDescent="0.25">
      <c r="B26755" s="4" t="s">
        <v>26523</v>
      </c>
      <c r="C26755" s="7">
        <v>61</v>
      </c>
      <c r="D26755" s="7">
        <v>17977</v>
      </c>
      <c r="E26755" s="12">
        <v>294.70491802999999</v>
      </c>
      <c r="F26755" s="12">
        <v>252</v>
      </c>
    </row>
    <row r="26756" spans="2:6" x14ac:dyDescent="0.25">
      <c r="B26756" s="3" t="s">
        <v>26524</v>
      </c>
      <c r="C26756" s="6">
        <v>254</v>
      </c>
      <c r="D26756" s="6">
        <v>84520</v>
      </c>
      <c r="E26756" s="13">
        <v>332.75590550999999</v>
      </c>
      <c r="F26756" s="13">
        <v>252</v>
      </c>
    </row>
    <row r="26757" spans="2:6" x14ac:dyDescent="0.25">
      <c r="B26757" s="4" t="s">
        <v>26525</v>
      </c>
      <c r="C26757" s="7">
        <v>651</v>
      </c>
      <c r="D26757" s="7">
        <v>226844</v>
      </c>
      <c r="E26757" s="12">
        <v>348.45468510000001</v>
      </c>
      <c r="F26757" s="12">
        <v>253</v>
      </c>
    </row>
    <row r="26758" spans="2:6" x14ac:dyDescent="0.25">
      <c r="B26758" s="3" t="s">
        <v>26526</v>
      </c>
      <c r="C26758" s="6">
        <v>934</v>
      </c>
      <c r="D26758" s="6">
        <v>270998</v>
      </c>
      <c r="E26758" s="13">
        <v>290.14775161</v>
      </c>
      <c r="F26758" s="13">
        <v>252</v>
      </c>
    </row>
    <row r="26759" spans="2:6" x14ac:dyDescent="0.25">
      <c r="B26759" s="4" t="s">
        <v>26527</v>
      </c>
      <c r="C26759" s="7">
        <v>104</v>
      </c>
      <c r="D26759" s="7">
        <v>34691</v>
      </c>
      <c r="E26759" s="12">
        <v>333.56730769000001</v>
      </c>
      <c r="F26759" s="12">
        <v>253</v>
      </c>
    </row>
    <row r="26760" spans="2:6" x14ac:dyDescent="0.25">
      <c r="B26760" s="3" t="s">
        <v>26528</v>
      </c>
      <c r="C26760" s="6">
        <v>177</v>
      </c>
      <c r="D26760" s="6">
        <v>58161</v>
      </c>
      <c r="E26760" s="13">
        <v>328.59322034000002</v>
      </c>
      <c r="F26760" s="13">
        <v>252</v>
      </c>
    </row>
    <row r="26761" spans="2:6" x14ac:dyDescent="0.25">
      <c r="B26761" s="4" t="s">
        <v>26529</v>
      </c>
      <c r="C26761" s="7">
        <v>651</v>
      </c>
      <c r="D26761" s="7">
        <v>188324</v>
      </c>
      <c r="E26761" s="12">
        <v>289.28417818999998</v>
      </c>
      <c r="F26761" s="12">
        <v>252</v>
      </c>
    </row>
    <row r="26762" spans="2:6" x14ac:dyDescent="0.25">
      <c r="B26762" s="3" t="s">
        <v>26530</v>
      </c>
      <c r="C26762" s="6">
        <v>426</v>
      </c>
      <c r="D26762" s="6">
        <v>136878</v>
      </c>
      <c r="E26762" s="13">
        <v>321.30985915000002</v>
      </c>
      <c r="F26762" s="13">
        <v>252</v>
      </c>
    </row>
    <row r="26763" spans="2:6" x14ac:dyDescent="0.25">
      <c r="B26763" s="4" t="s">
        <v>26531</v>
      </c>
      <c r="C26763" s="7">
        <v>363</v>
      </c>
      <c r="D26763" s="7">
        <v>122142</v>
      </c>
      <c r="E26763" s="12">
        <v>336.47933884000003</v>
      </c>
      <c r="F26763" s="12">
        <v>253</v>
      </c>
    </row>
    <row r="26764" spans="2:6" x14ac:dyDescent="0.25">
      <c r="B26764" s="3" t="s">
        <v>26532</v>
      </c>
      <c r="C26764" s="6">
        <v>731</v>
      </c>
      <c r="D26764" s="6">
        <v>251166</v>
      </c>
      <c r="E26764" s="13">
        <v>343.59233926000002</v>
      </c>
      <c r="F26764" s="13">
        <v>253</v>
      </c>
    </row>
    <row r="26765" spans="2:6" x14ac:dyDescent="0.25">
      <c r="B26765" s="4" t="s">
        <v>26533</v>
      </c>
      <c r="C26765" s="7">
        <v>109</v>
      </c>
      <c r="D26765" s="7">
        <v>31283</v>
      </c>
      <c r="E26765" s="12">
        <v>287</v>
      </c>
      <c r="F26765" s="12">
        <v>209</v>
      </c>
    </row>
    <row r="26766" spans="2:6" x14ac:dyDescent="0.25">
      <c r="B26766" s="3" t="s">
        <v>26534</v>
      </c>
      <c r="C26766" s="6">
        <v>582</v>
      </c>
      <c r="D26766" s="6">
        <v>203819</v>
      </c>
      <c r="E26766" s="13">
        <v>350.20446735000002</v>
      </c>
      <c r="F26766" s="13">
        <v>253</v>
      </c>
    </row>
    <row r="26767" spans="2:6" x14ac:dyDescent="0.25">
      <c r="B26767" s="4" t="s">
        <v>26535</v>
      </c>
      <c r="C26767" s="7">
        <v>426</v>
      </c>
      <c r="D26767" s="7">
        <v>140293</v>
      </c>
      <c r="E26767" s="12">
        <v>329.32629107999998</v>
      </c>
      <c r="F26767" s="12">
        <v>252</v>
      </c>
    </row>
    <row r="26768" spans="2:6" x14ac:dyDescent="0.25">
      <c r="B26768" s="3" t="s">
        <v>26536</v>
      </c>
      <c r="C26768" s="6">
        <v>2029</v>
      </c>
      <c r="D26768" s="6">
        <v>673791</v>
      </c>
      <c r="E26768" s="13">
        <v>332.08033513999999</v>
      </c>
      <c r="F26768" s="13">
        <v>252</v>
      </c>
    </row>
    <row r="26769" spans="2:6" x14ac:dyDescent="0.25">
      <c r="B26769" s="4" t="s">
        <v>26537</v>
      </c>
      <c r="C26769" s="7">
        <v>716</v>
      </c>
      <c r="D26769" s="7">
        <v>236406</v>
      </c>
      <c r="E26769" s="12">
        <v>330.17597764999999</v>
      </c>
      <c r="F26769" s="12">
        <v>252</v>
      </c>
    </row>
    <row r="26770" spans="2:6" x14ac:dyDescent="0.25">
      <c r="B26770" s="3" t="s">
        <v>26538</v>
      </c>
      <c r="C26770" s="6">
        <v>190</v>
      </c>
      <c r="D26770" s="6">
        <v>58559</v>
      </c>
      <c r="E26770" s="13">
        <v>308.20526316000002</v>
      </c>
      <c r="F26770" s="13">
        <v>252</v>
      </c>
    </row>
    <row r="26771" spans="2:6" x14ac:dyDescent="0.25">
      <c r="B26771" s="4" t="s">
        <v>26539</v>
      </c>
      <c r="C26771" s="7">
        <v>107</v>
      </c>
      <c r="D26771" s="7">
        <v>35414</v>
      </c>
      <c r="E26771" s="12">
        <v>330.97196262</v>
      </c>
      <c r="F26771" s="12">
        <v>252</v>
      </c>
    </row>
    <row r="26772" spans="2:6" x14ac:dyDescent="0.25">
      <c r="B26772" s="3" t="s">
        <v>26540</v>
      </c>
      <c r="C26772" s="6">
        <v>2035</v>
      </c>
      <c r="D26772" s="6">
        <v>559127</v>
      </c>
      <c r="E26772" s="13">
        <v>274.75528256000001</v>
      </c>
      <c r="F26772" s="13">
        <v>174</v>
      </c>
    </row>
    <row r="26773" spans="2:6" x14ac:dyDescent="0.25">
      <c r="B26773" s="4" t="s">
        <v>26541</v>
      </c>
      <c r="C26773" s="7">
        <v>155</v>
      </c>
      <c r="D26773" s="7">
        <v>50577</v>
      </c>
      <c r="E26773" s="12">
        <v>326.30322581000001</v>
      </c>
      <c r="F26773" s="12">
        <v>252</v>
      </c>
    </row>
    <row r="26774" spans="2:6" x14ac:dyDescent="0.25">
      <c r="B26774" s="3" t="s">
        <v>26542</v>
      </c>
      <c r="C26774" s="6">
        <v>260</v>
      </c>
      <c r="D26774" s="6">
        <v>85793</v>
      </c>
      <c r="E26774" s="13">
        <v>329.97307691999998</v>
      </c>
      <c r="F26774" s="13">
        <v>247.5</v>
      </c>
    </row>
    <row r="26775" spans="2:6" x14ac:dyDescent="0.25">
      <c r="B26775" s="4" t="s">
        <v>26543</v>
      </c>
      <c r="C26775" s="7">
        <v>766</v>
      </c>
      <c r="D26775" s="7">
        <v>248456</v>
      </c>
      <c r="E26775" s="12">
        <v>324.35509137999998</v>
      </c>
      <c r="F26775" s="12">
        <v>252</v>
      </c>
    </row>
    <row r="26776" spans="2:6" x14ac:dyDescent="0.25">
      <c r="B26776" s="3" t="s">
        <v>26544</v>
      </c>
      <c r="C26776" s="6">
        <v>240</v>
      </c>
      <c r="D26776" s="6">
        <v>79159</v>
      </c>
      <c r="E26776" s="13">
        <v>329.82916667000001</v>
      </c>
      <c r="F26776" s="13">
        <v>253</v>
      </c>
    </row>
    <row r="26777" spans="2:6" x14ac:dyDescent="0.25">
      <c r="B26777" s="4" t="s">
        <v>26545</v>
      </c>
      <c r="C26777" s="7">
        <v>3338</v>
      </c>
      <c r="D26777" s="7">
        <v>1007369</v>
      </c>
      <c r="E26777" s="12">
        <v>301.78819651999999</v>
      </c>
      <c r="F26777" s="12">
        <v>242.5</v>
      </c>
    </row>
    <row r="26778" spans="2:6" x14ac:dyDescent="0.25">
      <c r="B26778" s="3" t="s">
        <v>26546</v>
      </c>
      <c r="C26778" s="6">
        <v>1381</v>
      </c>
      <c r="D26778" s="6">
        <v>421988</v>
      </c>
      <c r="E26778" s="13">
        <v>305.56698045000002</v>
      </c>
      <c r="F26778" s="13">
        <v>252</v>
      </c>
    </row>
    <row r="26779" spans="2:6" x14ac:dyDescent="0.25">
      <c r="B26779" s="4" t="s">
        <v>26547</v>
      </c>
      <c r="C26779" s="7">
        <v>948</v>
      </c>
      <c r="D26779" s="7">
        <v>299526</v>
      </c>
      <c r="E26779" s="12">
        <v>315.95569619999998</v>
      </c>
      <c r="F26779" s="12">
        <v>252</v>
      </c>
    </row>
    <row r="26780" spans="2:6" x14ac:dyDescent="0.25">
      <c r="B26780" s="3" t="s">
        <v>26548</v>
      </c>
      <c r="C26780" s="6">
        <v>415</v>
      </c>
      <c r="D26780" s="6">
        <v>135780</v>
      </c>
      <c r="E26780" s="13">
        <v>327.18072289000003</v>
      </c>
      <c r="F26780" s="13">
        <v>252</v>
      </c>
    </row>
    <row r="26781" spans="2:6" x14ac:dyDescent="0.25">
      <c r="B26781" s="4" t="s">
        <v>26549</v>
      </c>
      <c r="C26781" s="7">
        <v>178</v>
      </c>
      <c r="D26781" s="7">
        <v>47458</v>
      </c>
      <c r="E26781" s="12">
        <v>266.61797753000002</v>
      </c>
      <c r="F26781" s="12">
        <v>252</v>
      </c>
    </row>
    <row r="26782" spans="2:6" x14ac:dyDescent="0.25">
      <c r="B26782" s="3" t="s">
        <v>26550</v>
      </c>
      <c r="C26782" s="6">
        <v>281</v>
      </c>
      <c r="D26782" s="6">
        <v>95236</v>
      </c>
      <c r="E26782" s="13">
        <v>338.91814947</v>
      </c>
      <c r="F26782" s="13">
        <v>252</v>
      </c>
    </row>
    <row r="26783" spans="2:6" x14ac:dyDescent="0.25">
      <c r="B26783" s="4" t="s">
        <v>26551</v>
      </c>
      <c r="C26783" s="7">
        <v>205</v>
      </c>
      <c r="D26783" s="7">
        <v>60824</v>
      </c>
      <c r="E26783" s="12">
        <v>296.70243901999999</v>
      </c>
      <c r="F26783" s="12">
        <v>252</v>
      </c>
    </row>
    <row r="26784" spans="2:6" x14ac:dyDescent="0.25">
      <c r="B26784" s="3" t="s">
        <v>26552</v>
      </c>
      <c r="C26784" s="6">
        <v>176</v>
      </c>
      <c r="D26784" s="6">
        <v>58739</v>
      </c>
      <c r="E26784" s="13">
        <v>333.74431817999999</v>
      </c>
      <c r="F26784" s="13">
        <v>252</v>
      </c>
    </row>
    <row r="26785" spans="2:6" x14ac:dyDescent="0.25">
      <c r="B26785" s="4" t="s">
        <v>26553</v>
      </c>
      <c r="C26785" s="7">
        <v>1470</v>
      </c>
      <c r="D26785" s="7">
        <v>455918</v>
      </c>
      <c r="E26785" s="12">
        <v>310.14829931999998</v>
      </c>
      <c r="F26785" s="12">
        <v>252</v>
      </c>
    </row>
    <row r="26786" spans="2:6" x14ac:dyDescent="0.25">
      <c r="B26786" s="3" t="s">
        <v>26554</v>
      </c>
      <c r="C26786" s="6">
        <v>1937</v>
      </c>
      <c r="D26786" s="6">
        <v>563637</v>
      </c>
      <c r="E26786" s="13">
        <v>290.98451212999998</v>
      </c>
      <c r="F26786" s="13">
        <v>252</v>
      </c>
    </row>
    <row r="26787" spans="2:6" x14ac:dyDescent="0.25">
      <c r="B26787" s="4" t="s">
        <v>26555</v>
      </c>
      <c r="C26787" s="7">
        <v>91</v>
      </c>
      <c r="D26787" s="7">
        <v>21503</v>
      </c>
      <c r="E26787" s="12">
        <v>236.29670329999999</v>
      </c>
      <c r="F26787" s="12">
        <v>143</v>
      </c>
    </row>
    <row r="26788" spans="2:6" x14ac:dyDescent="0.25">
      <c r="B26788" s="3" t="s">
        <v>26556</v>
      </c>
      <c r="C26788" s="6">
        <v>3735</v>
      </c>
      <c r="D26788" s="6">
        <v>1197214</v>
      </c>
      <c r="E26788" s="13">
        <v>320.53922355999998</v>
      </c>
      <c r="F26788" s="13">
        <v>252</v>
      </c>
    </row>
    <row r="26789" spans="2:6" x14ac:dyDescent="0.25">
      <c r="B26789" s="4" t="s">
        <v>26557</v>
      </c>
      <c r="C26789" s="7">
        <v>219</v>
      </c>
      <c r="D26789" s="7">
        <v>64284</v>
      </c>
      <c r="E26789" s="12">
        <v>293.53424658</v>
      </c>
      <c r="F26789" s="12">
        <v>190</v>
      </c>
    </row>
    <row r="26790" spans="2:6" x14ac:dyDescent="0.25">
      <c r="B26790" s="3" t="s">
        <v>34939</v>
      </c>
      <c r="C26790" s="6">
        <v>145</v>
      </c>
      <c r="D26790" s="6">
        <v>40907</v>
      </c>
      <c r="E26790" s="13">
        <v>282.11724138</v>
      </c>
      <c r="F26790" s="13">
        <v>252</v>
      </c>
    </row>
    <row r="26791" spans="2:6" x14ac:dyDescent="0.25">
      <c r="B26791" s="4" t="s">
        <v>34940</v>
      </c>
      <c r="C26791" s="7">
        <v>152</v>
      </c>
      <c r="D26791" s="7">
        <v>45168</v>
      </c>
      <c r="E26791" s="12">
        <v>297.15789474000002</v>
      </c>
      <c r="F26791" s="12">
        <v>252</v>
      </c>
    </row>
    <row r="26792" spans="2:6" x14ac:dyDescent="0.25">
      <c r="B26792" s="3" t="s">
        <v>34941</v>
      </c>
      <c r="C26792" s="6">
        <v>191</v>
      </c>
      <c r="D26792" s="6">
        <v>59159</v>
      </c>
      <c r="E26792" s="13">
        <v>309.73298428999999</v>
      </c>
      <c r="F26792" s="13">
        <v>252</v>
      </c>
    </row>
    <row r="26793" spans="2:6" x14ac:dyDescent="0.25">
      <c r="B26793" s="4" t="s">
        <v>26558</v>
      </c>
      <c r="C26793" s="7">
        <v>276</v>
      </c>
      <c r="D26793" s="7">
        <v>84838</v>
      </c>
      <c r="E26793" s="12">
        <v>307.38405797000001</v>
      </c>
      <c r="F26793" s="12">
        <v>209</v>
      </c>
    </row>
    <row r="26794" spans="2:6" x14ac:dyDescent="0.25">
      <c r="B26794" s="3" t="s">
        <v>26559</v>
      </c>
      <c r="C26794" s="6">
        <v>508</v>
      </c>
      <c r="D26794" s="6">
        <v>161744</v>
      </c>
      <c r="E26794" s="13">
        <v>318.39370079000003</v>
      </c>
      <c r="F26794" s="13">
        <v>252</v>
      </c>
    </row>
    <row r="26795" spans="2:6" x14ac:dyDescent="0.25">
      <c r="B26795" s="4" t="s">
        <v>26560</v>
      </c>
      <c r="C26795" s="7">
        <v>727</v>
      </c>
      <c r="D26795" s="7">
        <v>245734</v>
      </c>
      <c r="E26795" s="12">
        <v>338.01100413</v>
      </c>
      <c r="F26795" s="12">
        <v>253</v>
      </c>
    </row>
    <row r="26796" spans="2:6" x14ac:dyDescent="0.25">
      <c r="B26796" s="3" t="s">
        <v>26561</v>
      </c>
      <c r="C26796" s="6">
        <v>520</v>
      </c>
      <c r="D26796" s="6">
        <v>149291</v>
      </c>
      <c r="E26796" s="13">
        <v>287.09807691999998</v>
      </c>
      <c r="F26796" s="13">
        <v>252</v>
      </c>
    </row>
    <row r="26797" spans="2:6" x14ac:dyDescent="0.25">
      <c r="B26797" s="4" t="s">
        <v>26562</v>
      </c>
      <c r="C26797" s="7">
        <v>515</v>
      </c>
      <c r="D26797" s="7">
        <v>164208</v>
      </c>
      <c r="E26797" s="12">
        <v>318.85048544</v>
      </c>
      <c r="F26797" s="12">
        <v>252</v>
      </c>
    </row>
    <row r="26798" spans="2:6" x14ac:dyDescent="0.25">
      <c r="B26798" s="3" t="s">
        <v>26563</v>
      </c>
      <c r="C26798" s="6">
        <v>116</v>
      </c>
      <c r="D26798" s="6">
        <v>43993</v>
      </c>
      <c r="E26798" s="13">
        <v>379.25</v>
      </c>
      <c r="F26798" s="13">
        <v>253</v>
      </c>
    </row>
    <row r="26799" spans="2:6" x14ac:dyDescent="0.25">
      <c r="B26799" s="4" t="s">
        <v>26564</v>
      </c>
      <c r="C26799" s="7">
        <v>456</v>
      </c>
      <c r="D26799" s="7">
        <v>142971</v>
      </c>
      <c r="E26799" s="12">
        <v>313.53289474000002</v>
      </c>
      <c r="F26799" s="12">
        <v>252</v>
      </c>
    </row>
    <row r="26800" spans="2:6" x14ac:dyDescent="0.25">
      <c r="B26800" s="3" t="s">
        <v>26565</v>
      </c>
      <c r="C26800" s="6">
        <v>277</v>
      </c>
      <c r="D26800" s="6">
        <v>92898</v>
      </c>
      <c r="E26800" s="13">
        <v>335.37184115999997</v>
      </c>
      <c r="F26800" s="13">
        <v>252</v>
      </c>
    </row>
    <row r="26801" spans="2:6" x14ac:dyDescent="0.25">
      <c r="B26801" s="4" t="s">
        <v>26566</v>
      </c>
      <c r="C26801" s="7">
        <v>246</v>
      </c>
      <c r="D26801" s="7">
        <v>85578</v>
      </c>
      <c r="E26801" s="12">
        <v>347.87804877999997</v>
      </c>
      <c r="F26801" s="12">
        <v>253</v>
      </c>
    </row>
    <row r="26802" spans="2:6" x14ac:dyDescent="0.25">
      <c r="B26802" s="3" t="s">
        <v>26567</v>
      </c>
      <c r="C26802" s="6">
        <v>282</v>
      </c>
      <c r="D26802" s="6">
        <v>103591</v>
      </c>
      <c r="E26802" s="13">
        <v>367.34397163</v>
      </c>
      <c r="F26802" s="13">
        <v>253</v>
      </c>
    </row>
    <row r="26803" spans="2:6" x14ac:dyDescent="0.25">
      <c r="B26803" s="4" t="s">
        <v>26568</v>
      </c>
      <c r="C26803" s="7">
        <v>67</v>
      </c>
      <c r="D26803" s="7">
        <v>19818</v>
      </c>
      <c r="E26803" s="12">
        <v>295.79104477999999</v>
      </c>
      <c r="F26803" s="12">
        <v>210</v>
      </c>
    </row>
    <row r="26804" spans="2:6" x14ac:dyDescent="0.25">
      <c r="B26804" s="3" t="s">
        <v>26569</v>
      </c>
      <c r="C26804" s="6">
        <v>390</v>
      </c>
      <c r="D26804" s="6">
        <v>104845</v>
      </c>
      <c r="E26804" s="13">
        <v>268.83333333000002</v>
      </c>
      <c r="F26804" s="13">
        <v>235.5</v>
      </c>
    </row>
    <row r="26805" spans="2:6" x14ac:dyDescent="0.25">
      <c r="B26805" s="4" t="s">
        <v>26570</v>
      </c>
      <c r="C26805" s="7">
        <v>68</v>
      </c>
      <c r="D26805" s="7">
        <v>18445</v>
      </c>
      <c r="E26805" s="12">
        <v>271.25</v>
      </c>
      <c r="F26805" s="12">
        <v>238.5</v>
      </c>
    </row>
    <row r="26806" spans="2:6" x14ac:dyDescent="0.25">
      <c r="B26806" s="3" t="s">
        <v>26571</v>
      </c>
      <c r="C26806" s="6">
        <v>99</v>
      </c>
      <c r="D26806" s="6">
        <v>29298</v>
      </c>
      <c r="E26806" s="13">
        <v>295.93939394</v>
      </c>
      <c r="F26806" s="13">
        <v>252</v>
      </c>
    </row>
    <row r="26807" spans="2:6" x14ac:dyDescent="0.25">
      <c r="B26807" s="4" t="s">
        <v>26572</v>
      </c>
      <c r="C26807" s="7">
        <v>482</v>
      </c>
      <c r="D26807" s="7">
        <v>145954</v>
      </c>
      <c r="E26807" s="12">
        <v>302.80912862999998</v>
      </c>
      <c r="F26807" s="12">
        <v>203.5</v>
      </c>
    </row>
    <row r="26808" spans="2:6" x14ac:dyDescent="0.25">
      <c r="B26808" s="3" t="s">
        <v>26573</v>
      </c>
      <c r="C26808" s="6">
        <v>107</v>
      </c>
      <c r="D26808" s="6">
        <v>31044</v>
      </c>
      <c r="E26808" s="13">
        <v>290.13084112000001</v>
      </c>
      <c r="F26808" s="13">
        <v>252</v>
      </c>
    </row>
    <row r="26809" spans="2:6" x14ac:dyDescent="0.25">
      <c r="B26809" s="4" t="s">
        <v>26574</v>
      </c>
      <c r="C26809" s="7">
        <v>118</v>
      </c>
      <c r="D26809" s="7">
        <v>36427</v>
      </c>
      <c r="E26809" s="12">
        <v>308.70338982999999</v>
      </c>
      <c r="F26809" s="12">
        <v>252</v>
      </c>
    </row>
    <row r="26810" spans="2:6" x14ac:dyDescent="0.25">
      <c r="B26810" s="3" t="s">
        <v>26575</v>
      </c>
      <c r="C26810" s="6">
        <v>162</v>
      </c>
      <c r="D26810" s="6">
        <v>53928</v>
      </c>
      <c r="E26810" s="13">
        <v>332.88888888999998</v>
      </c>
      <c r="F26810" s="13">
        <v>253</v>
      </c>
    </row>
    <row r="26811" spans="2:6" x14ac:dyDescent="0.25">
      <c r="B26811" s="4" t="s">
        <v>26576</v>
      </c>
      <c r="C26811" s="7">
        <v>276</v>
      </c>
      <c r="D26811" s="7">
        <v>98967</v>
      </c>
      <c r="E26811" s="12">
        <v>358.57608696</v>
      </c>
      <c r="F26811" s="12">
        <v>253</v>
      </c>
    </row>
    <row r="26812" spans="2:6" x14ac:dyDescent="0.25">
      <c r="B26812" s="3" t="s">
        <v>26577</v>
      </c>
      <c r="C26812" s="6">
        <v>13</v>
      </c>
      <c r="D26812" s="6">
        <v>4323</v>
      </c>
      <c r="E26812" s="13">
        <v>332.53846154000001</v>
      </c>
      <c r="F26812" s="13">
        <v>195</v>
      </c>
    </row>
    <row r="26813" spans="2:6" x14ac:dyDescent="0.25">
      <c r="B26813" s="4" t="s">
        <v>26578</v>
      </c>
      <c r="C26813" s="7">
        <v>242</v>
      </c>
      <c r="D26813" s="7">
        <v>78710</v>
      </c>
      <c r="E26813" s="12">
        <v>325.24793388000001</v>
      </c>
      <c r="F26813" s="12">
        <v>252</v>
      </c>
    </row>
    <row r="26814" spans="2:6" x14ac:dyDescent="0.25">
      <c r="B26814" s="3" t="s">
        <v>26579</v>
      </c>
      <c r="C26814" s="6">
        <v>132</v>
      </c>
      <c r="D26814" s="6">
        <v>39249</v>
      </c>
      <c r="E26814" s="13">
        <v>297.34090909000003</v>
      </c>
      <c r="F26814" s="13">
        <v>252</v>
      </c>
    </row>
    <row r="26815" spans="2:6" x14ac:dyDescent="0.25">
      <c r="B26815" s="4" t="s">
        <v>26580</v>
      </c>
      <c r="C26815" s="7">
        <v>190</v>
      </c>
      <c r="D26815" s="7">
        <v>55004</v>
      </c>
      <c r="E26815" s="12">
        <v>289.49473683999997</v>
      </c>
      <c r="F26815" s="12">
        <v>251</v>
      </c>
    </row>
    <row r="26816" spans="2:6" x14ac:dyDescent="0.25">
      <c r="B26816" s="3" t="s">
        <v>26581</v>
      </c>
      <c r="C26816" s="6">
        <v>102</v>
      </c>
      <c r="D26816" s="6">
        <v>28579</v>
      </c>
      <c r="E26816" s="13">
        <v>280.18627450999998</v>
      </c>
      <c r="F26816" s="13">
        <v>246.5</v>
      </c>
    </row>
    <row r="26817" spans="2:6" x14ac:dyDescent="0.25">
      <c r="B26817" s="4" t="s">
        <v>26582</v>
      </c>
      <c r="C26817" s="7">
        <v>1774</v>
      </c>
      <c r="D26817" s="7">
        <v>556712</v>
      </c>
      <c r="E26817" s="12">
        <v>313.81736188999997</v>
      </c>
      <c r="F26817" s="12">
        <v>252</v>
      </c>
    </row>
    <row r="26818" spans="2:6" x14ac:dyDescent="0.25">
      <c r="B26818" s="3" t="s">
        <v>26583</v>
      </c>
      <c r="C26818" s="6">
        <v>73</v>
      </c>
      <c r="D26818" s="6">
        <v>27594</v>
      </c>
      <c r="E26818" s="13">
        <v>378</v>
      </c>
      <c r="F26818" s="13">
        <v>284</v>
      </c>
    </row>
    <row r="26819" spans="2:6" x14ac:dyDescent="0.25">
      <c r="B26819" s="4" t="s">
        <v>26584</v>
      </c>
      <c r="C26819" s="7">
        <v>154</v>
      </c>
      <c r="D26819" s="7">
        <v>51786</v>
      </c>
      <c r="E26819" s="12">
        <v>336.27272727000002</v>
      </c>
      <c r="F26819" s="12">
        <v>252</v>
      </c>
    </row>
    <row r="26820" spans="2:6" x14ac:dyDescent="0.25">
      <c r="B26820" s="3" t="s">
        <v>26585</v>
      </c>
      <c r="C26820" s="6">
        <v>99</v>
      </c>
      <c r="D26820" s="6">
        <v>25023</v>
      </c>
      <c r="E26820" s="13">
        <v>252.75757576000001</v>
      </c>
      <c r="F26820" s="13">
        <v>252</v>
      </c>
    </row>
    <row r="26821" spans="2:6" x14ac:dyDescent="0.25">
      <c r="B26821" s="4" t="s">
        <v>26586</v>
      </c>
      <c r="C26821" s="7">
        <v>131</v>
      </c>
      <c r="D26821" s="7">
        <v>33884</v>
      </c>
      <c r="E26821" s="12">
        <v>258.65648855000001</v>
      </c>
      <c r="F26821" s="12">
        <v>131</v>
      </c>
    </row>
    <row r="26822" spans="2:6" x14ac:dyDescent="0.25">
      <c r="B26822" s="3" t="s">
        <v>26587</v>
      </c>
      <c r="C26822" s="6">
        <v>158</v>
      </c>
      <c r="D26822" s="6">
        <v>47399</v>
      </c>
      <c r="E26822" s="13">
        <v>299.99367088999998</v>
      </c>
      <c r="F26822" s="13">
        <v>252</v>
      </c>
    </row>
    <row r="26823" spans="2:6" x14ac:dyDescent="0.25">
      <c r="B26823" s="4" t="s">
        <v>26588</v>
      </c>
      <c r="C26823" s="7">
        <v>939</v>
      </c>
      <c r="D26823" s="7">
        <v>266509</v>
      </c>
      <c r="E26823" s="12">
        <v>283.82215122000002</v>
      </c>
      <c r="F26823" s="12">
        <v>189</v>
      </c>
    </row>
    <row r="26824" spans="2:6" x14ac:dyDescent="0.25">
      <c r="B26824" s="3" t="s">
        <v>26589</v>
      </c>
      <c r="C26824" s="6">
        <v>58</v>
      </c>
      <c r="D26824" s="6">
        <v>19554</v>
      </c>
      <c r="E26824" s="13">
        <v>337.13793103</v>
      </c>
      <c r="F26824" s="13">
        <v>252</v>
      </c>
    </row>
    <row r="26825" spans="2:6" x14ac:dyDescent="0.25">
      <c r="B26825" s="4" t="s">
        <v>26590</v>
      </c>
      <c r="C26825" s="7">
        <v>412</v>
      </c>
      <c r="D26825" s="7">
        <v>149245</v>
      </c>
      <c r="E26825" s="12">
        <v>362.24514563000002</v>
      </c>
      <c r="F26825" s="12">
        <v>253</v>
      </c>
    </row>
    <row r="26826" spans="2:6" x14ac:dyDescent="0.25">
      <c r="B26826" s="3" t="s">
        <v>26591</v>
      </c>
      <c r="C26826" s="6">
        <v>280</v>
      </c>
      <c r="D26826" s="6">
        <v>82762</v>
      </c>
      <c r="E26826" s="13">
        <v>295.57857143000001</v>
      </c>
      <c r="F26826" s="13">
        <v>227</v>
      </c>
    </row>
    <row r="26827" spans="2:6" x14ac:dyDescent="0.25">
      <c r="B26827" s="4" t="s">
        <v>26592</v>
      </c>
      <c r="C26827" s="7">
        <v>528</v>
      </c>
      <c r="D26827" s="7">
        <v>149062</v>
      </c>
      <c r="E26827" s="12">
        <v>282.31439394</v>
      </c>
      <c r="F26827" s="12">
        <v>196.5</v>
      </c>
    </row>
    <row r="26828" spans="2:6" x14ac:dyDescent="0.25">
      <c r="B26828" s="3" t="s">
        <v>26593</v>
      </c>
      <c r="C26828" s="6">
        <v>265</v>
      </c>
      <c r="D26828" s="6">
        <v>77893</v>
      </c>
      <c r="E26828" s="13">
        <v>293.93584906000001</v>
      </c>
      <c r="F26828" s="13">
        <v>252</v>
      </c>
    </row>
    <row r="26829" spans="2:6" x14ac:dyDescent="0.25">
      <c r="B26829" s="4" t="s">
        <v>26594</v>
      </c>
      <c r="C26829" s="7">
        <v>220</v>
      </c>
      <c r="D26829" s="7">
        <v>70461</v>
      </c>
      <c r="E26829" s="12">
        <v>320.27727272999999</v>
      </c>
      <c r="F26829" s="12">
        <v>252</v>
      </c>
    </row>
    <row r="26830" spans="2:6" x14ac:dyDescent="0.25">
      <c r="B26830" s="3" t="s">
        <v>26595</v>
      </c>
      <c r="C26830" s="6">
        <v>266</v>
      </c>
      <c r="D26830" s="6">
        <v>83661</v>
      </c>
      <c r="E26830" s="13">
        <v>314.51503759000002</v>
      </c>
      <c r="F26830" s="13">
        <v>252</v>
      </c>
    </row>
    <row r="26831" spans="2:6" x14ac:dyDescent="0.25">
      <c r="B26831" s="4" t="s">
        <v>26596</v>
      </c>
      <c r="C26831" s="7">
        <v>73</v>
      </c>
      <c r="D26831" s="7">
        <v>21504</v>
      </c>
      <c r="E26831" s="12">
        <v>294.57534247000001</v>
      </c>
      <c r="F26831" s="12">
        <v>174</v>
      </c>
    </row>
    <row r="26832" spans="2:6" x14ac:dyDescent="0.25">
      <c r="B26832" s="3" t="s">
        <v>26597</v>
      </c>
      <c r="C26832" s="6">
        <v>121</v>
      </c>
      <c r="D26832" s="6">
        <v>40368</v>
      </c>
      <c r="E26832" s="13">
        <v>333.61983471000002</v>
      </c>
      <c r="F26832" s="13">
        <v>252</v>
      </c>
    </row>
    <row r="26833" spans="2:6" x14ac:dyDescent="0.25">
      <c r="B26833" s="4" t="s">
        <v>34942</v>
      </c>
      <c r="C26833" s="7">
        <v>165</v>
      </c>
      <c r="D26833" s="7">
        <v>49939</v>
      </c>
      <c r="E26833" s="12">
        <v>302.66060606000002</v>
      </c>
      <c r="F26833" s="12">
        <v>252</v>
      </c>
    </row>
    <row r="26834" spans="2:6" x14ac:dyDescent="0.25">
      <c r="B26834" s="3" t="s">
        <v>26598</v>
      </c>
      <c r="C26834" s="6">
        <v>108</v>
      </c>
      <c r="D26834" s="6">
        <v>35780</v>
      </c>
      <c r="E26834" s="13">
        <v>331.29629629999999</v>
      </c>
      <c r="F26834" s="13">
        <v>252</v>
      </c>
    </row>
    <row r="26835" spans="2:6" x14ac:dyDescent="0.25">
      <c r="B26835" s="4" t="s">
        <v>26599</v>
      </c>
      <c r="C26835" s="7">
        <v>101</v>
      </c>
      <c r="D26835" s="7">
        <v>40506</v>
      </c>
      <c r="E26835" s="12">
        <v>401.04950495000003</v>
      </c>
      <c r="F26835" s="12">
        <v>267</v>
      </c>
    </row>
    <row r="26836" spans="2:6" x14ac:dyDescent="0.25">
      <c r="B26836" s="3" t="s">
        <v>26600</v>
      </c>
      <c r="C26836" s="6">
        <v>239</v>
      </c>
      <c r="D26836" s="6">
        <v>75793</v>
      </c>
      <c r="E26836" s="13">
        <v>317.12552300999999</v>
      </c>
      <c r="F26836" s="13">
        <v>252</v>
      </c>
    </row>
    <row r="26837" spans="2:6" x14ac:dyDescent="0.25">
      <c r="B26837" s="4" t="s">
        <v>26601</v>
      </c>
      <c r="C26837" s="7">
        <v>126</v>
      </c>
      <c r="D26837" s="7">
        <v>36344</v>
      </c>
      <c r="E26837" s="12">
        <v>288.44444443999998</v>
      </c>
      <c r="F26837" s="12">
        <v>252</v>
      </c>
    </row>
    <row r="26838" spans="2:6" x14ac:dyDescent="0.25">
      <c r="B26838" s="3" t="s">
        <v>26602</v>
      </c>
      <c r="C26838" s="6">
        <v>449</v>
      </c>
      <c r="D26838" s="6">
        <v>126705</v>
      </c>
      <c r="E26838" s="13">
        <v>282.19376391999998</v>
      </c>
      <c r="F26838" s="13">
        <v>209</v>
      </c>
    </row>
    <row r="26839" spans="2:6" x14ac:dyDescent="0.25">
      <c r="B26839" s="4" t="s">
        <v>26603</v>
      </c>
      <c r="C26839" s="7">
        <v>1110</v>
      </c>
      <c r="D26839" s="7">
        <v>385571</v>
      </c>
      <c r="E26839" s="12">
        <v>347.36126125999999</v>
      </c>
      <c r="F26839" s="12">
        <v>253</v>
      </c>
    </row>
    <row r="26840" spans="2:6" x14ac:dyDescent="0.25">
      <c r="B26840" s="3" t="s">
        <v>26604</v>
      </c>
      <c r="C26840" s="6">
        <v>279</v>
      </c>
      <c r="D26840" s="6">
        <v>90632</v>
      </c>
      <c r="E26840" s="13">
        <v>324.84587814000002</v>
      </c>
      <c r="F26840" s="13">
        <v>252</v>
      </c>
    </row>
    <row r="26841" spans="2:6" x14ac:dyDescent="0.25">
      <c r="B26841" s="4" t="s">
        <v>26605</v>
      </c>
      <c r="C26841" s="7">
        <v>299</v>
      </c>
      <c r="D26841" s="7">
        <v>77344</v>
      </c>
      <c r="E26841" s="12">
        <v>258.67558528000001</v>
      </c>
      <c r="F26841" s="12">
        <v>211</v>
      </c>
    </row>
    <row r="26842" spans="2:6" x14ac:dyDescent="0.25">
      <c r="B26842" s="3" t="s">
        <v>26606</v>
      </c>
      <c r="C26842" s="6">
        <v>380</v>
      </c>
      <c r="D26842" s="6">
        <v>116671</v>
      </c>
      <c r="E26842" s="13">
        <v>307.02894737000003</v>
      </c>
      <c r="F26842" s="13">
        <v>252</v>
      </c>
    </row>
    <row r="26843" spans="2:6" x14ac:dyDescent="0.25">
      <c r="B26843" s="4" t="s">
        <v>26607</v>
      </c>
      <c r="C26843" s="7">
        <v>243</v>
      </c>
      <c r="D26843" s="7">
        <v>74369</v>
      </c>
      <c r="E26843" s="12">
        <v>306.04526749000001</v>
      </c>
      <c r="F26843" s="12">
        <v>225</v>
      </c>
    </row>
    <row r="26844" spans="2:6" x14ac:dyDescent="0.25">
      <c r="B26844" s="3" t="s">
        <v>26608</v>
      </c>
      <c r="C26844" s="6">
        <v>18561</v>
      </c>
      <c r="D26844" s="6">
        <v>4977009</v>
      </c>
      <c r="E26844" s="13">
        <v>268.14336512</v>
      </c>
      <c r="F26844" s="13">
        <v>176</v>
      </c>
    </row>
    <row r="26845" spans="2:6" x14ac:dyDescent="0.25">
      <c r="B26845" s="4" t="s">
        <v>26609</v>
      </c>
      <c r="C26845" s="7">
        <v>531</v>
      </c>
      <c r="D26845" s="7">
        <v>173614</v>
      </c>
      <c r="E26845" s="12">
        <v>326.95668549999999</v>
      </c>
      <c r="F26845" s="12">
        <v>252</v>
      </c>
    </row>
    <row r="26846" spans="2:6" x14ac:dyDescent="0.25">
      <c r="B26846" s="3" t="s">
        <v>26610</v>
      </c>
      <c r="C26846" s="6">
        <v>1121</v>
      </c>
      <c r="D26846" s="6">
        <v>311773</v>
      </c>
      <c r="E26846" s="13">
        <v>278.12042818999998</v>
      </c>
      <c r="F26846" s="13">
        <v>210</v>
      </c>
    </row>
    <row r="26847" spans="2:6" x14ac:dyDescent="0.25">
      <c r="B26847" s="4" t="s">
        <v>26611</v>
      </c>
      <c r="C26847" s="7">
        <v>350</v>
      </c>
      <c r="D26847" s="7">
        <v>121822</v>
      </c>
      <c r="E26847" s="12">
        <v>348.06285714000001</v>
      </c>
      <c r="F26847" s="12">
        <v>253</v>
      </c>
    </row>
    <row r="26848" spans="2:6" x14ac:dyDescent="0.25">
      <c r="B26848" s="3" t="s">
        <v>26612</v>
      </c>
      <c r="C26848" s="6">
        <v>157</v>
      </c>
      <c r="D26848" s="6">
        <v>50336</v>
      </c>
      <c r="E26848" s="13">
        <v>320.61146496999999</v>
      </c>
      <c r="F26848" s="13">
        <v>252</v>
      </c>
    </row>
    <row r="26849" spans="2:6" x14ac:dyDescent="0.25">
      <c r="B26849" s="4" t="s">
        <v>26613</v>
      </c>
      <c r="C26849" s="7">
        <v>53</v>
      </c>
      <c r="D26849" s="7">
        <v>19399</v>
      </c>
      <c r="E26849" s="12">
        <v>366.01886791999999</v>
      </c>
      <c r="F26849" s="12">
        <v>253</v>
      </c>
    </row>
    <row r="26850" spans="2:6" x14ac:dyDescent="0.25">
      <c r="B26850" s="3" t="s">
        <v>26614</v>
      </c>
      <c r="C26850" s="6">
        <v>175</v>
      </c>
      <c r="D26850" s="6">
        <v>55544</v>
      </c>
      <c r="E26850" s="13">
        <v>317.39428571000002</v>
      </c>
      <c r="F26850" s="13">
        <v>232</v>
      </c>
    </row>
    <row r="26851" spans="2:6" x14ac:dyDescent="0.25">
      <c r="B26851" s="4" t="s">
        <v>26615</v>
      </c>
      <c r="C26851" s="7">
        <v>486</v>
      </c>
      <c r="D26851" s="7">
        <v>136561</v>
      </c>
      <c r="E26851" s="12">
        <v>280.98971193</v>
      </c>
      <c r="F26851" s="12">
        <v>189.5</v>
      </c>
    </row>
    <row r="26852" spans="2:6" x14ac:dyDescent="0.25">
      <c r="B26852" s="3" t="s">
        <v>26616</v>
      </c>
      <c r="C26852" s="6">
        <v>181</v>
      </c>
      <c r="D26852" s="6">
        <v>47226</v>
      </c>
      <c r="E26852" s="13">
        <v>260.91712706999999</v>
      </c>
      <c r="F26852" s="13">
        <v>252</v>
      </c>
    </row>
    <row r="26853" spans="2:6" x14ac:dyDescent="0.25">
      <c r="B26853" s="4" t="s">
        <v>26617</v>
      </c>
      <c r="C26853" s="7">
        <v>207</v>
      </c>
      <c r="D26853" s="7">
        <v>81116</v>
      </c>
      <c r="E26853" s="12">
        <v>391.86473430000001</v>
      </c>
      <c r="F26853" s="12">
        <v>253</v>
      </c>
    </row>
    <row r="26854" spans="2:6" x14ac:dyDescent="0.25">
      <c r="B26854" s="3" t="s">
        <v>26618</v>
      </c>
      <c r="C26854" s="6">
        <v>356</v>
      </c>
      <c r="D26854" s="6">
        <v>127107</v>
      </c>
      <c r="E26854" s="13">
        <v>357.04213483000001</v>
      </c>
      <c r="F26854" s="13">
        <v>253</v>
      </c>
    </row>
    <row r="26855" spans="2:6" x14ac:dyDescent="0.25">
      <c r="B26855" s="4" t="s">
        <v>26619</v>
      </c>
      <c r="C26855" s="7">
        <v>217</v>
      </c>
      <c r="D26855" s="7">
        <v>70219</v>
      </c>
      <c r="E26855" s="12">
        <v>323.58986175000001</v>
      </c>
      <c r="F26855" s="12">
        <v>252</v>
      </c>
    </row>
    <row r="26856" spans="2:6" x14ac:dyDescent="0.25">
      <c r="B26856" s="3" t="s">
        <v>26620</v>
      </c>
      <c r="C26856" s="6">
        <v>336</v>
      </c>
      <c r="D26856" s="6">
        <v>107763</v>
      </c>
      <c r="E26856" s="13">
        <v>320.72321428999999</v>
      </c>
      <c r="F26856" s="13">
        <v>252</v>
      </c>
    </row>
    <row r="26857" spans="2:6" x14ac:dyDescent="0.25">
      <c r="B26857" s="4" t="s">
        <v>26621</v>
      </c>
      <c r="C26857" s="7">
        <v>87</v>
      </c>
      <c r="D26857" s="7">
        <v>25676</v>
      </c>
      <c r="E26857" s="12">
        <v>295.12643678000001</v>
      </c>
      <c r="F26857" s="12">
        <v>249</v>
      </c>
    </row>
    <row r="26858" spans="2:6" x14ac:dyDescent="0.25">
      <c r="B26858" s="3" t="s">
        <v>26622</v>
      </c>
      <c r="C26858" s="6">
        <v>387</v>
      </c>
      <c r="D26858" s="6">
        <v>133308</v>
      </c>
      <c r="E26858" s="13">
        <v>344.46511628000002</v>
      </c>
      <c r="F26858" s="13">
        <v>252</v>
      </c>
    </row>
    <row r="26859" spans="2:6" x14ac:dyDescent="0.25">
      <c r="B26859" s="4" t="s">
        <v>26623</v>
      </c>
      <c r="C26859" s="7">
        <v>190</v>
      </c>
      <c r="D26859" s="7">
        <v>68966</v>
      </c>
      <c r="E26859" s="12">
        <v>362.97894737000001</v>
      </c>
      <c r="F26859" s="12">
        <v>253</v>
      </c>
    </row>
    <row r="26860" spans="2:6" x14ac:dyDescent="0.25">
      <c r="B26860" s="3" t="s">
        <v>26624</v>
      </c>
      <c r="C26860" s="6">
        <v>363</v>
      </c>
      <c r="D26860" s="6">
        <v>122244</v>
      </c>
      <c r="E26860" s="13">
        <v>336.76033058000002</v>
      </c>
      <c r="F26860" s="13">
        <v>252</v>
      </c>
    </row>
    <row r="26861" spans="2:6" x14ac:dyDescent="0.25">
      <c r="B26861" s="4" t="s">
        <v>26625</v>
      </c>
      <c r="C26861" s="7">
        <v>55</v>
      </c>
      <c r="D26861" s="7">
        <v>15639</v>
      </c>
      <c r="E26861" s="12">
        <v>284.34545455</v>
      </c>
      <c r="F26861" s="12">
        <v>220</v>
      </c>
    </row>
    <row r="26862" spans="2:6" x14ac:dyDescent="0.25">
      <c r="B26862" s="3" t="s">
        <v>26626</v>
      </c>
      <c r="C26862" s="6">
        <v>128</v>
      </c>
      <c r="D26862" s="6">
        <v>46088</v>
      </c>
      <c r="E26862" s="13">
        <v>360.0625</v>
      </c>
      <c r="F26862" s="13">
        <v>253</v>
      </c>
    </row>
    <row r="26863" spans="2:6" x14ac:dyDescent="0.25">
      <c r="B26863" s="4" t="s">
        <v>26627</v>
      </c>
      <c r="C26863" s="7">
        <v>129</v>
      </c>
      <c r="D26863" s="7">
        <v>46254</v>
      </c>
      <c r="E26863" s="12">
        <v>358.55813953000001</v>
      </c>
      <c r="F26863" s="12">
        <v>253</v>
      </c>
    </row>
    <row r="26864" spans="2:6" x14ac:dyDescent="0.25">
      <c r="B26864" s="3" t="s">
        <v>26628</v>
      </c>
      <c r="C26864" s="6">
        <v>282</v>
      </c>
      <c r="D26864" s="6">
        <v>99621</v>
      </c>
      <c r="E26864" s="13">
        <v>353.26595744999997</v>
      </c>
      <c r="F26864" s="13">
        <v>253</v>
      </c>
    </row>
    <row r="26865" spans="2:6" x14ac:dyDescent="0.25">
      <c r="B26865" s="4" t="s">
        <v>26629</v>
      </c>
      <c r="C26865" s="7">
        <v>306</v>
      </c>
      <c r="D26865" s="7">
        <v>80346</v>
      </c>
      <c r="E26865" s="12">
        <v>262.56862745000001</v>
      </c>
      <c r="F26865" s="12">
        <v>208</v>
      </c>
    </row>
    <row r="26866" spans="2:6" x14ac:dyDescent="0.25">
      <c r="B26866" s="3" t="s">
        <v>26630</v>
      </c>
      <c r="C26866" s="6">
        <v>248</v>
      </c>
      <c r="D26866" s="6">
        <v>69509</v>
      </c>
      <c r="E26866" s="13">
        <v>280.27822580999998</v>
      </c>
      <c r="F26866" s="13">
        <v>252</v>
      </c>
    </row>
    <row r="26867" spans="2:6" x14ac:dyDescent="0.25">
      <c r="B26867" s="4" t="s">
        <v>26631</v>
      </c>
      <c r="C26867" s="7">
        <v>993</v>
      </c>
      <c r="D26867" s="7">
        <v>290488</v>
      </c>
      <c r="E26867" s="12">
        <v>292.53575024999998</v>
      </c>
      <c r="F26867" s="12">
        <v>224</v>
      </c>
    </row>
    <row r="26868" spans="2:6" x14ac:dyDescent="0.25">
      <c r="B26868" s="3" t="s">
        <v>26632</v>
      </c>
      <c r="C26868" s="6">
        <v>338</v>
      </c>
      <c r="D26868" s="6">
        <v>107870</v>
      </c>
      <c r="E26868" s="13">
        <v>319.14201183</v>
      </c>
      <c r="F26868" s="13">
        <v>252</v>
      </c>
    </row>
    <row r="26869" spans="2:6" x14ac:dyDescent="0.25">
      <c r="B26869" s="4" t="s">
        <v>26633</v>
      </c>
      <c r="C26869" s="7">
        <v>282</v>
      </c>
      <c r="D26869" s="7">
        <v>95560</v>
      </c>
      <c r="E26869" s="12">
        <v>338.86524823000002</v>
      </c>
      <c r="F26869" s="12">
        <v>253</v>
      </c>
    </row>
    <row r="26870" spans="2:6" x14ac:dyDescent="0.25">
      <c r="B26870" s="3" t="s">
        <v>26634</v>
      </c>
      <c r="C26870" s="6">
        <v>495</v>
      </c>
      <c r="D26870" s="6">
        <v>145129</v>
      </c>
      <c r="E26870" s="13">
        <v>293.18989899000002</v>
      </c>
      <c r="F26870" s="13">
        <v>242</v>
      </c>
    </row>
    <row r="26871" spans="2:6" x14ac:dyDescent="0.25">
      <c r="B26871" s="4" t="s">
        <v>26635</v>
      </c>
      <c r="C26871" s="7">
        <v>612</v>
      </c>
      <c r="D26871" s="7">
        <v>192343</v>
      </c>
      <c r="E26871" s="12">
        <v>314.28594771000002</v>
      </c>
      <c r="F26871" s="12">
        <v>252</v>
      </c>
    </row>
    <row r="26872" spans="2:6" x14ac:dyDescent="0.25">
      <c r="B26872" s="3" t="s">
        <v>26636</v>
      </c>
      <c r="C26872" s="6">
        <v>252</v>
      </c>
      <c r="D26872" s="6">
        <v>82603</v>
      </c>
      <c r="E26872" s="13">
        <v>327.78968254</v>
      </c>
      <c r="F26872" s="13">
        <v>252</v>
      </c>
    </row>
    <row r="26873" spans="2:6" x14ac:dyDescent="0.25">
      <c r="B26873" s="4" t="s">
        <v>26637</v>
      </c>
      <c r="C26873" s="7">
        <v>433</v>
      </c>
      <c r="D26873" s="7">
        <v>146241</v>
      </c>
      <c r="E26873" s="12">
        <v>337.73903001999997</v>
      </c>
      <c r="F26873" s="12">
        <v>253</v>
      </c>
    </row>
    <row r="26874" spans="2:6" x14ac:dyDescent="0.25">
      <c r="B26874" s="3" t="s">
        <v>26638</v>
      </c>
      <c r="C26874" s="6">
        <v>2712</v>
      </c>
      <c r="D26874" s="6">
        <v>830893</v>
      </c>
      <c r="E26874" s="13">
        <v>306.37647492999997</v>
      </c>
      <c r="F26874" s="13">
        <v>252</v>
      </c>
    </row>
    <row r="26875" spans="2:6" x14ac:dyDescent="0.25">
      <c r="B26875" s="4" t="s">
        <v>26639</v>
      </c>
      <c r="C26875" s="7">
        <v>303</v>
      </c>
      <c r="D26875" s="7">
        <v>95286</v>
      </c>
      <c r="E26875" s="12">
        <v>314.47524751999998</v>
      </c>
      <c r="F26875" s="12">
        <v>252</v>
      </c>
    </row>
    <row r="26876" spans="2:6" x14ac:dyDescent="0.25">
      <c r="B26876" s="3" t="s">
        <v>26640</v>
      </c>
      <c r="C26876" s="6">
        <v>914</v>
      </c>
      <c r="D26876" s="6">
        <v>301458</v>
      </c>
      <c r="E26876" s="13">
        <v>329.82275711</v>
      </c>
      <c r="F26876" s="13">
        <v>252</v>
      </c>
    </row>
    <row r="26877" spans="2:6" x14ac:dyDescent="0.25">
      <c r="B26877" s="4" t="s">
        <v>26641</v>
      </c>
      <c r="C26877" s="7">
        <v>165</v>
      </c>
      <c r="D26877" s="7">
        <v>49119</v>
      </c>
      <c r="E26877" s="12">
        <v>297.69090908999999</v>
      </c>
      <c r="F26877" s="12">
        <v>250</v>
      </c>
    </row>
    <row r="26878" spans="2:6" x14ac:dyDescent="0.25">
      <c r="B26878" s="3" t="s">
        <v>26642</v>
      </c>
      <c r="C26878" s="6">
        <v>348</v>
      </c>
      <c r="D26878" s="6">
        <v>115740</v>
      </c>
      <c r="E26878" s="13">
        <v>332.58620689999998</v>
      </c>
      <c r="F26878" s="13">
        <v>252</v>
      </c>
    </row>
    <row r="26879" spans="2:6" x14ac:dyDescent="0.25">
      <c r="B26879" s="4" t="s">
        <v>26643</v>
      </c>
      <c r="C26879" s="7">
        <v>73</v>
      </c>
      <c r="D26879" s="7">
        <v>25005</v>
      </c>
      <c r="E26879" s="12">
        <v>342.53424658</v>
      </c>
      <c r="F26879" s="12">
        <v>253</v>
      </c>
    </row>
    <row r="26880" spans="2:6" x14ac:dyDescent="0.25">
      <c r="B26880" s="3" t="s">
        <v>26644</v>
      </c>
      <c r="C26880" s="6">
        <v>213</v>
      </c>
      <c r="D26880" s="6">
        <v>58447</v>
      </c>
      <c r="E26880" s="13">
        <v>274.39906102999998</v>
      </c>
      <c r="F26880" s="13">
        <v>141</v>
      </c>
    </row>
    <row r="26881" spans="2:6" x14ac:dyDescent="0.25">
      <c r="B26881" s="4" t="s">
        <v>26645</v>
      </c>
      <c r="C26881" s="7">
        <v>231</v>
      </c>
      <c r="D26881" s="7">
        <v>72732</v>
      </c>
      <c r="E26881" s="12">
        <v>314.85714286000001</v>
      </c>
      <c r="F26881" s="12">
        <v>252</v>
      </c>
    </row>
    <row r="26882" spans="2:6" x14ac:dyDescent="0.25">
      <c r="B26882" s="3" t="s">
        <v>26646</v>
      </c>
      <c r="C26882" s="6">
        <v>215</v>
      </c>
      <c r="D26882" s="6">
        <v>64651</v>
      </c>
      <c r="E26882" s="13">
        <v>300.70232557999998</v>
      </c>
      <c r="F26882" s="13">
        <v>252</v>
      </c>
    </row>
    <row r="26883" spans="2:6" x14ac:dyDescent="0.25">
      <c r="B26883" s="4" t="s">
        <v>26647</v>
      </c>
      <c r="C26883" s="7">
        <v>276</v>
      </c>
      <c r="D26883" s="7">
        <v>84706</v>
      </c>
      <c r="E26883" s="12">
        <v>306.90579709999997</v>
      </c>
      <c r="F26883" s="12">
        <v>252</v>
      </c>
    </row>
    <row r="26884" spans="2:6" x14ac:dyDescent="0.25">
      <c r="B26884" s="3" t="s">
        <v>26648</v>
      </c>
      <c r="C26884" s="6">
        <v>610</v>
      </c>
      <c r="D26884" s="6">
        <v>191951</v>
      </c>
      <c r="E26884" s="13">
        <v>314.67377048999998</v>
      </c>
      <c r="F26884" s="13">
        <v>252</v>
      </c>
    </row>
    <row r="26885" spans="2:6" x14ac:dyDescent="0.25">
      <c r="B26885" s="4" t="s">
        <v>26649</v>
      </c>
      <c r="C26885" s="7">
        <v>626</v>
      </c>
      <c r="D26885" s="7">
        <v>207355</v>
      </c>
      <c r="E26885" s="12">
        <v>331.23801916999997</v>
      </c>
      <c r="F26885" s="12">
        <v>252</v>
      </c>
    </row>
    <row r="26886" spans="2:6" x14ac:dyDescent="0.25">
      <c r="B26886" s="3" t="s">
        <v>26650</v>
      </c>
      <c r="C26886" s="6">
        <v>173</v>
      </c>
      <c r="D26886" s="6">
        <v>57992</v>
      </c>
      <c r="E26886" s="13">
        <v>335.21387283000001</v>
      </c>
      <c r="F26886" s="13">
        <v>253</v>
      </c>
    </row>
    <row r="26887" spans="2:6" x14ac:dyDescent="0.25">
      <c r="B26887" s="4" t="s">
        <v>26651</v>
      </c>
      <c r="C26887" s="7">
        <v>1317</v>
      </c>
      <c r="D26887" s="7">
        <v>416141</v>
      </c>
      <c r="E26887" s="12">
        <v>315.97646165999998</v>
      </c>
      <c r="F26887" s="12">
        <v>252</v>
      </c>
    </row>
    <row r="26888" spans="2:6" x14ac:dyDescent="0.25">
      <c r="B26888" s="3" t="s">
        <v>26652</v>
      </c>
      <c r="C26888" s="6">
        <v>1166</v>
      </c>
      <c r="D26888" s="6">
        <v>376882</v>
      </c>
      <c r="E26888" s="13">
        <v>323.22641508999999</v>
      </c>
      <c r="F26888" s="13">
        <v>252</v>
      </c>
    </row>
    <row r="26889" spans="2:6" x14ac:dyDescent="0.25">
      <c r="B26889" s="4" t="s">
        <v>26653</v>
      </c>
      <c r="C26889" s="7">
        <v>3951</v>
      </c>
      <c r="D26889" s="7">
        <v>1188232</v>
      </c>
      <c r="E26889" s="12">
        <v>300.74209060999999</v>
      </c>
      <c r="F26889" s="12">
        <v>252</v>
      </c>
    </row>
    <row r="26890" spans="2:6" x14ac:dyDescent="0.25">
      <c r="B26890" s="3" t="s">
        <v>26654</v>
      </c>
      <c r="C26890" s="6">
        <v>189</v>
      </c>
      <c r="D26890" s="6">
        <v>61714</v>
      </c>
      <c r="E26890" s="13">
        <v>326.52910052999999</v>
      </c>
      <c r="F26890" s="13">
        <v>252</v>
      </c>
    </row>
    <row r="26891" spans="2:6" x14ac:dyDescent="0.25">
      <c r="B26891" s="4" t="s">
        <v>26655</v>
      </c>
      <c r="C26891" s="7">
        <v>33</v>
      </c>
      <c r="D26891" s="7">
        <v>13780</v>
      </c>
      <c r="E26891" s="12">
        <v>417.57575758000002</v>
      </c>
      <c r="F26891" s="12">
        <v>354</v>
      </c>
    </row>
    <row r="26892" spans="2:6" x14ac:dyDescent="0.25">
      <c r="B26892" s="3" t="s">
        <v>26656</v>
      </c>
      <c r="C26892" s="6">
        <v>105</v>
      </c>
      <c r="D26892" s="6">
        <v>34348</v>
      </c>
      <c r="E26892" s="13">
        <v>327.12380952000001</v>
      </c>
      <c r="F26892" s="13">
        <v>252</v>
      </c>
    </row>
    <row r="26893" spans="2:6" x14ac:dyDescent="0.25">
      <c r="B26893" s="4" t="s">
        <v>26657</v>
      </c>
      <c r="C26893" s="7">
        <v>67</v>
      </c>
      <c r="D26893" s="7">
        <v>19141</v>
      </c>
      <c r="E26893" s="12">
        <v>285.68656715999998</v>
      </c>
      <c r="F26893" s="12">
        <v>240</v>
      </c>
    </row>
    <row r="26894" spans="2:6" x14ac:dyDescent="0.25">
      <c r="B26894" s="3" t="s">
        <v>26658</v>
      </c>
      <c r="C26894" s="6">
        <v>308</v>
      </c>
      <c r="D26894" s="6">
        <v>93067</v>
      </c>
      <c r="E26894" s="13">
        <v>302.16558442000002</v>
      </c>
      <c r="F26894" s="13">
        <v>243</v>
      </c>
    </row>
    <row r="26895" spans="2:6" x14ac:dyDescent="0.25">
      <c r="B26895" s="4" t="s">
        <v>26659</v>
      </c>
      <c r="C26895" s="7">
        <v>4393</v>
      </c>
      <c r="D26895" s="7">
        <v>1337414</v>
      </c>
      <c r="E26895" s="12">
        <v>304.44206692</v>
      </c>
      <c r="F26895" s="12">
        <v>252</v>
      </c>
    </row>
    <row r="26896" spans="2:6" x14ac:dyDescent="0.25">
      <c r="B26896" s="3" t="s">
        <v>26660</v>
      </c>
      <c r="C26896" s="6">
        <v>296</v>
      </c>
      <c r="D26896" s="6">
        <v>97983</v>
      </c>
      <c r="E26896" s="13">
        <v>331.02364864999998</v>
      </c>
      <c r="F26896" s="13">
        <v>252</v>
      </c>
    </row>
    <row r="26897" spans="2:6" x14ac:dyDescent="0.25">
      <c r="B26897" s="4" t="s">
        <v>26661</v>
      </c>
      <c r="C26897" s="7">
        <v>109</v>
      </c>
      <c r="D26897" s="7">
        <v>38752</v>
      </c>
      <c r="E26897" s="12">
        <v>355.52293578000001</v>
      </c>
      <c r="F26897" s="12">
        <v>252</v>
      </c>
    </row>
    <row r="26898" spans="2:6" x14ac:dyDescent="0.25">
      <c r="B26898" s="3" t="s">
        <v>26662</v>
      </c>
      <c r="C26898" s="6">
        <v>142</v>
      </c>
      <c r="D26898" s="6">
        <v>51029</v>
      </c>
      <c r="E26898" s="13">
        <v>359.35915492999999</v>
      </c>
      <c r="F26898" s="13">
        <v>252</v>
      </c>
    </row>
    <row r="26899" spans="2:6" x14ac:dyDescent="0.25">
      <c r="B26899" s="4" t="s">
        <v>26663</v>
      </c>
      <c r="C26899" s="7">
        <v>79</v>
      </c>
      <c r="D26899" s="7">
        <v>27303</v>
      </c>
      <c r="E26899" s="12">
        <v>345.60759494000001</v>
      </c>
      <c r="F26899" s="12">
        <v>253</v>
      </c>
    </row>
    <row r="26900" spans="2:6" x14ac:dyDescent="0.25">
      <c r="B26900" s="3" t="s">
        <v>26664</v>
      </c>
      <c r="C26900" s="6">
        <v>223</v>
      </c>
      <c r="D26900" s="6">
        <v>67312</v>
      </c>
      <c r="E26900" s="13">
        <v>301.84753362999999</v>
      </c>
      <c r="F26900" s="13">
        <v>225</v>
      </c>
    </row>
    <row r="26901" spans="2:6" x14ac:dyDescent="0.25">
      <c r="B26901" s="4" t="s">
        <v>26665</v>
      </c>
      <c r="C26901" s="7">
        <v>189</v>
      </c>
      <c r="D26901" s="7">
        <v>57034</v>
      </c>
      <c r="E26901" s="12">
        <v>301.76719577</v>
      </c>
      <c r="F26901" s="12">
        <v>252</v>
      </c>
    </row>
    <row r="26902" spans="2:6" x14ac:dyDescent="0.25">
      <c r="B26902" s="3" t="s">
        <v>26666</v>
      </c>
      <c r="C26902" s="6">
        <v>126</v>
      </c>
      <c r="D26902" s="6">
        <v>36826</v>
      </c>
      <c r="E26902" s="13">
        <v>292.26984126999997</v>
      </c>
      <c r="F26902" s="13">
        <v>231</v>
      </c>
    </row>
    <row r="26903" spans="2:6" x14ac:dyDescent="0.25">
      <c r="B26903" s="4" t="s">
        <v>26667</v>
      </c>
      <c r="C26903" s="7">
        <v>816</v>
      </c>
      <c r="D26903" s="7">
        <v>242759</v>
      </c>
      <c r="E26903" s="12">
        <v>297.49877450999998</v>
      </c>
      <c r="F26903" s="12">
        <v>252</v>
      </c>
    </row>
    <row r="26904" spans="2:6" x14ac:dyDescent="0.25">
      <c r="B26904" s="3" t="s">
        <v>26668</v>
      </c>
      <c r="C26904" s="6">
        <v>1211</v>
      </c>
      <c r="D26904" s="6">
        <v>377968</v>
      </c>
      <c r="E26904" s="13">
        <v>312.11230388000001</v>
      </c>
      <c r="F26904" s="13">
        <v>252</v>
      </c>
    </row>
    <row r="26905" spans="2:6" x14ac:dyDescent="0.25">
      <c r="B26905" s="4" t="s">
        <v>26669</v>
      </c>
      <c r="C26905" s="7">
        <v>115</v>
      </c>
      <c r="D26905" s="7">
        <v>33511</v>
      </c>
      <c r="E26905" s="12">
        <v>291.39999999999998</v>
      </c>
      <c r="F26905" s="12">
        <v>252</v>
      </c>
    </row>
    <row r="26906" spans="2:6" x14ac:dyDescent="0.25">
      <c r="B26906" s="3" t="s">
        <v>26670</v>
      </c>
      <c r="C26906" s="6">
        <v>778</v>
      </c>
      <c r="D26906" s="6">
        <v>267897</v>
      </c>
      <c r="E26906" s="13">
        <v>344.34061696999999</v>
      </c>
      <c r="F26906" s="13">
        <v>253</v>
      </c>
    </row>
    <row r="26907" spans="2:6" x14ac:dyDescent="0.25">
      <c r="B26907" s="4" t="s">
        <v>26671</v>
      </c>
      <c r="C26907" s="7">
        <v>266</v>
      </c>
      <c r="D26907" s="7">
        <v>90713</v>
      </c>
      <c r="E26907" s="12">
        <v>341.02631579000001</v>
      </c>
      <c r="F26907" s="12">
        <v>253</v>
      </c>
    </row>
    <row r="26908" spans="2:6" x14ac:dyDescent="0.25">
      <c r="B26908" s="3" t="s">
        <v>26672</v>
      </c>
      <c r="C26908" s="6">
        <v>355</v>
      </c>
      <c r="D26908" s="6">
        <v>119924</v>
      </c>
      <c r="E26908" s="13">
        <v>337.81408450999999</v>
      </c>
      <c r="F26908" s="13">
        <v>253</v>
      </c>
    </row>
    <row r="26909" spans="2:6" x14ac:dyDescent="0.25">
      <c r="B26909" s="4" t="s">
        <v>26673</v>
      </c>
      <c r="C26909" s="7">
        <v>593</v>
      </c>
      <c r="D26909" s="7">
        <v>187695</v>
      </c>
      <c r="E26909" s="12">
        <v>316.51770657999998</v>
      </c>
      <c r="F26909" s="12">
        <v>252</v>
      </c>
    </row>
    <row r="26910" spans="2:6" x14ac:dyDescent="0.25">
      <c r="B26910" s="3" t="s">
        <v>26674</v>
      </c>
      <c r="C26910" s="6">
        <v>26</v>
      </c>
      <c r="D26910" s="6">
        <v>8992</v>
      </c>
      <c r="E26910" s="13">
        <v>345.84615385000001</v>
      </c>
      <c r="F26910" s="13">
        <v>253.5</v>
      </c>
    </row>
    <row r="26911" spans="2:6" x14ac:dyDescent="0.25">
      <c r="B26911" s="4" t="s">
        <v>26675</v>
      </c>
      <c r="C26911" s="7">
        <v>439</v>
      </c>
      <c r="D26911" s="7">
        <v>132720</v>
      </c>
      <c r="E26911" s="12">
        <v>302.32346240999999</v>
      </c>
      <c r="F26911" s="12">
        <v>219</v>
      </c>
    </row>
    <row r="26912" spans="2:6" x14ac:dyDescent="0.25">
      <c r="B26912" s="3" t="s">
        <v>26676</v>
      </c>
      <c r="C26912" s="6">
        <v>1012</v>
      </c>
      <c r="D26912" s="6">
        <v>354889</v>
      </c>
      <c r="E26912" s="13">
        <v>350.68083003999999</v>
      </c>
      <c r="F26912" s="13">
        <v>253</v>
      </c>
    </row>
    <row r="26913" spans="2:6" x14ac:dyDescent="0.25">
      <c r="B26913" s="4" t="s">
        <v>26677</v>
      </c>
      <c r="C26913" s="7">
        <v>289</v>
      </c>
      <c r="D26913" s="7">
        <v>94962</v>
      </c>
      <c r="E26913" s="12">
        <v>328.58823529</v>
      </c>
      <c r="F26913" s="12">
        <v>252</v>
      </c>
    </row>
    <row r="26914" spans="2:6" x14ac:dyDescent="0.25">
      <c r="B26914" s="3" t="s">
        <v>26678</v>
      </c>
      <c r="C26914" s="6">
        <v>5518</v>
      </c>
      <c r="D26914" s="6">
        <v>1532697</v>
      </c>
      <c r="E26914" s="13">
        <v>277.76313881999999</v>
      </c>
      <c r="F26914" s="13">
        <v>181.5</v>
      </c>
    </row>
    <row r="26915" spans="2:6" x14ac:dyDescent="0.25">
      <c r="B26915" s="4" t="s">
        <v>26679</v>
      </c>
      <c r="C26915" s="7">
        <v>963</v>
      </c>
      <c r="D26915" s="7">
        <v>280722</v>
      </c>
      <c r="E26915" s="12">
        <v>291.50778816000002</v>
      </c>
      <c r="F26915" s="12">
        <v>222</v>
      </c>
    </row>
    <row r="26916" spans="2:6" x14ac:dyDescent="0.25">
      <c r="B26916" s="3" t="s">
        <v>26680</v>
      </c>
      <c r="C26916" s="6">
        <v>80</v>
      </c>
      <c r="D26916" s="6">
        <v>26766</v>
      </c>
      <c r="E26916" s="13">
        <v>334.57499999999999</v>
      </c>
      <c r="F26916" s="13">
        <v>253</v>
      </c>
    </row>
    <row r="26917" spans="2:6" x14ac:dyDescent="0.25">
      <c r="B26917" s="4" t="s">
        <v>26681</v>
      </c>
      <c r="C26917" s="7">
        <v>1713</v>
      </c>
      <c r="D26917" s="7">
        <v>563883</v>
      </c>
      <c r="E26917" s="12">
        <v>329.17863397999997</v>
      </c>
      <c r="F26917" s="12">
        <v>252</v>
      </c>
    </row>
    <row r="26918" spans="2:6" x14ac:dyDescent="0.25">
      <c r="B26918" s="3" t="s">
        <v>26682</v>
      </c>
      <c r="C26918" s="6">
        <v>388</v>
      </c>
      <c r="D26918" s="6">
        <v>128638</v>
      </c>
      <c r="E26918" s="13">
        <v>331.54123711</v>
      </c>
      <c r="F26918" s="13">
        <v>252</v>
      </c>
    </row>
    <row r="26919" spans="2:6" x14ac:dyDescent="0.25">
      <c r="B26919" s="4" t="s">
        <v>26683</v>
      </c>
      <c r="C26919" s="7">
        <v>232</v>
      </c>
      <c r="D26919" s="7">
        <v>84477</v>
      </c>
      <c r="E26919" s="12">
        <v>364.125</v>
      </c>
      <c r="F26919" s="12">
        <v>253</v>
      </c>
    </row>
    <row r="26920" spans="2:6" x14ac:dyDescent="0.25">
      <c r="B26920" s="3" t="s">
        <v>26684</v>
      </c>
      <c r="C26920" s="6">
        <v>76</v>
      </c>
      <c r="D26920" s="6">
        <v>27141</v>
      </c>
      <c r="E26920" s="13">
        <v>357.11842104999999</v>
      </c>
      <c r="F26920" s="13">
        <v>252</v>
      </c>
    </row>
    <row r="26921" spans="2:6" x14ac:dyDescent="0.25">
      <c r="B26921" s="4" t="s">
        <v>26685</v>
      </c>
      <c r="C26921" s="7">
        <v>484</v>
      </c>
      <c r="D26921" s="7">
        <v>157495</v>
      </c>
      <c r="E26921" s="12">
        <v>325.40289256</v>
      </c>
      <c r="F26921" s="12">
        <v>252</v>
      </c>
    </row>
    <row r="26922" spans="2:6" x14ac:dyDescent="0.25">
      <c r="B26922" s="3" t="s">
        <v>26686</v>
      </c>
      <c r="C26922" s="6">
        <v>322</v>
      </c>
      <c r="D26922" s="6">
        <v>109921</v>
      </c>
      <c r="E26922" s="13">
        <v>341.36956522000003</v>
      </c>
      <c r="F26922" s="13">
        <v>253</v>
      </c>
    </row>
    <row r="26923" spans="2:6" x14ac:dyDescent="0.25">
      <c r="B26923" s="4" t="s">
        <v>26687</v>
      </c>
      <c r="C26923" s="7">
        <v>133</v>
      </c>
      <c r="D26923" s="7">
        <v>47163</v>
      </c>
      <c r="E26923" s="12">
        <v>354.60902256000003</v>
      </c>
      <c r="F26923" s="12">
        <v>253</v>
      </c>
    </row>
    <row r="26924" spans="2:6" x14ac:dyDescent="0.25">
      <c r="B26924" s="3" t="s">
        <v>26688</v>
      </c>
      <c r="C26924" s="6">
        <v>107</v>
      </c>
      <c r="D26924" s="6">
        <v>32506</v>
      </c>
      <c r="E26924" s="13">
        <v>303.79439251999997</v>
      </c>
      <c r="F26924" s="13">
        <v>229</v>
      </c>
    </row>
    <row r="26925" spans="2:6" x14ac:dyDescent="0.25">
      <c r="B26925" s="4" t="s">
        <v>26689</v>
      </c>
      <c r="C26925" s="7">
        <v>110</v>
      </c>
      <c r="D26925" s="7">
        <v>35723</v>
      </c>
      <c r="E26925" s="12">
        <v>324.75454545000002</v>
      </c>
      <c r="F26925" s="12">
        <v>239.5</v>
      </c>
    </row>
    <row r="26926" spans="2:6" x14ac:dyDescent="0.25">
      <c r="B26926" s="3" t="s">
        <v>26690</v>
      </c>
      <c r="C26926" s="6">
        <v>1337</v>
      </c>
      <c r="D26926" s="6">
        <v>360771</v>
      </c>
      <c r="E26926" s="13">
        <v>269.83620044999998</v>
      </c>
      <c r="F26926" s="13">
        <v>225</v>
      </c>
    </row>
    <row r="26927" spans="2:6" x14ac:dyDescent="0.25">
      <c r="B26927" s="4" t="s">
        <v>26691</v>
      </c>
      <c r="C26927" s="7">
        <v>155</v>
      </c>
      <c r="D26927" s="7">
        <v>49524</v>
      </c>
      <c r="E26927" s="12">
        <v>319.50967742</v>
      </c>
      <c r="F26927" s="12">
        <v>252</v>
      </c>
    </row>
    <row r="26928" spans="2:6" x14ac:dyDescent="0.25">
      <c r="B26928" s="3" t="s">
        <v>26692</v>
      </c>
      <c r="C26928" s="6">
        <v>107</v>
      </c>
      <c r="D26928" s="6">
        <v>34943</v>
      </c>
      <c r="E26928" s="13">
        <v>326.57009346000001</v>
      </c>
      <c r="F26928" s="13">
        <v>253</v>
      </c>
    </row>
    <row r="26929" spans="2:6" x14ac:dyDescent="0.25">
      <c r="B26929" s="4" t="s">
        <v>26693</v>
      </c>
      <c r="C26929" s="7">
        <v>234</v>
      </c>
      <c r="D26929" s="7">
        <v>79265</v>
      </c>
      <c r="E26929" s="12">
        <v>338.73931623999999</v>
      </c>
      <c r="F26929" s="12">
        <v>252.5</v>
      </c>
    </row>
    <row r="26930" spans="2:6" x14ac:dyDescent="0.25">
      <c r="B26930" s="3" t="s">
        <v>26694</v>
      </c>
      <c r="C26930" s="6">
        <v>1885</v>
      </c>
      <c r="D26930" s="6">
        <v>592412</v>
      </c>
      <c r="E26930" s="13">
        <v>314.27692308000002</v>
      </c>
      <c r="F26930" s="13">
        <v>252</v>
      </c>
    </row>
    <row r="26931" spans="2:6" x14ac:dyDescent="0.25">
      <c r="B26931" s="4" t="s">
        <v>26695</v>
      </c>
      <c r="C26931" s="7">
        <v>206</v>
      </c>
      <c r="D26931" s="7">
        <v>76431</v>
      </c>
      <c r="E26931" s="12">
        <v>371.02427183999998</v>
      </c>
      <c r="F26931" s="12">
        <v>253</v>
      </c>
    </row>
    <row r="26932" spans="2:6" x14ac:dyDescent="0.25">
      <c r="B26932" s="3" t="s">
        <v>26696</v>
      </c>
      <c r="C26932" s="6">
        <v>321</v>
      </c>
      <c r="D26932" s="6">
        <v>98229</v>
      </c>
      <c r="E26932" s="13">
        <v>306.00934579</v>
      </c>
      <c r="F26932" s="13">
        <v>252</v>
      </c>
    </row>
    <row r="26933" spans="2:6" x14ac:dyDescent="0.25">
      <c r="B26933" s="4" t="s">
        <v>26697</v>
      </c>
      <c r="C26933" s="7">
        <v>712</v>
      </c>
      <c r="D26933" s="7">
        <v>236697</v>
      </c>
      <c r="E26933" s="12">
        <v>332.43960673999999</v>
      </c>
      <c r="F26933" s="12">
        <v>252</v>
      </c>
    </row>
    <row r="26934" spans="2:6" x14ac:dyDescent="0.25">
      <c r="B26934" s="3" t="s">
        <v>26698</v>
      </c>
      <c r="C26934" s="6">
        <v>462</v>
      </c>
      <c r="D26934" s="6">
        <v>169848</v>
      </c>
      <c r="E26934" s="13">
        <v>367.63636364000001</v>
      </c>
      <c r="F26934" s="13">
        <v>253</v>
      </c>
    </row>
    <row r="26935" spans="2:6" x14ac:dyDescent="0.25">
      <c r="B26935" s="4" t="s">
        <v>26699</v>
      </c>
      <c r="C26935" s="7">
        <v>1085</v>
      </c>
      <c r="D26935" s="7">
        <v>349716</v>
      </c>
      <c r="E26935" s="12">
        <v>322.31889401000001</v>
      </c>
      <c r="F26935" s="12">
        <v>252</v>
      </c>
    </row>
    <row r="26936" spans="2:6" x14ac:dyDescent="0.25">
      <c r="B26936" s="3" t="s">
        <v>26700</v>
      </c>
      <c r="C26936" s="6">
        <v>463</v>
      </c>
      <c r="D26936" s="6">
        <v>152226</v>
      </c>
      <c r="E26936" s="13">
        <v>328.78185745000002</v>
      </c>
      <c r="F26936" s="13">
        <v>252</v>
      </c>
    </row>
    <row r="26937" spans="2:6" x14ac:dyDescent="0.25">
      <c r="B26937" s="4" t="s">
        <v>26701</v>
      </c>
      <c r="C26937" s="7">
        <v>262</v>
      </c>
      <c r="D26937" s="7">
        <v>86591</v>
      </c>
      <c r="E26937" s="12">
        <v>330.5</v>
      </c>
      <c r="F26937" s="12">
        <v>252</v>
      </c>
    </row>
    <row r="26938" spans="2:6" x14ac:dyDescent="0.25">
      <c r="B26938" s="3" t="s">
        <v>26702</v>
      </c>
      <c r="C26938" s="6">
        <v>217</v>
      </c>
      <c r="D26938" s="6">
        <v>75480</v>
      </c>
      <c r="E26938" s="13">
        <v>347.83410137999999</v>
      </c>
      <c r="F26938" s="13">
        <v>253</v>
      </c>
    </row>
    <row r="26939" spans="2:6" x14ac:dyDescent="0.25">
      <c r="B26939" s="4" t="s">
        <v>26703</v>
      </c>
      <c r="C26939" s="7">
        <v>255</v>
      </c>
      <c r="D26939" s="7">
        <v>80094</v>
      </c>
      <c r="E26939" s="12">
        <v>314.09411764999999</v>
      </c>
      <c r="F26939" s="12">
        <v>252</v>
      </c>
    </row>
    <row r="26940" spans="2:6" x14ac:dyDescent="0.25">
      <c r="B26940" s="3" t="s">
        <v>26704</v>
      </c>
      <c r="C26940" s="6">
        <v>48</v>
      </c>
      <c r="D26940" s="6">
        <v>13844</v>
      </c>
      <c r="E26940" s="13">
        <v>288.41666666999998</v>
      </c>
      <c r="F26940" s="13">
        <v>252</v>
      </c>
    </row>
    <row r="26941" spans="2:6" x14ac:dyDescent="0.25">
      <c r="B26941" s="4" t="s">
        <v>26705</v>
      </c>
      <c r="C26941" s="7">
        <v>121</v>
      </c>
      <c r="D26941" s="7">
        <v>39341</v>
      </c>
      <c r="E26941" s="12">
        <v>325.13223140000002</v>
      </c>
      <c r="F26941" s="12">
        <v>252</v>
      </c>
    </row>
    <row r="26942" spans="2:6" x14ac:dyDescent="0.25">
      <c r="B26942" s="3" t="s">
        <v>26706</v>
      </c>
      <c r="C26942" s="6">
        <v>63</v>
      </c>
      <c r="D26942" s="6">
        <v>19060</v>
      </c>
      <c r="E26942" s="13">
        <v>302.53968254</v>
      </c>
      <c r="F26942" s="13">
        <v>231</v>
      </c>
    </row>
    <row r="26943" spans="2:6" x14ac:dyDescent="0.25">
      <c r="B26943" s="4" t="s">
        <v>26707</v>
      </c>
      <c r="C26943" s="7">
        <v>367</v>
      </c>
      <c r="D26943" s="7">
        <v>109355</v>
      </c>
      <c r="E26943" s="12">
        <v>297.97002724999999</v>
      </c>
      <c r="F26943" s="12">
        <v>224</v>
      </c>
    </row>
    <row r="26944" spans="2:6" x14ac:dyDescent="0.25">
      <c r="B26944" s="3" t="s">
        <v>26708</v>
      </c>
      <c r="C26944" s="6">
        <v>102</v>
      </c>
      <c r="D26944" s="6">
        <v>33428</v>
      </c>
      <c r="E26944" s="13">
        <v>327.72549020000002</v>
      </c>
      <c r="F26944" s="13">
        <v>252</v>
      </c>
    </row>
    <row r="26945" spans="2:6" x14ac:dyDescent="0.25">
      <c r="B26945" s="4" t="s">
        <v>26709</v>
      </c>
      <c r="C26945" s="7">
        <v>693</v>
      </c>
      <c r="D26945" s="7">
        <v>234617</v>
      </c>
      <c r="E26945" s="12">
        <v>338.55266955000002</v>
      </c>
      <c r="F26945" s="12">
        <v>252</v>
      </c>
    </row>
    <row r="26946" spans="2:6" x14ac:dyDescent="0.25">
      <c r="B26946" s="3" t="s">
        <v>26710</v>
      </c>
      <c r="C26946" s="6">
        <v>286</v>
      </c>
      <c r="D26946" s="6">
        <v>92899</v>
      </c>
      <c r="E26946" s="13">
        <v>324.82167831999999</v>
      </c>
      <c r="F26946" s="13">
        <v>252</v>
      </c>
    </row>
    <row r="26947" spans="2:6" x14ac:dyDescent="0.25">
      <c r="B26947" s="4" t="s">
        <v>26711</v>
      </c>
      <c r="C26947" s="7">
        <v>94</v>
      </c>
      <c r="D26947" s="7">
        <v>34188</v>
      </c>
      <c r="E26947" s="12">
        <v>363.70212765999997</v>
      </c>
      <c r="F26947" s="12">
        <v>253</v>
      </c>
    </row>
    <row r="26948" spans="2:6" x14ac:dyDescent="0.25">
      <c r="B26948" s="3" t="s">
        <v>26712</v>
      </c>
      <c r="C26948" s="6">
        <v>2071</v>
      </c>
      <c r="D26948" s="6">
        <v>611944</v>
      </c>
      <c r="E26948" s="13">
        <v>295.48237566</v>
      </c>
      <c r="F26948" s="13">
        <v>236</v>
      </c>
    </row>
    <row r="26949" spans="2:6" x14ac:dyDescent="0.25">
      <c r="B26949" s="4" t="s">
        <v>26713</v>
      </c>
      <c r="C26949" s="7">
        <v>161</v>
      </c>
      <c r="D26949" s="7">
        <v>50829</v>
      </c>
      <c r="E26949" s="12">
        <v>315.70807452999998</v>
      </c>
      <c r="F26949" s="12">
        <v>252</v>
      </c>
    </row>
    <row r="26950" spans="2:6" x14ac:dyDescent="0.25">
      <c r="B26950" s="3" t="s">
        <v>26714</v>
      </c>
      <c r="C26950" s="6">
        <v>139</v>
      </c>
      <c r="D26950" s="6">
        <v>47990</v>
      </c>
      <c r="E26950" s="13">
        <v>345.25179856</v>
      </c>
      <c r="F26950" s="13">
        <v>252</v>
      </c>
    </row>
    <row r="26951" spans="2:6" x14ac:dyDescent="0.25">
      <c r="B26951" s="4" t="s">
        <v>26715</v>
      </c>
      <c r="C26951" s="7">
        <v>173</v>
      </c>
      <c r="D26951" s="7">
        <v>51770</v>
      </c>
      <c r="E26951" s="12">
        <v>299.24855491</v>
      </c>
      <c r="F26951" s="12">
        <v>250</v>
      </c>
    </row>
    <row r="26952" spans="2:6" x14ac:dyDescent="0.25">
      <c r="B26952" s="3" t="s">
        <v>26716</v>
      </c>
      <c r="C26952" s="6">
        <v>1312</v>
      </c>
      <c r="D26952" s="6">
        <v>406852</v>
      </c>
      <c r="E26952" s="13">
        <v>310.10060976</v>
      </c>
      <c r="F26952" s="13">
        <v>252</v>
      </c>
    </row>
    <row r="26953" spans="2:6" x14ac:dyDescent="0.25">
      <c r="B26953" s="4" t="s">
        <v>26717</v>
      </c>
      <c r="C26953" s="7">
        <v>97</v>
      </c>
      <c r="D26953" s="7">
        <v>26031</v>
      </c>
      <c r="E26953" s="12">
        <v>268.36082474</v>
      </c>
      <c r="F26953" s="12">
        <v>248</v>
      </c>
    </row>
    <row r="26954" spans="2:6" x14ac:dyDescent="0.25">
      <c r="B26954" s="3" t="s">
        <v>26718</v>
      </c>
      <c r="C26954" s="6">
        <v>353</v>
      </c>
      <c r="D26954" s="6">
        <v>105671</v>
      </c>
      <c r="E26954" s="13">
        <v>299.35127478999999</v>
      </c>
      <c r="F26954" s="13">
        <v>252</v>
      </c>
    </row>
    <row r="26955" spans="2:6" x14ac:dyDescent="0.25">
      <c r="B26955" s="4" t="s">
        <v>26719</v>
      </c>
      <c r="C26955" s="7">
        <v>566</v>
      </c>
      <c r="D26955" s="7">
        <v>182896</v>
      </c>
      <c r="E26955" s="12">
        <v>323.13780918999998</v>
      </c>
      <c r="F26955" s="12">
        <v>253</v>
      </c>
    </row>
    <row r="26956" spans="2:6" x14ac:dyDescent="0.25">
      <c r="B26956" s="3" t="s">
        <v>26720</v>
      </c>
      <c r="C26956" s="6">
        <v>736</v>
      </c>
      <c r="D26956" s="6">
        <v>257985</v>
      </c>
      <c r="E26956" s="13">
        <v>350.52309782999998</v>
      </c>
      <c r="F26956" s="13">
        <v>253</v>
      </c>
    </row>
    <row r="26957" spans="2:6" x14ac:dyDescent="0.25">
      <c r="B26957" s="4" t="s">
        <v>26721</v>
      </c>
      <c r="C26957" s="7">
        <v>110</v>
      </c>
      <c r="D26957" s="7">
        <v>30069</v>
      </c>
      <c r="E26957" s="12">
        <v>273.35454544999999</v>
      </c>
      <c r="F26957" s="12">
        <v>162.5</v>
      </c>
    </row>
    <row r="26958" spans="2:6" x14ac:dyDescent="0.25">
      <c r="B26958" s="3" t="s">
        <v>26722</v>
      </c>
      <c r="C26958" s="6">
        <v>245</v>
      </c>
      <c r="D26958" s="6">
        <v>87629</v>
      </c>
      <c r="E26958" s="13">
        <v>357.66938776000001</v>
      </c>
      <c r="F26958" s="13">
        <v>253</v>
      </c>
    </row>
    <row r="26959" spans="2:6" x14ac:dyDescent="0.25">
      <c r="B26959" s="4" t="s">
        <v>26723</v>
      </c>
      <c r="C26959" s="7">
        <v>195</v>
      </c>
      <c r="D26959" s="7">
        <v>61246</v>
      </c>
      <c r="E26959" s="12">
        <v>314.08205127999997</v>
      </c>
      <c r="F26959" s="12">
        <v>252</v>
      </c>
    </row>
    <row r="26960" spans="2:6" x14ac:dyDescent="0.25">
      <c r="B26960" s="3" t="s">
        <v>26724</v>
      </c>
      <c r="C26960" s="6">
        <v>713</v>
      </c>
      <c r="D26960" s="6">
        <v>226226</v>
      </c>
      <c r="E26960" s="13">
        <v>317.28751753</v>
      </c>
      <c r="F26960" s="13">
        <v>252</v>
      </c>
    </row>
    <row r="26961" spans="2:6" x14ac:dyDescent="0.25">
      <c r="B26961" s="4" t="s">
        <v>26725</v>
      </c>
      <c r="C26961" s="7">
        <v>1485</v>
      </c>
      <c r="D26961" s="7">
        <v>422883</v>
      </c>
      <c r="E26961" s="12">
        <v>284.76969696999998</v>
      </c>
      <c r="F26961" s="12">
        <v>252</v>
      </c>
    </row>
    <row r="26962" spans="2:6" x14ac:dyDescent="0.25">
      <c r="B26962" s="3" t="s">
        <v>34943</v>
      </c>
      <c r="C26962" s="6">
        <v>159</v>
      </c>
      <c r="D26962" s="6">
        <v>55138</v>
      </c>
      <c r="E26962" s="13">
        <v>346.77987421</v>
      </c>
      <c r="F26962" s="13">
        <v>252</v>
      </c>
    </row>
    <row r="26963" spans="2:6" x14ac:dyDescent="0.25">
      <c r="B26963" s="4" t="s">
        <v>26726</v>
      </c>
      <c r="C26963" s="7">
        <v>177</v>
      </c>
      <c r="D26963" s="7">
        <v>58389</v>
      </c>
      <c r="E26963" s="12">
        <v>329.88135592999998</v>
      </c>
      <c r="F26963" s="12">
        <v>252</v>
      </c>
    </row>
    <row r="26964" spans="2:6" x14ac:dyDescent="0.25">
      <c r="B26964" s="3" t="s">
        <v>26727</v>
      </c>
      <c r="C26964" s="6">
        <v>697</v>
      </c>
      <c r="D26964" s="6">
        <v>219256</v>
      </c>
      <c r="E26964" s="13">
        <v>314.57101864999998</v>
      </c>
      <c r="F26964" s="13">
        <v>235</v>
      </c>
    </row>
    <row r="26965" spans="2:6" x14ac:dyDescent="0.25">
      <c r="B26965" s="4" t="s">
        <v>26728</v>
      </c>
      <c r="C26965" s="7">
        <v>156</v>
      </c>
      <c r="D26965" s="7">
        <v>49808</v>
      </c>
      <c r="E26965" s="12">
        <v>319.28205128000002</v>
      </c>
      <c r="F26965" s="12">
        <v>252</v>
      </c>
    </row>
    <row r="26966" spans="2:6" x14ac:dyDescent="0.25">
      <c r="B26966" s="3" t="s">
        <v>26729</v>
      </c>
      <c r="C26966" s="6">
        <v>339</v>
      </c>
      <c r="D26966" s="6">
        <v>125005</v>
      </c>
      <c r="E26966" s="13">
        <v>368.74631268000002</v>
      </c>
      <c r="F26966" s="13">
        <v>253</v>
      </c>
    </row>
    <row r="26967" spans="2:6" x14ac:dyDescent="0.25">
      <c r="B26967" s="4" t="s">
        <v>26730</v>
      </c>
      <c r="C26967" s="7">
        <v>524</v>
      </c>
      <c r="D26967" s="7">
        <v>149621</v>
      </c>
      <c r="E26967" s="12">
        <v>285.53625954</v>
      </c>
      <c r="F26967" s="12">
        <v>252</v>
      </c>
    </row>
    <row r="26968" spans="2:6" x14ac:dyDescent="0.25">
      <c r="B26968" s="3" t="s">
        <v>26731</v>
      </c>
      <c r="C26968" s="6">
        <v>285</v>
      </c>
      <c r="D26968" s="6">
        <v>101134</v>
      </c>
      <c r="E26968" s="13">
        <v>354.85614034999998</v>
      </c>
      <c r="F26968" s="13">
        <v>252</v>
      </c>
    </row>
    <row r="26969" spans="2:6" x14ac:dyDescent="0.25">
      <c r="B26969" s="4" t="s">
        <v>26732</v>
      </c>
      <c r="C26969" s="7">
        <v>173</v>
      </c>
      <c r="D26969" s="7">
        <v>52140</v>
      </c>
      <c r="E26969" s="12">
        <v>301.38728323999999</v>
      </c>
      <c r="F26969" s="12">
        <v>252</v>
      </c>
    </row>
    <row r="26970" spans="2:6" x14ac:dyDescent="0.25">
      <c r="B26970" s="3" t="s">
        <v>26733</v>
      </c>
      <c r="C26970" s="6">
        <v>124</v>
      </c>
      <c r="D26970" s="6">
        <v>44415</v>
      </c>
      <c r="E26970" s="13">
        <v>358.18548386999998</v>
      </c>
      <c r="F26970" s="13">
        <v>253</v>
      </c>
    </row>
    <row r="26971" spans="2:6" x14ac:dyDescent="0.25">
      <c r="B26971" s="4" t="s">
        <v>26734</v>
      </c>
      <c r="C26971" s="7">
        <v>564</v>
      </c>
      <c r="D26971" s="7">
        <v>202342</v>
      </c>
      <c r="E26971" s="12">
        <v>358.76241134999998</v>
      </c>
      <c r="F26971" s="12">
        <v>253</v>
      </c>
    </row>
    <row r="26972" spans="2:6" x14ac:dyDescent="0.25">
      <c r="B26972" s="3" t="s">
        <v>26735</v>
      </c>
      <c r="C26972" s="6">
        <v>191</v>
      </c>
      <c r="D26972" s="6">
        <v>66451</v>
      </c>
      <c r="E26972" s="13">
        <v>347.91099475999999</v>
      </c>
      <c r="F26972" s="13">
        <v>253</v>
      </c>
    </row>
    <row r="26973" spans="2:6" x14ac:dyDescent="0.25">
      <c r="B26973" s="4" t="s">
        <v>26736</v>
      </c>
      <c r="C26973" s="7">
        <v>79</v>
      </c>
      <c r="D26973" s="7">
        <v>25231</v>
      </c>
      <c r="E26973" s="12">
        <v>319.37974684</v>
      </c>
      <c r="F26973" s="12">
        <v>253</v>
      </c>
    </row>
    <row r="26974" spans="2:6" x14ac:dyDescent="0.25">
      <c r="B26974" s="3" t="s">
        <v>26737</v>
      </c>
      <c r="C26974" s="6">
        <v>268</v>
      </c>
      <c r="D26974" s="6">
        <v>78492</v>
      </c>
      <c r="E26974" s="13">
        <v>292.88059700999997</v>
      </c>
      <c r="F26974" s="13">
        <v>252</v>
      </c>
    </row>
    <row r="26975" spans="2:6" x14ac:dyDescent="0.25">
      <c r="B26975" s="4" t="s">
        <v>26738</v>
      </c>
      <c r="C26975" s="7">
        <v>218</v>
      </c>
      <c r="D26975" s="7">
        <v>61578</v>
      </c>
      <c r="E26975" s="12">
        <v>282.46788991</v>
      </c>
      <c r="F26975" s="12">
        <v>252</v>
      </c>
    </row>
    <row r="26976" spans="2:6" x14ac:dyDescent="0.25">
      <c r="B26976" s="3" t="s">
        <v>26739</v>
      </c>
      <c r="C26976" s="6">
        <v>331</v>
      </c>
      <c r="D26976" s="6">
        <v>112239</v>
      </c>
      <c r="E26976" s="13">
        <v>339.09063443999997</v>
      </c>
      <c r="F26976" s="13">
        <v>253</v>
      </c>
    </row>
    <row r="26977" spans="2:6" x14ac:dyDescent="0.25">
      <c r="B26977" s="4" t="s">
        <v>26740</v>
      </c>
      <c r="C26977" s="7">
        <v>652</v>
      </c>
      <c r="D26977" s="7">
        <v>213950</v>
      </c>
      <c r="E26977" s="12">
        <v>328.14417178000002</v>
      </c>
      <c r="F26977" s="12">
        <v>252.5</v>
      </c>
    </row>
    <row r="26978" spans="2:6" x14ac:dyDescent="0.25">
      <c r="B26978" s="3" t="s">
        <v>26741</v>
      </c>
      <c r="C26978" s="6">
        <v>256</v>
      </c>
      <c r="D26978" s="6">
        <v>97419</v>
      </c>
      <c r="E26978" s="13">
        <v>380.54296875</v>
      </c>
      <c r="F26978" s="13">
        <v>253</v>
      </c>
    </row>
    <row r="26979" spans="2:6" x14ac:dyDescent="0.25">
      <c r="B26979" s="4" t="s">
        <v>26742</v>
      </c>
      <c r="C26979" s="7">
        <v>382</v>
      </c>
      <c r="D26979" s="7">
        <v>127166</v>
      </c>
      <c r="E26979" s="12">
        <v>332.89528796000002</v>
      </c>
      <c r="F26979" s="12">
        <v>252</v>
      </c>
    </row>
    <row r="26980" spans="2:6" x14ac:dyDescent="0.25">
      <c r="B26980" s="3" t="s">
        <v>26743</v>
      </c>
      <c r="C26980" s="6">
        <v>396</v>
      </c>
      <c r="D26980" s="6">
        <v>137897</v>
      </c>
      <c r="E26980" s="13">
        <v>348.22474747000001</v>
      </c>
      <c r="F26980" s="13">
        <v>253</v>
      </c>
    </row>
    <row r="26981" spans="2:6" x14ac:dyDescent="0.25">
      <c r="B26981" s="4" t="s">
        <v>26744</v>
      </c>
      <c r="C26981" s="7">
        <v>34</v>
      </c>
      <c r="D26981" s="7">
        <v>9023</v>
      </c>
      <c r="E26981" s="12">
        <v>265.38235293999998</v>
      </c>
      <c r="F26981" s="12">
        <v>238</v>
      </c>
    </row>
    <row r="26982" spans="2:6" x14ac:dyDescent="0.25">
      <c r="B26982" s="3" t="s">
        <v>26745</v>
      </c>
      <c r="C26982" s="6">
        <v>102</v>
      </c>
      <c r="D26982" s="6">
        <v>31776</v>
      </c>
      <c r="E26982" s="13">
        <v>311.52941176000002</v>
      </c>
      <c r="F26982" s="13">
        <v>252</v>
      </c>
    </row>
    <row r="26983" spans="2:6" x14ac:dyDescent="0.25">
      <c r="B26983" s="4" t="s">
        <v>26746</v>
      </c>
      <c r="C26983" s="7">
        <v>490</v>
      </c>
      <c r="D26983" s="7">
        <v>142801</v>
      </c>
      <c r="E26983" s="12">
        <v>291.43061224000002</v>
      </c>
      <c r="F26983" s="12">
        <v>193</v>
      </c>
    </row>
    <row r="26984" spans="2:6" x14ac:dyDescent="0.25">
      <c r="B26984" s="3" t="s">
        <v>26747</v>
      </c>
      <c r="C26984" s="6">
        <v>107</v>
      </c>
      <c r="D26984" s="6">
        <v>32679</v>
      </c>
      <c r="E26984" s="13">
        <v>305.41121494999999</v>
      </c>
      <c r="F26984" s="13">
        <v>252</v>
      </c>
    </row>
    <row r="26985" spans="2:6" x14ac:dyDescent="0.25">
      <c r="B26985" s="4" t="s">
        <v>26748</v>
      </c>
      <c r="C26985" s="7">
        <v>2406</v>
      </c>
      <c r="D26985" s="7">
        <v>769489</v>
      </c>
      <c r="E26985" s="12">
        <v>319.82086450999998</v>
      </c>
      <c r="F26985" s="12">
        <v>252</v>
      </c>
    </row>
    <row r="26986" spans="2:6" x14ac:dyDescent="0.25">
      <c r="B26986" s="3" t="s">
        <v>26749</v>
      </c>
      <c r="C26986" s="6">
        <v>2945</v>
      </c>
      <c r="D26986" s="6">
        <v>935239</v>
      </c>
      <c r="E26986" s="13">
        <v>317.56842104999998</v>
      </c>
      <c r="F26986" s="13">
        <v>252</v>
      </c>
    </row>
    <row r="26987" spans="2:6" x14ac:dyDescent="0.25">
      <c r="B26987" s="4" t="s">
        <v>26750</v>
      </c>
      <c r="C26987" s="7">
        <v>3578</v>
      </c>
      <c r="D26987" s="7">
        <v>1103701</v>
      </c>
      <c r="E26987" s="12">
        <v>308.46869759999998</v>
      </c>
      <c r="F26987" s="12">
        <v>251</v>
      </c>
    </row>
    <row r="26988" spans="2:6" x14ac:dyDescent="0.25">
      <c r="B26988" s="3" t="s">
        <v>26751</v>
      </c>
      <c r="C26988" s="6">
        <v>261</v>
      </c>
      <c r="D26988" s="6">
        <v>82995</v>
      </c>
      <c r="E26988" s="13">
        <v>317.98850575</v>
      </c>
      <c r="F26988" s="13">
        <v>252</v>
      </c>
    </row>
    <row r="26989" spans="2:6" x14ac:dyDescent="0.25">
      <c r="B26989" s="4" t="s">
        <v>26752</v>
      </c>
      <c r="C26989" s="7">
        <v>114</v>
      </c>
      <c r="D26989" s="7">
        <v>37773</v>
      </c>
      <c r="E26989" s="12">
        <v>331.34210525999998</v>
      </c>
      <c r="F26989" s="12">
        <v>253</v>
      </c>
    </row>
    <row r="26990" spans="2:6" x14ac:dyDescent="0.25">
      <c r="B26990" s="3" t="s">
        <v>26753</v>
      </c>
      <c r="C26990" s="6">
        <v>331</v>
      </c>
      <c r="D26990" s="6">
        <v>118558</v>
      </c>
      <c r="E26990" s="13">
        <v>358.18126888</v>
      </c>
      <c r="F26990" s="13">
        <v>252</v>
      </c>
    </row>
    <row r="26991" spans="2:6" x14ac:dyDescent="0.25">
      <c r="B26991" s="4" t="s">
        <v>26754</v>
      </c>
      <c r="C26991" s="7">
        <v>162</v>
      </c>
      <c r="D26991" s="7">
        <v>51712</v>
      </c>
      <c r="E26991" s="12">
        <v>319.20987653999998</v>
      </c>
      <c r="F26991" s="12">
        <v>252</v>
      </c>
    </row>
    <row r="26992" spans="2:6" x14ac:dyDescent="0.25">
      <c r="B26992" s="3" t="s">
        <v>26755</v>
      </c>
      <c r="C26992" s="6">
        <v>264</v>
      </c>
      <c r="D26992" s="6">
        <v>84373</v>
      </c>
      <c r="E26992" s="13">
        <v>319.59469696999997</v>
      </c>
      <c r="F26992" s="13">
        <v>252</v>
      </c>
    </row>
    <row r="26993" spans="2:6" x14ac:dyDescent="0.25">
      <c r="B26993" s="4" t="s">
        <v>26756</v>
      </c>
      <c r="C26993" s="7">
        <v>120</v>
      </c>
      <c r="D26993" s="7">
        <v>38892</v>
      </c>
      <c r="E26993" s="12">
        <v>324.10000000000002</v>
      </c>
      <c r="F26993" s="12">
        <v>252</v>
      </c>
    </row>
    <row r="26994" spans="2:6" x14ac:dyDescent="0.25">
      <c r="B26994" s="3" t="s">
        <v>26757</v>
      </c>
      <c r="C26994" s="6">
        <v>129</v>
      </c>
      <c r="D26994" s="6">
        <v>40656</v>
      </c>
      <c r="E26994" s="13">
        <v>315.16279070000002</v>
      </c>
      <c r="F26994" s="13">
        <v>253</v>
      </c>
    </row>
    <row r="26995" spans="2:6" x14ac:dyDescent="0.25">
      <c r="B26995" s="4" t="s">
        <v>26758</v>
      </c>
      <c r="C26995" s="7">
        <v>887</v>
      </c>
      <c r="D26995" s="7">
        <v>309702</v>
      </c>
      <c r="E26995" s="12">
        <v>349.15670799999998</v>
      </c>
      <c r="F26995" s="12">
        <v>253</v>
      </c>
    </row>
    <row r="26996" spans="2:6" x14ac:dyDescent="0.25">
      <c r="B26996" s="3" t="s">
        <v>26759</v>
      </c>
      <c r="C26996" s="6">
        <v>300</v>
      </c>
      <c r="D26996" s="6">
        <v>99577</v>
      </c>
      <c r="E26996" s="13">
        <v>331.92333332999999</v>
      </c>
      <c r="F26996" s="13">
        <v>253</v>
      </c>
    </row>
    <row r="26997" spans="2:6" x14ac:dyDescent="0.25">
      <c r="B26997" s="4" t="s">
        <v>26760</v>
      </c>
      <c r="C26997" s="7">
        <v>382</v>
      </c>
      <c r="D26997" s="7">
        <v>121909</v>
      </c>
      <c r="E26997" s="12">
        <v>319.13350785</v>
      </c>
      <c r="F26997" s="12">
        <v>252</v>
      </c>
    </row>
    <row r="26998" spans="2:6" x14ac:dyDescent="0.25">
      <c r="B26998" s="3" t="s">
        <v>26761</v>
      </c>
      <c r="C26998" s="6">
        <v>89</v>
      </c>
      <c r="D26998" s="6">
        <v>26070</v>
      </c>
      <c r="E26998" s="13">
        <v>292.92134830999998</v>
      </c>
      <c r="F26998" s="13">
        <v>208</v>
      </c>
    </row>
    <row r="26999" spans="2:6" x14ac:dyDescent="0.25">
      <c r="B26999" s="4" t="s">
        <v>26762</v>
      </c>
      <c r="C26999" s="7">
        <v>59</v>
      </c>
      <c r="D26999" s="7">
        <v>13102</v>
      </c>
      <c r="E26999" s="12">
        <v>222.06779660999999</v>
      </c>
      <c r="F26999" s="12">
        <v>127</v>
      </c>
    </row>
    <row r="27000" spans="2:6" x14ac:dyDescent="0.25">
      <c r="B27000" s="3" t="s">
        <v>26763</v>
      </c>
      <c r="C27000" s="6">
        <v>799</v>
      </c>
      <c r="D27000" s="6">
        <v>240655</v>
      </c>
      <c r="E27000" s="13">
        <v>301.19524405999999</v>
      </c>
      <c r="F27000" s="13">
        <v>252</v>
      </c>
    </row>
    <row r="27001" spans="2:6" x14ac:dyDescent="0.25">
      <c r="B27001" s="4" t="s">
        <v>26764</v>
      </c>
      <c r="C27001" s="7">
        <v>204</v>
      </c>
      <c r="D27001" s="7">
        <v>70318</v>
      </c>
      <c r="E27001" s="12">
        <v>344.69607843</v>
      </c>
      <c r="F27001" s="12">
        <v>252</v>
      </c>
    </row>
    <row r="27002" spans="2:6" x14ac:dyDescent="0.25">
      <c r="B27002" s="3" t="s">
        <v>26765</v>
      </c>
      <c r="C27002" s="6">
        <v>175</v>
      </c>
      <c r="D27002" s="6">
        <v>55473</v>
      </c>
      <c r="E27002" s="13">
        <v>316.98857142999998</v>
      </c>
      <c r="F27002" s="13">
        <v>253</v>
      </c>
    </row>
    <row r="27003" spans="2:6" x14ac:dyDescent="0.25">
      <c r="B27003" s="4" t="s">
        <v>26766</v>
      </c>
      <c r="C27003" s="7">
        <v>1037</v>
      </c>
      <c r="D27003" s="7">
        <v>301757</v>
      </c>
      <c r="E27003" s="12">
        <v>290.99035679999997</v>
      </c>
      <c r="F27003" s="12">
        <v>214</v>
      </c>
    </row>
    <row r="27004" spans="2:6" x14ac:dyDescent="0.25">
      <c r="B27004" s="3" t="s">
        <v>26767</v>
      </c>
      <c r="C27004" s="6">
        <v>848</v>
      </c>
      <c r="D27004" s="6">
        <v>263534</v>
      </c>
      <c r="E27004" s="13">
        <v>310.77122642</v>
      </c>
      <c r="F27004" s="13">
        <v>252</v>
      </c>
    </row>
    <row r="27005" spans="2:6" x14ac:dyDescent="0.25">
      <c r="B27005" s="4" t="s">
        <v>26768</v>
      </c>
      <c r="C27005" s="7">
        <v>161</v>
      </c>
      <c r="D27005" s="7">
        <v>59323</v>
      </c>
      <c r="E27005" s="12">
        <v>368.46583851000003</v>
      </c>
      <c r="F27005" s="12">
        <v>253</v>
      </c>
    </row>
    <row r="27006" spans="2:6" x14ac:dyDescent="0.25">
      <c r="B27006" s="3" t="s">
        <v>26769</v>
      </c>
      <c r="C27006" s="6">
        <v>2076</v>
      </c>
      <c r="D27006" s="6">
        <v>676311</v>
      </c>
      <c r="E27006" s="13">
        <v>325.77601155999997</v>
      </c>
      <c r="F27006" s="13">
        <v>252</v>
      </c>
    </row>
    <row r="27007" spans="2:6" x14ac:dyDescent="0.25">
      <c r="B27007" s="4" t="s">
        <v>26770</v>
      </c>
      <c r="C27007" s="7">
        <v>1752</v>
      </c>
      <c r="D27007" s="7">
        <v>545000</v>
      </c>
      <c r="E27007" s="12">
        <v>311.07305936</v>
      </c>
      <c r="F27007" s="12">
        <v>252</v>
      </c>
    </row>
    <row r="27008" spans="2:6" x14ac:dyDescent="0.25">
      <c r="B27008" s="3" t="s">
        <v>26771</v>
      </c>
      <c r="C27008" s="6">
        <v>148</v>
      </c>
      <c r="D27008" s="6">
        <v>46514</v>
      </c>
      <c r="E27008" s="13">
        <v>314.28378378000002</v>
      </c>
      <c r="F27008" s="13">
        <v>244.5</v>
      </c>
    </row>
    <row r="27009" spans="2:6" x14ac:dyDescent="0.25">
      <c r="B27009" s="4" t="s">
        <v>26772</v>
      </c>
      <c r="C27009" s="7">
        <v>1124</v>
      </c>
      <c r="D27009" s="7">
        <v>377600</v>
      </c>
      <c r="E27009" s="12">
        <v>335.9430605</v>
      </c>
      <c r="F27009" s="12">
        <v>252</v>
      </c>
    </row>
    <row r="27010" spans="2:6" x14ac:dyDescent="0.25">
      <c r="B27010" s="3" t="s">
        <v>26773</v>
      </c>
      <c r="C27010" s="6">
        <v>212</v>
      </c>
      <c r="D27010" s="6">
        <v>68316</v>
      </c>
      <c r="E27010" s="13">
        <v>322.24528301999999</v>
      </c>
      <c r="F27010" s="13">
        <v>248</v>
      </c>
    </row>
    <row r="27011" spans="2:6" x14ac:dyDescent="0.25">
      <c r="B27011" s="4" t="s">
        <v>26774</v>
      </c>
      <c r="C27011" s="7">
        <v>27</v>
      </c>
      <c r="D27011" s="7">
        <v>10437</v>
      </c>
      <c r="E27011" s="12">
        <v>386.55555556000002</v>
      </c>
      <c r="F27011" s="12">
        <v>340</v>
      </c>
    </row>
    <row r="27012" spans="2:6" x14ac:dyDescent="0.25">
      <c r="B27012" s="3" t="s">
        <v>26775</v>
      </c>
      <c r="C27012" s="6">
        <v>194</v>
      </c>
      <c r="D27012" s="6">
        <v>61331</v>
      </c>
      <c r="E27012" s="13">
        <v>316.13917526</v>
      </c>
      <c r="F27012" s="13">
        <v>252</v>
      </c>
    </row>
    <row r="27013" spans="2:6" x14ac:dyDescent="0.25">
      <c r="B27013" s="4" t="s">
        <v>26776</v>
      </c>
      <c r="C27013" s="7">
        <v>456</v>
      </c>
      <c r="D27013" s="7">
        <v>127967</v>
      </c>
      <c r="E27013" s="12">
        <v>280.62938595999998</v>
      </c>
      <c r="F27013" s="12">
        <v>198</v>
      </c>
    </row>
    <row r="27014" spans="2:6" x14ac:dyDescent="0.25">
      <c r="B27014" s="3" t="s">
        <v>34944</v>
      </c>
      <c r="C27014" s="6">
        <v>3062</v>
      </c>
      <c r="D27014" s="6">
        <v>909341</v>
      </c>
      <c r="E27014" s="13">
        <v>296.97615937</v>
      </c>
      <c r="F27014" s="13">
        <v>218.5</v>
      </c>
    </row>
    <row r="27015" spans="2:6" x14ac:dyDescent="0.25">
      <c r="B27015" s="4" t="s">
        <v>26777</v>
      </c>
      <c r="C27015" s="7">
        <v>214</v>
      </c>
      <c r="D27015" s="7">
        <v>74535</v>
      </c>
      <c r="E27015" s="12">
        <v>348.29439251999997</v>
      </c>
      <c r="F27015" s="12">
        <v>253</v>
      </c>
    </row>
    <row r="27016" spans="2:6" x14ac:dyDescent="0.25">
      <c r="B27016" s="3" t="s">
        <v>26778</v>
      </c>
      <c r="C27016" s="6">
        <v>637</v>
      </c>
      <c r="D27016" s="6">
        <v>204765</v>
      </c>
      <c r="E27016" s="13">
        <v>321.45211931</v>
      </c>
      <c r="F27016" s="13">
        <v>252</v>
      </c>
    </row>
    <row r="27017" spans="2:6" x14ac:dyDescent="0.25">
      <c r="B27017" s="4" t="s">
        <v>26779</v>
      </c>
      <c r="C27017" s="7">
        <v>150</v>
      </c>
      <c r="D27017" s="7">
        <v>54447</v>
      </c>
      <c r="E27017" s="12">
        <v>362.98</v>
      </c>
      <c r="F27017" s="12">
        <v>253</v>
      </c>
    </row>
    <row r="27018" spans="2:6" x14ac:dyDescent="0.25">
      <c r="B27018" s="3" t="s">
        <v>26780</v>
      </c>
      <c r="C27018" s="6">
        <v>452</v>
      </c>
      <c r="D27018" s="6">
        <v>151819</v>
      </c>
      <c r="E27018" s="13">
        <v>335.88274336000001</v>
      </c>
      <c r="F27018" s="13">
        <v>252</v>
      </c>
    </row>
    <row r="27019" spans="2:6" x14ac:dyDescent="0.25">
      <c r="B27019" s="4" t="s">
        <v>26781</v>
      </c>
      <c r="C27019" s="7">
        <v>1257</v>
      </c>
      <c r="D27019" s="7">
        <v>415774</v>
      </c>
      <c r="E27019" s="12">
        <v>330.76690532999999</v>
      </c>
      <c r="F27019" s="12">
        <v>252</v>
      </c>
    </row>
    <row r="27020" spans="2:6" x14ac:dyDescent="0.25">
      <c r="B27020" s="3" t="s">
        <v>26782</v>
      </c>
      <c r="C27020" s="6">
        <v>125</v>
      </c>
      <c r="D27020" s="6">
        <v>41620</v>
      </c>
      <c r="E27020" s="13">
        <v>332.96</v>
      </c>
      <c r="F27020" s="13">
        <v>252</v>
      </c>
    </row>
    <row r="27021" spans="2:6" x14ac:dyDescent="0.25">
      <c r="B27021" s="4" t="s">
        <v>26783</v>
      </c>
      <c r="C27021" s="7">
        <v>3782</v>
      </c>
      <c r="D27021" s="7">
        <v>1198541</v>
      </c>
      <c r="E27021" s="12">
        <v>316.90666313999998</v>
      </c>
      <c r="F27021" s="12">
        <v>252</v>
      </c>
    </row>
    <row r="27022" spans="2:6" x14ac:dyDescent="0.25">
      <c r="B27022" s="3" t="s">
        <v>26784</v>
      </c>
      <c r="C27022" s="6">
        <v>2107</v>
      </c>
      <c r="D27022" s="6">
        <v>706401</v>
      </c>
      <c r="E27022" s="13">
        <v>335.26388229999998</v>
      </c>
      <c r="F27022" s="13">
        <v>253</v>
      </c>
    </row>
    <row r="27023" spans="2:6" x14ac:dyDescent="0.25">
      <c r="B27023" s="4" t="s">
        <v>26785</v>
      </c>
      <c r="C27023" s="7">
        <v>10451</v>
      </c>
      <c r="D27023" s="7">
        <v>3124485</v>
      </c>
      <c r="E27023" s="12">
        <v>298.96517080000001</v>
      </c>
      <c r="F27023" s="12">
        <v>251</v>
      </c>
    </row>
    <row r="27024" spans="2:6" x14ac:dyDescent="0.25">
      <c r="B27024" s="3" t="s">
        <v>26786</v>
      </c>
      <c r="C27024" s="6">
        <v>200</v>
      </c>
      <c r="D27024" s="6">
        <v>65292</v>
      </c>
      <c r="E27024" s="13">
        <v>326.45999999999998</v>
      </c>
      <c r="F27024" s="13">
        <v>252</v>
      </c>
    </row>
    <row r="27025" spans="2:6" x14ac:dyDescent="0.25">
      <c r="B27025" s="4" t="s">
        <v>26787</v>
      </c>
      <c r="C27025" s="7">
        <v>360</v>
      </c>
      <c r="D27025" s="7">
        <v>122008</v>
      </c>
      <c r="E27025" s="12">
        <v>338.91111110999998</v>
      </c>
      <c r="F27025" s="12">
        <v>253</v>
      </c>
    </row>
    <row r="27026" spans="2:6" x14ac:dyDescent="0.25">
      <c r="B27026" s="3" t="s">
        <v>26788</v>
      </c>
      <c r="C27026" s="6">
        <v>634</v>
      </c>
      <c r="D27026" s="6">
        <v>210522</v>
      </c>
      <c r="E27026" s="13">
        <v>332.05362775999998</v>
      </c>
      <c r="F27026" s="13">
        <v>252</v>
      </c>
    </row>
    <row r="27027" spans="2:6" x14ac:dyDescent="0.25">
      <c r="B27027" s="4" t="s">
        <v>26789</v>
      </c>
      <c r="C27027" s="7">
        <v>963</v>
      </c>
      <c r="D27027" s="7">
        <v>319404</v>
      </c>
      <c r="E27027" s="12">
        <v>331.67601245999998</v>
      </c>
      <c r="F27027" s="12">
        <v>252</v>
      </c>
    </row>
    <row r="27028" spans="2:6" x14ac:dyDescent="0.25">
      <c r="B27028" s="3" t="s">
        <v>26790</v>
      </c>
      <c r="C27028" s="6">
        <v>14642</v>
      </c>
      <c r="D27028" s="6">
        <v>4411542</v>
      </c>
      <c r="E27028" s="13">
        <v>301.29367573000002</v>
      </c>
      <c r="F27028" s="13">
        <v>252</v>
      </c>
    </row>
    <row r="27029" spans="2:6" x14ac:dyDescent="0.25">
      <c r="B27029" s="4" t="s">
        <v>26791</v>
      </c>
      <c r="C27029" s="7">
        <v>99</v>
      </c>
      <c r="D27029" s="7">
        <v>31309</v>
      </c>
      <c r="E27029" s="12">
        <v>316.25252525000002</v>
      </c>
      <c r="F27029" s="12">
        <v>252</v>
      </c>
    </row>
    <row r="27030" spans="2:6" x14ac:dyDescent="0.25">
      <c r="B27030" s="3" t="s">
        <v>26792</v>
      </c>
      <c r="C27030" s="6">
        <v>292</v>
      </c>
      <c r="D27030" s="6">
        <v>93129</v>
      </c>
      <c r="E27030" s="13">
        <v>318.93493151000001</v>
      </c>
      <c r="F27030" s="13">
        <v>252</v>
      </c>
    </row>
    <row r="27031" spans="2:6" x14ac:dyDescent="0.25">
      <c r="B27031" s="4" t="s">
        <v>26793</v>
      </c>
      <c r="C27031" s="7">
        <v>205</v>
      </c>
      <c r="D27031" s="7">
        <v>58378</v>
      </c>
      <c r="E27031" s="12">
        <v>284.77073171000001</v>
      </c>
      <c r="F27031" s="12">
        <v>182</v>
      </c>
    </row>
    <row r="27032" spans="2:6" x14ac:dyDescent="0.25">
      <c r="B27032" s="3" t="s">
        <v>26794</v>
      </c>
      <c r="C27032" s="6">
        <v>205</v>
      </c>
      <c r="D27032" s="6">
        <v>59820</v>
      </c>
      <c r="E27032" s="13">
        <v>291.80487805000001</v>
      </c>
      <c r="F27032" s="13">
        <v>193</v>
      </c>
    </row>
    <row r="27033" spans="2:6" x14ac:dyDescent="0.25">
      <c r="B27033" s="4" t="s">
        <v>26795</v>
      </c>
      <c r="C27033" s="7">
        <v>176</v>
      </c>
      <c r="D27033" s="7">
        <v>53434</v>
      </c>
      <c r="E27033" s="12">
        <v>303.60227272999998</v>
      </c>
      <c r="F27033" s="12">
        <v>222.5</v>
      </c>
    </row>
    <row r="27034" spans="2:6" x14ac:dyDescent="0.25">
      <c r="B27034" s="3" t="s">
        <v>26796</v>
      </c>
      <c r="C27034" s="6">
        <v>1939</v>
      </c>
      <c r="D27034" s="6">
        <v>594163</v>
      </c>
      <c r="E27034" s="13">
        <v>306.42753997</v>
      </c>
      <c r="F27034" s="13">
        <v>252</v>
      </c>
    </row>
    <row r="27035" spans="2:6" x14ac:dyDescent="0.25">
      <c r="B27035" s="4" t="s">
        <v>26797</v>
      </c>
      <c r="C27035" s="7">
        <v>137</v>
      </c>
      <c r="D27035" s="7">
        <v>45600</v>
      </c>
      <c r="E27035" s="12">
        <v>332.84671532999999</v>
      </c>
      <c r="F27035" s="12">
        <v>252</v>
      </c>
    </row>
    <row r="27036" spans="2:6" x14ac:dyDescent="0.25">
      <c r="B27036" s="3" t="s">
        <v>26798</v>
      </c>
      <c r="C27036" s="6">
        <v>2904</v>
      </c>
      <c r="D27036" s="6">
        <v>982860</v>
      </c>
      <c r="E27036" s="13">
        <v>338.45041321999997</v>
      </c>
      <c r="F27036" s="13">
        <v>253</v>
      </c>
    </row>
    <row r="27037" spans="2:6" x14ac:dyDescent="0.25">
      <c r="B27037" s="4" t="s">
        <v>26799</v>
      </c>
      <c r="C27037" s="7">
        <v>1856</v>
      </c>
      <c r="D27037" s="7">
        <v>554687</v>
      </c>
      <c r="E27037" s="12">
        <v>298.86153016999998</v>
      </c>
      <c r="F27037" s="12">
        <v>252</v>
      </c>
    </row>
    <row r="27038" spans="2:6" x14ac:dyDescent="0.25">
      <c r="B27038" s="3" t="s">
        <v>26800</v>
      </c>
      <c r="C27038" s="6">
        <v>359</v>
      </c>
      <c r="D27038" s="6">
        <v>122535</v>
      </c>
      <c r="E27038" s="13">
        <v>341.32311978000001</v>
      </c>
      <c r="F27038" s="13">
        <v>252</v>
      </c>
    </row>
    <row r="27039" spans="2:6" x14ac:dyDescent="0.25">
      <c r="B27039" s="4" t="s">
        <v>26801</v>
      </c>
      <c r="C27039" s="7">
        <v>1581</v>
      </c>
      <c r="D27039" s="7">
        <v>520001</v>
      </c>
      <c r="E27039" s="12">
        <v>328.90638835999999</v>
      </c>
      <c r="F27039" s="12">
        <v>252</v>
      </c>
    </row>
    <row r="27040" spans="2:6" x14ac:dyDescent="0.25">
      <c r="B27040" s="3" t="s">
        <v>26802</v>
      </c>
      <c r="C27040" s="6">
        <v>336</v>
      </c>
      <c r="D27040" s="6">
        <v>106212</v>
      </c>
      <c r="E27040" s="13">
        <v>316.10714286000001</v>
      </c>
      <c r="F27040" s="13">
        <v>252</v>
      </c>
    </row>
    <row r="27041" spans="2:6" x14ac:dyDescent="0.25">
      <c r="B27041" s="4" t="s">
        <v>26803</v>
      </c>
      <c r="C27041" s="7">
        <v>916</v>
      </c>
      <c r="D27041" s="7">
        <v>297175</v>
      </c>
      <c r="E27041" s="12">
        <v>324.42685590000002</v>
      </c>
      <c r="F27041" s="12">
        <v>252</v>
      </c>
    </row>
    <row r="27042" spans="2:6" x14ac:dyDescent="0.25">
      <c r="B27042" s="3" t="s">
        <v>26804</v>
      </c>
      <c r="C27042" s="6">
        <v>692</v>
      </c>
      <c r="D27042" s="6">
        <v>233082</v>
      </c>
      <c r="E27042" s="13">
        <v>336.82369942000003</v>
      </c>
      <c r="F27042" s="13">
        <v>252</v>
      </c>
    </row>
    <row r="27043" spans="2:6" x14ac:dyDescent="0.25">
      <c r="B27043" s="4" t="s">
        <v>26805</v>
      </c>
      <c r="C27043" s="7">
        <v>329</v>
      </c>
      <c r="D27043" s="7">
        <v>118232</v>
      </c>
      <c r="E27043" s="12">
        <v>359.36778115999999</v>
      </c>
      <c r="F27043" s="12">
        <v>253</v>
      </c>
    </row>
    <row r="27044" spans="2:6" x14ac:dyDescent="0.25">
      <c r="B27044" s="3" t="s">
        <v>26806</v>
      </c>
      <c r="C27044" s="6">
        <v>1369</v>
      </c>
      <c r="D27044" s="6">
        <v>487064</v>
      </c>
      <c r="E27044" s="13">
        <v>355.78086194000002</v>
      </c>
      <c r="F27044" s="13">
        <v>253</v>
      </c>
    </row>
    <row r="27045" spans="2:6" x14ac:dyDescent="0.25">
      <c r="B27045" s="4" t="s">
        <v>26807</v>
      </c>
      <c r="C27045" s="7">
        <v>149</v>
      </c>
      <c r="D27045" s="7">
        <v>46847</v>
      </c>
      <c r="E27045" s="12">
        <v>314.40939596999999</v>
      </c>
      <c r="F27045" s="12">
        <v>242</v>
      </c>
    </row>
    <row r="27046" spans="2:6" x14ac:dyDescent="0.25">
      <c r="B27046" s="3" t="s">
        <v>26808</v>
      </c>
      <c r="C27046" s="6">
        <v>104</v>
      </c>
      <c r="D27046" s="6">
        <v>29093</v>
      </c>
      <c r="E27046" s="13">
        <v>279.74038461999999</v>
      </c>
      <c r="F27046" s="13">
        <v>239.5</v>
      </c>
    </row>
    <row r="27047" spans="2:6" x14ac:dyDescent="0.25">
      <c r="B27047" s="4" t="s">
        <v>26809</v>
      </c>
      <c r="C27047" s="7">
        <v>462</v>
      </c>
      <c r="D27047" s="7">
        <v>140145</v>
      </c>
      <c r="E27047" s="12">
        <v>303.34415583999998</v>
      </c>
      <c r="F27047" s="12">
        <v>252</v>
      </c>
    </row>
    <row r="27048" spans="2:6" x14ac:dyDescent="0.25">
      <c r="B27048" s="3" t="s">
        <v>26810</v>
      </c>
      <c r="C27048" s="6">
        <v>598</v>
      </c>
      <c r="D27048" s="6">
        <v>209153</v>
      </c>
      <c r="E27048" s="13">
        <v>349.75418059999998</v>
      </c>
      <c r="F27048" s="13">
        <v>253</v>
      </c>
    </row>
    <row r="27049" spans="2:6" x14ac:dyDescent="0.25">
      <c r="B27049" s="4" t="s">
        <v>26811</v>
      </c>
      <c r="C27049" s="7">
        <v>182</v>
      </c>
      <c r="D27049" s="7">
        <v>60246</v>
      </c>
      <c r="E27049" s="12">
        <v>331.02197802000001</v>
      </c>
      <c r="F27049" s="12">
        <v>252</v>
      </c>
    </row>
    <row r="27050" spans="2:6" x14ac:dyDescent="0.25">
      <c r="B27050" s="3" t="s">
        <v>26812</v>
      </c>
      <c r="C27050" s="6">
        <v>92</v>
      </c>
      <c r="D27050" s="6">
        <v>27693</v>
      </c>
      <c r="E27050" s="13">
        <v>301.01086957000001</v>
      </c>
      <c r="F27050" s="13">
        <v>173</v>
      </c>
    </row>
    <row r="27051" spans="2:6" x14ac:dyDescent="0.25">
      <c r="B27051" s="4" t="s">
        <v>26813</v>
      </c>
      <c r="C27051" s="7">
        <v>516</v>
      </c>
      <c r="D27051" s="7">
        <v>170440</v>
      </c>
      <c r="E27051" s="12">
        <v>330.31007751999999</v>
      </c>
      <c r="F27051" s="12">
        <v>252</v>
      </c>
    </row>
    <row r="27052" spans="2:6" x14ac:dyDescent="0.25">
      <c r="B27052" s="3" t="s">
        <v>26814</v>
      </c>
      <c r="C27052" s="6">
        <v>140</v>
      </c>
      <c r="D27052" s="6">
        <v>40753</v>
      </c>
      <c r="E27052" s="13">
        <v>291.09285713999998</v>
      </c>
      <c r="F27052" s="13">
        <v>245</v>
      </c>
    </row>
    <row r="27053" spans="2:6" x14ac:dyDescent="0.25">
      <c r="B27053" s="4" t="s">
        <v>26815</v>
      </c>
      <c r="C27053" s="7">
        <v>381</v>
      </c>
      <c r="D27053" s="7">
        <v>119751</v>
      </c>
      <c r="E27053" s="12">
        <v>314.30708661</v>
      </c>
      <c r="F27053" s="12">
        <v>252</v>
      </c>
    </row>
    <row r="27054" spans="2:6" x14ac:dyDescent="0.25">
      <c r="B27054" s="3" t="s">
        <v>26816</v>
      </c>
      <c r="C27054" s="6">
        <v>161</v>
      </c>
      <c r="D27054" s="6">
        <v>53434</v>
      </c>
      <c r="E27054" s="13">
        <v>331.88819876000002</v>
      </c>
      <c r="F27054" s="13">
        <v>253</v>
      </c>
    </row>
    <row r="27055" spans="2:6" x14ac:dyDescent="0.25">
      <c r="B27055" s="4" t="s">
        <v>26817</v>
      </c>
      <c r="C27055" s="7">
        <v>1475</v>
      </c>
      <c r="D27055" s="7">
        <v>465363</v>
      </c>
      <c r="E27055" s="12">
        <v>315.50033897999998</v>
      </c>
      <c r="F27055" s="12">
        <v>252</v>
      </c>
    </row>
    <row r="27056" spans="2:6" x14ac:dyDescent="0.25">
      <c r="B27056" s="3" t="s">
        <v>26818</v>
      </c>
      <c r="C27056" s="6">
        <v>1075</v>
      </c>
      <c r="D27056" s="6">
        <v>318112</v>
      </c>
      <c r="E27056" s="13">
        <v>295.91813953000002</v>
      </c>
      <c r="F27056" s="13">
        <v>231</v>
      </c>
    </row>
    <row r="27057" spans="2:6" x14ac:dyDescent="0.25">
      <c r="B27057" s="4" t="s">
        <v>26819</v>
      </c>
      <c r="C27057" s="7">
        <v>261</v>
      </c>
      <c r="D27057" s="7">
        <v>87221</v>
      </c>
      <c r="E27057" s="12">
        <v>334.18007662999997</v>
      </c>
      <c r="F27057" s="12">
        <v>252</v>
      </c>
    </row>
    <row r="27058" spans="2:6" x14ac:dyDescent="0.25">
      <c r="B27058" s="3" t="s">
        <v>26820</v>
      </c>
      <c r="C27058" s="6">
        <v>968</v>
      </c>
      <c r="D27058" s="6">
        <v>255394</v>
      </c>
      <c r="E27058" s="13">
        <v>263.83677685999999</v>
      </c>
      <c r="F27058" s="13">
        <v>144</v>
      </c>
    </row>
    <row r="27059" spans="2:6" x14ac:dyDescent="0.25">
      <c r="B27059" s="4" t="s">
        <v>26821</v>
      </c>
      <c r="C27059" s="7">
        <v>284</v>
      </c>
      <c r="D27059" s="7">
        <v>90317</v>
      </c>
      <c r="E27059" s="12">
        <v>318.01760562999999</v>
      </c>
      <c r="F27059" s="12">
        <v>248.5</v>
      </c>
    </row>
    <row r="27060" spans="2:6" x14ac:dyDescent="0.25">
      <c r="B27060" s="3" t="s">
        <v>26822</v>
      </c>
      <c r="C27060" s="6">
        <v>724</v>
      </c>
      <c r="D27060" s="6">
        <v>228592</v>
      </c>
      <c r="E27060" s="13">
        <v>315.73480662999998</v>
      </c>
      <c r="F27060" s="13">
        <v>252</v>
      </c>
    </row>
    <row r="27061" spans="2:6" x14ac:dyDescent="0.25">
      <c r="B27061" s="4" t="s">
        <v>26823</v>
      </c>
      <c r="C27061" s="7">
        <v>3854</v>
      </c>
      <c r="D27061" s="7">
        <v>1251448</v>
      </c>
      <c r="E27061" s="12">
        <v>324.71406330999997</v>
      </c>
      <c r="F27061" s="12">
        <v>252</v>
      </c>
    </row>
    <row r="27062" spans="2:6" x14ac:dyDescent="0.25">
      <c r="B27062" s="3" t="s">
        <v>26824</v>
      </c>
      <c r="C27062" s="6">
        <v>308</v>
      </c>
      <c r="D27062" s="6">
        <v>86271</v>
      </c>
      <c r="E27062" s="13">
        <v>280.10064935000003</v>
      </c>
      <c r="F27062" s="13">
        <v>179</v>
      </c>
    </row>
    <row r="27063" spans="2:6" x14ac:dyDescent="0.25">
      <c r="B27063" s="4" t="s">
        <v>26825</v>
      </c>
      <c r="C27063" s="7">
        <v>368</v>
      </c>
      <c r="D27063" s="7">
        <v>131649</v>
      </c>
      <c r="E27063" s="12">
        <v>357.74184782999998</v>
      </c>
      <c r="F27063" s="12">
        <v>253</v>
      </c>
    </row>
    <row r="27064" spans="2:6" x14ac:dyDescent="0.25">
      <c r="B27064" s="3" t="s">
        <v>26826</v>
      </c>
      <c r="C27064" s="6">
        <v>2671</v>
      </c>
      <c r="D27064" s="6">
        <v>847329</v>
      </c>
      <c r="E27064" s="13">
        <v>317.23287157999999</v>
      </c>
      <c r="F27064" s="13">
        <v>252</v>
      </c>
    </row>
    <row r="27065" spans="2:6" x14ac:dyDescent="0.25">
      <c r="B27065" s="4" t="s">
        <v>26827</v>
      </c>
      <c r="C27065" s="7">
        <v>481</v>
      </c>
      <c r="D27065" s="7">
        <v>161948</v>
      </c>
      <c r="E27065" s="12">
        <v>336.69022869000003</v>
      </c>
      <c r="F27065" s="12">
        <v>253</v>
      </c>
    </row>
    <row r="27066" spans="2:6" x14ac:dyDescent="0.25">
      <c r="B27066" s="3" t="s">
        <v>26828</v>
      </c>
      <c r="C27066" s="6">
        <v>40</v>
      </c>
      <c r="D27066" s="6">
        <v>14007</v>
      </c>
      <c r="E27066" s="13">
        <v>350.17500000000001</v>
      </c>
      <c r="F27066" s="13">
        <v>252</v>
      </c>
    </row>
    <row r="27067" spans="2:6" x14ac:dyDescent="0.25">
      <c r="B27067" s="4" t="s">
        <v>26829</v>
      </c>
      <c r="C27067" s="7">
        <v>876</v>
      </c>
      <c r="D27067" s="7">
        <v>280972</v>
      </c>
      <c r="E27067" s="12">
        <v>320.74429223999999</v>
      </c>
      <c r="F27067" s="12">
        <v>252.5</v>
      </c>
    </row>
    <row r="27068" spans="2:6" x14ac:dyDescent="0.25">
      <c r="B27068" s="3" t="s">
        <v>26830</v>
      </c>
      <c r="C27068" s="6">
        <v>266</v>
      </c>
      <c r="D27068" s="6">
        <v>86293</v>
      </c>
      <c r="E27068" s="13">
        <v>324.40977443999998</v>
      </c>
      <c r="F27068" s="13">
        <v>252</v>
      </c>
    </row>
    <row r="27069" spans="2:6" x14ac:dyDescent="0.25">
      <c r="B27069" s="4" t="s">
        <v>26831</v>
      </c>
      <c r="C27069" s="7">
        <v>185</v>
      </c>
      <c r="D27069" s="7">
        <v>64642</v>
      </c>
      <c r="E27069" s="12">
        <v>349.41621622000002</v>
      </c>
      <c r="F27069" s="12">
        <v>253</v>
      </c>
    </row>
    <row r="27070" spans="2:6" x14ac:dyDescent="0.25">
      <c r="B27070" s="3" t="s">
        <v>26832</v>
      </c>
      <c r="C27070" s="6">
        <v>507</v>
      </c>
      <c r="D27070" s="6">
        <v>183122</v>
      </c>
      <c r="E27070" s="13">
        <v>361.18737672999998</v>
      </c>
      <c r="F27070" s="13">
        <v>253</v>
      </c>
    </row>
    <row r="27071" spans="2:6" x14ac:dyDescent="0.25">
      <c r="B27071" s="4" t="s">
        <v>26833</v>
      </c>
      <c r="C27071" s="7">
        <v>5384</v>
      </c>
      <c r="D27071" s="7">
        <v>1611117</v>
      </c>
      <c r="E27071" s="12">
        <v>299.24164189999999</v>
      </c>
      <c r="F27071" s="12">
        <v>252</v>
      </c>
    </row>
    <row r="27072" spans="2:6" x14ac:dyDescent="0.25">
      <c r="B27072" s="3" t="s">
        <v>26834</v>
      </c>
      <c r="C27072" s="6">
        <v>64</v>
      </c>
      <c r="D27072" s="6">
        <v>19526</v>
      </c>
      <c r="E27072" s="13">
        <v>305.09375</v>
      </c>
      <c r="F27072" s="13">
        <v>252</v>
      </c>
    </row>
    <row r="27073" spans="2:6" x14ac:dyDescent="0.25">
      <c r="B27073" s="4" t="s">
        <v>26835</v>
      </c>
      <c r="C27073" s="7">
        <v>341</v>
      </c>
      <c r="D27073" s="7">
        <v>125373</v>
      </c>
      <c r="E27073" s="12">
        <v>367.66275660000002</v>
      </c>
      <c r="F27073" s="12">
        <v>253</v>
      </c>
    </row>
    <row r="27074" spans="2:6" x14ac:dyDescent="0.25">
      <c r="B27074" s="3" t="s">
        <v>26836</v>
      </c>
      <c r="C27074" s="6">
        <v>342</v>
      </c>
      <c r="D27074" s="6">
        <v>98749</v>
      </c>
      <c r="E27074" s="13">
        <v>288.73976607999998</v>
      </c>
      <c r="F27074" s="13">
        <v>217</v>
      </c>
    </row>
    <row r="27075" spans="2:6" x14ac:dyDescent="0.25">
      <c r="B27075" s="4" t="s">
        <v>26837</v>
      </c>
      <c r="C27075" s="7">
        <v>477</v>
      </c>
      <c r="D27075" s="7">
        <v>153038</v>
      </c>
      <c r="E27075" s="12">
        <v>320.83438154999999</v>
      </c>
      <c r="F27075" s="12">
        <v>252</v>
      </c>
    </row>
    <row r="27076" spans="2:6" x14ac:dyDescent="0.25">
      <c r="B27076" s="3" t="s">
        <v>26838</v>
      </c>
      <c r="C27076" s="6">
        <v>801</v>
      </c>
      <c r="D27076" s="6">
        <v>292895</v>
      </c>
      <c r="E27076" s="13">
        <v>365.66167290999999</v>
      </c>
      <c r="F27076" s="13">
        <v>253</v>
      </c>
    </row>
    <row r="27077" spans="2:6" x14ac:dyDescent="0.25">
      <c r="B27077" s="4" t="s">
        <v>26839</v>
      </c>
      <c r="C27077" s="7">
        <v>906</v>
      </c>
      <c r="D27077" s="7">
        <v>295618</v>
      </c>
      <c r="E27077" s="12">
        <v>326.28918321999998</v>
      </c>
      <c r="F27077" s="12">
        <v>253</v>
      </c>
    </row>
    <row r="27078" spans="2:6" x14ac:dyDescent="0.25">
      <c r="B27078" s="3" t="s">
        <v>26840</v>
      </c>
      <c r="C27078" s="6">
        <v>2272</v>
      </c>
      <c r="D27078" s="6">
        <v>719698</v>
      </c>
      <c r="E27078" s="13">
        <v>316.76848591999999</v>
      </c>
      <c r="F27078" s="13">
        <v>252</v>
      </c>
    </row>
    <row r="27079" spans="2:6" x14ac:dyDescent="0.25">
      <c r="B27079" s="4" t="s">
        <v>26841</v>
      </c>
      <c r="C27079" s="7">
        <v>4719</v>
      </c>
      <c r="D27079" s="7">
        <v>1532460</v>
      </c>
      <c r="E27079" s="12">
        <v>324.74253019999998</v>
      </c>
      <c r="F27079" s="12">
        <v>252</v>
      </c>
    </row>
    <row r="27080" spans="2:6" x14ac:dyDescent="0.25">
      <c r="B27080" s="3" t="s">
        <v>26842</v>
      </c>
      <c r="C27080" s="6">
        <v>259</v>
      </c>
      <c r="D27080" s="6">
        <v>94259</v>
      </c>
      <c r="E27080" s="13">
        <v>363.93436293000002</v>
      </c>
      <c r="F27080" s="13">
        <v>253</v>
      </c>
    </row>
    <row r="27081" spans="2:6" x14ac:dyDescent="0.25">
      <c r="B27081" s="4" t="s">
        <v>26843</v>
      </c>
      <c r="C27081" s="7">
        <v>3410</v>
      </c>
      <c r="D27081" s="7">
        <v>954765</v>
      </c>
      <c r="E27081" s="12">
        <v>279.98973606999999</v>
      </c>
      <c r="F27081" s="12">
        <v>186</v>
      </c>
    </row>
    <row r="27082" spans="2:6" x14ac:dyDescent="0.25">
      <c r="B27082" s="3" t="s">
        <v>26844</v>
      </c>
      <c r="C27082" s="6">
        <v>1892</v>
      </c>
      <c r="D27082" s="6">
        <v>590668</v>
      </c>
      <c r="E27082" s="13">
        <v>312.19238901</v>
      </c>
      <c r="F27082" s="13">
        <v>252</v>
      </c>
    </row>
    <row r="27083" spans="2:6" x14ac:dyDescent="0.25">
      <c r="B27083" s="4" t="s">
        <v>26845</v>
      </c>
      <c r="C27083" s="7">
        <v>270</v>
      </c>
      <c r="D27083" s="7">
        <v>75503</v>
      </c>
      <c r="E27083" s="12">
        <v>279.64074074000001</v>
      </c>
      <c r="F27083" s="12">
        <v>171.5</v>
      </c>
    </row>
    <row r="27084" spans="2:6" x14ac:dyDescent="0.25">
      <c r="B27084" s="3" t="s">
        <v>26846</v>
      </c>
      <c r="C27084" s="6">
        <v>2014</v>
      </c>
      <c r="D27084" s="6">
        <v>674698</v>
      </c>
      <c r="E27084" s="13">
        <v>335.00397219000001</v>
      </c>
      <c r="F27084" s="13">
        <v>252</v>
      </c>
    </row>
    <row r="27085" spans="2:6" x14ac:dyDescent="0.25">
      <c r="B27085" s="4" t="s">
        <v>26847</v>
      </c>
      <c r="C27085" s="7">
        <v>172</v>
      </c>
      <c r="D27085" s="7">
        <v>55890</v>
      </c>
      <c r="E27085" s="12">
        <v>324.94186046999999</v>
      </c>
      <c r="F27085" s="12">
        <v>246.5</v>
      </c>
    </row>
    <row r="27086" spans="2:6" x14ac:dyDescent="0.25">
      <c r="B27086" s="3" t="s">
        <v>26848</v>
      </c>
      <c r="C27086" s="6">
        <v>2219</v>
      </c>
      <c r="D27086" s="6">
        <v>699973</v>
      </c>
      <c r="E27086" s="13">
        <v>315.44524560999997</v>
      </c>
      <c r="F27086" s="13">
        <v>252</v>
      </c>
    </row>
    <row r="27087" spans="2:6" x14ac:dyDescent="0.25">
      <c r="B27087" s="4" t="s">
        <v>26849</v>
      </c>
      <c r="C27087" s="7">
        <v>182</v>
      </c>
      <c r="D27087" s="7">
        <v>61040</v>
      </c>
      <c r="E27087" s="12">
        <v>335.38461538000001</v>
      </c>
      <c r="F27087" s="12">
        <v>252</v>
      </c>
    </row>
    <row r="27088" spans="2:6" x14ac:dyDescent="0.25">
      <c r="B27088" s="3" t="s">
        <v>26850</v>
      </c>
      <c r="C27088" s="6">
        <v>103</v>
      </c>
      <c r="D27088" s="6">
        <v>31445</v>
      </c>
      <c r="E27088" s="13">
        <v>305.29126214000001</v>
      </c>
      <c r="F27088" s="13">
        <v>185</v>
      </c>
    </row>
    <row r="27089" spans="2:6" x14ac:dyDescent="0.25">
      <c r="B27089" s="4" t="s">
        <v>26851</v>
      </c>
      <c r="C27089" s="7">
        <v>292</v>
      </c>
      <c r="D27089" s="7">
        <v>91744</v>
      </c>
      <c r="E27089" s="12">
        <v>314.19178082000002</v>
      </c>
      <c r="F27089" s="12">
        <v>235</v>
      </c>
    </row>
    <row r="27090" spans="2:6" x14ac:dyDescent="0.25">
      <c r="B27090" s="3" t="s">
        <v>26852</v>
      </c>
      <c r="C27090" s="6">
        <v>2533</v>
      </c>
      <c r="D27090" s="6">
        <v>857454</v>
      </c>
      <c r="E27090" s="13">
        <v>338.51322542000003</v>
      </c>
      <c r="F27090" s="13">
        <v>253</v>
      </c>
    </row>
    <row r="27091" spans="2:6" x14ac:dyDescent="0.25">
      <c r="B27091" s="4" t="s">
        <v>26853</v>
      </c>
      <c r="C27091" s="7">
        <v>161</v>
      </c>
      <c r="D27091" s="7">
        <v>49840</v>
      </c>
      <c r="E27091" s="12">
        <v>309.56521738999999</v>
      </c>
      <c r="F27091" s="12">
        <v>252</v>
      </c>
    </row>
    <row r="27092" spans="2:6" x14ac:dyDescent="0.25">
      <c r="B27092" s="3" t="s">
        <v>26854</v>
      </c>
      <c r="C27092" s="6">
        <v>236</v>
      </c>
      <c r="D27092" s="6">
        <v>77912</v>
      </c>
      <c r="E27092" s="13">
        <v>330.13559321999998</v>
      </c>
      <c r="F27092" s="13">
        <v>252</v>
      </c>
    </row>
    <row r="27093" spans="2:6" x14ac:dyDescent="0.25">
      <c r="B27093" s="4" t="s">
        <v>26855</v>
      </c>
      <c r="C27093" s="7">
        <v>106</v>
      </c>
      <c r="D27093" s="7">
        <v>26056</v>
      </c>
      <c r="E27093" s="12">
        <v>245.81132074999999</v>
      </c>
      <c r="F27093" s="12">
        <v>127</v>
      </c>
    </row>
    <row r="27094" spans="2:6" x14ac:dyDescent="0.25">
      <c r="B27094" s="3" t="s">
        <v>26856</v>
      </c>
      <c r="C27094" s="6">
        <v>306</v>
      </c>
      <c r="D27094" s="6">
        <v>100757</v>
      </c>
      <c r="E27094" s="13">
        <v>329.27124183000001</v>
      </c>
      <c r="F27094" s="13">
        <v>252</v>
      </c>
    </row>
    <row r="27095" spans="2:6" x14ac:dyDescent="0.25">
      <c r="B27095" s="4" t="s">
        <v>26857</v>
      </c>
      <c r="C27095" s="7">
        <v>405</v>
      </c>
      <c r="D27095" s="7">
        <v>135636</v>
      </c>
      <c r="E27095" s="12">
        <v>334.90370369999999</v>
      </c>
      <c r="F27095" s="12">
        <v>252</v>
      </c>
    </row>
    <row r="27096" spans="2:6" x14ac:dyDescent="0.25">
      <c r="B27096" s="3" t="s">
        <v>26858</v>
      </c>
      <c r="C27096" s="6">
        <v>243</v>
      </c>
      <c r="D27096" s="6">
        <v>70531</v>
      </c>
      <c r="E27096" s="13">
        <v>290.25102880999998</v>
      </c>
      <c r="F27096" s="13">
        <v>198</v>
      </c>
    </row>
    <row r="27097" spans="2:6" x14ac:dyDescent="0.25">
      <c r="B27097" s="4" t="s">
        <v>26859</v>
      </c>
      <c r="C27097" s="7">
        <v>280</v>
      </c>
      <c r="D27097" s="7">
        <v>94648</v>
      </c>
      <c r="E27097" s="12">
        <v>338.02857143</v>
      </c>
      <c r="F27097" s="12">
        <v>253</v>
      </c>
    </row>
    <row r="27098" spans="2:6" x14ac:dyDescent="0.25">
      <c r="B27098" s="3" t="s">
        <v>26860</v>
      </c>
      <c r="C27098" s="6">
        <v>217</v>
      </c>
      <c r="D27098" s="6">
        <v>66775</v>
      </c>
      <c r="E27098" s="13">
        <v>307.71889400999999</v>
      </c>
      <c r="F27098" s="13">
        <v>252</v>
      </c>
    </row>
    <row r="27099" spans="2:6" x14ac:dyDescent="0.25">
      <c r="B27099" s="4" t="s">
        <v>26861</v>
      </c>
      <c r="C27099" s="7">
        <v>417</v>
      </c>
      <c r="D27099" s="7">
        <v>128670</v>
      </c>
      <c r="E27099" s="12">
        <v>308.56115108</v>
      </c>
      <c r="F27099" s="12">
        <v>243</v>
      </c>
    </row>
    <row r="27100" spans="2:6" x14ac:dyDescent="0.25">
      <c r="B27100" s="3" t="s">
        <v>26862</v>
      </c>
      <c r="C27100" s="6">
        <v>196</v>
      </c>
      <c r="D27100" s="6">
        <v>60639</v>
      </c>
      <c r="E27100" s="13">
        <v>309.38265306</v>
      </c>
      <c r="F27100" s="13">
        <v>252</v>
      </c>
    </row>
    <row r="27101" spans="2:6" x14ac:dyDescent="0.25">
      <c r="B27101" s="4" t="s">
        <v>26863</v>
      </c>
      <c r="C27101" s="7">
        <v>2199</v>
      </c>
      <c r="D27101" s="7">
        <v>754990</v>
      </c>
      <c r="E27101" s="12">
        <v>343.33333333000002</v>
      </c>
      <c r="F27101" s="12">
        <v>253</v>
      </c>
    </row>
    <row r="27102" spans="2:6" x14ac:dyDescent="0.25">
      <c r="B27102" s="3" t="s">
        <v>26864</v>
      </c>
      <c r="C27102" s="6">
        <v>198</v>
      </c>
      <c r="D27102" s="6">
        <v>65965</v>
      </c>
      <c r="E27102" s="13">
        <v>333.15656566000001</v>
      </c>
      <c r="F27102" s="13">
        <v>253</v>
      </c>
    </row>
    <row r="27103" spans="2:6" x14ac:dyDescent="0.25">
      <c r="B27103" s="4" t="s">
        <v>26865</v>
      </c>
      <c r="C27103" s="7">
        <v>1320</v>
      </c>
      <c r="D27103" s="7">
        <v>458816</v>
      </c>
      <c r="E27103" s="12">
        <v>347.58787878999999</v>
      </c>
      <c r="F27103" s="12">
        <v>253</v>
      </c>
    </row>
    <row r="27104" spans="2:6" x14ac:dyDescent="0.25">
      <c r="B27104" s="3" t="s">
        <v>26866</v>
      </c>
      <c r="C27104" s="6">
        <v>1197</v>
      </c>
      <c r="D27104" s="6">
        <v>354471</v>
      </c>
      <c r="E27104" s="13">
        <v>296.13283208000001</v>
      </c>
      <c r="F27104" s="13">
        <v>252</v>
      </c>
    </row>
    <row r="27105" spans="2:6" x14ac:dyDescent="0.25">
      <c r="B27105" s="4" t="s">
        <v>26867</v>
      </c>
      <c r="C27105" s="7">
        <v>1017</v>
      </c>
      <c r="D27105" s="7">
        <v>338145</v>
      </c>
      <c r="E27105" s="12">
        <v>332.49262536999998</v>
      </c>
      <c r="F27105" s="12">
        <v>252</v>
      </c>
    </row>
    <row r="27106" spans="2:6" x14ac:dyDescent="0.25">
      <c r="B27106" s="3" t="s">
        <v>26868</v>
      </c>
      <c r="C27106" s="6">
        <v>747</v>
      </c>
      <c r="D27106" s="6">
        <v>236081</v>
      </c>
      <c r="E27106" s="13">
        <v>316.03882195</v>
      </c>
      <c r="F27106" s="13">
        <v>252</v>
      </c>
    </row>
    <row r="27107" spans="2:6" x14ac:dyDescent="0.25">
      <c r="B27107" s="4" t="s">
        <v>26869</v>
      </c>
      <c r="C27107" s="7">
        <v>224</v>
      </c>
      <c r="D27107" s="7">
        <v>78672</v>
      </c>
      <c r="E27107" s="12">
        <v>351.21428571000001</v>
      </c>
      <c r="F27107" s="12">
        <v>252.5</v>
      </c>
    </row>
    <row r="27108" spans="2:6" x14ac:dyDescent="0.25">
      <c r="B27108" s="3" t="s">
        <v>26870</v>
      </c>
      <c r="C27108" s="6">
        <v>100</v>
      </c>
      <c r="D27108" s="6">
        <v>30665</v>
      </c>
      <c r="E27108" s="13">
        <v>306.64999999999998</v>
      </c>
      <c r="F27108" s="13">
        <v>252</v>
      </c>
    </row>
    <row r="27109" spans="2:6" x14ac:dyDescent="0.25">
      <c r="B27109" s="4" t="s">
        <v>26871</v>
      </c>
      <c r="C27109" s="7">
        <v>1019</v>
      </c>
      <c r="D27109" s="7">
        <v>338795</v>
      </c>
      <c r="E27109" s="12">
        <v>332.47791953000001</v>
      </c>
      <c r="F27109" s="12">
        <v>252</v>
      </c>
    </row>
    <row r="27110" spans="2:6" x14ac:dyDescent="0.25">
      <c r="B27110" s="3" t="s">
        <v>26872</v>
      </c>
      <c r="C27110" s="6">
        <v>614</v>
      </c>
      <c r="D27110" s="6">
        <v>199780</v>
      </c>
      <c r="E27110" s="13">
        <v>325.37459282999998</v>
      </c>
      <c r="F27110" s="13">
        <v>252</v>
      </c>
    </row>
    <row r="27111" spans="2:6" x14ac:dyDescent="0.25">
      <c r="B27111" s="4" t="s">
        <v>26873</v>
      </c>
      <c r="C27111" s="7">
        <v>112</v>
      </c>
      <c r="D27111" s="7">
        <v>32375</v>
      </c>
      <c r="E27111" s="12">
        <v>289.0625</v>
      </c>
      <c r="F27111" s="12">
        <v>204</v>
      </c>
    </row>
    <row r="27112" spans="2:6" x14ac:dyDescent="0.25">
      <c r="B27112" s="3" t="s">
        <v>26874</v>
      </c>
      <c r="C27112" s="6">
        <v>312</v>
      </c>
      <c r="D27112" s="6">
        <v>96470</v>
      </c>
      <c r="E27112" s="13">
        <v>309.19871795</v>
      </c>
      <c r="F27112" s="13">
        <v>252</v>
      </c>
    </row>
    <row r="27113" spans="2:6" x14ac:dyDescent="0.25">
      <c r="B27113" s="4" t="s">
        <v>26875</v>
      </c>
      <c r="C27113" s="7">
        <v>233</v>
      </c>
      <c r="D27113" s="7">
        <v>86430</v>
      </c>
      <c r="E27113" s="12">
        <v>370.94420601000002</v>
      </c>
      <c r="F27113" s="12">
        <v>253</v>
      </c>
    </row>
    <row r="27114" spans="2:6" x14ac:dyDescent="0.25">
      <c r="B27114" s="3" t="s">
        <v>26876</v>
      </c>
      <c r="C27114" s="6">
        <v>1069</v>
      </c>
      <c r="D27114" s="6">
        <v>359252</v>
      </c>
      <c r="E27114" s="13">
        <v>336.06361084999998</v>
      </c>
      <c r="F27114" s="13">
        <v>253</v>
      </c>
    </row>
    <row r="27115" spans="2:6" x14ac:dyDescent="0.25">
      <c r="B27115" s="4" t="s">
        <v>26877</v>
      </c>
      <c r="C27115" s="7">
        <v>39</v>
      </c>
      <c r="D27115" s="7">
        <v>11225</v>
      </c>
      <c r="E27115" s="12">
        <v>287.82051281999998</v>
      </c>
      <c r="F27115" s="12">
        <v>252</v>
      </c>
    </row>
    <row r="27116" spans="2:6" x14ac:dyDescent="0.25">
      <c r="B27116" s="3" t="s">
        <v>26878</v>
      </c>
      <c r="C27116" s="6">
        <v>1122</v>
      </c>
      <c r="D27116" s="6">
        <v>388689</v>
      </c>
      <c r="E27116" s="13">
        <v>346.42513369</v>
      </c>
      <c r="F27116" s="13">
        <v>253</v>
      </c>
    </row>
    <row r="27117" spans="2:6" x14ac:dyDescent="0.25">
      <c r="B27117" s="4" t="s">
        <v>26879</v>
      </c>
      <c r="C27117" s="7">
        <v>163</v>
      </c>
      <c r="D27117" s="7">
        <v>46331</v>
      </c>
      <c r="E27117" s="12">
        <v>284.2392638</v>
      </c>
      <c r="F27117" s="12">
        <v>223</v>
      </c>
    </row>
    <row r="27118" spans="2:6" x14ac:dyDescent="0.25">
      <c r="B27118" s="3" t="s">
        <v>26880</v>
      </c>
      <c r="C27118" s="6">
        <v>1504</v>
      </c>
      <c r="D27118" s="6">
        <v>485644</v>
      </c>
      <c r="E27118" s="13">
        <v>322.90159574</v>
      </c>
      <c r="F27118" s="13">
        <v>252</v>
      </c>
    </row>
    <row r="27119" spans="2:6" x14ac:dyDescent="0.25">
      <c r="B27119" s="4" t="s">
        <v>26881</v>
      </c>
      <c r="C27119" s="7">
        <v>74</v>
      </c>
      <c r="D27119" s="7">
        <v>25575</v>
      </c>
      <c r="E27119" s="12">
        <v>345.60810810999999</v>
      </c>
      <c r="F27119" s="12">
        <v>253</v>
      </c>
    </row>
    <row r="27120" spans="2:6" x14ac:dyDescent="0.25">
      <c r="B27120" s="3" t="s">
        <v>34945</v>
      </c>
      <c r="C27120" s="6">
        <v>394</v>
      </c>
      <c r="D27120" s="6">
        <v>107754</v>
      </c>
      <c r="E27120" s="13">
        <v>273.48730963999998</v>
      </c>
      <c r="F27120" s="13">
        <v>156</v>
      </c>
    </row>
    <row r="27121" spans="2:6" x14ac:dyDescent="0.25">
      <c r="B27121" s="4" t="s">
        <v>26882</v>
      </c>
      <c r="C27121" s="7">
        <v>998</v>
      </c>
      <c r="D27121" s="7">
        <v>341820</v>
      </c>
      <c r="E27121" s="12">
        <v>342.50501001999999</v>
      </c>
      <c r="F27121" s="12">
        <v>253</v>
      </c>
    </row>
    <row r="27122" spans="2:6" x14ac:dyDescent="0.25">
      <c r="B27122" s="3" t="s">
        <v>26883</v>
      </c>
      <c r="C27122" s="6">
        <v>139</v>
      </c>
      <c r="D27122" s="6">
        <v>47912</v>
      </c>
      <c r="E27122" s="13">
        <v>344.69064748</v>
      </c>
      <c r="F27122" s="13">
        <v>252</v>
      </c>
    </row>
    <row r="27123" spans="2:6" x14ac:dyDescent="0.25">
      <c r="B27123" s="4" t="s">
        <v>26884</v>
      </c>
      <c r="C27123" s="7">
        <v>99</v>
      </c>
      <c r="D27123" s="7">
        <v>34171</v>
      </c>
      <c r="E27123" s="12">
        <v>345.16161615999999</v>
      </c>
      <c r="F27123" s="12">
        <v>253</v>
      </c>
    </row>
    <row r="27124" spans="2:6" x14ac:dyDescent="0.25">
      <c r="B27124" s="3" t="s">
        <v>26885</v>
      </c>
      <c r="C27124" s="6">
        <v>320</v>
      </c>
      <c r="D27124" s="6">
        <v>96925</v>
      </c>
      <c r="E27124" s="13">
        <v>302.890625</v>
      </c>
      <c r="F27124" s="13">
        <v>245.5</v>
      </c>
    </row>
    <row r="27125" spans="2:6" x14ac:dyDescent="0.25">
      <c r="B27125" s="4" t="s">
        <v>26886</v>
      </c>
      <c r="C27125" s="7">
        <v>673</v>
      </c>
      <c r="D27125" s="7">
        <v>234357</v>
      </c>
      <c r="E27125" s="12">
        <v>348.22734027000001</v>
      </c>
      <c r="F27125" s="12">
        <v>253</v>
      </c>
    </row>
    <row r="27126" spans="2:6" x14ac:dyDescent="0.25">
      <c r="B27126" s="3" t="s">
        <v>26887</v>
      </c>
      <c r="C27126" s="6">
        <v>1935</v>
      </c>
      <c r="D27126" s="6">
        <v>643133</v>
      </c>
      <c r="E27126" s="13">
        <v>332.36847545000001</v>
      </c>
      <c r="F27126" s="13">
        <v>253</v>
      </c>
    </row>
    <row r="27127" spans="2:6" x14ac:dyDescent="0.25">
      <c r="B27127" s="4" t="s">
        <v>26888</v>
      </c>
      <c r="C27127" s="7">
        <v>1963</v>
      </c>
      <c r="D27127" s="7">
        <v>570877</v>
      </c>
      <c r="E27127" s="12">
        <v>290.81864493</v>
      </c>
      <c r="F27127" s="12">
        <v>237</v>
      </c>
    </row>
    <row r="27128" spans="2:6" x14ac:dyDescent="0.25">
      <c r="B27128" s="3" t="s">
        <v>26889</v>
      </c>
      <c r="C27128" s="6">
        <v>2202</v>
      </c>
      <c r="D27128" s="6">
        <v>642928</v>
      </c>
      <c r="E27128" s="13">
        <v>291.97456856999997</v>
      </c>
      <c r="F27128" s="13">
        <v>222</v>
      </c>
    </row>
    <row r="27129" spans="2:6" x14ac:dyDescent="0.25">
      <c r="B27129" s="4" t="s">
        <v>26890</v>
      </c>
      <c r="C27129" s="7">
        <v>213</v>
      </c>
      <c r="D27129" s="7">
        <v>68093</v>
      </c>
      <c r="E27129" s="12">
        <v>319.68544601000002</v>
      </c>
      <c r="F27129" s="12">
        <v>252</v>
      </c>
    </row>
    <row r="27130" spans="2:6" x14ac:dyDescent="0.25">
      <c r="B27130" s="3" t="s">
        <v>26891</v>
      </c>
      <c r="C27130" s="6">
        <v>854</v>
      </c>
      <c r="D27130" s="6">
        <v>299756</v>
      </c>
      <c r="E27130" s="13">
        <v>351.00234191999999</v>
      </c>
      <c r="F27130" s="13">
        <v>253</v>
      </c>
    </row>
    <row r="27131" spans="2:6" x14ac:dyDescent="0.25">
      <c r="B27131" s="4" t="s">
        <v>26892</v>
      </c>
      <c r="C27131" s="7">
        <v>8333</v>
      </c>
      <c r="D27131" s="7">
        <v>2529816</v>
      </c>
      <c r="E27131" s="12">
        <v>303.59006360000001</v>
      </c>
      <c r="F27131" s="12">
        <v>252</v>
      </c>
    </row>
    <row r="27132" spans="2:6" x14ac:dyDescent="0.25">
      <c r="B27132" s="3" t="s">
        <v>26893</v>
      </c>
      <c r="C27132" s="6">
        <v>379</v>
      </c>
      <c r="D27132" s="6">
        <v>124902</v>
      </c>
      <c r="E27132" s="13">
        <v>329.55672822999998</v>
      </c>
      <c r="F27132" s="13">
        <v>252</v>
      </c>
    </row>
    <row r="27133" spans="2:6" x14ac:dyDescent="0.25">
      <c r="B27133" s="4" t="s">
        <v>26894</v>
      </c>
      <c r="C27133" s="7">
        <v>2578</v>
      </c>
      <c r="D27133" s="7">
        <v>781866</v>
      </c>
      <c r="E27133" s="12">
        <v>303.28394104</v>
      </c>
      <c r="F27133" s="12">
        <v>226</v>
      </c>
    </row>
    <row r="27134" spans="2:6" x14ac:dyDescent="0.25">
      <c r="B27134" s="3" t="s">
        <v>26895</v>
      </c>
      <c r="C27134" s="6">
        <v>371</v>
      </c>
      <c r="D27134" s="6">
        <v>111590</v>
      </c>
      <c r="E27134" s="13">
        <v>300.78167115999997</v>
      </c>
      <c r="F27134" s="13">
        <v>252</v>
      </c>
    </row>
    <row r="27135" spans="2:6" x14ac:dyDescent="0.25">
      <c r="B27135" s="4" t="s">
        <v>26896</v>
      </c>
      <c r="C27135" s="7">
        <v>857</v>
      </c>
      <c r="D27135" s="7">
        <v>294340</v>
      </c>
      <c r="E27135" s="12">
        <v>343.45390897999999</v>
      </c>
      <c r="F27135" s="12">
        <v>252</v>
      </c>
    </row>
    <row r="27136" spans="2:6" x14ac:dyDescent="0.25">
      <c r="B27136" s="3" t="s">
        <v>26897</v>
      </c>
      <c r="C27136" s="6">
        <v>301</v>
      </c>
      <c r="D27136" s="6">
        <v>98498</v>
      </c>
      <c r="E27136" s="13">
        <v>327.23588039999999</v>
      </c>
      <c r="F27136" s="13">
        <v>252</v>
      </c>
    </row>
    <row r="27137" spans="2:6" x14ac:dyDescent="0.25">
      <c r="B27137" s="4" t="s">
        <v>26898</v>
      </c>
      <c r="C27137" s="7">
        <v>847</v>
      </c>
      <c r="D27137" s="7">
        <v>289956</v>
      </c>
      <c r="E27137" s="12">
        <v>342.33293979000001</v>
      </c>
      <c r="F27137" s="12">
        <v>253</v>
      </c>
    </row>
    <row r="27138" spans="2:6" x14ac:dyDescent="0.25">
      <c r="B27138" s="3" t="s">
        <v>34946</v>
      </c>
      <c r="C27138" s="6">
        <v>1461</v>
      </c>
      <c r="D27138" s="6">
        <v>468111</v>
      </c>
      <c r="E27138" s="13">
        <v>320.40451745000001</v>
      </c>
      <c r="F27138" s="13">
        <v>252</v>
      </c>
    </row>
    <row r="27139" spans="2:6" x14ac:dyDescent="0.25">
      <c r="B27139" s="4" t="s">
        <v>26899</v>
      </c>
      <c r="C27139" s="7">
        <v>1112</v>
      </c>
      <c r="D27139" s="7">
        <v>381919</v>
      </c>
      <c r="E27139" s="12">
        <v>343.45233812999999</v>
      </c>
      <c r="F27139" s="12">
        <v>252</v>
      </c>
    </row>
    <row r="27140" spans="2:6" x14ac:dyDescent="0.25">
      <c r="B27140" s="3" t="s">
        <v>26900</v>
      </c>
      <c r="C27140" s="6">
        <v>237</v>
      </c>
      <c r="D27140" s="6">
        <v>68844</v>
      </c>
      <c r="E27140" s="13">
        <v>290.48101265999998</v>
      </c>
      <c r="F27140" s="13">
        <v>222</v>
      </c>
    </row>
    <row r="27141" spans="2:6" x14ac:dyDescent="0.25">
      <c r="B27141" s="4" t="s">
        <v>26901</v>
      </c>
      <c r="C27141" s="7">
        <v>91</v>
      </c>
      <c r="D27141" s="7">
        <v>20579</v>
      </c>
      <c r="E27141" s="12">
        <v>226.14285713999999</v>
      </c>
      <c r="F27141" s="12">
        <v>134</v>
      </c>
    </row>
    <row r="27142" spans="2:6" x14ac:dyDescent="0.25">
      <c r="B27142" s="3" t="s">
        <v>26902</v>
      </c>
      <c r="C27142" s="6">
        <v>335</v>
      </c>
      <c r="D27142" s="6">
        <v>110399</v>
      </c>
      <c r="E27142" s="13">
        <v>329.54925372999998</v>
      </c>
      <c r="F27142" s="13">
        <v>252</v>
      </c>
    </row>
    <row r="27143" spans="2:6" x14ac:dyDescent="0.25">
      <c r="B27143" s="4" t="s">
        <v>26903</v>
      </c>
      <c r="C27143" s="7">
        <v>1042</v>
      </c>
      <c r="D27143" s="7">
        <v>354361</v>
      </c>
      <c r="E27143" s="12">
        <v>340.07773512</v>
      </c>
      <c r="F27143" s="12">
        <v>253</v>
      </c>
    </row>
    <row r="27144" spans="2:6" x14ac:dyDescent="0.25">
      <c r="B27144" s="3" t="s">
        <v>26904</v>
      </c>
      <c r="C27144" s="6">
        <v>68</v>
      </c>
      <c r="D27144" s="6">
        <v>21340</v>
      </c>
      <c r="E27144" s="13">
        <v>313.82352940999999</v>
      </c>
      <c r="F27144" s="13">
        <v>231.5</v>
      </c>
    </row>
    <row r="27145" spans="2:6" x14ac:dyDescent="0.25">
      <c r="B27145" s="4" t="s">
        <v>26905</v>
      </c>
      <c r="C27145" s="7">
        <v>281</v>
      </c>
      <c r="D27145" s="7">
        <v>96399</v>
      </c>
      <c r="E27145" s="12">
        <v>343.0569395</v>
      </c>
      <c r="F27145" s="12">
        <v>253</v>
      </c>
    </row>
    <row r="27146" spans="2:6" x14ac:dyDescent="0.25">
      <c r="B27146" s="3" t="s">
        <v>26906</v>
      </c>
      <c r="C27146" s="6">
        <v>69</v>
      </c>
      <c r="D27146" s="6">
        <v>20063</v>
      </c>
      <c r="E27146" s="13">
        <v>290.76811593999997</v>
      </c>
      <c r="F27146" s="13">
        <v>194</v>
      </c>
    </row>
    <row r="27147" spans="2:6" x14ac:dyDescent="0.25">
      <c r="B27147" s="4" t="s">
        <v>26907</v>
      </c>
      <c r="C27147" s="7">
        <v>150</v>
      </c>
      <c r="D27147" s="7">
        <v>52828</v>
      </c>
      <c r="E27147" s="12">
        <v>352.18666667000002</v>
      </c>
      <c r="F27147" s="12">
        <v>252.5</v>
      </c>
    </row>
    <row r="27148" spans="2:6" x14ac:dyDescent="0.25">
      <c r="B27148" s="3" t="s">
        <v>26908</v>
      </c>
      <c r="C27148" s="6">
        <v>406</v>
      </c>
      <c r="D27148" s="6">
        <v>137431</v>
      </c>
      <c r="E27148" s="13">
        <v>338.5</v>
      </c>
      <c r="F27148" s="13">
        <v>252</v>
      </c>
    </row>
    <row r="27149" spans="2:6" x14ac:dyDescent="0.25">
      <c r="B27149" s="4" t="s">
        <v>26909</v>
      </c>
      <c r="C27149" s="7">
        <v>180</v>
      </c>
      <c r="D27149" s="7">
        <v>49962</v>
      </c>
      <c r="E27149" s="12">
        <v>277.56666667000002</v>
      </c>
      <c r="F27149" s="12">
        <v>220</v>
      </c>
    </row>
    <row r="27150" spans="2:6" x14ac:dyDescent="0.25">
      <c r="B27150" s="3" t="s">
        <v>26910</v>
      </c>
      <c r="C27150" s="6">
        <v>307</v>
      </c>
      <c r="D27150" s="6">
        <v>107153</v>
      </c>
      <c r="E27150" s="13">
        <v>349.03257329000002</v>
      </c>
      <c r="F27150" s="13">
        <v>253</v>
      </c>
    </row>
    <row r="27151" spans="2:6" x14ac:dyDescent="0.25">
      <c r="B27151" s="4" t="s">
        <v>26911</v>
      </c>
      <c r="C27151" s="7">
        <v>688</v>
      </c>
      <c r="D27151" s="7">
        <v>226784</v>
      </c>
      <c r="E27151" s="12">
        <v>329.62790697999998</v>
      </c>
      <c r="F27151" s="12">
        <v>252</v>
      </c>
    </row>
    <row r="27152" spans="2:6" x14ac:dyDescent="0.25">
      <c r="B27152" s="3" t="s">
        <v>26912</v>
      </c>
      <c r="C27152" s="6">
        <v>221</v>
      </c>
      <c r="D27152" s="6">
        <v>76191</v>
      </c>
      <c r="E27152" s="13">
        <v>344.75565611000002</v>
      </c>
      <c r="F27152" s="13">
        <v>252</v>
      </c>
    </row>
    <row r="27153" spans="2:6" x14ac:dyDescent="0.25">
      <c r="B27153" s="4" t="s">
        <v>26913</v>
      </c>
      <c r="C27153" s="7">
        <v>332</v>
      </c>
      <c r="D27153" s="7">
        <v>99447</v>
      </c>
      <c r="E27153" s="12">
        <v>299.53915662999998</v>
      </c>
      <c r="F27153" s="12">
        <v>252</v>
      </c>
    </row>
    <row r="27154" spans="2:6" x14ac:dyDescent="0.25">
      <c r="B27154" s="3" t="s">
        <v>26914</v>
      </c>
      <c r="C27154" s="6">
        <v>129</v>
      </c>
      <c r="D27154" s="6">
        <v>40659</v>
      </c>
      <c r="E27154" s="13">
        <v>315.18604650999998</v>
      </c>
      <c r="F27154" s="13">
        <v>253</v>
      </c>
    </row>
    <row r="27155" spans="2:6" x14ac:dyDescent="0.25">
      <c r="B27155" s="4" t="s">
        <v>26915</v>
      </c>
      <c r="C27155" s="7">
        <v>600</v>
      </c>
      <c r="D27155" s="7">
        <v>202268</v>
      </c>
      <c r="E27155" s="12">
        <v>337.11333332999999</v>
      </c>
      <c r="F27155" s="12">
        <v>252</v>
      </c>
    </row>
    <row r="27156" spans="2:6" x14ac:dyDescent="0.25">
      <c r="B27156" s="3" t="s">
        <v>26916</v>
      </c>
      <c r="C27156" s="6">
        <v>1374</v>
      </c>
      <c r="D27156" s="6">
        <v>456730</v>
      </c>
      <c r="E27156" s="13">
        <v>332.40902475000001</v>
      </c>
      <c r="F27156" s="13">
        <v>253</v>
      </c>
    </row>
    <row r="27157" spans="2:6" x14ac:dyDescent="0.25">
      <c r="B27157" s="4" t="s">
        <v>26917</v>
      </c>
      <c r="C27157" s="7">
        <v>683</v>
      </c>
      <c r="D27157" s="7">
        <v>237929</v>
      </c>
      <c r="E27157" s="12">
        <v>348.35871157000003</v>
      </c>
      <c r="F27157" s="12">
        <v>252</v>
      </c>
    </row>
    <row r="27158" spans="2:6" x14ac:dyDescent="0.25">
      <c r="B27158" s="3" t="s">
        <v>26918</v>
      </c>
      <c r="C27158" s="6">
        <v>167</v>
      </c>
      <c r="D27158" s="6">
        <v>52888</v>
      </c>
      <c r="E27158" s="13">
        <v>316.69461078</v>
      </c>
      <c r="F27158" s="13">
        <v>252</v>
      </c>
    </row>
    <row r="27159" spans="2:6" x14ac:dyDescent="0.25">
      <c r="B27159" s="4" t="s">
        <v>26919</v>
      </c>
      <c r="C27159" s="7">
        <v>1305</v>
      </c>
      <c r="D27159" s="7">
        <v>458308</v>
      </c>
      <c r="E27159" s="12">
        <v>351.19386973000002</v>
      </c>
      <c r="F27159" s="12">
        <v>253</v>
      </c>
    </row>
    <row r="27160" spans="2:6" x14ac:dyDescent="0.25">
      <c r="B27160" s="3" t="s">
        <v>26920</v>
      </c>
      <c r="C27160" s="6">
        <v>68</v>
      </c>
      <c r="D27160" s="6">
        <v>25478</v>
      </c>
      <c r="E27160" s="13">
        <v>374.67647059000001</v>
      </c>
      <c r="F27160" s="13">
        <v>253</v>
      </c>
    </row>
    <row r="27161" spans="2:6" x14ac:dyDescent="0.25">
      <c r="B27161" s="4" t="s">
        <v>26921</v>
      </c>
      <c r="C27161" s="7">
        <v>43</v>
      </c>
      <c r="D27161" s="7">
        <v>15181</v>
      </c>
      <c r="E27161" s="12">
        <v>353.04651163</v>
      </c>
      <c r="F27161" s="12">
        <v>252</v>
      </c>
    </row>
    <row r="27162" spans="2:6" x14ac:dyDescent="0.25">
      <c r="B27162" s="3" t="s">
        <v>26922</v>
      </c>
      <c r="C27162" s="6">
        <v>69</v>
      </c>
      <c r="D27162" s="6">
        <v>17781</v>
      </c>
      <c r="E27162" s="13">
        <v>257.69565217000002</v>
      </c>
      <c r="F27162" s="13">
        <v>132</v>
      </c>
    </row>
    <row r="27163" spans="2:6" x14ac:dyDescent="0.25">
      <c r="B27163" s="4" t="s">
        <v>26923</v>
      </c>
      <c r="C27163" s="7">
        <v>71</v>
      </c>
      <c r="D27163" s="7">
        <v>19195</v>
      </c>
      <c r="E27163" s="12">
        <v>270.35211268</v>
      </c>
      <c r="F27163" s="12">
        <v>178</v>
      </c>
    </row>
    <row r="27164" spans="2:6" x14ac:dyDescent="0.25">
      <c r="B27164" s="3" t="s">
        <v>26924</v>
      </c>
      <c r="C27164" s="6">
        <v>263</v>
      </c>
      <c r="D27164" s="6">
        <v>86098</v>
      </c>
      <c r="E27164" s="13">
        <v>327.36882129000003</v>
      </c>
      <c r="F27164" s="13">
        <v>252</v>
      </c>
    </row>
    <row r="27165" spans="2:6" x14ac:dyDescent="0.25">
      <c r="B27165" s="4" t="s">
        <v>26925</v>
      </c>
      <c r="C27165" s="7">
        <v>43</v>
      </c>
      <c r="D27165" s="7">
        <v>12425</v>
      </c>
      <c r="E27165" s="12">
        <v>288.95348837</v>
      </c>
      <c r="F27165" s="12">
        <v>127</v>
      </c>
    </row>
    <row r="27166" spans="2:6" x14ac:dyDescent="0.25">
      <c r="B27166" s="3" t="s">
        <v>26926</v>
      </c>
      <c r="C27166" s="6">
        <v>151</v>
      </c>
      <c r="D27166" s="6">
        <v>48051</v>
      </c>
      <c r="E27166" s="13">
        <v>318.21854304999999</v>
      </c>
      <c r="F27166" s="13">
        <v>208</v>
      </c>
    </row>
    <row r="27167" spans="2:6" x14ac:dyDescent="0.25">
      <c r="B27167" s="4" t="s">
        <v>26927</v>
      </c>
      <c r="C27167" s="7">
        <v>173</v>
      </c>
      <c r="D27167" s="7">
        <v>57137</v>
      </c>
      <c r="E27167" s="12">
        <v>330.27167630000002</v>
      </c>
      <c r="F27167" s="12">
        <v>252</v>
      </c>
    </row>
    <row r="27168" spans="2:6" x14ac:dyDescent="0.25">
      <c r="B27168" s="3" t="s">
        <v>26928</v>
      </c>
      <c r="C27168" s="6">
        <v>715</v>
      </c>
      <c r="D27168" s="6">
        <v>214289</v>
      </c>
      <c r="E27168" s="13">
        <v>299.70489509999999</v>
      </c>
      <c r="F27168" s="13">
        <v>252</v>
      </c>
    </row>
    <row r="27169" spans="2:6" x14ac:dyDescent="0.25">
      <c r="B27169" s="4" t="s">
        <v>26929</v>
      </c>
      <c r="C27169" s="7">
        <v>739</v>
      </c>
      <c r="D27169" s="7">
        <v>257606</v>
      </c>
      <c r="E27169" s="12">
        <v>348.58728010999999</v>
      </c>
      <c r="F27169" s="12">
        <v>253</v>
      </c>
    </row>
    <row r="27170" spans="2:6" x14ac:dyDescent="0.25">
      <c r="B27170" s="3" t="s">
        <v>26930</v>
      </c>
      <c r="C27170" s="6">
        <v>1836</v>
      </c>
      <c r="D27170" s="6">
        <v>534168</v>
      </c>
      <c r="E27170" s="13">
        <v>290.94117647000002</v>
      </c>
      <c r="F27170" s="13">
        <v>252</v>
      </c>
    </row>
    <row r="27171" spans="2:6" x14ac:dyDescent="0.25">
      <c r="B27171" s="4" t="s">
        <v>26931</v>
      </c>
      <c r="C27171" s="7">
        <v>38</v>
      </c>
      <c r="D27171" s="7">
        <v>12551</v>
      </c>
      <c r="E27171" s="12">
        <v>330.28947368000001</v>
      </c>
      <c r="F27171" s="12">
        <v>253</v>
      </c>
    </row>
    <row r="27172" spans="2:6" x14ac:dyDescent="0.25">
      <c r="B27172" s="3" t="s">
        <v>26932</v>
      </c>
      <c r="C27172" s="6">
        <v>431</v>
      </c>
      <c r="D27172" s="6">
        <v>152382</v>
      </c>
      <c r="E27172" s="13">
        <v>353.55452436000002</v>
      </c>
      <c r="F27172" s="13">
        <v>253</v>
      </c>
    </row>
    <row r="27173" spans="2:6" x14ac:dyDescent="0.25">
      <c r="B27173" s="4" t="s">
        <v>26933</v>
      </c>
      <c r="C27173" s="7">
        <v>2204</v>
      </c>
      <c r="D27173" s="7">
        <v>626202</v>
      </c>
      <c r="E27173" s="12">
        <v>284.12068965999998</v>
      </c>
      <c r="F27173" s="12">
        <v>252</v>
      </c>
    </row>
    <row r="27174" spans="2:6" x14ac:dyDescent="0.25">
      <c r="B27174" s="3" t="s">
        <v>26934</v>
      </c>
      <c r="C27174" s="6">
        <v>159</v>
      </c>
      <c r="D27174" s="6">
        <v>47628</v>
      </c>
      <c r="E27174" s="13">
        <v>299.54716981000001</v>
      </c>
      <c r="F27174" s="13">
        <v>213</v>
      </c>
    </row>
    <row r="27175" spans="2:6" x14ac:dyDescent="0.25">
      <c r="B27175" s="4" t="s">
        <v>26935</v>
      </c>
      <c r="C27175" s="7">
        <v>572</v>
      </c>
      <c r="D27175" s="7">
        <v>194778</v>
      </c>
      <c r="E27175" s="12">
        <v>340.52097902000003</v>
      </c>
      <c r="F27175" s="12">
        <v>253</v>
      </c>
    </row>
    <row r="27176" spans="2:6" x14ac:dyDescent="0.25">
      <c r="B27176" s="3" t="s">
        <v>26936</v>
      </c>
      <c r="C27176" s="6">
        <v>223</v>
      </c>
      <c r="D27176" s="6">
        <v>77338</v>
      </c>
      <c r="E27176" s="13">
        <v>346.80717489</v>
      </c>
      <c r="F27176" s="13">
        <v>253</v>
      </c>
    </row>
    <row r="27177" spans="2:6" x14ac:dyDescent="0.25">
      <c r="B27177" s="4" t="s">
        <v>26937</v>
      </c>
      <c r="C27177" s="7">
        <v>2736</v>
      </c>
      <c r="D27177" s="7">
        <v>734837</v>
      </c>
      <c r="E27177" s="12">
        <v>268.58077485000001</v>
      </c>
      <c r="F27177" s="12">
        <v>169</v>
      </c>
    </row>
    <row r="27178" spans="2:6" x14ac:dyDescent="0.25">
      <c r="B27178" s="3" t="s">
        <v>26938</v>
      </c>
      <c r="C27178" s="6">
        <v>405</v>
      </c>
      <c r="D27178" s="6">
        <v>122532</v>
      </c>
      <c r="E27178" s="13">
        <v>302.54814814999997</v>
      </c>
      <c r="F27178" s="13">
        <v>252</v>
      </c>
    </row>
    <row r="27179" spans="2:6" x14ac:dyDescent="0.25">
      <c r="B27179" s="4" t="s">
        <v>26939</v>
      </c>
      <c r="C27179" s="7">
        <v>289</v>
      </c>
      <c r="D27179" s="7">
        <v>89718</v>
      </c>
      <c r="E27179" s="12">
        <v>310.44290656999999</v>
      </c>
      <c r="F27179" s="12">
        <v>227</v>
      </c>
    </row>
    <row r="27180" spans="2:6" x14ac:dyDescent="0.25">
      <c r="B27180" s="3" t="s">
        <v>26940</v>
      </c>
      <c r="C27180" s="6">
        <v>7254</v>
      </c>
      <c r="D27180" s="6">
        <v>2244993</v>
      </c>
      <c r="E27180" s="13">
        <v>309.48345740000002</v>
      </c>
      <c r="F27180" s="13">
        <v>252</v>
      </c>
    </row>
    <row r="27181" spans="2:6" x14ac:dyDescent="0.25">
      <c r="B27181" s="4" t="s">
        <v>26941</v>
      </c>
      <c r="C27181" s="7">
        <v>258</v>
      </c>
      <c r="D27181" s="7">
        <v>81221</v>
      </c>
      <c r="E27181" s="12">
        <v>314.81007751999999</v>
      </c>
      <c r="F27181" s="12">
        <v>252</v>
      </c>
    </row>
    <row r="27182" spans="2:6" x14ac:dyDescent="0.25">
      <c r="B27182" s="3" t="s">
        <v>26942</v>
      </c>
      <c r="C27182" s="6">
        <v>6437</v>
      </c>
      <c r="D27182" s="6">
        <v>2103102</v>
      </c>
      <c r="E27182" s="13">
        <v>326.72083269000001</v>
      </c>
      <c r="F27182" s="13">
        <v>252</v>
      </c>
    </row>
    <row r="27183" spans="2:6" x14ac:dyDescent="0.25">
      <c r="B27183" s="4" t="s">
        <v>26943</v>
      </c>
      <c r="C27183" s="7">
        <v>1673</v>
      </c>
      <c r="D27183" s="7">
        <v>575266</v>
      </c>
      <c r="E27183" s="12">
        <v>343.85295875999998</v>
      </c>
      <c r="F27183" s="12">
        <v>253</v>
      </c>
    </row>
    <row r="27184" spans="2:6" x14ac:dyDescent="0.25">
      <c r="B27184" s="3" t="s">
        <v>26944</v>
      </c>
      <c r="C27184" s="6">
        <v>1242</v>
      </c>
      <c r="D27184" s="6">
        <v>403351</v>
      </c>
      <c r="E27184" s="13">
        <v>324.75925926000002</v>
      </c>
      <c r="F27184" s="13">
        <v>252</v>
      </c>
    </row>
    <row r="27185" spans="2:6" x14ac:dyDescent="0.25">
      <c r="B27185" s="4" t="s">
        <v>26945</v>
      </c>
      <c r="C27185" s="7">
        <v>873</v>
      </c>
      <c r="D27185" s="7">
        <v>299288</v>
      </c>
      <c r="E27185" s="12">
        <v>342.82703321999998</v>
      </c>
      <c r="F27185" s="12">
        <v>253</v>
      </c>
    </row>
    <row r="27186" spans="2:6" x14ac:dyDescent="0.25">
      <c r="B27186" s="3" t="s">
        <v>26946</v>
      </c>
      <c r="C27186" s="6">
        <v>708</v>
      </c>
      <c r="D27186" s="6">
        <v>238274</v>
      </c>
      <c r="E27186" s="13">
        <v>336.54519773999999</v>
      </c>
      <c r="F27186" s="13">
        <v>252</v>
      </c>
    </row>
    <row r="27187" spans="2:6" x14ac:dyDescent="0.25">
      <c r="B27187" s="4" t="s">
        <v>26947</v>
      </c>
      <c r="C27187" s="7">
        <v>140</v>
      </c>
      <c r="D27187" s="7">
        <v>37523</v>
      </c>
      <c r="E27187" s="12">
        <v>268.02142857000001</v>
      </c>
      <c r="F27187" s="12">
        <v>138.5</v>
      </c>
    </row>
    <row r="27188" spans="2:6" x14ac:dyDescent="0.25">
      <c r="B27188" s="3" t="s">
        <v>26948</v>
      </c>
      <c r="C27188" s="6">
        <v>136</v>
      </c>
      <c r="D27188" s="6">
        <v>44052</v>
      </c>
      <c r="E27188" s="13">
        <v>323.91176471</v>
      </c>
      <c r="F27188" s="13">
        <v>252</v>
      </c>
    </row>
    <row r="27189" spans="2:6" x14ac:dyDescent="0.25">
      <c r="B27189" s="4" t="s">
        <v>26949</v>
      </c>
      <c r="C27189" s="7">
        <v>281</v>
      </c>
      <c r="D27189" s="7">
        <v>91625</v>
      </c>
      <c r="E27189" s="12">
        <v>326.06761566</v>
      </c>
      <c r="F27189" s="12">
        <v>253</v>
      </c>
    </row>
    <row r="27190" spans="2:6" x14ac:dyDescent="0.25">
      <c r="B27190" s="3" t="s">
        <v>26950</v>
      </c>
      <c r="C27190" s="6">
        <v>273</v>
      </c>
      <c r="D27190" s="6">
        <v>90140</v>
      </c>
      <c r="E27190" s="13">
        <v>330.18315017999998</v>
      </c>
      <c r="F27190" s="13">
        <v>252</v>
      </c>
    </row>
    <row r="27191" spans="2:6" x14ac:dyDescent="0.25">
      <c r="B27191" s="4" t="s">
        <v>26951</v>
      </c>
      <c r="C27191" s="7">
        <v>149</v>
      </c>
      <c r="D27191" s="7">
        <v>48247</v>
      </c>
      <c r="E27191" s="12">
        <v>323.80536912999997</v>
      </c>
      <c r="F27191" s="12">
        <v>234</v>
      </c>
    </row>
    <row r="27192" spans="2:6" x14ac:dyDescent="0.25">
      <c r="B27192" s="3" t="s">
        <v>26952</v>
      </c>
      <c r="C27192" s="6">
        <v>172</v>
      </c>
      <c r="D27192" s="6">
        <v>53678</v>
      </c>
      <c r="E27192" s="13">
        <v>312.08139534999998</v>
      </c>
      <c r="F27192" s="13">
        <v>237</v>
      </c>
    </row>
    <row r="27193" spans="2:6" x14ac:dyDescent="0.25">
      <c r="B27193" s="4" t="s">
        <v>26953</v>
      </c>
      <c r="C27193" s="7">
        <v>278</v>
      </c>
      <c r="D27193" s="7">
        <v>84709</v>
      </c>
      <c r="E27193" s="12">
        <v>304.70863308999998</v>
      </c>
      <c r="F27193" s="12">
        <v>234</v>
      </c>
    </row>
    <row r="27194" spans="2:6" x14ac:dyDescent="0.25">
      <c r="B27194" s="3" t="s">
        <v>26954</v>
      </c>
      <c r="C27194" s="6">
        <v>720</v>
      </c>
      <c r="D27194" s="6">
        <v>244436</v>
      </c>
      <c r="E27194" s="13">
        <v>339.49444444</v>
      </c>
      <c r="F27194" s="13">
        <v>253</v>
      </c>
    </row>
    <row r="27195" spans="2:6" x14ac:dyDescent="0.25">
      <c r="B27195" s="4" t="s">
        <v>26955</v>
      </c>
      <c r="C27195" s="7">
        <v>472</v>
      </c>
      <c r="D27195" s="7">
        <v>155705</v>
      </c>
      <c r="E27195" s="12">
        <v>329.88347457999998</v>
      </c>
      <c r="F27195" s="12">
        <v>252</v>
      </c>
    </row>
    <row r="27196" spans="2:6" x14ac:dyDescent="0.25">
      <c r="B27196" s="3" t="s">
        <v>26956</v>
      </c>
      <c r="C27196" s="6">
        <v>142</v>
      </c>
      <c r="D27196" s="6">
        <v>50053</v>
      </c>
      <c r="E27196" s="13">
        <v>352.48591549000002</v>
      </c>
      <c r="F27196" s="13">
        <v>252.5</v>
      </c>
    </row>
    <row r="27197" spans="2:6" x14ac:dyDescent="0.25">
      <c r="B27197" s="4" t="s">
        <v>26957</v>
      </c>
      <c r="C27197" s="7">
        <v>1014</v>
      </c>
      <c r="D27197" s="7">
        <v>319710</v>
      </c>
      <c r="E27197" s="12">
        <v>315.29585799</v>
      </c>
      <c r="F27197" s="12">
        <v>252</v>
      </c>
    </row>
    <row r="27198" spans="2:6" x14ac:dyDescent="0.25">
      <c r="B27198" s="3" t="s">
        <v>26958</v>
      </c>
      <c r="C27198" s="6">
        <v>1156</v>
      </c>
      <c r="D27198" s="6">
        <v>389540</v>
      </c>
      <c r="E27198" s="13">
        <v>336.97231834000002</v>
      </c>
      <c r="F27198" s="13">
        <v>252</v>
      </c>
    </row>
    <row r="27199" spans="2:6" x14ac:dyDescent="0.25">
      <c r="B27199" s="4" t="s">
        <v>26959</v>
      </c>
      <c r="C27199" s="7">
        <v>174</v>
      </c>
      <c r="D27199" s="7">
        <v>52502</v>
      </c>
      <c r="E27199" s="12">
        <v>301.73563217999998</v>
      </c>
      <c r="F27199" s="12">
        <v>225</v>
      </c>
    </row>
    <row r="27200" spans="2:6" x14ac:dyDescent="0.25">
      <c r="B27200" s="3" t="s">
        <v>26960</v>
      </c>
      <c r="C27200" s="6">
        <v>79</v>
      </c>
      <c r="D27200" s="6">
        <v>25452</v>
      </c>
      <c r="E27200" s="13">
        <v>322.17721519000003</v>
      </c>
      <c r="F27200" s="13">
        <v>226</v>
      </c>
    </row>
    <row r="27201" spans="2:6" x14ac:dyDescent="0.25">
      <c r="B27201" s="4" t="s">
        <v>26961</v>
      </c>
      <c r="C27201" s="7">
        <v>829</v>
      </c>
      <c r="D27201" s="7">
        <v>295523</v>
      </c>
      <c r="E27201" s="12">
        <v>356.48130277000001</v>
      </c>
      <c r="F27201" s="12">
        <v>253</v>
      </c>
    </row>
    <row r="27202" spans="2:6" x14ac:dyDescent="0.25">
      <c r="B27202" s="3" t="s">
        <v>26962</v>
      </c>
      <c r="C27202" s="6">
        <v>421</v>
      </c>
      <c r="D27202" s="6">
        <v>140094</v>
      </c>
      <c r="E27202" s="13">
        <v>332.76484561000001</v>
      </c>
      <c r="F27202" s="13">
        <v>252</v>
      </c>
    </row>
    <row r="27203" spans="2:6" x14ac:dyDescent="0.25">
      <c r="B27203" s="4" t="s">
        <v>26963</v>
      </c>
      <c r="C27203" s="7">
        <v>483</v>
      </c>
      <c r="D27203" s="7">
        <v>161996</v>
      </c>
      <c r="E27203" s="12">
        <v>335.39544512999998</v>
      </c>
      <c r="F27203" s="12">
        <v>252</v>
      </c>
    </row>
    <row r="27204" spans="2:6" x14ac:dyDescent="0.25">
      <c r="B27204" s="3" t="s">
        <v>26964</v>
      </c>
      <c r="C27204" s="6">
        <v>556</v>
      </c>
      <c r="D27204" s="6">
        <v>171743</v>
      </c>
      <c r="E27204" s="13">
        <v>308.89028776999999</v>
      </c>
      <c r="F27204" s="13">
        <v>252</v>
      </c>
    </row>
    <row r="27205" spans="2:6" x14ac:dyDescent="0.25">
      <c r="B27205" s="4" t="s">
        <v>26965</v>
      </c>
      <c r="C27205" s="7">
        <v>150</v>
      </c>
      <c r="D27205" s="7">
        <v>50378</v>
      </c>
      <c r="E27205" s="12">
        <v>335.85333333</v>
      </c>
      <c r="F27205" s="12">
        <v>217.5</v>
      </c>
    </row>
    <row r="27206" spans="2:6" x14ac:dyDescent="0.25">
      <c r="B27206" s="3" t="s">
        <v>26966</v>
      </c>
      <c r="C27206" s="6">
        <v>815</v>
      </c>
      <c r="D27206" s="6">
        <v>231499</v>
      </c>
      <c r="E27206" s="13">
        <v>284.04785276000001</v>
      </c>
      <c r="F27206" s="13">
        <v>177</v>
      </c>
    </row>
    <row r="27207" spans="2:6" x14ac:dyDescent="0.25">
      <c r="B27207" s="4" t="s">
        <v>26967</v>
      </c>
      <c r="C27207" s="7">
        <v>327</v>
      </c>
      <c r="D27207" s="7">
        <v>100410</v>
      </c>
      <c r="E27207" s="12">
        <v>307.06422018000001</v>
      </c>
      <c r="F27207" s="12">
        <v>252</v>
      </c>
    </row>
    <row r="27208" spans="2:6" x14ac:dyDescent="0.25">
      <c r="B27208" s="3" t="s">
        <v>26968</v>
      </c>
      <c r="C27208" s="6">
        <v>153</v>
      </c>
      <c r="D27208" s="6">
        <v>43616</v>
      </c>
      <c r="E27208" s="13">
        <v>285.07189541999998</v>
      </c>
      <c r="F27208" s="13">
        <v>171</v>
      </c>
    </row>
    <row r="27209" spans="2:6" x14ac:dyDescent="0.25">
      <c r="B27209" s="4" t="s">
        <v>26969</v>
      </c>
      <c r="C27209" s="7">
        <v>834</v>
      </c>
      <c r="D27209" s="7">
        <v>277526</v>
      </c>
      <c r="E27209" s="12">
        <v>332.76498801000002</v>
      </c>
      <c r="F27209" s="12">
        <v>252.5</v>
      </c>
    </row>
    <row r="27210" spans="2:6" x14ac:dyDescent="0.25">
      <c r="B27210" s="3" t="s">
        <v>26970</v>
      </c>
      <c r="C27210" s="6">
        <v>225</v>
      </c>
      <c r="D27210" s="6">
        <v>80487</v>
      </c>
      <c r="E27210" s="13">
        <v>357.72</v>
      </c>
      <c r="F27210" s="13">
        <v>252</v>
      </c>
    </row>
    <row r="27211" spans="2:6" x14ac:dyDescent="0.25">
      <c r="B27211" s="4" t="s">
        <v>26971</v>
      </c>
      <c r="C27211" s="7">
        <v>2067</v>
      </c>
      <c r="D27211" s="7">
        <v>553259</v>
      </c>
      <c r="E27211" s="12">
        <v>267.66279631999998</v>
      </c>
      <c r="F27211" s="12">
        <v>149</v>
      </c>
    </row>
    <row r="27212" spans="2:6" x14ac:dyDescent="0.25">
      <c r="B27212" s="3" t="s">
        <v>26972</v>
      </c>
      <c r="C27212" s="6">
        <v>7857</v>
      </c>
      <c r="D27212" s="6">
        <v>2369238</v>
      </c>
      <c r="E27212" s="13">
        <v>301.54486444999998</v>
      </c>
      <c r="F27212" s="13">
        <v>252</v>
      </c>
    </row>
    <row r="27213" spans="2:6" x14ac:dyDescent="0.25">
      <c r="B27213" s="4" t="s">
        <v>26973</v>
      </c>
      <c r="C27213" s="7">
        <v>229</v>
      </c>
      <c r="D27213" s="7">
        <v>82596</v>
      </c>
      <c r="E27213" s="12">
        <v>360.68122270999999</v>
      </c>
      <c r="F27213" s="12">
        <v>253</v>
      </c>
    </row>
    <row r="27214" spans="2:6" x14ac:dyDescent="0.25">
      <c r="B27214" s="3" t="s">
        <v>26974</v>
      </c>
      <c r="C27214" s="6">
        <v>374</v>
      </c>
      <c r="D27214" s="6">
        <v>126005</v>
      </c>
      <c r="E27214" s="13">
        <v>336.91176471</v>
      </c>
      <c r="F27214" s="13">
        <v>253</v>
      </c>
    </row>
    <row r="27215" spans="2:6" x14ac:dyDescent="0.25">
      <c r="B27215" s="4" t="s">
        <v>26975</v>
      </c>
      <c r="C27215" s="7">
        <v>1282</v>
      </c>
      <c r="D27215" s="7">
        <v>359806</v>
      </c>
      <c r="E27215" s="12">
        <v>280.65990640000001</v>
      </c>
      <c r="F27215" s="12">
        <v>188.5</v>
      </c>
    </row>
    <row r="27216" spans="2:6" x14ac:dyDescent="0.25">
      <c r="B27216" s="3" t="s">
        <v>26976</v>
      </c>
      <c r="C27216" s="6">
        <v>925</v>
      </c>
      <c r="D27216" s="6">
        <v>296186</v>
      </c>
      <c r="E27216" s="13">
        <v>320.20108107999999</v>
      </c>
      <c r="F27216" s="13">
        <v>252</v>
      </c>
    </row>
    <row r="27217" spans="2:6" x14ac:dyDescent="0.25">
      <c r="B27217" s="4" t="s">
        <v>26977</v>
      </c>
      <c r="C27217" s="7">
        <v>1553</v>
      </c>
      <c r="D27217" s="7">
        <v>499105</v>
      </c>
      <c r="E27217" s="12">
        <v>321.38119768000001</v>
      </c>
      <c r="F27217" s="12">
        <v>252</v>
      </c>
    </row>
    <row r="27218" spans="2:6" x14ac:dyDescent="0.25">
      <c r="B27218" s="3" t="s">
        <v>26978</v>
      </c>
      <c r="C27218" s="6">
        <v>198</v>
      </c>
      <c r="D27218" s="6">
        <v>74230</v>
      </c>
      <c r="E27218" s="13">
        <v>374.8989899</v>
      </c>
      <c r="F27218" s="13">
        <v>253</v>
      </c>
    </row>
    <row r="27219" spans="2:6" x14ac:dyDescent="0.25">
      <c r="B27219" s="4" t="s">
        <v>26979</v>
      </c>
      <c r="C27219" s="7">
        <v>180</v>
      </c>
      <c r="D27219" s="7">
        <v>59316</v>
      </c>
      <c r="E27219" s="12">
        <v>329.53333333</v>
      </c>
      <c r="F27219" s="12">
        <v>253</v>
      </c>
    </row>
    <row r="27220" spans="2:6" x14ac:dyDescent="0.25">
      <c r="B27220" s="3" t="s">
        <v>26980</v>
      </c>
      <c r="C27220" s="6">
        <v>191</v>
      </c>
      <c r="D27220" s="6">
        <v>53758</v>
      </c>
      <c r="E27220" s="13">
        <v>281.45549738</v>
      </c>
      <c r="F27220" s="13">
        <v>207</v>
      </c>
    </row>
    <row r="27221" spans="2:6" x14ac:dyDescent="0.25">
      <c r="B27221" s="4" t="s">
        <v>26981</v>
      </c>
      <c r="C27221" s="7">
        <v>1796</v>
      </c>
      <c r="D27221" s="7">
        <v>610439</v>
      </c>
      <c r="E27221" s="12">
        <v>339.88808462999998</v>
      </c>
      <c r="F27221" s="12">
        <v>253</v>
      </c>
    </row>
    <row r="27222" spans="2:6" x14ac:dyDescent="0.25">
      <c r="B27222" s="3" t="s">
        <v>26982</v>
      </c>
      <c r="C27222" s="6">
        <v>7099</v>
      </c>
      <c r="D27222" s="6">
        <v>1967074</v>
      </c>
      <c r="E27222" s="13">
        <v>277.09170305999999</v>
      </c>
      <c r="F27222" s="13">
        <v>189</v>
      </c>
    </row>
    <row r="27223" spans="2:6" x14ac:dyDescent="0.25">
      <c r="B27223" s="4" t="s">
        <v>26983</v>
      </c>
      <c r="C27223" s="7">
        <v>293</v>
      </c>
      <c r="D27223" s="7">
        <v>87876</v>
      </c>
      <c r="E27223" s="12">
        <v>299.91808873999997</v>
      </c>
      <c r="F27223" s="12">
        <v>252</v>
      </c>
    </row>
    <row r="27224" spans="2:6" x14ac:dyDescent="0.25">
      <c r="B27224" s="3" t="s">
        <v>26984</v>
      </c>
      <c r="C27224" s="6">
        <v>84</v>
      </c>
      <c r="D27224" s="6">
        <v>21529</v>
      </c>
      <c r="E27224" s="13">
        <v>256.29761904999998</v>
      </c>
      <c r="F27224" s="13">
        <v>150.5</v>
      </c>
    </row>
    <row r="27225" spans="2:6" x14ac:dyDescent="0.25">
      <c r="B27225" s="4" t="s">
        <v>26985</v>
      </c>
      <c r="C27225" s="7">
        <v>11307</v>
      </c>
      <c r="D27225" s="7">
        <v>3183201</v>
      </c>
      <c r="E27225" s="12">
        <v>281.52480764000001</v>
      </c>
      <c r="F27225" s="12">
        <v>192</v>
      </c>
    </row>
    <row r="27226" spans="2:6" x14ac:dyDescent="0.25">
      <c r="B27226" s="3" t="s">
        <v>26986</v>
      </c>
      <c r="C27226" s="6">
        <v>1465</v>
      </c>
      <c r="D27226" s="6">
        <v>467893</v>
      </c>
      <c r="E27226" s="13">
        <v>319.38088736999998</v>
      </c>
      <c r="F27226" s="13">
        <v>252</v>
      </c>
    </row>
    <row r="27227" spans="2:6" x14ac:dyDescent="0.25">
      <c r="B27227" s="4" t="s">
        <v>26987</v>
      </c>
      <c r="C27227" s="7" t="s">
        <v>35122</v>
      </c>
      <c r="D27227" s="7" t="s">
        <v>35122</v>
      </c>
      <c r="E27227" s="12" t="s">
        <v>35122</v>
      </c>
      <c r="F27227" s="12" t="s">
        <v>35122</v>
      </c>
    </row>
    <row r="27228" spans="2:6" x14ac:dyDescent="0.25">
      <c r="B27228" s="3" t="s">
        <v>26988</v>
      </c>
      <c r="C27228" s="6">
        <v>209</v>
      </c>
      <c r="D27228" s="6">
        <v>61367</v>
      </c>
      <c r="E27228" s="13">
        <v>293.62200956999999</v>
      </c>
      <c r="F27228" s="13">
        <v>194</v>
      </c>
    </row>
    <row r="27229" spans="2:6" x14ac:dyDescent="0.25">
      <c r="B27229" s="4" t="s">
        <v>26989</v>
      </c>
      <c r="C27229" s="7">
        <v>8325</v>
      </c>
      <c r="D27229" s="7">
        <v>2280718</v>
      </c>
      <c r="E27229" s="12">
        <v>273.96012012</v>
      </c>
      <c r="F27229" s="12">
        <v>176</v>
      </c>
    </row>
    <row r="27230" spans="2:6" x14ac:dyDescent="0.25">
      <c r="B27230" s="3" t="s">
        <v>26990</v>
      </c>
      <c r="C27230" s="6">
        <v>270</v>
      </c>
      <c r="D27230" s="6">
        <v>83625</v>
      </c>
      <c r="E27230" s="13">
        <v>309.72222221999999</v>
      </c>
      <c r="F27230" s="13">
        <v>252</v>
      </c>
    </row>
    <row r="27231" spans="2:6" x14ac:dyDescent="0.25">
      <c r="B27231" s="4" t="s">
        <v>26991</v>
      </c>
      <c r="C27231" s="7">
        <v>42562</v>
      </c>
      <c r="D27231" s="7">
        <v>12573784</v>
      </c>
      <c r="E27231" s="12">
        <v>295.42277149</v>
      </c>
      <c r="F27231" s="12">
        <v>236</v>
      </c>
    </row>
    <row r="27232" spans="2:6" x14ac:dyDescent="0.25">
      <c r="B27232" s="3" t="s">
        <v>26992</v>
      </c>
      <c r="C27232" s="6">
        <v>558</v>
      </c>
      <c r="D27232" s="6">
        <v>177097</v>
      </c>
      <c r="E27232" s="13">
        <v>317.37813619999997</v>
      </c>
      <c r="F27232" s="13">
        <v>252</v>
      </c>
    </row>
    <row r="27233" spans="2:6" x14ac:dyDescent="0.25">
      <c r="B27233" s="4" t="s">
        <v>26993</v>
      </c>
      <c r="C27233" s="7">
        <v>1200</v>
      </c>
      <c r="D27233" s="7">
        <v>372960</v>
      </c>
      <c r="E27233" s="12">
        <v>310.8</v>
      </c>
      <c r="F27233" s="12">
        <v>252</v>
      </c>
    </row>
    <row r="27234" spans="2:6" x14ac:dyDescent="0.25">
      <c r="B27234" s="3" t="s">
        <v>26994</v>
      </c>
      <c r="C27234" s="6">
        <v>289</v>
      </c>
      <c r="D27234" s="6">
        <v>89196</v>
      </c>
      <c r="E27234" s="13">
        <v>308.63667820000001</v>
      </c>
      <c r="F27234" s="13">
        <v>252</v>
      </c>
    </row>
    <row r="27235" spans="2:6" x14ac:dyDescent="0.25">
      <c r="B27235" s="4" t="s">
        <v>26995</v>
      </c>
      <c r="C27235" s="7">
        <v>1471</v>
      </c>
      <c r="D27235" s="7">
        <v>487205</v>
      </c>
      <c r="E27235" s="12">
        <v>331.20666212999998</v>
      </c>
      <c r="F27235" s="12">
        <v>252</v>
      </c>
    </row>
    <row r="27236" spans="2:6" x14ac:dyDescent="0.25">
      <c r="B27236" s="3" t="s">
        <v>26996</v>
      </c>
      <c r="C27236" s="6">
        <v>3270</v>
      </c>
      <c r="D27236" s="6">
        <v>1101208</v>
      </c>
      <c r="E27236" s="13">
        <v>336.76085626999998</v>
      </c>
      <c r="F27236" s="13">
        <v>253</v>
      </c>
    </row>
    <row r="27237" spans="2:6" x14ac:dyDescent="0.25">
      <c r="B27237" s="4" t="s">
        <v>26997</v>
      </c>
      <c r="C27237" s="7">
        <v>1410</v>
      </c>
      <c r="D27237" s="7">
        <v>498234</v>
      </c>
      <c r="E27237" s="12">
        <v>353.35744681</v>
      </c>
      <c r="F27237" s="12">
        <v>253</v>
      </c>
    </row>
    <row r="27238" spans="2:6" x14ac:dyDescent="0.25">
      <c r="B27238" s="3" t="s">
        <v>26998</v>
      </c>
      <c r="C27238" s="6">
        <v>2996</v>
      </c>
      <c r="D27238" s="6">
        <v>1023661</v>
      </c>
      <c r="E27238" s="13">
        <v>341.6759012</v>
      </c>
      <c r="F27238" s="13">
        <v>252</v>
      </c>
    </row>
    <row r="27239" spans="2:6" x14ac:dyDescent="0.25">
      <c r="B27239" s="4" t="s">
        <v>26999</v>
      </c>
      <c r="C27239" s="7">
        <v>7411</v>
      </c>
      <c r="D27239" s="7">
        <v>2279771</v>
      </c>
      <c r="E27239" s="12">
        <v>307.61988934999999</v>
      </c>
      <c r="F27239" s="12">
        <v>252</v>
      </c>
    </row>
    <row r="27240" spans="2:6" x14ac:dyDescent="0.25">
      <c r="B27240" s="3" t="s">
        <v>27000</v>
      </c>
      <c r="C27240" s="6">
        <v>2523</v>
      </c>
      <c r="D27240" s="6">
        <v>797258</v>
      </c>
      <c r="E27240" s="13">
        <v>315.99603646000003</v>
      </c>
      <c r="F27240" s="13">
        <v>252</v>
      </c>
    </row>
    <row r="27241" spans="2:6" x14ac:dyDescent="0.25">
      <c r="B27241" s="4" t="s">
        <v>27001</v>
      </c>
      <c r="C27241" s="7">
        <v>4499</v>
      </c>
      <c r="D27241" s="7">
        <v>1501125</v>
      </c>
      <c r="E27241" s="12">
        <v>333.65747943999997</v>
      </c>
      <c r="F27241" s="12">
        <v>252</v>
      </c>
    </row>
    <row r="27242" spans="2:6" x14ac:dyDescent="0.25">
      <c r="B27242" s="3" t="s">
        <v>27002</v>
      </c>
      <c r="C27242" s="6">
        <v>1603</v>
      </c>
      <c r="D27242" s="6">
        <v>510927</v>
      </c>
      <c r="E27242" s="13">
        <v>318.73175295999999</v>
      </c>
      <c r="F27242" s="13">
        <v>252</v>
      </c>
    </row>
    <row r="27243" spans="2:6" x14ac:dyDescent="0.25">
      <c r="B27243" s="4" t="s">
        <v>27003</v>
      </c>
      <c r="C27243" s="7">
        <v>1870</v>
      </c>
      <c r="D27243" s="7">
        <v>667920</v>
      </c>
      <c r="E27243" s="12">
        <v>357.17647059000001</v>
      </c>
      <c r="F27243" s="12">
        <v>253</v>
      </c>
    </row>
    <row r="27244" spans="2:6" x14ac:dyDescent="0.25">
      <c r="B27244" s="3" t="s">
        <v>27004</v>
      </c>
      <c r="C27244" s="6">
        <v>437</v>
      </c>
      <c r="D27244" s="6">
        <v>147269</v>
      </c>
      <c r="E27244" s="13">
        <v>337</v>
      </c>
      <c r="F27244" s="13">
        <v>252</v>
      </c>
    </row>
    <row r="27245" spans="2:6" x14ac:dyDescent="0.25">
      <c r="B27245" s="4" t="s">
        <v>27005</v>
      </c>
      <c r="C27245" s="7">
        <v>623</v>
      </c>
      <c r="D27245" s="7">
        <v>208287</v>
      </c>
      <c r="E27245" s="12">
        <v>334.32905297000002</v>
      </c>
      <c r="F27245" s="12">
        <v>253</v>
      </c>
    </row>
    <row r="27246" spans="2:6" x14ac:dyDescent="0.25">
      <c r="B27246" s="3" t="s">
        <v>27006</v>
      </c>
      <c r="C27246" s="6">
        <v>9151</v>
      </c>
      <c r="D27246" s="6">
        <v>2928955</v>
      </c>
      <c r="E27246" s="13">
        <v>320.06939132000002</v>
      </c>
      <c r="F27246" s="13">
        <v>252</v>
      </c>
    </row>
    <row r="27247" spans="2:6" x14ac:dyDescent="0.25">
      <c r="B27247" s="4" t="s">
        <v>27007</v>
      </c>
      <c r="C27247" s="7">
        <v>3957</v>
      </c>
      <c r="D27247" s="7">
        <v>1367204</v>
      </c>
      <c r="E27247" s="12">
        <v>345.51528936</v>
      </c>
      <c r="F27247" s="12">
        <v>253</v>
      </c>
    </row>
    <row r="27248" spans="2:6" x14ac:dyDescent="0.25">
      <c r="B27248" s="3" t="s">
        <v>27008</v>
      </c>
      <c r="C27248" s="6">
        <v>1069</v>
      </c>
      <c r="D27248" s="6">
        <v>359755</v>
      </c>
      <c r="E27248" s="13">
        <v>336.53414406000002</v>
      </c>
      <c r="F27248" s="13">
        <v>253</v>
      </c>
    </row>
    <row r="27249" spans="2:6" x14ac:dyDescent="0.25">
      <c r="B27249" s="4" t="s">
        <v>27009</v>
      </c>
      <c r="C27249" s="7">
        <v>1180</v>
      </c>
      <c r="D27249" s="7">
        <v>408748</v>
      </c>
      <c r="E27249" s="12">
        <v>346.39661016999997</v>
      </c>
      <c r="F27249" s="12">
        <v>253</v>
      </c>
    </row>
    <row r="27250" spans="2:6" x14ac:dyDescent="0.25">
      <c r="B27250" s="3" t="s">
        <v>27010</v>
      </c>
      <c r="C27250" s="6">
        <v>6320</v>
      </c>
      <c r="D27250" s="6">
        <v>1913785</v>
      </c>
      <c r="E27250" s="13">
        <v>302.81408227999998</v>
      </c>
      <c r="F27250" s="13">
        <v>252</v>
      </c>
    </row>
    <row r="27251" spans="2:6" x14ac:dyDescent="0.25">
      <c r="B27251" s="4" t="s">
        <v>27011</v>
      </c>
      <c r="C27251" s="7">
        <v>2157</v>
      </c>
      <c r="D27251" s="7">
        <v>733553</v>
      </c>
      <c r="E27251" s="12">
        <v>340.08020398999997</v>
      </c>
      <c r="F27251" s="12">
        <v>253</v>
      </c>
    </row>
    <row r="27252" spans="2:6" x14ac:dyDescent="0.25">
      <c r="B27252" s="3" t="s">
        <v>27012</v>
      </c>
      <c r="C27252" s="6">
        <v>1791</v>
      </c>
      <c r="D27252" s="6">
        <v>620257</v>
      </c>
      <c r="E27252" s="13">
        <v>346.31881629999998</v>
      </c>
      <c r="F27252" s="13">
        <v>253</v>
      </c>
    </row>
    <row r="27253" spans="2:6" x14ac:dyDescent="0.25">
      <c r="B27253" s="4" t="s">
        <v>27013</v>
      </c>
      <c r="C27253" s="7">
        <v>1491</v>
      </c>
      <c r="D27253" s="7">
        <v>513015</v>
      </c>
      <c r="E27253" s="12">
        <v>344.07444667999999</v>
      </c>
      <c r="F27253" s="12">
        <v>253</v>
      </c>
    </row>
    <row r="27254" spans="2:6" x14ac:dyDescent="0.25">
      <c r="B27254" s="3" t="s">
        <v>27014</v>
      </c>
      <c r="C27254" s="6">
        <v>11646</v>
      </c>
      <c r="D27254" s="6">
        <v>3556519</v>
      </c>
      <c r="E27254" s="13">
        <v>305.38545422999999</v>
      </c>
      <c r="F27254" s="13">
        <v>249.5</v>
      </c>
    </row>
    <row r="27255" spans="2:6" x14ac:dyDescent="0.25">
      <c r="B27255" s="4" t="s">
        <v>27015</v>
      </c>
      <c r="C27255" s="7">
        <v>1829</v>
      </c>
      <c r="D27255" s="7">
        <v>596391</v>
      </c>
      <c r="E27255" s="12">
        <v>326.07490431999997</v>
      </c>
      <c r="F27255" s="12">
        <v>252</v>
      </c>
    </row>
    <row r="27256" spans="2:6" x14ac:dyDescent="0.25">
      <c r="B27256" s="3" t="s">
        <v>27016</v>
      </c>
      <c r="C27256" s="6">
        <v>1983</v>
      </c>
      <c r="D27256" s="6">
        <v>651051</v>
      </c>
      <c r="E27256" s="13">
        <v>328.31618759000003</v>
      </c>
      <c r="F27256" s="13">
        <v>253</v>
      </c>
    </row>
    <row r="27257" spans="2:6" x14ac:dyDescent="0.25">
      <c r="B27257" s="4" t="s">
        <v>27017</v>
      </c>
      <c r="C27257" s="7">
        <v>804</v>
      </c>
      <c r="D27257" s="7">
        <v>261344</v>
      </c>
      <c r="E27257" s="12">
        <v>325.05472637000003</v>
      </c>
      <c r="F27257" s="12">
        <v>252</v>
      </c>
    </row>
    <row r="27258" spans="2:6" x14ac:dyDescent="0.25">
      <c r="B27258" s="3" t="s">
        <v>27018</v>
      </c>
      <c r="C27258" s="6">
        <v>928</v>
      </c>
      <c r="D27258" s="6">
        <v>315036</v>
      </c>
      <c r="E27258" s="13">
        <v>339.47844828000001</v>
      </c>
      <c r="F27258" s="13">
        <v>253</v>
      </c>
    </row>
    <row r="27259" spans="2:6" x14ac:dyDescent="0.25">
      <c r="B27259" s="4" t="s">
        <v>27019</v>
      </c>
      <c r="C27259" s="7">
        <v>632</v>
      </c>
      <c r="D27259" s="7">
        <v>217628</v>
      </c>
      <c r="E27259" s="12">
        <v>344.34810126999997</v>
      </c>
      <c r="F27259" s="12">
        <v>253</v>
      </c>
    </row>
    <row r="27260" spans="2:6" x14ac:dyDescent="0.25">
      <c r="B27260" s="3" t="s">
        <v>27020</v>
      </c>
      <c r="C27260" s="6">
        <v>1004</v>
      </c>
      <c r="D27260" s="6">
        <v>339444</v>
      </c>
      <c r="E27260" s="13">
        <v>338.09163346999998</v>
      </c>
      <c r="F27260" s="13">
        <v>252</v>
      </c>
    </row>
    <row r="27261" spans="2:6" x14ac:dyDescent="0.25">
      <c r="B27261" s="4" t="s">
        <v>27021</v>
      </c>
      <c r="C27261" s="7">
        <v>1637</v>
      </c>
      <c r="D27261" s="7">
        <v>558049</v>
      </c>
      <c r="E27261" s="12">
        <v>340.89737323999998</v>
      </c>
      <c r="F27261" s="12">
        <v>253</v>
      </c>
    </row>
    <row r="27262" spans="2:6" x14ac:dyDescent="0.25">
      <c r="B27262" s="3" t="s">
        <v>27022</v>
      </c>
      <c r="C27262" s="6">
        <v>982</v>
      </c>
      <c r="D27262" s="6">
        <v>364462</v>
      </c>
      <c r="E27262" s="13">
        <v>371.14256619000003</v>
      </c>
      <c r="F27262" s="13">
        <v>253</v>
      </c>
    </row>
    <row r="27263" spans="2:6" x14ac:dyDescent="0.25">
      <c r="B27263" s="4" t="s">
        <v>27023</v>
      </c>
      <c r="C27263" s="7">
        <v>793</v>
      </c>
      <c r="D27263" s="7">
        <v>267144</v>
      </c>
      <c r="E27263" s="12">
        <v>336.87767969999999</v>
      </c>
      <c r="F27263" s="12">
        <v>252</v>
      </c>
    </row>
    <row r="27264" spans="2:6" x14ac:dyDescent="0.25">
      <c r="B27264" s="3" t="s">
        <v>27024</v>
      </c>
      <c r="C27264" s="6">
        <v>9775</v>
      </c>
      <c r="D27264" s="6">
        <v>2661919</v>
      </c>
      <c r="E27264" s="13">
        <v>272.31907927999998</v>
      </c>
      <c r="F27264" s="13">
        <v>204</v>
      </c>
    </row>
    <row r="27265" spans="2:6" x14ac:dyDescent="0.25">
      <c r="B27265" s="4" t="s">
        <v>27025</v>
      </c>
      <c r="C27265" s="7">
        <v>10448</v>
      </c>
      <c r="D27265" s="7">
        <v>2926835</v>
      </c>
      <c r="E27265" s="12">
        <v>280.13351838</v>
      </c>
      <c r="F27265" s="12">
        <v>251</v>
      </c>
    </row>
    <row r="27266" spans="2:6" x14ac:dyDescent="0.25">
      <c r="B27266" s="3" t="s">
        <v>27026</v>
      </c>
      <c r="C27266" s="6">
        <v>34682</v>
      </c>
      <c r="D27266" s="6">
        <v>10004506</v>
      </c>
      <c r="E27266" s="13">
        <v>288.46392942</v>
      </c>
      <c r="F27266" s="13">
        <v>252</v>
      </c>
    </row>
    <row r="27267" spans="2:6" x14ac:dyDescent="0.25">
      <c r="B27267" s="4" t="s">
        <v>27027</v>
      </c>
      <c r="C27267" s="7">
        <v>12842</v>
      </c>
      <c r="D27267" s="7">
        <v>3767927</v>
      </c>
      <c r="E27267" s="12">
        <v>293.40655661</v>
      </c>
      <c r="F27267" s="12">
        <v>252</v>
      </c>
    </row>
    <row r="27268" spans="2:6" x14ac:dyDescent="0.25">
      <c r="B27268" s="3" t="s">
        <v>27028</v>
      </c>
      <c r="C27268" s="6">
        <v>14762</v>
      </c>
      <c r="D27268" s="6">
        <v>4354102</v>
      </c>
      <c r="E27268" s="13">
        <v>294.95339385</v>
      </c>
      <c r="F27268" s="13">
        <v>252</v>
      </c>
    </row>
    <row r="27269" spans="2:6" x14ac:dyDescent="0.25">
      <c r="B27269" s="4" t="s">
        <v>27029</v>
      </c>
      <c r="C27269" s="7">
        <v>18616</v>
      </c>
      <c r="D27269" s="7">
        <v>5252889</v>
      </c>
      <c r="E27269" s="12">
        <v>282.17065965</v>
      </c>
      <c r="F27269" s="12">
        <v>252</v>
      </c>
    </row>
    <row r="27270" spans="2:6" x14ac:dyDescent="0.25">
      <c r="B27270" s="3" t="s">
        <v>27030</v>
      </c>
      <c r="C27270" s="6">
        <v>26717</v>
      </c>
      <c r="D27270" s="6">
        <v>7648672</v>
      </c>
      <c r="E27270" s="13">
        <v>286.28483736999999</v>
      </c>
      <c r="F27270" s="13">
        <v>227</v>
      </c>
    </row>
    <row r="27271" spans="2:6" x14ac:dyDescent="0.25">
      <c r="B27271" s="4" t="s">
        <v>27031</v>
      </c>
      <c r="C27271" s="7">
        <v>22140</v>
      </c>
      <c r="D27271" s="7">
        <v>6344552</v>
      </c>
      <c r="E27271" s="12">
        <v>286.56513097999999</v>
      </c>
      <c r="F27271" s="12">
        <v>228</v>
      </c>
    </row>
    <row r="27272" spans="2:6" x14ac:dyDescent="0.25">
      <c r="B27272" s="3" t="s">
        <v>27032</v>
      </c>
      <c r="C27272" s="6">
        <v>14448</v>
      </c>
      <c r="D27272" s="6">
        <v>4186330</v>
      </c>
      <c r="E27272" s="13">
        <v>289.75152270000001</v>
      </c>
      <c r="F27272" s="13">
        <v>226.5</v>
      </c>
    </row>
    <row r="27273" spans="2:6" x14ac:dyDescent="0.25">
      <c r="B27273" s="4" t="s">
        <v>27033</v>
      </c>
      <c r="C27273" s="7">
        <v>57</v>
      </c>
      <c r="D27273" s="7">
        <v>17727</v>
      </c>
      <c r="E27273" s="12">
        <v>311</v>
      </c>
      <c r="F27273" s="12">
        <v>196</v>
      </c>
    </row>
    <row r="27274" spans="2:6" x14ac:dyDescent="0.25">
      <c r="B27274" s="3" t="s">
        <v>27034</v>
      </c>
      <c r="C27274" s="6">
        <v>40</v>
      </c>
      <c r="D27274" s="6">
        <v>10878</v>
      </c>
      <c r="E27274" s="13">
        <v>271.95</v>
      </c>
      <c r="F27274" s="13">
        <v>152</v>
      </c>
    </row>
    <row r="27275" spans="2:6" x14ac:dyDescent="0.25">
      <c r="B27275" s="4" t="s">
        <v>27035</v>
      </c>
      <c r="C27275" s="7">
        <v>14</v>
      </c>
      <c r="D27275" s="7">
        <v>4676</v>
      </c>
      <c r="E27275" s="12">
        <v>334</v>
      </c>
      <c r="F27275" s="12">
        <v>165.5</v>
      </c>
    </row>
    <row r="27276" spans="2:6" x14ac:dyDescent="0.25">
      <c r="B27276" s="3" t="s">
        <v>27036</v>
      </c>
      <c r="C27276" s="6">
        <v>68</v>
      </c>
      <c r="D27276" s="6">
        <v>17243</v>
      </c>
      <c r="E27276" s="13">
        <v>253.57352940999999</v>
      </c>
      <c r="F27276" s="13">
        <v>150</v>
      </c>
    </row>
    <row r="27277" spans="2:6" x14ac:dyDescent="0.25">
      <c r="B27277" s="4" t="s">
        <v>27037</v>
      </c>
      <c r="C27277" s="7">
        <v>27</v>
      </c>
      <c r="D27277" s="7">
        <v>6665</v>
      </c>
      <c r="E27277" s="12">
        <v>246.85185185</v>
      </c>
      <c r="F27277" s="12">
        <v>194</v>
      </c>
    </row>
    <row r="27278" spans="2:6" x14ac:dyDescent="0.25">
      <c r="B27278" s="3" t="s">
        <v>27038</v>
      </c>
      <c r="C27278" s="6">
        <v>293</v>
      </c>
      <c r="D27278" s="6">
        <v>79625</v>
      </c>
      <c r="E27278" s="13">
        <v>271.75767918000003</v>
      </c>
      <c r="F27278" s="13">
        <v>190</v>
      </c>
    </row>
    <row r="27279" spans="2:6" x14ac:dyDescent="0.25">
      <c r="B27279" s="4" t="s">
        <v>27039</v>
      </c>
      <c r="C27279" s="7">
        <v>63</v>
      </c>
      <c r="D27279" s="7">
        <v>17922</v>
      </c>
      <c r="E27279" s="12">
        <v>284.47619048000001</v>
      </c>
      <c r="F27279" s="12">
        <v>212</v>
      </c>
    </row>
    <row r="27280" spans="2:6" x14ac:dyDescent="0.25">
      <c r="B27280" s="3" t="s">
        <v>27040</v>
      </c>
      <c r="C27280" s="6">
        <v>41</v>
      </c>
      <c r="D27280" s="6">
        <v>12429</v>
      </c>
      <c r="E27280" s="13">
        <v>303.14634145999997</v>
      </c>
      <c r="F27280" s="13">
        <v>197</v>
      </c>
    </row>
    <row r="27281" spans="2:6" x14ac:dyDescent="0.25">
      <c r="B27281" s="4" t="s">
        <v>27041</v>
      </c>
      <c r="C27281" s="7">
        <v>18</v>
      </c>
      <c r="D27281" s="7">
        <v>4904</v>
      </c>
      <c r="E27281" s="12">
        <v>272.44444443999998</v>
      </c>
      <c r="F27281" s="12">
        <v>252</v>
      </c>
    </row>
    <row r="27282" spans="2:6" x14ac:dyDescent="0.25">
      <c r="B27282" s="3" t="s">
        <v>27042</v>
      </c>
      <c r="C27282" s="6">
        <v>19</v>
      </c>
      <c r="D27282" s="6">
        <v>4682</v>
      </c>
      <c r="E27282" s="13">
        <v>246.42105262999999</v>
      </c>
      <c r="F27282" s="13">
        <v>219</v>
      </c>
    </row>
    <row r="27283" spans="2:6" x14ac:dyDescent="0.25">
      <c r="B27283" s="4" t="s">
        <v>27043</v>
      </c>
      <c r="C27283" s="7">
        <v>70</v>
      </c>
      <c r="D27283" s="7">
        <v>21083</v>
      </c>
      <c r="E27283" s="12">
        <v>301.18571429000002</v>
      </c>
      <c r="F27283" s="12">
        <v>190</v>
      </c>
    </row>
    <row r="27284" spans="2:6" x14ac:dyDescent="0.25">
      <c r="B27284" s="3" t="s">
        <v>27044</v>
      </c>
      <c r="C27284" s="6">
        <v>164</v>
      </c>
      <c r="D27284" s="6">
        <v>46029</v>
      </c>
      <c r="E27284" s="13">
        <v>280.66463414999998</v>
      </c>
      <c r="F27284" s="13">
        <v>193</v>
      </c>
    </row>
    <row r="27285" spans="2:6" x14ac:dyDescent="0.25">
      <c r="B27285" s="4" t="s">
        <v>27045</v>
      </c>
      <c r="C27285" s="7">
        <v>25</v>
      </c>
      <c r="D27285" s="7">
        <v>8073</v>
      </c>
      <c r="E27285" s="12">
        <v>322.92</v>
      </c>
      <c r="F27285" s="12">
        <v>349</v>
      </c>
    </row>
    <row r="27286" spans="2:6" x14ac:dyDescent="0.25">
      <c r="B27286" s="3" t="s">
        <v>27046</v>
      </c>
      <c r="C27286" s="6">
        <v>88</v>
      </c>
      <c r="D27286" s="6">
        <v>22788</v>
      </c>
      <c r="E27286" s="13">
        <v>258.95454545000001</v>
      </c>
      <c r="F27286" s="13">
        <v>135</v>
      </c>
    </row>
    <row r="27287" spans="2:6" x14ac:dyDescent="0.25">
      <c r="B27287" s="4" t="s">
        <v>27047</v>
      </c>
      <c r="C27287" s="7">
        <v>70</v>
      </c>
      <c r="D27287" s="7">
        <v>19966</v>
      </c>
      <c r="E27287" s="12">
        <v>285.22857142999999</v>
      </c>
      <c r="F27287" s="12">
        <v>165.5</v>
      </c>
    </row>
    <row r="27288" spans="2:6" x14ac:dyDescent="0.25">
      <c r="B27288" s="3" t="s">
        <v>27048</v>
      </c>
      <c r="C27288" s="6">
        <v>28</v>
      </c>
      <c r="D27288" s="6">
        <v>8414</v>
      </c>
      <c r="E27288" s="13">
        <v>300.5</v>
      </c>
      <c r="F27288" s="13">
        <v>196.5</v>
      </c>
    </row>
    <row r="27289" spans="2:6" x14ac:dyDescent="0.25">
      <c r="B27289" s="4" t="s">
        <v>27049</v>
      </c>
      <c r="C27289" s="7">
        <v>67</v>
      </c>
      <c r="D27289" s="7">
        <v>21857</v>
      </c>
      <c r="E27289" s="12">
        <v>326.22388059999997</v>
      </c>
      <c r="F27289" s="12">
        <v>195</v>
      </c>
    </row>
    <row r="27290" spans="2:6" x14ac:dyDescent="0.25">
      <c r="B27290" s="3" t="s">
        <v>27050</v>
      </c>
      <c r="C27290" s="6">
        <v>121</v>
      </c>
      <c r="D27290" s="6">
        <v>37575</v>
      </c>
      <c r="E27290" s="13">
        <v>310.53719008000002</v>
      </c>
      <c r="F27290" s="13">
        <v>252</v>
      </c>
    </row>
    <row r="27291" spans="2:6" x14ac:dyDescent="0.25">
      <c r="B27291" s="4" t="s">
        <v>27051</v>
      </c>
      <c r="C27291" s="7">
        <v>38</v>
      </c>
      <c r="D27291" s="7">
        <v>11474</v>
      </c>
      <c r="E27291" s="12">
        <v>301.94736841999998</v>
      </c>
      <c r="F27291" s="12">
        <v>177</v>
      </c>
    </row>
    <row r="27292" spans="2:6" x14ac:dyDescent="0.25">
      <c r="B27292" s="3" t="s">
        <v>27052</v>
      </c>
      <c r="C27292" s="6">
        <v>65</v>
      </c>
      <c r="D27292" s="6">
        <v>25562</v>
      </c>
      <c r="E27292" s="13">
        <v>393.26153846</v>
      </c>
      <c r="F27292" s="13">
        <v>314</v>
      </c>
    </row>
    <row r="27293" spans="2:6" x14ac:dyDescent="0.25">
      <c r="B27293" s="4" t="s">
        <v>27053</v>
      </c>
      <c r="C27293" s="7">
        <v>57</v>
      </c>
      <c r="D27293" s="7">
        <v>17409</v>
      </c>
      <c r="E27293" s="12">
        <v>305.42105263000002</v>
      </c>
      <c r="F27293" s="12">
        <v>252</v>
      </c>
    </row>
    <row r="27294" spans="2:6" x14ac:dyDescent="0.25">
      <c r="B27294" s="3" t="s">
        <v>27054</v>
      </c>
      <c r="C27294" s="6">
        <v>29</v>
      </c>
      <c r="D27294" s="6">
        <v>8491</v>
      </c>
      <c r="E27294" s="13">
        <v>292.79310344999999</v>
      </c>
      <c r="F27294" s="13">
        <v>137</v>
      </c>
    </row>
    <row r="27295" spans="2:6" x14ac:dyDescent="0.25">
      <c r="B27295" s="4" t="s">
        <v>27055</v>
      </c>
      <c r="C27295" s="7">
        <v>34</v>
      </c>
      <c r="D27295" s="7">
        <v>13059</v>
      </c>
      <c r="E27295" s="12">
        <v>384.08823529</v>
      </c>
      <c r="F27295" s="12">
        <v>256</v>
      </c>
    </row>
    <row r="27296" spans="2:6" x14ac:dyDescent="0.25">
      <c r="B27296" s="3" t="s">
        <v>27056</v>
      </c>
      <c r="C27296" s="6">
        <v>113</v>
      </c>
      <c r="D27296" s="6">
        <v>31165</v>
      </c>
      <c r="E27296" s="13">
        <v>275.79646018</v>
      </c>
      <c r="F27296" s="13">
        <v>145</v>
      </c>
    </row>
    <row r="27297" spans="2:6" x14ac:dyDescent="0.25">
      <c r="B27297" s="4" t="s">
        <v>27057</v>
      </c>
      <c r="C27297" s="7">
        <v>45</v>
      </c>
      <c r="D27297" s="7">
        <v>13031</v>
      </c>
      <c r="E27297" s="12">
        <v>289.57777778000002</v>
      </c>
      <c r="F27297" s="12">
        <v>226</v>
      </c>
    </row>
    <row r="27298" spans="2:6" x14ac:dyDescent="0.25">
      <c r="B27298" s="3" t="s">
        <v>27058</v>
      </c>
      <c r="C27298" s="6">
        <v>585</v>
      </c>
      <c r="D27298" s="6">
        <v>161959</v>
      </c>
      <c r="E27298" s="13">
        <v>276.85299144999999</v>
      </c>
      <c r="F27298" s="13">
        <v>183</v>
      </c>
    </row>
    <row r="27299" spans="2:6" x14ac:dyDescent="0.25">
      <c r="B27299" s="4" t="s">
        <v>27059</v>
      </c>
      <c r="C27299" s="7">
        <v>13</v>
      </c>
      <c r="D27299" s="7">
        <v>4214</v>
      </c>
      <c r="E27299" s="12">
        <v>324.15384614999999</v>
      </c>
      <c r="F27299" s="12">
        <v>132</v>
      </c>
    </row>
    <row r="27300" spans="2:6" x14ac:dyDescent="0.25">
      <c r="B27300" s="3" t="s">
        <v>27060</v>
      </c>
      <c r="C27300" s="6">
        <v>36</v>
      </c>
      <c r="D27300" s="6">
        <v>11912</v>
      </c>
      <c r="E27300" s="13">
        <v>330.88888888999998</v>
      </c>
      <c r="F27300" s="13">
        <v>253</v>
      </c>
    </row>
    <row r="27301" spans="2:6" x14ac:dyDescent="0.25">
      <c r="B27301" s="4" t="s">
        <v>27061</v>
      </c>
      <c r="C27301" s="7">
        <v>61</v>
      </c>
      <c r="D27301" s="7">
        <v>19158</v>
      </c>
      <c r="E27301" s="12">
        <v>314.06557377000001</v>
      </c>
      <c r="F27301" s="12">
        <v>207</v>
      </c>
    </row>
    <row r="27302" spans="2:6" x14ac:dyDescent="0.25">
      <c r="B27302" s="3" t="s">
        <v>27062</v>
      </c>
      <c r="C27302" s="6" t="s">
        <v>35122</v>
      </c>
      <c r="D27302" s="6" t="s">
        <v>35122</v>
      </c>
      <c r="E27302" s="13" t="s">
        <v>35122</v>
      </c>
      <c r="F27302" s="13" t="s">
        <v>35122</v>
      </c>
    </row>
    <row r="27303" spans="2:6" x14ac:dyDescent="0.25">
      <c r="B27303" s="4" t="s">
        <v>27063</v>
      </c>
      <c r="C27303" s="7">
        <v>141</v>
      </c>
      <c r="D27303" s="7">
        <v>38015</v>
      </c>
      <c r="E27303" s="12">
        <v>269.60992907999997</v>
      </c>
      <c r="F27303" s="12">
        <v>156</v>
      </c>
    </row>
    <row r="27304" spans="2:6" x14ac:dyDescent="0.25">
      <c r="B27304" s="3" t="s">
        <v>27064</v>
      </c>
      <c r="C27304" s="6">
        <v>13</v>
      </c>
      <c r="D27304" s="6">
        <v>3484</v>
      </c>
      <c r="E27304" s="13">
        <v>268</v>
      </c>
      <c r="F27304" s="13">
        <v>224</v>
      </c>
    </row>
    <row r="27305" spans="2:6" x14ac:dyDescent="0.25">
      <c r="B27305" s="4" t="s">
        <v>27065</v>
      </c>
      <c r="C27305" s="7">
        <v>30</v>
      </c>
      <c r="D27305" s="7">
        <v>7543</v>
      </c>
      <c r="E27305" s="12">
        <v>251.43333333000001</v>
      </c>
      <c r="F27305" s="12">
        <v>151.5</v>
      </c>
    </row>
    <row r="27306" spans="2:6" x14ac:dyDescent="0.25">
      <c r="B27306" s="3" t="s">
        <v>27066</v>
      </c>
      <c r="C27306" s="6">
        <v>43</v>
      </c>
      <c r="D27306" s="6">
        <v>11165</v>
      </c>
      <c r="E27306" s="13">
        <v>259.65116279</v>
      </c>
      <c r="F27306" s="13">
        <v>127</v>
      </c>
    </row>
    <row r="27307" spans="2:6" x14ac:dyDescent="0.25">
      <c r="B27307" s="4" t="s">
        <v>27067</v>
      </c>
      <c r="C27307" s="7">
        <v>78</v>
      </c>
      <c r="D27307" s="7">
        <v>24916</v>
      </c>
      <c r="E27307" s="12">
        <v>319.43589744000002</v>
      </c>
      <c r="F27307" s="12">
        <v>231.5</v>
      </c>
    </row>
    <row r="27308" spans="2:6" x14ac:dyDescent="0.25">
      <c r="B27308" s="3" t="s">
        <v>27068</v>
      </c>
      <c r="C27308" s="6">
        <v>80</v>
      </c>
      <c r="D27308" s="6">
        <v>24765</v>
      </c>
      <c r="E27308" s="13">
        <v>309.5625</v>
      </c>
      <c r="F27308" s="13">
        <v>253</v>
      </c>
    </row>
    <row r="27309" spans="2:6" x14ac:dyDescent="0.25">
      <c r="B27309" s="4" t="s">
        <v>27069</v>
      </c>
      <c r="C27309" s="7">
        <v>78</v>
      </c>
      <c r="D27309" s="7">
        <v>24625</v>
      </c>
      <c r="E27309" s="12">
        <v>315.70512821</v>
      </c>
      <c r="F27309" s="12">
        <v>228</v>
      </c>
    </row>
    <row r="27310" spans="2:6" x14ac:dyDescent="0.25">
      <c r="B27310" s="3" t="s">
        <v>27070</v>
      </c>
      <c r="C27310" s="6">
        <v>37</v>
      </c>
      <c r="D27310" s="6">
        <v>10326</v>
      </c>
      <c r="E27310" s="13">
        <v>279.08108107999999</v>
      </c>
      <c r="F27310" s="13">
        <v>195</v>
      </c>
    </row>
    <row r="27311" spans="2:6" x14ac:dyDescent="0.25">
      <c r="B27311" s="4" t="s">
        <v>27071</v>
      </c>
      <c r="C27311" s="7">
        <v>109</v>
      </c>
      <c r="D27311" s="7">
        <v>32256</v>
      </c>
      <c r="E27311" s="12">
        <v>295.92660549999999</v>
      </c>
      <c r="F27311" s="12">
        <v>252</v>
      </c>
    </row>
    <row r="27312" spans="2:6" x14ac:dyDescent="0.25">
      <c r="B27312" s="3" t="s">
        <v>27072</v>
      </c>
      <c r="C27312" s="6">
        <v>21</v>
      </c>
      <c r="D27312" s="6">
        <v>6259</v>
      </c>
      <c r="E27312" s="13">
        <v>298.04761904999998</v>
      </c>
      <c r="F27312" s="13">
        <v>135</v>
      </c>
    </row>
    <row r="27313" spans="2:6" x14ac:dyDescent="0.25">
      <c r="B27313" s="4" t="s">
        <v>27073</v>
      </c>
      <c r="C27313" s="7">
        <v>58</v>
      </c>
      <c r="D27313" s="7">
        <v>18648</v>
      </c>
      <c r="E27313" s="12">
        <v>321.51724137999997</v>
      </c>
      <c r="F27313" s="12">
        <v>252.5</v>
      </c>
    </row>
    <row r="27314" spans="2:6" x14ac:dyDescent="0.25">
      <c r="B27314" s="3" t="s">
        <v>27074</v>
      </c>
      <c r="C27314" s="6">
        <v>123</v>
      </c>
      <c r="D27314" s="6">
        <v>37487</v>
      </c>
      <c r="E27314" s="13">
        <v>304.77235772</v>
      </c>
      <c r="F27314" s="13">
        <v>252</v>
      </c>
    </row>
    <row r="27315" spans="2:6" x14ac:dyDescent="0.25">
      <c r="B27315" s="4" t="s">
        <v>27075</v>
      </c>
      <c r="C27315" s="7">
        <v>106</v>
      </c>
      <c r="D27315" s="7">
        <v>28681</v>
      </c>
      <c r="E27315" s="12">
        <v>270.57547169999998</v>
      </c>
      <c r="F27315" s="12">
        <v>215.5</v>
      </c>
    </row>
    <row r="27316" spans="2:6" x14ac:dyDescent="0.25">
      <c r="B27316" s="3" t="s">
        <v>27076</v>
      </c>
      <c r="C27316" s="6">
        <v>66</v>
      </c>
      <c r="D27316" s="6">
        <v>18805</v>
      </c>
      <c r="E27316" s="13">
        <v>284.92424241999998</v>
      </c>
      <c r="F27316" s="13">
        <v>206</v>
      </c>
    </row>
    <row r="27317" spans="2:6" x14ac:dyDescent="0.25">
      <c r="B27317" s="4" t="s">
        <v>27077</v>
      </c>
      <c r="C27317" s="7">
        <v>26</v>
      </c>
      <c r="D27317" s="7">
        <v>7859</v>
      </c>
      <c r="E27317" s="12">
        <v>302.26923076999998</v>
      </c>
      <c r="F27317" s="12">
        <v>252.5</v>
      </c>
    </row>
    <row r="27318" spans="2:6" x14ac:dyDescent="0.25">
      <c r="B27318" s="3" t="s">
        <v>27078</v>
      </c>
      <c r="C27318" s="6">
        <v>36</v>
      </c>
      <c r="D27318" s="6">
        <v>10704</v>
      </c>
      <c r="E27318" s="13">
        <v>297.33333333000002</v>
      </c>
      <c r="F27318" s="13">
        <v>191.5</v>
      </c>
    </row>
    <row r="27319" spans="2:6" x14ac:dyDescent="0.25">
      <c r="B27319" s="4" t="s">
        <v>27079</v>
      </c>
      <c r="C27319" s="7">
        <v>19</v>
      </c>
      <c r="D27319" s="7">
        <v>5326</v>
      </c>
      <c r="E27319" s="12">
        <v>280.31578947000003</v>
      </c>
      <c r="F27319" s="12">
        <v>252</v>
      </c>
    </row>
    <row r="27320" spans="2:6" x14ac:dyDescent="0.25">
      <c r="B27320" s="3" t="s">
        <v>27080</v>
      </c>
      <c r="C27320" s="6">
        <v>19</v>
      </c>
      <c r="D27320" s="6">
        <v>5167</v>
      </c>
      <c r="E27320" s="13">
        <v>271.94736841999998</v>
      </c>
      <c r="F27320" s="13">
        <v>146</v>
      </c>
    </row>
    <row r="27321" spans="2:6" x14ac:dyDescent="0.25">
      <c r="B27321" s="4" t="s">
        <v>27081</v>
      </c>
      <c r="C27321" s="7" t="s">
        <v>35122</v>
      </c>
      <c r="D27321" s="7" t="s">
        <v>35122</v>
      </c>
      <c r="E27321" s="12" t="s">
        <v>35122</v>
      </c>
      <c r="F27321" s="12" t="s">
        <v>35122</v>
      </c>
    </row>
    <row r="27322" spans="2:6" x14ac:dyDescent="0.25">
      <c r="B27322" s="3" t="s">
        <v>27082</v>
      </c>
      <c r="C27322" s="6">
        <v>29</v>
      </c>
      <c r="D27322" s="6">
        <v>8819</v>
      </c>
      <c r="E27322" s="13">
        <v>304.10344828000001</v>
      </c>
      <c r="F27322" s="13">
        <v>252</v>
      </c>
    </row>
    <row r="27323" spans="2:6" x14ac:dyDescent="0.25">
      <c r="B27323" s="4" t="s">
        <v>27083</v>
      </c>
      <c r="C27323" s="7">
        <v>16</v>
      </c>
      <c r="D27323" s="7">
        <v>3380</v>
      </c>
      <c r="E27323" s="12">
        <v>211.25</v>
      </c>
      <c r="F27323" s="12">
        <v>127.5</v>
      </c>
    </row>
    <row r="27324" spans="2:6" x14ac:dyDescent="0.25">
      <c r="B27324" s="3" t="s">
        <v>27084</v>
      </c>
      <c r="C27324" s="6">
        <v>65</v>
      </c>
      <c r="D27324" s="6">
        <v>19434</v>
      </c>
      <c r="E27324" s="13">
        <v>298.98461537999998</v>
      </c>
      <c r="F27324" s="13">
        <v>231</v>
      </c>
    </row>
    <row r="27325" spans="2:6" x14ac:dyDescent="0.25">
      <c r="B27325" s="4" t="s">
        <v>27085</v>
      </c>
      <c r="C27325" s="7">
        <v>96</v>
      </c>
      <c r="D27325" s="7">
        <v>25274</v>
      </c>
      <c r="E27325" s="12">
        <v>263.27083333000002</v>
      </c>
      <c r="F27325" s="12">
        <v>186</v>
      </c>
    </row>
    <row r="27326" spans="2:6" x14ac:dyDescent="0.25">
      <c r="B27326" s="3" t="s">
        <v>27086</v>
      </c>
      <c r="C27326" s="6">
        <v>63</v>
      </c>
      <c r="D27326" s="6">
        <v>18312</v>
      </c>
      <c r="E27326" s="13">
        <v>290.66666666999998</v>
      </c>
      <c r="F27326" s="13">
        <v>241</v>
      </c>
    </row>
    <row r="27327" spans="2:6" x14ac:dyDescent="0.25">
      <c r="B27327" s="4" t="s">
        <v>27087</v>
      </c>
      <c r="C27327" s="7">
        <v>24</v>
      </c>
      <c r="D27327" s="7">
        <v>5283</v>
      </c>
      <c r="E27327" s="12">
        <v>220.125</v>
      </c>
      <c r="F27327" s="12">
        <v>126.5</v>
      </c>
    </row>
    <row r="27328" spans="2:6" x14ac:dyDescent="0.25">
      <c r="B27328" s="3" t="s">
        <v>27088</v>
      </c>
      <c r="C27328" s="6">
        <v>216</v>
      </c>
      <c r="D27328" s="6">
        <v>57881</v>
      </c>
      <c r="E27328" s="13">
        <v>267.96759258999998</v>
      </c>
      <c r="F27328" s="13">
        <v>142</v>
      </c>
    </row>
    <row r="27329" spans="2:6" x14ac:dyDescent="0.25">
      <c r="B27329" s="4" t="s">
        <v>27089</v>
      </c>
      <c r="C27329" s="7">
        <v>116</v>
      </c>
      <c r="D27329" s="7">
        <v>32964</v>
      </c>
      <c r="E27329" s="12">
        <v>284.17241379000001</v>
      </c>
      <c r="F27329" s="12">
        <v>224.5</v>
      </c>
    </row>
    <row r="27330" spans="2:6" x14ac:dyDescent="0.25">
      <c r="B27330" s="3" t="s">
        <v>27090</v>
      </c>
      <c r="C27330" s="6">
        <v>75</v>
      </c>
      <c r="D27330" s="6">
        <v>27473</v>
      </c>
      <c r="E27330" s="13">
        <v>366.30666667000003</v>
      </c>
      <c r="F27330" s="13">
        <v>327</v>
      </c>
    </row>
    <row r="27331" spans="2:6" x14ac:dyDescent="0.25">
      <c r="B27331" s="4" t="s">
        <v>27091</v>
      </c>
      <c r="C27331" s="7">
        <v>24</v>
      </c>
      <c r="D27331" s="7">
        <v>7280</v>
      </c>
      <c r="E27331" s="12">
        <v>303.33333333000002</v>
      </c>
      <c r="F27331" s="12">
        <v>126</v>
      </c>
    </row>
    <row r="27332" spans="2:6" x14ac:dyDescent="0.25">
      <c r="B27332" s="3" t="s">
        <v>27092</v>
      </c>
      <c r="C27332" s="6">
        <v>27</v>
      </c>
      <c r="D27332" s="6">
        <v>10193</v>
      </c>
      <c r="E27332" s="13">
        <v>377.51851851999999</v>
      </c>
      <c r="F27332" s="13">
        <v>252</v>
      </c>
    </row>
    <row r="27333" spans="2:6" x14ac:dyDescent="0.25">
      <c r="B27333" s="4" t="s">
        <v>27093</v>
      </c>
      <c r="C27333" s="7">
        <v>49</v>
      </c>
      <c r="D27333" s="7">
        <v>11812</v>
      </c>
      <c r="E27333" s="12">
        <v>241.06122449</v>
      </c>
      <c r="F27333" s="12">
        <v>122</v>
      </c>
    </row>
    <row r="27334" spans="2:6" x14ac:dyDescent="0.25">
      <c r="B27334" s="3" t="s">
        <v>27094</v>
      </c>
      <c r="C27334" s="6">
        <v>38</v>
      </c>
      <c r="D27334" s="6">
        <v>11023</v>
      </c>
      <c r="E27334" s="13">
        <v>290.07894736999998</v>
      </c>
      <c r="F27334" s="13">
        <v>213.5</v>
      </c>
    </row>
    <row r="27335" spans="2:6" x14ac:dyDescent="0.25">
      <c r="B27335" s="4" t="s">
        <v>27095</v>
      </c>
      <c r="C27335" s="7">
        <v>16</v>
      </c>
      <c r="D27335" s="7">
        <v>4445</v>
      </c>
      <c r="E27335" s="12">
        <v>277.8125</v>
      </c>
      <c r="F27335" s="12">
        <v>105.5</v>
      </c>
    </row>
    <row r="27336" spans="2:6" x14ac:dyDescent="0.25">
      <c r="B27336" s="3" t="s">
        <v>27096</v>
      </c>
      <c r="C27336" s="6">
        <v>35</v>
      </c>
      <c r="D27336" s="6">
        <v>11743</v>
      </c>
      <c r="E27336" s="13">
        <v>335.51428571000002</v>
      </c>
      <c r="F27336" s="13">
        <v>234</v>
      </c>
    </row>
    <row r="27337" spans="2:6" x14ac:dyDescent="0.25">
      <c r="B27337" s="4" t="s">
        <v>27097</v>
      </c>
      <c r="C27337" s="7">
        <v>25</v>
      </c>
      <c r="D27337" s="7">
        <v>6556</v>
      </c>
      <c r="E27337" s="12">
        <v>262.24</v>
      </c>
      <c r="F27337" s="12">
        <v>131</v>
      </c>
    </row>
    <row r="27338" spans="2:6" x14ac:dyDescent="0.25">
      <c r="B27338" s="3" t="s">
        <v>27098</v>
      </c>
      <c r="C27338" s="6">
        <v>14</v>
      </c>
      <c r="D27338" s="6">
        <v>3529</v>
      </c>
      <c r="E27338" s="13">
        <v>252.07142856999999</v>
      </c>
      <c r="F27338" s="13">
        <v>202</v>
      </c>
    </row>
    <row r="27339" spans="2:6" x14ac:dyDescent="0.25">
      <c r="B27339" s="4" t="s">
        <v>27099</v>
      </c>
      <c r="C27339" s="7" t="s">
        <v>35122</v>
      </c>
      <c r="D27339" s="7" t="s">
        <v>35122</v>
      </c>
      <c r="E27339" s="12" t="s">
        <v>35122</v>
      </c>
      <c r="F27339" s="12" t="s">
        <v>35122</v>
      </c>
    </row>
    <row r="27340" spans="2:6" x14ac:dyDescent="0.25">
      <c r="B27340" s="3" t="s">
        <v>27100</v>
      </c>
      <c r="C27340" s="6" t="s">
        <v>35122</v>
      </c>
      <c r="D27340" s="6" t="s">
        <v>35122</v>
      </c>
      <c r="E27340" s="13" t="s">
        <v>35122</v>
      </c>
      <c r="F27340" s="13" t="s">
        <v>35122</v>
      </c>
    </row>
    <row r="27341" spans="2:6" x14ac:dyDescent="0.25">
      <c r="B27341" s="4" t="s">
        <v>27101</v>
      </c>
      <c r="C27341" s="7">
        <v>16</v>
      </c>
      <c r="D27341" s="7">
        <v>2513</v>
      </c>
      <c r="E27341" s="12">
        <v>157.0625</v>
      </c>
      <c r="F27341" s="12">
        <v>100.5</v>
      </c>
    </row>
    <row r="27342" spans="2:6" x14ac:dyDescent="0.25">
      <c r="B27342" s="3" t="s">
        <v>27102</v>
      </c>
      <c r="C27342" s="6">
        <v>47</v>
      </c>
      <c r="D27342" s="6">
        <v>12612</v>
      </c>
      <c r="E27342" s="13">
        <v>268.34042553</v>
      </c>
      <c r="F27342" s="13">
        <v>127</v>
      </c>
    </row>
    <row r="27343" spans="2:6" x14ac:dyDescent="0.25">
      <c r="B27343" s="4" t="s">
        <v>27103</v>
      </c>
      <c r="C27343" s="7">
        <v>44</v>
      </c>
      <c r="D27343" s="7">
        <v>15157</v>
      </c>
      <c r="E27343" s="12">
        <v>344.47727272999998</v>
      </c>
      <c r="F27343" s="12">
        <v>237</v>
      </c>
    </row>
    <row r="27344" spans="2:6" x14ac:dyDescent="0.25">
      <c r="B27344" s="3" t="s">
        <v>27104</v>
      </c>
      <c r="C27344" s="6">
        <v>103</v>
      </c>
      <c r="D27344" s="6">
        <v>32458</v>
      </c>
      <c r="E27344" s="13">
        <v>315.12621359000002</v>
      </c>
      <c r="F27344" s="13">
        <v>174</v>
      </c>
    </row>
    <row r="27345" spans="2:6" x14ac:dyDescent="0.25">
      <c r="B27345" s="4" t="s">
        <v>27105</v>
      </c>
      <c r="C27345" s="7">
        <v>48</v>
      </c>
      <c r="D27345" s="7">
        <v>12067</v>
      </c>
      <c r="E27345" s="12">
        <v>251.39583332999999</v>
      </c>
      <c r="F27345" s="12">
        <v>148.5</v>
      </c>
    </row>
    <row r="27346" spans="2:6" x14ac:dyDescent="0.25">
      <c r="B27346" s="3" t="s">
        <v>27106</v>
      </c>
      <c r="C27346" s="6">
        <v>25</v>
      </c>
      <c r="D27346" s="6">
        <v>5554</v>
      </c>
      <c r="E27346" s="13">
        <v>222.16</v>
      </c>
      <c r="F27346" s="13">
        <v>126</v>
      </c>
    </row>
    <row r="27347" spans="2:6" x14ac:dyDescent="0.25">
      <c r="B27347" s="4" t="s">
        <v>27107</v>
      </c>
      <c r="C27347" s="7">
        <v>144</v>
      </c>
      <c r="D27347" s="7">
        <v>41950</v>
      </c>
      <c r="E27347" s="12">
        <v>291.31944443999998</v>
      </c>
      <c r="F27347" s="12">
        <v>226</v>
      </c>
    </row>
    <row r="27348" spans="2:6" x14ac:dyDescent="0.25">
      <c r="B27348" s="3" t="s">
        <v>27108</v>
      </c>
      <c r="C27348" s="6">
        <v>68</v>
      </c>
      <c r="D27348" s="6">
        <v>18874</v>
      </c>
      <c r="E27348" s="13">
        <v>277.55882352999998</v>
      </c>
      <c r="F27348" s="13">
        <v>232.5</v>
      </c>
    </row>
    <row r="27349" spans="2:6" x14ac:dyDescent="0.25">
      <c r="B27349" s="4" t="s">
        <v>27109</v>
      </c>
      <c r="C27349" s="7">
        <v>63</v>
      </c>
      <c r="D27349" s="7">
        <v>20081</v>
      </c>
      <c r="E27349" s="12">
        <v>318.74603174999999</v>
      </c>
      <c r="F27349" s="12">
        <v>156</v>
      </c>
    </row>
    <row r="27350" spans="2:6" x14ac:dyDescent="0.25">
      <c r="B27350" s="3" t="s">
        <v>27110</v>
      </c>
      <c r="C27350" s="6">
        <v>19</v>
      </c>
      <c r="D27350" s="6">
        <v>5533</v>
      </c>
      <c r="E27350" s="13">
        <v>291.21052631999999</v>
      </c>
      <c r="F27350" s="13">
        <v>144</v>
      </c>
    </row>
    <row r="27351" spans="2:6" x14ac:dyDescent="0.25">
      <c r="B27351" s="4" t="s">
        <v>27111</v>
      </c>
      <c r="C27351" s="7">
        <v>85</v>
      </c>
      <c r="D27351" s="7">
        <v>26042</v>
      </c>
      <c r="E27351" s="12">
        <v>306.37647059</v>
      </c>
      <c r="F27351" s="12">
        <v>185</v>
      </c>
    </row>
    <row r="27352" spans="2:6" x14ac:dyDescent="0.25">
      <c r="B27352" s="3" t="s">
        <v>27112</v>
      </c>
      <c r="C27352" s="6">
        <v>184</v>
      </c>
      <c r="D27352" s="6">
        <v>62002</v>
      </c>
      <c r="E27352" s="13">
        <v>336.96739129999997</v>
      </c>
      <c r="F27352" s="13">
        <v>252</v>
      </c>
    </row>
    <row r="27353" spans="2:6" x14ac:dyDescent="0.25">
      <c r="B27353" s="4" t="s">
        <v>27113</v>
      </c>
      <c r="C27353" s="7">
        <v>160</v>
      </c>
      <c r="D27353" s="7">
        <v>51470</v>
      </c>
      <c r="E27353" s="12">
        <v>321.6875</v>
      </c>
      <c r="F27353" s="12">
        <v>239.5</v>
      </c>
    </row>
    <row r="27354" spans="2:6" x14ac:dyDescent="0.25">
      <c r="B27354" s="3" t="s">
        <v>27114</v>
      </c>
      <c r="C27354" s="6">
        <v>13</v>
      </c>
      <c r="D27354" s="6">
        <v>4855</v>
      </c>
      <c r="E27354" s="13">
        <v>373.46153845999999</v>
      </c>
      <c r="F27354" s="13">
        <v>253</v>
      </c>
    </row>
    <row r="27355" spans="2:6" x14ac:dyDescent="0.25">
      <c r="B27355" s="4" t="s">
        <v>27115</v>
      </c>
      <c r="C27355" s="7">
        <v>27</v>
      </c>
      <c r="D27355" s="7">
        <v>8927</v>
      </c>
      <c r="E27355" s="12">
        <v>330.62962963000001</v>
      </c>
      <c r="F27355" s="12">
        <v>253</v>
      </c>
    </row>
    <row r="27356" spans="2:6" x14ac:dyDescent="0.25">
      <c r="B27356" s="3" t="s">
        <v>27116</v>
      </c>
      <c r="C27356" s="6">
        <v>31</v>
      </c>
      <c r="D27356" s="6">
        <v>7575</v>
      </c>
      <c r="E27356" s="13">
        <v>244.35483871</v>
      </c>
      <c r="F27356" s="13">
        <v>126</v>
      </c>
    </row>
    <row r="27357" spans="2:6" x14ac:dyDescent="0.25">
      <c r="B27357" s="4" t="s">
        <v>27117</v>
      </c>
      <c r="C27357" s="7" t="s">
        <v>35122</v>
      </c>
      <c r="D27357" s="7" t="s">
        <v>35122</v>
      </c>
      <c r="E27357" s="12" t="s">
        <v>35122</v>
      </c>
      <c r="F27357" s="12" t="s">
        <v>35122</v>
      </c>
    </row>
    <row r="27358" spans="2:6" x14ac:dyDescent="0.25">
      <c r="B27358" s="3" t="s">
        <v>27118</v>
      </c>
      <c r="C27358" s="6">
        <v>16</v>
      </c>
      <c r="D27358" s="6">
        <v>4678</v>
      </c>
      <c r="E27358" s="13">
        <v>292.375</v>
      </c>
      <c r="F27358" s="13">
        <v>278</v>
      </c>
    </row>
    <row r="27359" spans="2:6" x14ac:dyDescent="0.25">
      <c r="B27359" s="4" t="s">
        <v>27119</v>
      </c>
      <c r="C27359" s="7" t="s">
        <v>35122</v>
      </c>
      <c r="D27359" s="7" t="s">
        <v>35122</v>
      </c>
      <c r="E27359" s="12" t="s">
        <v>35122</v>
      </c>
      <c r="F27359" s="12" t="s">
        <v>35122</v>
      </c>
    </row>
    <row r="27360" spans="2:6" x14ac:dyDescent="0.25">
      <c r="B27360" s="3" t="s">
        <v>27120</v>
      </c>
      <c r="C27360" s="6">
        <v>51</v>
      </c>
      <c r="D27360" s="6">
        <v>16624</v>
      </c>
      <c r="E27360" s="13">
        <v>325.96078431000001</v>
      </c>
      <c r="F27360" s="13">
        <v>245</v>
      </c>
    </row>
    <row r="27361" spans="2:6" x14ac:dyDescent="0.25">
      <c r="B27361" s="4" t="s">
        <v>27121</v>
      </c>
      <c r="C27361" s="7">
        <v>165</v>
      </c>
      <c r="D27361" s="7">
        <v>46317</v>
      </c>
      <c r="E27361" s="12">
        <v>280.70909090999999</v>
      </c>
      <c r="F27361" s="12">
        <v>190</v>
      </c>
    </row>
    <row r="27362" spans="2:6" x14ac:dyDescent="0.25">
      <c r="B27362" s="3" t="s">
        <v>27122</v>
      </c>
      <c r="C27362" s="6">
        <v>66</v>
      </c>
      <c r="D27362" s="6">
        <v>19617</v>
      </c>
      <c r="E27362" s="13">
        <v>297.22727272999998</v>
      </c>
      <c r="F27362" s="13">
        <v>189</v>
      </c>
    </row>
    <row r="27363" spans="2:6" x14ac:dyDescent="0.25">
      <c r="B27363" s="4" t="s">
        <v>27123</v>
      </c>
      <c r="C27363" s="7">
        <v>120</v>
      </c>
      <c r="D27363" s="7">
        <v>36402</v>
      </c>
      <c r="E27363" s="12">
        <v>303.35000000000002</v>
      </c>
      <c r="F27363" s="12">
        <v>235.5</v>
      </c>
    </row>
    <row r="27364" spans="2:6" x14ac:dyDescent="0.25">
      <c r="B27364" s="3" t="s">
        <v>27124</v>
      </c>
      <c r="C27364" s="6">
        <v>176</v>
      </c>
      <c r="D27364" s="6">
        <v>58569</v>
      </c>
      <c r="E27364" s="13">
        <v>332.77840909000003</v>
      </c>
      <c r="F27364" s="13">
        <v>252</v>
      </c>
    </row>
    <row r="27365" spans="2:6" x14ac:dyDescent="0.25">
      <c r="B27365" s="4" t="s">
        <v>27125</v>
      </c>
      <c r="C27365" s="7">
        <v>59</v>
      </c>
      <c r="D27365" s="7">
        <v>14408</v>
      </c>
      <c r="E27365" s="12">
        <v>244.20338982999999</v>
      </c>
      <c r="F27365" s="12">
        <v>132</v>
      </c>
    </row>
    <row r="27366" spans="2:6" x14ac:dyDescent="0.25">
      <c r="B27366" s="3" t="s">
        <v>27126</v>
      </c>
      <c r="C27366" s="6">
        <v>55</v>
      </c>
      <c r="D27366" s="6">
        <v>13650</v>
      </c>
      <c r="E27366" s="13">
        <v>248.18181817999999</v>
      </c>
      <c r="F27366" s="13">
        <v>154</v>
      </c>
    </row>
    <row r="27367" spans="2:6" x14ac:dyDescent="0.25">
      <c r="B27367" s="4" t="s">
        <v>27127</v>
      </c>
      <c r="C27367" s="7">
        <v>20</v>
      </c>
      <c r="D27367" s="7">
        <v>5112</v>
      </c>
      <c r="E27367" s="12">
        <v>255.6</v>
      </c>
      <c r="F27367" s="12">
        <v>177</v>
      </c>
    </row>
    <row r="27368" spans="2:6" x14ac:dyDescent="0.25">
      <c r="B27368" s="3" t="s">
        <v>27128</v>
      </c>
      <c r="C27368" s="6">
        <v>21</v>
      </c>
      <c r="D27368" s="6">
        <v>5531</v>
      </c>
      <c r="E27368" s="13">
        <v>263.38095238</v>
      </c>
      <c r="F27368" s="13">
        <v>128</v>
      </c>
    </row>
    <row r="27369" spans="2:6" x14ac:dyDescent="0.25">
      <c r="B27369" s="4" t="s">
        <v>27129</v>
      </c>
      <c r="C27369" s="7">
        <v>129</v>
      </c>
      <c r="D27369" s="7">
        <v>32667</v>
      </c>
      <c r="E27369" s="12">
        <v>253.23255814000001</v>
      </c>
      <c r="F27369" s="12">
        <v>127</v>
      </c>
    </row>
    <row r="27370" spans="2:6" x14ac:dyDescent="0.25">
      <c r="B27370" s="3" t="s">
        <v>27130</v>
      </c>
      <c r="C27370" s="6">
        <v>71</v>
      </c>
      <c r="D27370" s="6">
        <v>23254</v>
      </c>
      <c r="E27370" s="13">
        <v>327.52112676000002</v>
      </c>
      <c r="F27370" s="13">
        <v>231</v>
      </c>
    </row>
    <row r="27371" spans="2:6" x14ac:dyDescent="0.25">
      <c r="B27371" s="4" t="s">
        <v>27131</v>
      </c>
      <c r="C27371" s="7">
        <v>51</v>
      </c>
      <c r="D27371" s="7">
        <v>11708</v>
      </c>
      <c r="E27371" s="12">
        <v>229.56862745000001</v>
      </c>
      <c r="F27371" s="12">
        <v>135</v>
      </c>
    </row>
    <row r="27372" spans="2:6" x14ac:dyDescent="0.25">
      <c r="B27372" s="3" t="s">
        <v>27132</v>
      </c>
      <c r="C27372" s="6">
        <v>139</v>
      </c>
      <c r="D27372" s="6">
        <v>39051</v>
      </c>
      <c r="E27372" s="13">
        <v>280.94244603999999</v>
      </c>
      <c r="F27372" s="13">
        <v>168</v>
      </c>
    </row>
    <row r="27373" spans="2:6" x14ac:dyDescent="0.25">
      <c r="B27373" s="4" t="s">
        <v>27133</v>
      </c>
      <c r="C27373" s="7">
        <v>32</v>
      </c>
      <c r="D27373" s="7">
        <v>9079</v>
      </c>
      <c r="E27373" s="12">
        <v>283.71875</v>
      </c>
      <c r="F27373" s="12">
        <v>240</v>
      </c>
    </row>
    <row r="27374" spans="2:6" x14ac:dyDescent="0.25">
      <c r="B27374" s="3" t="s">
        <v>27134</v>
      </c>
      <c r="C27374" s="6">
        <v>26</v>
      </c>
      <c r="D27374" s="6">
        <v>6311</v>
      </c>
      <c r="E27374" s="13">
        <v>242.73076922999999</v>
      </c>
      <c r="F27374" s="13">
        <v>189</v>
      </c>
    </row>
    <row r="27375" spans="2:6" x14ac:dyDescent="0.25">
      <c r="B27375" s="4" t="s">
        <v>27135</v>
      </c>
      <c r="C27375" s="7">
        <v>113</v>
      </c>
      <c r="D27375" s="7">
        <v>35563</v>
      </c>
      <c r="E27375" s="12">
        <v>314.71681416000001</v>
      </c>
      <c r="F27375" s="12">
        <v>252</v>
      </c>
    </row>
    <row r="27376" spans="2:6" x14ac:dyDescent="0.25">
      <c r="B27376" s="3" t="s">
        <v>27136</v>
      </c>
      <c r="C27376" s="6">
        <v>92</v>
      </c>
      <c r="D27376" s="6">
        <v>29106</v>
      </c>
      <c r="E27376" s="13">
        <v>316.36956522000003</v>
      </c>
      <c r="F27376" s="13">
        <v>252</v>
      </c>
    </row>
    <row r="27377" spans="2:6" x14ac:dyDescent="0.25">
      <c r="B27377" s="4" t="s">
        <v>27137</v>
      </c>
      <c r="C27377" s="7">
        <v>77</v>
      </c>
      <c r="D27377" s="7">
        <v>23412</v>
      </c>
      <c r="E27377" s="12">
        <v>304.05194805000002</v>
      </c>
      <c r="F27377" s="12">
        <v>210</v>
      </c>
    </row>
    <row r="27378" spans="2:6" x14ac:dyDescent="0.25">
      <c r="B27378" s="3" t="s">
        <v>27138</v>
      </c>
      <c r="C27378" s="6">
        <v>41</v>
      </c>
      <c r="D27378" s="6">
        <v>9504</v>
      </c>
      <c r="E27378" s="13">
        <v>231.80487805000001</v>
      </c>
      <c r="F27378" s="13">
        <v>126</v>
      </c>
    </row>
    <row r="27379" spans="2:6" x14ac:dyDescent="0.25">
      <c r="B27379" s="4" t="s">
        <v>27139</v>
      </c>
      <c r="C27379" s="7">
        <v>33</v>
      </c>
      <c r="D27379" s="7">
        <v>11344</v>
      </c>
      <c r="E27379" s="12">
        <v>343.75757576000001</v>
      </c>
      <c r="F27379" s="12">
        <v>252</v>
      </c>
    </row>
    <row r="27380" spans="2:6" x14ac:dyDescent="0.25">
      <c r="B27380" s="3" t="s">
        <v>27140</v>
      </c>
      <c r="C27380" s="6">
        <v>46</v>
      </c>
      <c r="D27380" s="6">
        <v>9026</v>
      </c>
      <c r="E27380" s="13">
        <v>196.2173913</v>
      </c>
      <c r="F27380" s="13">
        <v>126</v>
      </c>
    </row>
    <row r="27381" spans="2:6" x14ac:dyDescent="0.25">
      <c r="B27381" s="4" t="s">
        <v>27141</v>
      </c>
      <c r="C27381" s="7">
        <v>55</v>
      </c>
      <c r="D27381" s="7">
        <v>13946</v>
      </c>
      <c r="E27381" s="12">
        <v>253.56363636</v>
      </c>
      <c r="F27381" s="12">
        <v>170</v>
      </c>
    </row>
    <row r="27382" spans="2:6" x14ac:dyDescent="0.25">
      <c r="B27382" s="3" t="s">
        <v>27142</v>
      </c>
      <c r="C27382" s="6">
        <v>182</v>
      </c>
      <c r="D27382" s="6">
        <v>57657</v>
      </c>
      <c r="E27382" s="13">
        <v>316.79670329999999</v>
      </c>
      <c r="F27382" s="13">
        <v>252</v>
      </c>
    </row>
    <row r="27383" spans="2:6" x14ac:dyDescent="0.25">
      <c r="B27383" s="4" t="s">
        <v>27143</v>
      </c>
      <c r="C27383" s="7">
        <v>399</v>
      </c>
      <c r="D27383" s="7">
        <v>137878</v>
      </c>
      <c r="E27383" s="12">
        <v>345.55889724000002</v>
      </c>
      <c r="F27383" s="12">
        <v>253</v>
      </c>
    </row>
    <row r="27384" spans="2:6" x14ac:dyDescent="0.25">
      <c r="B27384" s="3" t="s">
        <v>27144</v>
      </c>
      <c r="C27384" s="6">
        <v>49</v>
      </c>
      <c r="D27384" s="6">
        <v>15780</v>
      </c>
      <c r="E27384" s="13">
        <v>322.04081632999998</v>
      </c>
      <c r="F27384" s="13">
        <v>178</v>
      </c>
    </row>
    <row r="27385" spans="2:6" x14ac:dyDescent="0.25">
      <c r="B27385" s="4" t="s">
        <v>27145</v>
      </c>
      <c r="C27385" s="7">
        <v>117</v>
      </c>
      <c r="D27385" s="7">
        <v>35458</v>
      </c>
      <c r="E27385" s="12">
        <v>303.05982906000003</v>
      </c>
      <c r="F27385" s="12">
        <v>226</v>
      </c>
    </row>
    <row r="27386" spans="2:6" x14ac:dyDescent="0.25">
      <c r="B27386" s="3" t="s">
        <v>27146</v>
      </c>
      <c r="C27386" s="6">
        <v>880</v>
      </c>
      <c r="D27386" s="6">
        <v>263630</v>
      </c>
      <c r="E27386" s="13">
        <v>299.57954545000001</v>
      </c>
      <c r="F27386" s="13">
        <v>225.5</v>
      </c>
    </row>
    <row r="27387" spans="2:6" x14ac:dyDescent="0.25">
      <c r="B27387" s="4" t="s">
        <v>27147</v>
      </c>
      <c r="C27387" s="7">
        <v>217</v>
      </c>
      <c r="D27387" s="7">
        <v>70739</v>
      </c>
      <c r="E27387" s="12">
        <v>325.98617511999998</v>
      </c>
      <c r="F27387" s="12">
        <v>252</v>
      </c>
    </row>
    <row r="27388" spans="2:6" x14ac:dyDescent="0.25">
      <c r="B27388" s="3" t="s">
        <v>27148</v>
      </c>
      <c r="C27388" s="6">
        <v>331</v>
      </c>
      <c r="D27388" s="6">
        <v>90637</v>
      </c>
      <c r="E27388" s="13">
        <v>273.82779455999997</v>
      </c>
      <c r="F27388" s="13">
        <v>223</v>
      </c>
    </row>
    <row r="27389" spans="2:6" x14ac:dyDescent="0.25">
      <c r="B27389" s="4" t="s">
        <v>27149</v>
      </c>
      <c r="C27389" s="7">
        <v>18</v>
      </c>
      <c r="D27389" s="7">
        <v>4756</v>
      </c>
      <c r="E27389" s="12">
        <v>264.22222221999999</v>
      </c>
      <c r="F27389" s="12">
        <v>126.5</v>
      </c>
    </row>
    <row r="27390" spans="2:6" x14ac:dyDescent="0.25">
      <c r="B27390" s="3" t="s">
        <v>27150</v>
      </c>
      <c r="C27390" s="6">
        <v>43</v>
      </c>
      <c r="D27390" s="6">
        <v>10560</v>
      </c>
      <c r="E27390" s="13">
        <v>245.58139535000001</v>
      </c>
      <c r="F27390" s="13">
        <v>158</v>
      </c>
    </row>
    <row r="27391" spans="2:6" x14ac:dyDescent="0.25">
      <c r="B27391" s="4" t="s">
        <v>27151</v>
      </c>
      <c r="C27391" s="7">
        <v>40</v>
      </c>
      <c r="D27391" s="7">
        <v>11759</v>
      </c>
      <c r="E27391" s="12">
        <v>293.97500000000002</v>
      </c>
      <c r="F27391" s="12">
        <v>252</v>
      </c>
    </row>
    <row r="27392" spans="2:6" x14ac:dyDescent="0.25">
      <c r="B27392" s="3" t="s">
        <v>27152</v>
      </c>
      <c r="C27392" s="6">
        <v>21</v>
      </c>
      <c r="D27392" s="6">
        <v>4871</v>
      </c>
      <c r="E27392" s="13">
        <v>231.95238094999999</v>
      </c>
      <c r="F27392" s="13">
        <v>200</v>
      </c>
    </row>
    <row r="27393" spans="2:6" x14ac:dyDescent="0.25">
      <c r="B27393" s="4" t="s">
        <v>27153</v>
      </c>
      <c r="C27393" s="7">
        <v>77</v>
      </c>
      <c r="D27393" s="7">
        <v>16443</v>
      </c>
      <c r="E27393" s="12">
        <v>213.54545454999999</v>
      </c>
      <c r="F27393" s="12">
        <v>126</v>
      </c>
    </row>
    <row r="27394" spans="2:6" x14ac:dyDescent="0.25">
      <c r="B27394" s="3" t="s">
        <v>27154</v>
      </c>
      <c r="C27394" s="6">
        <v>30</v>
      </c>
      <c r="D27394" s="6">
        <v>9605</v>
      </c>
      <c r="E27394" s="13">
        <v>320.16666666999998</v>
      </c>
      <c r="F27394" s="13">
        <v>253</v>
      </c>
    </row>
    <row r="27395" spans="2:6" x14ac:dyDescent="0.25">
      <c r="B27395" s="4" t="s">
        <v>27155</v>
      </c>
      <c r="C27395" s="7">
        <v>89</v>
      </c>
      <c r="D27395" s="7">
        <v>24334</v>
      </c>
      <c r="E27395" s="12">
        <v>273.41573033999998</v>
      </c>
      <c r="F27395" s="12">
        <v>236</v>
      </c>
    </row>
    <row r="27396" spans="2:6" x14ac:dyDescent="0.25">
      <c r="B27396" s="3" t="s">
        <v>27156</v>
      </c>
      <c r="C27396" s="6">
        <v>183</v>
      </c>
      <c r="D27396" s="6">
        <v>55807</v>
      </c>
      <c r="E27396" s="13">
        <v>304.95628414999999</v>
      </c>
      <c r="F27396" s="13">
        <v>213</v>
      </c>
    </row>
    <row r="27397" spans="2:6" x14ac:dyDescent="0.25">
      <c r="B27397" s="4" t="s">
        <v>27157</v>
      </c>
      <c r="C27397" s="7">
        <v>57</v>
      </c>
      <c r="D27397" s="7">
        <v>14052</v>
      </c>
      <c r="E27397" s="12">
        <v>246.52631579000001</v>
      </c>
      <c r="F27397" s="12">
        <v>131</v>
      </c>
    </row>
    <row r="27398" spans="2:6" x14ac:dyDescent="0.25">
      <c r="B27398" s="3" t="s">
        <v>27158</v>
      </c>
      <c r="C27398" s="6">
        <v>66</v>
      </c>
      <c r="D27398" s="6">
        <v>20519</v>
      </c>
      <c r="E27398" s="13">
        <v>310.89393939000001</v>
      </c>
      <c r="F27398" s="13">
        <v>180</v>
      </c>
    </row>
    <row r="27399" spans="2:6" x14ac:dyDescent="0.25">
      <c r="B27399" s="4" t="s">
        <v>27159</v>
      </c>
      <c r="C27399" s="7" t="s">
        <v>35122</v>
      </c>
      <c r="D27399" s="7" t="s">
        <v>35122</v>
      </c>
      <c r="E27399" s="12" t="s">
        <v>35122</v>
      </c>
      <c r="F27399" s="12" t="s">
        <v>35122</v>
      </c>
    </row>
    <row r="27400" spans="2:6" x14ac:dyDescent="0.25">
      <c r="B27400" s="3" t="s">
        <v>27160</v>
      </c>
      <c r="C27400" s="6">
        <v>156</v>
      </c>
      <c r="D27400" s="6">
        <v>46254</v>
      </c>
      <c r="E27400" s="13">
        <v>296.5</v>
      </c>
      <c r="F27400" s="13">
        <v>223</v>
      </c>
    </row>
    <row r="27401" spans="2:6" x14ac:dyDescent="0.25">
      <c r="B27401" s="4" t="s">
        <v>27161</v>
      </c>
      <c r="C27401" s="7">
        <v>59</v>
      </c>
      <c r="D27401" s="7">
        <v>15688</v>
      </c>
      <c r="E27401" s="12">
        <v>265.89830508</v>
      </c>
      <c r="F27401" s="12">
        <v>219</v>
      </c>
    </row>
    <row r="27402" spans="2:6" x14ac:dyDescent="0.25">
      <c r="B27402" s="3" t="s">
        <v>27162</v>
      </c>
      <c r="C27402" s="6">
        <v>31</v>
      </c>
      <c r="D27402" s="6">
        <v>9111</v>
      </c>
      <c r="E27402" s="13">
        <v>293.90322580999998</v>
      </c>
      <c r="F27402" s="13">
        <v>253</v>
      </c>
    </row>
    <row r="27403" spans="2:6" x14ac:dyDescent="0.25">
      <c r="B27403" s="4" t="s">
        <v>27163</v>
      </c>
      <c r="C27403" s="7">
        <v>19</v>
      </c>
      <c r="D27403" s="7">
        <v>5208</v>
      </c>
      <c r="E27403" s="12">
        <v>274.10526315999999</v>
      </c>
      <c r="F27403" s="12">
        <v>252</v>
      </c>
    </row>
    <row r="27404" spans="2:6" x14ac:dyDescent="0.25">
      <c r="B27404" s="3" t="s">
        <v>27164</v>
      </c>
      <c r="C27404" s="6">
        <v>33</v>
      </c>
      <c r="D27404" s="6">
        <v>9127</v>
      </c>
      <c r="E27404" s="13">
        <v>276.57575758000002</v>
      </c>
      <c r="F27404" s="13">
        <v>126</v>
      </c>
    </row>
    <row r="27405" spans="2:6" x14ac:dyDescent="0.25">
      <c r="B27405" s="4" t="s">
        <v>27165</v>
      </c>
      <c r="C27405" s="7">
        <v>46</v>
      </c>
      <c r="D27405" s="7">
        <v>17206</v>
      </c>
      <c r="E27405" s="12">
        <v>374.04347825999997</v>
      </c>
      <c r="F27405" s="12">
        <v>312.5</v>
      </c>
    </row>
    <row r="27406" spans="2:6" x14ac:dyDescent="0.25">
      <c r="B27406" s="3" t="s">
        <v>27166</v>
      </c>
      <c r="C27406" s="6">
        <v>21</v>
      </c>
      <c r="D27406" s="6">
        <v>6260</v>
      </c>
      <c r="E27406" s="13">
        <v>298.09523810000002</v>
      </c>
      <c r="F27406" s="13">
        <v>190</v>
      </c>
    </row>
    <row r="27407" spans="2:6" x14ac:dyDescent="0.25">
      <c r="B27407" s="4" t="s">
        <v>27167</v>
      </c>
      <c r="C27407" s="7" t="s">
        <v>35122</v>
      </c>
      <c r="D27407" s="7" t="s">
        <v>35122</v>
      </c>
      <c r="E27407" s="12" t="s">
        <v>35122</v>
      </c>
      <c r="F27407" s="12" t="s">
        <v>35122</v>
      </c>
    </row>
    <row r="27408" spans="2:6" x14ac:dyDescent="0.25">
      <c r="B27408" s="3" t="s">
        <v>27168</v>
      </c>
      <c r="C27408" s="6">
        <v>126</v>
      </c>
      <c r="D27408" s="6">
        <v>43401</v>
      </c>
      <c r="E27408" s="13">
        <v>344.45238095000002</v>
      </c>
      <c r="F27408" s="13">
        <v>252</v>
      </c>
    </row>
    <row r="27409" spans="2:6" x14ac:dyDescent="0.25">
      <c r="B27409" s="4" t="s">
        <v>27169</v>
      </c>
      <c r="C27409" s="7">
        <v>46</v>
      </c>
      <c r="D27409" s="7">
        <v>11144</v>
      </c>
      <c r="E27409" s="12">
        <v>242.26086957000001</v>
      </c>
      <c r="F27409" s="12">
        <v>138.5</v>
      </c>
    </row>
    <row r="27410" spans="2:6" x14ac:dyDescent="0.25">
      <c r="B27410" s="3" t="s">
        <v>27170</v>
      </c>
      <c r="C27410" s="6">
        <v>53</v>
      </c>
      <c r="D27410" s="6">
        <v>19280</v>
      </c>
      <c r="E27410" s="13">
        <v>363.77358491000001</v>
      </c>
      <c r="F27410" s="13">
        <v>253</v>
      </c>
    </row>
    <row r="27411" spans="2:6" x14ac:dyDescent="0.25">
      <c r="B27411" s="4" t="s">
        <v>27171</v>
      </c>
      <c r="C27411" s="7">
        <v>25</v>
      </c>
      <c r="D27411" s="7">
        <v>6602</v>
      </c>
      <c r="E27411" s="12">
        <v>264.08</v>
      </c>
      <c r="F27411" s="12">
        <v>183</v>
      </c>
    </row>
    <row r="27412" spans="2:6" x14ac:dyDescent="0.25">
      <c r="B27412" s="3" t="s">
        <v>27172</v>
      </c>
      <c r="C27412" s="6">
        <v>208</v>
      </c>
      <c r="D27412" s="6">
        <v>75665</v>
      </c>
      <c r="E27412" s="13">
        <v>363.77403845999999</v>
      </c>
      <c r="F27412" s="13">
        <v>263</v>
      </c>
    </row>
    <row r="27413" spans="2:6" x14ac:dyDescent="0.25">
      <c r="B27413" s="4" t="s">
        <v>27173</v>
      </c>
      <c r="C27413" s="7">
        <v>68</v>
      </c>
      <c r="D27413" s="7">
        <v>21686</v>
      </c>
      <c r="E27413" s="12">
        <v>318.91176471</v>
      </c>
      <c r="F27413" s="12">
        <v>224.5</v>
      </c>
    </row>
    <row r="27414" spans="2:6" x14ac:dyDescent="0.25">
      <c r="B27414" s="3" t="s">
        <v>27174</v>
      </c>
      <c r="C27414" s="6">
        <v>11</v>
      </c>
      <c r="D27414" s="6">
        <v>3711</v>
      </c>
      <c r="E27414" s="13">
        <v>337.36363635999999</v>
      </c>
      <c r="F27414" s="13">
        <v>353</v>
      </c>
    </row>
    <row r="27415" spans="2:6" x14ac:dyDescent="0.25">
      <c r="B27415" s="4" t="s">
        <v>27175</v>
      </c>
      <c r="C27415" s="7">
        <v>105</v>
      </c>
      <c r="D27415" s="7">
        <v>30011</v>
      </c>
      <c r="E27415" s="12">
        <v>285.81904761999999</v>
      </c>
      <c r="F27415" s="12">
        <v>196</v>
      </c>
    </row>
    <row r="27416" spans="2:6" x14ac:dyDescent="0.25">
      <c r="B27416" s="3" t="s">
        <v>27176</v>
      </c>
      <c r="C27416" s="6">
        <v>23</v>
      </c>
      <c r="D27416" s="6">
        <v>6715</v>
      </c>
      <c r="E27416" s="13">
        <v>291.95652174000003</v>
      </c>
      <c r="F27416" s="13">
        <v>221</v>
      </c>
    </row>
    <row r="27417" spans="2:6" x14ac:dyDescent="0.25">
      <c r="B27417" s="4" t="s">
        <v>27177</v>
      </c>
      <c r="C27417" s="7">
        <v>67</v>
      </c>
      <c r="D27417" s="7">
        <v>18797</v>
      </c>
      <c r="E27417" s="12">
        <v>280.55223881000001</v>
      </c>
      <c r="F27417" s="12">
        <v>184</v>
      </c>
    </row>
    <row r="27418" spans="2:6" x14ac:dyDescent="0.25">
      <c r="B27418" s="3" t="s">
        <v>27178</v>
      </c>
      <c r="C27418" s="6">
        <v>173</v>
      </c>
      <c r="D27418" s="6">
        <v>55230</v>
      </c>
      <c r="E27418" s="13">
        <v>319.24855491</v>
      </c>
      <c r="F27418" s="13">
        <v>248</v>
      </c>
    </row>
    <row r="27419" spans="2:6" x14ac:dyDescent="0.25">
      <c r="B27419" s="4" t="s">
        <v>27179</v>
      </c>
      <c r="C27419" s="7">
        <v>24</v>
      </c>
      <c r="D27419" s="7">
        <v>7746</v>
      </c>
      <c r="E27419" s="12">
        <v>322.75</v>
      </c>
      <c r="F27419" s="12">
        <v>162</v>
      </c>
    </row>
    <row r="27420" spans="2:6" x14ac:dyDescent="0.25">
      <c r="B27420" s="3" t="s">
        <v>27180</v>
      </c>
      <c r="C27420" s="6">
        <v>87</v>
      </c>
      <c r="D27420" s="6">
        <v>25370</v>
      </c>
      <c r="E27420" s="13">
        <v>291.60919539999998</v>
      </c>
      <c r="F27420" s="13">
        <v>195</v>
      </c>
    </row>
    <row r="27421" spans="2:6" x14ac:dyDescent="0.25">
      <c r="B27421" s="4" t="s">
        <v>27181</v>
      </c>
      <c r="C27421" s="7">
        <v>34</v>
      </c>
      <c r="D27421" s="7">
        <v>7982</v>
      </c>
      <c r="E27421" s="12">
        <v>234.76470588000001</v>
      </c>
      <c r="F27421" s="12">
        <v>170.5</v>
      </c>
    </row>
    <row r="27422" spans="2:6" x14ac:dyDescent="0.25">
      <c r="B27422" s="3" t="s">
        <v>27182</v>
      </c>
      <c r="C27422" s="6">
        <v>24</v>
      </c>
      <c r="D27422" s="6">
        <v>7513</v>
      </c>
      <c r="E27422" s="13">
        <v>313.04166666999998</v>
      </c>
      <c r="F27422" s="13">
        <v>261.5</v>
      </c>
    </row>
    <row r="27423" spans="2:6" x14ac:dyDescent="0.25">
      <c r="B27423" s="4" t="s">
        <v>27183</v>
      </c>
      <c r="C27423" s="7">
        <v>106</v>
      </c>
      <c r="D27423" s="7">
        <v>37718</v>
      </c>
      <c r="E27423" s="12">
        <v>355.83018867999999</v>
      </c>
      <c r="F27423" s="12">
        <v>252.5</v>
      </c>
    </row>
    <row r="27424" spans="2:6" x14ac:dyDescent="0.25">
      <c r="B27424" s="3" t="s">
        <v>27184</v>
      </c>
      <c r="C27424" s="6">
        <v>170</v>
      </c>
      <c r="D27424" s="6">
        <v>54669</v>
      </c>
      <c r="E27424" s="13">
        <v>321.58235294000002</v>
      </c>
      <c r="F27424" s="13">
        <v>252</v>
      </c>
    </row>
    <row r="27425" spans="2:6" x14ac:dyDescent="0.25">
      <c r="B27425" s="4" t="s">
        <v>27185</v>
      </c>
      <c r="C27425" s="7">
        <v>98</v>
      </c>
      <c r="D27425" s="7">
        <v>30024</v>
      </c>
      <c r="E27425" s="12">
        <v>306.36734694</v>
      </c>
      <c r="F27425" s="12">
        <v>252</v>
      </c>
    </row>
    <row r="27426" spans="2:6" x14ac:dyDescent="0.25">
      <c r="B27426" s="3" t="s">
        <v>27186</v>
      </c>
      <c r="C27426" s="6">
        <v>11</v>
      </c>
      <c r="D27426" s="6">
        <v>2309</v>
      </c>
      <c r="E27426" s="13">
        <v>209.90909091</v>
      </c>
      <c r="F27426" s="13">
        <v>104</v>
      </c>
    </row>
    <row r="27427" spans="2:6" x14ac:dyDescent="0.25">
      <c r="B27427" s="4" t="s">
        <v>27187</v>
      </c>
      <c r="C27427" s="7">
        <v>118</v>
      </c>
      <c r="D27427" s="7">
        <v>29202</v>
      </c>
      <c r="E27427" s="12">
        <v>247.47457627</v>
      </c>
      <c r="F27427" s="12">
        <v>138.5</v>
      </c>
    </row>
    <row r="27428" spans="2:6" x14ac:dyDescent="0.25">
      <c r="B27428" s="3" t="s">
        <v>27188</v>
      </c>
      <c r="C27428" s="6">
        <v>53</v>
      </c>
      <c r="D27428" s="6">
        <v>15284</v>
      </c>
      <c r="E27428" s="13">
        <v>288.37735849000001</v>
      </c>
      <c r="F27428" s="13">
        <v>187</v>
      </c>
    </row>
    <row r="27429" spans="2:6" x14ac:dyDescent="0.25">
      <c r="B27429" s="4" t="s">
        <v>27189</v>
      </c>
      <c r="C27429" s="7">
        <v>89</v>
      </c>
      <c r="D27429" s="7">
        <v>26617</v>
      </c>
      <c r="E27429" s="12">
        <v>299.06741572999999</v>
      </c>
      <c r="F27429" s="12">
        <v>228</v>
      </c>
    </row>
    <row r="27430" spans="2:6" x14ac:dyDescent="0.25">
      <c r="B27430" s="3" t="s">
        <v>27190</v>
      </c>
      <c r="C27430" s="6">
        <v>125</v>
      </c>
      <c r="D27430" s="6">
        <v>37850</v>
      </c>
      <c r="E27430" s="13">
        <v>302.8</v>
      </c>
      <c r="F27430" s="13">
        <v>248</v>
      </c>
    </row>
    <row r="27431" spans="2:6" x14ac:dyDescent="0.25">
      <c r="B27431" s="4" t="s">
        <v>27191</v>
      </c>
      <c r="C27431" s="7">
        <v>44</v>
      </c>
      <c r="D27431" s="7">
        <v>12261</v>
      </c>
      <c r="E27431" s="12">
        <v>278.65909090999997</v>
      </c>
      <c r="F27431" s="12">
        <v>209</v>
      </c>
    </row>
    <row r="27432" spans="2:6" x14ac:dyDescent="0.25">
      <c r="B27432" s="3" t="s">
        <v>27192</v>
      </c>
      <c r="C27432" s="6">
        <v>26</v>
      </c>
      <c r="D27432" s="6">
        <v>8782</v>
      </c>
      <c r="E27432" s="13">
        <v>337.76923076999998</v>
      </c>
      <c r="F27432" s="13">
        <v>295</v>
      </c>
    </row>
    <row r="27433" spans="2:6" x14ac:dyDescent="0.25">
      <c r="B27433" s="4" t="s">
        <v>27193</v>
      </c>
      <c r="C27433" s="7">
        <v>218</v>
      </c>
      <c r="D27433" s="7">
        <v>58861</v>
      </c>
      <c r="E27433" s="12">
        <v>270.00458716000003</v>
      </c>
      <c r="F27433" s="12">
        <v>148.5</v>
      </c>
    </row>
    <row r="27434" spans="2:6" x14ac:dyDescent="0.25">
      <c r="B27434" s="3" t="s">
        <v>27194</v>
      </c>
      <c r="C27434" s="6">
        <v>33</v>
      </c>
      <c r="D27434" s="6">
        <v>12206</v>
      </c>
      <c r="E27434" s="13">
        <v>369.87878788</v>
      </c>
      <c r="F27434" s="13">
        <v>308</v>
      </c>
    </row>
    <row r="27435" spans="2:6" x14ac:dyDescent="0.25">
      <c r="B27435" s="4" t="s">
        <v>27195</v>
      </c>
      <c r="C27435" s="7">
        <v>28</v>
      </c>
      <c r="D27435" s="7">
        <v>9215</v>
      </c>
      <c r="E27435" s="12">
        <v>329.10714286000001</v>
      </c>
      <c r="F27435" s="12">
        <v>218.5</v>
      </c>
    </row>
    <row r="27436" spans="2:6" x14ac:dyDescent="0.25">
      <c r="B27436" s="3" t="s">
        <v>27196</v>
      </c>
      <c r="C27436" s="6">
        <v>28</v>
      </c>
      <c r="D27436" s="6">
        <v>5911</v>
      </c>
      <c r="E27436" s="13">
        <v>211.10714286000001</v>
      </c>
      <c r="F27436" s="13">
        <v>126.5</v>
      </c>
    </row>
    <row r="27437" spans="2:6" x14ac:dyDescent="0.25">
      <c r="B27437" s="4" t="s">
        <v>27197</v>
      </c>
      <c r="C27437" s="7">
        <v>37</v>
      </c>
      <c r="D27437" s="7">
        <v>10004</v>
      </c>
      <c r="E27437" s="12">
        <v>270.37837838000002</v>
      </c>
      <c r="F27437" s="12">
        <v>197</v>
      </c>
    </row>
    <row r="27438" spans="2:6" x14ac:dyDescent="0.25">
      <c r="B27438" s="3" t="s">
        <v>27198</v>
      </c>
      <c r="C27438" s="6">
        <v>136</v>
      </c>
      <c r="D27438" s="6">
        <v>34301</v>
      </c>
      <c r="E27438" s="13">
        <v>252.21323529</v>
      </c>
      <c r="F27438" s="13">
        <v>166</v>
      </c>
    </row>
    <row r="27439" spans="2:6" x14ac:dyDescent="0.25">
      <c r="B27439" s="4" t="s">
        <v>27199</v>
      </c>
      <c r="C27439" s="7">
        <v>122</v>
      </c>
      <c r="D27439" s="7">
        <v>36670</v>
      </c>
      <c r="E27439" s="12">
        <v>300.57377049000002</v>
      </c>
      <c r="F27439" s="12">
        <v>249.5</v>
      </c>
    </row>
    <row r="27440" spans="2:6" x14ac:dyDescent="0.25">
      <c r="B27440" s="3" t="s">
        <v>27200</v>
      </c>
      <c r="C27440" s="6">
        <v>54</v>
      </c>
      <c r="D27440" s="6">
        <v>18952</v>
      </c>
      <c r="E27440" s="13">
        <v>350.96296296000003</v>
      </c>
      <c r="F27440" s="13">
        <v>253</v>
      </c>
    </row>
    <row r="27441" spans="2:6" x14ac:dyDescent="0.25">
      <c r="B27441" s="4" t="s">
        <v>27201</v>
      </c>
      <c r="C27441" s="7">
        <v>91</v>
      </c>
      <c r="D27441" s="7">
        <v>23523</v>
      </c>
      <c r="E27441" s="12">
        <v>258.49450548999999</v>
      </c>
      <c r="F27441" s="12">
        <v>131</v>
      </c>
    </row>
    <row r="27442" spans="2:6" x14ac:dyDescent="0.25">
      <c r="B27442" s="3" t="s">
        <v>27202</v>
      </c>
      <c r="C27442" s="6">
        <v>23</v>
      </c>
      <c r="D27442" s="6">
        <v>8336</v>
      </c>
      <c r="E27442" s="13">
        <v>362.43478261000001</v>
      </c>
      <c r="F27442" s="13">
        <v>253</v>
      </c>
    </row>
    <row r="27443" spans="2:6" x14ac:dyDescent="0.25">
      <c r="B27443" s="4" t="s">
        <v>27203</v>
      </c>
      <c r="C27443" s="7">
        <v>26</v>
      </c>
      <c r="D27443" s="7">
        <v>8202</v>
      </c>
      <c r="E27443" s="12">
        <v>315.46153845999999</v>
      </c>
      <c r="F27443" s="12">
        <v>252</v>
      </c>
    </row>
    <row r="27444" spans="2:6" x14ac:dyDescent="0.25">
      <c r="B27444" s="3" t="s">
        <v>27204</v>
      </c>
      <c r="C27444" s="6" t="s">
        <v>35122</v>
      </c>
      <c r="D27444" s="6" t="s">
        <v>35122</v>
      </c>
      <c r="E27444" s="13" t="s">
        <v>35122</v>
      </c>
      <c r="F27444" s="13" t="s">
        <v>35122</v>
      </c>
    </row>
    <row r="27445" spans="2:6" x14ac:dyDescent="0.25">
      <c r="B27445" s="4" t="s">
        <v>27205</v>
      </c>
      <c r="C27445" s="7">
        <v>201</v>
      </c>
      <c r="D27445" s="7">
        <v>68863</v>
      </c>
      <c r="E27445" s="12">
        <v>342.60199004999998</v>
      </c>
      <c r="F27445" s="12">
        <v>253</v>
      </c>
    </row>
    <row r="27446" spans="2:6" x14ac:dyDescent="0.25">
      <c r="B27446" s="3" t="s">
        <v>27206</v>
      </c>
      <c r="C27446" s="6">
        <v>40</v>
      </c>
      <c r="D27446" s="6">
        <v>10781</v>
      </c>
      <c r="E27446" s="13">
        <v>269.52499999999998</v>
      </c>
      <c r="F27446" s="13">
        <v>224.5</v>
      </c>
    </row>
    <row r="27447" spans="2:6" x14ac:dyDescent="0.25">
      <c r="B27447" s="4" t="s">
        <v>27207</v>
      </c>
      <c r="C27447" s="7">
        <v>11</v>
      </c>
      <c r="D27447" s="7">
        <v>3347</v>
      </c>
      <c r="E27447" s="12">
        <v>304.27272727000002</v>
      </c>
      <c r="F27447" s="12">
        <v>253</v>
      </c>
    </row>
    <row r="27448" spans="2:6" x14ac:dyDescent="0.25">
      <c r="B27448" s="3" t="s">
        <v>27208</v>
      </c>
      <c r="C27448" s="6">
        <v>54</v>
      </c>
      <c r="D27448" s="6">
        <v>17508</v>
      </c>
      <c r="E27448" s="13">
        <v>324.22222221999999</v>
      </c>
      <c r="F27448" s="13">
        <v>245.5</v>
      </c>
    </row>
    <row r="27449" spans="2:6" x14ac:dyDescent="0.25">
      <c r="B27449" s="4" t="s">
        <v>27209</v>
      </c>
      <c r="C27449" s="7" t="s">
        <v>35122</v>
      </c>
      <c r="D27449" s="7" t="s">
        <v>35122</v>
      </c>
      <c r="E27449" s="12" t="s">
        <v>35122</v>
      </c>
      <c r="F27449" s="12" t="s">
        <v>35122</v>
      </c>
    </row>
    <row r="27450" spans="2:6" x14ac:dyDescent="0.25">
      <c r="B27450" s="3" t="s">
        <v>27210</v>
      </c>
      <c r="C27450" s="6">
        <v>68</v>
      </c>
      <c r="D27450" s="6">
        <v>20913</v>
      </c>
      <c r="E27450" s="13">
        <v>307.54411764999998</v>
      </c>
      <c r="F27450" s="13">
        <v>252</v>
      </c>
    </row>
    <row r="27451" spans="2:6" x14ac:dyDescent="0.25">
      <c r="B27451" s="4" t="s">
        <v>27211</v>
      </c>
      <c r="C27451" s="7">
        <v>42</v>
      </c>
      <c r="D27451" s="7">
        <v>11002</v>
      </c>
      <c r="E27451" s="12">
        <v>261.95238095000002</v>
      </c>
      <c r="F27451" s="12">
        <v>237.5</v>
      </c>
    </row>
    <row r="27452" spans="2:6" x14ac:dyDescent="0.25">
      <c r="B27452" s="3" t="s">
        <v>27212</v>
      </c>
      <c r="C27452" s="6">
        <v>51</v>
      </c>
      <c r="D27452" s="6">
        <v>16387</v>
      </c>
      <c r="E27452" s="13">
        <v>321.31372549000002</v>
      </c>
      <c r="F27452" s="13">
        <v>252</v>
      </c>
    </row>
    <row r="27453" spans="2:6" x14ac:dyDescent="0.25">
      <c r="B27453" s="4" t="s">
        <v>27213</v>
      </c>
      <c r="C27453" s="7">
        <v>45</v>
      </c>
      <c r="D27453" s="7">
        <v>12678</v>
      </c>
      <c r="E27453" s="12">
        <v>281.73333332999999</v>
      </c>
      <c r="F27453" s="12">
        <v>224</v>
      </c>
    </row>
    <row r="27454" spans="2:6" x14ac:dyDescent="0.25">
      <c r="B27454" s="3" t="s">
        <v>27214</v>
      </c>
      <c r="C27454" s="6">
        <v>32</v>
      </c>
      <c r="D27454" s="6">
        <v>8945</v>
      </c>
      <c r="E27454" s="13">
        <v>279.53125</v>
      </c>
      <c r="F27454" s="13">
        <v>167.5</v>
      </c>
    </row>
    <row r="27455" spans="2:6" x14ac:dyDescent="0.25">
      <c r="B27455" s="4" t="s">
        <v>27215</v>
      </c>
      <c r="C27455" s="7">
        <v>56</v>
      </c>
      <c r="D27455" s="7">
        <v>14427</v>
      </c>
      <c r="E27455" s="12">
        <v>257.625</v>
      </c>
      <c r="F27455" s="12">
        <v>170.5</v>
      </c>
    </row>
    <row r="27456" spans="2:6" x14ac:dyDescent="0.25">
      <c r="B27456" s="3" t="s">
        <v>27216</v>
      </c>
      <c r="C27456" s="6">
        <v>52</v>
      </c>
      <c r="D27456" s="6">
        <v>13748</v>
      </c>
      <c r="E27456" s="13">
        <v>264.38461538000001</v>
      </c>
      <c r="F27456" s="13">
        <v>127</v>
      </c>
    </row>
    <row r="27457" spans="2:6" x14ac:dyDescent="0.25">
      <c r="B27457" s="4" t="s">
        <v>27217</v>
      </c>
      <c r="C27457" s="7">
        <v>156</v>
      </c>
      <c r="D27457" s="7">
        <v>48387</v>
      </c>
      <c r="E27457" s="12">
        <v>310.17307692000003</v>
      </c>
      <c r="F27457" s="12">
        <v>252</v>
      </c>
    </row>
    <row r="27458" spans="2:6" x14ac:dyDescent="0.25">
      <c r="B27458" s="3" t="s">
        <v>27218</v>
      </c>
      <c r="C27458" s="6">
        <v>302</v>
      </c>
      <c r="D27458" s="6">
        <v>93092</v>
      </c>
      <c r="E27458" s="13">
        <v>308.25165563000002</v>
      </c>
      <c r="F27458" s="13">
        <v>245.5</v>
      </c>
    </row>
    <row r="27459" spans="2:6" x14ac:dyDescent="0.25">
      <c r="B27459" s="4" t="s">
        <v>27219</v>
      </c>
      <c r="C27459" s="7">
        <v>27</v>
      </c>
      <c r="D27459" s="7">
        <v>7595</v>
      </c>
      <c r="E27459" s="12">
        <v>281.29629629999999</v>
      </c>
      <c r="F27459" s="12">
        <v>213</v>
      </c>
    </row>
    <row r="27460" spans="2:6" x14ac:dyDescent="0.25">
      <c r="B27460" s="3" t="s">
        <v>27220</v>
      </c>
      <c r="C27460" s="6">
        <v>11</v>
      </c>
      <c r="D27460" s="6">
        <v>2517</v>
      </c>
      <c r="E27460" s="13">
        <v>228.81818182000001</v>
      </c>
      <c r="F27460" s="13">
        <v>230</v>
      </c>
    </row>
    <row r="27461" spans="2:6" x14ac:dyDescent="0.25">
      <c r="B27461" s="4" t="s">
        <v>27221</v>
      </c>
      <c r="C27461" s="7">
        <v>55</v>
      </c>
      <c r="D27461" s="7">
        <v>12998</v>
      </c>
      <c r="E27461" s="12">
        <v>236.32727273</v>
      </c>
      <c r="F27461" s="12">
        <v>200</v>
      </c>
    </row>
    <row r="27462" spans="2:6" x14ac:dyDescent="0.25">
      <c r="B27462" s="3" t="s">
        <v>27222</v>
      </c>
      <c r="C27462" s="6">
        <v>64</v>
      </c>
      <c r="D27462" s="6">
        <v>10620</v>
      </c>
      <c r="E27462" s="13">
        <v>165.9375</v>
      </c>
      <c r="F27462" s="13">
        <v>119.5</v>
      </c>
    </row>
    <row r="27463" spans="2:6" x14ac:dyDescent="0.25">
      <c r="B27463" s="4" t="s">
        <v>27223</v>
      </c>
      <c r="C27463" s="7">
        <v>32</v>
      </c>
      <c r="D27463" s="7">
        <v>12195</v>
      </c>
      <c r="E27463" s="12">
        <v>381.09375</v>
      </c>
      <c r="F27463" s="12">
        <v>253</v>
      </c>
    </row>
    <row r="27464" spans="2:6" x14ac:dyDescent="0.25">
      <c r="B27464" s="3" t="s">
        <v>27224</v>
      </c>
      <c r="C27464" s="6">
        <v>34</v>
      </c>
      <c r="D27464" s="6">
        <v>8198</v>
      </c>
      <c r="E27464" s="13">
        <v>241.11764706</v>
      </c>
      <c r="F27464" s="13">
        <v>228</v>
      </c>
    </row>
    <row r="27465" spans="2:6" x14ac:dyDescent="0.25">
      <c r="B27465" s="4" t="s">
        <v>27225</v>
      </c>
      <c r="C27465" s="7">
        <v>69</v>
      </c>
      <c r="D27465" s="7">
        <v>19379</v>
      </c>
      <c r="E27465" s="12">
        <v>280.85507245999997</v>
      </c>
      <c r="F27465" s="12">
        <v>169</v>
      </c>
    </row>
    <row r="27466" spans="2:6" x14ac:dyDescent="0.25">
      <c r="B27466" s="3" t="s">
        <v>27226</v>
      </c>
      <c r="C27466" s="6">
        <v>156</v>
      </c>
      <c r="D27466" s="6">
        <v>57759</v>
      </c>
      <c r="E27466" s="13">
        <v>370.25</v>
      </c>
      <c r="F27466" s="13">
        <v>253</v>
      </c>
    </row>
    <row r="27467" spans="2:6" x14ac:dyDescent="0.25">
      <c r="B27467" s="4" t="s">
        <v>27227</v>
      </c>
      <c r="C27467" s="7">
        <v>955</v>
      </c>
      <c r="D27467" s="7">
        <v>305537</v>
      </c>
      <c r="E27467" s="12">
        <v>319.93403140999999</v>
      </c>
      <c r="F27467" s="12">
        <v>252</v>
      </c>
    </row>
    <row r="27468" spans="2:6" x14ac:dyDescent="0.25">
      <c r="B27468" s="3" t="s">
        <v>27228</v>
      </c>
      <c r="C27468" s="6">
        <v>89</v>
      </c>
      <c r="D27468" s="6">
        <v>25072</v>
      </c>
      <c r="E27468" s="13">
        <v>281.70786516999999</v>
      </c>
      <c r="F27468" s="13">
        <v>184</v>
      </c>
    </row>
    <row r="27469" spans="2:6" x14ac:dyDescent="0.25">
      <c r="B27469" s="4" t="s">
        <v>27229</v>
      </c>
      <c r="C27469" s="7">
        <v>42</v>
      </c>
      <c r="D27469" s="7">
        <v>13688</v>
      </c>
      <c r="E27469" s="12">
        <v>325.90476189999998</v>
      </c>
      <c r="F27469" s="12">
        <v>252</v>
      </c>
    </row>
    <row r="27470" spans="2:6" x14ac:dyDescent="0.25">
      <c r="B27470" s="3" t="s">
        <v>27230</v>
      </c>
      <c r="C27470" s="6">
        <v>17</v>
      </c>
      <c r="D27470" s="6">
        <v>5102</v>
      </c>
      <c r="E27470" s="13">
        <v>300.11764706000002</v>
      </c>
      <c r="F27470" s="13">
        <v>190</v>
      </c>
    </row>
    <row r="27471" spans="2:6" x14ac:dyDescent="0.25">
      <c r="B27471" s="4" t="s">
        <v>27231</v>
      </c>
      <c r="C27471" s="7">
        <v>51</v>
      </c>
      <c r="D27471" s="7">
        <v>15385</v>
      </c>
      <c r="E27471" s="12">
        <v>301.66666666999998</v>
      </c>
      <c r="F27471" s="12">
        <v>252</v>
      </c>
    </row>
    <row r="27472" spans="2:6" x14ac:dyDescent="0.25">
      <c r="B27472" s="3" t="s">
        <v>27232</v>
      </c>
      <c r="C27472" s="6">
        <v>32</v>
      </c>
      <c r="D27472" s="6">
        <v>10514</v>
      </c>
      <c r="E27472" s="13">
        <v>328.5625</v>
      </c>
      <c r="F27472" s="13">
        <v>264</v>
      </c>
    </row>
    <row r="27473" spans="2:6" x14ac:dyDescent="0.25">
      <c r="B27473" s="4" t="s">
        <v>27233</v>
      </c>
      <c r="C27473" s="7">
        <v>81</v>
      </c>
      <c r="D27473" s="7">
        <v>27889</v>
      </c>
      <c r="E27473" s="12">
        <v>344.30864198</v>
      </c>
      <c r="F27473" s="12">
        <v>252</v>
      </c>
    </row>
    <row r="27474" spans="2:6" x14ac:dyDescent="0.25">
      <c r="B27474" s="3" t="s">
        <v>27234</v>
      </c>
      <c r="C27474" s="6">
        <v>111</v>
      </c>
      <c r="D27474" s="6">
        <v>34177</v>
      </c>
      <c r="E27474" s="13">
        <v>307.90090090000001</v>
      </c>
      <c r="F27474" s="13">
        <v>223</v>
      </c>
    </row>
    <row r="27475" spans="2:6" x14ac:dyDescent="0.25">
      <c r="B27475" s="4" t="s">
        <v>27235</v>
      </c>
      <c r="C27475" s="7">
        <v>16</v>
      </c>
      <c r="D27475" s="7">
        <v>3227</v>
      </c>
      <c r="E27475" s="12">
        <v>201.6875</v>
      </c>
      <c r="F27475" s="12">
        <v>127</v>
      </c>
    </row>
    <row r="27476" spans="2:6" x14ac:dyDescent="0.25">
      <c r="B27476" s="3" t="s">
        <v>27236</v>
      </c>
      <c r="C27476" s="6">
        <v>36</v>
      </c>
      <c r="D27476" s="6">
        <v>9274</v>
      </c>
      <c r="E27476" s="13">
        <v>257.61111111000002</v>
      </c>
      <c r="F27476" s="13">
        <v>207.5</v>
      </c>
    </row>
    <row r="27477" spans="2:6" x14ac:dyDescent="0.25">
      <c r="B27477" s="4" t="s">
        <v>27237</v>
      </c>
      <c r="C27477" s="7">
        <v>151</v>
      </c>
      <c r="D27477" s="7">
        <v>40782</v>
      </c>
      <c r="E27477" s="12">
        <v>270.0794702</v>
      </c>
      <c r="F27477" s="12">
        <v>201</v>
      </c>
    </row>
    <row r="27478" spans="2:6" x14ac:dyDescent="0.25">
      <c r="B27478" s="3" t="s">
        <v>27238</v>
      </c>
      <c r="C27478" s="6">
        <v>98</v>
      </c>
      <c r="D27478" s="6">
        <v>27716</v>
      </c>
      <c r="E27478" s="13">
        <v>282.81632653000003</v>
      </c>
      <c r="F27478" s="13">
        <v>143</v>
      </c>
    </row>
    <row r="27479" spans="2:6" x14ac:dyDescent="0.25">
      <c r="B27479" s="4" t="s">
        <v>27239</v>
      </c>
      <c r="C27479" s="7">
        <v>90</v>
      </c>
      <c r="D27479" s="7">
        <v>29199</v>
      </c>
      <c r="E27479" s="12">
        <v>324.43333332999998</v>
      </c>
      <c r="F27479" s="12">
        <v>253</v>
      </c>
    </row>
    <row r="27480" spans="2:6" x14ac:dyDescent="0.25">
      <c r="B27480" s="3" t="s">
        <v>27240</v>
      </c>
      <c r="C27480" s="6">
        <v>14</v>
      </c>
      <c r="D27480" s="6">
        <v>5063</v>
      </c>
      <c r="E27480" s="13">
        <v>361.64285713999999</v>
      </c>
      <c r="F27480" s="13">
        <v>253</v>
      </c>
    </row>
    <row r="27481" spans="2:6" x14ac:dyDescent="0.25">
      <c r="B27481" s="4" t="s">
        <v>27241</v>
      </c>
      <c r="C27481" s="7">
        <v>191</v>
      </c>
      <c r="D27481" s="7">
        <v>72906</v>
      </c>
      <c r="E27481" s="12">
        <v>381.70680628000002</v>
      </c>
      <c r="F27481" s="12">
        <v>253</v>
      </c>
    </row>
    <row r="27482" spans="2:6" x14ac:dyDescent="0.25">
      <c r="B27482" s="3" t="s">
        <v>27242</v>
      </c>
      <c r="C27482" s="6">
        <v>27</v>
      </c>
      <c r="D27482" s="6">
        <v>7909</v>
      </c>
      <c r="E27482" s="13">
        <v>292.92592593000001</v>
      </c>
      <c r="F27482" s="13">
        <v>249</v>
      </c>
    </row>
    <row r="27483" spans="2:6" x14ac:dyDescent="0.25">
      <c r="B27483" s="4" t="s">
        <v>27243</v>
      </c>
      <c r="C27483" s="7">
        <v>67</v>
      </c>
      <c r="D27483" s="7">
        <v>17798</v>
      </c>
      <c r="E27483" s="12">
        <v>265.64179103999999</v>
      </c>
      <c r="F27483" s="12">
        <v>192</v>
      </c>
    </row>
    <row r="27484" spans="2:6" x14ac:dyDescent="0.25">
      <c r="B27484" s="3" t="s">
        <v>27244</v>
      </c>
      <c r="C27484" s="6">
        <v>88</v>
      </c>
      <c r="D27484" s="6">
        <v>20433</v>
      </c>
      <c r="E27484" s="13">
        <v>232.19318182000001</v>
      </c>
      <c r="F27484" s="13">
        <v>127.5</v>
      </c>
    </row>
    <row r="27485" spans="2:6" x14ac:dyDescent="0.25">
      <c r="B27485" s="4" t="s">
        <v>27245</v>
      </c>
      <c r="C27485" s="7">
        <v>221</v>
      </c>
      <c r="D27485" s="7">
        <v>64638</v>
      </c>
      <c r="E27485" s="12">
        <v>292.47963800999997</v>
      </c>
      <c r="F27485" s="12">
        <v>220</v>
      </c>
    </row>
    <row r="27486" spans="2:6" x14ac:dyDescent="0.25">
      <c r="B27486" s="3" t="s">
        <v>27246</v>
      </c>
      <c r="C27486" s="6">
        <v>69</v>
      </c>
      <c r="D27486" s="6">
        <v>22544</v>
      </c>
      <c r="E27486" s="13">
        <v>326.72463768</v>
      </c>
      <c r="F27486" s="13">
        <v>231</v>
      </c>
    </row>
    <row r="27487" spans="2:6" x14ac:dyDescent="0.25">
      <c r="B27487" s="4" t="s">
        <v>27247</v>
      </c>
      <c r="C27487" s="7">
        <v>25</v>
      </c>
      <c r="D27487" s="7">
        <v>7743</v>
      </c>
      <c r="E27487" s="12">
        <v>309.72000000000003</v>
      </c>
      <c r="F27487" s="12">
        <v>170</v>
      </c>
    </row>
    <row r="27488" spans="2:6" x14ac:dyDescent="0.25">
      <c r="B27488" s="3" t="s">
        <v>27248</v>
      </c>
      <c r="C27488" s="6" t="s">
        <v>35122</v>
      </c>
      <c r="D27488" s="6" t="s">
        <v>35122</v>
      </c>
      <c r="E27488" s="13" t="s">
        <v>35122</v>
      </c>
      <c r="F27488" s="13" t="s">
        <v>35122</v>
      </c>
    </row>
    <row r="27489" spans="2:6" x14ac:dyDescent="0.25">
      <c r="B27489" s="4" t="s">
        <v>27249</v>
      </c>
      <c r="C27489" s="7">
        <v>29</v>
      </c>
      <c r="D27489" s="7">
        <v>10876</v>
      </c>
      <c r="E27489" s="12">
        <v>375.03448276</v>
      </c>
      <c r="F27489" s="12">
        <v>253</v>
      </c>
    </row>
    <row r="27490" spans="2:6" x14ac:dyDescent="0.25">
      <c r="B27490" s="3" t="s">
        <v>27250</v>
      </c>
      <c r="C27490" s="6">
        <v>31</v>
      </c>
      <c r="D27490" s="6">
        <v>9177</v>
      </c>
      <c r="E27490" s="13">
        <v>296.03225806</v>
      </c>
      <c r="F27490" s="13">
        <v>159</v>
      </c>
    </row>
    <row r="27491" spans="2:6" x14ac:dyDescent="0.25">
      <c r="B27491" s="4" t="s">
        <v>27251</v>
      </c>
      <c r="C27491" s="7">
        <v>55</v>
      </c>
      <c r="D27491" s="7">
        <v>19493</v>
      </c>
      <c r="E27491" s="12">
        <v>354.41818181999997</v>
      </c>
      <c r="F27491" s="12">
        <v>252</v>
      </c>
    </row>
    <row r="27492" spans="2:6" x14ac:dyDescent="0.25">
      <c r="B27492" s="3" t="s">
        <v>27252</v>
      </c>
      <c r="C27492" s="6">
        <v>31</v>
      </c>
      <c r="D27492" s="6">
        <v>10146</v>
      </c>
      <c r="E27492" s="13">
        <v>327.29032258000001</v>
      </c>
      <c r="F27492" s="13">
        <v>252</v>
      </c>
    </row>
    <row r="27493" spans="2:6" x14ac:dyDescent="0.25">
      <c r="B27493" s="4" t="s">
        <v>27253</v>
      </c>
      <c r="C27493" s="7">
        <v>102</v>
      </c>
      <c r="D27493" s="7">
        <v>31436</v>
      </c>
      <c r="E27493" s="12">
        <v>308.19607843</v>
      </c>
      <c r="F27493" s="12">
        <v>251.5</v>
      </c>
    </row>
    <row r="27494" spans="2:6" x14ac:dyDescent="0.25">
      <c r="B27494" s="3" t="s">
        <v>27254</v>
      </c>
      <c r="C27494" s="6">
        <v>15</v>
      </c>
      <c r="D27494" s="6">
        <v>6616</v>
      </c>
      <c r="E27494" s="13">
        <v>441.06666667000002</v>
      </c>
      <c r="F27494" s="13">
        <v>317</v>
      </c>
    </row>
    <row r="27495" spans="2:6" x14ac:dyDescent="0.25">
      <c r="B27495" s="4" t="s">
        <v>27255</v>
      </c>
      <c r="C27495" s="7">
        <v>24</v>
      </c>
      <c r="D27495" s="7">
        <v>4612</v>
      </c>
      <c r="E27495" s="12">
        <v>192.16666667000001</v>
      </c>
      <c r="F27495" s="12">
        <v>127</v>
      </c>
    </row>
    <row r="27496" spans="2:6" x14ac:dyDescent="0.25">
      <c r="B27496" s="3" t="s">
        <v>27256</v>
      </c>
      <c r="C27496" s="6">
        <v>53</v>
      </c>
      <c r="D27496" s="6">
        <v>16608</v>
      </c>
      <c r="E27496" s="13">
        <v>313.35849057000001</v>
      </c>
      <c r="F27496" s="13">
        <v>252</v>
      </c>
    </row>
    <row r="27497" spans="2:6" x14ac:dyDescent="0.25">
      <c r="B27497" s="4" t="s">
        <v>27257</v>
      </c>
      <c r="C27497" s="7">
        <v>277</v>
      </c>
      <c r="D27497" s="7">
        <v>70373</v>
      </c>
      <c r="E27497" s="12">
        <v>254.05415162</v>
      </c>
      <c r="F27497" s="12">
        <v>163</v>
      </c>
    </row>
    <row r="27498" spans="2:6" x14ac:dyDescent="0.25">
      <c r="B27498" s="3" t="s">
        <v>27258</v>
      </c>
      <c r="C27498" s="6">
        <v>20</v>
      </c>
      <c r="D27498" s="6">
        <v>6496</v>
      </c>
      <c r="E27498" s="13">
        <v>324.8</v>
      </c>
      <c r="F27498" s="13">
        <v>198</v>
      </c>
    </row>
    <row r="27499" spans="2:6" x14ac:dyDescent="0.25">
      <c r="B27499" s="4" t="s">
        <v>27259</v>
      </c>
      <c r="C27499" s="7">
        <v>56</v>
      </c>
      <c r="D27499" s="7">
        <v>17000</v>
      </c>
      <c r="E27499" s="12">
        <v>303.57142857000002</v>
      </c>
      <c r="F27499" s="12">
        <v>162.5</v>
      </c>
    </row>
    <row r="27500" spans="2:6" x14ac:dyDescent="0.25">
      <c r="B27500" s="3" t="s">
        <v>27260</v>
      </c>
      <c r="C27500" s="6">
        <v>24</v>
      </c>
      <c r="D27500" s="6">
        <v>6598</v>
      </c>
      <c r="E27500" s="13">
        <v>274.91666666999998</v>
      </c>
      <c r="F27500" s="13">
        <v>221.5</v>
      </c>
    </row>
    <row r="27501" spans="2:6" x14ac:dyDescent="0.25">
      <c r="B27501" s="4" t="s">
        <v>34947</v>
      </c>
      <c r="C27501" s="7">
        <v>825</v>
      </c>
      <c r="D27501" s="7">
        <v>235591</v>
      </c>
      <c r="E27501" s="12">
        <v>285.56484848000002</v>
      </c>
      <c r="F27501" s="12">
        <v>191</v>
      </c>
    </row>
    <row r="27502" spans="2:6" x14ac:dyDescent="0.25">
      <c r="B27502" s="3" t="s">
        <v>27261</v>
      </c>
      <c r="C27502" s="6">
        <v>33</v>
      </c>
      <c r="D27502" s="6">
        <v>7063</v>
      </c>
      <c r="E27502" s="13">
        <v>214.03030303</v>
      </c>
      <c r="F27502" s="13">
        <v>126</v>
      </c>
    </row>
    <row r="27503" spans="2:6" x14ac:dyDescent="0.25">
      <c r="B27503" s="4" t="s">
        <v>27262</v>
      </c>
      <c r="C27503" s="7">
        <v>388</v>
      </c>
      <c r="D27503" s="7">
        <v>138324</v>
      </c>
      <c r="E27503" s="12">
        <v>356.50515464</v>
      </c>
      <c r="F27503" s="12">
        <v>252</v>
      </c>
    </row>
    <row r="27504" spans="2:6" x14ac:dyDescent="0.25">
      <c r="B27504" s="3" t="s">
        <v>27263</v>
      </c>
      <c r="C27504" s="6">
        <v>29</v>
      </c>
      <c r="D27504" s="6">
        <v>8058</v>
      </c>
      <c r="E27504" s="13">
        <v>277.86206897</v>
      </c>
      <c r="F27504" s="13">
        <v>141</v>
      </c>
    </row>
    <row r="27505" spans="2:6" x14ac:dyDescent="0.25">
      <c r="B27505" s="4" t="s">
        <v>27264</v>
      </c>
      <c r="C27505" s="7">
        <v>123</v>
      </c>
      <c r="D27505" s="7">
        <v>39732</v>
      </c>
      <c r="E27505" s="12">
        <v>323.02439024</v>
      </c>
      <c r="F27505" s="12">
        <v>252</v>
      </c>
    </row>
    <row r="27506" spans="2:6" x14ac:dyDescent="0.25">
      <c r="B27506" s="3" t="s">
        <v>27265</v>
      </c>
      <c r="C27506" s="6">
        <v>24</v>
      </c>
      <c r="D27506" s="6">
        <v>7907</v>
      </c>
      <c r="E27506" s="13">
        <v>329.45833333000002</v>
      </c>
      <c r="F27506" s="13">
        <v>252</v>
      </c>
    </row>
    <row r="27507" spans="2:6" x14ac:dyDescent="0.25">
      <c r="B27507" s="4" t="s">
        <v>27266</v>
      </c>
      <c r="C27507" s="7">
        <v>46</v>
      </c>
      <c r="D27507" s="7">
        <v>13685</v>
      </c>
      <c r="E27507" s="12">
        <v>297.5</v>
      </c>
      <c r="F27507" s="12">
        <v>162.5</v>
      </c>
    </row>
    <row r="27508" spans="2:6" x14ac:dyDescent="0.25">
      <c r="B27508" s="3" t="s">
        <v>27267</v>
      </c>
      <c r="C27508" s="6">
        <v>66</v>
      </c>
      <c r="D27508" s="6">
        <v>21426</v>
      </c>
      <c r="E27508" s="13">
        <v>324.63636364000001</v>
      </c>
      <c r="F27508" s="13">
        <v>236</v>
      </c>
    </row>
    <row r="27509" spans="2:6" x14ac:dyDescent="0.25">
      <c r="B27509" s="4" t="s">
        <v>27268</v>
      </c>
      <c r="C27509" s="7">
        <v>64</v>
      </c>
      <c r="D27509" s="7">
        <v>23446</v>
      </c>
      <c r="E27509" s="12">
        <v>366.34375</v>
      </c>
      <c r="F27509" s="12">
        <v>253</v>
      </c>
    </row>
    <row r="27510" spans="2:6" x14ac:dyDescent="0.25">
      <c r="B27510" s="3" t="s">
        <v>27269</v>
      </c>
      <c r="C27510" s="6">
        <v>111</v>
      </c>
      <c r="D27510" s="6">
        <v>26069</v>
      </c>
      <c r="E27510" s="13">
        <v>234.85585585999999</v>
      </c>
      <c r="F27510" s="13">
        <v>136</v>
      </c>
    </row>
    <row r="27511" spans="2:6" x14ac:dyDescent="0.25">
      <c r="B27511" s="4" t="s">
        <v>27270</v>
      </c>
      <c r="C27511" s="7">
        <v>159</v>
      </c>
      <c r="D27511" s="7">
        <v>46298</v>
      </c>
      <c r="E27511" s="12">
        <v>291.18238994000001</v>
      </c>
      <c r="F27511" s="12">
        <v>231</v>
      </c>
    </row>
    <row r="27512" spans="2:6" x14ac:dyDescent="0.25">
      <c r="B27512" s="3" t="s">
        <v>27271</v>
      </c>
      <c r="C27512" s="6">
        <v>119</v>
      </c>
      <c r="D27512" s="6">
        <v>33765</v>
      </c>
      <c r="E27512" s="13">
        <v>283.73949579999999</v>
      </c>
      <c r="F27512" s="13">
        <v>193</v>
      </c>
    </row>
    <row r="27513" spans="2:6" x14ac:dyDescent="0.25">
      <c r="B27513" s="4" t="s">
        <v>27272</v>
      </c>
      <c r="C27513" s="7">
        <v>493</v>
      </c>
      <c r="D27513" s="7">
        <v>140718</v>
      </c>
      <c r="E27513" s="12">
        <v>285.43204867999998</v>
      </c>
      <c r="F27513" s="12">
        <v>226</v>
      </c>
    </row>
    <row r="27514" spans="2:6" x14ac:dyDescent="0.25">
      <c r="B27514" s="3" t="s">
        <v>27273</v>
      </c>
      <c r="C27514" s="6">
        <v>119</v>
      </c>
      <c r="D27514" s="6">
        <v>39173</v>
      </c>
      <c r="E27514" s="13">
        <v>329.18487395</v>
      </c>
      <c r="F27514" s="13">
        <v>252</v>
      </c>
    </row>
    <row r="27515" spans="2:6" x14ac:dyDescent="0.25">
      <c r="B27515" s="4" t="s">
        <v>27274</v>
      </c>
      <c r="C27515" s="7">
        <v>188</v>
      </c>
      <c r="D27515" s="7">
        <v>58399</v>
      </c>
      <c r="E27515" s="12">
        <v>310.63297871999998</v>
      </c>
      <c r="F27515" s="12">
        <v>241.5</v>
      </c>
    </row>
    <row r="27516" spans="2:6" x14ac:dyDescent="0.25">
      <c r="B27516" s="3" t="s">
        <v>27275</v>
      </c>
      <c r="C27516" s="6">
        <v>414</v>
      </c>
      <c r="D27516" s="6">
        <v>132347</v>
      </c>
      <c r="E27516" s="13">
        <v>319.67874396000002</v>
      </c>
      <c r="F27516" s="13">
        <v>252</v>
      </c>
    </row>
    <row r="27517" spans="2:6" x14ac:dyDescent="0.25">
      <c r="B27517" s="4" t="s">
        <v>27276</v>
      </c>
      <c r="C27517" s="7">
        <v>37</v>
      </c>
      <c r="D27517" s="7">
        <v>13222</v>
      </c>
      <c r="E27517" s="12">
        <v>357.35135135000002</v>
      </c>
      <c r="F27517" s="12">
        <v>371</v>
      </c>
    </row>
    <row r="27518" spans="2:6" x14ac:dyDescent="0.25">
      <c r="B27518" s="3" t="s">
        <v>27277</v>
      </c>
      <c r="C27518" s="6">
        <v>67</v>
      </c>
      <c r="D27518" s="6">
        <v>19138</v>
      </c>
      <c r="E27518" s="13">
        <v>285.64179103999999</v>
      </c>
      <c r="F27518" s="13">
        <v>194</v>
      </c>
    </row>
    <row r="27519" spans="2:6" x14ac:dyDescent="0.25">
      <c r="B27519" s="4" t="s">
        <v>27278</v>
      </c>
      <c r="C27519" s="7">
        <v>18</v>
      </c>
      <c r="D27519" s="7">
        <v>4522</v>
      </c>
      <c r="E27519" s="12">
        <v>251.22222221999999</v>
      </c>
      <c r="F27519" s="12">
        <v>127</v>
      </c>
    </row>
    <row r="27520" spans="2:6" x14ac:dyDescent="0.25">
      <c r="B27520" s="3" t="s">
        <v>27279</v>
      </c>
      <c r="C27520" s="6">
        <v>31</v>
      </c>
      <c r="D27520" s="6">
        <v>10431</v>
      </c>
      <c r="E27520" s="13">
        <v>336.48387097</v>
      </c>
      <c r="F27520" s="13">
        <v>252</v>
      </c>
    </row>
    <row r="27521" spans="2:6" x14ac:dyDescent="0.25">
      <c r="B27521" s="4" t="s">
        <v>27280</v>
      </c>
      <c r="C27521" s="7">
        <v>115</v>
      </c>
      <c r="D27521" s="7">
        <v>34293</v>
      </c>
      <c r="E27521" s="12">
        <v>298.2</v>
      </c>
      <c r="F27521" s="12">
        <v>204</v>
      </c>
    </row>
    <row r="27522" spans="2:6" x14ac:dyDescent="0.25">
      <c r="B27522" s="3" t="s">
        <v>27281</v>
      </c>
      <c r="C27522" s="6">
        <v>49</v>
      </c>
      <c r="D27522" s="6">
        <v>16310</v>
      </c>
      <c r="E27522" s="13">
        <v>332.85714286000001</v>
      </c>
      <c r="F27522" s="13">
        <v>273</v>
      </c>
    </row>
    <row r="27523" spans="2:6" x14ac:dyDescent="0.25">
      <c r="B27523" s="4" t="s">
        <v>27282</v>
      </c>
      <c r="C27523" s="7" t="s">
        <v>35122</v>
      </c>
      <c r="D27523" s="7" t="s">
        <v>35122</v>
      </c>
      <c r="E27523" s="12" t="s">
        <v>35122</v>
      </c>
      <c r="F27523" s="12" t="s">
        <v>35122</v>
      </c>
    </row>
    <row r="27524" spans="2:6" x14ac:dyDescent="0.25">
      <c r="B27524" s="3" t="s">
        <v>27283</v>
      </c>
      <c r="C27524" s="6">
        <v>92</v>
      </c>
      <c r="D27524" s="6">
        <v>27319</v>
      </c>
      <c r="E27524" s="13">
        <v>296.94565217000002</v>
      </c>
      <c r="F27524" s="13">
        <v>195.5</v>
      </c>
    </row>
    <row r="27525" spans="2:6" x14ac:dyDescent="0.25">
      <c r="B27525" s="4" t="s">
        <v>27284</v>
      </c>
      <c r="C27525" s="7">
        <v>36</v>
      </c>
      <c r="D27525" s="7">
        <v>13291</v>
      </c>
      <c r="E27525" s="12">
        <v>369.19444443999998</v>
      </c>
      <c r="F27525" s="12">
        <v>269</v>
      </c>
    </row>
    <row r="27526" spans="2:6" x14ac:dyDescent="0.25">
      <c r="B27526" s="3" t="s">
        <v>27285</v>
      </c>
      <c r="C27526" s="6">
        <v>11</v>
      </c>
      <c r="D27526" s="6">
        <v>3968</v>
      </c>
      <c r="E27526" s="13">
        <v>360.72727272999998</v>
      </c>
      <c r="F27526" s="13">
        <v>217</v>
      </c>
    </row>
    <row r="27527" spans="2:6" x14ac:dyDescent="0.25">
      <c r="B27527" s="4" t="s">
        <v>27286</v>
      </c>
      <c r="C27527" s="7" t="s">
        <v>35122</v>
      </c>
      <c r="D27527" s="7" t="s">
        <v>35122</v>
      </c>
      <c r="E27527" s="12" t="s">
        <v>35122</v>
      </c>
      <c r="F27527" s="12" t="s">
        <v>35122</v>
      </c>
    </row>
    <row r="27528" spans="2:6" x14ac:dyDescent="0.25">
      <c r="B27528" s="3" t="s">
        <v>27287</v>
      </c>
      <c r="C27528" s="6">
        <v>77</v>
      </c>
      <c r="D27528" s="6">
        <v>26346</v>
      </c>
      <c r="E27528" s="13">
        <v>342.15584416000002</v>
      </c>
      <c r="F27528" s="13">
        <v>253</v>
      </c>
    </row>
    <row r="27529" spans="2:6" x14ac:dyDescent="0.25">
      <c r="B27529" s="4" t="s">
        <v>27288</v>
      </c>
      <c r="C27529" s="7">
        <v>39</v>
      </c>
      <c r="D27529" s="7">
        <v>9982</v>
      </c>
      <c r="E27529" s="12">
        <v>255.94871795</v>
      </c>
      <c r="F27529" s="12">
        <v>135</v>
      </c>
    </row>
    <row r="27530" spans="2:6" x14ac:dyDescent="0.25">
      <c r="B27530" s="3" t="s">
        <v>27289</v>
      </c>
      <c r="C27530" s="6">
        <v>89</v>
      </c>
      <c r="D27530" s="6">
        <v>25107</v>
      </c>
      <c r="E27530" s="13">
        <v>282.10112359999999</v>
      </c>
      <c r="F27530" s="13">
        <v>183</v>
      </c>
    </row>
    <row r="27531" spans="2:6" x14ac:dyDescent="0.25">
      <c r="B27531" s="4" t="s">
        <v>27290</v>
      </c>
      <c r="C27531" s="7">
        <v>64</v>
      </c>
      <c r="D27531" s="7">
        <v>20306</v>
      </c>
      <c r="E27531" s="12">
        <v>317.28125</v>
      </c>
      <c r="F27531" s="12">
        <v>218</v>
      </c>
    </row>
    <row r="27532" spans="2:6" x14ac:dyDescent="0.25">
      <c r="B27532" s="3" t="s">
        <v>27291</v>
      </c>
      <c r="C27532" s="6">
        <v>957</v>
      </c>
      <c r="D27532" s="6">
        <v>257378</v>
      </c>
      <c r="E27532" s="13">
        <v>268.94252874</v>
      </c>
      <c r="F27532" s="13">
        <v>138</v>
      </c>
    </row>
    <row r="27533" spans="2:6" x14ac:dyDescent="0.25">
      <c r="B27533" s="4" t="s">
        <v>27292</v>
      </c>
      <c r="C27533" s="7">
        <v>269</v>
      </c>
      <c r="D27533" s="7">
        <v>82170</v>
      </c>
      <c r="E27533" s="12">
        <v>305.46468400999998</v>
      </c>
      <c r="F27533" s="12">
        <v>252</v>
      </c>
    </row>
    <row r="27534" spans="2:6" x14ac:dyDescent="0.25">
      <c r="B27534" s="3" t="s">
        <v>27293</v>
      </c>
      <c r="C27534" s="6">
        <v>219</v>
      </c>
      <c r="D27534" s="6">
        <v>67184</v>
      </c>
      <c r="E27534" s="13">
        <v>306.77625570999999</v>
      </c>
      <c r="F27534" s="13">
        <v>236</v>
      </c>
    </row>
    <row r="27535" spans="2:6" x14ac:dyDescent="0.25">
      <c r="B27535" s="4" t="s">
        <v>27294</v>
      </c>
      <c r="C27535" s="7">
        <v>92</v>
      </c>
      <c r="D27535" s="7">
        <v>23204</v>
      </c>
      <c r="E27535" s="12">
        <v>252.2173913</v>
      </c>
      <c r="F27535" s="12">
        <v>199.5</v>
      </c>
    </row>
    <row r="27536" spans="2:6" x14ac:dyDescent="0.25">
      <c r="B27536" s="3" t="s">
        <v>27295</v>
      </c>
      <c r="C27536" s="6">
        <v>48</v>
      </c>
      <c r="D27536" s="6">
        <v>11363</v>
      </c>
      <c r="E27536" s="13">
        <v>236.72916667000001</v>
      </c>
      <c r="F27536" s="13">
        <v>159</v>
      </c>
    </row>
    <row r="27537" spans="2:6" x14ac:dyDescent="0.25">
      <c r="B27537" s="4" t="s">
        <v>27296</v>
      </c>
      <c r="C27537" s="7">
        <v>2386</v>
      </c>
      <c r="D27537" s="7">
        <v>709566</v>
      </c>
      <c r="E27537" s="12">
        <v>297.38725900999998</v>
      </c>
      <c r="F27537" s="12">
        <v>224</v>
      </c>
    </row>
    <row r="27538" spans="2:6" x14ac:dyDescent="0.25">
      <c r="B27538" s="3" t="s">
        <v>27297</v>
      </c>
      <c r="C27538" s="6">
        <v>34</v>
      </c>
      <c r="D27538" s="6">
        <v>9609</v>
      </c>
      <c r="E27538" s="13">
        <v>282.61764706000002</v>
      </c>
      <c r="F27538" s="13">
        <v>169</v>
      </c>
    </row>
    <row r="27539" spans="2:6" x14ac:dyDescent="0.25">
      <c r="B27539" s="4" t="s">
        <v>27298</v>
      </c>
      <c r="C27539" s="7" t="s">
        <v>35122</v>
      </c>
      <c r="D27539" s="7" t="s">
        <v>35122</v>
      </c>
      <c r="E27539" s="12" t="s">
        <v>35122</v>
      </c>
      <c r="F27539" s="12" t="s">
        <v>35122</v>
      </c>
    </row>
    <row r="27540" spans="2:6" x14ac:dyDescent="0.25">
      <c r="B27540" s="3" t="s">
        <v>27299</v>
      </c>
      <c r="C27540" s="6">
        <v>34</v>
      </c>
      <c r="D27540" s="6">
        <v>12795</v>
      </c>
      <c r="E27540" s="13">
        <v>376.32352940999999</v>
      </c>
      <c r="F27540" s="13">
        <v>315.5</v>
      </c>
    </row>
    <row r="27541" spans="2:6" x14ac:dyDescent="0.25">
      <c r="B27541" s="4" t="s">
        <v>27300</v>
      </c>
      <c r="C27541" s="7">
        <v>38</v>
      </c>
      <c r="D27541" s="7">
        <v>9297</v>
      </c>
      <c r="E27541" s="12">
        <v>244.65789473999999</v>
      </c>
      <c r="F27541" s="12">
        <v>126.5</v>
      </c>
    </row>
    <row r="27542" spans="2:6" x14ac:dyDescent="0.25">
      <c r="B27542" s="3" t="s">
        <v>27301</v>
      </c>
      <c r="C27542" s="6">
        <v>48</v>
      </c>
      <c r="D27542" s="6">
        <v>10883</v>
      </c>
      <c r="E27542" s="13">
        <v>226.72916667000001</v>
      </c>
      <c r="F27542" s="13">
        <v>147.5</v>
      </c>
    </row>
    <row r="27543" spans="2:6" x14ac:dyDescent="0.25">
      <c r="B27543" s="4" t="s">
        <v>27302</v>
      </c>
      <c r="C27543" s="7">
        <v>26</v>
      </c>
      <c r="D27543" s="7">
        <v>6643</v>
      </c>
      <c r="E27543" s="12">
        <v>255.5</v>
      </c>
      <c r="F27543" s="12">
        <v>126.5</v>
      </c>
    </row>
    <row r="27544" spans="2:6" x14ac:dyDescent="0.25">
      <c r="B27544" s="3" t="s">
        <v>27303</v>
      </c>
      <c r="C27544" s="6">
        <v>295</v>
      </c>
      <c r="D27544" s="6">
        <v>77872</v>
      </c>
      <c r="E27544" s="13">
        <v>263.97288135999997</v>
      </c>
      <c r="F27544" s="13">
        <v>160</v>
      </c>
    </row>
    <row r="27545" spans="2:6" x14ac:dyDescent="0.25">
      <c r="B27545" s="4" t="s">
        <v>27304</v>
      </c>
      <c r="C27545" s="7">
        <v>24</v>
      </c>
      <c r="D27545" s="7">
        <v>5125</v>
      </c>
      <c r="E27545" s="12">
        <v>213.54166667000001</v>
      </c>
      <c r="F27545" s="12">
        <v>126.5</v>
      </c>
    </row>
    <row r="27546" spans="2:6" x14ac:dyDescent="0.25">
      <c r="B27546" s="3" t="s">
        <v>27305</v>
      </c>
      <c r="C27546" s="6">
        <v>88</v>
      </c>
      <c r="D27546" s="6">
        <v>26024</v>
      </c>
      <c r="E27546" s="13">
        <v>295.72727272999998</v>
      </c>
      <c r="F27546" s="13">
        <v>222</v>
      </c>
    </row>
    <row r="27547" spans="2:6" x14ac:dyDescent="0.25">
      <c r="B27547" s="4" t="s">
        <v>27306</v>
      </c>
      <c r="C27547" s="7">
        <v>35</v>
      </c>
      <c r="D27547" s="7">
        <v>8454</v>
      </c>
      <c r="E27547" s="12">
        <v>241.54285714</v>
      </c>
      <c r="F27547" s="12">
        <v>155</v>
      </c>
    </row>
    <row r="27548" spans="2:6" x14ac:dyDescent="0.25">
      <c r="B27548" s="3" t="s">
        <v>27307</v>
      </c>
      <c r="C27548" s="6">
        <v>59</v>
      </c>
      <c r="D27548" s="6">
        <v>22346</v>
      </c>
      <c r="E27548" s="13">
        <v>378.74576271000001</v>
      </c>
      <c r="F27548" s="13">
        <v>281</v>
      </c>
    </row>
    <row r="27549" spans="2:6" x14ac:dyDescent="0.25">
      <c r="B27549" s="4" t="s">
        <v>27308</v>
      </c>
      <c r="C27549" s="7">
        <v>12</v>
      </c>
      <c r="D27549" s="7">
        <v>3557</v>
      </c>
      <c r="E27549" s="12">
        <v>296.41666666999998</v>
      </c>
      <c r="F27549" s="12">
        <v>133</v>
      </c>
    </row>
    <row r="27550" spans="2:6" x14ac:dyDescent="0.25">
      <c r="B27550" s="3" t="s">
        <v>27309</v>
      </c>
      <c r="C27550" s="6">
        <v>20</v>
      </c>
      <c r="D27550" s="6">
        <v>4403</v>
      </c>
      <c r="E27550" s="13">
        <v>220.15</v>
      </c>
      <c r="F27550" s="13">
        <v>152</v>
      </c>
    </row>
    <row r="27551" spans="2:6" x14ac:dyDescent="0.25">
      <c r="B27551" s="4" t="s">
        <v>27310</v>
      </c>
      <c r="C27551" s="7">
        <v>65</v>
      </c>
      <c r="D27551" s="7">
        <v>16029</v>
      </c>
      <c r="E27551" s="12">
        <v>246.6</v>
      </c>
      <c r="F27551" s="12">
        <v>190</v>
      </c>
    </row>
    <row r="27552" spans="2:6" x14ac:dyDescent="0.25">
      <c r="B27552" s="3" t="s">
        <v>27311</v>
      </c>
      <c r="C27552" s="6">
        <v>13</v>
      </c>
      <c r="D27552" s="6">
        <v>5566</v>
      </c>
      <c r="E27552" s="13">
        <v>428.15384614999999</v>
      </c>
      <c r="F27552" s="13">
        <v>466</v>
      </c>
    </row>
    <row r="27553" spans="2:6" x14ac:dyDescent="0.25">
      <c r="B27553" s="4" t="s">
        <v>27312</v>
      </c>
      <c r="C27553" s="7">
        <v>15</v>
      </c>
      <c r="D27553" s="7">
        <v>4133</v>
      </c>
      <c r="E27553" s="12">
        <v>275.53333333</v>
      </c>
      <c r="F27553" s="12">
        <v>252</v>
      </c>
    </row>
    <row r="27554" spans="2:6" x14ac:dyDescent="0.25">
      <c r="B27554" s="3" t="s">
        <v>27313</v>
      </c>
      <c r="C27554" s="6">
        <v>25</v>
      </c>
      <c r="D27554" s="6">
        <v>9363</v>
      </c>
      <c r="E27554" s="13">
        <v>374.52</v>
      </c>
      <c r="F27554" s="13">
        <v>379</v>
      </c>
    </row>
    <row r="27555" spans="2:6" x14ac:dyDescent="0.25">
      <c r="B27555" s="4" t="s">
        <v>27314</v>
      </c>
      <c r="C27555" s="7">
        <v>26</v>
      </c>
      <c r="D27555" s="7">
        <v>5772</v>
      </c>
      <c r="E27555" s="12">
        <v>222</v>
      </c>
      <c r="F27555" s="12">
        <v>141.5</v>
      </c>
    </row>
    <row r="27556" spans="2:6" x14ac:dyDescent="0.25">
      <c r="B27556" s="3" t="s">
        <v>34948</v>
      </c>
      <c r="C27556" s="6">
        <v>18</v>
      </c>
      <c r="D27556" s="6">
        <v>2565</v>
      </c>
      <c r="E27556" s="13">
        <v>142.5</v>
      </c>
      <c r="F27556" s="13">
        <v>108</v>
      </c>
    </row>
    <row r="27557" spans="2:6" x14ac:dyDescent="0.25">
      <c r="B27557" s="4" t="s">
        <v>27315</v>
      </c>
      <c r="C27557" s="7">
        <v>146</v>
      </c>
      <c r="D27557" s="7">
        <v>47592</v>
      </c>
      <c r="E27557" s="12">
        <v>325.97260274000001</v>
      </c>
      <c r="F27557" s="12">
        <v>253</v>
      </c>
    </row>
    <row r="27558" spans="2:6" x14ac:dyDescent="0.25">
      <c r="B27558" s="3" t="s">
        <v>27316</v>
      </c>
      <c r="C27558" s="6">
        <v>29</v>
      </c>
      <c r="D27558" s="6">
        <v>6606</v>
      </c>
      <c r="E27558" s="13">
        <v>227.79310344999999</v>
      </c>
      <c r="F27558" s="13">
        <v>216</v>
      </c>
    </row>
    <row r="27559" spans="2:6" x14ac:dyDescent="0.25">
      <c r="B27559" s="4" t="s">
        <v>27317</v>
      </c>
      <c r="C27559" s="7">
        <v>26</v>
      </c>
      <c r="D27559" s="7">
        <v>6835</v>
      </c>
      <c r="E27559" s="12">
        <v>262.88461538000001</v>
      </c>
      <c r="F27559" s="12">
        <v>183.5</v>
      </c>
    </row>
    <row r="27560" spans="2:6" x14ac:dyDescent="0.25">
      <c r="B27560" s="3" t="s">
        <v>27318</v>
      </c>
      <c r="C27560" s="6">
        <v>99</v>
      </c>
      <c r="D27560" s="6">
        <v>28839</v>
      </c>
      <c r="E27560" s="13">
        <v>291.30303029999999</v>
      </c>
      <c r="F27560" s="13">
        <v>213</v>
      </c>
    </row>
    <row r="27561" spans="2:6" x14ac:dyDescent="0.25">
      <c r="B27561" s="4" t="s">
        <v>27319</v>
      </c>
      <c r="C27561" s="7">
        <v>1666</v>
      </c>
      <c r="D27561" s="7">
        <v>445263</v>
      </c>
      <c r="E27561" s="12">
        <v>267.26470588000001</v>
      </c>
      <c r="F27561" s="12">
        <v>161.5</v>
      </c>
    </row>
    <row r="27562" spans="2:6" x14ac:dyDescent="0.25">
      <c r="B27562" s="3" t="s">
        <v>27320</v>
      </c>
      <c r="C27562" s="6">
        <v>1441</v>
      </c>
      <c r="D27562" s="6">
        <v>401896</v>
      </c>
      <c r="E27562" s="13">
        <v>278.90076335999998</v>
      </c>
      <c r="F27562" s="13">
        <v>189</v>
      </c>
    </row>
    <row r="27563" spans="2:6" x14ac:dyDescent="0.25">
      <c r="B27563" s="4" t="s">
        <v>27321</v>
      </c>
      <c r="C27563" s="7">
        <v>234</v>
      </c>
      <c r="D27563" s="7">
        <v>79838</v>
      </c>
      <c r="E27563" s="12">
        <v>341.18803419</v>
      </c>
      <c r="F27563" s="12">
        <v>252</v>
      </c>
    </row>
    <row r="27564" spans="2:6" x14ac:dyDescent="0.25">
      <c r="B27564" s="3" t="s">
        <v>27322</v>
      </c>
      <c r="C27564" s="6">
        <v>108</v>
      </c>
      <c r="D27564" s="6">
        <v>29863</v>
      </c>
      <c r="E27564" s="13">
        <v>276.50925926000002</v>
      </c>
      <c r="F27564" s="13">
        <v>242</v>
      </c>
    </row>
    <row r="27565" spans="2:6" x14ac:dyDescent="0.25">
      <c r="B27565" s="4" t="s">
        <v>27323</v>
      </c>
      <c r="C27565" s="7">
        <v>22</v>
      </c>
      <c r="D27565" s="7">
        <v>5312</v>
      </c>
      <c r="E27565" s="12">
        <v>241.45454545000001</v>
      </c>
      <c r="F27565" s="12">
        <v>150</v>
      </c>
    </row>
    <row r="27566" spans="2:6" x14ac:dyDescent="0.25">
      <c r="B27566" s="3" t="s">
        <v>27324</v>
      </c>
      <c r="C27566" s="6">
        <v>77</v>
      </c>
      <c r="D27566" s="6">
        <v>20400</v>
      </c>
      <c r="E27566" s="13">
        <v>264.93506494000002</v>
      </c>
      <c r="F27566" s="13">
        <v>126</v>
      </c>
    </row>
    <row r="27567" spans="2:6" x14ac:dyDescent="0.25">
      <c r="B27567" s="4" t="s">
        <v>27325</v>
      </c>
      <c r="C27567" s="7">
        <v>24</v>
      </c>
      <c r="D27567" s="7">
        <v>7818</v>
      </c>
      <c r="E27567" s="12">
        <v>325.75</v>
      </c>
      <c r="F27567" s="12">
        <v>240.5</v>
      </c>
    </row>
    <row r="27568" spans="2:6" x14ac:dyDescent="0.25">
      <c r="B27568" s="3" t="s">
        <v>27326</v>
      </c>
      <c r="C27568" s="6">
        <v>36</v>
      </c>
      <c r="D27568" s="6">
        <v>8647</v>
      </c>
      <c r="E27568" s="13">
        <v>240.19444444000001</v>
      </c>
      <c r="F27568" s="13">
        <v>129.5</v>
      </c>
    </row>
    <row r="27569" spans="2:6" x14ac:dyDescent="0.25">
      <c r="B27569" s="4" t="s">
        <v>27327</v>
      </c>
      <c r="C27569" s="7">
        <v>115</v>
      </c>
      <c r="D27569" s="7">
        <v>37423</v>
      </c>
      <c r="E27569" s="12">
        <v>325.41739130000002</v>
      </c>
      <c r="F27569" s="12">
        <v>185</v>
      </c>
    </row>
    <row r="27570" spans="2:6" x14ac:dyDescent="0.25">
      <c r="B27570" s="3" t="s">
        <v>27328</v>
      </c>
      <c r="C27570" s="6">
        <v>26</v>
      </c>
      <c r="D27570" s="6">
        <v>11127</v>
      </c>
      <c r="E27570" s="13">
        <v>427.96153845999999</v>
      </c>
      <c r="F27570" s="13">
        <v>481</v>
      </c>
    </row>
    <row r="27571" spans="2:6" x14ac:dyDescent="0.25">
      <c r="B27571" s="4" t="s">
        <v>27329</v>
      </c>
      <c r="C27571" s="7">
        <v>21</v>
      </c>
      <c r="D27571" s="7">
        <v>5465</v>
      </c>
      <c r="E27571" s="12">
        <v>260.23809524000001</v>
      </c>
      <c r="F27571" s="12">
        <v>127</v>
      </c>
    </row>
    <row r="27572" spans="2:6" x14ac:dyDescent="0.25">
      <c r="B27572" s="3" t="s">
        <v>27330</v>
      </c>
      <c r="C27572" s="6">
        <v>371</v>
      </c>
      <c r="D27572" s="6">
        <v>116395</v>
      </c>
      <c r="E27572" s="13">
        <v>313.73315364000001</v>
      </c>
      <c r="F27572" s="13">
        <v>252</v>
      </c>
    </row>
    <row r="27573" spans="2:6" x14ac:dyDescent="0.25">
      <c r="B27573" s="4" t="s">
        <v>27331</v>
      </c>
      <c r="C27573" s="7">
        <v>69</v>
      </c>
      <c r="D27573" s="7">
        <v>22107</v>
      </c>
      <c r="E27573" s="12">
        <v>320.39130434999998</v>
      </c>
      <c r="F27573" s="12">
        <v>191</v>
      </c>
    </row>
    <row r="27574" spans="2:6" x14ac:dyDescent="0.25">
      <c r="B27574" s="3" t="s">
        <v>27332</v>
      </c>
      <c r="C27574" s="6">
        <v>42</v>
      </c>
      <c r="D27574" s="6">
        <v>10881</v>
      </c>
      <c r="E27574" s="13">
        <v>259.07142857000002</v>
      </c>
      <c r="F27574" s="13">
        <v>183</v>
      </c>
    </row>
    <row r="27575" spans="2:6" x14ac:dyDescent="0.25">
      <c r="B27575" s="4" t="s">
        <v>27333</v>
      </c>
      <c r="C27575" s="7">
        <v>180</v>
      </c>
      <c r="D27575" s="7">
        <v>56006</v>
      </c>
      <c r="E27575" s="12">
        <v>311.14444443999997</v>
      </c>
      <c r="F27575" s="12">
        <v>197.5</v>
      </c>
    </row>
    <row r="27576" spans="2:6" x14ac:dyDescent="0.25">
      <c r="B27576" s="3" t="s">
        <v>27334</v>
      </c>
      <c r="C27576" s="6">
        <v>88</v>
      </c>
      <c r="D27576" s="6">
        <v>29423</v>
      </c>
      <c r="E27576" s="13">
        <v>334.35227272999998</v>
      </c>
      <c r="F27576" s="13">
        <v>245</v>
      </c>
    </row>
    <row r="27577" spans="2:6" x14ac:dyDescent="0.25">
      <c r="B27577" s="4" t="s">
        <v>27335</v>
      </c>
      <c r="C27577" s="7">
        <v>78</v>
      </c>
      <c r="D27577" s="7">
        <v>28518</v>
      </c>
      <c r="E27577" s="12">
        <v>365.61538461999999</v>
      </c>
      <c r="F27577" s="12">
        <v>252</v>
      </c>
    </row>
    <row r="27578" spans="2:6" x14ac:dyDescent="0.25">
      <c r="B27578" s="3" t="s">
        <v>27336</v>
      </c>
      <c r="C27578" s="6">
        <v>38</v>
      </c>
      <c r="D27578" s="6">
        <v>11113</v>
      </c>
      <c r="E27578" s="13">
        <v>292.44736841999998</v>
      </c>
      <c r="F27578" s="13">
        <v>205</v>
      </c>
    </row>
    <row r="27579" spans="2:6" x14ac:dyDescent="0.25">
      <c r="B27579" s="4" t="s">
        <v>27337</v>
      </c>
      <c r="C27579" s="7">
        <v>79</v>
      </c>
      <c r="D27579" s="7">
        <v>22791</v>
      </c>
      <c r="E27579" s="12">
        <v>288.49367088999998</v>
      </c>
      <c r="F27579" s="12">
        <v>183</v>
      </c>
    </row>
    <row r="27580" spans="2:6" x14ac:dyDescent="0.25">
      <c r="B27580" s="3" t="s">
        <v>27338</v>
      </c>
      <c r="C27580" s="6">
        <v>13</v>
      </c>
      <c r="D27580" s="6">
        <v>3220</v>
      </c>
      <c r="E27580" s="13">
        <v>247.69230769000001</v>
      </c>
      <c r="F27580" s="13">
        <v>127</v>
      </c>
    </row>
    <row r="27581" spans="2:6" x14ac:dyDescent="0.25">
      <c r="B27581" s="4" t="s">
        <v>27339</v>
      </c>
      <c r="C27581" s="7">
        <v>96</v>
      </c>
      <c r="D27581" s="7">
        <v>38205</v>
      </c>
      <c r="E27581" s="12">
        <v>397.96875</v>
      </c>
      <c r="F27581" s="12">
        <v>287.5</v>
      </c>
    </row>
    <row r="27582" spans="2:6" x14ac:dyDescent="0.25">
      <c r="B27582" s="3" t="s">
        <v>27340</v>
      </c>
      <c r="C27582" s="6">
        <v>122</v>
      </c>
      <c r="D27582" s="6">
        <v>34556</v>
      </c>
      <c r="E27582" s="13">
        <v>283.24590164</v>
      </c>
      <c r="F27582" s="13">
        <v>252</v>
      </c>
    </row>
    <row r="27583" spans="2:6" x14ac:dyDescent="0.25">
      <c r="B27583" s="4" t="s">
        <v>27341</v>
      </c>
      <c r="C27583" s="7">
        <v>11</v>
      </c>
      <c r="D27583" s="7">
        <v>2285</v>
      </c>
      <c r="E27583" s="12">
        <v>207.72727273000001</v>
      </c>
      <c r="F27583" s="12">
        <v>129</v>
      </c>
    </row>
    <row r="27584" spans="2:6" x14ac:dyDescent="0.25">
      <c r="B27584" s="3" t="s">
        <v>27342</v>
      </c>
      <c r="C27584" s="6">
        <v>398</v>
      </c>
      <c r="D27584" s="6">
        <v>119044</v>
      </c>
      <c r="E27584" s="13">
        <v>299.10552763999999</v>
      </c>
      <c r="F27584" s="13">
        <v>232.5</v>
      </c>
    </row>
    <row r="27585" spans="2:6" x14ac:dyDescent="0.25">
      <c r="B27585" s="4" t="s">
        <v>27343</v>
      </c>
      <c r="C27585" s="7">
        <v>13</v>
      </c>
      <c r="D27585" s="7">
        <v>2764</v>
      </c>
      <c r="E27585" s="12">
        <v>212.61538461999999</v>
      </c>
      <c r="F27585" s="12">
        <v>71</v>
      </c>
    </row>
    <row r="27586" spans="2:6" x14ac:dyDescent="0.25">
      <c r="B27586" s="3" t="s">
        <v>27344</v>
      </c>
      <c r="C27586" s="6">
        <v>29</v>
      </c>
      <c r="D27586" s="6">
        <v>8855</v>
      </c>
      <c r="E27586" s="13">
        <v>305.34482759000002</v>
      </c>
      <c r="F27586" s="13">
        <v>179</v>
      </c>
    </row>
    <row r="27587" spans="2:6" x14ac:dyDescent="0.25">
      <c r="B27587" s="4" t="s">
        <v>27345</v>
      </c>
      <c r="C27587" s="7">
        <v>14</v>
      </c>
      <c r="D27587" s="7">
        <v>3089</v>
      </c>
      <c r="E27587" s="12">
        <v>220.64285713999999</v>
      </c>
      <c r="F27587" s="12">
        <v>155.5</v>
      </c>
    </row>
    <row r="27588" spans="2:6" x14ac:dyDescent="0.25">
      <c r="B27588" s="3" t="s">
        <v>27346</v>
      </c>
      <c r="C27588" s="6">
        <v>62</v>
      </c>
      <c r="D27588" s="6">
        <v>15882</v>
      </c>
      <c r="E27588" s="13">
        <v>256.16129031999998</v>
      </c>
      <c r="F27588" s="13">
        <v>129.5</v>
      </c>
    </row>
    <row r="27589" spans="2:6" x14ac:dyDescent="0.25">
      <c r="B27589" s="4" t="s">
        <v>27347</v>
      </c>
      <c r="C27589" s="7">
        <v>395</v>
      </c>
      <c r="D27589" s="7">
        <v>115389</v>
      </c>
      <c r="E27589" s="12">
        <v>292.12405063</v>
      </c>
      <c r="F27589" s="12">
        <v>203</v>
      </c>
    </row>
    <row r="27590" spans="2:6" x14ac:dyDescent="0.25">
      <c r="B27590" s="3" t="s">
        <v>27348</v>
      </c>
      <c r="C27590" s="6">
        <v>65</v>
      </c>
      <c r="D27590" s="6">
        <v>20090</v>
      </c>
      <c r="E27590" s="13">
        <v>309.07692307999997</v>
      </c>
      <c r="F27590" s="13">
        <v>234</v>
      </c>
    </row>
    <row r="27591" spans="2:6" x14ac:dyDescent="0.25">
      <c r="B27591" s="4" t="s">
        <v>27349</v>
      </c>
      <c r="C27591" s="7">
        <v>66</v>
      </c>
      <c r="D27591" s="7">
        <v>23736</v>
      </c>
      <c r="E27591" s="12">
        <v>359.63636364000001</v>
      </c>
      <c r="F27591" s="12">
        <v>253</v>
      </c>
    </row>
    <row r="27592" spans="2:6" x14ac:dyDescent="0.25">
      <c r="B27592" s="3" t="s">
        <v>27350</v>
      </c>
      <c r="C27592" s="6">
        <v>25</v>
      </c>
      <c r="D27592" s="6">
        <v>9127</v>
      </c>
      <c r="E27592" s="13">
        <v>365.08</v>
      </c>
      <c r="F27592" s="13">
        <v>442</v>
      </c>
    </row>
    <row r="27593" spans="2:6" x14ac:dyDescent="0.25">
      <c r="B27593" s="4" t="s">
        <v>27351</v>
      </c>
      <c r="C27593" s="7">
        <v>77</v>
      </c>
      <c r="D27593" s="7">
        <v>20680</v>
      </c>
      <c r="E27593" s="12">
        <v>268.57142857000002</v>
      </c>
      <c r="F27593" s="12">
        <v>166</v>
      </c>
    </row>
    <row r="27594" spans="2:6" x14ac:dyDescent="0.25">
      <c r="B27594" s="3" t="s">
        <v>27352</v>
      </c>
      <c r="C27594" s="6">
        <v>66</v>
      </c>
      <c r="D27594" s="6">
        <v>17617</v>
      </c>
      <c r="E27594" s="13">
        <v>266.92424241999998</v>
      </c>
      <c r="F27594" s="13">
        <v>156</v>
      </c>
    </row>
    <row r="27595" spans="2:6" x14ac:dyDescent="0.25">
      <c r="B27595" s="4" t="s">
        <v>27353</v>
      </c>
      <c r="C27595" s="7">
        <v>78</v>
      </c>
      <c r="D27595" s="7">
        <v>20165</v>
      </c>
      <c r="E27595" s="12">
        <v>258.52564102999997</v>
      </c>
      <c r="F27595" s="12">
        <v>127</v>
      </c>
    </row>
    <row r="27596" spans="2:6" x14ac:dyDescent="0.25">
      <c r="B27596" s="3" t="s">
        <v>27354</v>
      </c>
      <c r="C27596" s="6">
        <v>166</v>
      </c>
      <c r="D27596" s="6">
        <v>53278</v>
      </c>
      <c r="E27596" s="13">
        <v>320.95180722999999</v>
      </c>
      <c r="F27596" s="13">
        <v>234</v>
      </c>
    </row>
    <row r="27597" spans="2:6" x14ac:dyDescent="0.25">
      <c r="B27597" s="4" t="s">
        <v>27355</v>
      </c>
      <c r="C27597" s="7">
        <v>46</v>
      </c>
      <c r="D27597" s="7">
        <v>11199</v>
      </c>
      <c r="E27597" s="12">
        <v>243.45652174</v>
      </c>
      <c r="F27597" s="12">
        <v>142.5</v>
      </c>
    </row>
    <row r="27598" spans="2:6" x14ac:dyDescent="0.25">
      <c r="B27598" s="3" t="s">
        <v>27356</v>
      </c>
      <c r="C27598" s="6" t="s">
        <v>35122</v>
      </c>
      <c r="D27598" s="6" t="s">
        <v>35122</v>
      </c>
      <c r="E27598" s="13" t="s">
        <v>35122</v>
      </c>
      <c r="F27598" s="13" t="s">
        <v>35122</v>
      </c>
    </row>
    <row r="27599" spans="2:6" x14ac:dyDescent="0.25">
      <c r="B27599" s="4" t="s">
        <v>27357</v>
      </c>
      <c r="C27599" s="7">
        <v>50</v>
      </c>
      <c r="D27599" s="7">
        <v>14977</v>
      </c>
      <c r="E27599" s="12">
        <v>299.54000000000002</v>
      </c>
      <c r="F27599" s="12">
        <v>180.5</v>
      </c>
    </row>
    <row r="27600" spans="2:6" x14ac:dyDescent="0.25">
      <c r="B27600" s="3" t="s">
        <v>27358</v>
      </c>
      <c r="C27600" s="6" t="s">
        <v>35122</v>
      </c>
      <c r="D27600" s="6" t="s">
        <v>35122</v>
      </c>
      <c r="E27600" s="13" t="s">
        <v>35122</v>
      </c>
      <c r="F27600" s="13" t="s">
        <v>35122</v>
      </c>
    </row>
    <row r="27601" spans="2:6" x14ac:dyDescent="0.25">
      <c r="B27601" s="4" t="s">
        <v>27359</v>
      </c>
      <c r="C27601" s="7">
        <v>110</v>
      </c>
      <c r="D27601" s="7">
        <v>31000</v>
      </c>
      <c r="E27601" s="12">
        <v>281.81818182000001</v>
      </c>
      <c r="F27601" s="12">
        <v>229.5</v>
      </c>
    </row>
    <row r="27602" spans="2:6" x14ac:dyDescent="0.25">
      <c r="B27602" s="3" t="s">
        <v>27360</v>
      </c>
      <c r="C27602" s="6">
        <v>73</v>
      </c>
      <c r="D27602" s="6">
        <v>25778</v>
      </c>
      <c r="E27602" s="13">
        <v>353.12328767000002</v>
      </c>
      <c r="F27602" s="13">
        <v>252</v>
      </c>
    </row>
    <row r="27603" spans="2:6" x14ac:dyDescent="0.25">
      <c r="B27603" s="4" t="s">
        <v>27361</v>
      </c>
      <c r="C27603" s="7">
        <v>71</v>
      </c>
      <c r="D27603" s="7">
        <v>24444</v>
      </c>
      <c r="E27603" s="12">
        <v>344.28169014000002</v>
      </c>
      <c r="F27603" s="12">
        <v>252</v>
      </c>
    </row>
    <row r="27604" spans="2:6" x14ac:dyDescent="0.25">
      <c r="B27604" s="3" t="s">
        <v>27362</v>
      </c>
      <c r="C27604" s="6">
        <v>101</v>
      </c>
      <c r="D27604" s="6">
        <v>27423</v>
      </c>
      <c r="E27604" s="13">
        <v>271.51485149000001</v>
      </c>
      <c r="F27604" s="13">
        <v>193</v>
      </c>
    </row>
    <row r="27605" spans="2:6" x14ac:dyDescent="0.25">
      <c r="B27605" s="4" t="s">
        <v>27363</v>
      </c>
      <c r="C27605" s="7">
        <v>70</v>
      </c>
      <c r="D27605" s="7">
        <v>22506</v>
      </c>
      <c r="E27605" s="12">
        <v>321.51428571000002</v>
      </c>
      <c r="F27605" s="12">
        <v>247</v>
      </c>
    </row>
    <row r="27606" spans="2:6" x14ac:dyDescent="0.25">
      <c r="B27606" s="3" t="s">
        <v>27364</v>
      </c>
      <c r="C27606" s="6" t="s">
        <v>35122</v>
      </c>
      <c r="D27606" s="6" t="s">
        <v>35122</v>
      </c>
      <c r="E27606" s="13" t="s">
        <v>35122</v>
      </c>
      <c r="F27606" s="13" t="s">
        <v>35122</v>
      </c>
    </row>
    <row r="27607" spans="2:6" x14ac:dyDescent="0.25">
      <c r="B27607" s="4" t="s">
        <v>27365</v>
      </c>
      <c r="C27607" s="7">
        <v>12</v>
      </c>
      <c r="D27607" s="7">
        <v>3293</v>
      </c>
      <c r="E27607" s="12">
        <v>274.41666666999998</v>
      </c>
      <c r="F27607" s="12">
        <v>252</v>
      </c>
    </row>
    <row r="27608" spans="2:6" x14ac:dyDescent="0.25">
      <c r="B27608" s="3" t="s">
        <v>27366</v>
      </c>
      <c r="C27608" s="6">
        <v>46</v>
      </c>
      <c r="D27608" s="6">
        <v>16686</v>
      </c>
      <c r="E27608" s="13">
        <v>362.73913042999999</v>
      </c>
      <c r="F27608" s="13">
        <v>257.5</v>
      </c>
    </row>
    <row r="27609" spans="2:6" x14ac:dyDescent="0.25">
      <c r="B27609" s="4" t="s">
        <v>27367</v>
      </c>
      <c r="C27609" s="7">
        <v>25</v>
      </c>
      <c r="D27609" s="7">
        <v>8590</v>
      </c>
      <c r="E27609" s="12">
        <v>343.6</v>
      </c>
      <c r="F27609" s="12">
        <v>294</v>
      </c>
    </row>
    <row r="27610" spans="2:6" x14ac:dyDescent="0.25">
      <c r="B27610" s="3" t="s">
        <v>27368</v>
      </c>
      <c r="C27610" s="6">
        <v>197</v>
      </c>
      <c r="D27610" s="6">
        <v>67613</v>
      </c>
      <c r="E27610" s="13">
        <v>343.21319797000001</v>
      </c>
      <c r="F27610" s="13">
        <v>252</v>
      </c>
    </row>
    <row r="27611" spans="2:6" x14ac:dyDescent="0.25">
      <c r="B27611" s="4" t="s">
        <v>27369</v>
      </c>
      <c r="C27611" s="7">
        <v>23</v>
      </c>
      <c r="D27611" s="7">
        <v>4623</v>
      </c>
      <c r="E27611" s="12">
        <v>201</v>
      </c>
      <c r="F27611" s="12">
        <v>126</v>
      </c>
    </row>
    <row r="27612" spans="2:6" x14ac:dyDescent="0.25">
      <c r="B27612" s="3" t="s">
        <v>27370</v>
      </c>
      <c r="C27612" s="6">
        <v>29</v>
      </c>
      <c r="D27612" s="6">
        <v>6767</v>
      </c>
      <c r="E27612" s="13">
        <v>233.34482758999999</v>
      </c>
      <c r="F27612" s="13">
        <v>126</v>
      </c>
    </row>
    <row r="27613" spans="2:6" x14ac:dyDescent="0.25">
      <c r="B27613" s="4" t="s">
        <v>27371</v>
      </c>
      <c r="C27613" s="7">
        <v>31</v>
      </c>
      <c r="D27613" s="7">
        <v>9335</v>
      </c>
      <c r="E27613" s="12">
        <v>301.12903225999997</v>
      </c>
      <c r="F27613" s="12">
        <v>253</v>
      </c>
    </row>
    <row r="27614" spans="2:6" x14ac:dyDescent="0.25">
      <c r="B27614" s="3" t="s">
        <v>27372</v>
      </c>
      <c r="C27614" s="6">
        <v>29</v>
      </c>
      <c r="D27614" s="6">
        <v>6292</v>
      </c>
      <c r="E27614" s="13">
        <v>216.96551724</v>
      </c>
      <c r="F27614" s="13">
        <v>143</v>
      </c>
    </row>
    <row r="27615" spans="2:6" x14ac:dyDescent="0.25">
      <c r="B27615" s="4" t="s">
        <v>27373</v>
      </c>
      <c r="C27615" s="7" t="s">
        <v>35122</v>
      </c>
      <c r="D27615" s="7" t="s">
        <v>35122</v>
      </c>
      <c r="E27615" s="12" t="s">
        <v>35122</v>
      </c>
      <c r="F27615" s="12" t="s">
        <v>35122</v>
      </c>
    </row>
    <row r="27616" spans="2:6" x14ac:dyDescent="0.25">
      <c r="B27616" s="3" t="s">
        <v>27374</v>
      </c>
      <c r="C27616" s="6">
        <v>38</v>
      </c>
      <c r="D27616" s="6">
        <v>10194</v>
      </c>
      <c r="E27616" s="13">
        <v>268.26315789</v>
      </c>
      <c r="F27616" s="13">
        <v>130.5</v>
      </c>
    </row>
    <row r="27617" spans="2:6" x14ac:dyDescent="0.25">
      <c r="B27617" s="4" t="s">
        <v>27375</v>
      </c>
      <c r="C27617" s="7">
        <v>32</v>
      </c>
      <c r="D27617" s="7">
        <v>9724</v>
      </c>
      <c r="E27617" s="12">
        <v>303.875</v>
      </c>
      <c r="F27617" s="12">
        <v>252.5</v>
      </c>
    </row>
    <row r="27618" spans="2:6" x14ac:dyDescent="0.25">
      <c r="B27618" s="3" t="s">
        <v>27376</v>
      </c>
      <c r="C27618" s="6">
        <v>40</v>
      </c>
      <c r="D27618" s="6">
        <v>10595</v>
      </c>
      <c r="E27618" s="13">
        <v>264.875</v>
      </c>
      <c r="F27618" s="13">
        <v>185.5</v>
      </c>
    </row>
    <row r="27619" spans="2:6" x14ac:dyDescent="0.25">
      <c r="B27619" s="4" t="s">
        <v>27377</v>
      </c>
      <c r="C27619" s="7">
        <v>23</v>
      </c>
      <c r="D27619" s="7">
        <v>8654</v>
      </c>
      <c r="E27619" s="12">
        <v>376.26086957000001</v>
      </c>
      <c r="F27619" s="12">
        <v>276</v>
      </c>
    </row>
    <row r="27620" spans="2:6" x14ac:dyDescent="0.25">
      <c r="B27620" s="3" t="s">
        <v>27378</v>
      </c>
      <c r="C27620" s="6">
        <v>128</v>
      </c>
      <c r="D27620" s="6">
        <v>40586</v>
      </c>
      <c r="E27620" s="13">
        <v>317.078125</v>
      </c>
      <c r="F27620" s="13">
        <v>247.5</v>
      </c>
    </row>
    <row r="27621" spans="2:6" x14ac:dyDescent="0.25">
      <c r="B27621" s="4" t="s">
        <v>27379</v>
      </c>
      <c r="C27621" s="7">
        <v>505</v>
      </c>
      <c r="D27621" s="7">
        <v>165717</v>
      </c>
      <c r="E27621" s="12">
        <v>328.15247525000001</v>
      </c>
      <c r="F27621" s="12">
        <v>252</v>
      </c>
    </row>
    <row r="27622" spans="2:6" x14ac:dyDescent="0.25">
      <c r="B27622" s="3" t="s">
        <v>27380</v>
      </c>
      <c r="C27622" s="6">
        <v>37</v>
      </c>
      <c r="D27622" s="6">
        <v>11350</v>
      </c>
      <c r="E27622" s="13">
        <v>306.75675675999997</v>
      </c>
      <c r="F27622" s="13">
        <v>252</v>
      </c>
    </row>
    <row r="27623" spans="2:6" x14ac:dyDescent="0.25">
      <c r="B27623" s="4" t="s">
        <v>27381</v>
      </c>
      <c r="C27623" s="7">
        <v>69</v>
      </c>
      <c r="D27623" s="7">
        <v>17170</v>
      </c>
      <c r="E27623" s="12">
        <v>248.84057970999999</v>
      </c>
      <c r="F27623" s="12">
        <v>127</v>
      </c>
    </row>
    <row r="27624" spans="2:6" x14ac:dyDescent="0.25">
      <c r="B27624" s="3" t="s">
        <v>27382</v>
      </c>
      <c r="C27624" s="6">
        <v>89</v>
      </c>
      <c r="D27624" s="6">
        <v>32790</v>
      </c>
      <c r="E27624" s="13">
        <v>368.42696629</v>
      </c>
      <c r="F27624" s="13">
        <v>277</v>
      </c>
    </row>
    <row r="27625" spans="2:6" x14ac:dyDescent="0.25">
      <c r="B27625" s="4" t="s">
        <v>27383</v>
      </c>
      <c r="C27625" s="7">
        <v>47</v>
      </c>
      <c r="D27625" s="7">
        <v>14002</v>
      </c>
      <c r="E27625" s="12">
        <v>297.91489361999999</v>
      </c>
      <c r="F27625" s="12">
        <v>224</v>
      </c>
    </row>
    <row r="27626" spans="2:6" x14ac:dyDescent="0.25">
      <c r="B27626" s="3" t="s">
        <v>27384</v>
      </c>
      <c r="C27626" s="6">
        <v>89</v>
      </c>
      <c r="D27626" s="6">
        <v>24963</v>
      </c>
      <c r="E27626" s="13">
        <v>280.48314606999998</v>
      </c>
      <c r="F27626" s="13">
        <v>252</v>
      </c>
    </row>
    <row r="27627" spans="2:6" x14ac:dyDescent="0.25">
      <c r="B27627" s="4" t="s">
        <v>27385</v>
      </c>
      <c r="C27627" s="7">
        <v>39</v>
      </c>
      <c r="D27627" s="7">
        <v>11353</v>
      </c>
      <c r="E27627" s="12">
        <v>291.1025641</v>
      </c>
      <c r="F27627" s="12">
        <v>136</v>
      </c>
    </row>
    <row r="27628" spans="2:6" x14ac:dyDescent="0.25">
      <c r="B27628" s="3" t="s">
        <v>27386</v>
      </c>
      <c r="C27628" s="6">
        <v>140</v>
      </c>
      <c r="D27628" s="6">
        <v>35579</v>
      </c>
      <c r="E27628" s="13">
        <v>254.13571429000001</v>
      </c>
      <c r="F27628" s="13">
        <v>144.5</v>
      </c>
    </row>
    <row r="27629" spans="2:6" x14ac:dyDescent="0.25">
      <c r="B27629" s="4" t="s">
        <v>27387</v>
      </c>
      <c r="C27629" s="7">
        <v>534</v>
      </c>
      <c r="D27629" s="7">
        <v>162355</v>
      </c>
      <c r="E27629" s="12">
        <v>304.03558052</v>
      </c>
      <c r="F27629" s="12">
        <v>239</v>
      </c>
    </row>
    <row r="27630" spans="2:6" x14ac:dyDescent="0.25">
      <c r="B27630" s="3" t="s">
        <v>27388</v>
      </c>
      <c r="C27630" s="6">
        <v>13</v>
      </c>
      <c r="D27630" s="6">
        <v>4323</v>
      </c>
      <c r="E27630" s="13">
        <v>332.53846154000001</v>
      </c>
      <c r="F27630" s="13">
        <v>255</v>
      </c>
    </row>
    <row r="27631" spans="2:6" x14ac:dyDescent="0.25">
      <c r="B27631" s="4" t="s">
        <v>27389</v>
      </c>
      <c r="C27631" s="7">
        <v>114</v>
      </c>
      <c r="D27631" s="7">
        <v>40209</v>
      </c>
      <c r="E27631" s="12">
        <v>352.71052631999999</v>
      </c>
      <c r="F27631" s="12">
        <v>252</v>
      </c>
    </row>
    <row r="27632" spans="2:6" x14ac:dyDescent="0.25">
      <c r="B27632" s="3" t="s">
        <v>27390</v>
      </c>
      <c r="C27632" s="6" t="s">
        <v>35122</v>
      </c>
      <c r="D27632" s="6" t="s">
        <v>35122</v>
      </c>
      <c r="E27632" s="13" t="s">
        <v>35122</v>
      </c>
      <c r="F27632" s="13" t="s">
        <v>35122</v>
      </c>
    </row>
    <row r="27633" spans="2:6" x14ac:dyDescent="0.25">
      <c r="B27633" s="4" t="s">
        <v>27391</v>
      </c>
      <c r="C27633" s="7">
        <v>96</v>
      </c>
      <c r="D27633" s="7">
        <v>29302</v>
      </c>
      <c r="E27633" s="12">
        <v>305.22916666999998</v>
      </c>
      <c r="F27633" s="12">
        <v>209.5</v>
      </c>
    </row>
    <row r="27634" spans="2:6" x14ac:dyDescent="0.25">
      <c r="B27634" s="3" t="s">
        <v>27392</v>
      </c>
      <c r="C27634" s="6">
        <v>15</v>
      </c>
      <c r="D27634" s="6">
        <v>4637</v>
      </c>
      <c r="E27634" s="13">
        <v>309.13333333000003</v>
      </c>
      <c r="F27634" s="13">
        <v>253</v>
      </c>
    </row>
    <row r="27635" spans="2:6" x14ac:dyDescent="0.25">
      <c r="B27635" s="4" t="s">
        <v>27393</v>
      </c>
      <c r="C27635" s="7">
        <v>14</v>
      </c>
      <c r="D27635" s="7">
        <v>6537</v>
      </c>
      <c r="E27635" s="12">
        <v>466.92857142999998</v>
      </c>
      <c r="F27635" s="12">
        <v>531.5</v>
      </c>
    </row>
    <row r="27636" spans="2:6" x14ac:dyDescent="0.25">
      <c r="B27636" s="3" t="s">
        <v>27394</v>
      </c>
      <c r="C27636" s="6" t="s">
        <v>35122</v>
      </c>
      <c r="D27636" s="6" t="s">
        <v>35122</v>
      </c>
      <c r="E27636" s="13" t="s">
        <v>35122</v>
      </c>
      <c r="F27636" s="13" t="s">
        <v>35122</v>
      </c>
    </row>
    <row r="27637" spans="2:6" x14ac:dyDescent="0.25">
      <c r="B27637" s="4" t="s">
        <v>27395</v>
      </c>
      <c r="C27637" s="7">
        <v>14</v>
      </c>
      <c r="D27637" s="7">
        <v>3969</v>
      </c>
      <c r="E27637" s="12">
        <v>283.5</v>
      </c>
      <c r="F27637" s="12">
        <v>176.5</v>
      </c>
    </row>
    <row r="27638" spans="2:6" x14ac:dyDescent="0.25">
      <c r="B27638" s="3" t="s">
        <v>27396</v>
      </c>
      <c r="C27638" s="6" t="s">
        <v>35122</v>
      </c>
      <c r="D27638" s="6" t="s">
        <v>35122</v>
      </c>
      <c r="E27638" s="13" t="s">
        <v>35122</v>
      </c>
      <c r="F27638" s="13" t="s">
        <v>35122</v>
      </c>
    </row>
    <row r="27639" spans="2:6" x14ac:dyDescent="0.25">
      <c r="B27639" s="4" t="s">
        <v>27397</v>
      </c>
      <c r="C27639" s="7">
        <v>56</v>
      </c>
      <c r="D27639" s="7">
        <v>15135</v>
      </c>
      <c r="E27639" s="12">
        <v>270.26785713999999</v>
      </c>
      <c r="F27639" s="12">
        <v>203</v>
      </c>
    </row>
    <row r="27640" spans="2:6" x14ac:dyDescent="0.25">
      <c r="B27640" s="3" t="s">
        <v>27398</v>
      </c>
      <c r="C27640" s="6">
        <v>20</v>
      </c>
      <c r="D27640" s="6">
        <v>5960</v>
      </c>
      <c r="E27640" s="13">
        <v>298</v>
      </c>
      <c r="F27640" s="13">
        <v>225</v>
      </c>
    </row>
    <row r="27641" spans="2:6" x14ac:dyDescent="0.25">
      <c r="B27641" s="4" t="s">
        <v>27399</v>
      </c>
      <c r="C27641" s="7">
        <v>31</v>
      </c>
      <c r="D27641" s="7">
        <v>5943</v>
      </c>
      <c r="E27641" s="12">
        <v>191.70967741999999</v>
      </c>
      <c r="F27641" s="12">
        <v>145</v>
      </c>
    </row>
    <row r="27642" spans="2:6" x14ac:dyDescent="0.25">
      <c r="B27642" s="3" t="s">
        <v>27400</v>
      </c>
      <c r="C27642" s="6">
        <v>88</v>
      </c>
      <c r="D27642" s="6">
        <v>21022</v>
      </c>
      <c r="E27642" s="13">
        <v>238.88636364000001</v>
      </c>
      <c r="F27642" s="13">
        <v>185</v>
      </c>
    </row>
    <row r="27643" spans="2:6" x14ac:dyDescent="0.25">
      <c r="B27643" s="4" t="s">
        <v>27401</v>
      </c>
      <c r="C27643" s="7">
        <v>56</v>
      </c>
      <c r="D27643" s="7">
        <v>15983</v>
      </c>
      <c r="E27643" s="12">
        <v>285.41071428999999</v>
      </c>
      <c r="F27643" s="12">
        <v>201.5</v>
      </c>
    </row>
    <row r="27644" spans="2:6" x14ac:dyDescent="0.25">
      <c r="B27644" s="3" t="s">
        <v>27402</v>
      </c>
      <c r="C27644" s="6">
        <v>128</v>
      </c>
      <c r="D27644" s="6">
        <v>32692</v>
      </c>
      <c r="E27644" s="13">
        <v>255.40625</v>
      </c>
      <c r="F27644" s="13">
        <v>176.5</v>
      </c>
    </row>
    <row r="27645" spans="2:6" x14ac:dyDescent="0.25">
      <c r="B27645" s="4" t="s">
        <v>27403</v>
      </c>
      <c r="C27645" s="7">
        <v>40</v>
      </c>
      <c r="D27645" s="7">
        <v>13294</v>
      </c>
      <c r="E27645" s="12">
        <v>332.35</v>
      </c>
      <c r="F27645" s="12">
        <v>238.5</v>
      </c>
    </row>
    <row r="27646" spans="2:6" x14ac:dyDescent="0.25">
      <c r="B27646" s="3" t="s">
        <v>27404</v>
      </c>
      <c r="C27646" s="6">
        <v>21</v>
      </c>
      <c r="D27646" s="6">
        <v>5263</v>
      </c>
      <c r="E27646" s="13">
        <v>250.61904762</v>
      </c>
      <c r="F27646" s="13">
        <v>228</v>
      </c>
    </row>
    <row r="27647" spans="2:6" x14ac:dyDescent="0.25">
      <c r="B27647" s="4" t="s">
        <v>27405</v>
      </c>
      <c r="C27647" s="7">
        <v>83</v>
      </c>
      <c r="D27647" s="7">
        <v>27796</v>
      </c>
      <c r="E27647" s="12">
        <v>334.89156627</v>
      </c>
      <c r="F27647" s="12">
        <v>252</v>
      </c>
    </row>
    <row r="27648" spans="2:6" x14ac:dyDescent="0.25">
      <c r="B27648" s="3" t="s">
        <v>27406</v>
      </c>
      <c r="C27648" s="6">
        <v>296</v>
      </c>
      <c r="D27648" s="6">
        <v>87760</v>
      </c>
      <c r="E27648" s="13">
        <v>296.48648649</v>
      </c>
      <c r="F27648" s="13">
        <v>210</v>
      </c>
    </row>
    <row r="27649" spans="2:6" x14ac:dyDescent="0.25">
      <c r="B27649" s="4" t="s">
        <v>27407</v>
      </c>
      <c r="C27649" s="7">
        <v>19</v>
      </c>
      <c r="D27649" s="7">
        <v>3545</v>
      </c>
      <c r="E27649" s="12">
        <v>186.57894737000001</v>
      </c>
      <c r="F27649" s="12">
        <v>126</v>
      </c>
    </row>
    <row r="27650" spans="2:6" x14ac:dyDescent="0.25">
      <c r="B27650" s="3" t="s">
        <v>27408</v>
      </c>
      <c r="C27650" s="6">
        <v>179</v>
      </c>
      <c r="D27650" s="6">
        <v>54275</v>
      </c>
      <c r="E27650" s="13">
        <v>303.21229049999999</v>
      </c>
      <c r="F27650" s="13">
        <v>252</v>
      </c>
    </row>
    <row r="27651" spans="2:6" x14ac:dyDescent="0.25">
      <c r="B27651" s="4" t="s">
        <v>27409</v>
      </c>
      <c r="C27651" s="7" t="s">
        <v>35122</v>
      </c>
      <c r="D27651" s="7" t="s">
        <v>35122</v>
      </c>
      <c r="E27651" s="12" t="s">
        <v>35122</v>
      </c>
      <c r="F27651" s="12" t="s">
        <v>35122</v>
      </c>
    </row>
    <row r="27652" spans="2:6" x14ac:dyDescent="0.25">
      <c r="B27652" s="3" t="s">
        <v>27410</v>
      </c>
      <c r="C27652" s="6">
        <v>12</v>
      </c>
      <c r="D27652" s="6">
        <v>3694</v>
      </c>
      <c r="E27652" s="13">
        <v>307.83333333000002</v>
      </c>
      <c r="F27652" s="13">
        <v>185.5</v>
      </c>
    </row>
    <row r="27653" spans="2:6" x14ac:dyDescent="0.25">
      <c r="B27653" s="4" t="s">
        <v>27411</v>
      </c>
      <c r="C27653" s="7">
        <v>503</v>
      </c>
      <c r="D27653" s="7">
        <v>160753</v>
      </c>
      <c r="E27653" s="12">
        <v>319.58846918</v>
      </c>
      <c r="F27653" s="12">
        <v>246</v>
      </c>
    </row>
    <row r="27654" spans="2:6" x14ac:dyDescent="0.25">
      <c r="B27654" s="3" t="s">
        <v>27412</v>
      </c>
      <c r="C27654" s="6">
        <v>209</v>
      </c>
      <c r="D27654" s="6">
        <v>51998</v>
      </c>
      <c r="E27654" s="13">
        <v>248.79425836999999</v>
      </c>
      <c r="F27654" s="13">
        <v>132</v>
      </c>
    </row>
    <row r="27655" spans="2:6" x14ac:dyDescent="0.25">
      <c r="B27655" s="4" t="s">
        <v>27413</v>
      </c>
      <c r="C27655" s="7">
        <v>147</v>
      </c>
      <c r="D27655" s="7">
        <v>49439</v>
      </c>
      <c r="E27655" s="12">
        <v>336.31972789000002</v>
      </c>
      <c r="F27655" s="12">
        <v>252</v>
      </c>
    </row>
    <row r="27656" spans="2:6" x14ac:dyDescent="0.25">
      <c r="B27656" s="3" t="s">
        <v>27414</v>
      </c>
      <c r="C27656" s="6">
        <v>36</v>
      </c>
      <c r="D27656" s="6">
        <v>9435</v>
      </c>
      <c r="E27656" s="13">
        <v>262.08333333000002</v>
      </c>
      <c r="F27656" s="13">
        <v>126</v>
      </c>
    </row>
    <row r="27657" spans="2:6" x14ac:dyDescent="0.25">
      <c r="B27657" s="4" t="s">
        <v>27415</v>
      </c>
      <c r="C27657" s="7">
        <v>79</v>
      </c>
      <c r="D27657" s="7">
        <v>23499</v>
      </c>
      <c r="E27657" s="12">
        <v>297.45569619999998</v>
      </c>
      <c r="F27657" s="12">
        <v>220</v>
      </c>
    </row>
    <row r="27658" spans="2:6" x14ac:dyDescent="0.25">
      <c r="B27658" s="3" t="s">
        <v>27416</v>
      </c>
      <c r="C27658" s="6">
        <v>75</v>
      </c>
      <c r="D27658" s="6">
        <v>20656</v>
      </c>
      <c r="E27658" s="13">
        <v>275.41333333</v>
      </c>
      <c r="F27658" s="13">
        <v>220</v>
      </c>
    </row>
    <row r="27659" spans="2:6" x14ac:dyDescent="0.25">
      <c r="B27659" s="4" t="s">
        <v>27417</v>
      </c>
      <c r="C27659" s="7">
        <v>22</v>
      </c>
      <c r="D27659" s="7">
        <v>7467</v>
      </c>
      <c r="E27659" s="12">
        <v>339.40909090999997</v>
      </c>
      <c r="F27659" s="12">
        <v>206</v>
      </c>
    </row>
    <row r="27660" spans="2:6" x14ac:dyDescent="0.25">
      <c r="B27660" s="3" t="s">
        <v>27418</v>
      </c>
      <c r="C27660" s="6">
        <v>12</v>
      </c>
      <c r="D27660" s="6">
        <v>3219</v>
      </c>
      <c r="E27660" s="13">
        <v>268.25</v>
      </c>
      <c r="F27660" s="13">
        <v>127</v>
      </c>
    </row>
    <row r="27661" spans="2:6" x14ac:dyDescent="0.25">
      <c r="B27661" s="4" t="s">
        <v>27419</v>
      </c>
      <c r="C27661" s="7">
        <v>703</v>
      </c>
      <c r="D27661" s="7">
        <v>221489</v>
      </c>
      <c r="E27661" s="12">
        <v>315.06258889999998</v>
      </c>
      <c r="F27661" s="12">
        <v>252</v>
      </c>
    </row>
    <row r="27662" spans="2:6" x14ac:dyDescent="0.25">
      <c r="B27662" s="3" t="s">
        <v>27420</v>
      </c>
      <c r="C27662" s="6">
        <v>35</v>
      </c>
      <c r="D27662" s="6">
        <v>11226</v>
      </c>
      <c r="E27662" s="13">
        <v>320.74285714000001</v>
      </c>
      <c r="F27662" s="13">
        <v>202</v>
      </c>
    </row>
    <row r="27663" spans="2:6" x14ac:dyDescent="0.25">
      <c r="B27663" s="4" t="s">
        <v>27421</v>
      </c>
      <c r="C27663" s="7">
        <v>22</v>
      </c>
      <c r="D27663" s="7">
        <v>6930</v>
      </c>
      <c r="E27663" s="12">
        <v>315</v>
      </c>
      <c r="F27663" s="12">
        <v>233</v>
      </c>
    </row>
    <row r="27664" spans="2:6" x14ac:dyDescent="0.25">
      <c r="B27664" s="3" t="s">
        <v>27422</v>
      </c>
      <c r="C27664" s="6">
        <v>33</v>
      </c>
      <c r="D27664" s="6">
        <v>8516</v>
      </c>
      <c r="E27664" s="13">
        <v>258.06060606</v>
      </c>
      <c r="F27664" s="13">
        <v>163</v>
      </c>
    </row>
    <row r="27665" spans="2:6" x14ac:dyDescent="0.25">
      <c r="B27665" s="4" t="s">
        <v>27423</v>
      </c>
      <c r="C27665" s="7">
        <v>81</v>
      </c>
      <c r="D27665" s="7">
        <v>22410</v>
      </c>
      <c r="E27665" s="12">
        <v>276.66666666999998</v>
      </c>
      <c r="F27665" s="12">
        <v>169</v>
      </c>
    </row>
    <row r="27666" spans="2:6" x14ac:dyDescent="0.25">
      <c r="B27666" s="3" t="s">
        <v>27424</v>
      </c>
      <c r="C27666" s="6">
        <v>92</v>
      </c>
      <c r="D27666" s="6">
        <v>22207</v>
      </c>
      <c r="E27666" s="13">
        <v>241.38043478</v>
      </c>
      <c r="F27666" s="13">
        <v>135.5</v>
      </c>
    </row>
    <row r="27667" spans="2:6" x14ac:dyDescent="0.25">
      <c r="B27667" s="4" t="s">
        <v>27425</v>
      </c>
      <c r="C27667" s="7">
        <v>427</v>
      </c>
      <c r="D27667" s="7">
        <v>142611</v>
      </c>
      <c r="E27667" s="12">
        <v>333.98360656</v>
      </c>
      <c r="F27667" s="12">
        <v>252</v>
      </c>
    </row>
    <row r="27668" spans="2:6" x14ac:dyDescent="0.25">
      <c r="B27668" s="3" t="s">
        <v>27426</v>
      </c>
      <c r="C27668" s="6">
        <v>161</v>
      </c>
      <c r="D27668" s="6">
        <v>49049</v>
      </c>
      <c r="E27668" s="13">
        <v>304.65217390999999</v>
      </c>
      <c r="F27668" s="13">
        <v>252</v>
      </c>
    </row>
    <row r="27669" spans="2:6" x14ac:dyDescent="0.25">
      <c r="B27669" s="4" t="s">
        <v>27427</v>
      </c>
      <c r="C27669" s="7" t="s">
        <v>35122</v>
      </c>
      <c r="D27669" s="7" t="s">
        <v>35122</v>
      </c>
      <c r="E27669" s="12" t="s">
        <v>35122</v>
      </c>
      <c r="F27669" s="12" t="s">
        <v>35122</v>
      </c>
    </row>
    <row r="27670" spans="2:6" x14ac:dyDescent="0.25">
      <c r="B27670" s="3" t="s">
        <v>27428</v>
      </c>
      <c r="C27670" s="6">
        <v>41</v>
      </c>
      <c r="D27670" s="6">
        <v>14939</v>
      </c>
      <c r="E27670" s="13">
        <v>364.36585366000003</v>
      </c>
      <c r="F27670" s="13">
        <v>253</v>
      </c>
    </row>
    <row r="27671" spans="2:6" x14ac:dyDescent="0.25">
      <c r="B27671" s="4" t="s">
        <v>27429</v>
      </c>
      <c r="C27671" s="7">
        <v>86</v>
      </c>
      <c r="D27671" s="7">
        <v>21458</v>
      </c>
      <c r="E27671" s="12">
        <v>249.51162790999999</v>
      </c>
      <c r="F27671" s="12">
        <v>236</v>
      </c>
    </row>
    <row r="27672" spans="2:6" x14ac:dyDescent="0.25">
      <c r="B27672" s="3" t="s">
        <v>27430</v>
      </c>
      <c r="C27672" s="6">
        <v>425</v>
      </c>
      <c r="D27672" s="6">
        <v>136612</v>
      </c>
      <c r="E27672" s="13">
        <v>321.44</v>
      </c>
      <c r="F27672" s="13">
        <v>252</v>
      </c>
    </row>
    <row r="27673" spans="2:6" x14ac:dyDescent="0.25">
      <c r="B27673" s="4" t="s">
        <v>27431</v>
      </c>
      <c r="C27673" s="7">
        <v>181</v>
      </c>
      <c r="D27673" s="7">
        <v>55940</v>
      </c>
      <c r="E27673" s="12">
        <v>309.06077348000002</v>
      </c>
      <c r="F27673" s="12">
        <v>252</v>
      </c>
    </row>
    <row r="27674" spans="2:6" x14ac:dyDescent="0.25">
      <c r="B27674" s="3" t="s">
        <v>27432</v>
      </c>
      <c r="C27674" s="6">
        <v>18</v>
      </c>
      <c r="D27674" s="6">
        <v>2546</v>
      </c>
      <c r="E27674" s="13">
        <v>141.44444444000001</v>
      </c>
      <c r="F27674" s="13">
        <v>38.5</v>
      </c>
    </row>
    <row r="27675" spans="2:6" x14ac:dyDescent="0.25">
      <c r="B27675" s="4" t="s">
        <v>27433</v>
      </c>
      <c r="C27675" s="7" t="s">
        <v>35122</v>
      </c>
      <c r="D27675" s="7" t="s">
        <v>35122</v>
      </c>
      <c r="E27675" s="12" t="s">
        <v>35122</v>
      </c>
      <c r="F27675" s="12" t="s">
        <v>35122</v>
      </c>
    </row>
    <row r="27676" spans="2:6" x14ac:dyDescent="0.25">
      <c r="B27676" s="3" t="s">
        <v>27434</v>
      </c>
      <c r="C27676" s="6">
        <v>52</v>
      </c>
      <c r="D27676" s="6">
        <v>16941</v>
      </c>
      <c r="E27676" s="13">
        <v>325.78846154000001</v>
      </c>
      <c r="F27676" s="13">
        <v>252</v>
      </c>
    </row>
    <row r="27677" spans="2:6" x14ac:dyDescent="0.25">
      <c r="B27677" s="4" t="s">
        <v>27435</v>
      </c>
      <c r="C27677" s="7">
        <v>90</v>
      </c>
      <c r="D27677" s="7">
        <v>24550</v>
      </c>
      <c r="E27677" s="12">
        <v>272.77777778000001</v>
      </c>
      <c r="F27677" s="12">
        <v>208.5</v>
      </c>
    </row>
    <row r="27678" spans="2:6" x14ac:dyDescent="0.25">
      <c r="B27678" s="3" t="s">
        <v>27436</v>
      </c>
      <c r="C27678" s="6">
        <v>13</v>
      </c>
      <c r="D27678" s="6">
        <v>2544</v>
      </c>
      <c r="E27678" s="13">
        <v>195.69230769000001</v>
      </c>
      <c r="F27678" s="13">
        <v>124</v>
      </c>
    </row>
    <row r="27679" spans="2:6" x14ac:dyDescent="0.25">
      <c r="B27679" s="4" t="s">
        <v>27437</v>
      </c>
      <c r="C27679" s="7">
        <v>56</v>
      </c>
      <c r="D27679" s="7">
        <v>10853</v>
      </c>
      <c r="E27679" s="12">
        <v>193.80357143000001</v>
      </c>
      <c r="F27679" s="12">
        <v>126</v>
      </c>
    </row>
    <row r="27680" spans="2:6" x14ac:dyDescent="0.25">
      <c r="B27680" s="3" t="s">
        <v>27438</v>
      </c>
      <c r="C27680" s="6">
        <v>25</v>
      </c>
      <c r="D27680" s="6">
        <v>6998</v>
      </c>
      <c r="E27680" s="13">
        <v>279.92</v>
      </c>
      <c r="F27680" s="13">
        <v>167</v>
      </c>
    </row>
    <row r="27681" spans="2:6" x14ac:dyDescent="0.25">
      <c r="B27681" s="4" t="s">
        <v>27439</v>
      </c>
      <c r="C27681" s="7">
        <v>17</v>
      </c>
      <c r="D27681" s="7">
        <v>3957</v>
      </c>
      <c r="E27681" s="12">
        <v>232.76470588000001</v>
      </c>
      <c r="F27681" s="12">
        <v>126</v>
      </c>
    </row>
    <row r="27682" spans="2:6" x14ac:dyDescent="0.25">
      <c r="B27682" s="3" t="s">
        <v>27440</v>
      </c>
      <c r="C27682" s="6">
        <v>19</v>
      </c>
      <c r="D27682" s="6">
        <v>4446</v>
      </c>
      <c r="E27682" s="13">
        <v>234</v>
      </c>
      <c r="F27682" s="13">
        <v>252</v>
      </c>
    </row>
    <row r="27683" spans="2:6" x14ac:dyDescent="0.25">
      <c r="B27683" s="4" t="s">
        <v>27441</v>
      </c>
      <c r="C27683" s="7">
        <v>21</v>
      </c>
      <c r="D27683" s="7">
        <v>5670</v>
      </c>
      <c r="E27683" s="12">
        <v>270</v>
      </c>
      <c r="F27683" s="12">
        <v>188</v>
      </c>
    </row>
    <row r="27684" spans="2:6" x14ac:dyDescent="0.25">
      <c r="B27684" s="3" t="s">
        <v>27442</v>
      </c>
      <c r="C27684" s="6">
        <v>157</v>
      </c>
      <c r="D27684" s="6">
        <v>51959</v>
      </c>
      <c r="E27684" s="13">
        <v>330.94904459000003</v>
      </c>
      <c r="F27684" s="13">
        <v>253</v>
      </c>
    </row>
    <row r="27685" spans="2:6" x14ac:dyDescent="0.25">
      <c r="B27685" s="4" t="s">
        <v>27443</v>
      </c>
      <c r="C27685" s="7">
        <v>543</v>
      </c>
      <c r="D27685" s="7">
        <v>169144</v>
      </c>
      <c r="E27685" s="12">
        <v>311.49907918999997</v>
      </c>
      <c r="F27685" s="12">
        <v>252</v>
      </c>
    </row>
    <row r="27686" spans="2:6" x14ac:dyDescent="0.25">
      <c r="B27686" s="3" t="s">
        <v>27444</v>
      </c>
      <c r="C27686" s="6">
        <v>25</v>
      </c>
      <c r="D27686" s="6">
        <v>7601</v>
      </c>
      <c r="E27686" s="13">
        <v>304.04000000000002</v>
      </c>
      <c r="F27686" s="13">
        <v>201</v>
      </c>
    </row>
    <row r="27687" spans="2:6" x14ac:dyDescent="0.25">
      <c r="B27687" s="4" t="s">
        <v>27445</v>
      </c>
      <c r="C27687" s="7">
        <v>19</v>
      </c>
      <c r="D27687" s="7">
        <v>6109</v>
      </c>
      <c r="E27687" s="12">
        <v>321.52631579000001</v>
      </c>
      <c r="F27687" s="12">
        <v>134</v>
      </c>
    </row>
    <row r="27688" spans="2:6" x14ac:dyDescent="0.25">
      <c r="B27688" s="3" t="s">
        <v>27446</v>
      </c>
      <c r="C27688" s="6" t="s">
        <v>35122</v>
      </c>
      <c r="D27688" s="6" t="s">
        <v>35122</v>
      </c>
      <c r="E27688" s="13" t="s">
        <v>35122</v>
      </c>
      <c r="F27688" s="13" t="s">
        <v>35122</v>
      </c>
    </row>
    <row r="27689" spans="2:6" x14ac:dyDescent="0.25">
      <c r="B27689" s="4" t="s">
        <v>27447</v>
      </c>
      <c r="C27689" s="7">
        <v>524</v>
      </c>
      <c r="D27689" s="7">
        <v>141400</v>
      </c>
      <c r="E27689" s="12">
        <v>269.84732824000002</v>
      </c>
      <c r="F27689" s="12">
        <v>175</v>
      </c>
    </row>
    <row r="27690" spans="2:6" x14ac:dyDescent="0.25">
      <c r="B27690" s="3" t="s">
        <v>27448</v>
      </c>
      <c r="C27690" s="6">
        <v>64</v>
      </c>
      <c r="D27690" s="6">
        <v>17704</v>
      </c>
      <c r="E27690" s="13">
        <v>276.625</v>
      </c>
      <c r="F27690" s="13">
        <v>160</v>
      </c>
    </row>
    <row r="27691" spans="2:6" x14ac:dyDescent="0.25">
      <c r="B27691" s="4" t="s">
        <v>27449</v>
      </c>
      <c r="C27691" s="7" t="s">
        <v>35122</v>
      </c>
      <c r="D27691" s="7" t="s">
        <v>35122</v>
      </c>
      <c r="E27691" s="12" t="s">
        <v>35122</v>
      </c>
      <c r="F27691" s="12" t="s">
        <v>35122</v>
      </c>
    </row>
    <row r="27692" spans="2:6" x14ac:dyDescent="0.25">
      <c r="B27692" s="3" t="s">
        <v>27450</v>
      </c>
      <c r="C27692" s="6" t="s">
        <v>35122</v>
      </c>
      <c r="D27692" s="6" t="s">
        <v>35122</v>
      </c>
      <c r="E27692" s="13" t="s">
        <v>35122</v>
      </c>
      <c r="F27692" s="13" t="s">
        <v>35122</v>
      </c>
    </row>
    <row r="27693" spans="2:6" x14ac:dyDescent="0.25">
      <c r="B27693" s="4" t="s">
        <v>27451</v>
      </c>
      <c r="C27693" s="7">
        <v>361</v>
      </c>
      <c r="D27693" s="7">
        <v>98241</v>
      </c>
      <c r="E27693" s="12">
        <v>272.13573407000001</v>
      </c>
      <c r="F27693" s="12">
        <v>188</v>
      </c>
    </row>
    <row r="27694" spans="2:6" x14ac:dyDescent="0.25">
      <c r="B27694" s="3" t="s">
        <v>27452</v>
      </c>
      <c r="C27694" s="6">
        <v>34</v>
      </c>
      <c r="D27694" s="6">
        <v>10437</v>
      </c>
      <c r="E27694" s="13">
        <v>306.97058823999998</v>
      </c>
      <c r="F27694" s="13">
        <v>252</v>
      </c>
    </row>
    <row r="27695" spans="2:6" x14ac:dyDescent="0.25">
      <c r="B27695" s="4" t="s">
        <v>27453</v>
      </c>
      <c r="C27695" s="7">
        <v>35</v>
      </c>
      <c r="D27695" s="7">
        <v>10877</v>
      </c>
      <c r="E27695" s="12">
        <v>310.77142857000001</v>
      </c>
      <c r="F27695" s="12">
        <v>215</v>
      </c>
    </row>
    <row r="27696" spans="2:6" x14ac:dyDescent="0.25">
      <c r="B27696" s="3" t="s">
        <v>27454</v>
      </c>
      <c r="C27696" s="6">
        <v>259</v>
      </c>
      <c r="D27696" s="6">
        <v>78004</v>
      </c>
      <c r="E27696" s="13">
        <v>301.17374517000002</v>
      </c>
      <c r="F27696" s="13">
        <v>205</v>
      </c>
    </row>
    <row r="27697" spans="2:6" x14ac:dyDescent="0.25">
      <c r="B27697" s="4" t="s">
        <v>27455</v>
      </c>
      <c r="C27697" s="7">
        <v>104</v>
      </c>
      <c r="D27697" s="7">
        <v>27609</v>
      </c>
      <c r="E27697" s="12">
        <v>265.47115385000001</v>
      </c>
      <c r="F27697" s="12">
        <v>161</v>
      </c>
    </row>
    <row r="27698" spans="2:6" x14ac:dyDescent="0.25">
      <c r="B27698" s="3" t="s">
        <v>27456</v>
      </c>
      <c r="C27698" s="6">
        <v>30</v>
      </c>
      <c r="D27698" s="6">
        <v>10142</v>
      </c>
      <c r="E27698" s="13">
        <v>338.06666667000002</v>
      </c>
      <c r="F27698" s="13">
        <v>252.5</v>
      </c>
    </row>
    <row r="27699" spans="2:6" x14ac:dyDescent="0.25">
      <c r="B27699" s="4" t="s">
        <v>27457</v>
      </c>
      <c r="C27699" s="7">
        <v>13</v>
      </c>
      <c r="D27699" s="7">
        <v>4218</v>
      </c>
      <c r="E27699" s="12">
        <v>324.46153845999999</v>
      </c>
      <c r="F27699" s="12">
        <v>232</v>
      </c>
    </row>
    <row r="27700" spans="2:6" x14ac:dyDescent="0.25">
      <c r="B27700" s="3" t="s">
        <v>27458</v>
      </c>
      <c r="C27700" s="6">
        <v>18</v>
      </c>
      <c r="D27700" s="6">
        <v>2831</v>
      </c>
      <c r="E27700" s="13">
        <v>157.27777778000001</v>
      </c>
      <c r="F27700" s="13">
        <v>126</v>
      </c>
    </row>
    <row r="27701" spans="2:6" x14ac:dyDescent="0.25">
      <c r="B27701" s="4" t="s">
        <v>27459</v>
      </c>
      <c r="C27701" s="7">
        <v>351</v>
      </c>
      <c r="D27701" s="7">
        <v>109366</v>
      </c>
      <c r="E27701" s="12">
        <v>311.58404558000001</v>
      </c>
      <c r="F27701" s="12">
        <v>252</v>
      </c>
    </row>
    <row r="27702" spans="2:6" x14ac:dyDescent="0.25">
      <c r="B27702" s="3" t="s">
        <v>27460</v>
      </c>
      <c r="C27702" s="6">
        <v>26</v>
      </c>
      <c r="D27702" s="6">
        <v>8154</v>
      </c>
      <c r="E27702" s="13">
        <v>313.61538461999999</v>
      </c>
      <c r="F27702" s="13">
        <v>241</v>
      </c>
    </row>
    <row r="27703" spans="2:6" x14ac:dyDescent="0.25">
      <c r="B27703" s="4" t="s">
        <v>27461</v>
      </c>
      <c r="C27703" s="7">
        <v>440</v>
      </c>
      <c r="D27703" s="7">
        <v>101597</v>
      </c>
      <c r="E27703" s="12">
        <v>230.90227272999999</v>
      </c>
      <c r="F27703" s="12">
        <v>127</v>
      </c>
    </row>
    <row r="27704" spans="2:6" x14ac:dyDescent="0.25">
      <c r="B27704" s="3" t="s">
        <v>27462</v>
      </c>
      <c r="C27704" s="6">
        <v>19</v>
      </c>
      <c r="D27704" s="6">
        <v>4262</v>
      </c>
      <c r="E27704" s="13">
        <v>224.31578947</v>
      </c>
      <c r="F27704" s="13">
        <v>129</v>
      </c>
    </row>
    <row r="27705" spans="2:6" x14ac:dyDescent="0.25">
      <c r="B27705" s="4" t="s">
        <v>27463</v>
      </c>
      <c r="C27705" s="7">
        <v>44</v>
      </c>
      <c r="D27705" s="7">
        <v>12204</v>
      </c>
      <c r="E27705" s="12">
        <v>277.36363635999999</v>
      </c>
      <c r="F27705" s="12">
        <v>208</v>
      </c>
    </row>
    <row r="27706" spans="2:6" x14ac:dyDescent="0.25">
      <c r="B27706" s="3" t="s">
        <v>27464</v>
      </c>
      <c r="C27706" s="6">
        <v>34</v>
      </c>
      <c r="D27706" s="6">
        <v>11100</v>
      </c>
      <c r="E27706" s="13">
        <v>326.47058823999998</v>
      </c>
      <c r="F27706" s="13">
        <v>252.5</v>
      </c>
    </row>
    <row r="27707" spans="2:6" x14ac:dyDescent="0.25">
      <c r="B27707" s="4" t="s">
        <v>27465</v>
      </c>
      <c r="C27707" s="7" t="s">
        <v>35122</v>
      </c>
      <c r="D27707" s="7" t="s">
        <v>35122</v>
      </c>
      <c r="E27707" s="12" t="s">
        <v>35122</v>
      </c>
      <c r="F27707" s="12" t="s">
        <v>35122</v>
      </c>
    </row>
    <row r="27708" spans="2:6" x14ac:dyDescent="0.25">
      <c r="B27708" s="3" t="s">
        <v>34949</v>
      </c>
      <c r="C27708" s="6">
        <v>83</v>
      </c>
      <c r="D27708" s="6">
        <v>25225</v>
      </c>
      <c r="E27708" s="13">
        <v>303.91566265</v>
      </c>
      <c r="F27708" s="13">
        <v>219</v>
      </c>
    </row>
    <row r="27709" spans="2:6" x14ac:dyDescent="0.25">
      <c r="B27709" s="4" t="s">
        <v>27466</v>
      </c>
      <c r="C27709" s="7">
        <v>422</v>
      </c>
      <c r="D27709" s="7">
        <v>114377</v>
      </c>
      <c r="E27709" s="12">
        <v>271.03554501999997</v>
      </c>
      <c r="F27709" s="12">
        <v>162.5</v>
      </c>
    </row>
    <row r="27710" spans="2:6" x14ac:dyDescent="0.25">
      <c r="B27710" s="3" t="s">
        <v>27467</v>
      </c>
      <c r="C27710" s="6">
        <v>32</v>
      </c>
      <c r="D27710" s="6">
        <v>9381</v>
      </c>
      <c r="E27710" s="13">
        <v>293.15625</v>
      </c>
      <c r="F27710" s="13">
        <v>152</v>
      </c>
    </row>
    <row r="27711" spans="2:6" x14ac:dyDescent="0.25">
      <c r="B27711" s="4" t="s">
        <v>27468</v>
      </c>
      <c r="C27711" s="7">
        <v>15</v>
      </c>
      <c r="D27711" s="7">
        <v>3931</v>
      </c>
      <c r="E27711" s="12">
        <v>262.06666667000002</v>
      </c>
      <c r="F27711" s="12">
        <v>217</v>
      </c>
    </row>
    <row r="27712" spans="2:6" x14ac:dyDescent="0.25">
      <c r="B27712" s="3" t="s">
        <v>27469</v>
      </c>
      <c r="C27712" s="6">
        <v>176</v>
      </c>
      <c r="D27712" s="6">
        <v>54866</v>
      </c>
      <c r="E27712" s="13">
        <v>311.73863635999999</v>
      </c>
      <c r="F27712" s="13">
        <v>229</v>
      </c>
    </row>
    <row r="27713" spans="2:6" x14ac:dyDescent="0.25">
      <c r="B27713" s="4" t="s">
        <v>27470</v>
      </c>
      <c r="C27713" s="7">
        <v>167</v>
      </c>
      <c r="D27713" s="7">
        <v>54800</v>
      </c>
      <c r="E27713" s="12">
        <v>328.14371256999999</v>
      </c>
      <c r="F27713" s="12">
        <v>252</v>
      </c>
    </row>
    <row r="27714" spans="2:6" x14ac:dyDescent="0.25">
      <c r="B27714" s="3" t="s">
        <v>27471</v>
      </c>
      <c r="C27714" s="6">
        <v>24</v>
      </c>
      <c r="D27714" s="6">
        <v>6548</v>
      </c>
      <c r="E27714" s="13">
        <v>272.83333333000002</v>
      </c>
      <c r="F27714" s="13">
        <v>126</v>
      </c>
    </row>
    <row r="27715" spans="2:6" x14ac:dyDescent="0.25">
      <c r="B27715" s="4" t="s">
        <v>27472</v>
      </c>
      <c r="C27715" s="7">
        <v>37</v>
      </c>
      <c r="D27715" s="7">
        <v>8439</v>
      </c>
      <c r="E27715" s="12">
        <v>228.08108107999999</v>
      </c>
      <c r="F27715" s="12">
        <v>194</v>
      </c>
    </row>
    <row r="27716" spans="2:6" x14ac:dyDescent="0.25">
      <c r="B27716" s="3" t="s">
        <v>27473</v>
      </c>
      <c r="C27716" s="6">
        <v>59</v>
      </c>
      <c r="D27716" s="6">
        <v>12904</v>
      </c>
      <c r="E27716" s="13">
        <v>218.71186441</v>
      </c>
      <c r="F27716" s="13">
        <v>123</v>
      </c>
    </row>
    <row r="27717" spans="2:6" x14ac:dyDescent="0.25">
      <c r="B27717" s="4" t="s">
        <v>27474</v>
      </c>
      <c r="C27717" s="7">
        <v>329</v>
      </c>
      <c r="D27717" s="7">
        <v>95831</v>
      </c>
      <c r="E27717" s="12">
        <v>291.27963526000002</v>
      </c>
      <c r="F27717" s="12">
        <v>206</v>
      </c>
    </row>
    <row r="27718" spans="2:6" x14ac:dyDescent="0.25">
      <c r="B27718" s="3" t="s">
        <v>27475</v>
      </c>
      <c r="C27718" s="6">
        <v>37</v>
      </c>
      <c r="D27718" s="6">
        <v>14719</v>
      </c>
      <c r="E27718" s="13">
        <v>397.81081081000002</v>
      </c>
      <c r="F27718" s="13">
        <v>322</v>
      </c>
    </row>
    <row r="27719" spans="2:6" x14ac:dyDescent="0.25">
      <c r="B27719" s="4" t="s">
        <v>27476</v>
      </c>
      <c r="C27719" s="7">
        <v>24</v>
      </c>
      <c r="D27719" s="7">
        <v>7075</v>
      </c>
      <c r="E27719" s="12">
        <v>294.79166666999998</v>
      </c>
      <c r="F27719" s="12">
        <v>252.5</v>
      </c>
    </row>
    <row r="27720" spans="2:6" x14ac:dyDescent="0.25">
      <c r="B27720" s="3" t="s">
        <v>27477</v>
      </c>
      <c r="C27720" s="6">
        <v>54</v>
      </c>
      <c r="D27720" s="6">
        <v>13603</v>
      </c>
      <c r="E27720" s="13">
        <v>251.90740740999999</v>
      </c>
      <c r="F27720" s="13">
        <v>142.5</v>
      </c>
    </row>
    <row r="27721" spans="2:6" x14ac:dyDescent="0.25">
      <c r="B27721" s="4" t="s">
        <v>27478</v>
      </c>
      <c r="C27721" s="7">
        <v>23</v>
      </c>
      <c r="D27721" s="7">
        <v>4462</v>
      </c>
      <c r="E27721" s="12">
        <v>194</v>
      </c>
      <c r="F27721" s="12">
        <v>127</v>
      </c>
    </row>
    <row r="27722" spans="2:6" x14ac:dyDescent="0.25">
      <c r="B27722" s="3" t="s">
        <v>27479</v>
      </c>
      <c r="C27722" s="6">
        <v>70</v>
      </c>
      <c r="D27722" s="6">
        <v>23849</v>
      </c>
      <c r="E27722" s="13">
        <v>340.7</v>
      </c>
      <c r="F27722" s="13">
        <v>253</v>
      </c>
    </row>
    <row r="27723" spans="2:6" x14ac:dyDescent="0.25">
      <c r="B27723" s="4" t="s">
        <v>27480</v>
      </c>
      <c r="C27723" s="7">
        <v>57</v>
      </c>
      <c r="D27723" s="7">
        <v>15470</v>
      </c>
      <c r="E27723" s="12">
        <v>271.40350876999997</v>
      </c>
      <c r="F27723" s="12">
        <v>144</v>
      </c>
    </row>
    <row r="27724" spans="2:6" x14ac:dyDescent="0.25">
      <c r="B27724" s="3" t="s">
        <v>27481</v>
      </c>
      <c r="C27724" s="6">
        <v>196</v>
      </c>
      <c r="D27724" s="6">
        <v>53665</v>
      </c>
      <c r="E27724" s="13">
        <v>273.80102040999998</v>
      </c>
      <c r="F27724" s="13">
        <v>147</v>
      </c>
    </row>
    <row r="27725" spans="2:6" x14ac:dyDescent="0.25">
      <c r="B27725" s="4" t="s">
        <v>27482</v>
      </c>
      <c r="C27725" s="7">
        <v>25</v>
      </c>
      <c r="D27725" s="7">
        <v>7872</v>
      </c>
      <c r="E27725" s="12">
        <v>314.88</v>
      </c>
      <c r="F27725" s="12">
        <v>253</v>
      </c>
    </row>
    <row r="27726" spans="2:6" x14ac:dyDescent="0.25">
      <c r="B27726" s="3" t="s">
        <v>34950</v>
      </c>
      <c r="C27726" s="6">
        <v>110</v>
      </c>
      <c r="D27726" s="6">
        <v>30134</v>
      </c>
      <c r="E27726" s="13">
        <v>273.94545455000002</v>
      </c>
      <c r="F27726" s="13">
        <v>169.5</v>
      </c>
    </row>
    <row r="27727" spans="2:6" x14ac:dyDescent="0.25">
      <c r="B27727" s="4" t="s">
        <v>27483</v>
      </c>
      <c r="C27727" s="7">
        <v>137</v>
      </c>
      <c r="D27727" s="7">
        <v>41803</v>
      </c>
      <c r="E27727" s="12">
        <v>305.13138686000002</v>
      </c>
      <c r="F27727" s="12">
        <v>252</v>
      </c>
    </row>
    <row r="27728" spans="2:6" x14ac:dyDescent="0.25">
      <c r="B27728" s="3" t="s">
        <v>27484</v>
      </c>
      <c r="C27728" s="6">
        <v>120</v>
      </c>
      <c r="D27728" s="6">
        <v>39690</v>
      </c>
      <c r="E27728" s="13">
        <v>330.75</v>
      </c>
      <c r="F27728" s="13">
        <v>251</v>
      </c>
    </row>
    <row r="27729" spans="2:6" x14ac:dyDescent="0.25">
      <c r="B27729" s="4" t="s">
        <v>27485</v>
      </c>
      <c r="C27729" s="7">
        <v>78</v>
      </c>
      <c r="D27729" s="7">
        <v>26394</v>
      </c>
      <c r="E27729" s="12">
        <v>338.38461538000001</v>
      </c>
      <c r="F27729" s="12">
        <v>252</v>
      </c>
    </row>
    <row r="27730" spans="2:6" x14ac:dyDescent="0.25">
      <c r="B27730" s="3" t="s">
        <v>27486</v>
      </c>
      <c r="C27730" s="6" t="s">
        <v>35122</v>
      </c>
      <c r="D27730" s="6" t="s">
        <v>35122</v>
      </c>
      <c r="E27730" s="13" t="s">
        <v>35122</v>
      </c>
      <c r="F27730" s="13" t="s">
        <v>35122</v>
      </c>
    </row>
    <row r="27731" spans="2:6" x14ac:dyDescent="0.25">
      <c r="B27731" s="4" t="s">
        <v>27487</v>
      </c>
      <c r="C27731" s="7">
        <v>111</v>
      </c>
      <c r="D27731" s="7">
        <v>36105</v>
      </c>
      <c r="E27731" s="12">
        <v>325.27027027000003</v>
      </c>
      <c r="F27731" s="12">
        <v>252</v>
      </c>
    </row>
    <row r="27732" spans="2:6" x14ac:dyDescent="0.25">
      <c r="B27732" s="3" t="s">
        <v>27488</v>
      </c>
      <c r="C27732" s="6">
        <v>19</v>
      </c>
      <c r="D27732" s="6">
        <v>4582</v>
      </c>
      <c r="E27732" s="13">
        <v>241.15789473999999</v>
      </c>
      <c r="F27732" s="13">
        <v>126</v>
      </c>
    </row>
    <row r="27733" spans="2:6" x14ac:dyDescent="0.25">
      <c r="B27733" s="4" t="s">
        <v>27489</v>
      </c>
      <c r="C27733" s="7">
        <v>42</v>
      </c>
      <c r="D27733" s="7">
        <v>10324</v>
      </c>
      <c r="E27733" s="12">
        <v>245.80952381</v>
      </c>
      <c r="F27733" s="12">
        <v>127.5</v>
      </c>
    </row>
    <row r="27734" spans="2:6" x14ac:dyDescent="0.25">
      <c r="B27734" s="3" t="s">
        <v>27490</v>
      </c>
      <c r="C27734" s="6">
        <v>20</v>
      </c>
      <c r="D27734" s="6">
        <v>4488</v>
      </c>
      <c r="E27734" s="13">
        <v>224.4</v>
      </c>
      <c r="F27734" s="13">
        <v>142</v>
      </c>
    </row>
    <row r="27735" spans="2:6" x14ac:dyDescent="0.25">
      <c r="B27735" s="4" t="s">
        <v>27491</v>
      </c>
      <c r="C27735" s="7">
        <v>22</v>
      </c>
      <c r="D27735" s="7">
        <v>6862</v>
      </c>
      <c r="E27735" s="12">
        <v>311.90909090999997</v>
      </c>
      <c r="F27735" s="12">
        <v>220</v>
      </c>
    </row>
    <row r="27736" spans="2:6" x14ac:dyDescent="0.25">
      <c r="B27736" s="3" t="s">
        <v>27492</v>
      </c>
      <c r="C27736" s="6">
        <v>41</v>
      </c>
      <c r="D27736" s="6">
        <v>12020</v>
      </c>
      <c r="E27736" s="13">
        <v>293.17073170999998</v>
      </c>
      <c r="F27736" s="13">
        <v>191</v>
      </c>
    </row>
    <row r="27737" spans="2:6" x14ac:dyDescent="0.25">
      <c r="B27737" s="4" t="s">
        <v>27493</v>
      </c>
      <c r="C27737" s="7">
        <v>88</v>
      </c>
      <c r="D27737" s="7">
        <v>22405</v>
      </c>
      <c r="E27737" s="12">
        <v>254.60227273000001</v>
      </c>
      <c r="F27737" s="12">
        <v>166.5</v>
      </c>
    </row>
    <row r="27738" spans="2:6" x14ac:dyDescent="0.25">
      <c r="B27738" s="3" t="s">
        <v>27494</v>
      </c>
      <c r="C27738" s="6">
        <v>42</v>
      </c>
      <c r="D27738" s="6">
        <v>14555</v>
      </c>
      <c r="E27738" s="13">
        <v>346.54761904999998</v>
      </c>
      <c r="F27738" s="13">
        <v>264.5</v>
      </c>
    </row>
    <row r="27739" spans="2:6" x14ac:dyDescent="0.25">
      <c r="B27739" s="4" t="s">
        <v>27495</v>
      </c>
      <c r="C27739" s="7">
        <v>104</v>
      </c>
      <c r="D27739" s="7">
        <v>29766</v>
      </c>
      <c r="E27739" s="12">
        <v>286.21153845999999</v>
      </c>
      <c r="F27739" s="12">
        <v>233</v>
      </c>
    </row>
    <row r="27740" spans="2:6" x14ac:dyDescent="0.25">
      <c r="B27740" s="3" t="s">
        <v>27496</v>
      </c>
      <c r="C27740" s="6">
        <v>54</v>
      </c>
      <c r="D27740" s="6">
        <v>18557</v>
      </c>
      <c r="E27740" s="13">
        <v>343.64814815</v>
      </c>
      <c r="F27740" s="13">
        <v>252.5</v>
      </c>
    </row>
    <row r="27741" spans="2:6" x14ac:dyDescent="0.25">
      <c r="B27741" s="4" t="s">
        <v>27497</v>
      </c>
      <c r="C27741" s="7">
        <v>29</v>
      </c>
      <c r="D27741" s="7">
        <v>9374</v>
      </c>
      <c r="E27741" s="12">
        <v>323.24137931000001</v>
      </c>
      <c r="F27741" s="12">
        <v>252</v>
      </c>
    </row>
    <row r="27742" spans="2:6" x14ac:dyDescent="0.25">
      <c r="B27742" s="3" t="s">
        <v>27498</v>
      </c>
      <c r="C27742" s="6">
        <v>25</v>
      </c>
      <c r="D27742" s="6">
        <v>4837</v>
      </c>
      <c r="E27742" s="13">
        <v>193.48</v>
      </c>
      <c r="F27742" s="13">
        <v>126</v>
      </c>
    </row>
    <row r="27743" spans="2:6" x14ac:dyDescent="0.25">
      <c r="B27743" s="4" t="s">
        <v>27499</v>
      </c>
      <c r="C27743" s="7">
        <v>40</v>
      </c>
      <c r="D27743" s="7">
        <v>14655</v>
      </c>
      <c r="E27743" s="12">
        <v>366.375</v>
      </c>
      <c r="F27743" s="12">
        <v>331</v>
      </c>
    </row>
    <row r="27744" spans="2:6" x14ac:dyDescent="0.25">
      <c r="B27744" s="3" t="s">
        <v>27500</v>
      </c>
      <c r="C27744" s="6">
        <v>43</v>
      </c>
      <c r="D27744" s="6">
        <v>10215</v>
      </c>
      <c r="E27744" s="13">
        <v>237.55813953000001</v>
      </c>
      <c r="F27744" s="13">
        <v>116</v>
      </c>
    </row>
    <row r="27745" spans="2:6" x14ac:dyDescent="0.25">
      <c r="B27745" s="4" t="s">
        <v>27501</v>
      </c>
      <c r="C27745" s="7">
        <v>659</v>
      </c>
      <c r="D27745" s="7">
        <v>208747</v>
      </c>
      <c r="E27745" s="12">
        <v>316.76327769</v>
      </c>
      <c r="F27745" s="12">
        <v>252</v>
      </c>
    </row>
    <row r="27746" spans="2:6" x14ac:dyDescent="0.25">
      <c r="B27746" s="3" t="s">
        <v>27502</v>
      </c>
      <c r="C27746" s="6">
        <v>112</v>
      </c>
      <c r="D27746" s="6">
        <v>29769</v>
      </c>
      <c r="E27746" s="13">
        <v>265.79464286000001</v>
      </c>
      <c r="F27746" s="13">
        <v>177.5</v>
      </c>
    </row>
    <row r="27747" spans="2:6" x14ac:dyDescent="0.25">
      <c r="B27747" s="4" t="s">
        <v>27503</v>
      </c>
      <c r="C27747" s="7">
        <v>22</v>
      </c>
      <c r="D27747" s="7">
        <v>7293</v>
      </c>
      <c r="E27747" s="12">
        <v>331.5</v>
      </c>
      <c r="F27747" s="12">
        <v>246.5</v>
      </c>
    </row>
    <row r="27748" spans="2:6" x14ac:dyDescent="0.25">
      <c r="B27748" s="3" t="s">
        <v>27504</v>
      </c>
      <c r="C27748" s="6">
        <v>63</v>
      </c>
      <c r="D27748" s="6">
        <v>14330</v>
      </c>
      <c r="E27748" s="13">
        <v>227.46031746</v>
      </c>
      <c r="F27748" s="13">
        <v>150</v>
      </c>
    </row>
    <row r="27749" spans="2:6" x14ac:dyDescent="0.25">
      <c r="B27749" s="4" t="s">
        <v>27505</v>
      </c>
      <c r="C27749" s="7">
        <v>119</v>
      </c>
      <c r="D27749" s="7">
        <v>38994</v>
      </c>
      <c r="E27749" s="12">
        <v>327.68067227</v>
      </c>
      <c r="F27749" s="12">
        <v>252</v>
      </c>
    </row>
    <row r="27750" spans="2:6" x14ac:dyDescent="0.25">
      <c r="B27750" s="3" t="s">
        <v>27506</v>
      </c>
      <c r="C27750" s="6">
        <v>25</v>
      </c>
      <c r="D27750" s="6">
        <v>5789</v>
      </c>
      <c r="E27750" s="13">
        <v>231.56</v>
      </c>
      <c r="F27750" s="13">
        <v>179</v>
      </c>
    </row>
    <row r="27751" spans="2:6" x14ac:dyDescent="0.25">
      <c r="B27751" s="4" t="s">
        <v>27507</v>
      </c>
      <c r="C27751" s="7">
        <v>25</v>
      </c>
      <c r="D27751" s="7">
        <v>6887</v>
      </c>
      <c r="E27751" s="12">
        <v>275.48</v>
      </c>
      <c r="F27751" s="12">
        <v>177</v>
      </c>
    </row>
    <row r="27752" spans="2:6" x14ac:dyDescent="0.25">
      <c r="B27752" s="3" t="s">
        <v>27508</v>
      </c>
      <c r="C27752" s="6">
        <v>24</v>
      </c>
      <c r="D27752" s="6">
        <v>6943</v>
      </c>
      <c r="E27752" s="13">
        <v>289.29166666999998</v>
      </c>
      <c r="F27752" s="13">
        <v>127.5</v>
      </c>
    </row>
    <row r="27753" spans="2:6" x14ac:dyDescent="0.25">
      <c r="B27753" s="4" t="s">
        <v>27509</v>
      </c>
      <c r="C27753" s="7">
        <v>36</v>
      </c>
      <c r="D27753" s="7">
        <v>11260</v>
      </c>
      <c r="E27753" s="12">
        <v>312.77777778000001</v>
      </c>
      <c r="F27753" s="12">
        <v>252.5</v>
      </c>
    </row>
    <row r="27754" spans="2:6" x14ac:dyDescent="0.25">
      <c r="B27754" s="3" t="s">
        <v>27510</v>
      </c>
      <c r="C27754" s="6">
        <v>38</v>
      </c>
      <c r="D27754" s="6">
        <v>9973</v>
      </c>
      <c r="E27754" s="13">
        <v>262.44736841999998</v>
      </c>
      <c r="F27754" s="13">
        <v>126.5</v>
      </c>
    </row>
    <row r="27755" spans="2:6" x14ac:dyDescent="0.25">
      <c r="B27755" s="4" t="s">
        <v>27511</v>
      </c>
      <c r="C27755" s="7">
        <v>40</v>
      </c>
      <c r="D27755" s="7">
        <v>13898</v>
      </c>
      <c r="E27755" s="12">
        <v>347.45</v>
      </c>
      <c r="F27755" s="12">
        <v>272.5</v>
      </c>
    </row>
    <row r="27756" spans="2:6" x14ac:dyDescent="0.25">
      <c r="B27756" s="3" t="s">
        <v>27512</v>
      </c>
      <c r="C27756" s="6">
        <v>26</v>
      </c>
      <c r="D27756" s="6">
        <v>8494</v>
      </c>
      <c r="E27756" s="13">
        <v>326.69230769000001</v>
      </c>
      <c r="F27756" s="13">
        <v>211</v>
      </c>
    </row>
    <row r="27757" spans="2:6" x14ac:dyDescent="0.25">
      <c r="B27757" s="4" t="s">
        <v>27513</v>
      </c>
      <c r="C27757" s="7">
        <v>43</v>
      </c>
      <c r="D27757" s="7">
        <v>12660</v>
      </c>
      <c r="E27757" s="12">
        <v>294.41860465000002</v>
      </c>
      <c r="F27757" s="12">
        <v>240</v>
      </c>
    </row>
    <row r="27758" spans="2:6" x14ac:dyDescent="0.25">
      <c r="B27758" s="3" t="s">
        <v>27514</v>
      </c>
      <c r="C27758" s="6">
        <v>135</v>
      </c>
      <c r="D27758" s="6">
        <v>36265</v>
      </c>
      <c r="E27758" s="13">
        <v>268.62962963000001</v>
      </c>
      <c r="F27758" s="13">
        <v>209</v>
      </c>
    </row>
    <row r="27759" spans="2:6" x14ac:dyDescent="0.25">
      <c r="B27759" s="4" t="s">
        <v>27515</v>
      </c>
      <c r="C27759" s="7">
        <v>15</v>
      </c>
      <c r="D27759" s="7">
        <v>4017</v>
      </c>
      <c r="E27759" s="12">
        <v>267.8</v>
      </c>
      <c r="F27759" s="12">
        <v>126</v>
      </c>
    </row>
    <row r="27760" spans="2:6" x14ac:dyDescent="0.25">
      <c r="B27760" s="3" t="s">
        <v>27516</v>
      </c>
      <c r="C27760" s="6">
        <v>114</v>
      </c>
      <c r="D27760" s="6">
        <v>38825</v>
      </c>
      <c r="E27760" s="13">
        <v>340.57017544000001</v>
      </c>
      <c r="F27760" s="13">
        <v>253</v>
      </c>
    </row>
    <row r="27761" spans="2:6" x14ac:dyDescent="0.25">
      <c r="B27761" s="4" t="s">
        <v>27517</v>
      </c>
      <c r="C27761" s="7">
        <v>100</v>
      </c>
      <c r="D27761" s="7">
        <v>32352</v>
      </c>
      <c r="E27761" s="12">
        <v>323.52</v>
      </c>
      <c r="F27761" s="12">
        <v>253</v>
      </c>
    </row>
    <row r="27762" spans="2:6" x14ac:dyDescent="0.25">
      <c r="B27762" s="3" t="s">
        <v>27518</v>
      </c>
      <c r="C27762" s="6">
        <v>33</v>
      </c>
      <c r="D27762" s="6">
        <v>9363</v>
      </c>
      <c r="E27762" s="13">
        <v>283.72727272999998</v>
      </c>
      <c r="F27762" s="13">
        <v>136</v>
      </c>
    </row>
    <row r="27763" spans="2:6" x14ac:dyDescent="0.25">
      <c r="B27763" s="4" t="s">
        <v>27519</v>
      </c>
      <c r="C27763" s="7">
        <v>12</v>
      </c>
      <c r="D27763" s="7">
        <v>2901</v>
      </c>
      <c r="E27763" s="12">
        <v>241.75</v>
      </c>
      <c r="F27763" s="12">
        <v>126</v>
      </c>
    </row>
    <row r="27764" spans="2:6" x14ac:dyDescent="0.25">
      <c r="B27764" s="3" t="s">
        <v>27520</v>
      </c>
      <c r="C27764" s="6">
        <v>168</v>
      </c>
      <c r="D27764" s="6">
        <v>50716</v>
      </c>
      <c r="E27764" s="13">
        <v>301.88095238</v>
      </c>
      <c r="F27764" s="13">
        <v>252</v>
      </c>
    </row>
    <row r="27765" spans="2:6" x14ac:dyDescent="0.25">
      <c r="B27765" s="4" t="s">
        <v>27521</v>
      </c>
      <c r="C27765" s="7">
        <v>31</v>
      </c>
      <c r="D27765" s="7">
        <v>9254</v>
      </c>
      <c r="E27765" s="12">
        <v>298.51612903</v>
      </c>
      <c r="F27765" s="12">
        <v>127</v>
      </c>
    </row>
    <row r="27766" spans="2:6" x14ac:dyDescent="0.25">
      <c r="B27766" s="3" t="s">
        <v>27522</v>
      </c>
      <c r="C27766" s="6">
        <v>25</v>
      </c>
      <c r="D27766" s="6">
        <v>9410</v>
      </c>
      <c r="E27766" s="13">
        <v>376.4</v>
      </c>
      <c r="F27766" s="13">
        <v>253</v>
      </c>
    </row>
    <row r="27767" spans="2:6" x14ac:dyDescent="0.25">
      <c r="B27767" s="4" t="s">
        <v>27523</v>
      </c>
      <c r="C27767" s="7">
        <v>34</v>
      </c>
      <c r="D27767" s="7">
        <v>9756</v>
      </c>
      <c r="E27767" s="12">
        <v>286.94117647000002</v>
      </c>
      <c r="F27767" s="12">
        <v>180.5</v>
      </c>
    </row>
    <row r="27768" spans="2:6" x14ac:dyDescent="0.25">
      <c r="B27768" s="3" t="s">
        <v>27524</v>
      </c>
      <c r="C27768" s="6">
        <v>34</v>
      </c>
      <c r="D27768" s="6">
        <v>10532</v>
      </c>
      <c r="E27768" s="13">
        <v>309.76470588000001</v>
      </c>
      <c r="F27768" s="13">
        <v>252</v>
      </c>
    </row>
    <row r="27769" spans="2:6" x14ac:dyDescent="0.25">
      <c r="B27769" s="4" t="s">
        <v>27525</v>
      </c>
      <c r="C27769" s="7">
        <v>56</v>
      </c>
      <c r="D27769" s="7">
        <v>14161</v>
      </c>
      <c r="E27769" s="12">
        <v>252.875</v>
      </c>
      <c r="F27769" s="12">
        <v>208</v>
      </c>
    </row>
    <row r="27770" spans="2:6" x14ac:dyDescent="0.25">
      <c r="B27770" s="3" t="s">
        <v>27526</v>
      </c>
      <c r="C27770" s="6">
        <v>14</v>
      </c>
      <c r="D27770" s="6">
        <v>4227</v>
      </c>
      <c r="E27770" s="13">
        <v>301.92857142999998</v>
      </c>
      <c r="F27770" s="13">
        <v>234.5</v>
      </c>
    </row>
    <row r="27771" spans="2:6" x14ac:dyDescent="0.25">
      <c r="B27771" s="4" t="s">
        <v>27527</v>
      </c>
      <c r="C27771" s="7">
        <v>101</v>
      </c>
      <c r="D27771" s="7">
        <v>30236</v>
      </c>
      <c r="E27771" s="12">
        <v>299.36633662999998</v>
      </c>
      <c r="F27771" s="12">
        <v>211</v>
      </c>
    </row>
    <row r="27772" spans="2:6" x14ac:dyDescent="0.25">
      <c r="B27772" s="3" t="s">
        <v>27528</v>
      </c>
      <c r="C27772" s="6" t="s">
        <v>35122</v>
      </c>
      <c r="D27772" s="6" t="s">
        <v>35122</v>
      </c>
      <c r="E27772" s="13" t="s">
        <v>35122</v>
      </c>
      <c r="F27772" s="13" t="s">
        <v>35122</v>
      </c>
    </row>
    <row r="27773" spans="2:6" x14ac:dyDescent="0.25">
      <c r="B27773" s="4" t="s">
        <v>27529</v>
      </c>
      <c r="C27773" s="7">
        <v>34</v>
      </c>
      <c r="D27773" s="7">
        <v>8535</v>
      </c>
      <c r="E27773" s="12">
        <v>251.02941175999999</v>
      </c>
      <c r="F27773" s="12">
        <v>126</v>
      </c>
    </row>
    <row r="27774" spans="2:6" x14ac:dyDescent="0.25">
      <c r="B27774" s="3" t="s">
        <v>27530</v>
      </c>
      <c r="C27774" s="6">
        <v>38</v>
      </c>
      <c r="D27774" s="6">
        <v>11634</v>
      </c>
      <c r="E27774" s="13">
        <v>306.15789474000002</v>
      </c>
      <c r="F27774" s="13">
        <v>160.5</v>
      </c>
    </row>
    <row r="27775" spans="2:6" x14ac:dyDescent="0.25">
      <c r="B27775" s="4" t="s">
        <v>27531</v>
      </c>
      <c r="C27775" s="7">
        <v>21</v>
      </c>
      <c r="D27775" s="7">
        <v>5145</v>
      </c>
      <c r="E27775" s="12">
        <v>245</v>
      </c>
      <c r="F27775" s="12">
        <v>127</v>
      </c>
    </row>
    <row r="27776" spans="2:6" x14ac:dyDescent="0.25">
      <c r="B27776" s="3" t="s">
        <v>27532</v>
      </c>
      <c r="C27776" s="6">
        <v>33</v>
      </c>
      <c r="D27776" s="6">
        <v>10088</v>
      </c>
      <c r="E27776" s="13">
        <v>305.69696970000001</v>
      </c>
      <c r="F27776" s="13">
        <v>263</v>
      </c>
    </row>
    <row r="27777" spans="2:6" x14ac:dyDescent="0.25">
      <c r="B27777" s="4" t="s">
        <v>27533</v>
      </c>
      <c r="C27777" s="7">
        <v>66</v>
      </c>
      <c r="D27777" s="7">
        <v>21133</v>
      </c>
      <c r="E27777" s="12">
        <v>320.19696970000001</v>
      </c>
      <c r="F27777" s="12">
        <v>204</v>
      </c>
    </row>
    <row r="27778" spans="2:6" x14ac:dyDescent="0.25">
      <c r="B27778" s="3" t="s">
        <v>27534</v>
      </c>
      <c r="C27778" s="6">
        <v>44</v>
      </c>
      <c r="D27778" s="6">
        <v>12414</v>
      </c>
      <c r="E27778" s="13">
        <v>282.13636364000001</v>
      </c>
      <c r="F27778" s="13">
        <v>208</v>
      </c>
    </row>
    <row r="27779" spans="2:6" x14ac:dyDescent="0.25">
      <c r="B27779" s="4" t="s">
        <v>27535</v>
      </c>
      <c r="C27779" s="7">
        <v>33</v>
      </c>
      <c r="D27779" s="7">
        <v>9370</v>
      </c>
      <c r="E27779" s="12">
        <v>283.93939394</v>
      </c>
      <c r="F27779" s="12">
        <v>176</v>
      </c>
    </row>
    <row r="27780" spans="2:6" x14ac:dyDescent="0.25">
      <c r="B27780" s="3" t="s">
        <v>27536</v>
      </c>
      <c r="C27780" s="6">
        <v>16</v>
      </c>
      <c r="D27780" s="6">
        <v>4748</v>
      </c>
      <c r="E27780" s="13">
        <v>296.75</v>
      </c>
      <c r="F27780" s="13">
        <v>252</v>
      </c>
    </row>
    <row r="27781" spans="2:6" x14ac:dyDescent="0.25">
      <c r="B27781" s="4" t="s">
        <v>27537</v>
      </c>
      <c r="C27781" s="7">
        <v>3523</v>
      </c>
      <c r="D27781" s="7">
        <v>974426</v>
      </c>
      <c r="E27781" s="12">
        <v>276.58983820999998</v>
      </c>
      <c r="F27781" s="12">
        <v>190</v>
      </c>
    </row>
    <row r="27782" spans="2:6" x14ac:dyDescent="0.25">
      <c r="B27782" s="3" t="s">
        <v>27538</v>
      </c>
      <c r="C27782" s="6">
        <v>38</v>
      </c>
      <c r="D27782" s="6">
        <v>12122</v>
      </c>
      <c r="E27782" s="13">
        <v>319</v>
      </c>
      <c r="F27782" s="13">
        <v>248.5</v>
      </c>
    </row>
    <row r="27783" spans="2:6" x14ac:dyDescent="0.25">
      <c r="B27783" s="4" t="s">
        <v>27539</v>
      </c>
      <c r="C27783" s="7">
        <v>20</v>
      </c>
      <c r="D27783" s="7">
        <v>3228</v>
      </c>
      <c r="E27783" s="12">
        <v>161.4</v>
      </c>
      <c r="F27783" s="12">
        <v>108.5</v>
      </c>
    </row>
    <row r="27784" spans="2:6" x14ac:dyDescent="0.25">
      <c r="B27784" s="3" t="s">
        <v>27540</v>
      </c>
      <c r="C27784" s="6">
        <v>28</v>
      </c>
      <c r="D27784" s="6">
        <v>6924</v>
      </c>
      <c r="E27784" s="13">
        <v>247.28571428999999</v>
      </c>
      <c r="F27784" s="13">
        <v>182</v>
      </c>
    </row>
    <row r="27785" spans="2:6" x14ac:dyDescent="0.25">
      <c r="B27785" s="4" t="s">
        <v>27541</v>
      </c>
      <c r="C27785" s="7">
        <v>39</v>
      </c>
      <c r="D27785" s="7">
        <v>11660</v>
      </c>
      <c r="E27785" s="12">
        <v>298.97435897000003</v>
      </c>
      <c r="F27785" s="12">
        <v>248</v>
      </c>
    </row>
    <row r="27786" spans="2:6" x14ac:dyDescent="0.25">
      <c r="B27786" s="3" t="s">
        <v>27542</v>
      </c>
      <c r="C27786" s="6">
        <v>37</v>
      </c>
      <c r="D27786" s="6">
        <v>8857</v>
      </c>
      <c r="E27786" s="13">
        <v>239.37837837999999</v>
      </c>
      <c r="F27786" s="13">
        <v>129</v>
      </c>
    </row>
    <row r="27787" spans="2:6" x14ac:dyDescent="0.25">
      <c r="B27787" s="4" t="s">
        <v>27543</v>
      </c>
      <c r="C27787" s="7">
        <v>35</v>
      </c>
      <c r="D27787" s="7">
        <v>13250</v>
      </c>
      <c r="E27787" s="12">
        <v>378.57142857000002</v>
      </c>
      <c r="F27787" s="12">
        <v>272</v>
      </c>
    </row>
    <row r="27788" spans="2:6" x14ac:dyDescent="0.25">
      <c r="B27788" s="3" t="s">
        <v>27544</v>
      </c>
      <c r="C27788" s="6">
        <v>67</v>
      </c>
      <c r="D27788" s="6">
        <v>21684</v>
      </c>
      <c r="E27788" s="13">
        <v>323.64179103999999</v>
      </c>
      <c r="F27788" s="13">
        <v>230</v>
      </c>
    </row>
    <row r="27789" spans="2:6" x14ac:dyDescent="0.25">
      <c r="B27789" s="4" t="s">
        <v>27545</v>
      </c>
      <c r="C27789" s="7">
        <v>46</v>
      </c>
      <c r="D27789" s="7">
        <v>11272</v>
      </c>
      <c r="E27789" s="12">
        <v>245.04347826</v>
      </c>
      <c r="F27789" s="12">
        <v>144.5</v>
      </c>
    </row>
    <row r="27790" spans="2:6" x14ac:dyDescent="0.25">
      <c r="B27790" s="3" t="s">
        <v>27546</v>
      </c>
      <c r="C27790" s="6">
        <v>276</v>
      </c>
      <c r="D27790" s="6">
        <v>71993</v>
      </c>
      <c r="E27790" s="13">
        <v>260.84420290000003</v>
      </c>
      <c r="F27790" s="13">
        <v>151.5</v>
      </c>
    </row>
    <row r="27791" spans="2:6" x14ac:dyDescent="0.25">
      <c r="B27791" s="4" t="s">
        <v>27547</v>
      </c>
      <c r="C27791" s="7">
        <v>35</v>
      </c>
      <c r="D27791" s="7">
        <v>9702</v>
      </c>
      <c r="E27791" s="12">
        <v>277.2</v>
      </c>
      <c r="F27791" s="12">
        <v>187</v>
      </c>
    </row>
    <row r="27792" spans="2:6" x14ac:dyDescent="0.25">
      <c r="B27792" s="3" t="s">
        <v>27548</v>
      </c>
      <c r="C27792" s="6">
        <v>179</v>
      </c>
      <c r="D27792" s="6">
        <v>69606</v>
      </c>
      <c r="E27792" s="13">
        <v>388.86033520000001</v>
      </c>
      <c r="F27792" s="13">
        <v>274</v>
      </c>
    </row>
    <row r="27793" spans="2:6" x14ac:dyDescent="0.25">
      <c r="B27793" s="4" t="s">
        <v>27549</v>
      </c>
      <c r="C27793" s="7">
        <v>71</v>
      </c>
      <c r="D27793" s="7">
        <v>23404</v>
      </c>
      <c r="E27793" s="12">
        <v>329.63380282000003</v>
      </c>
      <c r="F27793" s="12">
        <v>243</v>
      </c>
    </row>
    <row r="27794" spans="2:6" x14ac:dyDescent="0.25">
      <c r="B27794" s="3" t="s">
        <v>27550</v>
      </c>
      <c r="C27794" s="6" t="s">
        <v>35122</v>
      </c>
      <c r="D27794" s="6" t="s">
        <v>35122</v>
      </c>
      <c r="E27794" s="13" t="s">
        <v>35122</v>
      </c>
      <c r="F27794" s="13" t="s">
        <v>35122</v>
      </c>
    </row>
    <row r="27795" spans="2:6" x14ac:dyDescent="0.25">
      <c r="B27795" s="4" t="s">
        <v>27551</v>
      </c>
      <c r="C27795" s="7">
        <v>71</v>
      </c>
      <c r="D27795" s="7">
        <v>19700</v>
      </c>
      <c r="E27795" s="12">
        <v>277.46478873000001</v>
      </c>
      <c r="F27795" s="12">
        <v>198</v>
      </c>
    </row>
    <row r="27796" spans="2:6" x14ac:dyDescent="0.25">
      <c r="B27796" s="3" t="s">
        <v>27552</v>
      </c>
      <c r="C27796" s="6">
        <v>32</v>
      </c>
      <c r="D27796" s="6">
        <v>9989</v>
      </c>
      <c r="E27796" s="13">
        <v>312.15625</v>
      </c>
      <c r="F27796" s="13">
        <v>249</v>
      </c>
    </row>
    <row r="27797" spans="2:6" x14ac:dyDescent="0.25">
      <c r="B27797" s="4" t="s">
        <v>27553</v>
      </c>
      <c r="C27797" s="7">
        <v>13</v>
      </c>
      <c r="D27797" s="7">
        <v>2461</v>
      </c>
      <c r="E27797" s="12">
        <v>189.30769230999999</v>
      </c>
      <c r="F27797" s="12">
        <v>127</v>
      </c>
    </row>
    <row r="27798" spans="2:6" x14ac:dyDescent="0.25">
      <c r="B27798" s="3" t="s">
        <v>27554</v>
      </c>
      <c r="C27798" s="6" t="s">
        <v>35122</v>
      </c>
      <c r="D27798" s="6" t="s">
        <v>35122</v>
      </c>
      <c r="E27798" s="13" t="s">
        <v>35122</v>
      </c>
      <c r="F27798" s="13" t="s">
        <v>35122</v>
      </c>
    </row>
    <row r="27799" spans="2:6" x14ac:dyDescent="0.25">
      <c r="B27799" s="4" t="s">
        <v>27555</v>
      </c>
      <c r="C27799" s="7" t="s">
        <v>35122</v>
      </c>
      <c r="D27799" s="7" t="s">
        <v>35122</v>
      </c>
      <c r="E27799" s="12" t="s">
        <v>35122</v>
      </c>
      <c r="F27799" s="12" t="s">
        <v>35122</v>
      </c>
    </row>
    <row r="27800" spans="2:6" x14ac:dyDescent="0.25">
      <c r="B27800" s="3" t="s">
        <v>27556</v>
      </c>
      <c r="C27800" s="6">
        <v>73</v>
      </c>
      <c r="D27800" s="6">
        <v>17762</v>
      </c>
      <c r="E27800" s="13">
        <v>243.31506848999999</v>
      </c>
      <c r="F27800" s="13">
        <v>163</v>
      </c>
    </row>
    <row r="27801" spans="2:6" x14ac:dyDescent="0.25">
      <c r="B27801" s="4" t="s">
        <v>27557</v>
      </c>
      <c r="C27801" s="7">
        <v>22</v>
      </c>
      <c r="D27801" s="7">
        <v>6164</v>
      </c>
      <c r="E27801" s="12">
        <v>280.18181817999999</v>
      </c>
      <c r="F27801" s="12">
        <v>189.5</v>
      </c>
    </row>
    <row r="27802" spans="2:6" x14ac:dyDescent="0.25">
      <c r="B27802" s="3" t="s">
        <v>27558</v>
      </c>
      <c r="C27802" s="6">
        <v>14</v>
      </c>
      <c r="D27802" s="6">
        <v>4193</v>
      </c>
      <c r="E27802" s="13">
        <v>299.5</v>
      </c>
      <c r="F27802" s="13">
        <v>212.5</v>
      </c>
    </row>
    <row r="27803" spans="2:6" x14ac:dyDescent="0.25">
      <c r="B27803" s="4" t="s">
        <v>27559</v>
      </c>
      <c r="C27803" s="7">
        <v>248</v>
      </c>
      <c r="D27803" s="7">
        <v>82201</v>
      </c>
      <c r="E27803" s="12">
        <v>331.45564516000002</v>
      </c>
      <c r="F27803" s="12">
        <v>252</v>
      </c>
    </row>
    <row r="27804" spans="2:6" x14ac:dyDescent="0.25">
      <c r="B27804" s="3" t="s">
        <v>27560</v>
      </c>
      <c r="C27804" s="6">
        <v>26</v>
      </c>
      <c r="D27804" s="6">
        <v>5140</v>
      </c>
      <c r="E27804" s="13">
        <v>197.69230769000001</v>
      </c>
      <c r="F27804" s="13">
        <v>133</v>
      </c>
    </row>
    <row r="27805" spans="2:6" x14ac:dyDescent="0.25">
      <c r="B27805" s="4" t="s">
        <v>27561</v>
      </c>
      <c r="C27805" s="7">
        <v>99</v>
      </c>
      <c r="D27805" s="7">
        <v>36025</v>
      </c>
      <c r="E27805" s="12">
        <v>363.88888888999998</v>
      </c>
      <c r="F27805" s="12">
        <v>253</v>
      </c>
    </row>
    <row r="27806" spans="2:6" x14ac:dyDescent="0.25">
      <c r="B27806" s="3" t="s">
        <v>27562</v>
      </c>
      <c r="C27806" s="6">
        <v>54</v>
      </c>
      <c r="D27806" s="6">
        <v>22152</v>
      </c>
      <c r="E27806" s="13">
        <v>410.22222221999999</v>
      </c>
      <c r="F27806" s="13">
        <v>253</v>
      </c>
    </row>
    <row r="27807" spans="2:6" x14ac:dyDescent="0.25">
      <c r="B27807" s="4" t="s">
        <v>27563</v>
      </c>
      <c r="C27807" s="7">
        <v>144</v>
      </c>
      <c r="D27807" s="7">
        <v>45193</v>
      </c>
      <c r="E27807" s="12">
        <v>313.84027778000001</v>
      </c>
      <c r="F27807" s="12">
        <v>252</v>
      </c>
    </row>
    <row r="27808" spans="2:6" x14ac:dyDescent="0.25">
      <c r="B27808" s="3" t="s">
        <v>27564</v>
      </c>
      <c r="C27808" s="6">
        <v>41</v>
      </c>
      <c r="D27808" s="6">
        <v>10611</v>
      </c>
      <c r="E27808" s="13">
        <v>258.80487805000001</v>
      </c>
      <c r="F27808" s="13">
        <v>127</v>
      </c>
    </row>
    <row r="27809" spans="2:6" x14ac:dyDescent="0.25">
      <c r="B27809" s="4" t="s">
        <v>27565</v>
      </c>
      <c r="C27809" s="7">
        <v>164</v>
      </c>
      <c r="D27809" s="7">
        <v>50131</v>
      </c>
      <c r="E27809" s="12">
        <v>305.67682926999998</v>
      </c>
      <c r="F27809" s="12">
        <v>252</v>
      </c>
    </row>
    <row r="27810" spans="2:6" x14ac:dyDescent="0.25">
      <c r="B27810" s="3" t="s">
        <v>27566</v>
      </c>
      <c r="C27810" s="6">
        <v>15</v>
      </c>
      <c r="D27810" s="6">
        <v>4449</v>
      </c>
      <c r="E27810" s="13">
        <v>296.60000000000002</v>
      </c>
      <c r="F27810" s="13">
        <v>163</v>
      </c>
    </row>
    <row r="27811" spans="2:6" x14ac:dyDescent="0.25">
      <c r="B27811" s="4" t="s">
        <v>27567</v>
      </c>
      <c r="C27811" s="7">
        <v>18</v>
      </c>
      <c r="D27811" s="7">
        <v>5382</v>
      </c>
      <c r="E27811" s="12">
        <v>299</v>
      </c>
      <c r="F27811" s="12">
        <v>240.5</v>
      </c>
    </row>
    <row r="27812" spans="2:6" x14ac:dyDescent="0.25">
      <c r="B27812" s="3" t="s">
        <v>27568</v>
      </c>
      <c r="C27812" s="6">
        <v>205</v>
      </c>
      <c r="D27812" s="6">
        <v>68458</v>
      </c>
      <c r="E27812" s="13">
        <v>333.94146340999998</v>
      </c>
      <c r="F27812" s="13">
        <v>253</v>
      </c>
    </row>
    <row r="27813" spans="2:6" x14ac:dyDescent="0.25">
      <c r="B27813" s="4" t="s">
        <v>27569</v>
      </c>
      <c r="C27813" s="7">
        <v>306</v>
      </c>
      <c r="D27813" s="7">
        <v>101342</v>
      </c>
      <c r="E27813" s="12">
        <v>331.18300654000001</v>
      </c>
      <c r="F27813" s="12">
        <v>240</v>
      </c>
    </row>
    <row r="27814" spans="2:6" x14ac:dyDescent="0.25">
      <c r="B27814" s="3" t="s">
        <v>27570</v>
      </c>
      <c r="C27814" s="6">
        <v>193</v>
      </c>
      <c r="D27814" s="6">
        <v>58889</v>
      </c>
      <c r="E27814" s="13">
        <v>305.12435233000002</v>
      </c>
      <c r="F27814" s="13">
        <v>253</v>
      </c>
    </row>
    <row r="27815" spans="2:6" x14ac:dyDescent="0.25">
      <c r="B27815" s="4" t="s">
        <v>27571</v>
      </c>
      <c r="C27815" s="7">
        <v>362</v>
      </c>
      <c r="D27815" s="7">
        <v>126140</v>
      </c>
      <c r="E27815" s="12">
        <v>348.45303867000001</v>
      </c>
      <c r="F27815" s="12">
        <v>253</v>
      </c>
    </row>
    <row r="27816" spans="2:6" x14ac:dyDescent="0.25">
      <c r="B27816" s="3" t="s">
        <v>27572</v>
      </c>
      <c r="C27816" s="6">
        <v>80</v>
      </c>
      <c r="D27816" s="6">
        <v>26281</v>
      </c>
      <c r="E27816" s="13">
        <v>328.51249999999999</v>
      </c>
      <c r="F27816" s="13">
        <v>252</v>
      </c>
    </row>
    <row r="27817" spans="2:6" x14ac:dyDescent="0.25">
      <c r="B27817" s="4" t="s">
        <v>27573</v>
      </c>
      <c r="C27817" s="7">
        <v>42</v>
      </c>
      <c r="D27817" s="7">
        <v>15126</v>
      </c>
      <c r="E27817" s="12">
        <v>360.14285713999999</v>
      </c>
      <c r="F27817" s="12">
        <v>298.5</v>
      </c>
    </row>
    <row r="27818" spans="2:6" x14ac:dyDescent="0.25">
      <c r="B27818" s="3" t="s">
        <v>27574</v>
      </c>
      <c r="C27818" s="6">
        <v>31</v>
      </c>
      <c r="D27818" s="6">
        <v>10058</v>
      </c>
      <c r="E27818" s="13">
        <v>324.45161289999999</v>
      </c>
      <c r="F27818" s="13">
        <v>127</v>
      </c>
    </row>
    <row r="27819" spans="2:6" x14ac:dyDescent="0.25">
      <c r="B27819" s="4" t="s">
        <v>27575</v>
      </c>
      <c r="C27819" s="7">
        <v>27</v>
      </c>
      <c r="D27819" s="7">
        <v>6154</v>
      </c>
      <c r="E27819" s="12">
        <v>227.92592593000001</v>
      </c>
      <c r="F27819" s="12">
        <v>100</v>
      </c>
    </row>
    <row r="27820" spans="2:6" x14ac:dyDescent="0.25">
      <c r="B27820" s="3" t="s">
        <v>27576</v>
      </c>
      <c r="C27820" s="6">
        <v>155</v>
      </c>
      <c r="D27820" s="6">
        <v>40236</v>
      </c>
      <c r="E27820" s="13">
        <v>259.58709677000002</v>
      </c>
      <c r="F27820" s="13">
        <v>173</v>
      </c>
    </row>
    <row r="27821" spans="2:6" x14ac:dyDescent="0.25">
      <c r="B27821" s="4" t="s">
        <v>27577</v>
      </c>
      <c r="C27821" s="7">
        <v>186</v>
      </c>
      <c r="D27821" s="7">
        <v>54070</v>
      </c>
      <c r="E27821" s="12">
        <v>290.69892472999999</v>
      </c>
      <c r="F27821" s="12">
        <v>214.5</v>
      </c>
    </row>
    <row r="27822" spans="2:6" x14ac:dyDescent="0.25">
      <c r="B27822" s="3" t="s">
        <v>27578</v>
      </c>
      <c r="C27822" s="6">
        <v>99</v>
      </c>
      <c r="D27822" s="6">
        <v>28299</v>
      </c>
      <c r="E27822" s="13">
        <v>285.84848484999998</v>
      </c>
      <c r="F27822" s="13">
        <v>187</v>
      </c>
    </row>
    <row r="27823" spans="2:6" x14ac:dyDescent="0.25">
      <c r="B27823" s="4" t="s">
        <v>27579</v>
      </c>
      <c r="C27823" s="7">
        <v>68</v>
      </c>
      <c r="D27823" s="7">
        <v>21603</v>
      </c>
      <c r="E27823" s="12">
        <v>317.69117647000002</v>
      </c>
      <c r="F27823" s="12">
        <v>253</v>
      </c>
    </row>
    <row r="27824" spans="2:6" x14ac:dyDescent="0.25">
      <c r="B27824" s="3" t="s">
        <v>27580</v>
      </c>
      <c r="C27824" s="6">
        <v>68</v>
      </c>
      <c r="D27824" s="6">
        <v>15570</v>
      </c>
      <c r="E27824" s="13">
        <v>228.97058824000001</v>
      </c>
      <c r="F27824" s="13">
        <v>136</v>
      </c>
    </row>
    <row r="27825" spans="2:6" x14ac:dyDescent="0.25">
      <c r="B27825" s="4" t="s">
        <v>27581</v>
      </c>
      <c r="C27825" s="7">
        <v>3053</v>
      </c>
      <c r="D27825" s="7">
        <v>852302</v>
      </c>
      <c r="E27825" s="12">
        <v>279.16868654000001</v>
      </c>
      <c r="F27825" s="12">
        <v>196</v>
      </c>
    </row>
    <row r="27826" spans="2:6" x14ac:dyDescent="0.25">
      <c r="B27826" s="3" t="s">
        <v>27582</v>
      </c>
      <c r="C27826" s="6">
        <v>253</v>
      </c>
      <c r="D27826" s="6">
        <v>83942</v>
      </c>
      <c r="E27826" s="13">
        <v>331.78656125999998</v>
      </c>
      <c r="F27826" s="13">
        <v>252</v>
      </c>
    </row>
    <row r="27827" spans="2:6" x14ac:dyDescent="0.25">
      <c r="B27827" s="4" t="s">
        <v>27583</v>
      </c>
      <c r="C27827" s="7">
        <v>304</v>
      </c>
      <c r="D27827" s="7">
        <v>96957</v>
      </c>
      <c r="E27827" s="12">
        <v>318.9375</v>
      </c>
      <c r="F27827" s="12">
        <v>252</v>
      </c>
    </row>
    <row r="27828" spans="2:6" x14ac:dyDescent="0.25">
      <c r="B27828" s="3" t="s">
        <v>27584</v>
      </c>
      <c r="C27828" s="6">
        <v>18</v>
      </c>
      <c r="D27828" s="6">
        <v>4817</v>
      </c>
      <c r="E27828" s="13">
        <v>267.61111111000002</v>
      </c>
      <c r="F27828" s="13">
        <v>145.5</v>
      </c>
    </row>
    <row r="27829" spans="2:6" x14ac:dyDescent="0.25">
      <c r="B27829" s="4" t="s">
        <v>27585</v>
      </c>
      <c r="C27829" s="7">
        <v>111</v>
      </c>
      <c r="D27829" s="7">
        <v>31852</v>
      </c>
      <c r="E27829" s="12">
        <v>286.95495495</v>
      </c>
      <c r="F27829" s="12">
        <v>215</v>
      </c>
    </row>
    <row r="27830" spans="2:6" x14ac:dyDescent="0.25">
      <c r="B27830" s="3" t="s">
        <v>27586</v>
      </c>
      <c r="C27830" s="6">
        <v>47</v>
      </c>
      <c r="D27830" s="6">
        <v>14151</v>
      </c>
      <c r="E27830" s="13">
        <v>301.08510638000001</v>
      </c>
      <c r="F27830" s="13">
        <v>209</v>
      </c>
    </row>
    <row r="27831" spans="2:6" x14ac:dyDescent="0.25">
      <c r="B27831" s="4" t="s">
        <v>27587</v>
      </c>
      <c r="C27831" s="7">
        <v>20</v>
      </c>
      <c r="D27831" s="7">
        <v>6042</v>
      </c>
      <c r="E27831" s="12">
        <v>302.10000000000002</v>
      </c>
      <c r="F27831" s="12">
        <v>169.5</v>
      </c>
    </row>
    <row r="27832" spans="2:6" x14ac:dyDescent="0.25">
      <c r="B27832" s="3" t="s">
        <v>27588</v>
      </c>
      <c r="C27832" s="6">
        <v>71</v>
      </c>
      <c r="D27832" s="6">
        <v>19634</v>
      </c>
      <c r="E27832" s="13">
        <v>276.53521126999999</v>
      </c>
      <c r="F27832" s="13">
        <v>208</v>
      </c>
    </row>
    <row r="27833" spans="2:6" x14ac:dyDescent="0.25">
      <c r="B27833" s="4" t="s">
        <v>27589</v>
      </c>
      <c r="C27833" s="7">
        <v>153</v>
      </c>
      <c r="D27833" s="7">
        <v>47363</v>
      </c>
      <c r="E27833" s="12">
        <v>309.56209150000001</v>
      </c>
      <c r="F27833" s="12">
        <v>246</v>
      </c>
    </row>
    <row r="27834" spans="2:6" x14ac:dyDescent="0.25">
      <c r="B27834" s="3" t="s">
        <v>27590</v>
      </c>
      <c r="C27834" s="6">
        <v>227</v>
      </c>
      <c r="D27834" s="6">
        <v>71257</v>
      </c>
      <c r="E27834" s="13">
        <v>313.90748898999999</v>
      </c>
      <c r="F27834" s="13">
        <v>245</v>
      </c>
    </row>
    <row r="27835" spans="2:6" x14ac:dyDescent="0.25">
      <c r="B27835" s="4" t="s">
        <v>27591</v>
      </c>
      <c r="C27835" s="7">
        <v>137</v>
      </c>
      <c r="D27835" s="7">
        <v>40079</v>
      </c>
      <c r="E27835" s="12">
        <v>292.54744526000002</v>
      </c>
      <c r="F27835" s="12">
        <v>193</v>
      </c>
    </row>
    <row r="27836" spans="2:6" x14ac:dyDescent="0.25">
      <c r="B27836" s="3" t="s">
        <v>27592</v>
      </c>
      <c r="C27836" s="6">
        <v>85</v>
      </c>
      <c r="D27836" s="6">
        <v>26633</v>
      </c>
      <c r="E27836" s="13">
        <v>313.32941176000003</v>
      </c>
      <c r="F27836" s="13">
        <v>252</v>
      </c>
    </row>
    <row r="27837" spans="2:6" x14ac:dyDescent="0.25">
      <c r="B27837" s="4" t="s">
        <v>27593</v>
      </c>
      <c r="C27837" s="7">
        <v>99</v>
      </c>
      <c r="D27837" s="7">
        <v>30423</v>
      </c>
      <c r="E27837" s="12">
        <v>307.30303029999999</v>
      </c>
      <c r="F27837" s="12">
        <v>221</v>
      </c>
    </row>
    <row r="27838" spans="2:6" x14ac:dyDescent="0.25">
      <c r="B27838" s="3" t="s">
        <v>27594</v>
      </c>
      <c r="C27838" s="6">
        <v>180</v>
      </c>
      <c r="D27838" s="6">
        <v>48392</v>
      </c>
      <c r="E27838" s="13">
        <v>268.84444444000002</v>
      </c>
      <c r="F27838" s="13">
        <v>197</v>
      </c>
    </row>
    <row r="27839" spans="2:6" x14ac:dyDescent="0.25">
      <c r="B27839" s="4" t="s">
        <v>27595</v>
      </c>
      <c r="C27839" s="7">
        <v>23</v>
      </c>
      <c r="D27839" s="7">
        <v>6588</v>
      </c>
      <c r="E27839" s="12">
        <v>286.43478261000001</v>
      </c>
      <c r="F27839" s="12">
        <v>175</v>
      </c>
    </row>
    <row r="27840" spans="2:6" x14ac:dyDescent="0.25">
      <c r="B27840" s="3" t="s">
        <v>27596</v>
      </c>
      <c r="C27840" s="6">
        <v>71</v>
      </c>
      <c r="D27840" s="6">
        <v>19802</v>
      </c>
      <c r="E27840" s="13">
        <v>278.90140845000002</v>
      </c>
      <c r="F27840" s="13">
        <v>194</v>
      </c>
    </row>
    <row r="27841" spans="2:6" x14ac:dyDescent="0.25">
      <c r="B27841" s="4" t="s">
        <v>27597</v>
      </c>
      <c r="C27841" s="7">
        <v>37</v>
      </c>
      <c r="D27841" s="7">
        <v>11558</v>
      </c>
      <c r="E27841" s="12">
        <v>312.37837838000002</v>
      </c>
      <c r="F27841" s="12">
        <v>252</v>
      </c>
    </row>
    <row r="27842" spans="2:6" x14ac:dyDescent="0.25">
      <c r="B27842" s="3" t="s">
        <v>27598</v>
      </c>
      <c r="C27842" s="6">
        <v>19</v>
      </c>
      <c r="D27842" s="6">
        <v>4530</v>
      </c>
      <c r="E27842" s="13">
        <v>238.42105262999999</v>
      </c>
      <c r="F27842" s="13">
        <v>126</v>
      </c>
    </row>
    <row r="27843" spans="2:6" x14ac:dyDescent="0.25">
      <c r="B27843" s="4" t="s">
        <v>27599</v>
      </c>
      <c r="C27843" s="7">
        <v>217</v>
      </c>
      <c r="D27843" s="7">
        <v>77993</v>
      </c>
      <c r="E27843" s="12">
        <v>359.41474654000001</v>
      </c>
      <c r="F27843" s="12">
        <v>253</v>
      </c>
    </row>
    <row r="27844" spans="2:6" x14ac:dyDescent="0.25">
      <c r="B27844" s="3" t="s">
        <v>27600</v>
      </c>
      <c r="C27844" s="6">
        <v>219</v>
      </c>
      <c r="D27844" s="6">
        <v>73177</v>
      </c>
      <c r="E27844" s="13">
        <v>334.14155251</v>
      </c>
      <c r="F27844" s="13">
        <v>252</v>
      </c>
    </row>
    <row r="27845" spans="2:6" x14ac:dyDescent="0.25">
      <c r="B27845" s="4" t="s">
        <v>27601</v>
      </c>
      <c r="C27845" s="7">
        <v>106</v>
      </c>
      <c r="D27845" s="7">
        <v>34411</v>
      </c>
      <c r="E27845" s="12">
        <v>324.63207547000002</v>
      </c>
      <c r="F27845" s="12">
        <v>252</v>
      </c>
    </row>
    <row r="27846" spans="2:6" x14ac:dyDescent="0.25">
      <c r="B27846" s="3" t="s">
        <v>27602</v>
      </c>
      <c r="C27846" s="6">
        <v>59</v>
      </c>
      <c r="D27846" s="6">
        <v>17334</v>
      </c>
      <c r="E27846" s="13">
        <v>293.79661017000001</v>
      </c>
      <c r="F27846" s="13">
        <v>252</v>
      </c>
    </row>
    <row r="27847" spans="2:6" x14ac:dyDescent="0.25">
      <c r="B27847" s="4" t="s">
        <v>27603</v>
      </c>
      <c r="C27847" s="7">
        <v>17</v>
      </c>
      <c r="D27847" s="7">
        <v>4860</v>
      </c>
      <c r="E27847" s="12">
        <v>285.88235293999998</v>
      </c>
      <c r="F27847" s="12">
        <v>126</v>
      </c>
    </row>
    <row r="27848" spans="2:6" x14ac:dyDescent="0.25">
      <c r="B27848" s="3" t="s">
        <v>27604</v>
      </c>
      <c r="C27848" s="6">
        <v>35</v>
      </c>
      <c r="D27848" s="6">
        <v>12145</v>
      </c>
      <c r="E27848" s="13">
        <v>347</v>
      </c>
      <c r="F27848" s="13">
        <v>253</v>
      </c>
    </row>
    <row r="27849" spans="2:6" x14ac:dyDescent="0.25">
      <c r="B27849" s="4" t="s">
        <v>27605</v>
      </c>
      <c r="C27849" s="7">
        <v>132</v>
      </c>
      <c r="D27849" s="7">
        <v>45238</v>
      </c>
      <c r="E27849" s="12">
        <v>342.71212121000002</v>
      </c>
      <c r="F27849" s="12">
        <v>252.5</v>
      </c>
    </row>
    <row r="27850" spans="2:6" x14ac:dyDescent="0.25">
      <c r="B27850" s="3" t="s">
        <v>27606</v>
      </c>
      <c r="C27850" s="6">
        <v>41</v>
      </c>
      <c r="D27850" s="6">
        <v>12624</v>
      </c>
      <c r="E27850" s="13">
        <v>307.90243901999997</v>
      </c>
      <c r="F27850" s="13">
        <v>253</v>
      </c>
    </row>
    <row r="27851" spans="2:6" x14ac:dyDescent="0.25">
      <c r="B27851" s="4" t="s">
        <v>27607</v>
      </c>
      <c r="C27851" s="7">
        <v>1486</v>
      </c>
      <c r="D27851" s="7">
        <v>457758</v>
      </c>
      <c r="E27851" s="12">
        <v>308.04710633000002</v>
      </c>
      <c r="F27851" s="12">
        <v>232</v>
      </c>
    </row>
    <row r="27852" spans="2:6" x14ac:dyDescent="0.25">
      <c r="B27852" s="3" t="s">
        <v>27608</v>
      </c>
      <c r="C27852" s="6">
        <v>37</v>
      </c>
      <c r="D27852" s="6">
        <v>9036</v>
      </c>
      <c r="E27852" s="13">
        <v>244.21621622000001</v>
      </c>
      <c r="F27852" s="13">
        <v>130</v>
      </c>
    </row>
    <row r="27853" spans="2:6" x14ac:dyDescent="0.25">
      <c r="B27853" s="4" t="s">
        <v>27609</v>
      </c>
      <c r="C27853" s="7">
        <v>62</v>
      </c>
      <c r="D27853" s="7">
        <v>17832</v>
      </c>
      <c r="E27853" s="12">
        <v>287.61290322999997</v>
      </c>
      <c r="F27853" s="12">
        <v>194.5</v>
      </c>
    </row>
    <row r="27854" spans="2:6" x14ac:dyDescent="0.25">
      <c r="B27854" s="3" t="s">
        <v>27610</v>
      </c>
      <c r="C27854" s="6">
        <v>19</v>
      </c>
      <c r="D27854" s="6">
        <v>4617</v>
      </c>
      <c r="E27854" s="13">
        <v>243</v>
      </c>
      <c r="F27854" s="13">
        <v>127</v>
      </c>
    </row>
    <row r="27855" spans="2:6" x14ac:dyDescent="0.25">
      <c r="B27855" s="4" t="s">
        <v>27611</v>
      </c>
      <c r="C27855" s="7">
        <v>73</v>
      </c>
      <c r="D27855" s="7">
        <v>19148</v>
      </c>
      <c r="E27855" s="12">
        <v>262.30136986000002</v>
      </c>
      <c r="F27855" s="12">
        <v>133</v>
      </c>
    </row>
    <row r="27856" spans="2:6" x14ac:dyDescent="0.25">
      <c r="B27856" s="3" t="s">
        <v>27612</v>
      </c>
      <c r="C27856" s="6">
        <v>33</v>
      </c>
      <c r="D27856" s="6">
        <v>7401</v>
      </c>
      <c r="E27856" s="13">
        <v>224.27272726999999</v>
      </c>
      <c r="F27856" s="13">
        <v>212</v>
      </c>
    </row>
    <row r="27857" spans="2:6" x14ac:dyDescent="0.25">
      <c r="B27857" s="4" t="s">
        <v>27613</v>
      </c>
      <c r="C27857" s="7">
        <v>16</v>
      </c>
      <c r="D27857" s="7">
        <v>3681</v>
      </c>
      <c r="E27857" s="12">
        <v>230.0625</v>
      </c>
      <c r="F27857" s="12">
        <v>163</v>
      </c>
    </row>
    <row r="27858" spans="2:6" x14ac:dyDescent="0.25">
      <c r="B27858" s="3" t="s">
        <v>27614</v>
      </c>
      <c r="C27858" s="6">
        <v>1318</v>
      </c>
      <c r="D27858" s="6">
        <v>397512</v>
      </c>
      <c r="E27858" s="13">
        <v>301.60242792000003</v>
      </c>
      <c r="F27858" s="13">
        <v>218.5</v>
      </c>
    </row>
    <row r="27859" spans="2:6" x14ac:dyDescent="0.25">
      <c r="B27859" s="4" t="s">
        <v>27615</v>
      </c>
      <c r="C27859" s="7">
        <v>33</v>
      </c>
      <c r="D27859" s="7">
        <v>9832</v>
      </c>
      <c r="E27859" s="12">
        <v>297.93939394</v>
      </c>
      <c r="F27859" s="12">
        <v>210</v>
      </c>
    </row>
    <row r="27860" spans="2:6" x14ac:dyDescent="0.25">
      <c r="B27860" s="3" t="s">
        <v>27616</v>
      </c>
      <c r="C27860" s="6">
        <v>91</v>
      </c>
      <c r="D27860" s="6">
        <v>28461</v>
      </c>
      <c r="E27860" s="13">
        <v>312.75824175999998</v>
      </c>
      <c r="F27860" s="13">
        <v>233</v>
      </c>
    </row>
    <row r="27861" spans="2:6" x14ac:dyDescent="0.25">
      <c r="B27861" s="4" t="s">
        <v>27617</v>
      </c>
      <c r="C27861" s="7">
        <v>42</v>
      </c>
      <c r="D27861" s="7">
        <v>13607</v>
      </c>
      <c r="E27861" s="12">
        <v>323.97619048000001</v>
      </c>
      <c r="F27861" s="12">
        <v>236</v>
      </c>
    </row>
    <row r="27862" spans="2:6" x14ac:dyDescent="0.25">
      <c r="B27862" s="3" t="s">
        <v>27618</v>
      </c>
      <c r="C27862" s="6">
        <v>176</v>
      </c>
      <c r="D27862" s="6">
        <v>57890</v>
      </c>
      <c r="E27862" s="13">
        <v>328.92045454999999</v>
      </c>
      <c r="F27862" s="13">
        <v>253</v>
      </c>
    </row>
    <row r="27863" spans="2:6" x14ac:dyDescent="0.25">
      <c r="B27863" s="4" t="s">
        <v>27619</v>
      </c>
      <c r="C27863" s="7">
        <v>160</v>
      </c>
      <c r="D27863" s="7">
        <v>47375</v>
      </c>
      <c r="E27863" s="12">
        <v>296.09375</v>
      </c>
      <c r="F27863" s="12">
        <v>190</v>
      </c>
    </row>
    <row r="27864" spans="2:6" x14ac:dyDescent="0.25">
      <c r="B27864" s="3" t="s">
        <v>27620</v>
      </c>
      <c r="C27864" s="6">
        <v>594</v>
      </c>
      <c r="D27864" s="6">
        <v>160110</v>
      </c>
      <c r="E27864" s="13">
        <v>269.54545454999999</v>
      </c>
      <c r="F27864" s="13">
        <v>153.5</v>
      </c>
    </row>
    <row r="27865" spans="2:6" x14ac:dyDescent="0.25">
      <c r="B27865" s="4" t="s">
        <v>27621</v>
      </c>
      <c r="C27865" s="7">
        <v>35</v>
      </c>
      <c r="D27865" s="7">
        <v>9768</v>
      </c>
      <c r="E27865" s="12">
        <v>279.08571429</v>
      </c>
      <c r="F27865" s="12">
        <v>252</v>
      </c>
    </row>
    <row r="27866" spans="2:6" x14ac:dyDescent="0.25">
      <c r="B27866" s="3" t="s">
        <v>27622</v>
      </c>
      <c r="C27866" s="6">
        <v>54</v>
      </c>
      <c r="D27866" s="6">
        <v>15772</v>
      </c>
      <c r="E27866" s="13">
        <v>292.07407406999999</v>
      </c>
      <c r="F27866" s="13">
        <v>240.5</v>
      </c>
    </row>
    <row r="27867" spans="2:6" x14ac:dyDescent="0.25">
      <c r="B27867" s="4" t="s">
        <v>27623</v>
      </c>
      <c r="C27867" s="7">
        <v>1058</v>
      </c>
      <c r="D27867" s="7">
        <v>339510</v>
      </c>
      <c r="E27867" s="12">
        <v>320.89792060000002</v>
      </c>
      <c r="F27867" s="12">
        <v>252</v>
      </c>
    </row>
    <row r="27868" spans="2:6" x14ac:dyDescent="0.25">
      <c r="B27868" s="3" t="s">
        <v>27624</v>
      </c>
      <c r="C27868" s="6">
        <v>43</v>
      </c>
      <c r="D27868" s="6">
        <v>13742</v>
      </c>
      <c r="E27868" s="13">
        <v>319.58139534999998</v>
      </c>
      <c r="F27868" s="13">
        <v>211</v>
      </c>
    </row>
    <row r="27869" spans="2:6" x14ac:dyDescent="0.25">
      <c r="B27869" s="4" t="s">
        <v>27625</v>
      </c>
      <c r="C27869" s="7">
        <v>116</v>
      </c>
      <c r="D27869" s="7">
        <v>31171</v>
      </c>
      <c r="E27869" s="12">
        <v>268.71551724</v>
      </c>
      <c r="F27869" s="12">
        <v>186.5</v>
      </c>
    </row>
    <row r="27870" spans="2:6" x14ac:dyDescent="0.25">
      <c r="B27870" s="3" t="s">
        <v>27626</v>
      </c>
      <c r="C27870" s="6">
        <v>86</v>
      </c>
      <c r="D27870" s="6">
        <v>30649</v>
      </c>
      <c r="E27870" s="13">
        <v>356.38372092999998</v>
      </c>
      <c r="F27870" s="13">
        <v>251.5</v>
      </c>
    </row>
    <row r="27871" spans="2:6" x14ac:dyDescent="0.25">
      <c r="B27871" s="4" t="s">
        <v>27627</v>
      </c>
      <c r="C27871" s="7">
        <v>188</v>
      </c>
      <c r="D27871" s="7">
        <v>64355</v>
      </c>
      <c r="E27871" s="12">
        <v>342.31382979</v>
      </c>
      <c r="F27871" s="12">
        <v>253</v>
      </c>
    </row>
    <row r="27872" spans="2:6" x14ac:dyDescent="0.25">
      <c r="B27872" s="3" t="s">
        <v>27628</v>
      </c>
      <c r="C27872" s="6">
        <v>250</v>
      </c>
      <c r="D27872" s="6">
        <v>72705</v>
      </c>
      <c r="E27872" s="13">
        <v>290.82</v>
      </c>
      <c r="F27872" s="13">
        <v>216</v>
      </c>
    </row>
    <row r="27873" spans="2:6" x14ac:dyDescent="0.25">
      <c r="B27873" s="4" t="s">
        <v>27629</v>
      </c>
      <c r="C27873" s="7">
        <v>72</v>
      </c>
      <c r="D27873" s="7">
        <v>20244</v>
      </c>
      <c r="E27873" s="12">
        <v>281.16666666999998</v>
      </c>
      <c r="F27873" s="12">
        <v>143.5</v>
      </c>
    </row>
    <row r="27874" spans="2:6" x14ac:dyDescent="0.25">
      <c r="B27874" s="3" t="s">
        <v>27630</v>
      </c>
      <c r="C27874" s="6">
        <v>36</v>
      </c>
      <c r="D27874" s="6">
        <v>10333</v>
      </c>
      <c r="E27874" s="13">
        <v>287.02777778000001</v>
      </c>
      <c r="F27874" s="13">
        <v>252.5</v>
      </c>
    </row>
    <row r="27875" spans="2:6" x14ac:dyDescent="0.25">
      <c r="B27875" s="4" t="s">
        <v>27631</v>
      </c>
      <c r="C27875" s="7">
        <v>33</v>
      </c>
      <c r="D27875" s="7">
        <v>11774</v>
      </c>
      <c r="E27875" s="12">
        <v>356.78787878999998</v>
      </c>
      <c r="F27875" s="12">
        <v>223</v>
      </c>
    </row>
    <row r="27876" spans="2:6" x14ac:dyDescent="0.25">
      <c r="B27876" s="3" t="s">
        <v>27632</v>
      </c>
      <c r="C27876" s="6">
        <v>15</v>
      </c>
      <c r="D27876" s="6">
        <v>4035</v>
      </c>
      <c r="E27876" s="13">
        <v>269</v>
      </c>
      <c r="F27876" s="13">
        <v>127</v>
      </c>
    </row>
    <row r="27877" spans="2:6" x14ac:dyDescent="0.25">
      <c r="B27877" s="4" t="s">
        <v>27633</v>
      </c>
      <c r="C27877" s="7">
        <v>189</v>
      </c>
      <c r="D27877" s="7">
        <v>62593</v>
      </c>
      <c r="E27877" s="12">
        <v>331.17989418000002</v>
      </c>
      <c r="F27877" s="12">
        <v>252</v>
      </c>
    </row>
    <row r="27878" spans="2:6" x14ac:dyDescent="0.25">
      <c r="B27878" s="3" t="s">
        <v>27634</v>
      </c>
      <c r="C27878" s="6">
        <v>573</v>
      </c>
      <c r="D27878" s="6">
        <v>185696</v>
      </c>
      <c r="E27878" s="13">
        <v>324.07678883</v>
      </c>
      <c r="F27878" s="13">
        <v>252</v>
      </c>
    </row>
    <row r="27879" spans="2:6" x14ac:dyDescent="0.25">
      <c r="B27879" s="4" t="s">
        <v>27635</v>
      </c>
      <c r="C27879" s="7">
        <v>51</v>
      </c>
      <c r="D27879" s="7">
        <v>11952</v>
      </c>
      <c r="E27879" s="12">
        <v>234.35294117999999</v>
      </c>
      <c r="F27879" s="12">
        <v>126</v>
      </c>
    </row>
    <row r="27880" spans="2:6" x14ac:dyDescent="0.25">
      <c r="B27880" s="3" t="s">
        <v>27636</v>
      </c>
      <c r="C27880" s="6">
        <v>34</v>
      </c>
      <c r="D27880" s="6">
        <v>9299</v>
      </c>
      <c r="E27880" s="13">
        <v>273.5</v>
      </c>
      <c r="F27880" s="13">
        <v>242.5</v>
      </c>
    </row>
    <row r="27881" spans="2:6" x14ac:dyDescent="0.25">
      <c r="B27881" s="4" t="s">
        <v>27637</v>
      </c>
      <c r="C27881" s="7">
        <v>1283</v>
      </c>
      <c r="D27881" s="7">
        <v>347244</v>
      </c>
      <c r="E27881" s="12">
        <v>270.65003897000003</v>
      </c>
      <c r="F27881" s="12">
        <v>176</v>
      </c>
    </row>
    <row r="27882" spans="2:6" x14ac:dyDescent="0.25">
      <c r="B27882" s="3" t="s">
        <v>27638</v>
      </c>
      <c r="C27882" s="6">
        <v>185</v>
      </c>
      <c r="D27882" s="6">
        <v>53208</v>
      </c>
      <c r="E27882" s="13">
        <v>287.61081080999998</v>
      </c>
      <c r="F27882" s="13">
        <v>252</v>
      </c>
    </row>
    <row r="27883" spans="2:6" x14ac:dyDescent="0.25">
      <c r="B27883" s="4" t="s">
        <v>27639</v>
      </c>
      <c r="C27883" s="7">
        <v>126</v>
      </c>
      <c r="D27883" s="7">
        <v>35128</v>
      </c>
      <c r="E27883" s="12">
        <v>278.79365079000002</v>
      </c>
      <c r="F27883" s="12">
        <v>199</v>
      </c>
    </row>
    <row r="27884" spans="2:6" x14ac:dyDescent="0.25">
      <c r="B27884" s="3" t="s">
        <v>27640</v>
      </c>
      <c r="C27884" s="6">
        <v>10804</v>
      </c>
      <c r="D27884" s="6">
        <v>2897526</v>
      </c>
      <c r="E27884" s="13">
        <v>268.19011476999998</v>
      </c>
      <c r="F27884" s="13">
        <v>175</v>
      </c>
    </row>
    <row r="27885" spans="2:6" x14ac:dyDescent="0.25">
      <c r="B27885" s="4" t="s">
        <v>27641</v>
      </c>
      <c r="C27885" s="7">
        <v>98</v>
      </c>
      <c r="D27885" s="7">
        <v>29027</v>
      </c>
      <c r="E27885" s="12">
        <v>296.19387755000002</v>
      </c>
      <c r="F27885" s="12">
        <v>196</v>
      </c>
    </row>
    <row r="27886" spans="2:6" x14ac:dyDescent="0.25">
      <c r="B27886" s="3" t="s">
        <v>27642</v>
      </c>
      <c r="C27886" s="6">
        <v>42</v>
      </c>
      <c r="D27886" s="6">
        <v>11314</v>
      </c>
      <c r="E27886" s="13">
        <v>269.38095238</v>
      </c>
      <c r="F27886" s="13">
        <v>252</v>
      </c>
    </row>
    <row r="27887" spans="2:6" x14ac:dyDescent="0.25">
      <c r="B27887" s="4" t="s">
        <v>27643</v>
      </c>
      <c r="C27887" s="7">
        <v>120</v>
      </c>
      <c r="D27887" s="7">
        <v>36074</v>
      </c>
      <c r="E27887" s="12">
        <v>300.61666666999997</v>
      </c>
      <c r="F27887" s="12">
        <v>192</v>
      </c>
    </row>
    <row r="27888" spans="2:6" x14ac:dyDescent="0.25">
      <c r="B27888" s="3" t="s">
        <v>27644</v>
      </c>
      <c r="C27888" s="6">
        <v>23</v>
      </c>
      <c r="D27888" s="6">
        <v>8880</v>
      </c>
      <c r="E27888" s="13">
        <v>386.08695652</v>
      </c>
      <c r="F27888" s="13">
        <v>261</v>
      </c>
    </row>
    <row r="27889" spans="2:6" x14ac:dyDescent="0.25">
      <c r="B27889" s="4" t="s">
        <v>27645</v>
      </c>
      <c r="C27889" s="7">
        <v>543</v>
      </c>
      <c r="D27889" s="7">
        <v>161686</v>
      </c>
      <c r="E27889" s="12">
        <v>297.76427255999999</v>
      </c>
      <c r="F27889" s="12">
        <v>209</v>
      </c>
    </row>
    <row r="27890" spans="2:6" x14ac:dyDescent="0.25">
      <c r="B27890" s="3" t="s">
        <v>27646</v>
      </c>
      <c r="C27890" s="6">
        <v>52</v>
      </c>
      <c r="D27890" s="6">
        <v>16110</v>
      </c>
      <c r="E27890" s="13">
        <v>309.80769230999999</v>
      </c>
      <c r="F27890" s="13">
        <v>234</v>
      </c>
    </row>
    <row r="27891" spans="2:6" x14ac:dyDescent="0.25">
      <c r="B27891" s="4" t="s">
        <v>27647</v>
      </c>
      <c r="C27891" s="7">
        <v>181</v>
      </c>
      <c r="D27891" s="7">
        <v>58136</v>
      </c>
      <c r="E27891" s="12">
        <v>321.19337016999998</v>
      </c>
      <c r="F27891" s="12">
        <v>252</v>
      </c>
    </row>
    <row r="27892" spans="2:6" x14ac:dyDescent="0.25">
      <c r="B27892" s="3" t="s">
        <v>27648</v>
      </c>
      <c r="C27892" s="6">
        <v>65</v>
      </c>
      <c r="D27892" s="6">
        <v>20446</v>
      </c>
      <c r="E27892" s="13">
        <v>314.55384615000003</v>
      </c>
      <c r="F27892" s="13">
        <v>252</v>
      </c>
    </row>
    <row r="27893" spans="2:6" x14ac:dyDescent="0.25">
      <c r="B27893" s="4" t="s">
        <v>27649</v>
      </c>
      <c r="C27893" s="7">
        <v>115</v>
      </c>
      <c r="D27893" s="7">
        <v>37772</v>
      </c>
      <c r="E27893" s="12">
        <v>328.45217391</v>
      </c>
      <c r="F27893" s="12">
        <v>252</v>
      </c>
    </row>
    <row r="27894" spans="2:6" x14ac:dyDescent="0.25">
      <c r="B27894" s="3" t="s">
        <v>27650</v>
      </c>
      <c r="C27894" s="6">
        <v>44</v>
      </c>
      <c r="D27894" s="6">
        <v>13993</v>
      </c>
      <c r="E27894" s="13">
        <v>318.02272727000002</v>
      </c>
      <c r="F27894" s="13">
        <v>252</v>
      </c>
    </row>
    <row r="27895" spans="2:6" x14ac:dyDescent="0.25">
      <c r="B27895" s="4" t="s">
        <v>27651</v>
      </c>
      <c r="C27895" s="7">
        <v>40</v>
      </c>
      <c r="D27895" s="7">
        <v>9365</v>
      </c>
      <c r="E27895" s="12">
        <v>234.125</v>
      </c>
      <c r="F27895" s="12">
        <v>155.5</v>
      </c>
    </row>
    <row r="27896" spans="2:6" x14ac:dyDescent="0.25">
      <c r="B27896" s="3" t="s">
        <v>27652</v>
      </c>
      <c r="C27896" s="6">
        <v>73</v>
      </c>
      <c r="D27896" s="6">
        <v>22045</v>
      </c>
      <c r="E27896" s="13">
        <v>301.98630136999998</v>
      </c>
      <c r="F27896" s="13">
        <v>252</v>
      </c>
    </row>
    <row r="27897" spans="2:6" x14ac:dyDescent="0.25">
      <c r="B27897" s="4" t="s">
        <v>27653</v>
      </c>
      <c r="C27897" s="7">
        <v>990</v>
      </c>
      <c r="D27897" s="7">
        <v>298008</v>
      </c>
      <c r="E27897" s="12">
        <v>301.01818182</v>
      </c>
      <c r="F27897" s="12">
        <v>251.5</v>
      </c>
    </row>
    <row r="27898" spans="2:6" x14ac:dyDescent="0.25">
      <c r="B27898" s="3" t="s">
        <v>27654</v>
      </c>
      <c r="C27898" s="6">
        <v>38</v>
      </c>
      <c r="D27898" s="6">
        <v>11120</v>
      </c>
      <c r="E27898" s="13">
        <v>292.63157895000001</v>
      </c>
      <c r="F27898" s="13">
        <v>131.5</v>
      </c>
    </row>
    <row r="27899" spans="2:6" x14ac:dyDescent="0.25">
      <c r="B27899" s="4" t="s">
        <v>27655</v>
      </c>
      <c r="C27899" s="7">
        <v>102</v>
      </c>
      <c r="D27899" s="7">
        <v>34459</v>
      </c>
      <c r="E27899" s="12">
        <v>337.83333333000002</v>
      </c>
      <c r="F27899" s="12">
        <v>252.5</v>
      </c>
    </row>
    <row r="27900" spans="2:6" x14ac:dyDescent="0.25">
      <c r="B27900" s="3" t="s">
        <v>27656</v>
      </c>
      <c r="C27900" s="6">
        <v>162</v>
      </c>
      <c r="D27900" s="6">
        <v>45332</v>
      </c>
      <c r="E27900" s="13">
        <v>279.82716048999998</v>
      </c>
      <c r="F27900" s="13">
        <v>202.5</v>
      </c>
    </row>
    <row r="27901" spans="2:6" x14ac:dyDescent="0.25">
      <c r="B27901" s="4" t="s">
        <v>27657</v>
      </c>
      <c r="C27901" s="7">
        <v>37</v>
      </c>
      <c r="D27901" s="7">
        <v>11945</v>
      </c>
      <c r="E27901" s="12">
        <v>322.83783784000002</v>
      </c>
      <c r="F27901" s="12">
        <v>242</v>
      </c>
    </row>
    <row r="27902" spans="2:6" x14ac:dyDescent="0.25">
      <c r="B27902" s="3" t="s">
        <v>27658</v>
      </c>
      <c r="C27902" s="6">
        <v>86</v>
      </c>
      <c r="D27902" s="6">
        <v>20593</v>
      </c>
      <c r="E27902" s="13">
        <v>239.45348837</v>
      </c>
      <c r="F27902" s="13">
        <v>185</v>
      </c>
    </row>
    <row r="27903" spans="2:6" x14ac:dyDescent="0.25">
      <c r="B27903" s="4" t="s">
        <v>27659</v>
      </c>
      <c r="C27903" s="7">
        <v>50</v>
      </c>
      <c r="D27903" s="7">
        <v>13928</v>
      </c>
      <c r="E27903" s="12">
        <v>278.56</v>
      </c>
      <c r="F27903" s="12">
        <v>220</v>
      </c>
    </row>
    <row r="27904" spans="2:6" x14ac:dyDescent="0.25">
      <c r="B27904" s="3" t="s">
        <v>27660</v>
      </c>
      <c r="C27904" s="6">
        <v>117</v>
      </c>
      <c r="D27904" s="6">
        <v>28632</v>
      </c>
      <c r="E27904" s="13">
        <v>244.71794872000001</v>
      </c>
      <c r="F27904" s="13">
        <v>147</v>
      </c>
    </row>
    <row r="27905" spans="2:6" x14ac:dyDescent="0.25">
      <c r="B27905" s="4" t="s">
        <v>27661</v>
      </c>
      <c r="C27905" s="7">
        <v>30</v>
      </c>
      <c r="D27905" s="7">
        <v>7687</v>
      </c>
      <c r="E27905" s="12">
        <v>256.23333332999999</v>
      </c>
      <c r="F27905" s="12">
        <v>201</v>
      </c>
    </row>
    <row r="27906" spans="2:6" x14ac:dyDescent="0.25">
      <c r="B27906" s="3" t="s">
        <v>27662</v>
      </c>
      <c r="C27906" s="6">
        <v>117</v>
      </c>
      <c r="D27906" s="6">
        <v>41594</v>
      </c>
      <c r="E27906" s="13">
        <v>355.50427350000001</v>
      </c>
      <c r="F27906" s="13">
        <v>252</v>
      </c>
    </row>
    <row r="27907" spans="2:6" x14ac:dyDescent="0.25">
      <c r="B27907" s="4" t="s">
        <v>27663</v>
      </c>
      <c r="C27907" s="7">
        <v>61</v>
      </c>
      <c r="D27907" s="7">
        <v>19598</v>
      </c>
      <c r="E27907" s="12">
        <v>321.27868852</v>
      </c>
      <c r="F27907" s="12">
        <v>252</v>
      </c>
    </row>
    <row r="27908" spans="2:6" x14ac:dyDescent="0.25">
      <c r="B27908" s="3" t="s">
        <v>27664</v>
      </c>
      <c r="C27908" s="6">
        <v>96</v>
      </c>
      <c r="D27908" s="6">
        <v>28653</v>
      </c>
      <c r="E27908" s="13">
        <v>298.46875</v>
      </c>
      <c r="F27908" s="13">
        <v>249.5</v>
      </c>
    </row>
    <row r="27909" spans="2:6" x14ac:dyDescent="0.25">
      <c r="B27909" s="4" t="s">
        <v>27665</v>
      </c>
      <c r="C27909" s="7">
        <v>224</v>
      </c>
      <c r="D27909" s="7">
        <v>80405</v>
      </c>
      <c r="E27909" s="12">
        <v>358.95089286000001</v>
      </c>
      <c r="F27909" s="12">
        <v>253</v>
      </c>
    </row>
    <row r="27910" spans="2:6" x14ac:dyDescent="0.25">
      <c r="B27910" s="3" t="s">
        <v>27666</v>
      </c>
      <c r="C27910" s="6">
        <v>52</v>
      </c>
      <c r="D27910" s="6">
        <v>15423</v>
      </c>
      <c r="E27910" s="13">
        <v>296.59615385000001</v>
      </c>
      <c r="F27910" s="13">
        <v>226.5</v>
      </c>
    </row>
    <row r="27911" spans="2:6" x14ac:dyDescent="0.25">
      <c r="B27911" s="4" t="s">
        <v>27667</v>
      </c>
      <c r="C27911" s="7">
        <v>42</v>
      </c>
      <c r="D27911" s="7">
        <v>11844</v>
      </c>
      <c r="E27911" s="12">
        <v>282</v>
      </c>
      <c r="F27911" s="12">
        <v>147</v>
      </c>
    </row>
    <row r="27912" spans="2:6" x14ac:dyDescent="0.25">
      <c r="B27912" s="3" t="s">
        <v>27668</v>
      </c>
      <c r="C27912" s="6">
        <v>2676</v>
      </c>
      <c r="D27912" s="6">
        <v>844222</v>
      </c>
      <c r="E27912" s="13">
        <v>315.47907323999999</v>
      </c>
      <c r="F27912" s="13">
        <v>252</v>
      </c>
    </row>
    <row r="27913" spans="2:6" x14ac:dyDescent="0.25">
      <c r="B27913" s="4" t="s">
        <v>27669</v>
      </c>
      <c r="C27913" s="7">
        <v>625</v>
      </c>
      <c r="D27913" s="7">
        <v>177765</v>
      </c>
      <c r="E27913" s="12">
        <v>284.42399999999998</v>
      </c>
      <c r="F27913" s="12">
        <v>207</v>
      </c>
    </row>
    <row r="27914" spans="2:6" x14ac:dyDescent="0.25">
      <c r="B27914" s="3" t="s">
        <v>27670</v>
      </c>
      <c r="C27914" s="6">
        <v>89</v>
      </c>
      <c r="D27914" s="6">
        <v>27858</v>
      </c>
      <c r="E27914" s="13">
        <v>313.01123596000002</v>
      </c>
      <c r="F27914" s="13">
        <v>253</v>
      </c>
    </row>
    <row r="27915" spans="2:6" x14ac:dyDescent="0.25">
      <c r="B27915" s="4" t="s">
        <v>27671</v>
      </c>
      <c r="C27915" s="7">
        <v>42</v>
      </c>
      <c r="D27915" s="7">
        <v>14478</v>
      </c>
      <c r="E27915" s="12">
        <v>344.71428571000001</v>
      </c>
      <c r="F27915" s="12">
        <v>253</v>
      </c>
    </row>
    <row r="27916" spans="2:6" x14ac:dyDescent="0.25">
      <c r="B27916" s="3" t="s">
        <v>27672</v>
      </c>
      <c r="C27916" s="6">
        <v>98</v>
      </c>
      <c r="D27916" s="6">
        <v>26197</v>
      </c>
      <c r="E27916" s="13">
        <v>267.31632653000003</v>
      </c>
      <c r="F27916" s="13">
        <v>131.5</v>
      </c>
    </row>
    <row r="27917" spans="2:6" x14ac:dyDescent="0.25">
      <c r="B27917" s="4" t="s">
        <v>27673</v>
      </c>
      <c r="C27917" s="7">
        <v>132</v>
      </c>
      <c r="D27917" s="7">
        <v>36804</v>
      </c>
      <c r="E27917" s="12">
        <v>278.81818182000001</v>
      </c>
      <c r="F27917" s="12">
        <v>201</v>
      </c>
    </row>
    <row r="27918" spans="2:6" x14ac:dyDescent="0.25">
      <c r="B27918" s="3" t="s">
        <v>27674</v>
      </c>
      <c r="C27918" s="6">
        <v>81</v>
      </c>
      <c r="D27918" s="6">
        <v>27265</v>
      </c>
      <c r="E27918" s="13">
        <v>336.60493826999999</v>
      </c>
      <c r="F27918" s="13">
        <v>252</v>
      </c>
    </row>
    <row r="27919" spans="2:6" x14ac:dyDescent="0.25">
      <c r="B27919" s="4" t="s">
        <v>27675</v>
      </c>
      <c r="C27919" s="7">
        <v>74</v>
      </c>
      <c r="D27919" s="7">
        <v>23706</v>
      </c>
      <c r="E27919" s="12">
        <v>320.35135135000002</v>
      </c>
      <c r="F27919" s="12">
        <v>252</v>
      </c>
    </row>
    <row r="27920" spans="2:6" x14ac:dyDescent="0.25">
      <c r="B27920" s="3" t="s">
        <v>27676</v>
      </c>
      <c r="C27920" s="6">
        <v>15</v>
      </c>
      <c r="D27920" s="6">
        <v>3457</v>
      </c>
      <c r="E27920" s="13">
        <v>230.46666667</v>
      </c>
      <c r="F27920" s="13">
        <v>127</v>
      </c>
    </row>
    <row r="27921" spans="2:6" x14ac:dyDescent="0.25">
      <c r="B27921" s="4" t="s">
        <v>27677</v>
      </c>
      <c r="C27921" s="7">
        <v>21</v>
      </c>
      <c r="D27921" s="7">
        <v>6612</v>
      </c>
      <c r="E27921" s="12">
        <v>314.85714286000001</v>
      </c>
      <c r="F27921" s="12">
        <v>131</v>
      </c>
    </row>
    <row r="27922" spans="2:6" x14ac:dyDescent="0.25">
      <c r="B27922" s="3" t="s">
        <v>27678</v>
      </c>
      <c r="C27922" s="6">
        <v>30</v>
      </c>
      <c r="D27922" s="6">
        <v>8971</v>
      </c>
      <c r="E27922" s="13">
        <v>299.03333333</v>
      </c>
      <c r="F27922" s="13">
        <v>126.5</v>
      </c>
    </row>
    <row r="27923" spans="2:6" x14ac:dyDescent="0.25">
      <c r="B27923" s="4" t="s">
        <v>27679</v>
      </c>
      <c r="C27923" s="7">
        <v>346</v>
      </c>
      <c r="D27923" s="7">
        <v>117931</v>
      </c>
      <c r="E27923" s="12">
        <v>340.84104045999999</v>
      </c>
      <c r="F27923" s="12">
        <v>252.5</v>
      </c>
    </row>
    <row r="27924" spans="2:6" x14ac:dyDescent="0.25">
      <c r="B27924" s="3" t="s">
        <v>27680</v>
      </c>
      <c r="C27924" s="6">
        <v>1608</v>
      </c>
      <c r="D27924" s="6">
        <v>510908</v>
      </c>
      <c r="E27924" s="13">
        <v>317.72885572000001</v>
      </c>
      <c r="F27924" s="13">
        <v>252</v>
      </c>
    </row>
    <row r="27925" spans="2:6" x14ac:dyDescent="0.25">
      <c r="B27925" s="4" t="s">
        <v>27681</v>
      </c>
      <c r="C27925" s="7">
        <v>297</v>
      </c>
      <c r="D27925" s="7">
        <v>105626</v>
      </c>
      <c r="E27925" s="12">
        <v>355.64309764000001</v>
      </c>
      <c r="F27925" s="12">
        <v>253</v>
      </c>
    </row>
    <row r="27926" spans="2:6" x14ac:dyDescent="0.25">
      <c r="B27926" s="3" t="s">
        <v>27682</v>
      </c>
      <c r="C27926" s="6">
        <v>815</v>
      </c>
      <c r="D27926" s="6">
        <v>226500</v>
      </c>
      <c r="E27926" s="13">
        <v>277.91411042999999</v>
      </c>
      <c r="F27926" s="13">
        <v>188</v>
      </c>
    </row>
    <row r="27927" spans="2:6" x14ac:dyDescent="0.25">
      <c r="B27927" s="4" t="s">
        <v>27683</v>
      </c>
      <c r="C27927" s="7">
        <v>59</v>
      </c>
      <c r="D27927" s="7">
        <v>15028</v>
      </c>
      <c r="E27927" s="12">
        <v>254.71186441</v>
      </c>
      <c r="F27927" s="12">
        <v>170</v>
      </c>
    </row>
    <row r="27928" spans="2:6" x14ac:dyDescent="0.25">
      <c r="B27928" s="3" t="s">
        <v>27684</v>
      </c>
      <c r="C27928" s="6">
        <v>135</v>
      </c>
      <c r="D27928" s="6">
        <v>38945</v>
      </c>
      <c r="E27928" s="13">
        <v>288.48148148000001</v>
      </c>
      <c r="F27928" s="13">
        <v>222</v>
      </c>
    </row>
    <row r="27929" spans="2:6" x14ac:dyDescent="0.25">
      <c r="B27929" s="4" t="s">
        <v>27685</v>
      </c>
      <c r="C27929" s="7">
        <v>71</v>
      </c>
      <c r="D27929" s="7">
        <v>16846</v>
      </c>
      <c r="E27929" s="12">
        <v>237.26760562999999</v>
      </c>
      <c r="F27929" s="12">
        <v>126</v>
      </c>
    </row>
    <row r="27930" spans="2:6" x14ac:dyDescent="0.25">
      <c r="B27930" s="3" t="s">
        <v>27686</v>
      </c>
      <c r="C27930" s="6">
        <v>67</v>
      </c>
      <c r="D27930" s="6">
        <v>21994</v>
      </c>
      <c r="E27930" s="13">
        <v>328.26865672000002</v>
      </c>
      <c r="F27930" s="13">
        <v>252</v>
      </c>
    </row>
    <row r="27931" spans="2:6" x14ac:dyDescent="0.25">
      <c r="B27931" s="4" t="s">
        <v>27687</v>
      </c>
      <c r="C27931" s="7" t="s">
        <v>35122</v>
      </c>
      <c r="D27931" s="7" t="s">
        <v>35122</v>
      </c>
      <c r="E27931" s="12" t="s">
        <v>35122</v>
      </c>
      <c r="F27931" s="12" t="s">
        <v>35122</v>
      </c>
    </row>
    <row r="27932" spans="2:6" x14ac:dyDescent="0.25">
      <c r="B27932" s="3" t="s">
        <v>27688</v>
      </c>
      <c r="C27932" s="6">
        <v>184</v>
      </c>
      <c r="D27932" s="6">
        <v>67952</v>
      </c>
      <c r="E27932" s="13">
        <v>369.30434782999998</v>
      </c>
      <c r="F27932" s="13">
        <v>253</v>
      </c>
    </row>
    <row r="27933" spans="2:6" x14ac:dyDescent="0.25">
      <c r="B27933" s="4" t="s">
        <v>27689</v>
      </c>
      <c r="C27933" s="7">
        <v>15</v>
      </c>
      <c r="D27933" s="7">
        <v>4746</v>
      </c>
      <c r="E27933" s="12">
        <v>316.39999999999998</v>
      </c>
      <c r="F27933" s="12">
        <v>252</v>
      </c>
    </row>
    <row r="27934" spans="2:6" x14ac:dyDescent="0.25">
      <c r="B27934" s="3" t="s">
        <v>27690</v>
      </c>
      <c r="C27934" s="6">
        <v>22</v>
      </c>
      <c r="D27934" s="6">
        <v>7125</v>
      </c>
      <c r="E27934" s="13">
        <v>323.86363635999999</v>
      </c>
      <c r="F27934" s="13">
        <v>253</v>
      </c>
    </row>
    <row r="27935" spans="2:6" x14ac:dyDescent="0.25">
      <c r="B27935" s="4" t="s">
        <v>27691</v>
      </c>
      <c r="C27935" s="7">
        <v>70</v>
      </c>
      <c r="D27935" s="7">
        <v>17775</v>
      </c>
      <c r="E27935" s="12">
        <v>253.92857143000001</v>
      </c>
      <c r="F27935" s="12">
        <v>126.5</v>
      </c>
    </row>
    <row r="27936" spans="2:6" x14ac:dyDescent="0.25">
      <c r="B27936" s="3" t="s">
        <v>27692</v>
      </c>
      <c r="C27936" s="6">
        <v>61</v>
      </c>
      <c r="D27936" s="6">
        <v>17914</v>
      </c>
      <c r="E27936" s="13">
        <v>293.67213114999998</v>
      </c>
      <c r="F27936" s="13">
        <v>252</v>
      </c>
    </row>
    <row r="27937" spans="2:6" x14ac:dyDescent="0.25">
      <c r="B27937" s="4" t="s">
        <v>27693</v>
      </c>
      <c r="C27937" s="7">
        <v>167</v>
      </c>
      <c r="D27937" s="7">
        <v>50022</v>
      </c>
      <c r="E27937" s="12">
        <v>299.53293413</v>
      </c>
      <c r="F27937" s="12">
        <v>241</v>
      </c>
    </row>
    <row r="27938" spans="2:6" x14ac:dyDescent="0.25">
      <c r="B27938" s="3" t="s">
        <v>27694</v>
      </c>
      <c r="C27938" s="6">
        <v>491</v>
      </c>
      <c r="D27938" s="6">
        <v>152947</v>
      </c>
      <c r="E27938" s="13">
        <v>311.50101833000002</v>
      </c>
      <c r="F27938" s="13">
        <v>242</v>
      </c>
    </row>
    <row r="27939" spans="2:6" x14ac:dyDescent="0.25">
      <c r="B27939" s="4" t="s">
        <v>27695</v>
      </c>
      <c r="C27939" s="7">
        <v>342</v>
      </c>
      <c r="D27939" s="7">
        <v>91747</v>
      </c>
      <c r="E27939" s="12">
        <v>268.26608186999999</v>
      </c>
      <c r="F27939" s="12">
        <v>156.5</v>
      </c>
    </row>
    <row r="27940" spans="2:6" x14ac:dyDescent="0.25">
      <c r="B27940" s="3" t="s">
        <v>34951</v>
      </c>
      <c r="C27940" s="6">
        <v>158</v>
      </c>
      <c r="D27940" s="6">
        <v>48508</v>
      </c>
      <c r="E27940" s="13">
        <v>307.01265823</v>
      </c>
      <c r="F27940" s="13">
        <v>207</v>
      </c>
    </row>
    <row r="27941" spans="2:6" x14ac:dyDescent="0.25">
      <c r="B27941" s="4" t="s">
        <v>27696</v>
      </c>
      <c r="C27941" s="7">
        <v>254</v>
      </c>
      <c r="D27941" s="7">
        <v>83406</v>
      </c>
      <c r="E27941" s="12">
        <v>328.37007874</v>
      </c>
      <c r="F27941" s="12">
        <v>252</v>
      </c>
    </row>
    <row r="27942" spans="2:6" x14ac:dyDescent="0.25">
      <c r="B27942" s="3" t="s">
        <v>27697</v>
      </c>
      <c r="C27942" s="6">
        <v>62</v>
      </c>
      <c r="D27942" s="6">
        <v>16022</v>
      </c>
      <c r="E27942" s="13">
        <v>258.41935483999998</v>
      </c>
      <c r="F27942" s="13">
        <v>127</v>
      </c>
    </row>
    <row r="27943" spans="2:6" x14ac:dyDescent="0.25">
      <c r="B27943" s="4" t="s">
        <v>27698</v>
      </c>
      <c r="C27943" s="7">
        <v>1255</v>
      </c>
      <c r="D27943" s="7">
        <v>359188</v>
      </c>
      <c r="E27943" s="12">
        <v>286.20557768999998</v>
      </c>
      <c r="F27943" s="12">
        <v>231</v>
      </c>
    </row>
    <row r="27944" spans="2:6" x14ac:dyDescent="0.25">
      <c r="B27944" s="3" t="s">
        <v>27699</v>
      </c>
      <c r="C27944" s="6">
        <v>28</v>
      </c>
      <c r="D27944" s="6">
        <v>6029</v>
      </c>
      <c r="E27944" s="13">
        <v>215.32142856999999</v>
      </c>
      <c r="F27944" s="13">
        <v>131.5</v>
      </c>
    </row>
    <row r="27945" spans="2:6" x14ac:dyDescent="0.25">
      <c r="B27945" s="4" t="s">
        <v>27700</v>
      </c>
      <c r="C27945" s="7" t="s">
        <v>35122</v>
      </c>
      <c r="D27945" s="7" t="s">
        <v>35122</v>
      </c>
      <c r="E27945" s="12" t="s">
        <v>35122</v>
      </c>
      <c r="F27945" s="12" t="s">
        <v>35122</v>
      </c>
    </row>
    <row r="27946" spans="2:6" x14ac:dyDescent="0.25">
      <c r="B27946" s="3" t="s">
        <v>27701</v>
      </c>
      <c r="C27946" s="6">
        <v>61</v>
      </c>
      <c r="D27946" s="6">
        <v>19442</v>
      </c>
      <c r="E27946" s="13">
        <v>318.72131148</v>
      </c>
      <c r="F27946" s="13">
        <v>188</v>
      </c>
    </row>
    <row r="27947" spans="2:6" x14ac:dyDescent="0.25">
      <c r="B27947" s="4" t="s">
        <v>27702</v>
      </c>
      <c r="C27947" s="7">
        <v>47</v>
      </c>
      <c r="D27947" s="7">
        <v>12804</v>
      </c>
      <c r="E27947" s="12">
        <v>272.42553191000002</v>
      </c>
      <c r="F27947" s="12">
        <v>193</v>
      </c>
    </row>
    <row r="27948" spans="2:6" x14ac:dyDescent="0.25">
      <c r="B27948" s="3" t="s">
        <v>27703</v>
      </c>
      <c r="C27948" s="6">
        <v>97</v>
      </c>
      <c r="D27948" s="6">
        <v>35323</v>
      </c>
      <c r="E27948" s="13">
        <v>364.15463918</v>
      </c>
      <c r="F27948" s="13">
        <v>253</v>
      </c>
    </row>
    <row r="27949" spans="2:6" x14ac:dyDescent="0.25">
      <c r="B27949" s="4" t="s">
        <v>27704</v>
      </c>
      <c r="C27949" s="7">
        <v>57</v>
      </c>
      <c r="D27949" s="7">
        <v>15210</v>
      </c>
      <c r="E27949" s="12">
        <v>266.84210525999998</v>
      </c>
      <c r="F27949" s="12">
        <v>191</v>
      </c>
    </row>
    <row r="27950" spans="2:6" x14ac:dyDescent="0.25">
      <c r="B27950" s="3" t="s">
        <v>27705</v>
      </c>
      <c r="C27950" s="6">
        <v>131</v>
      </c>
      <c r="D27950" s="6">
        <v>36857</v>
      </c>
      <c r="E27950" s="13">
        <v>281.35114504000001</v>
      </c>
      <c r="F27950" s="13">
        <v>186</v>
      </c>
    </row>
    <row r="27951" spans="2:6" x14ac:dyDescent="0.25">
      <c r="B27951" s="4" t="s">
        <v>27706</v>
      </c>
      <c r="C27951" s="7">
        <v>78</v>
      </c>
      <c r="D27951" s="7">
        <v>26861</v>
      </c>
      <c r="E27951" s="12">
        <v>344.37179486999997</v>
      </c>
      <c r="F27951" s="12">
        <v>253</v>
      </c>
    </row>
    <row r="27952" spans="2:6" x14ac:dyDescent="0.25">
      <c r="B27952" s="3" t="s">
        <v>27707</v>
      </c>
      <c r="C27952" s="6">
        <v>78</v>
      </c>
      <c r="D27952" s="6">
        <v>20702</v>
      </c>
      <c r="E27952" s="13">
        <v>265.41025640999999</v>
      </c>
      <c r="F27952" s="13">
        <v>147</v>
      </c>
    </row>
    <row r="27953" spans="2:6" x14ac:dyDescent="0.25">
      <c r="B27953" s="4" t="s">
        <v>27708</v>
      </c>
      <c r="C27953" s="7">
        <v>176</v>
      </c>
      <c r="D27953" s="7">
        <v>54082</v>
      </c>
      <c r="E27953" s="12">
        <v>307.28409090999997</v>
      </c>
      <c r="F27953" s="12">
        <v>243</v>
      </c>
    </row>
    <row r="27954" spans="2:6" x14ac:dyDescent="0.25">
      <c r="B27954" s="3" t="s">
        <v>27709</v>
      </c>
      <c r="C27954" s="6">
        <v>340</v>
      </c>
      <c r="D27954" s="6">
        <v>106253</v>
      </c>
      <c r="E27954" s="13">
        <v>312.50882352999997</v>
      </c>
      <c r="F27954" s="13">
        <v>252</v>
      </c>
    </row>
    <row r="27955" spans="2:6" x14ac:dyDescent="0.25">
      <c r="B27955" s="4" t="s">
        <v>27710</v>
      </c>
      <c r="C27955" s="7">
        <v>881</v>
      </c>
      <c r="D27955" s="7">
        <v>282449</v>
      </c>
      <c r="E27955" s="12">
        <v>320.60045402999998</v>
      </c>
      <c r="F27955" s="12">
        <v>252</v>
      </c>
    </row>
    <row r="27956" spans="2:6" x14ac:dyDescent="0.25">
      <c r="B27956" s="3" t="s">
        <v>27711</v>
      </c>
      <c r="C27956" s="6">
        <v>18</v>
      </c>
      <c r="D27956" s="6">
        <v>3942</v>
      </c>
      <c r="E27956" s="13">
        <v>219</v>
      </c>
      <c r="F27956" s="13">
        <v>124.5</v>
      </c>
    </row>
    <row r="27957" spans="2:6" x14ac:dyDescent="0.25">
      <c r="B27957" s="4" t="s">
        <v>27712</v>
      </c>
      <c r="C27957" s="7">
        <v>44</v>
      </c>
      <c r="D27957" s="7">
        <v>11064</v>
      </c>
      <c r="E27957" s="12">
        <v>251.45454545000001</v>
      </c>
      <c r="F27957" s="12">
        <v>215.5</v>
      </c>
    </row>
    <row r="27958" spans="2:6" x14ac:dyDescent="0.25">
      <c r="B27958" s="3" t="s">
        <v>27713</v>
      </c>
      <c r="C27958" s="6">
        <v>4755</v>
      </c>
      <c r="D27958" s="6">
        <v>1309145</v>
      </c>
      <c r="E27958" s="13">
        <v>275.31966351</v>
      </c>
      <c r="F27958" s="13">
        <v>188</v>
      </c>
    </row>
    <row r="27959" spans="2:6" x14ac:dyDescent="0.25">
      <c r="B27959" s="4" t="s">
        <v>27714</v>
      </c>
      <c r="C27959" s="7">
        <v>689</v>
      </c>
      <c r="D27959" s="7">
        <v>227871</v>
      </c>
      <c r="E27959" s="12">
        <v>330.72714078000001</v>
      </c>
      <c r="F27959" s="12">
        <v>253</v>
      </c>
    </row>
    <row r="27960" spans="2:6" x14ac:dyDescent="0.25">
      <c r="B27960" s="3" t="s">
        <v>27715</v>
      </c>
      <c r="C27960" s="6">
        <v>86</v>
      </c>
      <c r="D27960" s="6">
        <v>23442</v>
      </c>
      <c r="E27960" s="13">
        <v>272.58139534999998</v>
      </c>
      <c r="F27960" s="13">
        <v>177.5</v>
      </c>
    </row>
    <row r="27961" spans="2:6" x14ac:dyDescent="0.25">
      <c r="B27961" s="4" t="s">
        <v>27716</v>
      </c>
      <c r="C27961" s="7">
        <v>62</v>
      </c>
      <c r="D27961" s="7">
        <v>20519</v>
      </c>
      <c r="E27961" s="12">
        <v>330.95161289999999</v>
      </c>
      <c r="F27961" s="12">
        <v>253</v>
      </c>
    </row>
    <row r="27962" spans="2:6" x14ac:dyDescent="0.25">
      <c r="B27962" s="3" t="s">
        <v>27717</v>
      </c>
      <c r="C27962" s="6">
        <v>485</v>
      </c>
      <c r="D27962" s="6">
        <v>141087</v>
      </c>
      <c r="E27962" s="13">
        <v>290.90103092999999</v>
      </c>
      <c r="F27962" s="13">
        <v>218</v>
      </c>
    </row>
    <row r="27963" spans="2:6" x14ac:dyDescent="0.25">
      <c r="B27963" s="4" t="s">
        <v>27718</v>
      </c>
      <c r="C27963" s="7">
        <v>390</v>
      </c>
      <c r="D27963" s="7">
        <v>111192</v>
      </c>
      <c r="E27963" s="12">
        <v>285.10769231</v>
      </c>
      <c r="F27963" s="12">
        <v>215.5</v>
      </c>
    </row>
    <row r="27964" spans="2:6" x14ac:dyDescent="0.25">
      <c r="B27964" s="3" t="s">
        <v>27719</v>
      </c>
      <c r="C27964" s="6">
        <v>61</v>
      </c>
      <c r="D27964" s="6">
        <v>24679</v>
      </c>
      <c r="E27964" s="13">
        <v>404.57377049000002</v>
      </c>
      <c r="F27964" s="13">
        <v>316</v>
      </c>
    </row>
    <row r="27965" spans="2:6" x14ac:dyDescent="0.25">
      <c r="B27965" s="4" t="s">
        <v>27720</v>
      </c>
      <c r="C27965" s="7">
        <v>72</v>
      </c>
      <c r="D27965" s="7">
        <v>25014</v>
      </c>
      <c r="E27965" s="12">
        <v>347.41666666999998</v>
      </c>
      <c r="F27965" s="12">
        <v>253</v>
      </c>
    </row>
    <row r="27966" spans="2:6" x14ac:dyDescent="0.25">
      <c r="B27966" s="3" t="s">
        <v>27721</v>
      </c>
      <c r="C27966" s="6">
        <v>87</v>
      </c>
      <c r="D27966" s="6">
        <v>23587</v>
      </c>
      <c r="E27966" s="13">
        <v>271.11494253000001</v>
      </c>
      <c r="F27966" s="13">
        <v>201</v>
      </c>
    </row>
    <row r="27967" spans="2:6" x14ac:dyDescent="0.25">
      <c r="B27967" s="4" t="s">
        <v>27722</v>
      </c>
      <c r="C27967" s="7">
        <v>296</v>
      </c>
      <c r="D27967" s="7">
        <v>92594</v>
      </c>
      <c r="E27967" s="12">
        <v>312.81756756999999</v>
      </c>
      <c r="F27967" s="12">
        <v>252</v>
      </c>
    </row>
    <row r="27968" spans="2:6" x14ac:dyDescent="0.25">
      <c r="B27968" s="3" t="s">
        <v>27723</v>
      </c>
      <c r="C27968" s="6">
        <v>20</v>
      </c>
      <c r="D27968" s="6">
        <v>4568</v>
      </c>
      <c r="E27968" s="13">
        <v>228.4</v>
      </c>
      <c r="F27968" s="13">
        <v>126</v>
      </c>
    </row>
    <row r="27969" spans="2:6" x14ac:dyDescent="0.25">
      <c r="B27969" s="4" t="s">
        <v>27724</v>
      </c>
      <c r="C27969" s="7">
        <v>36</v>
      </c>
      <c r="D27969" s="7">
        <v>10569</v>
      </c>
      <c r="E27969" s="12">
        <v>293.58333333000002</v>
      </c>
      <c r="F27969" s="12">
        <v>230.5</v>
      </c>
    </row>
    <row r="27970" spans="2:6" x14ac:dyDescent="0.25">
      <c r="B27970" s="3" t="s">
        <v>27725</v>
      </c>
      <c r="C27970" s="6">
        <v>82</v>
      </c>
      <c r="D27970" s="6">
        <v>22714</v>
      </c>
      <c r="E27970" s="13">
        <v>277</v>
      </c>
      <c r="F27970" s="13">
        <v>155.5</v>
      </c>
    </row>
    <row r="27971" spans="2:6" x14ac:dyDescent="0.25">
      <c r="B27971" s="4" t="s">
        <v>27726</v>
      </c>
      <c r="C27971" s="7">
        <v>22</v>
      </c>
      <c r="D27971" s="7">
        <v>5374</v>
      </c>
      <c r="E27971" s="12">
        <v>244.27272726999999</v>
      </c>
      <c r="F27971" s="12">
        <v>127</v>
      </c>
    </row>
    <row r="27972" spans="2:6" x14ac:dyDescent="0.25">
      <c r="B27972" s="3" t="s">
        <v>27727</v>
      </c>
      <c r="C27972" s="6">
        <v>146</v>
      </c>
      <c r="D27972" s="6">
        <v>46887</v>
      </c>
      <c r="E27972" s="13">
        <v>321.14383562</v>
      </c>
      <c r="F27972" s="13">
        <v>252</v>
      </c>
    </row>
    <row r="27973" spans="2:6" x14ac:dyDescent="0.25">
      <c r="B27973" s="4" t="s">
        <v>27728</v>
      </c>
      <c r="C27973" s="7">
        <v>47</v>
      </c>
      <c r="D27973" s="7">
        <v>9076</v>
      </c>
      <c r="E27973" s="12">
        <v>193.10638298000001</v>
      </c>
      <c r="F27973" s="12">
        <v>127</v>
      </c>
    </row>
    <row r="27974" spans="2:6" x14ac:dyDescent="0.25">
      <c r="B27974" s="3" t="s">
        <v>27729</v>
      </c>
      <c r="C27974" s="6">
        <v>225</v>
      </c>
      <c r="D27974" s="6">
        <v>70421</v>
      </c>
      <c r="E27974" s="13">
        <v>312.98222221999998</v>
      </c>
      <c r="F27974" s="13">
        <v>252</v>
      </c>
    </row>
    <row r="27975" spans="2:6" x14ac:dyDescent="0.25">
      <c r="B27975" s="4" t="s">
        <v>27730</v>
      </c>
      <c r="C27975" s="7">
        <v>494</v>
      </c>
      <c r="D27975" s="7">
        <v>161172</v>
      </c>
      <c r="E27975" s="12">
        <v>326.25910930999999</v>
      </c>
      <c r="F27975" s="12">
        <v>251.5</v>
      </c>
    </row>
    <row r="27976" spans="2:6" x14ac:dyDescent="0.25">
      <c r="B27976" s="3" t="s">
        <v>27731</v>
      </c>
      <c r="C27976" s="6">
        <v>66</v>
      </c>
      <c r="D27976" s="6">
        <v>18484</v>
      </c>
      <c r="E27976" s="13">
        <v>280.06060606</v>
      </c>
      <c r="F27976" s="13">
        <v>181.5</v>
      </c>
    </row>
    <row r="27977" spans="2:6" x14ac:dyDescent="0.25">
      <c r="B27977" s="4" t="s">
        <v>27732</v>
      </c>
      <c r="C27977" s="7">
        <v>17</v>
      </c>
      <c r="D27977" s="7">
        <v>4184</v>
      </c>
      <c r="E27977" s="12">
        <v>246.11764706</v>
      </c>
      <c r="F27977" s="12">
        <v>130</v>
      </c>
    </row>
    <row r="27978" spans="2:6" x14ac:dyDescent="0.25">
      <c r="B27978" s="3" t="s">
        <v>27733</v>
      </c>
      <c r="C27978" s="6">
        <v>71</v>
      </c>
      <c r="D27978" s="6">
        <v>18125</v>
      </c>
      <c r="E27978" s="13">
        <v>255.28169013999999</v>
      </c>
      <c r="F27978" s="13">
        <v>208</v>
      </c>
    </row>
    <row r="27979" spans="2:6" x14ac:dyDescent="0.25">
      <c r="B27979" s="4" t="s">
        <v>27734</v>
      </c>
      <c r="C27979" s="7">
        <v>61</v>
      </c>
      <c r="D27979" s="7">
        <v>18410</v>
      </c>
      <c r="E27979" s="12">
        <v>301.80327869000001</v>
      </c>
      <c r="F27979" s="12">
        <v>252</v>
      </c>
    </row>
    <row r="27980" spans="2:6" x14ac:dyDescent="0.25">
      <c r="B27980" s="3" t="s">
        <v>27735</v>
      </c>
      <c r="C27980" s="6">
        <v>66</v>
      </c>
      <c r="D27980" s="6">
        <v>17101</v>
      </c>
      <c r="E27980" s="13">
        <v>259.10606060999999</v>
      </c>
      <c r="F27980" s="13">
        <v>146</v>
      </c>
    </row>
    <row r="27981" spans="2:6" x14ac:dyDescent="0.25">
      <c r="B27981" s="4" t="s">
        <v>27736</v>
      </c>
      <c r="C27981" s="7">
        <v>1458</v>
      </c>
      <c r="D27981" s="7">
        <v>374828</v>
      </c>
      <c r="E27981" s="12">
        <v>257.08367627000001</v>
      </c>
      <c r="F27981" s="12">
        <v>149.5</v>
      </c>
    </row>
    <row r="27982" spans="2:6" x14ac:dyDescent="0.25">
      <c r="B27982" s="3" t="s">
        <v>27737</v>
      </c>
      <c r="C27982" s="6">
        <v>189</v>
      </c>
      <c r="D27982" s="6">
        <v>53216</v>
      </c>
      <c r="E27982" s="13">
        <v>281.56613757000002</v>
      </c>
      <c r="F27982" s="13">
        <v>135</v>
      </c>
    </row>
    <row r="27983" spans="2:6" x14ac:dyDescent="0.25">
      <c r="B27983" s="4" t="s">
        <v>27738</v>
      </c>
      <c r="C27983" s="7">
        <v>181</v>
      </c>
      <c r="D27983" s="7">
        <v>53336</v>
      </c>
      <c r="E27983" s="12">
        <v>294.67403315000001</v>
      </c>
      <c r="F27983" s="12">
        <v>208</v>
      </c>
    </row>
    <row r="27984" spans="2:6" x14ac:dyDescent="0.25">
      <c r="B27984" s="3" t="s">
        <v>27739</v>
      </c>
      <c r="C27984" s="6">
        <v>14</v>
      </c>
      <c r="D27984" s="6">
        <v>3107</v>
      </c>
      <c r="E27984" s="13">
        <v>221.92857143000001</v>
      </c>
      <c r="F27984" s="13">
        <v>126.5</v>
      </c>
    </row>
    <row r="27985" spans="2:6" x14ac:dyDescent="0.25">
      <c r="B27985" s="4" t="s">
        <v>27740</v>
      </c>
      <c r="C27985" s="7">
        <v>34</v>
      </c>
      <c r="D27985" s="7">
        <v>12618</v>
      </c>
      <c r="E27985" s="12">
        <v>371.11764706000002</v>
      </c>
      <c r="F27985" s="12">
        <v>253</v>
      </c>
    </row>
    <row r="27986" spans="2:6" x14ac:dyDescent="0.25">
      <c r="B27986" s="3" t="s">
        <v>27741</v>
      </c>
      <c r="C27986" s="6">
        <v>410</v>
      </c>
      <c r="D27986" s="6">
        <v>145325</v>
      </c>
      <c r="E27986" s="13">
        <v>354.45121950999999</v>
      </c>
      <c r="F27986" s="13">
        <v>253</v>
      </c>
    </row>
    <row r="27987" spans="2:6" x14ac:dyDescent="0.25">
      <c r="B27987" s="4" t="s">
        <v>27742</v>
      </c>
      <c r="C27987" s="7">
        <v>50</v>
      </c>
      <c r="D27987" s="7">
        <v>12445</v>
      </c>
      <c r="E27987" s="12">
        <v>248.9</v>
      </c>
      <c r="F27987" s="12">
        <v>149.5</v>
      </c>
    </row>
    <row r="27988" spans="2:6" x14ac:dyDescent="0.25">
      <c r="B27988" s="3" t="s">
        <v>27743</v>
      </c>
      <c r="C27988" s="6">
        <v>141</v>
      </c>
      <c r="D27988" s="6">
        <v>42595</v>
      </c>
      <c r="E27988" s="13">
        <v>302.09219858</v>
      </c>
      <c r="F27988" s="13">
        <v>205</v>
      </c>
    </row>
    <row r="27989" spans="2:6" x14ac:dyDescent="0.25">
      <c r="B27989" s="4" t="s">
        <v>27744</v>
      </c>
      <c r="C27989" s="7">
        <v>83</v>
      </c>
      <c r="D27989" s="7">
        <v>24399</v>
      </c>
      <c r="E27989" s="12">
        <v>293.96385542000002</v>
      </c>
      <c r="F27989" s="12">
        <v>216</v>
      </c>
    </row>
    <row r="27990" spans="2:6" x14ac:dyDescent="0.25">
      <c r="B27990" s="3" t="s">
        <v>27745</v>
      </c>
      <c r="C27990" s="6">
        <v>58</v>
      </c>
      <c r="D27990" s="6">
        <v>17071</v>
      </c>
      <c r="E27990" s="13">
        <v>294.32758620999999</v>
      </c>
      <c r="F27990" s="13">
        <v>223</v>
      </c>
    </row>
    <row r="27991" spans="2:6" x14ac:dyDescent="0.25">
      <c r="B27991" s="4" t="s">
        <v>27746</v>
      </c>
      <c r="C27991" s="7">
        <v>435</v>
      </c>
      <c r="D27991" s="7">
        <v>128677</v>
      </c>
      <c r="E27991" s="12">
        <v>295.80919540000002</v>
      </c>
      <c r="F27991" s="12">
        <v>219</v>
      </c>
    </row>
    <row r="27992" spans="2:6" x14ac:dyDescent="0.25">
      <c r="B27992" s="3" t="s">
        <v>27747</v>
      </c>
      <c r="C27992" s="6">
        <v>18</v>
      </c>
      <c r="D27992" s="6">
        <v>4349</v>
      </c>
      <c r="E27992" s="13">
        <v>241.61111111</v>
      </c>
      <c r="F27992" s="13">
        <v>127</v>
      </c>
    </row>
    <row r="27993" spans="2:6" x14ac:dyDescent="0.25">
      <c r="B27993" s="4" t="s">
        <v>27748</v>
      </c>
      <c r="C27993" s="7">
        <v>439</v>
      </c>
      <c r="D27993" s="7">
        <v>145964</v>
      </c>
      <c r="E27993" s="12">
        <v>332.49202732999998</v>
      </c>
      <c r="F27993" s="12">
        <v>252</v>
      </c>
    </row>
    <row r="27994" spans="2:6" x14ac:dyDescent="0.25">
      <c r="B27994" s="3" t="s">
        <v>27749</v>
      </c>
      <c r="C27994" s="6">
        <v>444</v>
      </c>
      <c r="D27994" s="6">
        <v>111369</v>
      </c>
      <c r="E27994" s="13">
        <v>250.83108107999999</v>
      </c>
      <c r="F27994" s="13">
        <v>151.5</v>
      </c>
    </row>
    <row r="27995" spans="2:6" x14ac:dyDescent="0.25">
      <c r="B27995" s="4" t="s">
        <v>27750</v>
      </c>
      <c r="C27995" s="7">
        <v>133</v>
      </c>
      <c r="D27995" s="7">
        <v>45340</v>
      </c>
      <c r="E27995" s="12">
        <v>340.90225564000002</v>
      </c>
      <c r="F27995" s="12">
        <v>253</v>
      </c>
    </row>
    <row r="27996" spans="2:6" x14ac:dyDescent="0.25">
      <c r="B27996" s="3" t="s">
        <v>27751</v>
      </c>
      <c r="C27996" s="6">
        <v>393</v>
      </c>
      <c r="D27996" s="6">
        <v>107727</v>
      </c>
      <c r="E27996" s="13">
        <v>274.11450381999998</v>
      </c>
      <c r="F27996" s="13">
        <v>215</v>
      </c>
    </row>
    <row r="27997" spans="2:6" x14ac:dyDescent="0.25">
      <c r="B27997" s="4" t="s">
        <v>27752</v>
      </c>
      <c r="C27997" s="7">
        <v>131</v>
      </c>
      <c r="D27997" s="7">
        <v>45659</v>
      </c>
      <c r="E27997" s="12">
        <v>348.54198473000002</v>
      </c>
      <c r="F27997" s="12">
        <v>253</v>
      </c>
    </row>
    <row r="27998" spans="2:6" x14ac:dyDescent="0.25">
      <c r="B27998" s="3" t="s">
        <v>27753</v>
      </c>
      <c r="C27998" s="6">
        <v>217</v>
      </c>
      <c r="D27998" s="6">
        <v>78409</v>
      </c>
      <c r="E27998" s="13">
        <v>361.33179724000001</v>
      </c>
      <c r="F27998" s="13">
        <v>253</v>
      </c>
    </row>
    <row r="27999" spans="2:6" x14ac:dyDescent="0.25">
      <c r="B27999" s="4" t="s">
        <v>27754</v>
      </c>
      <c r="C27999" s="7">
        <v>73</v>
      </c>
      <c r="D27999" s="7">
        <v>21512</v>
      </c>
      <c r="E27999" s="12">
        <v>294.68493151000001</v>
      </c>
      <c r="F27999" s="12">
        <v>215</v>
      </c>
    </row>
    <row r="28000" spans="2:6" x14ac:dyDescent="0.25">
      <c r="B28000" s="3" t="s">
        <v>27755</v>
      </c>
      <c r="C28000" s="6">
        <v>144</v>
      </c>
      <c r="D28000" s="6">
        <v>37272</v>
      </c>
      <c r="E28000" s="13">
        <v>258.83333333000002</v>
      </c>
      <c r="F28000" s="13">
        <v>176</v>
      </c>
    </row>
    <row r="28001" spans="2:6" x14ac:dyDescent="0.25">
      <c r="B28001" s="4" t="s">
        <v>27756</v>
      </c>
      <c r="C28001" s="7">
        <v>79</v>
      </c>
      <c r="D28001" s="7">
        <v>19698</v>
      </c>
      <c r="E28001" s="12">
        <v>249.34177215</v>
      </c>
      <c r="F28001" s="12">
        <v>145</v>
      </c>
    </row>
    <row r="28002" spans="2:6" x14ac:dyDescent="0.25">
      <c r="B28002" s="3" t="s">
        <v>27757</v>
      </c>
      <c r="C28002" s="6">
        <v>57</v>
      </c>
      <c r="D28002" s="6">
        <v>15223</v>
      </c>
      <c r="E28002" s="13">
        <v>267.07017544000001</v>
      </c>
      <c r="F28002" s="13">
        <v>165</v>
      </c>
    </row>
    <row r="28003" spans="2:6" x14ac:dyDescent="0.25">
      <c r="B28003" s="4" t="s">
        <v>27758</v>
      </c>
      <c r="C28003" s="7">
        <v>162</v>
      </c>
      <c r="D28003" s="7">
        <v>51485</v>
      </c>
      <c r="E28003" s="12">
        <v>317.80864198</v>
      </c>
      <c r="F28003" s="12">
        <v>219.5</v>
      </c>
    </row>
    <row r="28004" spans="2:6" x14ac:dyDescent="0.25">
      <c r="B28004" s="3" t="s">
        <v>27759</v>
      </c>
      <c r="C28004" s="6">
        <v>42</v>
      </c>
      <c r="D28004" s="6">
        <v>12022</v>
      </c>
      <c r="E28004" s="13">
        <v>286.23809524000001</v>
      </c>
      <c r="F28004" s="13">
        <v>252</v>
      </c>
    </row>
    <row r="28005" spans="2:6" x14ac:dyDescent="0.25">
      <c r="B28005" s="4" t="s">
        <v>27760</v>
      </c>
      <c r="C28005" s="7">
        <v>573</v>
      </c>
      <c r="D28005" s="7">
        <v>188171</v>
      </c>
      <c r="E28005" s="12">
        <v>328.39616056</v>
      </c>
      <c r="F28005" s="12">
        <v>252</v>
      </c>
    </row>
    <row r="28006" spans="2:6" x14ac:dyDescent="0.25">
      <c r="B28006" s="3" t="s">
        <v>27761</v>
      </c>
      <c r="C28006" s="6">
        <v>13</v>
      </c>
      <c r="D28006" s="6">
        <v>3515</v>
      </c>
      <c r="E28006" s="13">
        <v>270.38461538000001</v>
      </c>
      <c r="F28006" s="13">
        <v>216</v>
      </c>
    </row>
    <row r="28007" spans="2:6" x14ac:dyDescent="0.25">
      <c r="B28007" s="4" t="s">
        <v>27762</v>
      </c>
      <c r="C28007" s="7">
        <v>416</v>
      </c>
      <c r="D28007" s="7">
        <v>156855</v>
      </c>
      <c r="E28007" s="12">
        <v>377.05528845999999</v>
      </c>
      <c r="F28007" s="12">
        <v>253</v>
      </c>
    </row>
    <row r="28008" spans="2:6" x14ac:dyDescent="0.25">
      <c r="B28008" s="3" t="s">
        <v>27763</v>
      </c>
      <c r="C28008" s="6">
        <v>136</v>
      </c>
      <c r="D28008" s="6">
        <v>37015</v>
      </c>
      <c r="E28008" s="13">
        <v>272.16911764999998</v>
      </c>
      <c r="F28008" s="13">
        <v>198</v>
      </c>
    </row>
    <row r="28009" spans="2:6" x14ac:dyDescent="0.25">
      <c r="B28009" s="4" t="s">
        <v>27764</v>
      </c>
      <c r="C28009" s="7">
        <v>68</v>
      </c>
      <c r="D28009" s="7">
        <v>17911</v>
      </c>
      <c r="E28009" s="12">
        <v>263.39705881999998</v>
      </c>
      <c r="F28009" s="12">
        <v>197.5</v>
      </c>
    </row>
    <row r="28010" spans="2:6" x14ac:dyDescent="0.25">
      <c r="B28010" s="3" t="s">
        <v>27765</v>
      </c>
      <c r="C28010" s="6">
        <v>52</v>
      </c>
      <c r="D28010" s="6">
        <v>14425</v>
      </c>
      <c r="E28010" s="13">
        <v>277.40384614999999</v>
      </c>
      <c r="F28010" s="13">
        <v>233.5</v>
      </c>
    </row>
    <row r="28011" spans="2:6" x14ac:dyDescent="0.25">
      <c r="B28011" s="4" t="s">
        <v>27766</v>
      </c>
      <c r="C28011" s="7">
        <v>46</v>
      </c>
      <c r="D28011" s="7">
        <v>13827</v>
      </c>
      <c r="E28011" s="12">
        <v>300.58695652</v>
      </c>
      <c r="F28011" s="12">
        <v>242.5</v>
      </c>
    </row>
    <row r="28012" spans="2:6" x14ac:dyDescent="0.25">
      <c r="B28012" s="3" t="s">
        <v>27767</v>
      </c>
      <c r="C28012" s="6">
        <v>181</v>
      </c>
      <c r="D28012" s="6">
        <v>58321</v>
      </c>
      <c r="E28012" s="13">
        <v>322.21546961000001</v>
      </c>
      <c r="F28012" s="13">
        <v>253</v>
      </c>
    </row>
    <row r="28013" spans="2:6" x14ac:dyDescent="0.25">
      <c r="B28013" s="4" t="s">
        <v>27768</v>
      </c>
      <c r="C28013" s="7">
        <v>119</v>
      </c>
      <c r="D28013" s="7">
        <v>37345</v>
      </c>
      <c r="E28013" s="12">
        <v>313.82352940999999</v>
      </c>
      <c r="F28013" s="12">
        <v>252</v>
      </c>
    </row>
    <row r="28014" spans="2:6" x14ac:dyDescent="0.25">
      <c r="B28014" s="3" t="s">
        <v>27769</v>
      </c>
      <c r="C28014" s="6">
        <v>304</v>
      </c>
      <c r="D28014" s="6">
        <v>90364</v>
      </c>
      <c r="E28014" s="13">
        <v>297.25</v>
      </c>
      <c r="F28014" s="13">
        <v>180</v>
      </c>
    </row>
    <row r="28015" spans="2:6" x14ac:dyDescent="0.25">
      <c r="B28015" s="4" t="s">
        <v>27770</v>
      </c>
      <c r="C28015" s="7">
        <v>141</v>
      </c>
      <c r="D28015" s="7">
        <v>38983</v>
      </c>
      <c r="E28015" s="12">
        <v>276.47517729999998</v>
      </c>
      <c r="F28015" s="12">
        <v>178</v>
      </c>
    </row>
    <row r="28016" spans="2:6" x14ac:dyDescent="0.25">
      <c r="B28016" s="3" t="s">
        <v>27771</v>
      </c>
      <c r="C28016" s="6">
        <v>90</v>
      </c>
      <c r="D28016" s="6">
        <v>28188</v>
      </c>
      <c r="E28016" s="13">
        <v>313.2</v>
      </c>
      <c r="F28016" s="13">
        <v>159</v>
      </c>
    </row>
    <row r="28017" spans="2:6" x14ac:dyDescent="0.25">
      <c r="B28017" s="4" t="s">
        <v>27772</v>
      </c>
      <c r="C28017" s="7">
        <v>713</v>
      </c>
      <c r="D28017" s="7">
        <v>228618</v>
      </c>
      <c r="E28017" s="12">
        <v>320.64235624000003</v>
      </c>
      <c r="F28017" s="12">
        <v>252</v>
      </c>
    </row>
    <row r="28018" spans="2:6" x14ac:dyDescent="0.25">
      <c r="B28018" s="3" t="s">
        <v>27773</v>
      </c>
      <c r="C28018" s="6">
        <v>37</v>
      </c>
      <c r="D28018" s="6">
        <v>11136</v>
      </c>
      <c r="E28018" s="13">
        <v>300.97297297</v>
      </c>
      <c r="F28018" s="13">
        <v>140</v>
      </c>
    </row>
    <row r="28019" spans="2:6" x14ac:dyDescent="0.25">
      <c r="B28019" s="4" t="s">
        <v>27774</v>
      </c>
      <c r="C28019" s="7">
        <v>25</v>
      </c>
      <c r="D28019" s="7">
        <v>7865</v>
      </c>
      <c r="E28019" s="12">
        <v>314.60000000000002</v>
      </c>
      <c r="F28019" s="12">
        <v>312</v>
      </c>
    </row>
    <row r="28020" spans="2:6" x14ac:dyDescent="0.25">
      <c r="B28020" s="3" t="s">
        <v>27775</v>
      </c>
      <c r="C28020" s="6">
        <v>137</v>
      </c>
      <c r="D28020" s="6">
        <v>38449</v>
      </c>
      <c r="E28020" s="13">
        <v>280.64963504000002</v>
      </c>
      <c r="F28020" s="13">
        <v>246</v>
      </c>
    </row>
    <row r="28021" spans="2:6" x14ac:dyDescent="0.25">
      <c r="B28021" s="4" t="s">
        <v>27776</v>
      </c>
      <c r="C28021" s="7">
        <v>139</v>
      </c>
      <c r="D28021" s="7">
        <v>41770</v>
      </c>
      <c r="E28021" s="12">
        <v>300.50359711999999</v>
      </c>
      <c r="F28021" s="12">
        <v>246</v>
      </c>
    </row>
    <row r="28022" spans="2:6" x14ac:dyDescent="0.25">
      <c r="B28022" s="3" t="s">
        <v>27777</v>
      </c>
      <c r="C28022" s="6">
        <v>94</v>
      </c>
      <c r="D28022" s="6">
        <v>26050</v>
      </c>
      <c r="E28022" s="13">
        <v>277.12765956999999</v>
      </c>
      <c r="F28022" s="13">
        <v>145.5</v>
      </c>
    </row>
    <row r="28023" spans="2:6" x14ac:dyDescent="0.25">
      <c r="B28023" s="4" t="s">
        <v>27778</v>
      </c>
      <c r="C28023" s="7">
        <v>1199</v>
      </c>
      <c r="D28023" s="7">
        <v>406224</v>
      </c>
      <c r="E28023" s="12">
        <v>338.80233528000002</v>
      </c>
      <c r="F28023" s="12">
        <v>252</v>
      </c>
    </row>
    <row r="28024" spans="2:6" x14ac:dyDescent="0.25">
      <c r="B28024" s="3" t="s">
        <v>27779</v>
      </c>
      <c r="C28024" s="6">
        <v>298</v>
      </c>
      <c r="D28024" s="6">
        <v>102291</v>
      </c>
      <c r="E28024" s="13">
        <v>343.25838926</v>
      </c>
      <c r="F28024" s="13">
        <v>252</v>
      </c>
    </row>
    <row r="28025" spans="2:6" x14ac:dyDescent="0.25">
      <c r="B28025" s="4" t="s">
        <v>27780</v>
      </c>
      <c r="C28025" s="7">
        <v>130</v>
      </c>
      <c r="D28025" s="7">
        <v>43479</v>
      </c>
      <c r="E28025" s="12">
        <v>334.45384615</v>
      </c>
      <c r="F28025" s="12">
        <v>252</v>
      </c>
    </row>
    <row r="28026" spans="2:6" x14ac:dyDescent="0.25">
      <c r="B28026" s="3" t="s">
        <v>27781</v>
      </c>
      <c r="C28026" s="6">
        <v>24</v>
      </c>
      <c r="D28026" s="6">
        <v>9289</v>
      </c>
      <c r="E28026" s="13">
        <v>387.04166666999998</v>
      </c>
      <c r="F28026" s="13">
        <v>252.5</v>
      </c>
    </row>
    <row r="28027" spans="2:6" x14ac:dyDescent="0.25">
      <c r="B28027" s="4" t="s">
        <v>27782</v>
      </c>
      <c r="C28027" s="7">
        <v>168</v>
      </c>
      <c r="D28027" s="7">
        <v>55772</v>
      </c>
      <c r="E28027" s="12">
        <v>331.97619048000001</v>
      </c>
      <c r="F28027" s="12">
        <v>252</v>
      </c>
    </row>
    <row r="28028" spans="2:6" x14ac:dyDescent="0.25">
      <c r="B28028" s="3" t="s">
        <v>27783</v>
      </c>
      <c r="C28028" s="6">
        <v>13</v>
      </c>
      <c r="D28028" s="6">
        <v>3882</v>
      </c>
      <c r="E28028" s="13">
        <v>298.61538461999999</v>
      </c>
      <c r="F28028" s="13">
        <v>149</v>
      </c>
    </row>
    <row r="28029" spans="2:6" x14ac:dyDescent="0.25">
      <c r="B28029" s="4" t="s">
        <v>27784</v>
      </c>
      <c r="C28029" s="7">
        <v>92</v>
      </c>
      <c r="D28029" s="7">
        <v>26997</v>
      </c>
      <c r="E28029" s="12">
        <v>293.44565217000002</v>
      </c>
      <c r="F28029" s="12">
        <v>158</v>
      </c>
    </row>
    <row r="28030" spans="2:6" x14ac:dyDescent="0.25">
      <c r="B28030" s="3" t="s">
        <v>27785</v>
      </c>
      <c r="C28030" s="6">
        <v>38</v>
      </c>
      <c r="D28030" s="6">
        <v>12381</v>
      </c>
      <c r="E28030" s="13">
        <v>325.81578947000003</v>
      </c>
      <c r="F28030" s="13">
        <v>244</v>
      </c>
    </row>
    <row r="28031" spans="2:6" x14ac:dyDescent="0.25">
      <c r="B28031" s="4" t="s">
        <v>27786</v>
      </c>
      <c r="C28031" s="7">
        <v>44</v>
      </c>
      <c r="D28031" s="7">
        <v>14419</v>
      </c>
      <c r="E28031" s="12">
        <v>327.70454545000001</v>
      </c>
      <c r="F28031" s="12">
        <v>252.5</v>
      </c>
    </row>
    <row r="28032" spans="2:6" x14ac:dyDescent="0.25">
      <c r="B28032" s="3" t="s">
        <v>27787</v>
      </c>
      <c r="C28032" s="6">
        <v>1601</v>
      </c>
      <c r="D28032" s="6">
        <v>457678</v>
      </c>
      <c r="E28032" s="13">
        <v>285.87008120000002</v>
      </c>
      <c r="F28032" s="13">
        <v>196</v>
      </c>
    </row>
    <row r="28033" spans="2:6" x14ac:dyDescent="0.25">
      <c r="B28033" s="4" t="s">
        <v>27788</v>
      </c>
      <c r="C28033" s="7">
        <v>121</v>
      </c>
      <c r="D28033" s="7">
        <v>36024</v>
      </c>
      <c r="E28033" s="12">
        <v>297.71900826000001</v>
      </c>
      <c r="F28033" s="12">
        <v>232</v>
      </c>
    </row>
    <row r="28034" spans="2:6" x14ac:dyDescent="0.25">
      <c r="B28034" s="3" t="s">
        <v>27789</v>
      </c>
      <c r="C28034" s="6">
        <v>50</v>
      </c>
      <c r="D28034" s="6">
        <v>16663</v>
      </c>
      <c r="E28034" s="13">
        <v>333.26</v>
      </c>
      <c r="F28034" s="13">
        <v>252</v>
      </c>
    </row>
    <row r="28035" spans="2:6" x14ac:dyDescent="0.25">
      <c r="B28035" s="4" t="s">
        <v>27790</v>
      </c>
      <c r="C28035" s="7">
        <v>56</v>
      </c>
      <c r="D28035" s="7">
        <v>14419</v>
      </c>
      <c r="E28035" s="12">
        <v>257.48214286000001</v>
      </c>
      <c r="F28035" s="12">
        <v>180</v>
      </c>
    </row>
    <row r="28036" spans="2:6" x14ac:dyDescent="0.25">
      <c r="B28036" s="3" t="s">
        <v>27791</v>
      </c>
      <c r="C28036" s="6">
        <v>77</v>
      </c>
      <c r="D28036" s="6">
        <v>24683</v>
      </c>
      <c r="E28036" s="13">
        <v>320.55844156000001</v>
      </c>
      <c r="F28036" s="13">
        <v>240</v>
      </c>
    </row>
    <row r="28037" spans="2:6" x14ac:dyDescent="0.25">
      <c r="B28037" s="4" t="s">
        <v>27792</v>
      </c>
      <c r="C28037" s="7">
        <v>624</v>
      </c>
      <c r="D28037" s="7">
        <v>222269</v>
      </c>
      <c r="E28037" s="12">
        <v>356.20032050999998</v>
      </c>
      <c r="F28037" s="12">
        <v>253</v>
      </c>
    </row>
    <row r="28038" spans="2:6" x14ac:dyDescent="0.25">
      <c r="B28038" s="3" t="s">
        <v>27793</v>
      </c>
      <c r="C28038" s="6">
        <v>263</v>
      </c>
      <c r="D28038" s="6">
        <v>78783</v>
      </c>
      <c r="E28038" s="13">
        <v>299.55513308000002</v>
      </c>
      <c r="F28038" s="13">
        <v>252</v>
      </c>
    </row>
    <row r="28039" spans="2:6" x14ac:dyDescent="0.25">
      <c r="B28039" s="4" t="s">
        <v>27794</v>
      </c>
      <c r="C28039" s="7">
        <v>103</v>
      </c>
      <c r="D28039" s="7">
        <v>25354</v>
      </c>
      <c r="E28039" s="12">
        <v>246.15533980999999</v>
      </c>
      <c r="F28039" s="12">
        <v>163</v>
      </c>
    </row>
    <row r="28040" spans="2:6" x14ac:dyDescent="0.25">
      <c r="B28040" s="3" t="s">
        <v>27795</v>
      </c>
      <c r="C28040" s="6">
        <v>226</v>
      </c>
      <c r="D28040" s="6">
        <v>65031</v>
      </c>
      <c r="E28040" s="13">
        <v>287.74778760999999</v>
      </c>
      <c r="F28040" s="13">
        <v>194</v>
      </c>
    </row>
    <row r="28041" spans="2:6" x14ac:dyDescent="0.25">
      <c r="B28041" s="4" t="s">
        <v>27796</v>
      </c>
      <c r="C28041" s="7">
        <v>122</v>
      </c>
      <c r="D28041" s="7">
        <v>38105</v>
      </c>
      <c r="E28041" s="12">
        <v>312.33606557000002</v>
      </c>
      <c r="F28041" s="12">
        <v>237</v>
      </c>
    </row>
    <row r="28042" spans="2:6" x14ac:dyDescent="0.25">
      <c r="B28042" s="3" t="s">
        <v>27797</v>
      </c>
      <c r="C28042" s="6">
        <v>96</v>
      </c>
      <c r="D28042" s="6">
        <v>31348</v>
      </c>
      <c r="E28042" s="13">
        <v>326.54166666999998</v>
      </c>
      <c r="F28042" s="13">
        <v>253</v>
      </c>
    </row>
    <row r="28043" spans="2:6" x14ac:dyDescent="0.25">
      <c r="B28043" s="4" t="s">
        <v>27798</v>
      </c>
      <c r="C28043" s="7">
        <v>143</v>
      </c>
      <c r="D28043" s="7">
        <v>48086</v>
      </c>
      <c r="E28043" s="12">
        <v>336.26573427</v>
      </c>
      <c r="F28043" s="12">
        <v>252</v>
      </c>
    </row>
    <row r="28044" spans="2:6" x14ac:dyDescent="0.25">
      <c r="B28044" s="3" t="s">
        <v>27799</v>
      </c>
      <c r="C28044" s="6">
        <v>95</v>
      </c>
      <c r="D28044" s="6">
        <v>30042</v>
      </c>
      <c r="E28044" s="13">
        <v>316.23157895000003</v>
      </c>
      <c r="F28044" s="13">
        <v>252</v>
      </c>
    </row>
    <row r="28045" spans="2:6" x14ac:dyDescent="0.25">
      <c r="B28045" s="4" t="s">
        <v>27800</v>
      </c>
      <c r="C28045" s="7">
        <v>87</v>
      </c>
      <c r="D28045" s="7">
        <v>20852</v>
      </c>
      <c r="E28045" s="12">
        <v>239.67816092000001</v>
      </c>
      <c r="F28045" s="12">
        <v>132</v>
      </c>
    </row>
    <row r="28046" spans="2:6" x14ac:dyDescent="0.25">
      <c r="B28046" s="3" t="s">
        <v>27801</v>
      </c>
      <c r="C28046" s="6">
        <v>112</v>
      </c>
      <c r="D28046" s="6">
        <v>35061</v>
      </c>
      <c r="E28046" s="13">
        <v>313.04464286000001</v>
      </c>
      <c r="F28046" s="13">
        <v>252</v>
      </c>
    </row>
    <row r="28047" spans="2:6" x14ac:dyDescent="0.25">
      <c r="B28047" s="4" t="s">
        <v>27802</v>
      </c>
      <c r="C28047" s="7">
        <v>83</v>
      </c>
      <c r="D28047" s="7">
        <v>22195</v>
      </c>
      <c r="E28047" s="12">
        <v>267.40963855000001</v>
      </c>
      <c r="F28047" s="12">
        <v>252</v>
      </c>
    </row>
    <row r="28048" spans="2:6" x14ac:dyDescent="0.25">
      <c r="B28048" s="3" t="s">
        <v>27803</v>
      </c>
      <c r="C28048" s="6">
        <v>58</v>
      </c>
      <c r="D28048" s="6">
        <v>16752</v>
      </c>
      <c r="E28048" s="13">
        <v>288.82758620999999</v>
      </c>
      <c r="F28048" s="13">
        <v>223</v>
      </c>
    </row>
    <row r="28049" spans="2:6" x14ac:dyDescent="0.25">
      <c r="B28049" s="4" t="s">
        <v>27804</v>
      </c>
      <c r="C28049" s="7">
        <v>100</v>
      </c>
      <c r="D28049" s="7">
        <v>29185</v>
      </c>
      <c r="E28049" s="12">
        <v>291.85000000000002</v>
      </c>
      <c r="F28049" s="12">
        <v>241</v>
      </c>
    </row>
    <row r="28050" spans="2:6" x14ac:dyDescent="0.25">
      <c r="B28050" s="3" t="s">
        <v>27805</v>
      </c>
      <c r="C28050" s="6">
        <v>205</v>
      </c>
      <c r="D28050" s="6">
        <v>69144</v>
      </c>
      <c r="E28050" s="13">
        <v>337.28780488000001</v>
      </c>
      <c r="F28050" s="13">
        <v>256</v>
      </c>
    </row>
    <row r="28051" spans="2:6" x14ac:dyDescent="0.25">
      <c r="B28051" s="4" t="s">
        <v>27806</v>
      </c>
      <c r="C28051" s="7">
        <v>309</v>
      </c>
      <c r="D28051" s="7">
        <v>103003</v>
      </c>
      <c r="E28051" s="12">
        <v>333.34304207000002</v>
      </c>
      <c r="F28051" s="12">
        <v>252</v>
      </c>
    </row>
    <row r="28052" spans="2:6" x14ac:dyDescent="0.25">
      <c r="B28052" s="3" t="s">
        <v>27807</v>
      </c>
      <c r="C28052" s="6">
        <v>335</v>
      </c>
      <c r="D28052" s="6">
        <v>115748</v>
      </c>
      <c r="E28052" s="13">
        <v>345.51641790999997</v>
      </c>
      <c r="F28052" s="13">
        <v>253</v>
      </c>
    </row>
    <row r="28053" spans="2:6" x14ac:dyDescent="0.25">
      <c r="B28053" s="4" t="s">
        <v>27808</v>
      </c>
      <c r="C28053" s="7">
        <v>158</v>
      </c>
      <c r="D28053" s="7">
        <v>53551</v>
      </c>
      <c r="E28053" s="12">
        <v>338.93037974999999</v>
      </c>
      <c r="F28053" s="12">
        <v>253</v>
      </c>
    </row>
    <row r="28054" spans="2:6" x14ac:dyDescent="0.25">
      <c r="B28054" s="3" t="s">
        <v>27809</v>
      </c>
      <c r="C28054" s="6">
        <v>110</v>
      </c>
      <c r="D28054" s="6">
        <v>40254</v>
      </c>
      <c r="E28054" s="13">
        <v>365.94545455000002</v>
      </c>
      <c r="F28054" s="13">
        <v>252</v>
      </c>
    </row>
    <row r="28055" spans="2:6" x14ac:dyDescent="0.25">
      <c r="B28055" s="4" t="s">
        <v>27810</v>
      </c>
      <c r="C28055" s="7">
        <v>253</v>
      </c>
      <c r="D28055" s="7">
        <v>96480</v>
      </c>
      <c r="E28055" s="12">
        <v>381.34387351999999</v>
      </c>
      <c r="F28055" s="12">
        <v>275</v>
      </c>
    </row>
    <row r="28056" spans="2:6" x14ac:dyDescent="0.25">
      <c r="B28056" s="3" t="s">
        <v>27811</v>
      </c>
      <c r="C28056" s="6">
        <v>34</v>
      </c>
      <c r="D28056" s="6">
        <v>8073</v>
      </c>
      <c r="E28056" s="13">
        <v>237.44117646999999</v>
      </c>
      <c r="F28056" s="13">
        <v>130.5</v>
      </c>
    </row>
    <row r="28057" spans="2:6" x14ac:dyDescent="0.25">
      <c r="B28057" s="4" t="s">
        <v>27812</v>
      </c>
      <c r="C28057" s="7">
        <v>57</v>
      </c>
      <c r="D28057" s="7">
        <v>16497</v>
      </c>
      <c r="E28057" s="12">
        <v>289.42105263000002</v>
      </c>
      <c r="F28057" s="12">
        <v>222</v>
      </c>
    </row>
    <row r="28058" spans="2:6" x14ac:dyDescent="0.25">
      <c r="B28058" s="3" t="s">
        <v>27813</v>
      </c>
      <c r="C28058" s="6">
        <v>126</v>
      </c>
      <c r="D28058" s="6">
        <v>34506</v>
      </c>
      <c r="E28058" s="13">
        <v>273.85714286000001</v>
      </c>
      <c r="F28058" s="13">
        <v>201.5</v>
      </c>
    </row>
    <row r="28059" spans="2:6" x14ac:dyDescent="0.25">
      <c r="B28059" s="4" t="s">
        <v>27814</v>
      </c>
      <c r="C28059" s="7">
        <v>187</v>
      </c>
      <c r="D28059" s="7">
        <v>70838</v>
      </c>
      <c r="E28059" s="12">
        <v>378.81283422000001</v>
      </c>
      <c r="F28059" s="12">
        <v>276</v>
      </c>
    </row>
    <row r="28060" spans="2:6" x14ac:dyDescent="0.25">
      <c r="B28060" s="3" t="s">
        <v>27815</v>
      </c>
      <c r="C28060" s="6">
        <v>164</v>
      </c>
      <c r="D28060" s="6">
        <v>56314</v>
      </c>
      <c r="E28060" s="13">
        <v>343.37804877999997</v>
      </c>
      <c r="F28060" s="13">
        <v>253</v>
      </c>
    </row>
    <row r="28061" spans="2:6" x14ac:dyDescent="0.25">
      <c r="B28061" s="4" t="s">
        <v>27816</v>
      </c>
      <c r="C28061" s="7">
        <v>83</v>
      </c>
      <c r="D28061" s="7">
        <v>23693</v>
      </c>
      <c r="E28061" s="12">
        <v>285.45783132999998</v>
      </c>
      <c r="F28061" s="12">
        <v>253</v>
      </c>
    </row>
    <row r="28062" spans="2:6" x14ac:dyDescent="0.25">
      <c r="B28062" s="3" t="s">
        <v>27817</v>
      </c>
      <c r="C28062" s="6">
        <v>166</v>
      </c>
      <c r="D28062" s="6">
        <v>50247</v>
      </c>
      <c r="E28062" s="13">
        <v>302.69277108</v>
      </c>
      <c r="F28062" s="13">
        <v>245.5</v>
      </c>
    </row>
    <row r="28063" spans="2:6" x14ac:dyDescent="0.25">
      <c r="B28063" s="4" t="s">
        <v>27818</v>
      </c>
      <c r="C28063" s="7">
        <v>34</v>
      </c>
      <c r="D28063" s="7">
        <v>8574</v>
      </c>
      <c r="E28063" s="12">
        <v>252.17647059000001</v>
      </c>
      <c r="F28063" s="12">
        <v>126.5</v>
      </c>
    </row>
    <row r="28064" spans="2:6" x14ac:dyDescent="0.25">
      <c r="B28064" s="3" t="s">
        <v>27819</v>
      </c>
      <c r="C28064" s="6">
        <v>1585</v>
      </c>
      <c r="D28064" s="6">
        <v>455157</v>
      </c>
      <c r="E28064" s="13">
        <v>287.16529967999998</v>
      </c>
      <c r="F28064" s="13">
        <v>199</v>
      </c>
    </row>
    <row r="28065" spans="2:6" x14ac:dyDescent="0.25">
      <c r="B28065" s="4" t="s">
        <v>27820</v>
      </c>
      <c r="C28065" s="7">
        <v>95</v>
      </c>
      <c r="D28065" s="7">
        <v>32967</v>
      </c>
      <c r="E28065" s="12">
        <v>347.02105262999999</v>
      </c>
      <c r="F28065" s="12">
        <v>253</v>
      </c>
    </row>
    <row r="28066" spans="2:6" x14ac:dyDescent="0.25">
      <c r="B28066" s="3" t="s">
        <v>27821</v>
      </c>
      <c r="C28066" s="6">
        <v>54</v>
      </c>
      <c r="D28066" s="6">
        <v>18505</v>
      </c>
      <c r="E28066" s="13">
        <v>342.68518519000003</v>
      </c>
      <c r="F28066" s="13">
        <v>252</v>
      </c>
    </row>
    <row r="28067" spans="2:6" x14ac:dyDescent="0.25">
      <c r="B28067" s="4" t="s">
        <v>27822</v>
      </c>
      <c r="C28067" s="7">
        <v>241</v>
      </c>
      <c r="D28067" s="7">
        <v>70313</v>
      </c>
      <c r="E28067" s="12">
        <v>291.75518671999998</v>
      </c>
      <c r="F28067" s="12">
        <v>237</v>
      </c>
    </row>
    <row r="28068" spans="2:6" x14ac:dyDescent="0.25">
      <c r="B28068" s="3" t="s">
        <v>27823</v>
      </c>
      <c r="C28068" s="6">
        <v>83</v>
      </c>
      <c r="D28068" s="6">
        <v>26106</v>
      </c>
      <c r="E28068" s="13">
        <v>314.53012047999999</v>
      </c>
      <c r="F28068" s="13">
        <v>252</v>
      </c>
    </row>
    <row r="28069" spans="2:6" x14ac:dyDescent="0.25">
      <c r="B28069" s="4" t="s">
        <v>27824</v>
      </c>
      <c r="C28069" s="7">
        <v>568</v>
      </c>
      <c r="D28069" s="7">
        <v>164418</v>
      </c>
      <c r="E28069" s="12">
        <v>289.46830985999998</v>
      </c>
      <c r="F28069" s="12">
        <v>210.5</v>
      </c>
    </row>
    <row r="28070" spans="2:6" x14ac:dyDescent="0.25">
      <c r="B28070" s="3" t="s">
        <v>27825</v>
      </c>
      <c r="C28070" s="6">
        <v>7756</v>
      </c>
      <c r="D28070" s="6">
        <v>2164871</v>
      </c>
      <c r="E28070" s="13">
        <v>279.12209902000001</v>
      </c>
      <c r="F28070" s="13">
        <v>190</v>
      </c>
    </row>
    <row r="28071" spans="2:6" x14ac:dyDescent="0.25">
      <c r="B28071" s="4" t="s">
        <v>27826</v>
      </c>
      <c r="C28071" s="7">
        <v>39</v>
      </c>
      <c r="D28071" s="7">
        <v>9163</v>
      </c>
      <c r="E28071" s="12">
        <v>234.94871795</v>
      </c>
      <c r="F28071" s="12">
        <v>252</v>
      </c>
    </row>
    <row r="28072" spans="2:6" x14ac:dyDescent="0.25">
      <c r="B28072" s="3" t="s">
        <v>27827</v>
      </c>
      <c r="C28072" s="6">
        <v>61</v>
      </c>
      <c r="D28072" s="6">
        <v>18705</v>
      </c>
      <c r="E28072" s="13">
        <v>306.63934425999997</v>
      </c>
      <c r="F28072" s="13">
        <v>204</v>
      </c>
    </row>
    <row r="28073" spans="2:6" x14ac:dyDescent="0.25">
      <c r="B28073" s="4" t="s">
        <v>27828</v>
      </c>
      <c r="C28073" s="7">
        <v>52</v>
      </c>
      <c r="D28073" s="7">
        <v>17291</v>
      </c>
      <c r="E28073" s="12">
        <v>332.51923076999998</v>
      </c>
      <c r="F28073" s="12">
        <v>252.5</v>
      </c>
    </row>
    <row r="28074" spans="2:6" x14ac:dyDescent="0.25">
      <c r="B28074" s="3" t="s">
        <v>27829</v>
      </c>
      <c r="C28074" s="6">
        <v>110</v>
      </c>
      <c r="D28074" s="6">
        <v>35123</v>
      </c>
      <c r="E28074" s="13">
        <v>319.3</v>
      </c>
      <c r="F28074" s="13">
        <v>252</v>
      </c>
    </row>
    <row r="28075" spans="2:6" x14ac:dyDescent="0.25">
      <c r="B28075" s="4" t="s">
        <v>27830</v>
      </c>
      <c r="C28075" s="7">
        <v>364</v>
      </c>
      <c r="D28075" s="7">
        <v>92641</v>
      </c>
      <c r="E28075" s="12">
        <v>254.50824176</v>
      </c>
      <c r="F28075" s="12">
        <v>155.5</v>
      </c>
    </row>
    <row r="28076" spans="2:6" x14ac:dyDescent="0.25">
      <c r="B28076" s="3" t="s">
        <v>27831</v>
      </c>
      <c r="C28076" s="6">
        <v>30</v>
      </c>
      <c r="D28076" s="6">
        <v>12112</v>
      </c>
      <c r="E28076" s="13">
        <v>403.73333332999999</v>
      </c>
      <c r="F28076" s="13">
        <v>281</v>
      </c>
    </row>
    <row r="28077" spans="2:6" x14ac:dyDescent="0.25">
      <c r="B28077" s="4" t="s">
        <v>27832</v>
      </c>
      <c r="C28077" s="7">
        <v>183</v>
      </c>
      <c r="D28077" s="7">
        <v>66799</v>
      </c>
      <c r="E28077" s="12">
        <v>365.02185792</v>
      </c>
      <c r="F28077" s="12">
        <v>253</v>
      </c>
    </row>
    <row r="28078" spans="2:6" x14ac:dyDescent="0.25">
      <c r="B28078" s="3" t="s">
        <v>27833</v>
      </c>
      <c r="C28078" s="6">
        <v>54</v>
      </c>
      <c r="D28078" s="6">
        <v>14570</v>
      </c>
      <c r="E28078" s="13">
        <v>269.81481480999997</v>
      </c>
      <c r="F28078" s="13">
        <v>223</v>
      </c>
    </row>
    <row r="28079" spans="2:6" x14ac:dyDescent="0.25">
      <c r="B28079" s="4" t="s">
        <v>27834</v>
      </c>
      <c r="C28079" s="7">
        <v>135</v>
      </c>
      <c r="D28079" s="7">
        <v>45495</v>
      </c>
      <c r="E28079" s="12">
        <v>337</v>
      </c>
      <c r="F28079" s="12">
        <v>218</v>
      </c>
    </row>
    <row r="28080" spans="2:6" x14ac:dyDescent="0.25">
      <c r="B28080" s="3" t="s">
        <v>27835</v>
      </c>
      <c r="C28080" s="6">
        <v>11</v>
      </c>
      <c r="D28080" s="6">
        <v>3448</v>
      </c>
      <c r="E28080" s="13">
        <v>313.45454545000001</v>
      </c>
      <c r="F28080" s="13">
        <v>252</v>
      </c>
    </row>
    <row r="28081" spans="2:6" x14ac:dyDescent="0.25">
      <c r="B28081" s="4" t="s">
        <v>27836</v>
      </c>
      <c r="C28081" s="7">
        <v>86</v>
      </c>
      <c r="D28081" s="7">
        <v>27039</v>
      </c>
      <c r="E28081" s="12">
        <v>314.40697674</v>
      </c>
      <c r="F28081" s="12">
        <v>249</v>
      </c>
    </row>
    <row r="28082" spans="2:6" x14ac:dyDescent="0.25">
      <c r="B28082" s="3" t="s">
        <v>27837</v>
      </c>
      <c r="C28082" s="6">
        <v>358</v>
      </c>
      <c r="D28082" s="6">
        <v>111746</v>
      </c>
      <c r="E28082" s="13">
        <v>312.13966479999999</v>
      </c>
      <c r="F28082" s="13">
        <v>252</v>
      </c>
    </row>
    <row r="28083" spans="2:6" x14ac:dyDescent="0.25">
      <c r="B28083" s="4" t="s">
        <v>27838</v>
      </c>
      <c r="C28083" s="7">
        <v>161</v>
      </c>
      <c r="D28083" s="7">
        <v>53677</v>
      </c>
      <c r="E28083" s="12">
        <v>333.39751553000002</v>
      </c>
      <c r="F28083" s="12">
        <v>240</v>
      </c>
    </row>
    <row r="28084" spans="2:6" x14ac:dyDescent="0.25">
      <c r="B28084" s="3" t="s">
        <v>27839</v>
      </c>
      <c r="C28084" s="6">
        <v>38</v>
      </c>
      <c r="D28084" s="6">
        <v>12628</v>
      </c>
      <c r="E28084" s="13">
        <v>332.31578947000003</v>
      </c>
      <c r="F28084" s="13">
        <v>249.5</v>
      </c>
    </row>
    <row r="28085" spans="2:6" x14ac:dyDescent="0.25">
      <c r="B28085" s="4" t="s">
        <v>27840</v>
      </c>
      <c r="C28085" s="7">
        <v>102</v>
      </c>
      <c r="D28085" s="7">
        <v>33420</v>
      </c>
      <c r="E28085" s="12">
        <v>327.64705881999998</v>
      </c>
      <c r="F28085" s="12">
        <v>202.5</v>
      </c>
    </row>
    <row r="28086" spans="2:6" x14ac:dyDescent="0.25">
      <c r="B28086" s="3" t="s">
        <v>27841</v>
      </c>
      <c r="C28086" s="6">
        <v>56</v>
      </c>
      <c r="D28086" s="6">
        <v>18462</v>
      </c>
      <c r="E28086" s="13">
        <v>329.67857142999998</v>
      </c>
      <c r="F28086" s="13">
        <v>252.5</v>
      </c>
    </row>
    <row r="28087" spans="2:6" x14ac:dyDescent="0.25">
      <c r="B28087" s="4" t="s">
        <v>27842</v>
      </c>
      <c r="C28087" s="7">
        <v>78</v>
      </c>
      <c r="D28087" s="7">
        <v>23347</v>
      </c>
      <c r="E28087" s="12">
        <v>299.32051281999998</v>
      </c>
      <c r="F28087" s="12">
        <v>252.5</v>
      </c>
    </row>
    <row r="28088" spans="2:6" x14ac:dyDescent="0.25">
      <c r="B28088" s="3" t="s">
        <v>27843</v>
      </c>
      <c r="C28088" s="6">
        <v>242</v>
      </c>
      <c r="D28088" s="6">
        <v>66685</v>
      </c>
      <c r="E28088" s="13">
        <v>275.55785123999999</v>
      </c>
      <c r="F28088" s="13">
        <v>198</v>
      </c>
    </row>
    <row r="28089" spans="2:6" x14ac:dyDescent="0.25">
      <c r="B28089" s="4" t="s">
        <v>27844</v>
      </c>
      <c r="C28089" s="7">
        <v>90</v>
      </c>
      <c r="D28089" s="7">
        <v>23929</v>
      </c>
      <c r="E28089" s="12">
        <v>265.87777777999997</v>
      </c>
      <c r="F28089" s="12">
        <v>137</v>
      </c>
    </row>
    <row r="28090" spans="2:6" x14ac:dyDescent="0.25">
      <c r="B28090" s="3" t="s">
        <v>27845</v>
      </c>
      <c r="C28090" s="6">
        <v>176</v>
      </c>
      <c r="D28090" s="6">
        <v>54244</v>
      </c>
      <c r="E28090" s="13">
        <v>308.20454545000001</v>
      </c>
      <c r="F28090" s="13">
        <v>238</v>
      </c>
    </row>
    <row r="28091" spans="2:6" x14ac:dyDescent="0.25">
      <c r="B28091" s="4" t="s">
        <v>27846</v>
      </c>
      <c r="C28091" s="7">
        <v>425</v>
      </c>
      <c r="D28091" s="7">
        <v>135890</v>
      </c>
      <c r="E28091" s="12">
        <v>319.74117647000003</v>
      </c>
      <c r="F28091" s="12">
        <v>252</v>
      </c>
    </row>
    <row r="28092" spans="2:6" x14ac:dyDescent="0.25">
      <c r="B28092" s="3" t="s">
        <v>27847</v>
      </c>
      <c r="C28092" s="6">
        <v>89</v>
      </c>
      <c r="D28092" s="6">
        <v>30140</v>
      </c>
      <c r="E28092" s="13">
        <v>338.65168539000001</v>
      </c>
      <c r="F28092" s="13">
        <v>252</v>
      </c>
    </row>
    <row r="28093" spans="2:6" x14ac:dyDescent="0.25">
      <c r="B28093" s="4" t="s">
        <v>27848</v>
      </c>
      <c r="C28093" s="7">
        <v>359</v>
      </c>
      <c r="D28093" s="7">
        <v>112420</v>
      </c>
      <c r="E28093" s="12">
        <v>313.14763231000001</v>
      </c>
      <c r="F28093" s="12">
        <v>252</v>
      </c>
    </row>
    <row r="28094" spans="2:6" x14ac:dyDescent="0.25">
      <c r="B28094" s="3" t="s">
        <v>27849</v>
      </c>
      <c r="C28094" s="6">
        <v>268</v>
      </c>
      <c r="D28094" s="6">
        <v>74815</v>
      </c>
      <c r="E28094" s="13">
        <v>279.16044776000001</v>
      </c>
      <c r="F28094" s="13">
        <v>161</v>
      </c>
    </row>
    <row r="28095" spans="2:6" x14ac:dyDescent="0.25">
      <c r="B28095" s="4" t="s">
        <v>27850</v>
      </c>
      <c r="C28095" s="7">
        <v>209</v>
      </c>
      <c r="D28095" s="7">
        <v>68930</v>
      </c>
      <c r="E28095" s="12">
        <v>329.80861243999999</v>
      </c>
      <c r="F28095" s="12">
        <v>252</v>
      </c>
    </row>
    <row r="28096" spans="2:6" x14ac:dyDescent="0.25">
      <c r="B28096" s="3" t="s">
        <v>27851</v>
      </c>
      <c r="C28096" s="6">
        <v>201</v>
      </c>
      <c r="D28096" s="6">
        <v>57508</v>
      </c>
      <c r="E28096" s="13">
        <v>286.10945273999999</v>
      </c>
      <c r="F28096" s="13">
        <v>224</v>
      </c>
    </row>
    <row r="28097" spans="2:6" x14ac:dyDescent="0.25">
      <c r="B28097" s="4" t="s">
        <v>27852</v>
      </c>
      <c r="C28097" s="7">
        <v>116</v>
      </c>
      <c r="D28097" s="7">
        <v>37870</v>
      </c>
      <c r="E28097" s="12">
        <v>326.46551724</v>
      </c>
      <c r="F28097" s="12">
        <v>252</v>
      </c>
    </row>
    <row r="28098" spans="2:6" x14ac:dyDescent="0.25">
      <c r="B28098" s="3" t="s">
        <v>27853</v>
      </c>
      <c r="C28098" s="6">
        <v>151</v>
      </c>
      <c r="D28098" s="6">
        <v>47920</v>
      </c>
      <c r="E28098" s="13">
        <v>317.35099337999998</v>
      </c>
      <c r="F28098" s="13">
        <v>252</v>
      </c>
    </row>
    <row r="28099" spans="2:6" x14ac:dyDescent="0.25">
      <c r="B28099" s="4" t="s">
        <v>27854</v>
      </c>
      <c r="C28099" s="7">
        <v>46</v>
      </c>
      <c r="D28099" s="7">
        <v>16651</v>
      </c>
      <c r="E28099" s="12">
        <v>361.97826086999999</v>
      </c>
      <c r="F28099" s="12">
        <v>275.5</v>
      </c>
    </row>
    <row r="28100" spans="2:6" x14ac:dyDescent="0.25">
      <c r="B28100" s="3" t="s">
        <v>27855</v>
      </c>
      <c r="C28100" s="6">
        <v>64</v>
      </c>
      <c r="D28100" s="6">
        <v>21580</v>
      </c>
      <c r="E28100" s="13">
        <v>337.1875</v>
      </c>
      <c r="F28100" s="13">
        <v>253</v>
      </c>
    </row>
    <row r="28101" spans="2:6" x14ac:dyDescent="0.25">
      <c r="B28101" s="4" t="s">
        <v>27856</v>
      </c>
      <c r="C28101" s="7">
        <v>110</v>
      </c>
      <c r="D28101" s="7">
        <v>32520</v>
      </c>
      <c r="E28101" s="12">
        <v>295.63636364000001</v>
      </c>
      <c r="F28101" s="12">
        <v>209.5</v>
      </c>
    </row>
    <row r="28102" spans="2:6" x14ac:dyDescent="0.25">
      <c r="B28102" s="3" t="s">
        <v>27857</v>
      </c>
      <c r="C28102" s="6">
        <v>196</v>
      </c>
      <c r="D28102" s="6">
        <v>71604</v>
      </c>
      <c r="E28102" s="13">
        <v>365.32653061000002</v>
      </c>
      <c r="F28102" s="13">
        <v>259.5</v>
      </c>
    </row>
    <row r="28103" spans="2:6" x14ac:dyDescent="0.25">
      <c r="B28103" s="4" t="s">
        <v>27858</v>
      </c>
      <c r="C28103" s="7">
        <v>3604</v>
      </c>
      <c r="D28103" s="7">
        <v>954682</v>
      </c>
      <c r="E28103" s="12">
        <v>264.89511654</v>
      </c>
      <c r="F28103" s="12">
        <v>157</v>
      </c>
    </row>
    <row r="28104" spans="2:6" x14ac:dyDescent="0.25">
      <c r="B28104" s="3" t="s">
        <v>27859</v>
      </c>
      <c r="C28104" s="6">
        <v>72</v>
      </c>
      <c r="D28104" s="6">
        <v>22417</v>
      </c>
      <c r="E28104" s="13">
        <v>311.34722221999999</v>
      </c>
      <c r="F28104" s="13">
        <v>248.5</v>
      </c>
    </row>
    <row r="28105" spans="2:6" x14ac:dyDescent="0.25">
      <c r="B28105" s="4" t="s">
        <v>27860</v>
      </c>
      <c r="C28105" s="7">
        <v>12</v>
      </c>
      <c r="D28105" s="7">
        <v>3682</v>
      </c>
      <c r="E28105" s="12">
        <v>306.83333333000002</v>
      </c>
      <c r="F28105" s="12">
        <v>220.5</v>
      </c>
    </row>
    <row r="28106" spans="2:6" x14ac:dyDescent="0.25">
      <c r="B28106" s="3" t="s">
        <v>27861</v>
      </c>
      <c r="C28106" s="6">
        <v>615</v>
      </c>
      <c r="D28106" s="6">
        <v>190385</v>
      </c>
      <c r="E28106" s="13">
        <v>309.56910569000001</v>
      </c>
      <c r="F28106" s="13">
        <v>252</v>
      </c>
    </row>
    <row r="28107" spans="2:6" x14ac:dyDescent="0.25">
      <c r="B28107" s="4" t="s">
        <v>27862</v>
      </c>
      <c r="C28107" s="7">
        <v>1148</v>
      </c>
      <c r="D28107" s="7">
        <v>324313</v>
      </c>
      <c r="E28107" s="12">
        <v>282.50261324000002</v>
      </c>
      <c r="F28107" s="12">
        <v>188.5</v>
      </c>
    </row>
    <row r="28108" spans="2:6" x14ac:dyDescent="0.25">
      <c r="B28108" s="3" t="s">
        <v>27863</v>
      </c>
      <c r="C28108" s="6">
        <v>65</v>
      </c>
      <c r="D28108" s="6">
        <v>16497</v>
      </c>
      <c r="E28108" s="13">
        <v>253.8</v>
      </c>
      <c r="F28108" s="13">
        <v>170</v>
      </c>
    </row>
    <row r="28109" spans="2:6" x14ac:dyDescent="0.25">
      <c r="B28109" s="4" t="s">
        <v>27864</v>
      </c>
      <c r="C28109" s="7">
        <v>59</v>
      </c>
      <c r="D28109" s="7">
        <v>21742</v>
      </c>
      <c r="E28109" s="12">
        <v>368.50847457999998</v>
      </c>
      <c r="F28109" s="12">
        <v>253</v>
      </c>
    </row>
    <row r="28110" spans="2:6" x14ac:dyDescent="0.25">
      <c r="B28110" s="3" t="s">
        <v>27865</v>
      </c>
      <c r="C28110" s="6">
        <v>73</v>
      </c>
      <c r="D28110" s="6">
        <v>25713</v>
      </c>
      <c r="E28110" s="13">
        <v>352.23287671000003</v>
      </c>
      <c r="F28110" s="13">
        <v>253</v>
      </c>
    </row>
    <row r="28111" spans="2:6" x14ac:dyDescent="0.25">
      <c r="B28111" s="4" t="s">
        <v>27866</v>
      </c>
      <c r="C28111" s="7">
        <v>48</v>
      </c>
      <c r="D28111" s="7">
        <v>17397</v>
      </c>
      <c r="E28111" s="12">
        <v>362.4375</v>
      </c>
      <c r="F28111" s="12">
        <v>278.5</v>
      </c>
    </row>
    <row r="28112" spans="2:6" x14ac:dyDescent="0.25">
      <c r="B28112" s="3" t="s">
        <v>27867</v>
      </c>
      <c r="C28112" s="6">
        <v>40</v>
      </c>
      <c r="D28112" s="6">
        <v>11212</v>
      </c>
      <c r="E28112" s="13">
        <v>280.3</v>
      </c>
      <c r="F28112" s="13">
        <v>226</v>
      </c>
    </row>
    <row r="28113" spans="2:6" x14ac:dyDescent="0.25">
      <c r="B28113" s="4" t="s">
        <v>27868</v>
      </c>
      <c r="C28113" s="7">
        <v>86</v>
      </c>
      <c r="D28113" s="7">
        <v>24294</v>
      </c>
      <c r="E28113" s="12">
        <v>282.48837208999998</v>
      </c>
      <c r="F28113" s="12">
        <v>209.5</v>
      </c>
    </row>
    <row r="28114" spans="2:6" x14ac:dyDescent="0.25">
      <c r="B28114" s="3" t="s">
        <v>27869</v>
      </c>
      <c r="C28114" s="6">
        <v>34</v>
      </c>
      <c r="D28114" s="6">
        <v>7475</v>
      </c>
      <c r="E28114" s="13">
        <v>219.85294117999999</v>
      </c>
      <c r="F28114" s="13">
        <v>135</v>
      </c>
    </row>
    <row r="28115" spans="2:6" x14ac:dyDescent="0.25">
      <c r="B28115" s="4" t="s">
        <v>27870</v>
      </c>
      <c r="C28115" s="7">
        <v>251</v>
      </c>
      <c r="D28115" s="7">
        <v>69417</v>
      </c>
      <c r="E28115" s="12">
        <v>276.56175299</v>
      </c>
      <c r="F28115" s="12">
        <v>212</v>
      </c>
    </row>
    <row r="28116" spans="2:6" x14ac:dyDescent="0.25">
      <c r="B28116" s="3" t="s">
        <v>27871</v>
      </c>
      <c r="C28116" s="6">
        <v>148</v>
      </c>
      <c r="D28116" s="6">
        <v>46652</v>
      </c>
      <c r="E28116" s="13">
        <v>315.21621621999998</v>
      </c>
      <c r="F28116" s="13">
        <v>252</v>
      </c>
    </row>
    <row r="28117" spans="2:6" x14ac:dyDescent="0.25">
      <c r="B28117" s="4" t="s">
        <v>27872</v>
      </c>
      <c r="C28117" s="7">
        <v>82</v>
      </c>
      <c r="D28117" s="7">
        <v>26097</v>
      </c>
      <c r="E28117" s="12">
        <v>318.25609756</v>
      </c>
      <c r="F28117" s="12">
        <v>252</v>
      </c>
    </row>
    <row r="28118" spans="2:6" x14ac:dyDescent="0.25">
      <c r="B28118" s="3" t="s">
        <v>27873</v>
      </c>
      <c r="C28118" s="6">
        <v>46</v>
      </c>
      <c r="D28118" s="6">
        <v>13534</v>
      </c>
      <c r="E28118" s="13">
        <v>294.21739129999997</v>
      </c>
      <c r="F28118" s="13">
        <v>172</v>
      </c>
    </row>
    <row r="28119" spans="2:6" x14ac:dyDescent="0.25">
      <c r="B28119" s="4" t="s">
        <v>27874</v>
      </c>
      <c r="C28119" s="7">
        <v>20</v>
      </c>
      <c r="D28119" s="7">
        <v>4541</v>
      </c>
      <c r="E28119" s="12">
        <v>227.05</v>
      </c>
      <c r="F28119" s="12">
        <v>165</v>
      </c>
    </row>
    <row r="28120" spans="2:6" x14ac:dyDescent="0.25">
      <c r="B28120" s="3" t="s">
        <v>27875</v>
      </c>
      <c r="C28120" s="6">
        <v>28</v>
      </c>
      <c r="D28120" s="6">
        <v>9349</v>
      </c>
      <c r="E28120" s="13">
        <v>333.89285713999999</v>
      </c>
      <c r="F28120" s="13">
        <v>162.5</v>
      </c>
    </row>
    <row r="28121" spans="2:6" x14ac:dyDescent="0.25">
      <c r="B28121" s="4" t="s">
        <v>27876</v>
      </c>
      <c r="C28121" s="7">
        <v>169</v>
      </c>
      <c r="D28121" s="7">
        <v>57293</v>
      </c>
      <c r="E28121" s="12">
        <v>339.01183431999999</v>
      </c>
      <c r="F28121" s="12">
        <v>253</v>
      </c>
    </row>
    <row r="28122" spans="2:6" x14ac:dyDescent="0.25">
      <c r="B28122" s="3" t="s">
        <v>27877</v>
      </c>
      <c r="C28122" s="6">
        <v>290</v>
      </c>
      <c r="D28122" s="6">
        <v>83113</v>
      </c>
      <c r="E28122" s="13">
        <v>286.59655171999998</v>
      </c>
      <c r="F28122" s="13">
        <v>207</v>
      </c>
    </row>
    <row r="28123" spans="2:6" x14ac:dyDescent="0.25">
      <c r="B28123" s="4" t="s">
        <v>27878</v>
      </c>
      <c r="C28123" s="7">
        <v>94</v>
      </c>
      <c r="D28123" s="7">
        <v>24788</v>
      </c>
      <c r="E28123" s="12">
        <v>263.70212765999997</v>
      </c>
      <c r="F28123" s="12">
        <v>157</v>
      </c>
    </row>
    <row r="28124" spans="2:6" x14ac:dyDescent="0.25">
      <c r="B28124" s="3" t="s">
        <v>27879</v>
      </c>
      <c r="C28124" s="6">
        <v>89</v>
      </c>
      <c r="D28124" s="6">
        <v>24080</v>
      </c>
      <c r="E28124" s="13">
        <v>270.56179774999998</v>
      </c>
      <c r="F28124" s="13">
        <v>171</v>
      </c>
    </row>
    <row r="28125" spans="2:6" x14ac:dyDescent="0.25">
      <c r="B28125" s="4" t="s">
        <v>27880</v>
      </c>
      <c r="C28125" s="7">
        <v>173</v>
      </c>
      <c r="D28125" s="7">
        <v>52425</v>
      </c>
      <c r="E28125" s="12">
        <v>303.03468207999998</v>
      </c>
      <c r="F28125" s="12">
        <v>216</v>
      </c>
    </row>
    <row r="28126" spans="2:6" x14ac:dyDescent="0.25">
      <c r="B28126" s="3" t="s">
        <v>27881</v>
      </c>
      <c r="C28126" s="6">
        <v>82</v>
      </c>
      <c r="D28126" s="6">
        <v>23215</v>
      </c>
      <c r="E28126" s="13">
        <v>283.10975610000003</v>
      </c>
      <c r="F28126" s="13">
        <v>171.5</v>
      </c>
    </row>
    <row r="28127" spans="2:6" x14ac:dyDescent="0.25">
      <c r="B28127" s="4" t="s">
        <v>27882</v>
      </c>
      <c r="C28127" s="7">
        <v>157</v>
      </c>
      <c r="D28127" s="7">
        <v>46097</v>
      </c>
      <c r="E28127" s="12">
        <v>293.61146496999999</v>
      </c>
      <c r="F28127" s="12">
        <v>252</v>
      </c>
    </row>
    <row r="28128" spans="2:6" x14ac:dyDescent="0.25">
      <c r="B28128" s="3" t="s">
        <v>27883</v>
      </c>
      <c r="C28128" s="6">
        <v>33</v>
      </c>
      <c r="D28128" s="6">
        <v>9554</v>
      </c>
      <c r="E28128" s="13">
        <v>289.51515152000002</v>
      </c>
      <c r="F28128" s="13">
        <v>231</v>
      </c>
    </row>
    <row r="28129" spans="2:6" x14ac:dyDescent="0.25">
      <c r="B28129" s="4" t="s">
        <v>27884</v>
      </c>
      <c r="C28129" s="7">
        <v>127</v>
      </c>
      <c r="D28129" s="7">
        <v>38362</v>
      </c>
      <c r="E28129" s="12">
        <v>302.06299213</v>
      </c>
      <c r="F28129" s="12">
        <v>248</v>
      </c>
    </row>
    <row r="28130" spans="2:6" x14ac:dyDescent="0.25">
      <c r="B28130" s="3" t="s">
        <v>27885</v>
      </c>
      <c r="C28130" s="6">
        <v>342</v>
      </c>
      <c r="D28130" s="6">
        <v>115786</v>
      </c>
      <c r="E28130" s="13">
        <v>338.55555556000002</v>
      </c>
      <c r="F28130" s="13">
        <v>252</v>
      </c>
    </row>
    <row r="28131" spans="2:6" x14ac:dyDescent="0.25">
      <c r="B28131" s="4" t="s">
        <v>27886</v>
      </c>
      <c r="C28131" s="7">
        <v>99</v>
      </c>
      <c r="D28131" s="7">
        <v>30412</v>
      </c>
      <c r="E28131" s="12">
        <v>307.19191919000002</v>
      </c>
      <c r="F28131" s="12">
        <v>218</v>
      </c>
    </row>
    <row r="28132" spans="2:6" x14ac:dyDescent="0.25">
      <c r="B28132" s="3" t="s">
        <v>27887</v>
      </c>
      <c r="C28132" s="6">
        <v>17</v>
      </c>
      <c r="D28132" s="6">
        <v>5222</v>
      </c>
      <c r="E28132" s="13">
        <v>307.17647059000001</v>
      </c>
      <c r="F28132" s="13">
        <v>184</v>
      </c>
    </row>
    <row r="28133" spans="2:6" x14ac:dyDescent="0.25">
      <c r="B28133" s="4" t="s">
        <v>27888</v>
      </c>
      <c r="C28133" s="7">
        <v>851</v>
      </c>
      <c r="D28133" s="7">
        <v>265498</v>
      </c>
      <c r="E28133" s="12">
        <v>311.98354877000003</v>
      </c>
      <c r="F28133" s="12">
        <v>252</v>
      </c>
    </row>
    <row r="28134" spans="2:6" x14ac:dyDescent="0.25">
      <c r="B28134" s="3" t="s">
        <v>27889</v>
      </c>
      <c r="C28134" s="6">
        <v>55</v>
      </c>
      <c r="D28134" s="6">
        <v>18371</v>
      </c>
      <c r="E28134" s="13">
        <v>334.01818182</v>
      </c>
      <c r="F28134" s="13">
        <v>252</v>
      </c>
    </row>
    <row r="28135" spans="2:6" x14ac:dyDescent="0.25">
      <c r="B28135" s="4" t="s">
        <v>27890</v>
      </c>
      <c r="C28135" s="7">
        <v>71</v>
      </c>
      <c r="D28135" s="7">
        <v>16292</v>
      </c>
      <c r="E28135" s="12">
        <v>229.46478873000001</v>
      </c>
      <c r="F28135" s="12">
        <v>154</v>
      </c>
    </row>
    <row r="28136" spans="2:6" x14ac:dyDescent="0.25">
      <c r="B28136" s="3" t="s">
        <v>27891</v>
      </c>
      <c r="C28136" s="6">
        <v>91</v>
      </c>
      <c r="D28136" s="6">
        <v>25822</v>
      </c>
      <c r="E28136" s="13">
        <v>283.75824175999998</v>
      </c>
      <c r="F28136" s="13">
        <v>223</v>
      </c>
    </row>
    <row r="28137" spans="2:6" x14ac:dyDescent="0.25">
      <c r="B28137" s="4" t="s">
        <v>27892</v>
      </c>
      <c r="C28137" s="7">
        <v>313</v>
      </c>
      <c r="D28137" s="7">
        <v>97139</v>
      </c>
      <c r="E28137" s="12">
        <v>310.34824280999999</v>
      </c>
      <c r="F28137" s="12">
        <v>245</v>
      </c>
    </row>
    <row r="28138" spans="2:6" x14ac:dyDescent="0.25">
      <c r="B28138" s="3" t="s">
        <v>27893</v>
      </c>
      <c r="C28138" s="6">
        <v>47</v>
      </c>
      <c r="D28138" s="6">
        <v>14492</v>
      </c>
      <c r="E28138" s="13">
        <v>308.34042553</v>
      </c>
      <c r="F28138" s="13">
        <v>183</v>
      </c>
    </row>
    <row r="28139" spans="2:6" x14ac:dyDescent="0.25">
      <c r="B28139" s="4" t="s">
        <v>27894</v>
      </c>
      <c r="C28139" s="7">
        <v>2082</v>
      </c>
      <c r="D28139" s="7">
        <v>574081</v>
      </c>
      <c r="E28139" s="12">
        <v>275.73535062000002</v>
      </c>
      <c r="F28139" s="12">
        <v>190.5</v>
      </c>
    </row>
    <row r="28140" spans="2:6" x14ac:dyDescent="0.25">
      <c r="B28140" s="3" t="s">
        <v>27895</v>
      </c>
      <c r="C28140" s="6">
        <v>72</v>
      </c>
      <c r="D28140" s="6">
        <v>23131</v>
      </c>
      <c r="E28140" s="13">
        <v>321.26388888999998</v>
      </c>
      <c r="F28140" s="13">
        <v>252.5</v>
      </c>
    </row>
    <row r="28141" spans="2:6" x14ac:dyDescent="0.25">
      <c r="B28141" s="4" t="s">
        <v>27896</v>
      </c>
      <c r="C28141" s="7">
        <v>21</v>
      </c>
      <c r="D28141" s="7">
        <v>6418</v>
      </c>
      <c r="E28141" s="12">
        <v>305.61904762</v>
      </c>
      <c r="F28141" s="12">
        <v>164</v>
      </c>
    </row>
    <row r="28142" spans="2:6" x14ac:dyDescent="0.25">
      <c r="B28142" s="3" t="s">
        <v>27897</v>
      </c>
      <c r="C28142" s="6">
        <v>206</v>
      </c>
      <c r="D28142" s="6">
        <v>65726</v>
      </c>
      <c r="E28142" s="13">
        <v>319.05825242999998</v>
      </c>
      <c r="F28142" s="13">
        <v>252</v>
      </c>
    </row>
    <row r="28143" spans="2:6" x14ac:dyDescent="0.25">
      <c r="B28143" s="4" t="s">
        <v>27898</v>
      </c>
      <c r="C28143" s="7">
        <v>349</v>
      </c>
      <c r="D28143" s="7">
        <v>107408</v>
      </c>
      <c r="E28143" s="12">
        <v>307.75931231999999</v>
      </c>
      <c r="F28143" s="12">
        <v>252</v>
      </c>
    </row>
    <row r="28144" spans="2:6" x14ac:dyDescent="0.25">
      <c r="B28144" s="3" t="s">
        <v>27899</v>
      </c>
      <c r="C28144" s="6">
        <v>109</v>
      </c>
      <c r="D28144" s="6">
        <v>39762</v>
      </c>
      <c r="E28144" s="13">
        <v>364.78899082999999</v>
      </c>
      <c r="F28144" s="13">
        <v>250</v>
      </c>
    </row>
    <row r="28145" spans="2:6" x14ac:dyDescent="0.25">
      <c r="B28145" s="4" t="s">
        <v>27900</v>
      </c>
      <c r="C28145" s="7">
        <v>23</v>
      </c>
      <c r="D28145" s="7">
        <v>5450</v>
      </c>
      <c r="E28145" s="12">
        <v>236.95652174</v>
      </c>
      <c r="F28145" s="12">
        <v>252</v>
      </c>
    </row>
    <row r="28146" spans="2:6" x14ac:dyDescent="0.25">
      <c r="B28146" s="3" t="s">
        <v>27901</v>
      </c>
      <c r="C28146" s="6" t="s">
        <v>35122</v>
      </c>
      <c r="D28146" s="6" t="s">
        <v>35122</v>
      </c>
      <c r="E28146" s="13" t="s">
        <v>35122</v>
      </c>
      <c r="F28146" s="13" t="s">
        <v>35122</v>
      </c>
    </row>
    <row r="28147" spans="2:6" x14ac:dyDescent="0.25">
      <c r="B28147" s="4" t="s">
        <v>27902</v>
      </c>
      <c r="C28147" s="7">
        <v>261</v>
      </c>
      <c r="D28147" s="7">
        <v>82464</v>
      </c>
      <c r="E28147" s="12">
        <v>315.95402299</v>
      </c>
      <c r="F28147" s="12">
        <v>252</v>
      </c>
    </row>
    <row r="28148" spans="2:6" x14ac:dyDescent="0.25">
      <c r="B28148" s="3" t="s">
        <v>27903</v>
      </c>
      <c r="C28148" s="6">
        <v>429</v>
      </c>
      <c r="D28148" s="6">
        <v>117595</v>
      </c>
      <c r="E28148" s="13">
        <v>274.11421911000002</v>
      </c>
      <c r="F28148" s="13">
        <v>167</v>
      </c>
    </row>
    <row r="28149" spans="2:6" x14ac:dyDescent="0.25">
      <c r="B28149" s="4" t="s">
        <v>27904</v>
      </c>
      <c r="C28149" s="7">
        <v>23</v>
      </c>
      <c r="D28149" s="7">
        <v>6510</v>
      </c>
      <c r="E28149" s="12">
        <v>283.04347825999997</v>
      </c>
      <c r="F28149" s="12">
        <v>160</v>
      </c>
    </row>
    <row r="28150" spans="2:6" x14ac:dyDescent="0.25">
      <c r="B28150" s="3" t="s">
        <v>27905</v>
      </c>
      <c r="C28150" s="6">
        <v>151</v>
      </c>
      <c r="D28150" s="6">
        <v>43607</v>
      </c>
      <c r="E28150" s="13">
        <v>288.78807947000001</v>
      </c>
      <c r="F28150" s="13">
        <v>252</v>
      </c>
    </row>
    <row r="28151" spans="2:6" x14ac:dyDescent="0.25">
      <c r="B28151" s="4" t="s">
        <v>27906</v>
      </c>
      <c r="C28151" s="7">
        <v>139</v>
      </c>
      <c r="D28151" s="7">
        <v>45403</v>
      </c>
      <c r="E28151" s="12">
        <v>326.64028776999999</v>
      </c>
      <c r="F28151" s="12">
        <v>252</v>
      </c>
    </row>
    <row r="28152" spans="2:6" x14ac:dyDescent="0.25">
      <c r="B28152" s="3" t="s">
        <v>27907</v>
      </c>
      <c r="C28152" s="6">
        <v>73</v>
      </c>
      <c r="D28152" s="6">
        <v>19478</v>
      </c>
      <c r="E28152" s="13">
        <v>266.82191781</v>
      </c>
      <c r="F28152" s="13">
        <v>137</v>
      </c>
    </row>
    <row r="28153" spans="2:6" x14ac:dyDescent="0.25">
      <c r="B28153" s="4" t="s">
        <v>27908</v>
      </c>
      <c r="C28153" s="7">
        <v>236</v>
      </c>
      <c r="D28153" s="7">
        <v>71137</v>
      </c>
      <c r="E28153" s="12">
        <v>301.42796609999999</v>
      </c>
      <c r="F28153" s="12">
        <v>239</v>
      </c>
    </row>
    <row r="28154" spans="2:6" x14ac:dyDescent="0.25">
      <c r="B28154" s="3" t="s">
        <v>27909</v>
      </c>
      <c r="C28154" s="6">
        <v>40</v>
      </c>
      <c r="D28154" s="6">
        <v>11153</v>
      </c>
      <c r="E28154" s="13">
        <v>278.82499999999999</v>
      </c>
      <c r="F28154" s="13">
        <v>182.5</v>
      </c>
    </row>
    <row r="28155" spans="2:6" x14ac:dyDescent="0.25">
      <c r="B28155" s="4" t="s">
        <v>27910</v>
      </c>
      <c r="C28155" s="7">
        <v>26</v>
      </c>
      <c r="D28155" s="7">
        <v>7702</v>
      </c>
      <c r="E28155" s="12">
        <v>296.23076923000002</v>
      </c>
      <c r="F28155" s="12">
        <v>252</v>
      </c>
    </row>
    <row r="28156" spans="2:6" x14ac:dyDescent="0.25">
      <c r="B28156" s="3" t="s">
        <v>27911</v>
      </c>
      <c r="C28156" s="6">
        <v>187</v>
      </c>
      <c r="D28156" s="6">
        <v>61722</v>
      </c>
      <c r="E28156" s="13">
        <v>330.06417112000003</v>
      </c>
      <c r="F28156" s="13">
        <v>252</v>
      </c>
    </row>
    <row r="28157" spans="2:6" x14ac:dyDescent="0.25">
      <c r="B28157" s="4" t="s">
        <v>27912</v>
      </c>
      <c r="C28157" s="7">
        <v>562</v>
      </c>
      <c r="D28157" s="7">
        <v>181560</v>
      </c>
      <c r="E28157" s="12">
        <v>323.06049822</v>
      </c>
      <c r="F28157" s="12">
        <v>252</v>
      </c>
    </row>
    <row r="28158" spans="2:6" x14ac:dyDescent="0.25">
      <c r="B28158" s="3" t="s">
        <v>27913</v>
      </c>
      <c r="C28158" s="6">
        <v>17</v>
      </c>
      <c r="D28158" s="6">
        <v>5259</v>
      </c>
      <c r="E28158" s="13">
        <v>309.35294118000002</v>
      </c>
      <c r="F28158" s="13">
        <v>287</v>
      </c>
    </row>
    <row r="28159" spans="2:6" x14ac:dyDescent="0.25">
      <c r="B28159" s="4" t="s">
        <v>27914</v>
      </c>
      <c r="C28159" s="7">
        <v>93</v>
      </c>
      <c r="D28159" s="7">
        <v>29984</v>
      </c>
      <c r="E28159" s="12">
        <v>322.40860214999998</v>
      </c>
      <c r="F28159" s="12">
        <v>252</v>
      </c>
    </row>
    <row r="28160" spans="2:6" x14ac:dyDescent="0.25">
      <c r="B28160" s="3" t="s">
        <v>27915</v>
      </c>
      <c r="C28160" s="6">
        <v>26</v>
      </c>
      <c r="D28160" s="6">
        <v>7381</v>
      </c>
      <c r="E28160" s="13">
        <v>283.88461538000001</v>
      </c>
      <c r="F28160" s="13">
        <v>216.5</v>
      </c>
    </row>
    <row r="28161" spans="2:6" x14ac:dyDescent="0.25">
      <c r="B28161" s="4" t="s">
        <v>27916</v>
      </c>
      <c r="C28161" s="7">
        <v>39</v>
      </c>
      <c r="D28161" s="7">
        <v>7842</v>
      </c>
      <c r="E28161" s="12">
        <v>201.07692308</v>
      </c>
      <c r="F28161" s="12">
        <v>127</v>
      </c>
    </row>
    <row r="28162" spans="2:6" x14ac:dyDescent="0.25">
      <c r="B28162" s="3" t="s">
        <v>27917</v>
      </c>
      <c r="C28162" s="6">
        <v>131</v>
      </c>
      <c r="D28162" s="6">
        <v>39969</v>
      </c>
      <c r="E28162" s="13">
        <v>305.10687023000003</v>
      </c>
      <c r="F28162" s="13">
        <v>240</v>
      </c>
    </row>
    <row r="28163" spans="2:6" x14ac:dyDescent="0.25">
      <c r="B28163" s="4" t="s">
        <v>27918</v>
      </c>
      <c r="C28163" s="7">
        <v>88</v>
      </c>
      <c r="D28163" s="7">
        <v>24596</v>
      </c>
      <c r="E28163" s="12">
        <v>279.5</v>
      </c>
      <c r="F28163" s="12">
        <v>233</v>
      </c>
    </row>
    <row r="28164" spans="2:6" x14ac:dyDescent="0.25">
      <c r="B28164" s="3" t="s">
        <v>27919</v>
      </c>
      <c r="C28164" s="6">
        <v>99</v>
      </c>
      <c r="D28164" s="6">
        <v>23149</v>
      </c>
      <c r="E28164" s="13">
        <v>233.82828283000001</v>
      </c>
      <c r="F28164" s="13">
        <v>146</v>
      </c>
    </row>
    <row r="28165" spans="2:6" x14ac:dyDescent="0.25">
      <c r="B28165" s="4" t="s">
        <v>27920</v>
      </c>
      <c r="C28165" s="7">
        <v>62</v>
      </c>
      <c r="D28165" s="7">
        <v>17896</v>
      </c>
      <c r="E28165" s="12">
        <v>288.64516128999998</v>
      </c>
      <c r="F28165" s="12">
        <v>232.5</v>
      </c>
    </row>
    <row r="28166" spans="2:6" x14ac:dyDescent="0.25">
      <c r="B28166" s="3" t="s">
        <v>27921</v>
      </c>
      <c r="C28166" s="6">
        <v>135</v>
      </c>
      <c r="D28166" s="6">
        <v>40450</v>
      </c>
      <c r="E28166" s="13">
        <v>299.62962963000001</v>
      </c>
      <c r="F28166" s="13">
        <v>215</v>
      </c>
    </row>
    <row r="28167" spans="2:6" x14ac:dyDescent="0.25">
      <c r="B28167" s="4" t="s">
        <v>27922</v>
      </c>
      <c r="C28167" s="7">
        <v>141</v>
      </c>
      <c r="D28167" s="7">
        <v>40959</v>
      </c>
      <c r="E28167" s="12">
        <v>290.48936170000002</v>
      </c>
      <c r="F28167" s="12">
        <v>173</v>
      </c>
    </row>
    <row r="28168" spans="2:6" x14ac:dyDescent="0.25">
      <c r="B28168" s="3" t="s">
        <v>27923</v>
      </c>
      <c r="C28168" s="6">
        <v>538</v>
      </c>
      <c r="D28168" s="6">
        <v>184604</v>
      </c>
      <c r="E28168" s="13">
        <v>343.13011152000001</v>
      </c>
      <c r="F28168" s="13">
        <v>252</v>
      </c>
    </row>
    <row r="28169" spans="2:6" x14ac:dyDescent="0.25">
      <c r="B28169" s="4" t="s">
        <v>27924</v>
      </c>
      <c r="C28169" s="7">
        <v>492</v>
      </c>
      <c r="D28169" s="7">
        <v>143895</v>
      </c>
      <c r="E28169" s="12">
        <v>292.4695122</v>
      </c>
      <c r="F28169" s="12">
        <v>226</v>
      </c>
    </row>
    <row r="28170" spans="2:6" x14ac:dyDescent="0.25">
      <c r="B28170" s="3" t="s">
        <v>27925</v>
      </c>
      <c r="C28170" s="6">
        <v>375</v>
      </c>
      <c r="D28170" s="6">
        <v>99268</v>
      </c>
      <c r="E28170" s="13">
        <v>264.71466666999999</v>
      </c>
      <c r="F28170" s="13">
        <v>192</v>
      </c>
    </row>
    <row r="28171" spans="2:6" x14ac:dyDescent="0.25">
      <c r="B28171" s="4" t="s">
        <v>27926</v>
      </c>
      <c r="C28171" s="7">
        <v>57</v>
      </c>
      <c r="D28171" s="7">
        <v>19390</v>
      </c>
      <c r="E28171" s="12">
        <v>340.17543860000001</v>
      </c>
      <c r="F28171" s="12">
        <v>253</v>
      </c>
    </row>
    <row r="28172" spans="2:6" x14ac:dyDescent="0.25">
      <c r="B28172" s="3" t="s">
        <v>27927</v>
      </c>
      <c r="C28172" s="6">
        <v>69</v>
      </c>
      <c r="D28172" s="6">
        <v>18453</v>
      </c>
      <c r="E28172" s="13">
        <v>267.43478261000001</v>
      </c>
      <c r="F28172" s="13">
        <v>201</v>
      </c>
    </row>
    <row r="28173" spans="2:6" x14ac:dyDescent="0.25">
      <c r="B28173" s="4" t="s">
        <v>27928</v>
      </c>
      <c r="C28173" s="7">
        <v>39</v>
      </c>
      <c r="D28173" s="7">
        <v>12867</v>
      </c>
      <c r="E28173" s="12">
        <v>329.92307692000003</v>
      </c>
      <c r="F28173" s="12">
        <v>253</v>
      </c>
    </row>
    <row r="28174" spans="2:6" x14ac:dyDescent="0.25">
      <c r="B28174" s="3" t="s">
        <v>27929</v>
      </c>
      <c r="C28174" s="6">
        <v>511</v>
      </c>
      <c r="D28174" s="6">
        <v>171307</v>
      </c>
      <c r="E28174" s="13">
        <v>335.23874755000003</v>
      </c>
      <c r="F28174" s="13">
        <v>252</v>
      </c>
    </row>
    <row r="28175" spans="2:6" x14ac:dyDescent="0.25">
      <c r="B28175" s="4" t="s">
        <v>27930</v>
      </c>
      <c r="C28175" s="7">
        <v>291</v>
      </c>
      <c r="D28175" s="7">
        <v>74310</v>
      </c>
      <c r="E28175" s="12">
        <v>255.36082474</v>
      </c>
      <c r="F28175" s="12">
        <v>158</v>
      </c>
    </row>
    <row r="28176" spans="2:6" x14ac:dyDescent="0.25">
      <c r="B28176" s="3" t="s">
        <v>27931</v>
      </c>
      <c r="C28176" s="6">
        <v>211</v>
      </c>
      <c r="D28176" s="6">
        <v>58480</v>
      </c>
      <c r="E28176" s="13">
        <v>277.15639809999999</v>
      </c>
      <c r="F28176" s="13">
        <v>205</v>
      </c>
    </row>
    <row r="28177" spans="2:6" x14ac:dyDescent="0.25">
      <c r="B28177" s="4" t="s">
        <v>27932</v>
      </c>
      <c r="C28177" s="7">
        <v>22</v>
      </c>
      <c r="D28177" s="7">
        <v>6128</v>
      </c>
      <c r="E28177" s="12">
        <v>278.54545454999999</v>
      </c>
      <c r="F28177" s="12">
        <v>242</v>
      </c>
    </row>
    <row r="28178" spans="2:6" x14ac:dyDescent="0.25">
      <c r="B28178" s="3" t="s">
        <v>27933</v>
      </c>
      <c r="C28178" s="6">
        <v>144</v>
      </c>
      <c r="D28178" s="6">
        <v>44874</v>
      </c>
      <c r="E28178" s="13">
        <v>311.625</v>
      </c>
      <c r="F28178" s="13">
        <v>252</v>
      </c>
    </row>
    <row r="28179" spans="2:6" x14ac:dyDescent="0.25">
      <c r="B28179" s="4" t="s">
        <v>27934</v>
      </c>
      <c r="C28179" s="7">
        <v>138</v>
      </c>
      <c r="D28179" s="7">
        <v>43035</v>
      </c>
      <c r="E28179" s="12">
        <v>311.84782609000001</v>
      </c>
      <c r="F28179" s="12">
        <v>208</v>
      </c>
    </row>
    <row r="28180" spans="2:6" x14ac:dyDescent="0.25">
      <c r="B28180" s="3" t="s">
        <v>27935</v>
      </c>
      <c r="C28180" s="6">
        <v>147</v>
      </c>
      <c r="D28180" s="6">
        <v>47238</v>
      </c>
      <c r="E28180" s="13">
        <v>321.34693878000002</v>
      </c>
      <c r="F28180" s="13">
        <v>252</v>
      </c>
    </row>
    <row r="28181" spans="2:6" x14ac:dyDescent="0.25">
      <c r="B28181" s="4" t="s">
        <v>27936</v>
      </c>
      <c r="C28181" s="7">
        <v>167</v>
      </c>
      <c r="D28181" s="7">
        <v>51965</v>
      </c>
      <c r="E28181" s="12">
        <v>311.16766467000002</v>
      </c>
      <c r="F28181" s="12">
        <v>252</v>
      </c>
    </row>
    <row r="28182" spans="2:6" x14ac:dyDescent="0.25">
      <c r="B28182" s="3" t="s">
        <v>27937</v>
      </c>
      <c r="C28182" s="6">
        <v>19</v>
      </c>
      <c r="D28182" s="6">
        <v>5290</v>
      </c>
      <c r="E28182" s="13">
        <v>278.42105263000002</v>
      </c>
      <c r="F28182" s="13">
        <v>133</v>
      </c>
    </row>
    <row r="28183" spans="2:6" x14ac:dyDescent="0.25">
      <c r="B28183" s="4" t="s">
        <v>27938</v>
      </c>
      <c r="C28183" s="7">
        <v>67</v>
      </c>
      <c r="D28183" s="7">
        <v>23327</v>
      </c>
      <c r="E28183" s="12">
        <v>348.16417910000001</v>
      </c>
      <c r="F28183" s="12">
        <v>253</v>
      </c>
    </row>
    <row r="28184" spans="2:6" x14ac:dyDescent="0.25">
      <c r="B28184" s="3" t="s">
        <v>27939</v>
      </c>
      <c r="C28184" s="6">
        <v>100</v>
      </c>
      <c r="D28184" s="6">
        <v>25999</v>
      </c>
      <c r="E28184" s="13">
        <v>259.99</v>
      </c>
      <c r="F28184" s="13">
        <v>203.5</v>
      </c>
    </row>
    <row r="28185" spans="2:6" x14ac:dyDescent="0.25">
      <c r="B28185" s="4" t="s">
        <v>27940</v>
      </c>
      <c r="C28185" s="7">
        <v>67</v>
      </c>
      <c r="D28185" s="7">
        <v>21629</v>
      </c>
      <c r="E28185" s="12">
        <v>322.82089552000002</v>
      </c>
      <c r="F28185" s="12">
        <v>252</v>
      </c>
    </row>
    <row r="28186" spans="2:6" x14ac:dyDescent="0.25">
      <c r="B28186" s="3" t="s">
        <v>27941</v>
      </c>
      <c r="C28186" s="6">
        <v>287</v>
      </c>
      <c r="D28186" s="6">
        <v>89718</v>
      </c>
      <c r="E28186" s="13">
        <v>312.60627177999999</v>
      </c>
      <c r="F28186" s="13">
        <v>252</v>
      </c>
    </row>
    <row r="28187" spans="2:6" x14ac:dyDescent="0.25">
      <c r="B28187" s="4" t="s">
        <v>27942</v>
      </c>
      <c r="C28187" s="7">
        <v>130</v>
      </c>
      <c r="D28187" s="7">
        <v>40292</v>
      </c>
      <c r="E28187" s="12">
        <v>309.93846153999999</v>
      </c>
      <c r="F28187" s="12">
        <v>250</v>
      </c>
    </row>
    <row r="28188" spans="2:6" x14ac:dyDescent="0.25">
      <c r="B28188" s="3" t="s">
        <v>27943</v>
      </c>
      <c r="C28188" s="6">
        <v>119</v>
      </c>
      <c r="D28188" s="6">
        <v>36777</v>
      </c>
      <c r="E28188" s="13">
        <v>309.05042017</v>
      </c>
      <c r="F28188" s="13">
        <v>185</v>
      </c>
    </row>
    <row r="28189" spans="2:6" x14ac:dyDescent="0.25">
      <c r="B28189" s="4" t="s">
        <v>27944</v>
      </c>
      <c r="C28189" s="7">
        <v>117</v>
      </c>
      <c r="D28189" s="7">
        <v>39034</v>
      </c>
      <c r="E28189" s="12">
        <v>333.62393162000001</v>
      </c>
      <c r="F28189" s="12">
        <v>252</v>
      </c>
    </row>
    <row r="28190" spans="2:6" x14ac:dyDescent="0.25">
      <c r="B28190" s="3" t="s">
        <v>27945</v>
      </c>
      <c r="C28190" s="6">
        <v>183</v>
      </c>
      <c r="D28190" s="6">
        <v>49633</v>
      </c>
      <c r="E28190" s="13">
        <v>271.21857922999999</v>
      </c>
      <c r="F28190" s="13">
        <v>215</v>
      </c>
    </row>
    <row r="28191" spans="2:6" x14ac:dyDescent="0.25">
      <c r="B28191" s="4" t="s">
        <v>27946</v>
      </c>
      <c r="C28191" s="7">
        <v>39</v>
      </c>
      <c r="D28191" s="7">
        <v>12207</v>
      </c>
      <c r="E28191" s="12">
        <v>313</v>
      </c>
      <c r="F28191" s="12">
        <v>174</v>
      </c>
    </row>
    <row r="28192" spans="2:6" x14ac:dyDescent="0.25">
      <c r="B28192" s="3" t="s">
        <v>27947</v>
      </c>
      <c r="C28192" s="6">
        <v>90</v>
      </c>
      <c r="D28192" s="6">
        <v>26678</v>
      </c>
      <c r="E28192" s="13">
        <v>296.42222221999998</v>
      </c>
      <c r="F28192" s="13">
        <v>215</v>
      </c>
    </row>
    <row r="28193" spans="2:6" x14ac:dyDescent="0.25">
      <c r="B28193" s="4" t="s">
        <v>27948</v>
      </c>
      <c r="C28193" s="7">
        <v>74</v>
      </c>
      <c r="D28193" s="7">
        <v>23762</v>
      </c>
      <c r="E28193" s="12">
        <v>321.10810810999999</v>
      </c>
      <c r="F28193" s="12">
        <v>252</v>
      </c>
    </row>
    <row r="28194" spans="2:6" x14ac:dyDescent="0.25">
      <c r="B28194" s="3" t="s">
        <v>27949</v>
      </c>
      <c r="C28194" s="6">
        <v>281</v>
      </c>
      <c r="D28194" s="6">
        <v>88312</v>
      </c>
      <c r="E28194" s="13">
        <v>314.27758007</v>
      </c>
      <c r="F28194" s="13">
        <v>252</v>
      </c>
    </row>
    <row r="28195" spans="2:6" x14ac:dyDescent="0.25">
      <c r="B28195" s="4" t="s">
        <v>27950</v>
      </c>
      <c r="C28195" s="7">
        <v>109</v>
      </c>
      <c r="D28195" s="7">
        <v>32332</v>
      </c>
      <c r="E28195" s="12">
        <v>296.62385320999999</v>
      </c>
      <c r="F28195" s="12">
        <v>168</v>
      </c>
    </row>
    <row r="28196" spans="2:6" x14ac:dyDescent="0.25">
      <c r="B28196" s="3" t="s">
        <v>27951</v>
      </c>
      <c r="C28196" s="6">
        <v>42</v>
      </c>
      <c r="D28196" s="6">
        <v>14005</v>
      </c>
      <c r="E28196" s="13">
        <v>333.45238095000002</v>
      </c>
      <c r="F28196" s="13">
        <v>252</v>
      </c>
    </row>
    <row r="28197" spans="2:6" x14ac:dyDescent="0.25">
      <c r="B28197" s="4" t="s">
        <v>27952</v>
      </c>
      <c r="C28197" s="7">
        <v>141</v>
      </c>
      <c r="D28197" s="7">
        <v>38824</v>
      </c>
      <c r="E28197" s="12">
        <v>275.34751772999999</v>
      </c>
      <c r="F28197" s="12">
        <v>201</v>
      </c>
    </row>
    <row r="28198" spans="2:6" x14ac:dyDescent="0.25">
      <c r="B28198" s="3" t="s">
        <v>27953</v>
      </c>
      <c r="C28198" s="6">
        <v>207</v>
      </c>
      <c r="D28198" s="6">
        <v>64909</v>
      </c>
      <c r="E28198" s="13">
        <v>313.57004831</v>
      </c>
      <c r="F28198" s="13">
        <v>253</v>
      </c>
    </row>
    <row r="28199" spans="2:6" x14ac:dyDescent="0.25">
      <c r="B28199" s="4" t="s">
        <v>27954</v>
      </c>
      <c r="C28199" s="7">
        <v>92</v>
      </c>
      <c r="D28199" s="7">
        <v>30650</v>
      </c>
      <c r="E28199" s="12">
        <v>333.15217390999999</v>
      </c>
      <c r="F28199" s="12">
        <v>252.5</v>
      </c>
    </row>
    <row r="28200" spans="2:6" x14ac:dyDescent="0.25">
      <c r="B28200" s="3" t="s">
        <v>27955</v>
      </c>
      <c r="C28200" s="6">
        <v>289</v>
      </c>
      <c r="D28200" s="6">
        <v>87387</v>
      </c>
      <c r="E28200" s="13">
        <v>302.37716262999999</v>
      </c>
      <c r="F28200" s="13">
        <v>252</v>
      </c>
    </row>
    <row r="28201" spans="2:6" x14ac:dyDescent="0.25">
      <c r="B28201" s="4" t="s">
        <v>27956</v>
      </c>
      <c r="C28201" s="7">
        <v>39</v>
      </c>
      <c r="D28201" s="7">
        <v>12501</v>
      </c>
      <c r="E28201" s="12">
        <v>320.53846154000001</v>
      </c>
      <c r="F28201" s="12">
        <v>247</v>
      </c>
    </row>
    <row r="28202" spans="2:6" x14ac:dyDescent="0.25">
      <c r="B28202" s="3" t="s">
        <v>27957</v>
      </c>
      <c r="C28202" s="6">
        <v>34</v>
      </c>
      <c r="D28202" s="6">
        <v>8429</v>
      </c>
      <c r="E28202" s="13">
        <v>247.91176471</v>
      </c>
      <c r="F28202" s="13">
        <v>228.5</v>
      </c>
    </row>
    <row r="28203" spans="2:6" x14ac:dyDescent="0.25">
      <c r="B28203" s="4" t="s">
        <v>27958</v>
      </c>
      <c r="C28203" s="7">
        <v>38</v>
      </c>
      <c r="D28203" s="7">
        <v>11902</v>
      </c>
      <c r="E28203" s="12">
        <v>313.21052631999999</v>
      </c>
      <c r="F28203" s="12">
        <v>252.5</v>
      </c>
    </row>
    <row r="28204" spans="2:6" x14ac:dyDescent="0.25">
      <c r="B28204" s="3" t="s">
        <v>27959</v>
      </c>
      <c r="C28204" s="6">
        <v>79</v>
      </c>
      <c r="D28204" s="6">
        <v>29364</v>
      </c>
      <c r="E28204" s="13">
        <v>371.69620252999999</v>
      </c>
      <c r="F28204" s="13">
        <v>279</v>
      </c>
    </row>
    <row r="28205" spans="2:6" x14ac:dyDescent="0.25">
      <c r="B28205" s="4" t="s">
        <v>27960</v>
      </c>
      <c r="C28205" s="7">
        <v>77</v>
      </c>
      <c r="D28205" s="7">
        <v>21955</v>
      </c>
      <c r="E28205" s="12">
        <v>285.12987012999997</v>
      </c>
      <c r="F28205" s="12">
        <v>217</v>
      </c>
    </row>
    <row r="28206" spans="2:6" x14ac:dyDescent="0.25">
      <c r="B28206" s="3" t="s">
        <v>27961</v>
      </c>
      <c r="C28206" s="6">
        <v>196</v>
      </c>
      <c r="D28206" s="6">
        <v>53290</v>
      </c>
      <c r="E28206" s="13">
        <v>271.88775509999999</v>
      </c>
      <c r="F28206" s="13">
        <v>190.5</v>
      </c>
    </row>
    <row r="28207" spans="2:6" x14ac:dyDescent="0.25">
      <c r="B28207" s="4" t="s">
        <v>27962</v>
      </c>
      <c r="C28207" s="7">
        <v>42</v>
      </c>
      <c r="D28207" s="7">
        <v>9533</v>
      </c>
      <c r="E28207" s="12">
        <v>226.97619048000001</v>
      </c>
      <c r="F28207" s="12">
        <v>127</v>
      </c>
    </row>
    <row r="28208" spans="2:6" x14ac:dyDescent="0.25">
      <c r="B28208" s="3" t="s">
        <v>27963</v>
      </c>
      <c r="C28208" s="6">
        <v>331</v>
      </c>
      <c r="D28208" s="6">
        <v>115738</v>
      </c>
      <c r="E28208" s="13">
        <v>349.66163141999999</v>
      </c>
      <c r="F28208" s="13">
        <v>253</v>
      </c>
    </row>
    <row r="28209" spans="2:6" x14ac:dyDescent="0.25">
      <c r="B28209" s="4" t="s">
        <v>27964</v>
      </c>
      <c r="C28209" s="7">
        <v>239</v>
      </c>
      <c r="D28209" s="7">
        <v>75408</v>
      </c>
      <c r="E28209" s="12">
        <v>315.51464435000003</v>
      </c>
      <c r="F28209" s="12">
        <v>252</v>
      </c>
    </row>
    <row r="28210" spans="2:6" x14ac:dyDescent="0.25">
      <c r="B28210" s="3" t="s">
        <v>27965</v>
      </c>
      <c r="C28210" s="6">
        <v>121</v>
      </c>
      <c r="D28210" s="6">
        <v>33522</v>
      </c>
      <c r="E28210" s="13">
        <v>277.04132231</v>
      </c>
      <c r="F28210" s="13">
        <v>190</v>
      </c>
    </row>
    <row r="28211" spans="2:6" x14ac:dyDescent="0.25">
      <c r="B28211" s="4" t="s">
        <v>27966</v>
      </c>
      <c r="C28211" s="7">
        <v>27</v>
      </c>
      <c r="D28211" s="7">
        <v>8520</v>
      </c>
      <c r="E28211" s="12">
        <v>315.55555556000002</v>
      </c>
      <c r="F28211" s="12">
        <v>252</v>
      </c>
    </row>
    <row r="28212" spans="2:6" x14ac:dyDescent="0.25">
      <c r="B28212" s="3" t="s">
        <v>27967</v>
      </c>
      <c r="C28212" s="6">
        <v>182</v>
      </c>
      <c r="D28212" s="6">
        <v>50207</v>
      </c>
      <c r="E28212" s="13">
        <v>275.86263736000001</v>
      </c>
      <c r="F28212" s="13">
        <v>173</v>
      </c>
    </row>
    <row r="28213" spans="2:6" x14ac:dyDescent="0.25">
      <c r="B28213" s="4" t="s">
        <v>27968</v>
      </c>
      <c r="C28213" s="7">
        <v>235</v>
      </c>
      <c r="D28213" s="7">
        <v>63300</v>
      </c>
      <c r="E28213" s="12">
        <v>269.36170213000003</v>
      </c>
      <c r="F28213" s="12">
        <v>173</v>
      </c>
    </row>
    <row r="28214" spans="2:6" x14ac:dyDescent="0.25">
      <c r="B28214" s="3" t="s">
        <v>27969</v>
      </c>
      <c r="C28214" s="6">
        <v>452</v>
      </c>
      <c r="D28214" s="6">
        <v>123968</v>
      </c>
      <c r="E28214" s="13">
        <v>274.26548673000002</v>
      </c>
      <c r="F28214" s="13">
        <v>167.5</v>
      </c>
    </row>
    <row r="28215" spans="2:6" x14ac:dyDescent="0.25">
      <c r="B28215" s="4" t="s">
        <v>27970</v>
      </c>
      <c r="C28215" s="7">
        <v>574</v>
      </c>
      <c r="D28215" s="7">
        <v>190141</v>
      </c>
      <c r="E28215" s="12">
        <v>331.25609756</v>
      </c>
      <c r="F28215" s="12">
        <v>252</v>
      </c>
    </row>
    <row r="28216" spans="2:6" x14ac:dyDescent="0.25">
      <c r="B28216" s="3" t="s">
        <v>27971</v>
      </c>
      <c r="C28216" s="6">
        <v>42</v>
      </c>
      <c r="D28216" s="6">
        <v>12798</v>
      </c>
      <c r="E28216" s="13">
        <v>304.71428571000001</v>
      </c>
      <c r="F28216" s="13">
        <v>194.5</v>
      </c>
    </row>
    <row r="28217" spans="2:6" x14ac:dyDescent="0.25">
      <c r="B28217" s="4" t="s">
        <v>27972</v>
      </c>
      <c r="C28217" s="7">
        <v>91</v>
      </c>
      <c r="D28217" s="7">
        <v>31928</v>
      </c>
      <c r="E28217" s="12">
        <v>350.85714286000001</v>
      </c>
      <c r="F28217" s="12">
        <v>253</v>
      </c>
    </row>
    <row r="28218" spans="2:6" x14ac:dyDescent="0.25">
      <c r="B28218" s="3" t="s">
        <v>27973</v>
      </c>
      <c r="C28218" s="6">
        <v>87</v>
      </c>
      <c r="D28218" s="6">
        <v>24235</v>
      </c>
      <c r="E28218" s="13">
        <v>278.56321838999997</v>
      </c>
      <c r="F28218" s="13">
        <v>248</v>
      </c>
    </row>
    <row r="28219" spans="2:6" x14ac:dyDescent="0.25">
      <c r="B28219" s="4" t="s">
        <v>27974</v>
      </c>
      <c r="C28219" s="7">
        <v>61</v>
      </c>
      <c r="D28219" s="7">
        <v>16920</v>
      </c>
      <c r="E28219" s="12">
        <v>277.37704917999997</v>
      </c>
      <c r="F28219" s="12">
        <v>189</v>
      </c>
    </row>
    <row r="28220" spans="2:6" x14ac:dyDescent="0.25">
      <c r="B28220" s="3" t="s">
        <v>27975</v>
      </c>
      <c r="C28220" s="6">
        <v>77</v>
      </c>
      <c r="D28220" s="6">
        <v>22027</v>
      </c>
      <c r="E28220" s="13">
        <v>286.06493505999998</v>
      </c>
      <c r="F28220" s="13">
        <v>222</v>
      </c>
    </row>
    <row r="28221" spans="2:6" x14ac:dyDescent="0.25">
      <c r="B28221" s="4" t="s">
        <v>27976</v>
      </c>
      <c r="C28221" s="7">
        <v>113</v>
      </c>
      <c r="D28221" s="7">
        <v>40256</v>
      </c>
      <c r="E28221" s="12">
        <v>356.24778760999999</v>
      </c>
      <c r="F28221" s="12">
        <v>252</v>
      </c>
    </row>
    <row r="28222" spans="2:6" x14ac:dyDescent="0.25">
      <c r="B28222" s="3" t="s">
        <v>27977</v>
      </c>
      <c r="C28222" s="6">
        <v>14</v>
      </c>
      <c r="D28222" s="6">
        <v>3319</v>
      </c>
      <c r="E28222" s="13">
        <v>237.07142856999999</v>
      </c>
      <c r="F28222" s="13">
        <v>126.5</v>
      </c>
    </row>
    <row r="28223" spans="2:6" x14ac:dyDescent="0.25">
      <c r="B28223" s="4" t="s">
        <v>27978</v>
      </c>
      <c r="C28223" s="7">
        <v>122</v>
      </c>
      <c r="D28223" s="7">
        <v>35774</v>
      </c>
      <c r="E28223" s="12">
        <v>293.2295082</v>
      </c>
      <c r="F28223" s="12">
        <v>230.5</v>
      </c>
    </row>
    <row r="28224" spans="2:6" x14ac:dyDescent="0.25">
      <c r="B28224" s="3" t="s">
        <v>27979</v>
      </c>
      <c r="C28224" s="6">
        <v>116</v>
      </c>
      <c r="D28224" s="6">
        <v>34998</v>
      </c>
      <c r="E28224" s="13">
        <v>301.70689655000001</v>
      </c>
      <c r="F28224" s="13">
        <v>226</v>
      </c>
    </row>
    <row r="28225" spans="2:6" x14ac:dyDescent="0.25">
      <c r="B28225" s="4" t="s">
        <v>27980</v>
      </c>
      <c r="C28225" s="7">
        <v>101</v>
      </c>
      <c r="D28225" s="7">
        <v>32422</v>
      </c>
      <c r="E28225" s="12">
        <v>321.00990099000001</v>
      </c>
      <c r="F28225" s="12">
        <v>234</v>
      </c>
    </row>
    <row r="28226" spans="2:6" x14ac:dyDescent="0.25">
      <c r="B28226" s="3" t="s">
        <v>27981</v>
      </c>
      <c r="C28226" s="6">
        <v>132</v>
      </c>
      <c r="D28226" s="6">
        <v>44685</v>
      </c>
      <c r="E28226" s="13">
        <v>338.52272727000002</v>
      </c>
      <c r="F28226" s="13">
        <v>252.5</v>
      </c>
    </row>
    <row r="28227" spans="2:6" x14ac:dyDescent="0.25">
      <c r="B28227" s="4" t="s">
        <v>27982</v>
      </c>
      <c r="C28227" s="7">
        <v>74</v>
      </c>
      <c r="D28227" s="7">
        <v>23334</v>
      </c>
      <c r="E28227" s="12">
        <v>315.32432432000002</v>
      </c>
      <c r="F28227" s="12">
        <v>219.5</v>
      </c>
    </row>
    <row r="28228" spans="2:6" x14ac:dyDescent="0.25">
      <c r="B28228" s="3" t="s">
        <v>27983</v>
      </c>
      <c r="C28228" s="6">
        <v>64</v>
      </c>
      <c r="D28228" s="6">
        <v>20291</v>
      </c>
      <c r="E28228" s="13">
        <v>317.046875</v>
      </c>
      <c r="F28228" s="13">
        <v>182.5</v>
      </c>
    </row>
    <row r="28229" spans="2:6" x14ac:dyDescent="0.25">
      <c r="B28229" s="4" t="s">
        <v>27984</v>
      </c>
      <c r="C28229" s="7">
        <v>248</v>
      </c>
      <c r="D28229" s="7">
        <v>76982</v>
      </c>
      <c r="E28229" s="12">
        <v>310.41129031999998</v>
      </c>
      <c r="F28229" s="12">
        <v>252</v>
      </c>
    </row>
    <row r="28230" spans="2:6" x14ac:dyDescent="0.25">
      <c r="B28230" s="3" t="s">
        <v>27985</v>
      </c>
      <c r="C28230" s="6">
        <v>84</v>
      </c>
      <c r="D28230" s="6">
        <v>27802</v>
      </c>
      <c r="E28230" s="13">
        <v>330.97619048000001</v>
      </c>
      <c r="F28230" s="13">
        <v>252.5</v>
      </c>
    </row>
    <row r="28231" spans="2:6" x14ac:dyDescent="0.25">
      <c r="B28231" s="4" t="s">
        <v>27986</v>
      </c>
      <c r="C28231" s="7">
        <v>105</v>
      </c>
      <c r="D28231" s="7">
        <v>29340</v>
      </c>
      <c r="E28231" s="12">
        <v>279.42857142999998</v>
      </c>
      <c r="F28231" s="12">
        <v>209</v>
      </c>
    </row>
    <row r="28232" spans="2:6" x14ac:dyDescent="0.25">
      <c r="B28232" s="3" t="s">
        <v>27987</v>
      </c>
      <c r="C28232" s="6">
        <v>200</v>
      </c>
      <c r="D28232" s="6">
        <v>62357</v>
      </c>
      <c r="E28232" s="13">
        <v>311.78500000000003</v>
      </c>
      <c r="F28232" s="13">
        <v>229.5</v>
      </c>
    </row>
    <row r="28233" spans="2:6" x14ac:dyDescent="0.25">
      <c r="B28233" s="4" t="s">
        <v>27988</v>
      </c>
      <c r="C28233" s="7">
        <v>78</v>
      </c>
      <c r="D28233" s="7">
        <v>21467</v>
      </c>
      <c r="E28233" s="12">
        <v>275.21794871999998</v>
      </c>
      <c r="F28233" s="12">
        <v>216</v>
      </c>
    </row>
    <row r="28234" spans="2:6" x14ac:dyDescent="0.25">
      <c r="B28234" s="3" t="s">
        <v>27989</v>
      </c>
      <c r="C28234" s="6">
        <v>50</v>
      </c>
      <c r="D28234" s="6">
        <v>15900</v>
      </c>
      <c r="E28234" s="13">
        <v>318</v>
      </c>
      <c r="F28234" s="13">
        <v>252</v>
      </c>
    </row>
    <row r="28235" spans="2:6" x14ac:dyDescent="0.25">
      <c r="B28235" s="4" t="s">
        <v>27990</v>
      </c>
      <c r="C28235" s="7">
        <v>363</v>
      </c>
      <c r="D28235" s="7">
        <v>107241</v>
      </c>
      <c r="E28235" s="12">
        <v>295.42975207000001</v>
      </c>
      <c r="F28235" s="12">
        <v>231</v>
      </c>
    </row>
    <row r="28236" spans="2:6" x14ac:dyDescent="0.25">
      <c r="B28236" s="3" t="s">
        <v>27991</v>
      </c>
      <c r="C28236" s="6">
        <v>471</v>
      </c>
      <c r="D28236" s="6">
        <v>159428</v>
      </c>
      <c r="E28236" s="13">
        <v>338.48832271999999</v>
      </c>
      <c r="F28236" s="13">
        <v>252</v>
      </c>
    </row>
    <row r="28237" spans="2:6" x14ac:dyDescent="0.25">
      <c r="B28237" s="4" t="s">
        <v>27992</v>
      </c>
      <c r="C28237" s="7">
        <v>352</v>
      </c>
      <c r="D28237" s="7">
        <v>119444</v>
      </c>
      <c r="E28237" s="12">
        <v>339.32954545000001</v>
      </c>
      <c r="F28237" s="12">
        <v>252</v>
      </c>
    </row>
    <row r="28238" spans="2:6" x14ac:dyDescent="0.25">
      <c r="B28238" s="3" t="s">
        <v>27993</v>
      </c>
      <c r="C28238" s="6">
        <v>1550</v>
      </c>
      <c r="D28238" s="6">
        <v>480018</v>
      </c>
      <c r="E28238" s="13">
        <v>309.68903225999998</v>
      </c>
      <c r="F28238" s="13">
        <v>250</v>
      </c>
    </row>
    <row r="28239" spans="2:6" x14ac:dyDescent="0.25">
      <c r="B28239" s="4" t="s">
        <v>27994</v>
      </c>
      <c r="C28239" s="7">
        <v>40</v>
      </c>
      <c r="D28239" s="7">
        <v>13221</v>
      </c>
      <c r="E28239" s="12">
        <v>330.52499999999998</v>
      </c>
      <c r="F28239" s="12">
        <v>253</v>
      </c>
    </row>
    <row r="28240" spans="2:6" x14ac:dyDescent="0.25">
      <c r="B28240" s="3" t="s">
        <v>27995</v>
      </c>
      <c r="C28240" s="6">
        <v>88</v>
      </c>
      <c r="D28240" s="6">
        <v>33233</v>
      </c>
      <c r="E28240" s="13">
        <v>377.64772727000002</v>
      </c>
      <c r="F28240" s="13">
        <v>253</v>
      </c>
    </row>
    <row r="28241" spans="2:6" x14ac:dyDescent="0.25">
      <c r="B28241" s="4" t="s">
        <v>27996</v>
      </c>
      <c r="C28241" s="7">
        <v>425</v>
      </c>
      <c r="D28241" s="7">
        <v>144099</v>
      </c>
      <c r="E28241" s="12">
        <v>339.05647059</v>
      </c>
      <c r="F28241" s="12">
        <v>253</v>
      </c>
    </row>
    <row r="28242" spans="2:6" x14ac:dyDescent="0.25">
      <c r="B28242" s="3" t="s">
        <v>27997</v>
      </c>
      <c r="C28242" s="6">
        <v>26</v>
      </c>
      <c r="D28242" s="6">
        <v>9084</v>
      </c>
      <c r="E28242" s="13">
        <v>349.38461538000001</v>
      </c>
      <c r="F28242" s="13">
        <v>252.5</v>
      </c>
    </row>
    <row r="28243" spans="2:6" x14ac:dyDescent="0.25">
      <c r="B28243" s="4" t="s">
        <v>27998</v>
      </c>
      <c r="C28243" s="7">
        <v>27</v>
      </c>
      <c r="D28243" s="7">
        <v>8126</v>
      </c>
      <c r="E28243" s="12">
        <v>300.96296296000003</v>
      </c>
      <c r="F28243" s="12">
        <v>253</v>
      </c>
    </row>
    <row r="28244" spans="2:6" x14ac:dyDescent="0.25">
      <c r="B28244" s="3" t="s">
        <v>27999</v>
      </c>
      <c r="C28244" s="6">
        <v>13</v>
      </c>
      <c r="D28244" s="6">
        <v>3102</v>
      </c>
      <c r="E28244" s="13">
        <v>238.61538461999999</v>
      </c>
      <c r="F28244" s="13">
        <v>253</v>
      </c>
    </row>
    <row r="28245" spans="2:6" x14ac:dyDescent="0.25">
      <c r="B28245" s="4" t="s">
        <v>28000</v>
      </c>
      <c r="C28245" s="7">
        <v>23</v>
      </c>
      <c r="D28245" s="7">
        <v>7553</v>
      </c>
      <c r="E28245" s="12">
        <v>328.39130434999998</v>
      </c>
      <c r="F28245" s="12">
        <v>206</v>
      </c>
    </row>
    <row r="28246" spans="2:6" x14ac:dyDescent="0.25">
      <c r="B28246" s="3" t="s">
        <v>28001</v>
      </c>
      <c r="C28246" s="6">
        <v>60</v>
      </c>
      <c r="D28246" s="6">
        <v>17266</v>
      </c>
      <c r="E28246" s="13">
        <v>287.76666667000001</v>
      </c>
      <c r="F28246" s="13">
        <v>166</v>
      </c>
    </row>
    <row r="28247" spans="2:6" x14ac:dyDescent="0.25">
      <c r="B28247" s="4" t="s">
        <v>28002</v>
      </c>
      <c r="C28247" s="7">
        <v>37</v>
      </c>
      <c r="D28247" s="7">
        <v>10226</v>
      </c>
      <c r="E28247" s="12">
        <v>276.37837838000002</v>
      </c>
      <c r="F28247" s="12">
        <v>171</v>
      </c>
    </row>
    <row r="28248" spans="2:6" x14ac:dyDescent="0.25">
      <c r="B28248" s="3" t="s">
        <v>28003</v>
      </c>
      <c r="C28248" s="6">
        <v>38</v>
      </c>
      <c r="D28248" s="6">
        <v>10603</v>
      </c>
      <c r="E28248" s="13">
        <v>279.02631579000001</v>
      </c>
      <c r="F28248" s="13">
        <v>222.5</v>
      </c>
    </row>
    <row r="28249" spans="2:6" x14ac:dyDescent="0.25">
      <c r="B28249" s="4" t="s">
        <v>28004</v>
      </c>
      <c r="C28249" s="7">
        <v>471</v>
      </c>
      <c r="D28249" s="7">
        <v>139363</v>
      </c>
      <c r="E28249" s="12">
        <v>295.88747346000002</v>
      </c>
      <c r="F28249" s="12">
        <v>211</v>
      </c>
    </row>
    <row r="28250" spans="2:6" x14ac:dyDescent="0.25">
      <c r="B28250" s="3" t="s">
        <v>28005</v>
      </c>
      <c r="C28250" s="6">
        <v>29</v>
      </c>
      <c r="D28250" s="6">
        <v>7479</v>
      </c>
      <c r="E28250" s="13">
        <v>257.89655171999999</v>
      </c>
      <c r="F28250" s="13">
        <v>229</v>
      </c>
    </row>
    <row r="28251" spans="2:6" x14ac:dyDescent="0.25">
      <c r="B28251" s="4" t="s">
        <v>28006</v>
      </c>
      <c r="C28251" s="7">
        <v>14</v>
      </c>
      <c r="D28251" s="7">
        <v>5395</v>
      </c>
      <c r="E28251" s="12">
        <v>385.35714286000001</v>
      </c>
      <c r="F28251" s="12">
        <v>245</v>
      </c>
    </row>
    <row r="28252" spans="2:6" x14ac:dyDescent="0.25">
      <c r="B28252" s="3" t="s">
        <v>28007</v>
      </c>
      <c r="C28252" s="6">
        <v>108</v>
      </c>
      <c r="D28252" s="6">
        <v>39737</v>
      </c>
      <c r="E28252" s="13">
        <v>367.93518519000003</v>
      </c>
      <c r="F28252" s="13">
        <v>252</v>
      </c>
    </row>
    <row r="28253" spans="2:6" x14ac:dyDescent="0.25">
      <c r="B28253" s="4" t="s">
        <v>28008</v>
      </c>
      <c r="C28253" s="7">
        <v>144</v>
      </c>
      <c r="D28253" s="7">
        <v>51059</v>
      </c>
      <c r="E28253" s="12">
        <v>354.57638888999998</v>
      </c>
      <c r="F28253" s="12">
        <v>253</v>
      </c>
    </row>
    <row r="28254" spans="2:6" x14ac:dyDescent="0.25">
      <c r="B28254" s="3" t="s">
        <v>28009</v>
      </c>
      <c r="C28254" s="6">
        <v>14</v>
      </c>
      <c r="D28254" s="6">
        <v>5642</v>
      </c>
      <c r="E28254" s="13">
        <v>403</v>
      </c>
      <c r="F28254" s="13">
        <v>469</v>
      </c>
    </row>
    <row r="28255" spans="2:6" x14ac:dyDescent="0.25">
      <c r="B28255" s="4" t="s">
        <v>28010</v>
      </c>
      <c r="C28255" s="7">
        <v>116</v>
      </c>
      <c r="D28255" s="7">
        <v>34047</v>
      </c>
      <c r="E28255" s="12">
        <v>293.50862068999999</v>
      </c>
      <c r="F28255" s="12">
        <v>178.5</v>
      </c>
    </row>
    <row r="28256" spans="2:6" x14ac:dyDescent="0.25">
      <c r="B28256" s="3" t="s">
        <v>28011</v>
      </c>
      <c r="C28256" s="6">
        <v>113</v>
      </c>
      <c r="D28256" s="6">
        <v>31934</v>
      </c>
      <c r="E28256" s="13">
        <v>282.60176990999997</v>
      </c>
      <c r="F28256" s="13">
        <v>166</v>
      </c>
    </row>
    <row r="28257" spans="2:6" x14ac:dyDescent="0.25">
      <c r="B28257" s="4" t="s">
        <v>28012</v>
      </c>
      <c r="C28257" s="7">
        <v>55</v>
      </c>
      <c r="D28257" s="7">
        <v>13166</v>
      </c>
      <c r="E28257" s="12">
        <v>239.38181818000001</v>
      </c>
      <c r="F28257" s="12">
        <v>161</v>
      </c>
    </row>
    <row r="28258" spans="2:6" x14ac:dyDescent="0.25">
      <c r="B28258" s="3" t="s">
        <v>28013</v>
      </c>
      <c r="C28258" s="6">
        <v>65</v>
      </c>
      <c r="D28258" s="6">
        <v>18981</v>
      </c>
      <c r="E28258" s="13">
        <v>292.01538462000002</v>
      </c>
      <c r="F28258" s="13">
        <v>167</v>
      </c>
    </row>
    <row r="28259" spans="2:6" x14ac:dyDescent="0.25">
      <c r="B28259" s="4" t="s">
        <v>28014</v>
      </c>
      <c r="C28259" s="7">
        <v>27</v>
      </c>
      <c r="D28259" s="7">
        <v>8484</v>
      </c>
      <c r="E28259" s="12">
        <v>314.22222221999999</v>
      </c>
      <c r="F28259" s="12">
        <v>242</v>
      </c>
    </row>
    <row r="28260" spans="2:6" x14ac:dyDescent="0.25">
      <c r="B28260" s="3" t="s">
        <v>28015</v>
      </c>
      <c r="C28260" s="6">
        <v>261</v>
      </c>
      <c r="D28260" s="6">
        <v>89084</v>
      </c>
      <c r="E28260" s="13">
        <v>341.31800765999998</v>
      </c>
      <c r="F28260" s="13">
        <v>252</v>
      </c>
    </row>
    <row r="28261" spans="2:6" x14ac:dyDescent="0.25">
      <c r="B28261" s="4" t="s">
        <v>28016</v>
      </c>
      <c r="C28261" s="7">
        <v>79</v>
      </c>
      <c r="D28261" s="7">
        <v>25657</v>
      </c>
      <c r="E28261" s="12">
        <v>324.77215189999998</v>
      </c>
      <c r="F28261" s="12">
        <v>226</v>
      </c>
    </row>
    <row r="28262" spans="2:6" x14ac:dyDescent="0.25">
      <c r="B28262" s="3" t="s">
        <v>28017</v>
      </c>
      <c r="C28262" s="6">
        <v>104</v>
      </c>
      <c r="D28262" s="6">
        <v>32750</v>
      </c>
      <c r="E28262" s="13">
        <v>314.90384614999999</v>
      </c>
      <c r="F28262" s="13">
        <v>230</v>
      </c>
    </row>
    <row r="28263" spans="2:6" x14ac:dyDescent="0.25">
      <c r="B28263" s="4" t="s">
        <v>28018</v>
      </c>
      <c r="C28263" s="7">
        <v>26</v>
      </c>
      <c r="D28263" s="7">
        <v>5542</v>
      </c>
      <c r="E28263" s="12">
        <v>213.15384614999999</v>
      </c>
      <c r="F28263" s="12">
        <v>166</v>
      </c>
    </row>
    <row r="28264" spans="2:6" x14ac:dyDescent="0.25">
      <c r="B28264" s="3" t="s">
        <v>28019</v>
      </c>
      <c r="C28264" s="6">
        <v>58</v>
      </c>
      <c r="D28264" s="6">
        <v>18406</v>
      </c>
      <c r="E28264" s="13">
        <v>317.34482759000002</v>
      </c>
      <c r="F28264" s="13">
        <v>215</v>
      </c>
    </row>
    <row r="28265" spans="2:6" x14ac:dyDescent="0.25">
      <c r="B28265" s="4" t="s">
        <v>28020</v>
      </c>
      <c r="C28265" s="7">
        <v>40</v>
      </c>
      <c r="D28265" s="7">
        <v>12653</v>
      </c>
      <c r="E28265" s="12">
        <v>316.32499999999999</v>
      </c>
      <c r="F28265" s="12">
        <v>218</v>
      </c>
    </row>
    <row r="28266" spans="2:6" x14ac:dyDescent="0.25">
      <c r="B28266" s="3" t="s">
        <v>28021</v>
      </c>
      <c r="C28266" s="6">
        <v>30</v>
      </c>
      <c r="D28266" s="6">
        <v>5805</v>
      </c>
      <c r="E28266" s="13">
        <v>193.5</v>
      </c>
      <c r="F28266" s="13">
        <v>122.5</v>
      </c>
    </row>
    <row r="28267" spans="2:6" x14ac:dyDescent="0.25">
      <c r="B28267" s="4" t="s">
        <v>28022</v>
      </c>
      <c r="C28267" s="7">
        <v>1815</v>
      </c>
      <c r="D28267" s="7">
        <v>570044</v>
      </c>
      <c r="E28267" s="12">
        <v>314.07382919999998</v>
      </c>
      <c r="F28267" s="12">
        <v>252</v>
      </c>
    </row>
    <row r="28268" spans="2:6" x14ac:dyDescent="0.25">
      <c r="B28268" s="3" t="s">
        <v>28023</v>
      </c>
      <c r="C28268" s="6">
        <v>126</v>
      </c>
      <c r="D28268" s="6">
        <v>40901</v>
      </c>
      <c r="E28268" s="13">
        <v>324.61111111000002</v>
      </c>
      <c r="F28268" s="13">
        <v>252</v>
      </c>
    </row>
    <row r="28269" spans="2:6" x14ac:dyDescent="0.25">
      <c r="B28269" s="4" t="s">
        <v>28024</v>
      </c>
      <c r="C28269" s="7">
        <v>20</v>
      </c>
      <c r="D28269" s="7">
        <v>6749</v>
      </c>
      <c r="E28269" s="12">
        <v>337.45</v>
      </c>
      <c r="F28269" s="12">
        <v>264.5</v>
      </c>
    </row>
    <row r="28270" spans="2:6" x14ac:dyDescent="0.25">
      <c r="B28270" s="3" t="s">
        <v>28025</v>
      </c>
      <c r="C28270" s="6">
        <v>517</v>
      </c>
      <c r="D28270" s="6">
        <v>174134</v>
      </c>
      <c r="E28270" s="13">
        <v>336.81624757999998</v>
      </c>
      <c r="F28270" s="13">
        <v>252</v>
      </c>
    </row>
    <row r="28271" spans="2:6" x14ac:dyDescent="0.25">
      <c r="B28271" s="4" t="s">
        <v>28026</v>
      </c>
      <c r="C28271" s="7">
        <v>156</v>
      </c>
      <c r="D28271" s="7">
        <v>45789</v>
      </c>
      <c r="E28271" s="12">
        <v>293.51923076999998</v>
      </c>
      <c r="F28271" s="12">
        <v>249</v>
      </c>
    </row>
    <row r="28272" spans="2:6" x14ac:dyDescent="0.25">
      <c r="B28272" s="3" t="s">
        <v>28027</v>
      </c>
      <c r="C28272" s="6">
        <v>292</v>
      </c>
      <c r="D28272" s="6">
        <v>85668</v>
      </c>
      <c r="E28272" s="13">
        <v>293.38356163999998</v>
      </c>
      <c r="F28272" s="13">
        <v>226.5</v>
      </c>
    </row>
    <row r="28273" spans="2:6" x14ac:dyDescent="0.25">
      <c r="B28273" s="4" t="s">
        <v>28028</v>
      </c>
      <c r="C28273" s="7">
        <v>197</v>
      </c>
      <c r="D28273" s="7">
        <v>61149</v>
      </c>
      <c r="E28273" s="12">
        <v>310.40101522999998</v>
      </c>
      <c r="F28273" s="12">
        <v>230</v>
      </c>
    </row>
    <row r="28274" spans="2:6" x14ac:dyDescent="0.25">
      <c r="B28274" s="3" t="s">
        <v>28029</v>
      </c>
      <c r="C28274" s="6">
        <v>101</v>
      </c>
      <c r="D28274" s="6">
        <v>32139</v>
      </c>
      <c r="E28274" s="13">
        <v>318.20792079</v>
      </c>
      <c r="F28274" s="13">
        <v>252</v>
      </c>
    </row>
    <row r="28275" spans="2:6" x14ac:dyDescent="0.25">
      <c r="B28275" s="4" t="s">
        <v>28030</v>
      </c>
      <c r="C28275" s="7">
        <v>288</v>
      </c>
      <c r="D28275" s="7">
        <v>78734</v>
      </c>
      <c r="E28275" s="12">
        <v>273.38194443999998</v>
      </c>
      <c r="F28275" s="12">
        <v>148.5</v>
      </c>
    </row>
    <row r="28276" spans="2:6" x14ac:dyDescent="0.25">
      <c r="B28276" s="3" t="s">
        <v>28031</v>
      </c>
      <c r="C28276" s="6">
        <v>81</v>
      </c>
      <c r="D28276" s="6">
        <v>28195</v>
      </c>
      <c r="E28276" s="13">
        <v>348.08641975</v>
      </c>
      <c r="F28276" s="13">
        <v>253</v>
      </c>
    </row>
    <row r="28277" spans="2:6" x14ac:dyDescent="0.25">
      <c r="B28277" s="4" t="s">
        <v>28032</v>
      </c>
      <c r="C28277" s="7">
        <v>2278</v>
      </c>
      <c r="D28277" s="7">
        <v>680432</v>
      </c>
      <c r="E28277" s="12">
        <v>298.69710271999998</v>
      </c>
      <c r="F28277" s="12">
        <v>219</v>
      </c>
    </row>
    <row r="28278" spans="2:6" x14ac:dyDescent="0.25">
      <c r="B28278" s="3" t="s">
        <v>28033</v>
      </c>
      <c r="C28278" s="6">
        <v>63</v>
      </c>
      <c r="D28278" s="6">
        <v>20067</v>
      </c>
      <c r="E28278" s="13">
        <v>318.52380951999999</v>
      </c>
      <c r="F28278" s="13">
        <v>252</v>
      </c>
    </row>
    <row r="28279" spans="2:6" x14ac:dyDescent="0.25">
      <c r="B28279" s="4" t="s">
        <v>28034</v>
      </c>
      <c r="C28279" s="7">
        <v>37</v>
      </c>
      <c r="D28279" s="7">
        <v>10049</v>
      </c>
      <c r="E28279" s="12">
        <v>271.59459458999999</v>
      </c>
      <c r="F28279" s="12">
        <v>252</v>
      </c>
    </row>
    <row r="28280" spans="2:6" x14ac:dyDescent="0.25">
      <c r="B28280" s="3" t="s">
        <v>28035</v>
      </c>
      <c r="C28280" s="6">
        <v>127</v>
      </c>
      <c r="D28280" s="6">
        <v>35593</v>
      </c>
      <c r="E28280" s="13">
        <v>280.25984252000001</v>
      </c>
      <c r="F28280" s="13">
        <v>195</v>
      </c>
    </row>
    <row r="28281" spans="2:6" x14ac:dyDescent="0.25">
      <c r="B28281" s="4" t="s">
        <v>28036</v>
      </c>
      <c r="C28281" s="7">
        <v>248</v>
      </c>
      <c r="D28281" s="7">
        <v>78257</v>
      </c>
      <c r="E28281" s="12">
        <v>315.55241934999998</v>
      </c>
      <c r="F28281" s="12">
        <v>252</v>
      </c>
    </row>
    <row r="28282" spans="2:6" x14ac:dyDescent="0.25">
      <c r="B28282" s="3" t="s">
        <v>28037</v>
      </c>
      <c r="C28282" s="6">
        <v>279</v>
      </c>
      <c r="D28282" s="6">
        <v>83951</v>
      </c>
      <c r="E28282" s="13">
        <v>300.89964157999998</v>
      </c>
      <c r="F28282" s="13">
        <v>250</v>
      </c>
    </row>
    <row r="28283" spans="2:6" x14ac:dyDescent="0.25">
      <c r="B28283" s="4" t="s">
        <v>28038</v>
      </c>
      <c r="C28283" s="7">
        <v>39</v>
      </c>
      <c r="D28283" s="7">
        <v>13404</v>
      </c>
      <c r="E28283" s="12">
        <v>343.69230769000001</v>
      </c>
      <c r="F28283" s="12">
        <v>323</v>
      </c>
    </row>
    <row r="28284" spans="2:6" x14ac:dyDescent="0.25">
      <c r="B28284" s="3" t="s">
        <v>28039</v>
      </c>
      <c r="C28284" s="6">
        <v>79</v>
      </c>
      <c r="D28284" s="6">
        <v>22717</v>
      </c>
      <c r="E28284" s="13">
        <v>287.55696203000002</v>
      </c>
      <c r="F28284" s="13">
        <v>141</v>
      </c>
    </row>
    <row r="28285" spans="2:6" x14ac:dyDescent="0.25">
      <c r="B28285" s="4" t="s">
        <v>28040</v>
      </c>
      <c r="C28285" s="7">
        <v>161</v>
      </c>
      <c r="D28285" s="7">
        <v>49088</v>
      </c>
      <c r="E28285" s="12">
        <v>304.89440994</v>
      </c>
      <c r="F28285" s="12">
        <v>231</v>
      </c>
    </row>
    <row r="28286" spans="2:6" x14ac:dyDescent="0.25">
      <c r="B28286" s="3" t="s">
        <v>28041</v>
      </c>
      <c r="C28286" s="6">
        <v>191</v>
      </c>
      <c r="D28286" s="6">
        <v>60866</v>
      </c>
      <c r="E28286" s="13">
        <v>318.67015707000002</v>
      </c>
      <c r="F28286" s="13">
        <v>252</v>
      </c>
    </row>
    <row r="28287" spans="2:6" x14ac:dyDescent="0.25">
      <c r="B28287" s="4" t="s">
        <v>28042</v>
      </c>
      <c r="C28287" s="7">
        <v>40</v>
      </c>
      <c r="D28287" s="7">
        <v>11771</v>
      </c>
      <c r="E28287" s="12">
        <v>294.27499999999998</v>
      </c>
      <c r="F28287" s="12">
        <v>206.5</v>
      </c>
    </row>
    <row r="28288" spans="2:6" x14ac:dyDescent="0.25">
      <c r="B28288" s="3" t="s">
        <v>28043</v>
      </c>
      <c r="C28288" s="6">
        <v>723</v>
      </c>
      <c r="D28288" s="6">
        <v>256081</v>
      </c>
      <c r="E28288" s="13">
        <v>354.19225449999999</v>
      </c>
      <c r="F28288" s="13">
        <v>253</v>
      </c>
    </row>
    <row r="28289" spans="2:6" x14ac:dyDescent="0.25">
      <c r="B28289" s="4" t="s">
        <v>28044</v>
      </c>
      <c r="C28289" s="7">
        <v>44</v>
      </c>
      <c r="D28289" s="7">
        <v>14602</v>
      </c>
      <c r="E28289" s="12">
        <v>331.86363635999999</v>
      </c>
      <c r="F28289" s="12">
        <v>252</v>
      </c>
    </row>
    <row r="28290" spans="2:6" x14ac:dyDescent="0.25">
      <c r="B28290" s="3" t="s">
        <v>28045</v>
      </c>
      <c r="C28290" s="6">
        <v>1015</v>
      </c>
      <c r="D28290" s="6">
        <v>299411</v>
      </c>
      <c r="E28290" s="13">
        <v>294.98620690000001</v>
      </c>
      <c r="F28290" s="13">
        <v>210</v>
      </c>
    </row>
    <row r="28291" spans="2:6" x14ac:dyDescent="0.25">
      <c r="B28291" s="4" t="s">
        <v>28046</v>
      </c>
      <c r="C28291" s="7">
        <v>37</v>
      </c>
      <c r="D28291" s="7">
        <v>11698</v>
      </c>
      <c r="E28291" s="12">
        <v>316.16216215999998</v>
      </c>
      <c r="F28291" s="12">
        <v>227</v>
      </c>
    </row>
    <row r="28292" spans="2:6" x14ac:dyDescent="0.25">
      <c r="B28292" s="3" t="s">
        <v>28047</v>
      </c>
      <c r="C28292" s="6">
        <v>43</v>
      </c>
      <c r="D28292" s="6">
        <v>11511</v>
      </c>
      <c r="E28292" s="13">
        <v>267.69767442</v>
      </c>
      <c r="F28292" s="13">
        <v>250</v>
      </c>
    </row>
    <row r="28293" spans="2:6" x14ac:dyDescent="0.25">
      <c r="B28293" s="4" t="s">
        <v>28048</v>
      </c>
      <c r="C28293" s="7">
        <v>453</v>
      </c>
      <c r="D28293" s="7">
        <v>165275</v>
      </c>
      <c r="E28293" s="12">
        <v>364.84547461</v>
      </c>
      <c r="F28293" s="12">
        <v>252</v>
      </c>
    </row>
    <row r="28294" spans="2:6" x14ac:dyDescent="0.25">
      <c r="B28294" s="3" t="s">
        <v>28049</v>
      </c>
      <c r="C28294" s="6">
        <v>33</v>
      </c>
      <c r="D28294" s="6">
        <v>11539</v>
      </c>
      <c r="E28294" s="13">
        <v>349.66666666999998</v>
      </c>
      <c r="F28294" s="13">
        <v>253</v>
      </c>
    </row>
    <row r="28295" spans="2:6" x14ac:dyDescent="0.25">
      <c r="B28295" s="4" t="s">
        <v>28050</v>
      </c>
      <c r="C28295" s="7">
        <v>19</v>
      </c>
      <c r="D28295" s="7">
        <v>5082</v>
      </c>
      <c r="E28295" s="12">
        <v>267.47368420999999</v>
      </c>
      <c r="F28295" s="12">
        <v>152</v>
      </c>
    </row>
    <row r="28296" spans="2:6" x14ac:dyDescent="0.25">
      <c r="B28296" s="3" t="s">
        <v>28051</v>
      </c>
      <c r="C28296" s="6">
        <v>18</v>
      </c>
      <c r="D28296" s="6">
        <v>6145</v>
      </c>
      <c r="E28296" s="13">
        <v>341.38888888999998</v>
      </c>
      <c r="F28296" s="13">
        <v>320.5</v>
      </c>
    </row>
    <row r="28297" spans="2:6" x14ac:dyDescent="0.25">
      <c r="B28297" s="4" t="s">
        <v>28052</v>
      </c>
      <c r="C28297" s="7">
        <v>284</v>
      </c>
      <c r="D28297" s="7">
        <v>80649</v>
      </c>
      <c r="E28297" s="12">
        <v>283.97535211000002</v>
      </c>
      <c r="F28297" s="12">
        <v>195.5</v>
      </c>
    </row>
    <row r="28298" spans="2:6" x14ac:dyDescent="0.25">
      <c r="B28298" s="3" t="s">
        <v>28053</v>
      </c>
      <c r="C28298" s="6">
        <v>48</v>
      </c>
      <c r="D28298" s="6">
        <v>14314</v>
      </c>
      <c r="E28298" s="13">
        <v>298.20833333000002</v>
      </c>
      <c r="F28298" s="13">
        <v>223.5</v>
      </c>
    </row>
    <row r="28299" spans="2:6" x14ac:dyDescent="0.25">
      <c r="B28299" s="4" t="s">
        <v>28054</v>
      </c>
      <c r="C28299" s="7">
        <v>85</v>
      </c>
      <c r="D28299" s="7">
        <v>22270</v>
      </c>
      <c r="E28299" s="12">
        <v>262</v>
      </c>
      <c r="F28299" s="12">
        <v>174</v>
      </c>
    </row>
    <row r="28300" spans="2:6" x14ac:dyDescent="0.25">
      <c r="B28300" s="3" t="s">
        <v>28055</v>
      </c>
      <c r="C28300" s="6">
        <v>104</v>
      </c>
      <c r="D28300" s="6">
        <v>27320</v>
      </c>
      <c r="E28300" s="13">
        <v>262.69230769000001</v>
      </c>
      <c r="F28300" s="13">
        <v>195</v>
      </c>
    </row>
    <row r="28301" spans="2:6" x14ac:dyDescent="0.25">
      <c r="B28301" s="4" t="s">
        <v>28056</v>
      </c>
      <c r="C28301" s="7">
        <v>129</v>
      </c>
      <c r="D28301" s="7">
        <v>42046</v>
      </c>
      <c r="E28301" s="12">
        <v>325.93798450000003</v>
      </c>
      <c r="F28301" s="12">
        <v>252</v>
      </c>
    </row>
    <row r="28302" spans="2:6" x14ac:dyDescent="0.25">
      <c r="B28302" s="3" t="s">
        <v>28057</v>
      </c>
      <c r="C28302" s="6">
        <v>665</v>
      </c>
      <c r="D28302" s="6">
        <v>196992</v>
      </c>
      <c r="E28302" s="13">
        <v>296.22857142999999</v>
      </c>
      <c r="F28302" s="13">
        <v>201</v>
      </c>
    </row>
    <row r="28303" spans="2:6" x14ac:dyDescent="0.25">
      <c r="B28303" s="4" t="s">
        <v>28058</v>
      </c>
      <c r="C28303" s="7">
        <v>315</v>
      </c>
      <c r="D28303" s="7">
        <v>107946</v>
      </c>
      <c r="E28303" s="12">
        <v>342.68571429000002</v>
      </c>
      <c r="F28303" s="12">
        <v>252</v>
      </c>
    </row>
    <row r="28304" spans="2:6" x14ac:dyDescent="0.25">
      <c r="B28304" s="3" t="s">
        <v>28059</v>
      </c>
      <c r="C28304" s="6">
        <v>69</v>
      </c>
      <c r="D28304" s="6">
        <v>17794</v>
      </c>
      <c r="E28304" s="13">
        <v>257.88405797000001</v>
      </c>
      <c r="F28304" s="13">
        <v>139</v>
      </c>
    </row>
    <row r="28305" spans="2:6" x14ac:dyDescent="0.25">
      <c r="B28305" s="4" t="s">
        <v>28060</v>
      </c>
      <c r="C28305" s="7">
        <v>31</v>
      </c>
      <c r="D28305" s="7">
        <v>9550</v>
      </c>
      <c r="E28305" s="12">
        <v>308.06451613000002</v>
      </c>
      <c r="F28305" s="12">
        <v>253</v>
      </c>
    </row>
    <row r="28306" spans="2:6" x14ac:dyDescent="0.25">
      <c r="B28306" s="3" t="s">
        <v>28061</v>
      </c>
      <c r="C28306" s="6">
        <v>123</v>
      </c>
      <c r="D28306" s="6">
        <v>37364</v>
      </c>
      <c r="E28306" s="13">
        <v>303.77235772</v>
      </c>
      <c r="F28306" s="13">
        <v>204</v>
      </c>
    </row>
    <row r="28307" spans="2:6" x14ac:dyDescent="0.25">
      <c r="B28307" s="4" t="s">
        <v>28062</v>
      </c>
      <c r="C28307" s="7">
        <v>50</v>
      </c>
      <c r="D28307" s="7">
        <v>16023</v>
      </c>
      <c r="E28307" s="12">
        <v>320.45999999999998</v>
      </c>
      <c r="F28307" s="12">
        <v>226</v>
      </c>
    </row>
    <row r="28308" spans="2:6" x14ac:dyDescent="0.25">
      <c r="B28308" s="3" t="s">
        <v>28063</v>
      </c>
      <c r="C28308" s="6">
        <v>89</v>
      </c>
      <c r="D28308" s="6">
        <v>27081</v>
      </c>
      <c r="E28308" s="13">
        <v>304.28089888</v>
      </c>
      <c r="F28308" s="13">
        <v>252</v>
      </c>
    </row>
    <row r="28309" spans="2:6" x14ac:dyDescent="0.25">
      <c r="B28309" s="4" t="s">
        <v>28064</v>
      </c>
      <c r="C28309" s="7">
        <v>39</v>
      </c>
      <c r="D28309" s="7">
        <v>10195</v>
      </c>
      <c r="E28309" s="12">
        <v>261.41025640999999</v>
      </c>
      <c r="F28309" s="12">
        <v>170</v>
      </c>
    </row>
    <row r="28310" spans="2:6" x14ac:dyDescent="0.25">
      <c r="B28310" s="3" t="s">
        <v>28065</v>
      </c>
      <c r="C28310" s="6">
        <v>278</v>
      </c>
      <c r="D28310" s="6">
        <v>80288</v>
      </c>
      <c r="E28310" s="13">
        <v>288.80575540000001</v>
      </c>
      <c r="F28310" s="13">
        <v>199.5</v>
      </c>
    </row>
    <row r="28311" spans="2:6" x14ac:dyDescent="0.25">
      <c r="B28311" s="4" t="s">
        <v>28066</v>
      </c>
      <c r="C28311" s="7">
        <v>19</v>
      </c>
      <c r="D28311" s="7">
        <v>5607</v>
      </c>
      <c r="E28311" s="12">
        <v>295.10526315999999</v>
      </c>
      <c r="F28311" s="12">
        <v>133</v>
      </c>
    </row>
    <row r="28312" spans="2:6" x14ac:dyDescent="0.25">
      <c r="B28312" s="3" t="s">
        <v>28067</v>
      </c>
      <c r="C28312" s="6">
        <v>403</v>
      </c>
      <c r="D28312" s="6">
        <v>120769</v>
      </c>
      <c r="E28312" s="13">
        <v>299.67493796999997</v>
      </c>
      <c r="F28312" s="13">
        <v>194</v>
      </c>
    </row>
    <row r="28313" spans="2:6" x14ac:dyDescent="0.25">
      <c r="B28313" s="4" t="s">
        <v>28068</v>
      </c>
      <c r="C28313" s="7">
        <v>221</v>
      </c>
      <c r="D28313" s="7">
        <v>63813</v>
      </c>
      <c r="E28313" s="12">
        <v>288.74660633000002</v>
      </c>
      <c r="F28313" s="12">
        <v>195</v>
      </c>
    </row>
    <row r="28314" spans="2:6" x14ac:dyDescent="0.25">
      <c r="B28314" s="3" t="s">
        <v>28069</v>
      </c>
      <c r="C28314" s="6">
        <v>42</v>
      </c>
      <c r="D28314" s="6">
        <v>11147</v>
      </c>
      <c r="E28314" s="13">
        <v>265.40476189999998</v>
      </c>
      <c r="F28314" s="13">
        <v>127</v>
      </c>
    </row>
    <row r="28315" spans="2:6" x14ac:dyDescent="0.25">
      <c r="B28315" s="4" t="s">
        <v>28070</v>
      </c>
      <c r="C28315" s="7">
        <v>174</v>
      </c>
      <c r="D28315" s="7">
        <v>56308</v>
      </c>
      <c r="E28315" s="12">
        <v>323.60919539999998</v>
      </c>
      <c r="F28315" s="12">
        <v>252</v>
      </c>
    </row>
    <row r="28316" spans="2:6" x14ac:dyDescent="0.25">
      <c r="B28316" s="3" t="s">
        <v>28071</v>
      </c>
      <c r="C28316" s="6">
        <v>126</v>
      </c>
      <c r="D28316" s="6">
        <v>36784</v>
      </c>
      <c r="E28316" s="13">
        <v>291.93650794000001</v>
      </c>
      <c r="F28316" s="13">
        <v>252</v>
      </c>
    </row>
    <row r="28317" spans="2:6" x14ac:dyDescent="0.25">
      <c r="B28317" s="4" t="s">
        <v>28072</v>
      </c>
      <c r="C28317" s="7">
        <v>47</v>
      </c>
      <c r="D28317" s="7">
        <v>14812</v>
      </c>
      <c r="E28317" s="12">
        <v>315.14893617000001</v>
      </c>
      <c r="F28317" s="12">
        <v>239</v>
      </c>
    </row>
    <row r="28318" spans="2:6" x14ac:dyDescent="0.25">
      <c r="B28318" s="3" t="s">
        <v>28073</v>
      </c>
      <c r="C28318" s="6">
        <v>459</v>
      </c>
      <c r="D28318" s="6">
        <v>134536</v>
      </c>
      <c r="E28318" s="13">
        <v>293.10675380999999</v>
      </c>
      <c r="F28318" s="13">
        <v>212</v>
      </c>
    </row>
    <row r="28319" spans="2:6" x14ac:dyDescent="0.25">
      <c r="B28319" s="4" t="s">
        <v>28074</v>
      </c>
      <c r="C28319" s="7">
        <v>49</v>
      </c>
      <c r="D28319" s="7">
        <v>16325</v>
      </c>
      <c r="E28319" s="12">
        <v>333.16326530999999</v>
      </c>
      <c r="F28319" s="12">
        <v>253</v>
      </c>
    </row>
    <row r="28320" spans="2:6" x14ac:dyDescent="0.25">
      <c r="B28320" s="3" t="s">
        <v>28075</v>
      </c>
      <c r="C28320" s="6">
        <v>128</v>
      </c>
      <c r="D28320" s="6">
        <v>35601</v>
      </c>
      <c r="E28320" s="13">
        <v>278.1328125</v>
      </c>
      <c r="F28320" s="13">
        <v>208</v>
      </c>
    </row>
    <row r="28321" spans="2:6" x14ac:dyDescent="0.25">
      <c r="B28321" s="4" t="s">
        <v>28076</v>
      </c>
      <c r="C28321" s="7">
        <v>45</v>
      </c>
      <c r="D28321" s="7">
        <v>11567</v>
      </c>
      <c r="E28321" s="12">
        <v>257.04444444000001</v>
      </c>
      <c r="F28321" s="12">
        <v>126</v>
      </c>
    </row>
    <row r="28322" spans="2:6" x14ac:dyDescent="0.25">
      <c r="B28322" s="3" t="s">
        <v>28077</v>
      </c>
      <c r="C28322" s="6">
        <v>13</v>
      </c>
      <c r="D28322" s="6">
        <v>3767</v>
      </c>
      <c r="E28322" s="13">
        <v>289.76923076999998</v>
      </c>
      <c r="F28322" s="13">
        <v>142</v>
      </c>
    </row>
    <row r="28323" spans="2:6" x14ac:dyDescent="0.25">
      <c r="B28323" s="4" t="s">
        <v>28078</v>
      </c>
      <c r="C28323" s="7">
        <v>129</v>
      </c>
      <c r="D28323" s="7">
        <v>39461</v>
      </c>
      <c r="E28323" s="12">
        <v>305.89922481000002</v>
      </c>
      <c r="F28323" s="12">
        <v>220</v>
      </c>
    </row>
    <row r="28324" spans="2:6" x14ac:dyDescent="0.25">
      <c r="B28324" s="3" t="s">
        <v>28079</v>
      </c>
      <c r="C28324" s="6">
        <v>30</v>
      </c>
      <c r="D28324" s="6">
        <v>6822</v>
      </c>
      <c r="E28324" s="13">
        <v>227.4</v>
      </c>
      <c r="F28324" s="13">
        <v>118.5</v>
      </c>
    </row>
    <row r="28325" spans="2:6" x14ac:dyDescent="0.25">
      <c r="B28325" s="4" t="s">
        <v>28080</v>
      </c>
      <c r="C28325" s="7">
        <v>135</v>
      </c>
      <c r="D28325" s="7">
        <v>45673</v>
      </c>
      <c r="E28325" s="12">
        <v>338.31851852</v>
      </c>
      <c r="F28325" s="12">
        <v>252</v>
      </c>
    </row>
    <row r="28326" spans="2:6" x14ac:dyDescent="0.25">
      <c r="B28326" s="3" t="s">
        <v>28081</v>
      </c>
      <c r="C28326" s="6">
        <v>23</v>
      </c>
      <c r="D28326" s="6">
        <v>5620</v>
      </c>
      <c r="E28326" s="13">
        <v>244.34782609000001</v>
      </c>
      <c r="F28326" s="13">
        <v>145</v>
      </c>
    </row>
    <row r="28327" spans="2:6" x14ac:dyDescent="0.25">
      <c r="B28327" s="4" t="s">
        <v>28082</v>
      </c>
      <c r="C28327" s="7">
        <v>96</v>
      </c>
      <c r="D28327" s="7">
        <v>24398</v>
      </c>
      <c r="E28327" s="12">
        <v>254.14583332999999</v>
      </c>
      <c r="F28327" s="12">
        <v>164.5</v>
      </c>
    </row>
    <row r="28328" spans="2:6" x14ac:dyDescent="0.25">
      <c r="B28328" s="3" t="s">
        <v>28083</v>
      </c>
      <c r="C28328" s="6">
        <v>20</v>
      </c>
      <c r="D28328" s="6">
        <v>6753</v>
      </c>
      <c r="E28328" s="13">
        <v>337.65</v>
      </c>
      <c r="F28328" s="13">
        <v>271</v>
      </c>
    </row>
    <row r="28329" spans="2:6" x14ac:dyDescent="0.25">
      <c r="B28329" s="4" t="s">
        <v>28084</v>
      </c>
      <c r="C28329" s="7">
        <v>544</v>
      </c>
      <c r="D28329" s="7">
        <v>171311</v>
      </c>
      <c r="E28329" s="12">
        <v>314.90992647000002</v>
      </c>
      <c r="F28329" s="12">
        <v>250.5</v>
      </c>
    </row>
    <row r="28330" spans="2:6" x14ac:dyDescent="0.25">
      <c r="B28330" s="3" t="s">
        <v>28085</v>
      </c>
      <c r="C28330" s="6">
        <v>69</v>
      </c>
      <c r="D28330" s="6">
        <v>14875</v>
      </c>
      <c r="E28330" s="13">
        <v>215.57971014</v>
      </c>
      <c r="F28330" s="13">
        <v>131</v>
      </c>
    </row>
    <row r="28331" spans="2:6" x14ac:dyDescent="0.25">
      <c r="B28331" s="4" t="s">
        <v>28086</v>
      </c>
      <c r="C28331" s="7">
        <v>334</v>
      </c>
      <c r="D28331" s="7">
        <v>91089</v>
      </c>
      <c r="E28331" s="12">
        <v>272.72155688999999</v>
      </c>
      <c r="F28331" s="12">
        <v>174</v>
      </c>
    </row>
    <row r="28332" spans="2:6" x14ac:dyDescent="0.25">
      <c r="B28332" s="3" t="s">
        <v>28087</v>
      </c>
      <c r="C28332" s="6">
        <v>1405</v>
      </c>
      <c r="D28332" s="6">
        <v>387390</v>
      </c>
      <c r="E28332" s="13">
        <v>275.72241993</v>
      </c>
      <c r="F28332" s="13">
        <v>186</v>
      </c>
    </row>
    <row r="28333" spans="2:6" x14ac:dyDescent="0.25">
      <c r="B28333" s="4" t="s">
        <v>28088</v>
      </c>
      <c r="C28333" s="7">
        <v>40</v>
      </c>
      <c r="D28333" s="7">
        <v>11266</v>
      </c>
      <c r="E28333" s="12">
        <v>281.64999999999998</v>
      </c>
      <c r="F28333" s="12">
        <v>199.5</v>
      </c>
    </row>
    <row r="28334" spans="2:6" x14ac:dyDescent="0.25">
      <c r="B28334" s="3" t="s">
        <v>28089</v>
      </c>
      <c r="C28334" s="6">
        <v>213</v>
      </c>
      <c r="D28334" s="6">
        <v>65282</v>
      </c>
      <c r="E28334" s="13">
        <v>306.48826291</v>
      </c>
      <c r="F28334" s="13">
        <v>252</v>
      </c>
    </row>
    <row r="28335" spans="2:6" x14ac:dyDescent="0.25">
      <c r="B28335" s="4" t="s">
        <v>28090</v>
      </c>
      <c r="C28335" s="7">
        <v>94</v>
      </c>
      <c r="D28335" s="7">
        <v>21459</v>
      </c>
      <c r="E28335" s="12">
        <v>228.28723403999999</v>
      </c>
      <c r="F28335" s="12">
        <v>146</v>
      </c>
    </row>
    <row r="28336" spans="2:6" x14ac:dyDescent="0.25">
      <c r="B28336" s="3" t="s">
        <v>28091</v>
      </c>
      <c r="C28336" s="6">
        <v>64</v>
      </c>
      <c r="D28336" s="6">
        <v>20247</v>
      </c>
      <c r="E28336" s="13">
        <v>316.359375</v>
      </c>
      <c r="F28336" s="13">
        <v>203</v>
      </c>
    </row>
    <row r="28337" spans="2:6" x14ac:dyDescent="0.25">
      <c r="B28337" s="4" t="s">
        <v>28092</v>
      </c>
      <c r="C28337" s="7">
        <v>56</v>
      </c>
      <c r="D28337" s="7">
        <v>12992</v>
      </c>
      <c r="E28337" s="12">
        <v>232</v>
      </c>
      <c r="F28337" s="12">
        <v>130</v>
      </c>
    </row>
    <row r="28338" spans="2:6" x14ac:dyDescent="0.25">
      <c r="B28338" s="3" t="s">
        <v>28093</v>
      </c>
      <c r="C28338" s="6">
        <v>49</v>
      </c>
      <c r="D28338" s="6">
        <v>12912</v>
      </c>
      <c r="E28338" s="13">
        <v>263.51020407999999</v>
      </c>
      <c r="F28338" s="13">
        <v>188</v>
      </c>
    </row>
    <row r="28339" spans="2:6" x14ac:dyDescent="0.25">
      <c r="B28339" s="4" t="s">
        <v>28094</v>
      </c>
      <c r="C28339" s="7">
        <v>197</v>
      </c>
      <c r="D28339" s="7">
        <v>61518</v>
      </c>
      <c r="E28339" s="12">
        <v>312.27411167999998</v>
      </c>
      <c r="F28339" s="12">
        <v>252</v>
      </c>
    </row>
    <row r="28340" spans="2:6" x14ac:dyDescent="0.25">
      <c r="B28340" s="3" t="s">
        <v>28095</v>
      </c>
      <c r="C28340" s="6">
        <v>25</v>
      </c>
      <c r="D28340" s="6">
        <v>7963</v>
      </c>
      <c r="E28340" s="13">
        <v>318.52</v>
      </c>
      <c r="F28340" s="13">
        <v>252</v>
      </c>
    </row>
    <row r="28341" spans="2:6" x14ac:dyDescent="0.25">
      <c r="B28341" s="4" t="s">
        <v>28096</v>
      </c>
      <c r="C28341" s="7">
        <v>106</v>
      </c>
      <c r="D28341" s="7">
        <v>36780</v>
      </c>
      <c r="E28341" s="12">
        <v>346.98113208000001</v>
      </c>
      <c r="F28341" s="12">
        <v>252</v>
      </c>
    </row>
    <row r="28342" spans="2:6" x14ac:dyDescent="0.25">
      <c r="B28342" s="3" t="s">
        <v>28097</v>
      </c>
      <c r="C28342" s="6">
        <v>58</v>
      </c>
      <c r="D28342" s="6">
        <v>15398</v>
      </c>
      <c r="E28342" s="13">
        <v>265.48275862000003</v>
      </c>
      <c r="F28342" s="13">
        <v>179.5</v>
      </c>
    </row>
    <row r="28343" spans="2:6" x14ac:dyDescent="0.25">
      <c r="B28343" s="4" t="s">
        <v>28098</v>
      </c>
      <c r="C28343" s="7">
        <v>27</v>
      </c>
      <c r="D28343" s="7">
        <v>5762</v>
      </c>
      <c r="E28343" s="12">
        <v>213.40740740999999</v>
      </c>
      <c r="F28343" s="12">
        <v>127</v>
      </c>
    </row>
    <row r="28344" spans="2:6" x14ac:dyDescent="0.25">
      <c r="B28344" s="3" t="s">
        <v>28099</v>
      </c>
      <c r="C28344" s="6">
        <v>505</v>
      </c>
      <c r="D28344" s="6">
        <v>169787</v>
      </c>
      <c r="E28344" s="13">
        <v>336.21188118999999</v>
      </c>
      <c r="F28344" s="13">
        <v>253</v>
      </c>
    </row>
    <row r="28345" spans="2:6" x14ac:dyDescent="0.25">
      <c r="B28345" s="4" t="s">
        <v>28100</v>
      </c>
      <c r="C28345" s="7">
        <v>144</v>
      </c>
      <c r="D28345" s="7">
        <v>44913</v>
      </c>
      <c r="E28345" s="12">
        <v>311.89583333000002</v>
      </c>
      <c r="F28345" s="12">
        <v>238</v>
      </c>
    </row>
    <row r="28346" spans="2:6" x14ac:dyDescent="0.25">
      <c r="B28346" s="3" t="s">
        <v>28101</v>
      </c>
      <c r="C28346" s="6">
        <v>153</v>
      </c>
      <c r="D28346" s="6">
        <v>49027</v>
      </c>
      <c r="E28346" s="13">
        <v>320.43790849999999</v>
      </c>
      <c r="F28346" s="13">
        <v>252</v>
      </c>
    </row>
    <row r="28347" spans="2:6" x14ac:dyDescent="0.25">
      <c r="B28347" s="4" t="s">
        <v>28102</v>
      </c>
      <c r="C28347" s="7">
        <v>266</v>
      </c>
      <c r="D28347" s="7">
        <v>82409</v>
      </c>
      <c r="E28347" s="12">
        <v>309.80827068000002</v>
      </c>
      <c r="F28347" s="12">
        <v>252</v>
      </c>
    </row>
    <row r="28348" spans="2:6" x14ac:dyDescent="0.25">
      <c r="B28348" s="3" t="s">
        <v>28103</v>
      </c>
      <c r="C28348" s="6">
        <v>146</v>
      </c>
      <c r="D28348" s="6">
        <v>42180</v>
      </c>
      <c r="E28348" s="13">
        <v>288.90410959000002</v>
      </c>
      <c r="F28348" s="13">
        <v>201.5</v>
      </c>
    </row>
    <row r="28349" spans="2:6" x14ac:dyDescent="0.25">
      <c r="B28349" s="4" t="s">
        <v>28104</v>
      </c>
      <c r="C28349" s="7">
        <v>60</v>
      </c>
      <c r="D28349" s="7">
        <v>14830</v>
      </c>
      <c r="E28349" s="12">
        <v>247.16666667000001</v>
      </c>
      <c r="F28349" s="12">
        <v>126.5</v>
      </c>
    </row>
    <row r="28350" spans="2:6" x14ac:dyDescent="0.25">
      <c r="B28350" s="3" t="s">
        <v>28105</v>
      </c>
      <c r="C28350" s="6">
        <v>52</v>
      </c>
      <c r="D28350" s="6">
        <v>15864</v>
      </c>
      <c r="E28350" s="13">
        <v>305.07692307999997</v>
      </c>
      <c r="F28350" s="13">
        <v>252</v>
      </c>
    </row>
    <row r="28351" spans="2:6" x14ac:dyDescent="0.25">
      <c r="B28351" s="4" t="s">
        <v>28106</v>
      </c>
      <c r="C28351" s="7">
        <v>21</v>
      </c>
      <c r="D28351" s="7">
        <v>3684</v>
      </c>
      <c r="E28351" s="12">
        <v>175.42857143000001</v>
      </c>
      <c r="F28351" s="12">
        <v>120</v>
      </c>
    </row>
    <row r="28352" spans="2:6" x14ac:dyDescent="0.25">
      <c r="B28352" s="3" t="s">
        <v>28107</v>
      </c>
      <c r="C28352" s="6">
        <v>170</v>
      </c>
      <c r="D28352" s="6">
        <v>48919</v>
      </c>
      <c r="E28352" s="13">
        <v>287.75882352999997</v>
      </c>
      <c r="F28352" s="13">
        <v>173.5</v>
      </c>
    </row>
    <row r="28353" spans="2:6" x14ac:dyDescent="0.25">
      <c r="B28353" s="4" t="s">
        <v>28108</v>
      </c>
      <c r="C28353" s="7">
        <v>127</v>
      </c>
      <c r="D28353" s="7">
        <v>38216</v>
      </c>
      <c r="E28353" s="12">
        <v>300.91338582999998</v>
      </c>
      <c r="F28353" s="12">
        <v>252</v>
      </c>
    </row>
    <row r="28354" spans="2:6" x14ac:dyDescent="0.25">
      <c r="B28354" s="3" t="s">
        <v>28109</v>
      </c>
      <c r="C28354" s="6">
        <v>222</v>
      </c>
      <c r="D28354" s="6">
        <v>56262</v>
      </c>
      <c r="E28354" s="13">
        <v>253.43243243000001</v>
      </c>
      <c r="F28354" s="13">
        <v>127</v>
      </c>
    </row>
    <row r="28355" spans="2:6" x14ac:dyDescent="0.25">
      <c r="B28355" s="4" t="s">
        <v>28110</v>
      </c>
      <c r="C28355" s="7">
        <v>89</v>
      </c>
      <c r="D28355" s="7">
        <v>28176</v>
      </c>
      <c r="E28355" s="12">
        <v>316.58426966000002</v>
      </c>
      <c r="F28355" s="12">
        <v>252</v>
      </c>
    </row>
    <row r="28356" spans="2:6" x14ac:dyDescent="0.25">
      <c r="B28356" s="3" t="s">
        <v>28111</v>
      </c>
      <c r="C28356" s="6">
        <v>13</v>
      </c>
      <c r="D28356" s="6">
        <v>3447</v>
      </c>
      <c r="E28356" s="13">
        <v>265.15384614999999</v>
      </c>
      <c r="F28356" s="13">
        <v>126</v>
      </c>
    </row>
    <row r="28357" spans="2:6" x14ac:dyDescent="0.25">
      <c r="B28357" s="4" t="s">
        <v>28112</v>
      </c>
      <c r="C28357" s="7">
        <v>108</v>
      </c>
      <c r="D28357" s="7">
        <v>26801</v>
      </c>
      <c r="E28357" s="12">
        <v>248.15740740999999</v>
      </c>
      <c r="F28357" s="12">
        <v>136</v>
      </c>
    </row>
    <row r="28358" spans="2:6" x14ac:dyDescent="0.25">
      <c r="B28358" s="3" t="s">
        <v>28113</v>
      </c>
      <c r="C28358" s="6">
        <v>82</v>
      </c>
      <c r="D28358" s="6">
        <v>23695</v>
      </c>
      <c r="E28358" s="13">
        <v>288.96341462999999</v>
      </c>
      <c r="F28358" s="13">
        <v>147</v>
      </c>
    </row>
    <row r="28359" spans="2:6" x14ac:dyDescent="0.25">
      <c r="B28359" s="4" t="s">
        <v>28114</v>
      </c>
      <c r="C28359" s="7">
        <v>66</v>
      </c>
      <c r="D28359" s="7">
        <v>22031</v>
      </c>
      <c r="E28359" s="12">
        <v>333.80303029999999</v>
      </c>
      <c r="F28359" s="12">
        <v>252.5</v>
      </c>
    </row>
    <row r="28360" spans="2:6" x14ac:dyDescent="0.25">
      <c r="B28360" s="3" t="s">
        <v>28115</v>
      </c>
      <c r="C28360" s="6">
        <v>48</v>
      </c>
      <c r="D28360" s="6">
        <v>14721</v>
      </c>
      <c r="E28360" s="13">
        <v>306.6875</v>
      </c>
      <c r="F28360" s="13">
        <v>252.5</v>
      </c>
    </row>
    <row r="28361" spans="2:6" x14ac:dyDescent="0.25">
      <c r="B28361" s="4" t="s">
        <v>28116</v>
      </c>
      <c r="C28361" s="7">
        <v>226</v>
      </c>
      <c r="D28361" s="7">
        <v>81791</v>
      </c>
      <c r="E28361" s="12">
        <v>361.90707965000001</v>
      </c>
      <c r="F28361" s="12">
        <v>253</v>
      </c>
    </row>
    <row r="28362" spans="2:6" x14ac:dyDescent="0.25">
      <c r="B28362" s="3" t="s">
        <v>28117</v>
      </c>
      <c r="C28362" s="6">
        <v>69</v>
      </c>
      <c r="D28362" s="6">
        <v>20156</v>
      </c>
      <c r="E28362" s="13">
        <v>292.11594202999999</v>
      </c>
      <c r="F28362" s="13">
        <v>252</v>
      </c>
    </row>
    <row r="28363" spans="2:6" x14ac:dyDescent="0.25">
      <c r="B28363" s="4" t="s">
        <v>28118</v>
      </c>
      <c r="C28363" s="7">
        <v>54</v>
      </c>
      <c r="D28363" s="7">
        <v>13430</v>
      </c>
      <c r="E28363" s="12">
        <v>248.70370370000001</v>
      </c>
      <c r="F28363" s="12">
        <v>181</v>
      </c>
    </row>
    <row r="28364" spans="2:6" x14ac:dyDescent="0.25">
      <c r="B28364" s="3" t="s">
        <v>28119</v>
      </c>
      <c r="C28364" s="6">
        <v>78</v>
      </c>
      <c r="D28364" s="6">
        <v>19856</v>
      </c>
      <c r="E28364" s="13">
        <v>254.56410256000001</v>
      </c>
      <c r="F28364" s="13">
        <v>142</v>
      </c>
    </row>
    <row r="28365" spans="2:6" x14ac:dyDescent="0.25">
      <c r="B28365" s="4" t="s">
        <v>28120</v>
      </c>
      <c r="C28365" s="7">
        <v>33</v>
      </c>
      <c r="D28365" s="7">
        <v>12498</v>
      </c>
      <c r="E28365" s="12">
        <v>378.72727272999998</v>
      </c>
      <c r="F28365" s="12">
        <v>267</v>
      </c>
    </row>
    <row r="28366" spans="2:6" x14ac:dyDescent="0.25">
      <c r="B28366" s="3" t="s">
        <v>28121</v>
      </c>
      <c r="C28366" s="6">
        <v>112</v>
      </c>
      <c r="D28366" s="6">
        <v>29487</v>
      </c>
      <c r="E28366" s="13">
        <v>263.27678571000001</v>
      </c>
      <c r="F28366" s="13">
        <v>203</v>
      </c>
    </row>
    <row r="28367" spans="2:6" x14ac:dyDescent="0.25">
      <c r="B28367" s="4" t="s">
        <v>28122</v>
      </c>
      <c r="C28367" s="7">
        <v>61</v>
      </c>
      <c r="D28367" s="7">
        <v>15626</v>
      </c>
      <c r="E28367" s="12">
        <v>256.16393442999998</v>
      </c>
      <c r="F28367" s="12">
        <v>138</v>
      </c>
    </row>
    <row r="28368" spans="2:6" x14ac:dyDescent="0.25">
      <c r="B28368" s="3" t="s">
        <v>28123</v>
      </c>
      <c r="C28368" s="6">
        <v>164</v>
      </c>
      <c r="D28368" s="6">
        <v>54038</v>
      </c>
      <c r="E28368" s="13">
        <v>329.5</v>
      </c>
      <c r="F28368" s="13">
        <v>253</v>
      </c>
    </row>
    <row r="28369" spans="2:6" x14ac:dyDescent="0.25">
      <c r="B28369" s="4" t="s">
        <v>28124</v>
      </c>
      <c r="C28369" s="7">
        <v>235</v>
      </c>
      <c r="D28369" s="7">
        <v>73690</v>
      </c>
      <c r="E28369" s="12">
        <v>313.57446808999998</v>
      </c>
      <c r="F28369" s="12">
        <v>252</v>
      </c>
    </row>
    <row r="28370" spans="2:6" x14ac:dyDescent="0.25">
      <c r="B28370" s="3" t="s">
        <v>28125</v>
      </c>
      <c r="C28370" s="6">
        <v>333</v>
      </c>
      <c r="D28370" s="6">
        <v>106922</v>
      </c>
      <c r="E28370" s="13">
        <v>321.08708709000001</v>
      </c>
      <c r="F28370" s="13">
        <v>252</v>
      </c>
    </row>
    <row r="28371" spans="2:6" x14ac:dyDescent="0.25">
      <c r="B28371" s="4" t="s">
        <v>28126</v>
      </c>
      <c r="C28371" s="7">
        <v>415</v>
      </c>
      <c r="D28371" s="7">
        <v>140897</v>
      </c>
      <c r="E28371" s="12">
        <v>339.51084336999998</v>
      </c>
      <c r="F28371" s="12">
        <v>252</v>
      </c>
    </row>
    <row r="28372" spans="2:6" x14ac:dyDescent="0.25">
      <c r="B28372" s="3" t="s">
        <v>28127</v>
      </c>
      <c r="C28372" s="6">
        <v>57</v>
      </c>
      <c r="D28372" s="6">
        <v>22403</v>
      </c>
      <c r="E28372" s="13">
        <v>393.03508771999998</v>
      </c>
      <c r="F28372" s="13">
        <v>300</v>
      </c>
    </row>
    <row r="28373" spans="2:6" x14ac:dyDescent="0.25">
      <c r="B28373" s="4" t="s">
        <v>28128</v>
      </c>
      <c r="C28373" s="7">
        <v>289</v>
      </c>
      <c r="D28373" s="7">
        <v>94912</v>
      </c>
      <c r="E28373" s="12">
        <v>328.41522491000001</v>
      </c>
      <c r="F28373" s="12">
        <v>252</v>
      </c>
    </row>
    <row r="28374" spans="2:6" x14ac:dyDescent="0.25">
      <c r="B28374" s="3" t="s">
        <v>28129</v>
      </c>
      <c r="C28374" s="6">
        <v>81</v>
      </c>
      <c r="D28374" s="6">
        <v>24976</v>
      </c>
      <c r="E28374" s="13">
        <v>308.34567901000003</v>
      </c>
      <c r="F28374" s="13">
        <v>232</v>
      </c>
    </row>
    <row r="28375" spans="2:6" x14ac:dyDescent="0.25">
      <c r="B28375" s="4" t="s">
        <v>28130</v>
      </c>
      <c r="C28375" s="7">
        <v>170</v>
      </c>
      <c r="D28375" s="7">
        <v>54690</v>
      </c>
      <c r="E28375" s="12">
        <v>321.70588235000002</v>
      </c>
      <c r="F28375" s="12">
        <v>252</v>
      </c>
    </row>
    <row r="28376" spans="2:6" x14ac:dyDescent="0.25">
      <c r="B28376" s="3" t="s">
        <v>28131</v>
      </c>
      <c r="C28376" s="6">
        <v>131</v>
      </c>
      <c r="D28376" s="6">
        <v>42755</v>
      </c>
      <c r="E28376" s="13">
        <v>326.37404579999998</v>
      </c>
      <c r="F28376" s="13">
        <v>252</v>
      </c>
    </row>
    <row r="28377" spans="2:6" x14ac:dyDescent="0.25">
      <c r="B28377" s="4" t="s">
        <v>28132</v>
      </c>
      <c r="C28377" s="7">
        <v>444</v>
      </c>
      <c r="D28377" s="7">
        <v>158668</v>
      </c>
      <c r="E28377" s="12">
        <v>357.36036036000002</v>
      </c>
      <c r="F28377" s="12">
        <v>252.5</v>
      </c>
    </row>
    <row r="28378" spans="2:6" x14ac:dyDescent="0.25">
      <c r="B28378" s="3" t="s">
        <v>28133</v>
      </c>
      <c r="C28378" s="6">
        <v>56</v>
      </c>
      <c r="D28378" s="6">
        <v>16912</v>
      </c>
      <c r="E28378" s="13">
        <v>302</v>
      </c>
      <c r="F28378" s="13">
        <v>152</v>
      </c>
    </row>
    <row r="28379" spans="2:6" x14ac:dyDescent="0.25">
      <c r="B28379" s="4" t="s">
        <v>28134</v>
      </c>
      <c r="C28379" s="7">
        <v>1962</v>
      </c>
      <c r="D28379" s="7">
        <v>527065</v>
      </c>
      <c r="E28379" s="12">
        <v>268.63659531000002</v>
      </c>
      <c r="F28379" s="12">
        <v>163</v>
      </c>
    </row>
    <row r="28380" spans="2:6" x14ac:dyDescent="0.25">
      <c r="B28380" s="3" t="s">
        <v>28135</v>
      </c>
      <c r="C28380" s="6">
        <v>103</v>
      </c>
      <c r="D28380" s="6">
        <v>31237</v>
      </c>
      <c r="E28380" s="13">
        <v>303.27184466</v>
      </c>
      <c r="F28380" s="13">
        <v>195</v>
      </c>
    </row>
    <row r="28381" spans="2:6" x14ac:dyDescent="0.25">
      <c r="B28381" s="4" t="s">
        <v>28136</v>
      </c>
      <c r="C28381" s="7">
        <v>228</v>
      </c>
      <c r="D28381" s="7">
        <v>74296</v>
      </c>
      <c r="E28381" s="12">
        <v>325.85964911999997</v>
      </c>
      <c r="F28381" s="12">
        <v>222</v>
      </c>
    </row>
    <row r="28382" spans="2:6" x14ac:dyDescent="0.25">
      <c r="B28382" s="3" t="s">
        <v>28137</v>
      </c>
      <c r="C28382" s="6">
        <v>527</v>
      </c>
      <c r="D28382" s="6">
        <v>166761</v>
      </c>
      <c r="E28382" s="13">
        <v>316.43453510000001</v>
      </c>
      <c r="F28382" s="13">
        <v>252</v>
      </c>
    </row>
    <row r="28383" spans="2:6" x14ac:dyDescent="0.25">
      <c r="B28383" s="4" t="s">
        <v>28138</v>
      </c>
      <c r="C28383" s="7">
        <v>112</v>
      </c>
      <c r="D28383" s="7">
        <v>38275</v>
      </c>
      <c r="E28383" s="12">
        <v>341.74107142999998</v>
      </c>
      <c r="F28383" s="12">
        <v>259.5</v>
      </c>
    </row>
    <row r="28384" spans="2:6" x14ac:dyDescent="0.25">
      <c r="B28384" s="3" t="s">
        <v>28139</v>
      </c>
      <c r="C28384" s="6">
        <v>1477</v>
      </c>
      <c r="D28384" s="6">
        <v>464294</v>
      </c>
      <c r="E28384" s="13">
        <v>314.34935680000001</v>
      </c>
      <c r="F28384" s="13">
        <v>252</v>
      </c>
    </row>
    <row r="28385" spans="2:6" x14ac:dyDescent="0.25">
      <c r="B28385" s="4" t="s">
        <v>28140</v>
      </c>
      <c r="C28385" s="7">
        <v>68</v>
      </c>
      <c r="D28385" s="7">
        <v>19578</v>
      </c>
      <c r="E28385" s="12">
        <v>287.91176471</v>
      </c>
      <c r="F28385" s="12">
        <v>176</v>
      </c>
    </row>
    <row r="28386" spans="2:6" x14ac:dyDescent="0.25">
      <c r="B28386" s="3" t="s">
        <v>28141</v>
      </c>
      <c r="C28386" s="6">
        <v>94</v>
      </c>
      <c r="D28386" s="6">
        <v>28270</v>
      </c>
      <c r="E28386" s="13">
        <v>300.74468085000001</v>
      </c>
      <c r="F28386" s="13">
        <v>231</v>
      </c>
    </row>
    <row r="28387" spans="2:6" x14ac:dyDescent="0.25">
      <c r="B28387" s="4" t="s">
        <v>28142</v>
      </c>
      <c r="C28387" s="7">
        <v>186</v>
      </c>
      <c r="D28387" s="7">
        <v>48343</v>
      </c>
      <c r="E28387" s="12">
        <v>259.90860214999998</v>
      </c>
      <c r="F28387" s="12">
        <v>177</v>
      </c>
    </row>
    <row r="28388" spans="2:6" x14ac:dyDescent="0.25">
      <c r="B28388" s="3" t="s">
        <v>28143</v>
      </c>
      <c r="C28388" s="6">
        <v>116</v>
      </c>
      <c r="D28388" s="6">
        <v>37967</v>
      </c>
      <c r="E28388" s="13">
        <v>327.30172413999998</v>
      </c>
      <c r="F28388" s="13">
        <v>252</v>
      </c>
    </row>
    <row r="28389" spans="2:6" x14ac:dyDescent="0.25">
      <c r="B28389" s="4" t="s">
        <v>28144</v>
      </c>
      <c r="C28389" s="7">
        <v>434</v>
      </c>
      <c r="D28389" s="7">
        <v>120215</v>
      </c>
      <c r="E28389" s="12">
        <v>276.99308755999999</v>
      </c>
      <c r="F28389" s="12">
        <v>187</v>
      </c>
    </row>
    <row r="28390" spans="2:6" x14ac:dyDescent="0.25">
      <c r="B28390" s="3" t="s">
        <v>28145</v>
      </c>
      <c r="C28390" s="6">
        <v>17</v>
      </c>
      <c r="D28390" s="6">
        <v>4970</v>
      </c>
      <c r="E28390" s="13">
        <v>292.35294118000002</v>
      </c>
      <c r="F28390" s="13">
        <v>140</v>
      </c>
    </row>
    <row r="28391" spans="2:6" x14ac:dyDescent="0.25">
      <c r="B28391" s="4" t="s">
        <v>28146</v>
      </c>
      <c r="C28391" s="7">
        <v>314</v>
      </c>
      <c r="D28391" s="7">
        <v>87307</v>
      </c>
      <c r="E28391" s="12">
        <v>278.0477707</v>
      </c>
      <c r="F28391" s="12">
        <v>194</v>
      </c>
    </row>
    <row r="28392" spans="2:6" x14ac:dyDescent="0.25">
      <c r="B28392" s="3" t="s">
        <v>28147</v>
      </c>
      <c r="C28392" s="6">
        <v>44</v>
      </c>
      <c r="D28392" s="6">
        <v>13672</v>
      </c>
      <c r="E28392" s="13">
        <v>310.72727272999998</v>
      </c>
      <c r="F28392" s="13">
        <v>168</v>
      </c>
    </row>
    <row r="28393" spans="2:6" x14ac:dyDescent="0.25">
      <c r="B28393" s="4" t="s">
        <v>28148</v>
      </c>
      <c r="C28393" s="7">
        <v>25</v>
      </c>
      <c r="D28393" s="7">
        <v>8448</v>
      </c>
      <c r="E28393" s="12">
        <v>337.92</v>
      </c>
      <c r="F28393" s="12">
        <v>253</v>
      </c>
    </row>
    <row r="28394" spans="2:6" x14ac:dyDescent="0.25">
      <c r="B28394" s="3" t="s">
        <v>28149</v>
      </c>
      <c r="C28394" s="6">
        <v>72</v>
      </c>
      <c r="D28394" s="6">
        <v>22403</v>
      </c>
      <c r="E28394" s="13">
        <v>311.15277778000001</v>
      </c>
      <c r="F28394" s="13">
        <v>220</v>
      </c>
    </row>
    <row r="28395" spans="2:6" x14ac:dyDescent="0.25">
      <c r="B28395" s="4" t="s">
        <v>28150</v>
      </c>
      <c r="C28395" s="7">
        <v>198</v>
      </c>
      <c r="D28395" s="7">
        <v>61294</v>
      </c>
      <c r="E28395" s="12">
        <v>309.56565656999999</v>
      </c>
      <c r="F28395" s="12">
        <v>233.5</v>
      </c>
    </row>
    <row r="28396" spans="2:6" x14ac:dyDescent="0.25">
      <c r="B28396" s="3" t="s">
        <v>28151</v>
      </c>
      <c r="C28396" s="6">
        <v>142</v>
      </c>
      <c r="D28396" s="6">
        <v>38635</v>
      </c>
      <c r="E28396" s="13">
        <v>272.07746479000002</v>
      </c>
      <c r="F28396" s="13">
        <v>167.5</v>
      </c>
    </row>
    <row r="28397" spans="2:6" x14ac:dyDescent="0.25">
      <c r="B28397" s="4" t="s">
        <v>28152</v>
      </c>
      <c r="C28397" s="7">
        <v>235</v>
      </c>
      <c r="D28397" s="7">
        <v>64378</v>
      </c>
      <c r="E28397" s="12">
        <v>273.94893617000002</v>
      </c>
      <c r="F28397" s="12">
        <v>166</v>
      </c>
    </row>
    <row r="28398" spans="2:6" x14ac:dyDescent="0.25">
      <c r="B28398" s="3" t="s">
        <v>28153</v>
      </c>
      <c r="C28398" s="6">
        <v>465</v>
      </c>
      <c r="D28398" s="6">
        <v>130572</v>
      </c>
      <c r="E28398" s="13">
        <v>280.8</v>
      </c>
      <c r="F28398" s="13">
        <v>165</v>
      </c>
    </row>
    <row r="28399" spans="2:6" x14ac:dyDescent="0.25">
      <c r="B28399" s="4" t="s">
        <v>28154</v>
      </c>
      <c r="C28399" s="7">
        <v>1055</v>
      </c>
      <c r="D28399" s="7">
        <v>356666</v>
      </c>
      <c r="E28399" s="12">
        <v>338.07203791000001</v>
      </c>
      <c r="F28399" s="12">
        <v>252</v>
      </c>
    </row>
    <row r="28400" spans="2:6" x14ac:dyDescent="0.25">
      <c r="B28400" s="3" t="s">
        <v>28155</v>
      </c>
      <c r="C28400" s="6">
        <v>459</v>
      </c>
      <c r="D28400" s="6">
        <v>113161</v>
      </c>
      <c r="E28400" s="13">
        <v>246.53812636000001</v>
      </c>
      <c r="F28400" s="13">
        <v>153</v>
      </c>
    </row>
    <row r="28401" spans="2:6" x14ac:dyDescent="0.25">
      <c r="B28401" s="4" t="s">
        <v>28156</v>
      </c>
      <c r="C28401" s="7">
        <v>356</v>
      </c>
      <c r="D28401" s="7">
        <v>108949</v>
      </c>
      <c r="E28401" s="12">
        <v>306.03651685</v>
      </c>
      <c r="F28401" s="12">
        <v>229</v>
      </c>
    </row>
    <row r="28402" spans="2:6" x14ac:dyDescent="0.25">
      <c r="B28402" s="3" t="s">
        <v>28157</v>
      </c>
      <c r="C28402" s="6">
        <v>74</v>
      </c>
      <c r="D28402" s="6">
        <v>20410</v>
      </c>
      <c r="E28402" s="13">
        <v>275.81081081000002</v>
      </c>
      <c r="F28402" s="13">
        <v>209</v>
      </c>
    </row>
    <row r="28403" spans="2:6" x14ac:dyDescent="0.25">
      <c r="B28403" s="4" t="s">
        <v>34952</v>
      </c>
      <c r="C28403" s="7">
        <v>92</v>
      </c>
      <c r="D28403" s="7">
        <v>21948</v>
      </c>
      <c r="E28403" s="12">
        <v>238.56521738999999</v>
      </c>
      <c r="F28403" s="12">
        <v>193.5</v>
      </c>
    </row>
    <row r="28404" spans="2:6" x14ac:dyDescent="0.25">
      <c r="B28404" s="3" t="s">
        <v>28158</v>
      </c>
      <c r="C28404" s="6">
        <v>405</v>
      </c>
      <c r="D28404" s="6">
        <v>113509</v>
      </c>
      <c r="E28404" s="13">
        <v>280.26913580000002</v>
      </c>
      <c r="F28404" s="13">
        <v>194</v>
      </c>
    </row>
    <row r="28405" spans="2:6" x14ac:dyDescent="0.25">
      <c r="B28405" s="4" t="s">
        <v>28159</v>
      </c>
      <c r="C28405" s="7">
        <v>115</v>
      </c>
      <c r="D28405" s="7">
        <v>30114</v>
      </c>
      <c r="E28405" s="12">
        <v>261.86086956999998</v>
      </c>
      <c r="F28405" s="12">
        <v>193</v>
      </c>
    </row>
    <row r="28406" spans="2:6" x14ac:dyDescent="0.25">
      <c r="B28406" s="3" t="s">
        <v>28160</v>
      </c>
      <c r="C28406" s="6">
        <v>82</v>
      </c>
      <c r="D28406" s="6">
        <v>25072</v>
      </c>
      <c r="E28406" s="13">
        <v>305.75609756</v>
      </c>
      <c r="F28406" s="13">
        <v>225.5</v>
      </c>
    </row>
    <row r="28407" spans="2:6" x14ac:dyDescent="0.25">
      <c r="B28407" s="4" t="s">
        <v>28161</v>
      </c>
      <c r="C28407" s="7">
        <v>123</v>
      </c>
      <c r="D28407" s="7">
        <v>46827</v>
      </c>
      <c r="E28407" s="12">
        <v>380.70731706999999</v>
      </c>
      <c r="F28407" s="12">
        <v>253</v>
      </c>
    </row>
    <row r="28408" spans="2:6" x14ac:dyDescent="0.25">
      <c r="B28408" s="3" t="s">
        <v>28162</v>
      </c>
      <c r="C28408" s="6">
        <v>562</v>
      </c>
      <c r="D28408" s="6">
        <v>164437</v>
      </c>
      <c r="E28408" s="13">
        <v>292.59252669</v>
      </c>
      <c r="F28408" s="13">
        <v>225.5</v>
      </c>
    </row>
    <row r="28409" spans="2:6" x14ac:dyDescent="0.25">
      <c r="B28409" s="4" t="s">
        <v>28163</v>
      </c>
      <c r="C28409" s="7">
        <v>72</v>
      </c>
      <c r="D28409" s="7">
        <v>24656</v>
      </c>
      <c r="E28409" s="12">
        <v>342.44444443999998</v>
      </c>
      <c r="F28409" s="12">
        <v>252.5</v>
      </c>
    </row>
    <row r="28410" spans="2:6" x14ac:dyDescent="0.25">
      <c r="B28410" s="3" t="s">
        <v>28164</v>
      </c>
      <c r="C28410" s="6">
        <v>24</v>
      </c>
      <c r="D28410" s="6">
        <v>4517</v>
      </c>
      <c r="E28410" s="13">
        <v>188.20833332999999</v>
      </c>
      <c r="F28410" s="13">
        <v>126</v>
      </c>
    </row>
    <row r="28411" spans="2:6" x14ac:dyDescent="0.25">
      <c r="B28411" s="4" t="s">
        <v>28165</v>
      </c>
      <c r="C28411" s="7">
        <v>126</v>
      </c>
      <c r="D28411" s="7">
        <v>39708</v>
      </c>
      <c r="E28411" s="12">
        <v>315.14285713999999</v>
      </c>
      <c r="F28411" s="12">
        <v>252</v>
      </c>
    </row>
    <row r="28412" spans="2:6" x14ac:dyDescent="0.25">
      <c r="B28412" s="3" t="s">
        <v>28166</v>
      </c>
      <c r="C28412" s="6">
        <v>815</v>
      </c>
      <c r="D28412" s="6">
        <v>211536</v>
      </c>
      <c r="E28412" s="13">
        <v>259.55337422999997</v>
      </c>
      <c r="F28412" s="13">
        <v>151</v>
      </c>
    </row>
    <row r="28413" spans="2:6" x14ac:dyDescent="0.25">
      <c r="B28413" s="4" t="s">
        <v>28167</v>
      </c>
      <c r="C28413" s="7">
        <v>39</v>
      </c>
      <c r="D28413" s="7">
        <v>11677</v>
      </c>
      <c r="E28413" s="12">
        <v>299.41025640999999</v>
      </c>
      <c r="F28413" s="12">
        <v>149</v>
      </c>
    </row>
    <row r="28414" spans="2:6" x14ac:dyDescent="0.25">
      <c r="B28414" s="3" t="s">
        <v>28168</v>
      </c>
      <c r="C28414" s="6">
        <v>78</v>
      </c>
      <c r="D28414" s="6">
        <v>21136</v>
      </c>
      <c r="E28414" s="13">
        <v>270.97435897000003</v>
      </c>
      <c r="F28414" s="13">
        <v>181.5</v>
      </c>
    </row>
    <row r="28415" spans="2:6" x14ac:dyDescent="0.25">
      <c r="B28415" s="4" t="s">
        <v>28169</v>
      </c>
      <c r="C28415" s="7">
        <v>444</v>
      </c>
      <c r="D28415" s="7">
        <v>124538</v>
      </c>
      <c r="E28415" s="12">
        <v>280.49099099</v>
      </c>
      <c r="F28415" s="12">
        <v>165.5</v>
      </c>
    </row>
    <row r="28416" spans="2:6" x14ac:dyDescent="0.25">
      <c r="B28416" s="3" t="s">
        <v>28170</v>
      </c>
      <c r="C28416" s="6">
        <v>88</v>
      </c>
      <c r="D28416" s="6">
        <v>23965</v>
      </c>
      <c r="E28416" s="13">
        <v>272.32954545000001</v>
      </c>
      <c r="F28416" s="13">
        <v>161</v>
      </c>
    </row>
    <row r="28417" spans="2:6" x14ac:dyDescent="0.25">
      <c r="B28417" s="4" t="s">
        <v>28171</v>
      </c>
      <c r="C28417" s="7">
        <v>87</v>
      </c>
      <c r="D28417" s="7">
        <v>23563</v>
      </c>
      <c r="E28417" s="12">
        <v>270.83908045999999</v>
      </c>
      <c r="F28417" s="12">
        <v>189</v>
      </c>
    </row>
    <row r="28418" spans="2:6" x14ac:dyDescent="0.25">
      <c r="B28418" s="3" t="s">
        <v>28172</v>
      </c>
      <c r="C28418" s="6">
        <v>163</v>
      </c>
      <c r="D28418" s="6">
        <v>52682</v>
      </c>
      <c r="E28418" s="13">
        <v>323.20245398999998</v>
      </c>
      <c r="F28418" s="13">
        <v>242</v>
      </c>
    </row>
    <row r="28419" spans="2:6" x14ac:dyDescent="0.25">
      <c r="B28419" s="4" t="s">
        <v>28173</v>
      </c>
      <c r="C28419" s="7">
        <v>338</v>
      </c>
      <c r="D28419" s="7">
        <v>107567</v>
      </c>
      <c r="E28419" s="12">
        <v>318.24556213</v>
      </c>
      <c r="F28419" s="12">
        <v>252</v>
      </c>
    </row>
    <row r="28420" spans="2:6" x14ac:dyDescent="0.25">
      <c r="B28420" s="3" t="s">
        <v>28174</v>
      </c>
      <c r="C28420" s="6">
        <v>521</v>
      </c>
      <c r="D28420" s="6">
        <v>168972</v>
      </c>
      <c r="E28420" s="13">
        <v>324.32245681000001</v>
      </c>
      <c r="F28420" s="13">
        <v>247</v>
      </c>
    </row>
    <row r="28421" spans="2:6" x14ac:dyDescent="0.25">
      <c r="B28421" s="4" t="s">
        <v>28175</v>
      </c>
      <c r="C28421" s="7">
        <v>115</v>
      </c>
      <c r="D28421" s="7">
        <v>34320</v>
      </c>
      <c r="E28421" s="12">
        <v>298.43478261000001</v>
      </c>
      <c r="F28421" s="12">
        <v>245</v>
      </c>
    </row>
    <row r="28422" spans="2:6" x14ac:dyDescent="0.25">
      <c r="B28422" s="3" t="s">
        <v>28176</v>
      </c>
      <c r="C28422" s="6">
        <v>39</v>
      </c>
      <c r="D28422" s="6">
        <v>10192</v>
      </c>
      <c r="E28422" s="13">
        <v>261.33333333000002</v>
      </c>
      <c r="F28422" s="13">
        <v>157</v>
      </c>
    </row>
    <row r="28423" spans="2:6" x14ac:dyDescent="0.25">
      <c r="B28423" s="4" t="s">
        <v>28177</v>
      </c>
      <c r="C28423" s="7">
        <v>303</v>
      </c>
      <c r="D28423" s="7">
        <v>89458</v>
      </c>
      <c r="E28423" s="12">
        <v>295.24092409000002</v>
      </c>
      <c r="F28423" s="12">
        <v>209</v>
      </c>
    </row>
    <row r="28424" spans="2:6" x14ac:dyDescent="0.25">
      <c r="B28424" s="3" t="s">
        <v>28178</v>
      </c>
      <c r="C28424" s="6">
        <v>751</v>
      </c>
      <c r="D28424" s="6">
        <v>235971</v>
      </c>
      <c r="E28424" s="13">
        <v>314.20905458999999</v>
      </c>
      <c r="F28424" s="13">
        <v>224</v>
      </c>
    </row>
    <row r="28425" spans="2:6" x14ac:dyDescent="0.25">
      <c r="B28425" s="4" t="s">
        <v>28179</v>
      </c>
      <c r="C28425" s="7">
        <v>183</v>
      </c>
      <c r="D28425" s="7">
        <v>53926</v>
      </c>
      <c r="E28425" s="12">
        <v>294.67759562999998</v>
      </c>
      <c r="F28425" s="12">
        <v>220</v>
      </c>
    </row>
    <row r="28426" spans="2:6" x14ac:dyDescent="0.25">
      <c r="B28426" s="3" t="s">
        <v>28180</v>
      </c>
      <c r="C28426" s="6">
        <v>308</v>
      </c>
      <c r="D28426" s="6">
        <v>94618</v>
      </c>
      <c r="E28426" s="13">
        <v>307.2012987</v>
      </c>
      <c r="F28426" s="13">
        <v>238.5</v>
      </c>
    </row>
    <row r="28427" spans="2:6" x14ac:dyDescent="0.25">
      <c r="B28427" s="4" t="s">
        <v>28181</v>
      </c>
      <c r="C28427" s="7">
        <v>1009</v>
      </c>
      <c r="D28427" s="7">
        <v>265936</v>
      </c>
      <c r="E28427" s="12">
        <v>263.56392468000001</v>
      </c>
      <c r="F28427" s="12">
        <v>156</v>
      </c>
    </row>
    <row r="28428" spans="2:6" x14ac:dyDescent="0.25">
      <c r="B28428" s="3" t="s">
        <v>28182</v>
      </c>
      <c r="C28428" s="6">
        <v>351</v>
      </c>
      <c r="D28428" s="6">
        <v>110981</v>
      </c>
      <c r="E28428" s="13">
        <v>316.18518519000003</v>
      </c>
      <c r="F28428" s="13">
        <v>250</v>
      </c>
    </row>
    <row r="28429" spans="2:6" x14ac:dyDescent="0.25">
      <c r="B28429" s="4" t="s">
        <v>28183</v>
      </c>
      <c r="C28429" s="7">
        <v>22</v>
      </c>
      <c r="D28429" s="7">
        <v>7235</v>
      </c>
      <c r="E28429" s="12">
        <v>328.86363635999999</v>
      </c>
      <c r="F28429" s="12">
        <v>184</v>
      </c>
    </row>
    <row r="28430" spans="2:6" x14ac:dyDescent="0.25">
      <c r="B28430" s="3" t="s">
        <v>28184</v>
      </c>
      <c r="C28430" s="6">
        <v>1946</v>
      </c>
      <c r="D28430" s="6">
        <v>649207</v>
      </c>
      <c r="E28430" s="13">
        <v>333.61099691999999</v>
      </c>
      <c r="F28430" s="13">
        <v>252</v>
      </c>
    </row>
    <row r="28431" spans="2:6" x14ac:dyDescent="0.25">
      <c r="B28431" s="4" t="s">
        <v>28185</v>
      </c>
      <c r="C28431" s="7">
        <v>166</v>
      </c>
      <c r="D28431" s="7">
        <v>48720</v>
      </c>
      <c r="E28431" s="12">
        <v>293.49397590000001</v>
      </c>
      <c r="F28431" s="12">
        <v>187.5</v>
      </c>
    </row>
    <row r="28432" spans="2:6" x14ac:dyDescent="0.25">
      <c r="B28432" s="3" t="s">
        <v>28186</v>
      </c>
      <c r="C28432" s="6">
        <v>53</v>
      </c>
      <c r="D28432" s="6">
        <v>18326</v>
      </c>
      <c r="E28432" s="13">
        <v>345.77358491000001</v>
      </c>
      <c r="F28432" s="13">
        <v>263</v>
      </c>
    </row>
    <row r="28433" spans="2:6" x14ac:dyDescent="0.25">
      <c r="B28433" s="4" t="s">
        <v>28187</v>
      </c>
      <c r="C28433" s="7">
        <v>362</v>
      </c>
      <c r="D28433" s="7">
        <v>92335</v>
      </c>
      <c r="E28433" s="12">
        <v>255.06906076999999</v>
      </c>
      <c r="F28433" s="12">
        <v>144.5</v>
      </c>
    </row>
    <row r="28434" spans="2:6" x14ac:dyDescent="0.25">
      <c r="B28434" s="3" t="s">
        <v>28188</v>
      </c>
      <c r="C28434" s="6">
        <v>229</v>
      </c>
      <c r="D28434" s="6">
        <v>69094</v>
      </c>
      <c r="E28434" s="13">
        <v>301.72052402000003</v>
      </c>
      <c r="F28434" s="13">
        <v>230</v>
      </c>
    </row>
    <row r="28435" spans="2:6" x14ac:dyDescent="0.25">
      <c r="B28435" s="4" t="s">
        <v>28189</v>
      </c>
      <c r="C28435" s="7">
        <v>132</v>
      </c>
      <c r="D28435" s="7">
        <v>37833</v>
      </c>
      <c r="E28435" s="12">
        <v>286.61363635999999</v>
      </c>
      <c r="F28435" s="12">
        <v>224.5</v>
      </c>
    </row>
    <row r="28436" spans="2:6" x14ac:dyDescent="0.25">
      <c r="B28436" s="3" t="s">
        <v>28190</v>
      </c>
      <c r="C28436" s="6">
        <v>785</v>
      </c>
      <c r="D28436" s="6">
        <v>276851</v>
      </c>
      <c r="E28436" s="13">
        <v>352.67643312000001</v>
      </c>
      <c r="F28436" s="13">
        <v>253</v>
      </c>
    </row>
    <row r="28437" spans="2:6" x14ac:dyDescent="0.25">
      <c r="B28437" s="4" t="s">
        <v>28191</v>
      </c>
      <c r="C28437" s="7">
        <v>106</v>
      </c>
      <c r="D28437" s="7">
        <v>35595</v>
      </c>
      <c r="E28437" s="12">
        <v>335.80188679000003</v>
      </c>
      <c r="F28437" s="12">
        <v>253</v>
      </c>
    </row>
    <row r="28438" spans="2:6" x14ac:dyDescent="0.25">
      <c r="B28438" s="3" t="s">
        <v>28192</v>
      </c>
      <c r="C28438" s="6">
        <v>215</v>
      </c>
      <c r="D28438" s="6">
        <v>60236</v>
      </c>
      <c r="E28438" s="13">
        <v>280.16744186</v>
      </c>
      <c r="F28438" s="13">
        <v>201</v>
      </c>
    </row>
    <row r="28439" spans="2:6" x14ac:dyDescent="0.25">
      <c r="B28439" s="4" t="s">
        <v>28193</v>
      </c>
      <c r="C28439" s="7">
        <v>284</v>
      </c>
      <c r="D28439" s="7">
        <v>75243</v>
      </c>
      <c r="E28439" s="12">
        <v>264.94014084999998</v>
      </c>
      <c r="F28439" s="12">
        <v>174.5</v>
      </c>
    </row>
    <row r="28440" spans="2:6" x14ac:dyDescent="0.25">
      <c r="B28440" s="3" t="s">
        <v>28194</v>
      </c>
      <c r="C28440" s="6">
        <v>61</v>
      </c>
      <c r="D28440" s="6">
        <v>15007</v>
      </c>
      <c r="E28440" s="13">
        <v>246.01639344</v>
      </c>
      <c r="F28440" s="13">
        <v>169</v>
      </c>
    </row>
    <row r="28441" spans="2:6" x14ac:dyDescent="0.25">
      <c r="B28441" s="4" t="s">
        <v>28195</v>
      </c>
      <c r="C28441" s="7">
        <v>1265</v>
      </c>
      <c r="D28441" s="7">
        <v>352744</v>
      </c>
      <c r="E28441" s="12">
        <v>278.84901186000002</v>
      </c>
      <c r="F28441" s="12">
        <v>192</v>
      </c>
    </row>
    <row r="28442" spans="2:6" x14ac:dyDescent="0.25">
      <c r="B28442" s="3" t="s">
        <v>28196</v>
      </c>
      <c r="C28442" s="6">
        <v>55</v>
      </c>
      <c r="D28442" s="6">
        <v>14874</v>
      </c>
      <c r="E28442" s="13">
        <v>270.43636364000002</v>
      </c>
      <c r="F28442" s="13">
        <v>127</v>
      </c>
    </row>
    <row r="28443" spans="2:6" x14ac:dyDescent="0.25">
      <c r="B28443" s="4" t="s">
        <v>28197</v>
      </c>
      <c r="C28443" s="7">
        <v>304</v>
      </c>
      <c r="D28443" s="7">
        <v>102277</v>
      </c>
      <c r="E28443" s="12">
        <v>336.4375</v>
      </c>
      <c r="F28443" s="12">
        <v>253</v>
      </c>
    </row>
    <row r="28444" spans="2:6" x14ac:dyDescent="0.25">
      <c r="B28444" s="3" t="s">
        <v>28198</v>
      </c>
      <c r="C28444" s="6">
        <v>54</v>
      </c>
      <c r="D28444" s="6">
        <v>15255</v>
      </c>
      <c r="E28444" s="13">
        <v>282.5</v>
      </c>
      <c r="F28444" s="13">
        <v>217</v>
      </c>
    </row>
    <row r="28445" spans="2:6" x14ac:dyDescent="0.25">
      <c r="B28445" s="4" t="s">
        <v>28199</v>
      </c>
      <c r="C28445" s="7">
        <v>231</v>
      </c>
      <c r="D28445" s="7">
        <v>72319</v>
      </c>
      <c r="E28445" s="12">
        <v>313.06926406999997</v>
      </c>
      <c r="F28445" s="12">
        <v>252</v>
      </c>
    </row>
    <row r="28446" spans="2:6" x14ac:dyDescent="0.25">
      <c r="B28446" s="3" t="s">
        <v>28200</v>
      </c>
      <c r="C28446" s="6">
        <v>54</v>
      </c>
      <c r="D28446" s="6">
        <v>20759</v>
      </c>
      <c r="E28446" s="13">
        <v>384.42592593000001</v>
      </c>
      <c r="F28446" s="13">
        <v>276.5</v>
      </c>
    </row>
    <row r="28447" spans="2:6" x14ac:dyDescent="0.25">
      <c r="B28447" s="4" t="s">
        <v>28201</v>
      </c>
      <c r="C28447" s="7">
        <v>89</v>
      </c>
      <c r="D28447" s="7">
        <v>26125</v>
      </c>
      <c r="E28447" s="12">
        <v>293.53932584</v>
      </c>
      <c r="F28447" s="12">
        <v>227</v>
      </c>
    </row>
    <row r="28448" spans="2:6" x14ac:dyDescent="0.25">
      <c r="B28448" s="3" t="s">
        <v>28202</v>
      </c>
      <c r="C28448" s="6">
        <v>75</v>
      </c>
      <c r="D28448" s="6">
        <v>19397</v>
      </c>
      <c r="E28448" s="13">
        <v>258.62666667000002</v>
      </c>
      <c r="F28448" s="13">
        <v>126</v>
      </c>
    </row>
    <row r="28449" spans="2:6" x14ac:dyDescent="0.25">
      <c r="B28449" s="4" t="s">
        <v>28203</v>
      </c>
      <c r="C28449" s="7">
        <v>69</v>
      </c>
      <c r="D28449" s="7">
        <v>26938</v>
      </c>
      <c r="E28449" s="12">
        <v>390.40579709999997</v>
      </c>
      <c r="F28449" s="12">
        <v>355</v>
      </c>
    </row>
    <row r="28450" spans="2:6" x14ac:dyDescent="0.25">
      <c r="B28450" s="3" t="s">
        <v>34953</v>
      </c>
      <c r="C28450" s="6">
        <v>764</v>
      </c>
      <c r="D28450" s="6">
        <v>254645</v>
      </c>
      <c r="E28450" s="13">
        <v>333.30497381999999</v>
      </c>
      <c r="F28450" s="13">
        <v>252</v>
      </c>
    </row>
    <row r="28451" spans="2:6" x14ac:dyDescent="0.25">
      <c r="B28451" s="4" t="s">
        <v>28204</v>
      </c>
      <c r="C28451" s="7">
        <v>89</v>
      </c>
      <c r="D28451" s="7">
        <v>20088</v>
      </c>
      <c r="E28451" s="12">
        <v>225.70786516999999</v>
      </c>
      <c r="F28451" s="12">
        <v>134</v>
      </c>
    </row>
    <row r="28452" spans="2:6" x14ac:dyDescent="0.25">
      <c r="B28452" s="3" t="s">
        <v>28205</v>
      </c>
      <c r="C28452" s="6">
        <v>326</v>
      </c>
      <c r="D28452" s="6">
        <v>98427</v>
      </c>
      <c r="E28452" s="13">
        <v>301.92331288000003</v>
      </c>
      <c r="F28452" s="13">
        <v>235</v>
      </c>
    </row>
    <row r="28453" spans="2:6" x14ac:dyDescent="0.25">
      <c r="B28453" s="4" t="s">
        <v>28206</v>
      </c>
      <c r="C28453" s="7">
        <v>50</v>
      </c>
      <c r="D28453" s="7">
        <v>13979</v>
      </c>
      <c r="E28453" s="12">
        <v>279.58</v>
      </c>
      <c r="F28453" s="12">
        <v>242.5</v>
      </c>
    </row>
    <row r="28454" spans="2:6" x14ac:dyDescent="0.25">
      <c r="B28454" s="3" t="s">
        <v>28207</v>
      </c>
      <c r="C28454" s="6">
        <v>37</v>
      </c>
      <c r="D28454" s="6">
        <v>10862</v>
      </c>
      <c r="E28454" s="13">
        <v>293.56756756999999</v>
      </c>
      <c r="F28454" s="13">
        <v>253</v>
      </c>
    </row>
    <row r="28455" spans="2:6" x14ac:dyDescent="0.25">
      <c r="B28455" s="4" t="s">
        <v>28208</v>
      </c>
      <c r="C28455" s="7">
        <v>126</v>
      </c>
      <c r="D28455" s="7">
        <v>38725</v>
      </c>
      <c r="E28455" s="12">
        <v>307.34126984</v>
      </c>
      <c r="F28455" s="12">
        <v>255</v>
      </c>
    </row>
    <row r="28456" spans="2:6" x14ac:dyDescent="0.25">
      <c r="B28456" s="3" t="s">
        <v>28209</v>
      </c>
      <c r="C28456" s="6">
        <v>69</v>
      </c>
      <c r="D28456" s="6">
        <v>19907</v>
      </c>
      <c r="E28456" s="13">
        <v>288.50724638000003</v>
      </c>
      <c r="F28456" s="13">
        <v>252</v>
      </c>
    </row>
    <row r="28457" spans="2:6" x14ac:dyDescent="0.25">
      <c r="B28457" s="4" t="s">
        <v>28210</v>
      </c>
      <c r="C28457" s="7">
        <v>385</v>
      </c>
      <c r="D28457" s="7">
        <v>111118</v>
      </c>
      <c r="E28457" s="12">
        <v>288.61818182000002</v>
      </c>
      <c r="F28457" s="12">
        <v>218</v>
      </c>
    </row>
    <row r="28458" spans="2:6" x14ac:dyDescent="0.25">
      <c r="B28458" s="3" t="s">
        <v>28211</v>
      </c>
      <c r="C28458" s="6">
        <v>642</v>
      </c>
      <c r="D28458" s="6">
        <v>181131</v>
      </c>
      <c r="E28458" s="13">
        <v>282.13551402000002</v>
      </c>
      <c r="F28458" s="13">
        <v>199</v>
      </c>
    </row>
    <row r="28459" spans="2:6" x14ac:dyDescent="0.25">
      <c r="B28459" s="4" t="s">
        <v>28212</v>
      </c>
      <c r="C28459" s="7">
        <v>38</v>
      </c>
      <c r="D28459" s="7">
        <v>13239</v>
      </c>
      <c r="E28459" s="12">
        <v>348.39473684000001</v>
      </c>
      <c r="F28459" s="12">
        <v>206</v>
      </c>
    </row>
    <row r="28460" spans="2:6" x14ac:dyDescent="0.25">
      <c r="B28460" s="3" t="s">
        <v>28213</v>
      </c>
      <c r="C28460" s="6">
        <v>249</v>
      </c>
      <c r="D28460" s="6">
        <v>80106</v>
      </c>
      <c r="E28460" s="13">
        <v>321.71084337000002</v>
      </c>
      <c r="F28460" s="13">
        <v>242</v>
      </c>
    </row>
    <row r="28461" spans="2:6" x14ac:dyDescent="0.25">
      <c r="B28461" s="4" t="s">
        <v>28214</v>
      </c>
      <c r="C28461" s="7">
        <v>128</v>
      </c>
      <c r="D28461" s="7">
        <v>35352</v>
      </c>
      <c r="E28461" s="12">
        <v>276.1875</v>
      </c>
      <c r="F28461" s="12">
        <v>194.5</v>
      </c>
    </row>
    <row r="28462" spans="2:6" x14ac:dyDescent="0.25">
      <c r="B28462" s="3" t="s">
        <v>28215</v>
      </c>
      <c r="C28462" s="6">
        <v>1482</v>
      </c>
      <c r="D28462" s="6">
        <v>436993</v>
      </c>
      <c r="E28462" s="13">
        <v>294.86707152000002</v>
      </c>
      <c r="F28462" s="13">
        <v>244</v>
      </c>
    </row>
    <row r="28463" spans="2:6" x14ac:dyDescent="0.25">
      <c r="B28463" s="4" t="s">
        <v>28216</v>
      </c>
      <c r="C28463" s="7">
        <v>375</v>
      </c>
      <c r="D28463" s="7">
        <v>121394</v>
      </c>
      <c r="E28463" s="12">
        <v>323.71733332999997</v>
      </c>
      <c r="F28463" s="12">
        <v>252</v>
      </c>
    </row>
    <row r="28464" spans="2:6" x14ac:dyDescent="0.25">
      <c r="B28464" s="3" t="s">
        <v>28217</v>
      </c>
      <c r="C28464" s="6">
        <v>107</v>
      </c>
      <c r="D28464" s="6">
        <v>28248</v>
      </c>
      <c r="E28464" s="13">
        <v>264</v>
      </c>
      <c r="F28464" s="13">
        <v>137</v>
      </c>
    </row>
    <row r="28465" spans="2:6" x14ac:dyDescent="0.25">
      <c r="B28465" s="4" t="s">
        <v>34954</v>
      </c>
      <c r="C28465" s="7">
        <v>127</v>
      </c>
      <c r="D28465" s="7">
        <v>32685</v>
      </c>
      <c r="E28465" s="12">
        <v>257.36220472000002</v>
      </c>
      <c r="F28465" s="12">
        <v>127</v>
      </c>
    </row>
    <row r="28466" spans="2:6" x14ac:dyDescent="0.25">
      <c r="B28466" s="3" t="s">
        <v>28218</v>
      </c>
      <c r="C28466" s="6">
        <v>89</v>
      </c>
      <c r="D28466" s="6">
        <v>27164</v>
      </c>
      <c r="E28466" s="13">
        <v>305.21348315</v>
      </c>
      <c r="F28466" s="13">
        <v>179</v>
      </c>
    </row>
    <row r="28467" spans="2:6" x14ac:dyDescent="0.25">
      <c r="B28467" s="4" t="s">
        <v>28219</v>
      </c>
      <c r="C28467" s="7">
        <v>139</v>
      </c>
      <c r="D28467" s="7">
        <v>38740</v>
      </c>
      <c r="E28467" s="12">
        <v>278.70503596999998</v>
      </c>
      <c r="F28467" s="12">
        <v>202</v>
      </c>
    </row>
    <row r="28468" spans="2:6" x14ac:dyDescent="0.25">
      <c r="B28468" s="3" t="s">
        <v>28220</v>
      </c>
      <c r="C28468" s="6">
        <v>21</v>
      </c>
      <c r="D28468" s="6">
        <v>4733</v>
      </c>
      <c r="E28468" s="13">
        <v>225.38095238</v>
      </c>
      <c r="F28468" s="13">
        <v>144</v>
      </c>
    </row>
    <row r="28469" spans="2:6" x14ac:dyDescent="0.25">
      <c r="B28469" s="4" t="s">
        <v>28221</v>
      </c>
      <c r="C28469" s="7">
        <v>136</v>
      </c>
      <c r="D28469" s="7">
        <v>39052</v>
      </c>
      <c r="E28469" s="12">
        <v>287.14705881999998</v>
      </c>
      <c r="F28469" s="12">
        <v>214.5</v>
      </c>
    </row>
    <row r="28470" spans="2:6" x14ac:dyDescent="0.25">
      <c r="B28470" s="3" t="s">
        <v>28222</v>
      </c>
      <c r="C28470" s="6">
        <v>104</v>
      </c>
      <c r="D28470" s="6">
        <v>28641</v>
      </c>
      <c r="E28470" s="13">
        <v>275.39423076999998</v>
      </c>
      <c r="F28470" s="13">
        <v>171.5</v>
      </c>
    </row>
    <row r="28471" spans="2:6" x14ac:dyDescent="0.25">
      <c r="B28471" s="4" t="s">
        <v>28223</v>
      </c>
      <c r="C28471" s="7">
        <v>122</v>
      </c>
      <c r="D28471" s="7">
        <v>41164</v>
      </c>
      <c r="E28471" s="12">
        <v>337.40983606999998</v>
      </c>
      <c r="F28471" s="12">
        <v>252</v>
      </c>
    </row>
    <row r="28472" spans="2:6" x14ac:dyDescent="0.25">
      <c r="B28472" s="3" t="s">
        <v>28224</v>
      </c>
      <c r="C28472" s="6">
        <v>230</v>
      </c>
      <c r="D28472" s="6">
        <v>71469</v>
      </c>
      <c r="E28472" s="13">
        <v>310.73478261000002</v>
      </c>
      <c r="F28472" s="13">
        <v>244.5</v>
      </c>
    </row>
    <row r="28473" spans="2:6" x14ac:dyDescent="0.25">
      <c r="B28473" s="4" t="s">
        <v>28225</v>
      </c>
      <c r="C28473" s="7">
        <v>87</v>
      </c>
      <c r="D28473" s="7">
        <v>25847</v>
      </c>
      <c r="E28473" s="12">
        <v>297.09195402</v>
      </c>
      <c r="F28473" s="12">
        <v>226</v>
      </c>
    </row>
    <row r="28474" spans="2:6" x14ac:dyDescent="0.25">
      <c r="B28474" s="3" t="s">
        <v>28226</v>
      </c>
      <c r="C28474" s="6">
        <v>113</v>
      </c>
      <c r="D28474" s="6">
        <v>33064</v>
      </c>
      <c r="E28474" s="13">
        <v>292.60176990999997</v>
      </c>
      <c r="F28474" s="13">
        <v>218</v>
      </c>
    </row>
    <row r="28475" spans="2:6" x14ac:dyDescent="0.25">
      <c r="B28475" s="4" t="s">
        <v>28227</v>
      </c>
      <c r="C28475" s="7">
        <v>209</v>
      </c>
      <c r="D28475" s="7">
        <v>57989</v>
      </c>
      <c r="E28475" s="12">
        <v>277.45933014000002</v>
      </c>
      <c r="F28475" s="12">
        <v>177</v>
      </c>
    </row>
    <row r="28476" spans="2:6" x14ac:dyDescent="0.25">
      <c r="B28476" s="3" t="s">
        <v>28228</v>
      </c>
      <c r="C28476" s="6">
        <v>116</v>
      </c>
      <c r="D28476" s="6">
        <v>37972</v>
      </c>
      <c r="E28476" s="13">
        <v>327.34482759000002</v>
      </c>
      <c r="F28476" s="13">
        <v>252.5</v>
      </c>
    </row>
    <row r="28477" spans="2:6" x14ac:dyDescent="0.25">
      <c r="B28477" s="4" t="s">
        <v>28229</v>
      </c>
      <c r="C28477" s="7">
        <v>98</v>
      </c>
      <c r="D28477" s="7">
        <v>28433</v>
      </c>
      <c r="E28477" s="12">
        <v>290.13265306</v>
      </c>
      <c r="F28477" s="12">
        <v>164.5</v>
      </c>
    </row>
    <row r="28478" spans="2:6" x14ac:dyDescent="0.25">
      <c r="B28478" s="3" t="s">
        <v>28230</v>
      </c>
      <c r="C28478" s="6">
        <v>206</v>
      </c>
      <c r="D28478" s="6">
        <v>74107</v>
      </c>
      <c r="E28478" s="13">
        <v>359.74271844999998</v>
      </c>
      <c r="F28478" s="13">
        <v>253</v>
      </c>
    </row>
    <row r="28479" spans="2:6" x14ac:dyDescent="0.25">
      <c r="B28479" s="4" t="s">
        <v>28231</v>
      </c>
      <c r="C28479" s="7">
        <v>61</v>
      </c>
      <c r="D28479" s="7">
        <v>18849</v>
      </c>
      <c r="E28479" s="12">
        <v>309</v>
      </c>
      <c r="F28479" s="12">
        <v>207</v>
      </c>
    </row>
    <row r="28480" spans="2:6" x14ac:dyDescent="0.25">
      <c r="B28480" s="3" t="s">
        <v>28232</v>
      </c>
      <c r="C28480" s="6">
        <v>215</v>
      </c>
      <c r="D28480" s="6">
        <v>60253</v>
      </c>
      <c r="E28480" s="13">
        <v>280.24651162999999</v>
      </c>
      <c r="F28480" s="13">
        <v>243</v>
      </c>
    </row>
    <row r="28481" spans="2:6" x14ac:dyDescent="0.25">
      <c r="B28481" s="4" t="s">
        <v>28233</v>
      </c>
      <c r="C28481" s="7">
        <v>358</v>
      </c>
      <c r="D28481" s="7">
        <v>96549</v>
      </c>
      <c r="E28481" s="12">
        <v>269.68994413000001</v>
      </c>
      <c r="F28481" s="12">
        <v>176.5</v>
      </c>
    </row>
    <row r="28482" spans="2:6" x14ac:dyDescent="0.25">
      <c r="B28482" s="3" t="s">
        <v>28234</v>
      </c>
      <c r="C28482" s="6">
        <v>267</v>
      </c>
      <c r="D28482" s="6">
        <v>86475</v>
      </c>
      <c r="E28482" s="13">
        <v>323.87640449000003</v>
      </c>
      <c r="F28482" s="13">
        <v>252</v>
      </c>
    </row>
    <row r="28483" spans="2:6" x14ac:dyDescent="0.25">
      <c r="B28483" s="4" t="s">
        <v>28235</v>
      </c>
      <c r="C28483" s="7">
        <v>36</v>
      </c>
      <c r="D28483" s="7">
        <v>10703</v>
      </c>
      <c r="E28483" s="12">
        <v>297.30555556000002</v>
      </c>
      <c r="F28483" s="12">
        <v>245.5</v>
      </c>
    </row>
    <row r="28484" spans="2:6" x14ac:dyDescent="0.25">
      <c r="B28484" s="3" t="s">
        <v>28236</v>
      </c>
      <c r="C28484" s="6">
        <v>51</v>
      </c>
      <c r="D28484" s="6">
        <v>12463</v>
      </c>
      <c r="E28484" s="13">
        <v>244.37254902000001</v>
      </c>
      <c r="F28484" s="13">
        <v>181</v>
      </c>
    </row>
    <row r="28485" spans="2:6" x14ac:dyDescent="0.25">
      <c r="B28485" s="4" t="s">
        <v>28237</v>
      </c>
      <c r="C28485" s="7">
        <v>272</v>
      </c>
      <c r="D28485" s="7">
        <v>77893</v>
      </c>
      <c r="E28485" s="12">
        <v>286.37132352999998</v>
      </c>
      <c r="F28485" s="12">
        <v>228.5</v>
      </c>
    </row>
    <row r="28486" spans="2:6" x14ac:dyDescent="0.25">
      <c r="B28486" s="3" t="s">
        <v>28238</v>
      </c>
      <c r="C28486" s="6">
        <v>16</v>
      </c>
      <c r="D28486" s="6">
        <v>4583</v>
      </c>
      <c r="E28486" s="13">
        <v>286.4375</v>
      </c>
      <c r="F28486" s="13">
        <v>228.5</v>
      </c>
    </row>
    <row r="28487" spans="2:6" x14ac:dyDescent="0.25">
      <c r="B28487" s="4" t="s">
        <v>28239</v>
      </c>
      <c r="C28487" s="7">
        <v>1111</v>
      </c>
      <c r="D28487" s="7">
        <v>326638</v>
      </c>
      <c r="E28487" s="12">
        <v>294.00360036000001</v>
      </c>
      <c r="F28487" s="12">
        <v>216</v>
      </c>
    </row>
    <row r="28488" spans="2:6" x14ac:dyDescent="0.25">
      <c r="B28488" s="3" t="s">
        <v>28240</v>
      </c>
      <c r="C28488" s="6">
        <v>69</v>
      </c>
      <c r="D28488" s="6">
        <v>22612</v>
      </c>
      <c r="E28488" s="13">
        <v>327.71014493000001</v>
      </c>
      <c r="F28488" s="13">
        <v>222</v>
      </c>
    </row>
    <row r="28489" spans="2:6" x14ac:dyDescent="0.25">
      <c r="B28489" s="4" t="s">
        <v>28241</v>
      </c>
      <c r="C28489" s="7">
        <v>77</v>
      </c>
      <c r="D28489" s="7">
        <v>22937</v>
      </c>
      <c r="E28489" s="12">
        <v>297.88311687999999</v>
      </c>
      <c r="F28489" s="12">
        <v>220</v>
      </c>
    </row>
    <row r="28490" spans="2:6" x14ac:dyDescent="0.25">
      <c r="B28490" s="3" t="s">
        <v>28242</v>
      </c>
      <c r="C28490" s="6">
        <v>579</v>
      </c>
      <c r="D28490" s="6">
        <v>188345</v>
      </c>
      <c r="E28490" s="13">
        <v>325.29360967000002</v>
      </c>
      <c r="F28490" s="13">
        <v>252</v>
      </c>
    </row>
    <row r="28491" spans="2:6" x14ac:dyDescent="0.25">
      <c r="B28491" s="4" t="s">
        <v>34955</v>
      </c>
      <c r="C28491" s="7">
        <v>120</v>
      </c>
      <c r="D28491" s="7">
        <v>34581</v>
      </c>
      <c r="E28491" s="12">
        <v>288.17500000000001</v>
      </c>
      <c r="F28491" s="12">
        <v>205.5</v>
      </c>
    </row>
    <row r="28492" spans="2:6" x14ac:dyDescent="0.25">
      <c r="B28492" s="3" t="s">
        <v>28243</v>
      </c>
      <c r="C28492" s="6">
        <v>212</v>
      </c>
      <c r="D28492" s="6">
        <v>69434</v>
      </c>
      <c r="E28492" s="13">
        <v>327.51886791999999</v>
      </c>
      <c r="F28492" s="13">
        <v>252</v>
      </c>
    </row>
    <row r="28493" spans="2:6" x14ac:dyDescent="0.25">
      <c r="B28493" s="4" t="s">
        <v>28244</v>
      </c>
      <c r="C28493" s="7">
        <v>200</v>
      </c>
      <c r="D28493" s="7">
        <v>75664</v>
      </c>
      <c r="E28493" s="12">
        <v>378.32</v>
      </c>
      <c r="F28493" s="12">
        <v>266</v>
      </c>
    </row>
    <row r="28494" spans="2:6" x14ac:dyDescent="0.25">
      <c r="B28494" s="3" t="s">
        <v>28245</v>
      </c>
      <c r="C28494" s="6">
        <v>136</v>
      </c>
      <c r="D28494" s="6">
        <v>38206</v>
      </c>
      <c r="E28494" s="13">
        <v>280.92647059000001</v>
      </c>
      <c r="F28494" s="13">
        <v>220</v>
      </c>
    </row>
    <row r="28495" spans="2:6" x14ac:dyDescent="0.25">
      <c r="B28495" s="4" t="s">
        <v>28246</v>
      </c>
      <c r="C28495" s="7">
        <v>2134</v>
      </c>
      <c r="D28495" s="7">
        <v>585036</v>
      </c>
      <c r="E28495" s="12">
        <v>274.14995313999998</v>
      </c>
      <c r="F28495" s="12">
        <v>186</v>
      </c>
    </row>
    <row r="28496" spans="2:6" x14ac:dyDescent="0.25">
      <c r="B28496" s="3" t="s">
        <v>28247</v>
      </c>
      <c r="C28496" s="6">
        <v>438</v>
      </c>
      <c r="D28496" s="6">
        <v>160560</v>
      </c>
      <c r="E28496" s="13">
        <v>366.57534247000001</v>
      </c>
      <c r="F28496" s="13">
        <v>253</v>
      </c>
    </row>
    <row r="28497" spans="2:6" x14ac:dyDescent="0.25">
      <c r="B28497" s="4" t="s">
        <v>28248</v>
      </c>
      <c r="C28497" s="7">
        <v>123</v>
      </c>
      <c r="D28497" s="7">
        <v>33186</v>
      </c>
      <c r="E28497" s="12">
        <v>269.80487805000001</v>
      </c>
      <c r="F28497" s="12">
        <v>199</v>
      </c>
    </row>
    <row r="28498" spans="2:6" x14ac:dyDescent="0.25">
      <c r="B28498" s="3" t="s">
        <v>28249</v>
      </c>
      <c r="C28498" s="6">
        <v>103</v>
      </c>
      <c r="D28498" s="6">
        <v>31815</v>
      </c>
      <c r="E28498" s="13">
        <v>308.88349514999999</v>
      </c>
      <c r="F28498" s="13">
        <v>216</v>
      </c>
    </row>
    <row r="28499" spans="2:6" x14ac:dyDescent="0.25">
      <c r="B28499" s="4" t="s">
        <v>28250</v>
      </c>
      <c r="C28499" s="7">
        <v>70</v>
      </c>
      <c r="D28499" s="7">
        <v>23860</v>
      </c>
      <c r="E28499" s="12">
        <v>340.85714286000001</v>
      </c>
      <c r="F28499" s="12">
        <v>252</v>
      </c>
    </row>
    <row r="28500" spans="2:6" x14ac:dyDescent="0.25">
      <c r="B28500" s="3" t="s">
        <v>28251</v>
      </c>
      <c r="C28500" s="6">
        <v>542</v>
      </c>
      <c r="D28500" s="6">
        <v>170045</v>
      </c>
      <c r="E28500" s="13">
        <v>313.73616235999998</v>
      </c>
      <c r="F28500" s="13">
        <v>236</v>
      </c>
    </row>
    <row r="28501" spans="2:6" x14ac:dyDescent="0.25">
      <c r="B28501" s="4" t="s">
        <v>28252</v>
      </c>
      <c r="C28501" s="7">
        <v>604</v>
      </c>
      <c r="D28501" s="7">
        <v>169415</v>
      </c>
      <c r="E28501" s="12">
        <v>280.48841060000001</v>
      </c>
      <c r="F28501" s="12">
        <v>174.5</v>
      </c>
    </row>
    <row r="28502" spans="2:6" x14ac:dyDescent="0.25">
      <c r="B28502" s="3" t="s">
        <v>28253</v>
      </c>
      <c r="C28502" s="6">
        <v>200</v>
      </c>
      <c r="D28502" s="6">
        <v>57405</v>
      </c>
      <c r="E28502" s="13">
        <v>287.02499999999998</v>
      </c>
      <c r="F28502" s="13">
        <v>252</v>
      </c>
    </row>
    <row r="28503" spans="2:6" x14ac:dyDescent="0.25">
      <c r="B28503" s="4" t="s">
        <v>28254</v>
      </c>
      <c r="C28503" s="7">
        <v>208</v>
      </c>
      <c r="D28503" s="7">
        <v>56129</v>
      </c>
      <c r="E28503" s="12">
        <v>269.85096154000001</v>
      </c>
      <c r="F28503" s="12">
        <v>157</v>
      </c>
    </row>
    <row r="28504" spans="2:6" x14ac:dyDescent="0.25">
      <c r="B28504" s="3" t="s">
        <v>28255</v>
      </c>
      <c r="C28504" s="6">
        <v>36</v>
      </c>
      <c r="D28504" s="6">
        <v>10927</v>
      </c>
      <c r="E28504" s="13">
        <v>303.52777778000001</v>
      </c>
      <c r="F28504" s="13">
        <v>126.5</v>
      </c>
    </row>
    <row r="28505" spans="2:6" x14ac:dyDescent="0.25">
      <c r="B28505" s="4" t="s">
        <v>28256</v>
      </c>
      <c r="C28505" s="7">
        <v>362</v>
      </c>
      <c r="D28505" s="7">
        <v>109317</v>
      </c>
      <c r="E28505" s="12">
        <v>301.98066297999998</v>
      </c>
      <c r="F28505" s="12">
        <v>213.5</v>
      </c>
    </row>
    <row r="28506" spans="2:6" x14ac:dyDescent="0.25">
      <c r="B28506" s="3" t="s">
        <v>28257</v>
      </c>
      <c r="C28506" s="6">
        <v>78</v>
      </c>
      <c r="D28506" s="6">
        <v>24011</v>
      </c>
      <c r="E28506" s="13">
        <v>307.83333333000002</v>
      </c>
      <c r="F28506" s="13">
        <v>225</v>
      </c>
    </row>
    <row r="28507" spans="2:6" x14ac:dyDescent="0.25">
      <c r="B28507" s="4" t="s">
        <v>28258</v>
      </c>
      <c r="C28507" s="7">
        <v>82</v>
      </c>
      <c r="D28507" s="7">
        <v>27661</v>
      </c>
      <c r="E28507" s="12">
        <v>337.32926829000002</v>
      </c>
      <c r="F28507" s="12">
        <v>253</v>
      </c>
    </row>
    <row r="28508" spans="2:6" x14ac:dyDescent="0.25">
      <c r="B28508" s="3" t="s">
        <v>28259</v>
      </c>
      <c r="C28508" s="6">
        <v>838</v>
      </c>
      <c r="D28508" s="6">
        <v>289471</v>
      </c>
      <c r="E28508" s="13">
        <v>345.43078759000002</v>
      </c>
      <c r="F28508" s="13">
        <v>252</v>
      </c>
    </row>
    <row r="28509" spans="2:6" x14ac:dyDescent="0.25">
      <c r="B28509" s="4" t="s">
        <v>28260</v>
      </c>
      <c r="C28509" s="7">
        <v>343</v>
      </c>
      <c r="D28509" s="7">
        <v>111855</v>
      </c>
      <c r="E28509" s="12">
        <v>326.10787171999999</v>
      </c>
      <c r="F28509" s="12">
        <v>252</v>
      </c>
    </row>
    <row r="28510" spans="2:6" x14ac:dyDescent="0.25">
      <c r="B28510" s="3" t="s">
        <v>28261</v>
      </c>
      <c r="C28510" s="6">
        <v>18</v>
      </c>
      <c r="D28510" s="6">
        <v>4734</v>
      </c>
      <c r="E28510" s="13">
        <v>263</v>
      </c>
      <c r="F28510" s="13">
        <v>202</v>
      </c>
    </row>
    <row r="28511" spans="2:6" x14ac:dyDescent="0.25">
      <c r="B28511" s="4" t="s">
        <v>28262</v>
      </c>
      <c r="C28511" s="7">
        <v>131</v>
      </c>
      <c r="D28511" s="7">
        <v>38607</v>
      </c>
      <c r="E28511" s="12">
        <v>294.70992366000002</v>
      </c>
      <c r="F28511" s="12">
        <v>236</v>
      </c>
    </row>
    <row r="28512" spans="2:6" x14ac:dyDescent="0.25">
      <c r="B28512" s="3" t="s">
        <v>28263</v>
      </c>
      <c r="C28512" s="6">
        <v>315</v>
      </c>
      <c r="D28512" s="6">
        <v>113356</v>
      </c>
      <c r="E28512" s="13">
        <v>359.86031745999998</v>
      </c>
      <c r="F28512" s="13">
        <v>253</v>
      </c>
    </row>
    <row r="28513" spans="2:6" x14ac:dyDescent="0.25">
      <c r="B28513" s="4" t="s">
        <v>28264</v>
      </c>
      <c r="C28513" s="7">
        <v>288</v>
      </c>
      <c r="D28513" s="7">
        <v>88878</v>
      </c>
      <c r="E28513" s="12">
        <v>308.60416666999998</v>
      </c>
      <c r="F28513" s="12">
        <v>217.5</v>
      </c>
    </row>
    <row r="28514" spans="2:6" x14ac:dyDescent="0.25">
      <c r="B28514" s="3" t="s">
        <v>28265</v>
      </c>
      <c r="C28514" s="6">
        <v>97</v>
      </c>
      <c r="D28514" s="6">
        <v>31171</v>
      </c>
      <c r="E28514" s="13">
        <v>321.35051546</v>
      </c>
      <c r="F28514" s="13">
        <v>252</v>
      </c>
    </row>
    <row r="28515" spans="2:6" x14ac:dyDescent="0.25">
      <c r="B28515" s="4" t="s">
        <v>28266</v>
      </c>
      <c r="C28515" s="7">
        <v>134</v>
      </c>
      <c r="D28515" s="7">
        <v>38911</v>
      </c>
      <c r="E28515" s="12">
        <v>290.38059700999997</v>
      </c>
      <c r="F28515" s="12">
        <v>192</v>
      </c>
    </row>
    <row r="28516" spans="2:6" x14ac:dyDescent="0.25">
      <c r="B28516" s="3" t="s">
        <v>28267</v>
      </c>
      <c r="C28516" s="6">
        <v>3409</v>
      </c>
      <c r="D28516" s="6">
        <v>1012154</v>
      </c>
      <c r="E28516" s="13">
        <v>296.90642416999998</v>
      </c>
      <c r="F28516" s="13">
        <v>220</v>
      </c>
    </row>
    <row r="28517" spans="2:6" x14ac:dyDescent="0.25">
      <c r="B28517" s="4" t="s">
        <v>28268</v>
      </c>
      <c r="C28517" s="7">
        <v>633</v>
      </c>
      <c r="D28517" s="7">
        <v>197943</v>
      </c>
      <c r="E28517" s="12">
        <v>312.70616114000001</v>
      </c>
      <c r="F28517" s="12">
        <v>252</v>
      </c>
    </row>
    <row r="28518" spans="2:6" x14ac:dyDescent="0.25">
      <c r="B28518" s="3" t="s">
        <v>28269</v>
      </c>
      <c r="C28518" s="6">
        <v>222</v>
      </c>
      <c r="D28518" s="6">
        <v>60201</v>
      </c>
      <c r="E28518" s="13">
        <v>271.17567567999998</v>
      </c>
      <c r="F28518" s="13">
        <v>182.5</v>
      </c>
    </row>
    <row r="28519" spans="2:6" x14ac:dyDescent="0.25">
      <c r="B28519" s="4" t="s">
        <v>28270</v>
      </c>
      <c r="C28519" s="7">
        <v>187</v>
      </c>
      <c r="D28519" s="7">
        <v>64797</v>
      </c>
      <c r="E28519" s="12">
        <v>346.50802139000001</v>
      </c>
      <c r="F28519" s="12">
        <v>253</v>
      </c>
    </row>
    <row r="28520" spans="2:6" x14ac:dyDescent="0.25">
      <c r="B28520" s="3" t="s">
        <v>28271</v>
      </c>
      <c r="C28520" s="6">
        <v>183</v>
      </c>
      <c r="D28520" s="6">
        <v>50941</v>
      </c>
      <c r="E28520" s="13">
        <v>278.36612022000003</v>
      </c>
      <c r="F28520" s="13">
        <v>195</v>
      </c>
    </row>
    <row r="28521" spans="2:6" x14ac:dyDescent="0.25">
      <c r="B28521" s="4" t="s">
        <v>28272</v>
      </c>
      <c r="C28521" s="7">
        <v>145</v>
      </c>
      <c r="D28521" s="7">
        <v>40846</v>
      </c>
      <c r="E28521" s="12">
        <v>281.69655172</v>
      </c>
      <c r="F28521" s="12">
        <v>188</v>
      </c>
    </row>
    <row r="28522" spans="2:6" x14ac:dyDescent="0.25">
      <c r="B28522" s="3" t="s">
        <v>28273</v>
      </c>
      <c r="C28522" s="6">
        <v>202</v>
      </c>
      <c r="D28522" s="6">
        <v>60564</v>
      </c>
      <c r="E28522" s="13">
        <v>299.82178218000001</v>
      </c>
      <c r="F28522" s="13">
        <v>218</v>
      </c>
    </row>
    <row r="28523" spans="2:6" x14ac:dyDescent="0.25">
      <c r="B28523" s="4" t="s">
        <v>28274</v>
      </c>
      <c r="C28523" s="7">
        <v>99</v>
      </c>
      <c r="D28523" s="7">
        <v>27745</v>
      </c>
      <c r="E28523" s="12">
        <v>280.25252525000002</v>
      </c>
      <c r="F28523" s="12">
        <v>211</v>
      </c>
    </row>
    <row r="28524" spans="2:6" x14ac:dyDescent="0.25">
      <c r="B28524" s="3" t="s">
        <v>28275</v>
      </c>
      <c r="C28524" s="6">
        <v>14</v>
      </c>
      <c r="D28524" s="6">
        <v>3941</v>
      </c>
      <c r="E28524" s="13">
        <v>281.5</v>
      </c>
      <c r="F28524" s="13">
        <v>208</v>
      </c>
    </row>
    <row r="28525" spans="2:6" x14ac:dyDescent="0.25">
      <c r="B28525" s="4" t="s">
        <v>28276</v>
      </c>
      <c r="C28525" s="7">
        <v>478</v>
      </c>
      <c r="D28525" s="7">
        <v>150034</v>
      </c>
      <c r="E28525" s="12">
        <v>313.87866108999998</v>
      </c>
      <c r="F28525" s="12">
        <v>223.5</v>
      </c>
    </row>
    <row r="28526" spans="2:6" x14ac:dyDescent="0.25">
      <c r="B28526" s="3" t="s">
        <v>28277</v>
      </c>
      <c r="C28526" s="6">
        <v>79</v>
      </c>
      <c r="D28526" s="6">
        <v>24038</v>
      </c>
      <c r="E28526" s="13">
        <v>304.27848101000001</v>
      </c>
      <c r="F28526" s="13">
        <v>235</v>
      </c>
    </row>
    <row r="28527" spans="2:6" x14ac:dyDescent="0.25">
      <c r="B28527" s="4" t="s">
        <v>28278</v>
      </c>
      <c r="C28527" s="7">
        <v>170</v>
      </c>
      <c r="D28527" s="7">
        <v>48904</v>
      </c>
      <c r="E28527" s="12">
        <v>287.67058823999997</v>
      </c>
      <c r="F28527" s="12">
        <v>194</v>
      </c>
    </row>
    <row r="28528" spans="2:6" x14ac:dyDescent="0.25">
      <c r="B28528" s="3" t="s">
        <v>28279</v>
      </c>
      <c r="C28528" s="6">
        <v>441</v>
      </c>
      <c r="D28528" s="6">
        <v>124061</v>
      </c>
      <c r="E28528" s="13">
        <v>281.31746032000001</v>
      </c>
      <c r="F28528" s="13">
        <v>197</v>
      </c>
    </row>
    <row r="28529" spans="2:6" x14ac:dyDescent="0.25">
      <c r="B28529" s="4" t="s">
        <v>28280</v>
      </c>
      <c r="C28529" s="7">
        <v>403</v>
      </c>
      <c r="D28529" s="7">
        <v>133561</v>
      </c>
      <c r="E28529" s="12">
        <v>331.41687345000003</v>
      </c>
      <c r="F28529" s="12">
        <v>252</v>
      </c>
    </row>
    <row r="28530" spans="2:6" x14ac:dyDescent="0.25">
      <c r="B28530" s="3" t="s">
        <v>28281</v>
      </c>
      <c r="C28530" s="6">
        <v>40</v>
      </c>
      <c r="D28530" s="6">
        <v>11072</v>
      </c>
      <c r="E28530" s="13">
        <v>276.8</v>
      </c>
      <c r="F28530" s="13">
        <v>229</v>
      </c>
    </row>
    <row r="28531" spans="2:6" x14ac:dyDescent="0.25">
      <c r="B28531" s="4" t="s">
        <v>28282</v>
      </c>
      <c r="C28531" s="7">
        <v>30</v>
      </c>
      <c r="D28531" s="7">
        <v>8647</v>
      </c>
      <c r="E28531" s="12">
        <v>288.23333332999999</v>
      </c>
      <c r="F28531" s="12">
        <v>237</v>
      </c>
    </row>
    <row r="28532" spans="2:6" x14ac:dyDescent="0.25">
      <c r="B28532" s="3" t="s">
        <v>28283</v>
      </c>
      <c r="C28532" s="6">
        <v>339</v>
      </c>
      <c r="D28532" s="6">
        <v>97212</v>
      </c>
      <c r="E28532" s="13">
        <v>286.76106195</v>
      </c>
      <c r="F28532" s="13">
        <v>213</v>
      </c>
    </row>
    <row r="28533" spans="2:6" x14ac:dyDescent="0.25">
      <c r="B28533" s="4" t="s">
        <v>28284</v>
      </c>
      <c r="C28533" s="7">
        <v>278</v>
      </c>
      <c r="D28533" s="7">
        <v>82134</v>
      </c>
      <c r="E28533" s="12">
        <v>295.44604317</v>
      </c>
      <c r="F28533" s="12">
        <v>226</v>
      </c>
    </row>
    <row r="28534" spans="2:6" x14ac:dyDescent="0.25">
      <c r="B28534" s="3" t="s">
        <v>28285</v>
      </c>
      <c r="C28534" s="6">
        <v>21</v>
      </c>
      <c r="D28534" s="6">
        <v>5776</v>
      </c>
      <c r="E28534" s="13">
        <v>275.04761904999998</v>
      </c>
      <c r="F28534" s="13">
        <v>127</v>
      </c>
    </row>
    <row r="28535" spans="2:6" x14ac:dyDescent="0.25">
      <c r="B28535" s="4" t="s">
        <v>28286</v>
      </c>
      <c r="C28535" s="7">
        <v>336</v>
      </c>
      <c r="D28535" s="7">
        <v>96674</v>
      </c>
      <c r="E28535" s="12">
        <v>287.72023810000002</v>
      </c>
      <c r="F28535" s="12">
        <v>187</v>
      </c>
    </row>
    <row r="28536" spans="2:6" x14ac:dyDescent="0.25">
      <c r="B28536" s="3" t="s">
        <v>28287</v>
      </c>
      <c r="C28536" s="6">
        <v>793</v>
      </c>
      <c r="D28536" s="6">
        <v>214941</v>
      </c>
      <c r="E28536" s="13">
        <v>271.04791928999998</v>
      </c>
      <c r="F28536" s="13">
        <v>171</v>
      </c>
    </row>
    <row r="28537" spans="2:6" x14ac:dyDescent="0.25">
      <c r="B28537" s="4" t="s">
        <v>28288</v>
      </c>
      <c r="C28537" s="7">
        <v>87</v>
      </c>
      <c r="D28537" s="7">
        <v>27619</v>
      </c>
      <c r="E28537" s="12">
        <v>317.45977011000002</v>
      </c>
      <c r="F28537" s="12">
        <v>242</v>
      </c>
    </row>
    <row r="28538" spans="2:6" x14ac:dyDescent="0.25">
      <c r="B28538" s="3" t="s">
        <v>28289</v>
      </c>
      <c r="C28538" s="6">
        <v>33</v>
      </c>
      <c r="D28538" s="6">
        <v>7381</v>
      </c>
      <c r="E28538" s="13">
        <v>223.66666667000001</v>
      </c>
      <c r="F28538" s="13">
        <v>218</v>
      </c>
    </row>
    <row r="28539" spans="2:6" x14ac:dyDescent="0.25">
      <c r="B28539" s="4" t="s">
        <v>28290</v>
      </c>
      <c r="C28539" s="7">
        <v>400</v>
      </c>
      <c r="D28539" s="7">
        <v>109359</v>
      </c>
      <c r="E28539" s="12">
        <v>273.39749999999998</v>
      </c>
      <c r="F28539" s="12">
        <v>147.5</v>
      </c>
    </row>
    <row r="28540" spans="2:6" x14ac:dyDescent="0.25">
      <c r="B28540" s="3" t="s">
        <v>28291</v>
      </c>
      <c r="C28540" s="6">
        <v>1002</v>
      </c>
      <c r="D28540" s="6">
        <v>273701</v>
      </c>
      <c r="E28540" s="13">
        <v>273.15469062</v>
      </c>
      <c r="F28540" s="13">
        <v>176.5</v>
      </c>
    </row>
    <row r="28541" spans="2:6" x14ac:dyDescent="0.25">
      <c r="B28541" s="4" t="s">
        <v>28292</v>
      </c>
      <c r="C28541" s="7">
        <v>37807</v>
      </c>
      <c r="D28541" s="7">
        <v>11136471</v>
      </c>
      <c r="E28541" s="12">
        <v>294.56108656999999</v>
      </c>
      <c r="F28541" s="12">
        <v>232</v>
      </c>
    </row>
    <row r="28542" spans="2:6" x14ac:dyDescent="0.25">
      <c r="B28542" s="3" t="s">
        <v>28293</v>
      </c>
      <c r="C28542" s="6">
        <v>325</v>
      </c>
      <c r="D28542" s="6">
        <v>83375</v>
      </c>
      <c r="E28542" s="13">
        <v>256.53846154000001</v>
      </c>
      <c r="F28542" s="13">
        <v>150</v>
      </c>
    </row>
    <row r="28543" spans="2:6" x14ac:dyDescent="0.25">
      <c r="B28543" s="4" t="s">
        <v>28294</v>
      </c>
      <c r="C28543" s="7">
        <v>207</v>
      </c>
      <c r="D28543" s="7">
        <v>63693</v>
      </c>
      <c r="E28543" s="12">
        <v>307.69565217000002</v>
      </c>
      <c r="F28543" s="12">
        <v>216</v>
      </c>
    </row>
    <row r="28544" spans="2:6" x14ac:dyDescent="0.25">
      <c r="B28544" s="3" t="s">
        <v>28295</v>
      </c>
      <c r="C28544" s="6">
        <v>91</v>
      </c>
      <c r="D28544" s="6">
        <v>30652</v>
      </c>
      <c r="E28544" s="13">
        <v>336.83516484</v>
      </c>
      <c r="F28544" s="13">
        <v>249</v>
      </c>
    </row>
    <row r="28545" spans="2:6" x14ac:dyDescent="0.25">
      <c r="B28545" s="4" t="s">
        <v>28296</v>
      </c>
      <c r="C28545" s="7">
        <v>130</v>
      </c>
      <c r="D28545" s="7">
        <v>37257</v>
      </c>
      <c r="E28545" s="12">
        <v>286.59230768999998</v>
      </c>
      <c r="F28545" s="12">
        <v>224</v>
      </c>
    </row>
    <row r="28546" spans="2:6" x14ac:dyDescent="0.25">
      <c r="B28546" s="3" t="s">
        <v>28297</v>
      </c>
      <c r="C28546" s="6">
        <v>174</v>
      </c>
      <c r="D28546" s="6">
        <v>56251</v>
      </c>
      <c r="E28546" s="13">
        <v>323.28160919999999</v>
      </c>
      <c r="F28546" s="13">
        <v>234</v>
      </c>
    </row>
    <row r="28547" spans="2:6" x14ac:dyDescent="0.25">
      <c r="B28547" s="4" t="s">
        <v>28298</v>
      </c>
      <c r="C28547" s="7">
        <v>328</v>
      </c>
      <c r="D28547" s="7">
        <v>93495</v>
      </c>
      <c r="E28547" s="12">
        <v>285.04573170999998</v>
      </c>
      <c r="F28547" s="12">
        <v>191</v>
      </c>
    </row>
    <row r="28548" spans="2:6" x14ac:dyDescent="0.25">
      <c r="B28548" s="3" t="s">
        <v>28299</v>
      </c>
      <c r="C28548" s="6">
        <v>40</v>
      </c>
      <c r="D28548" s="6">
        <v>15997</v>
      </c>
      <c r="E28548" s="13">
        <v>399.92500000000001</v>
      </c>
      <c r="F28548" s="13">
        <v>251.5</v>
      </c>
    </row>
    <row r="28549" spans="2:6" x14ac:dyDescent="0.25">
      <c r="B28549" s="4" t="s">
        <v>28300</v>
      </c>
      <c r="C28549" s="7">
        <v>388</v>
      </c>
      <c r="D28549" s="7">
        <v>102419</v>
      </c>
      <c r="E28549" s="12">
        <v>263.96649485</v>
      </c>
      <c r="F28549" s="12">
        <v>160.5</v>
      </c>
    </row>
    <row r="28550" spans="2:6" x14ac:dyDescent="0.25">
      <c r="B28550" s="3" t="s">
        <v>28301</v>
      </c>
      <c r="C28550" s="6">
        <v>74</v>
      </c>
      <c r="D28550" s="6">
        <v>27444</v>
      </c>
      <c r="E28550" s="13">
        <v>370.86486486000001</v>
      </c>
      <c r="F28550" s="13">
        <v>271</v>
      </c>
    </row>
    <row r="28551" spans="2:6" x14ac:dyDescent="0.25">
      <c r="B28551" s="4" t="s">
        <v>28302</v>
      </c>
      <c r="C28551" s="7">
        <v>719</v>
      </c>
      <c r="D28551" s="7">
        <v>203896</v>
      </c>
      <c r="E28551" s="12">
        <v>283.58275381999999</v>
      </c>
      <c r="F28551" s="12">
        <v>196</v>
      </c>
    </row>
    <row r="28552" spans="2:6" x14ac:dyDescent="0.25">
      <c r="B28552" s="3" t="s">
        <v>28303</v>
      </c>
      <c r="C28552" s="6">
        <v>26</v>
      </c>
      <c r="D28552" s="6">
        <v>6261</v>
      </c>
      <c r="E28552" s="13">
        <v>240.80769230999999</v>
      </c>
      <c r="F28552" s="13">
        <v>132</v>
      </c>
    </row>
    <row r="28553" spans="2:6" x14ac:dyDescent="0.25">
      <c r="B28553" s="4" t="s">
        <v>28304</v>
      </c>
      <c r="C28553" s="7">
        <v>87</v>
      </c>
      <c r="D28553" s="7">
        <v>22965</v>
      </c>
      <c r="E28553" s="12">
        <v>263.96551724</v>
      </c>
      <c r="F28553" s="12">
        <v>137</v>
      </c>
    </row>
    <row r="28554" spans="2:6" x14ac:dyDescent="0.25">
      <c r="B28554" s="3" t="s">
        <v>28305</v>
      </c>
      <c r="C28554" s="6">
        <v>48</v>
      </c>
      <c r="D28554" s="6">
        <v>17021</v>
      </c>
      <c r="E28554" s="13">
        <v>354.60416666999998</v>
      </c>
      <c r="F28554" s="13">
        <v>265.5</v>
      </c>
    </row>
    <row r="28555" spans="2:6" x14ac:dyDescent="0.25">
      <c r="B28555" s="4" t="s">
        <v>28306</v>
      </c>
      <c r="C28555" s="7">
        <v>356</v>
      </c>
      <c r="D28555" s="7">
        <v>110933</v>
      </c>
      <c r="E28555" s="12">
        <v>311.60955056</v>
      </c>
      <c r="F28555" s="12">
        <v>246</v>
      </c>
    </row>
    <row r="28556" spans="2:6" x14ac:dyDescent="0.25">
      <c r="B28556" s="3" t="s">
        <v>28307</v>
      </c>
      <c r="C28556" s="6">
        <v>151</v>
      </c>
      <c r="D28556" s="6">
        <v>45302</v>
      </c>
      <c r="E28556" s="13">
        <v>300.01324503000001</v>
      </c>
      <c r="F28556" s="13">
        <v>252</v>
      </c>
    </row>
    <row r="28557" spans="2:6" x14ac:dyDescent="0.25">
      <c r="B28557" s="4" t="s">
        <v>28308</v>
      </c>
      <c r="C28557" s="7">
        <v>142</v>
      </c>
      <c r="D28557" s="7">
        <v>42692</v>
      </c>
      <c r="E28557" s="12">
        <v>300.64788732</v>
      </c>
      <c r="F28557" s="12">
        <v>237.5</v>
      </c>
    </row>
    <row r="28558" spans="2:6" x14ac:dyDescent="0.25">
      <c r="B28558" s="3" t="s">
        <v>28309</v>
      </c>
      <c r="C28558" s="6">
        <v>772</v>
      </c>
      <c r="D28558" s="6">
        <v>265072</v>
      </c>
      <c r="E28558" s="13">
        <v>343.35751295</v>
      </c>
      <c r="F28558" s="13">
        <v>252</v>
      </c>
    </row>
    <row r="28559" spans="2:6" x14ac:dyDescent="0.25">
      <c r="B28559" s="4" t="s">
        <v>28310</v>
      </c>
      <c r="C28559" s="7">
        <v>52</v>
      </c>
      <c r="D28559" s="7">
        <v>14269</v>
      </c>
      <c r="E28559" s="12">
        <v>274.40384614999999</v>
      </c>
      <c r="F28559" s="12">
        <v>204.5</v>
      </c>
    </row>
    <row r="28560" spans="2:6" x14ac:dyDescent="0.25">
      <c r="B28560" s="3" t="s">
        <v>28311</v>
      </c>
      <c r="C28560" s="6">
        <v>960</v>
      </c>
      <c r="D28560" s="6">
        <v>328727</v>
      </c>
      <c r="E28560" s="13">
        <v>342.42395833</v>
      </c>
      <c r="F28560" s="13">
        <v>252</v>
      </c>
    </row>
    <row r="28561" spans="2:6" x14ac:dyDescent="0.25">
      <c r="B28561" s="4" t="s">
        <v>28312</v>
      </c>
      <c r="C28561" s="7">
        <v>39</v>
      </c>
      <c r="D28561" s="7">
        <v>12480</v>
      </c>
      <c r="E28561" s="12">
        <v>320</v>
      </c>
      <c r="F28561" s="12">
        <v>174</v>
      </c>
    </row>
    <row r="28562" spans="2:6" x14ac:dyDescent="0.25">
      <c r="B28562" s="3" t="s">
        <v>28313</v>
      </c>
      <c r="C28562" s="6">
        <v>48</v>
      </c>
      <c r="D28562" s="6">
        <v>14543</v>
      </c>
      <c r="E28562" s="13">
        <v>302.97916666999998</v>
      </c>
      <c r="F28562" s="13">
        <v>183.5</v>
      </c>
    </row>
    <row r="28563" spans="2:6" x14ac:dyDescent="0.25">
      <c r="B28563" s="4" t="s">
        <v>28314</v>
      </c>
      <c r="C28563" s="7">
        <v>103</v>
      </c>
      <c r="D28563" s="7">
        <v>29523</v>
      </c>
      <c r="E28563" s="12">
        <v>286.63106796</v>
      </c>
      <c r="F28563" s="12">
        <v>205</v>
      </c>
    </row>
    <row r="28564" spans="2:6" x14ac:dyDescent="0.25">
      <c r="B28564" s="3" t="s">
        <v>28315</v>
      </c>
      <c r="C28564" s="6">
        <v>392</v>
      </c>
      <c r="D28564" s="6">
        <v>133960</v>
      </c>
      <c r="E28564" s="13">
        <v>341.73469388000001</v>
      </c>
      <c r="F28564" s="13">
        <v>253</v>
      </c>
    </row>
    <row r="28565" spans="2:6" x14ac:dyDescent="0.25">
      <c r="B28565" s="4" t="s">
        <v>28316</v>
      </c>
      <c r="C28565" s="7">
        <v>79</v>
      </c>
      <c r="D28565" s="7">
        <v>25694</v>
      </c>
      <c r="E28565" s="12">
        <v>325.24050633000002</v>
      </c>
      <c r="F28565" s="12">
        <v>252</v>
      </c>
    </row>
    <row r="28566" spans="2:6" x14ac:dyDescent="0.25">
      <c r="B28566" s="3" t="s">
        <v>28317</v>
      </c>
      <c r="C28566" s="6">
        <v>57</v>
      </c>
      <c r="D28566" s="6">
        <v>16238</v>
      </c>
      <c r="E28566" s="13">
        <v>284.87719298000002</v>
      </c>
      <c r="F28566" s="13">
        <v>172</v>
      </c>
    </row>
    <row r="28567" spans="2:6" x14ac:dyDescent="0.25">
      <c r="B28567" s="4" t="s">
        <v>28318</v>
      </c>
      <c r="C28567" s="7">
        <v>58</v>
      </c>
      <c r="D28567" s="7">
        <v>18639</v>
      </c>
      <c r="E28567" s="12">
        <v>321.36206897</v>
      </c>
      <c r="F28567" s="12">
        <v>229.5</v>
      </c>
    </row>
    <row r="28568" spans="2:6" x14ac:dyDescent="0.25">
      <c r="B28568" s="3" t="s">
        <v>28319</v>
      </c>
      <c r="C28568" s="6">
        <v>120</v>
      </c>
      <c r="D28568" s="6">
        <v>34312</v>
      </c>
      <c r="E28568" s="13">
        <v>285.93333332999998</v>
      </c>
      <c r="F28568" s="13">
        <v>205</v>
      </c>
    </row>
    <row r="28569" spans="2:6" x14ac:dyDescent="0.25">
      <c r="B28569" s="4" t="s">
        <v>28320</v>
      </c>
      <c r="C28569" s="7">
        <v>144</v>
      </c>
      <c r="D28569" s="7">
        <v>39024</v>
      </c>
      <c r="E28569" s="12">
        <v>271</v>
      </c>
      <c r="F28569" s="12">
        <v>168.5</v>
      </c>
    </row>
    <row r="28570" spans="2:6" x14ac:dyDescent="0.25">
      <c r="B28570" s="3" t="s">
        <v>28321</v>
      </c>
      <c r="C28570" s="6">
        <v>1302</v>
      </c>
      <c r="D28570" s="6">
        <v>411815</v>
      </c>
      <c r="E28570" s="13">
        <v>316.29416283</v>
      </c>
      <c r="F28570" s="13">
        <v>248.5</v>
      </c>
    </row>
    <row r="28571" spans="2:6" x14ac:dyDescent="0.25">
      <c r="B28571" s="4" t="s">
        <v>28322</v>
      </c>
      <c r="C28571" s="7" t="s">
        <v>35122</v>
      </c>
      <c r="D28571" s="7" t="s">
        <v>35122</v>
      </c>
      <c r="E28571" s="12" t="s">
        <v>35122</v>
      </c>
      <c r="F28571" s="12" t="s">
        <v>35122</v>
      </c>
    </row>
    <row r="28572" spans="2:6" x14ac:dyDescent="0.25">
      <c r="B28572" s="3" t="s">
        <v>28323</v>
      </c>
      <c r="C28572" s="6">
        <v>203</v>
      </c>
      <c r="D28572" s="6">
        <v>54558</v>
      </c>
      <c r="E28572" s="13">
        <v>268.75862068999999</v>
      </c>
      <c r="F28572" s="13">
        <v>176</v>
      </c>
    </row>
    <row r="28573" spans="2:6" x14ac:dyDescent="0.25">
      <c r="B28573" s="4" t="s">
        <v>28324</v>
      </c>
      <c r="C28573" s="7">
        <v>119</v>
      </c>
      <c r="D28573" s="7">
        <v>37468</v>
      </c>
      <c r="E28573" s="12">
        <v>314.85714286000001</v>
      </c>
      <c r="F28573" s="12">
        <v>252</v>
      </c>
    </row>
    <row r="28574" spans="2:6" x14ac:dyDescent="0.25">
      <c r="B28574" s="3" t="s">
        <v>28325</v>
      </c>
      <c r="C28574" s="6">
        <v>752</v>
      </c>
      <c r="D28574" s="6">
        <v>274369</v>
      </c>
      <c r="E28574" s="13">
        <v>364.85239361999999</v>
      </c>
      <c r="F28574" s="13">
        <v>253</v>
      </c>
    </row>
    <row r="28575" spans="2:6" x14ac:dyDescent="0.25">
      <c r="B28575" s="4" t="s">
        <v>28326</v>
      </c>
      <c r="C28575" s="7">
        <v>73</v>
      </c>
      <c r="D28575" s="7">
        <v>20025</v>
      </c>
      <c r="E28575" s="12">
        <v>274.31506848999999</v>
      </c>
      <c r="F28575" s="12">
        <v>195</v>
      </c>
    </row>
    <row r="28576" spans="2:6" x14ac:dyDescent="0.25">
      <c r="B28576" s="3" t="s">
        <v>34956</v>
      </c>
      <c r="C28576" s="6">
        <v>161</v>
      </c>
      <c r="D28576" s="6">
        <v>50297</v>
      </c>
      <c r="E28576" s="13">
        <v>312.40372671</v>
      </c>
      <c r="F28576" s="13">
        <v>247</v>
      </c>
    </row>
    <row r="28577" spans="2:6" x14ac:dyDescent="0.25">
      <c r="B28577" s="4" t="s">
        <v>28327</v>
      </c>
      <c r="C28577" s="7">
        <v>217</v>
      </c>
      <c r="D28577" s="7">
        <v>62179</v>
      </c>
      <c r="E28577" s="12">
        <v>286.53917051000002</v>
      </c>
      <c r="F28577" s="12">
        <v>227</v>
      </c>
    </row>
    <row r="28578" spans="2:6" x14ac:dyDescent="0.25">
      <c r="B28578" s="3" t="s">
        <v>28328</v>
      </c>
      <c r="C28578" s="6">
        <v>67</v>
      </c>
      <c r="D28578" s="6">
        <v>18120</v>
      </c>
      <c r="E28578" s="13">
        <v>270.44776118999999</v>
      </c>
      <c r="F28578" s="13">
        <v>187</v>
      </c>
    </row>
    <row r="28579" spans="2:6" x14ac:dyDescent="0.25">
      <c r="B28579" s="4" t="s">
        <v>28329</v>
      </c>
      <c r="C28579" s="7">
        <v>53</v>
      </c>
      <c r="D28579" s="7">
        <v>15464</v>
      </c>
      <c r="E28579" s="12">
        <v>291.77358491000001</v>
      </c>
      <c r="F28579" s="12">
        <v>227</v>
      </c>
    </row>
    <row r="28580" spans="2:6" x14ac:dyDescent="0.25">
      <c r="B28580" s="3" t="s">
        <v>28330</v>
      </c>
      <c r="C28580" s="6">
        <v>566</v>
      </c>
      <c r="D28580" s="6">
        <v>150856</v>
      </c>
      <c r="E28580" s="13">
        <v>266.53003533999998</v>
      </c>
      <c r="F28580" s="13">
        <v>180.5</v>
      </c>
    </row>
    <row r="28581" spans="2:6" x14ac:dyDescent="0.25">
      <c r="B28581" s="4" t="s">
        <v>28331</v>
      </c>
      <c r="C28581" s="7">
        <v>111</v>
      </c>
      <c r="D28581" s="7">
        <v>30102</v>
      </c>
      <c r="E28581" s="12">
        <v>271.18918918999998</v>
      </c>
      <c r="F28581" s="12">
        <v>175</v>
      </c>
    </row>
    <row r="28582" spans="2:6" x14ac:dyDescent="0.25">
      <c r="B28582" s="3" t="s">
        <v>28332</v>
      </c>
      <c r="C28582" s="6">
        <v>149</v>
      </c>
      <c r="D28582" s="6">
        <v>46955</v>
      </c>
      <c r="E28582" s="13">
        <v>315.13422818999999</v>
      </c>
      <c r="F28582" s="13">
        <v>252</v>
      </c>
    </row>
    <row r="28583" spans="2:6" x14ac:dyDescent="0.25">
      <c r="B28583" s="4" t="s">
        <v>28333</v>
      </c>
      <c r="C28583" s="7">
        <v>268</v>
      </c>
      <c r="D28583" s="7">
        <v>76916</v>
      </c>
      <c r="E28583" s="12">
        <v>287</v>
      </c>
      <c r="F28583" s="12">
        <v>176.5</v>
      </c>
    </row>
    <row r="28584" spans="2:6" x14ac:dyDescent="0.25">
      <c r="B28584" s="3" t="s">
        <v>28334</v>
      </c>
      <c r="C28584" s="6" t="s">
        <v>35122</v>
      </c>
      <c r="D28584" s="6" t="s">
        <v>35122</v>
      </c>
      <c r="E28584" s="13" t="s">
        <v>35122</v>
      </c>
      <c r="F28584" s="13" t="s">
        <v>35122</v>
      </c>
    </row>
    <row r="28585" spans="2:6" x14ac:dyDescent="0.25">
      <c r="B28585" s="4" t="s">
        <v>28335</v>
      </c>
      <c r="C28585" s="7">
        <v>501</v>
      </c>
      <c r="D28585" s="7">
        <v>160124</v>
      </c>
      <c r="E28585" s="12">
        <v>319.60878244000003</v>
      </c>
      <c r="F28585" s="12">
        <v>252</v>
      </c>
    </row>
    <row r="28586" spans="2:6" x14ac:dyDescent="0.25">
      <c r="B28586" s="3" t="s">
        <v>28336</v>
      </c>
      <c r="C28586" s="6">
        <v>80</v>
      </c>
      <c r="D28586" s="6">
        <v>22062</v>
      </c>
      <c r="E28586" s="13">
        <v>275.77499999999998</v>
      </c>
      <c r="F28586" s="13">
        <v>153.5</v>
      </c>
    </row>
    <row r="28587" spans="2:6" x14ac:dyDescent="0.25">
      <c r="B28587" s="4" t="s">
        <v>28337</v>
      </c>
      <c r="C28587" s="7">
        <v>255</v>
      </c>
      <c r="D28587" s="7">
        <v>75421</v>
      </c>
      <c r="E28587" s="12">
        <v>295.76862745</v>
      </c>
      <c r="F28587" s="12">
        <v>213</v>
      </c>
    </row>
    <row r="28588" spans="2:6" x14ac:dyDescent="0.25">
      <c r="B28588" s="3" t="s">
        <v>28338</v>
      </c>
      <c r="C28588" s="6">
        <v>1379</v>
      </c>
      <c r="D28588" s="6">
        <v>478063</v>
      </c>
      <c r="E28588" s="13">
        <v>346.67367658000001</v>
      </c>
      <c r="F28588" s="13">
        <v>253</v>
      </c>
    </row>
    <row r="28589" spans="2:6" x14ac:dyDescent="0.25">
      <c r="B28589" s="4" t="s">
        <v>28339</v>
      </c>
      <c r="C28589" s="7">
        <v>129</v>
      </c>
      <c r="D28589" s="7">
        <v>33779</v>
      </c>
      <c r="E28589" s="12">
        <v>261.85271318000002</v>
      </c>
      <c r="F28589" s="12">
        <v>188</v>
      </c>
    </row>
    <row r="28590" spans="2:6" x14ac:dyDescent="0.25">
      <c r="B28590" s="3" t="s">
        <v>28340</v>
      </c>
      <c r="C28590" s="6">
        <v>13</v>
      </c>
      <c r="D28590" s="6">
        <v>4071</v>
      </c>
      <c r="E28590" s="13">
        <v>313.15384614999999</v>
      </c>
      <c r="F28590" s="13">
        <v>252</v>
      </c>
    </row>
    <row r="28591" spans="2:6" x14ac:dyDescent="0.25">
      <c r="B28591" s="4" t="s">
        <v>28341</v>
      </c>
      <c r="C28591" s="7">
        <v>79</v>
      </c>
      <c r="D28591" s="7">
        <v>22848</v>
      </c>
      <c r="E28591" s="12">
        <v>289.21518987000002</v>
      </c>
      <c r="F28591" s="12">
        <v>191</v>
      </c>
    </row>
    <row r="28592" spans="2:6" x14ac:dyDescent="0.25">
      <c r="B28592" s="3" t="s">
        <v>28342</v>
      </c>
      <c r="C28592" s="6">
        <v>81</v>
      </c>
      <c r="D28592" s="6">
        <v>22258</v>
      </c>
      <c r="E28592" s="13">
        <v>274.79012346000002</v>
      </c>
      <c r="F28592" s="13">
        <v>126</v>
      </c>
    </row>
    <row r="28593" spans="2:6" x14ac:dyDescent="0.25">
      <c r="B28593" s="4" t="s">
        <v>28343</v>
      </c>
      <c r="C28593" s="7">
        <v>54</v>
      </c>
      <c r="D28593" s="7">
        <v>17811</v>
      </c>
      <c r="E28593" s="12">
        <v>329.83333333000002</v>
      </c>
      <c r="F28593" s="12">
        <v>252</v>
      </c>
    </row>
    <row r="28594" spans="2:6" x14ac:dyDescent="0.25">
      <c r="B28594" s="3" t="s">
        <v>28344</v>
      </c>
      <c r="C28594" s="6">
        <v>108</v>
      </c>
      <c r="D28594" s="6">
        <v>26871</v>
      </c>
      <c r="E28594" s="13">
        <v>248.80555555999999</v>
      </c>
      <c r="F28594" s="13">
        <v>192.5</v>
      </c>
    </row>
    <row r="28595" spans="2:6" x14ac:dyDescent="0.25">
      <c r="B28595" s="4" t="s">
        <v>28345</v>
      </c>
      <c r="C28595" s="7">
        <v>18</v>
      </c>
      <c r="D28595" s="7">
        <v>7311</v>
      </c>
      <c r="E28595" s="12">
        <v>406.16666666999998</v>
      </c>
      <c r="F28595" s="12">
        <v>252</v>
      </c>
    </row>
    <row r="28596" spans="2:6" x14ac:dyDescent="0.25">
      <c r="B28596" s="3" t="s">
        <v>28346</v>
      </c>
      <c r="C28596" s="6">
        <v>127</v>
      </c>
      <c r="D28596" s="6">
        <v>45222</v>
      </c>
      <c r="E28596" s="13">
        <v>356.07874016</v>
      </c>
      <c r="F28596" s="13">
        <v>253</v>
      </c>
    </row>
    <row r="28597" spans="2:6" x14ac:dyDescent="0.25">
      <c r="B28597" s="4" t="s">
        <v>28347</v>
      </c>
      <c r="C28597" s="7">
        <v>784</v>
      </c>
      <c r="D28597" s="7">
        <v>228385</v>
      </c>
      <c r="E28597" s="12">
        <v>291.30739796</v>
      </c>
      <c r="F28597" s="12">
        <v>203.5</v>
      </c>
    </row>
    <row r="28598" spans="2:6" x14ac:dyDescent="0.25">
      <c r="B28598" s="3" t="s">
        <v>28348</v>
      </c>
      <c r="C28598" s="6">
        <v>330</v>
      </c>
      <c r="D28598" s="6">
        <v>96819</v>
      </c>
      <c r="E28598" s="13">
        <v>293.39090908999998</v>
      </c>
      <c r="F28598" s="13">
        <v>224</v>
      </c>
    </row>
    <row r="28599" spans="2:6" x14ac:dyDescent="0.25">
      <c r="B28599" s="4" t="s">
        <v>28349</v>
      </c>
      <c r="C28599" s="7">
        <v>702</v>
      </c>
      <c r="D28599" s="7">
        <v>206495</v>
      </c>
      <c r="E28599" s="12">
        <v>294.15242165000001</v>
      </c>
      <c r="F28599" s="12">
        <v>215.5</v>
      </c>
    </row>
    <row r="28600" spans="2:6" x14ac:dyDescent="0.25">
      <c r="B28600" s="3" t="s">
        <v>28350</v>
      </c>
      <c r="C28600" s="6">
        <v>159</v>
      </c>
      <c r="D28600" s="6">
        <v>50715</v>
      </c>
      <c r="E28600" s="13">
        <v>318.96226415000001</v>
      </c>
      <c r="F28600" s="13">
        <v>252</v>
      </c>
    </row>
    <row r="28601" spans="2:6" x14ac:dyDescent="0.25">
      <c r="B28601" s="4" t="s">
        <v>28351</v>
      </c>
      <c r="C28601" s="7">
        <v>50</v>
      </c>
      <c r="D28601" s="7">
        <v>14477</v>
      </c>
      <c r="E28601" s="12">
        <v>289.54000000000002</v>
      </c>
      <c r="F28601" s="12">
        <v>215</v>
      </c>
    </row>
    <row r="28602" spans="2:6" x14ac:dyDescent="0.25">
      <c r="B28602" s="3" t="s">
        <v>28352</v>
      </c>
      <c r="C28602" s="6">
        <v>398</v>
      </c>
      <c r="D28602" s="6">
        <v>147241</v>
      </c>
      <c r="E28602" s="13">
        <v>369.95226130999998</v>
      </c>
      <c r="F28602" s="13">
        <v>253</v>
      </c>
    </row>
    <row r="28603" spans="2:6" x14ac:dyDescent="0.25">
      <c r="B28603" s="4" t="s">
        <v>28353</v>
      </c>
      <c r="C28603" s="7">
        <v>184</v>
      </c>
      <c r="D28603" s="7">
        <v>56963</v>
      </c>
      <c r="E28603" s="12">
        <v>309.58152174000003</v>
      </c>
      <c r="F28603" s="12">
        <v>240.5</v>
      </c>
    </row>
    <row r="28604" spans="2:6" x14ac:dyDescent="0.25">
      <c r="B28604" s="3" t="s">
        <v>28354</v>
      </c>
      <c r="C28604" s="6">
        <v>222</v>
      </c>
      <c r="D28604" s="6">
        <v>69862</v>
      </c>
      <c r="E28604" s="13">
        <v>314.69369368999998</v>
      </c>
      <c r="F28604" s="13">
        <v>232</v>
      </c>
    </row>
    <row r="28605" spans="2:6" x14ac:dyDescent="0.25">
      <c r="B28605" s="4" t="s">
        <v>28355</v>
      </c>
      <c r="C28605" s="7">
        <v>45</v>
      </c>
      <c r="D28605" s="7">
        <v>12993</v>
      </c>
      <c r="E28605" s="12">
        <v>288.73333332999999</v>
      </c>
      <c r="F28605" s="12">
        <v>186</v>
      </c>
    </row>
    <row r="28606" spans="2:6" x14ac:dyDescent="0.25">
      <c r="B28606" s="3" t="s">
        <v>28356</v>
      </c>
      <c r="C28606" s="6">
        <v>77</v>
      </c>
      <c r="D28606" s="6">
        <v>19788</v>
      </c>
      <c r="E28606" s="13">
        <v>256.98701298999998</v>
      </c>
      <c r="F28606" s="13">
        <v>207</v>
      </c>
    </row>
    <row r="28607" spans="2:6" x14ac:dyDescent="0.25">
      <c r="B28607" s="4" t="s">
        <v>28357</v>
      </c>
      <c r="C28607" s="7">
        <v>219</v>
      </c>
      <c r="D28607" s="7">
        <v>61878</v>
      </c>
      <c r="E28607" s="12">
        <v>282.54794521000002</v>
      </c>
      <c r="F28607" s="12">
        <v>179</v>
      </c>
    </row>
    <row r="28608" spans="2:6" x14ac:dyDescent="0.25">
      <c r="B28608" s="3" t="s">
        <v>28358</v>
      </c>
      <c r="C28608" s="6">
        <v>684</v>
      </c>
      <c r="D28608" s="6">
        <v>214109</v>
      </c>
      <c r="E28608" s="13">
        <v>313.02485380000002</v>
      </c>
      <c r="F28608" s="13">
        <v>252</v>
      </c>
    </row>
    <row r="28609" spans="2:6" x14ac:dyDescent="0.25">
      <c r="B28609" s="4" t="s">
        <v>28359</v>
      </c>
      <c r="C28609" s="7">
        <v>62</v>
      </c>
      <c r="D28609" s="7">
        <v>19847</v>
      </c>
      <c r="E28609" s="12">
        <v>320.11290322999997</v>
      </c>
      <c r="F28609" s="12">
        <v>252.5</v>
      </c>
    </row>
    <row r="28610" spans="2:6" x14ac:dyDescent="0.25">
      <c r="B28610" s="3" t="s">
        <v>28360</v>
      </c>
      <c r="C28610" s="6">
        <v>155</v>
      </c>
      <c r="D28610" s="6">
        <v>43280</v>
      </c>
      <c r="E28610" s="13">
        <v>279.22580644999999</v>
      </c>
      <c r="F28610" s="13">
        <v>184</v>
      </c>
    </row>
    <row r="28611" spans="2:6" x14ac:dyDescent="0.25">
      <c r="B28611" s="4" t="s">
        <v>28361</v>
      </c>
      <c r="C28611" s="7">
        <v>153</v>
      </c>
      <c r="D28611" s="7">
        <v>43006</v>
      </c>
      <c r="E28611" s="12">
        <v>281.08496731999998</v>
      </c>
      <c r="F28611" s="12">
        <v>172</v>
      </c>
    </row>
    <row r="28612" spans="2:6" x14ac:dyDescent="0.25">
      <c r="B28612" s="3" t="s">
        <v>28362</v>
      </c>
      <c r="C28612" s="6">
        <v>802</v>
      </c>
      <c r="D28612" s="6">
        <v>297336</v>
      </c>
      <c r="E28612" s="13">
        <v>370.74314213999997</v>
      </c>
      <c r="F28612" s="13">
        <v>253</v>
      </c>
    </row>
    <row r="28613" spans="2:6" x14ac:dyDescent="0.25">
      <c r="B28613" s="4" t="s">
        <v>28363</v>
      </c>
      <c r="C28613" s="7">
        <v>58</v>
      </c>
      <c r="D28613" s="7">
        <v>14761</v>
      </c>
      <c r="E28613" s="12">
        <v>254.5</v>
      </c>
      <c r="F28613" s="12">
        <v>161</v>
      </c>
    </row>
    <row r="28614" spans="2:6" x14ac:dyDescent="0.25">
      <c r="B28614" s="3" t="s">
        <v>28364</v>
      </c>
      <c r="C28614" s="6">
        <v>1008</v>
      </c>
      <c r="D28614" s="6">
        <v>329068</v>
      </c>
      <c r="E28614" s="13">
        <v>326.45634920999998</v>
      </c>
      <c r="F28614" s="13">
        <v>252</v>
      </c>
    </row>
    <row r="28615" spans="2:6" x14ac:dyDescent="0.25">
      <c r="B28615" s="4" t="s">
        <v>28365</v>
      </c>
      <c r="C28615" s="7">
        <v>80</v>
      </c>
      <c r="D28615" s="7">
        <v>22436</v>
      </c>
      <c r="E28615" s="12">
        <v>280.45</v>
      </c>
      <c r="F28615" s="12">
        <v>235.5</v>
      </c>
    </row>
    <row r="28616" spans="2:6" x14ac:dyDescent="0.25">
      <c r="B28616" s="3" t="s">
        <v>28366</v>
      </c>
      <c r="C28616" s="6">
        <v>472</v>
      </c>
      <c r="D28616" s="6">
        <v>124852</v>
      </c>
      <c r="E28616" s="13">
        <v>264.51694915000002</v>
      </c>
      <c r="F28616" s="13">
        <v>169</v>
      </c>
    </row>
    <row r="28617" spans="2:6" x14ac:dyDescent="0.25">
      <c r="B28617" s="4" t="s">
        <v>28367</v>
      </c>
      <c r="C28617" s="7">
        <v>2420</v>
      </c>
      <c r="D28617" s="7">
        <v>647514</v>
      </c>
      <c r="E28617" s="12">
        <v>267.56776860000002</v>
      </c>
      <c r="F28617" s="12">
        <v>180</v>
      </c>
    </row>
    <row r="28618" spans="2:6" x14ac:dyDescent="0.25">
      <c r="B28618" s="3" t="s">
        <v>28368</v>
      </c>
      <c r="C28618" s="6">
        <v>51</v>
      </c>
      <c r="D28618" s="6">
        <v>15105</v>
      </c>
      <c r="E28618" s="13">
        <v>296.17647059000001</v>
      </c>
      <c r="F28618" s="13">
        <v>143</v>
      </c>
    </row>
    <row r="28619" spans="2:6" x14ac:dyDescent="0.25">
      <c r="B28619" s="4" t="s">
        <v>28369</v>
      </c>
      <c r="C28619" s="7">
        <v>176</v>
      </c>
      <c r="D28619" s="7">
        <v>46714</v>
      </c>
      <c r="E28619" s="12">
        <v>265.42045454999999</v>
      </c>
      <c r="F28619" s="12">
        <v>167</v>
      </c>
    </row>
    <row r="28620" spans="2:6" x14ac:dyDescent="0.25">
      <c r="B28620" s="3" t="s">
        <v>28370</v>
      </c>
      <c r="C28620" s="6">
        <v>249</v>
      </c>
      <c r="D28620" s="6">
        <v>72442</v>
      </c>
      <c r="E28620" s="13">
        <v>290.93172691000001</v>
      </c>
      <c r="F28620" s="13">
        <v>213</v>
      </c>
    </row>
    <row r="28621" spans="2:6" x14ac:dyDescent="0.25">
      <c r="B28621" s="4" t="s">
        <v>28371</v>
      </c>
      <c r="C28621" s="7">
        <v>143</v>
      </c>
      <c r="D28621" s="7">
        <v>44113</v>
      </c>
      <c r="E28621" s="12">
        <v>308.48251748000001</v>
      </c>
      <c r="F28621" s="12">
        <v>252</v>
      </c>
    </row>
    <row r="28622" spans="2:6" x14ac:dyDescent="0.25">
      <c r="B28622" s="3" t="s">
        <v>28372</v>
      </c>
      <c r="C28622" s="6">
        <v>658</v>
      </c>
      <c r="D28622" s="6">
        <v>166576</v>
      </c>
      <c r="E28622" s="13">
        <v>253.15501520000001</v>
      </c>
      <c r="F28622" s="13">
        <v>146.5</v>
      </c>
    </row>
    <row r="28623" spans="2:6" x14ac:dyDescent="0.25">
      <c r="B28623" s="4" t="s">
        <v>28373</v>
      </c>
      <c r="C28623" s="7">
        <v>50</v>
      </c>
      <c r="D28623" s="7">
        <v>14934</v>
      </c>
      <c r="E28623" s="12">
        <v>298.68</v>
      </c>
      <c r="F28623" s="12">
        <v>250</v>
      </c>
    </row>
    <row r="28624" spans="2:6" x14ac:dyDescent="0.25">
      <c r="B28624" s="3" t="s">
        <v>28374</v>
      </c>
      <c r="C28624" s="6">
        <v>147</v>
      </c>
      <c r="D28624" s="6">
        <v>40884</v>
      </c>
      <c r="E28624" s="13">
        <v>278.12244898</v>
      </c>
      <c r="F28624" s="13">
        <v>204</v>
      </c>
    </row>
    <row r="28625" spans="2:6" x14ac:dyDescent="0.25">
      <c r="B28625" s="4" t="s">
        <v>28375</v>
      </c>
      <c r="C28625" s="7">
        <v>83</v>
      </c>
      <c r="D28625" s="7">
        <v>24927</v>
      </c>
      <c r="E28625" s="12">
        <v>300.32530120000001</v>
      </c>
      <c r="F28625" s="12">
        <v>136</v>
      </c>
    </row>
    <row r="28626" spans="2:6" x14ac:dyDescent="0.25">
      <c r="B28626" s="3" t="s">
        <v>28376</v>
      </c>
      <c r="C28626" s="6">
        <v>49</v>
      </c>
      <c r="D28626" s="6">
        <v>18881</v>
      </c>
      <c r="E28626" s="13">
        <v>385.32653061000002</v>
      </c>
      <c r="F28626" s="13">
        <v>173</v>
      </c>
    </row>
    <row r="28627" spans="2:6" x14ac:dyDescent="0.25">
      <c r="B28627" s="4" t="s">
        <v>28377</v>
      </c>
      <c r="C28627" s="7">
        <v>41</v>
      </c>
      <c r="D28627" s="7">
        <v>13402</v>
      </c>
      <c r="E28627" s="12">
        <v>326.87804877999997</v>
      </c>
      <c r="F28627" s="12">
        <v>224</v>
      </c>
    </row>
    <row r="28628" spans="2:6" x14ac:dyDescent="0.25">
      <c r="B28628" s="3" t="s">
        <v>28378</v>
      </c>
      <c r="C28628" s="6">
        <v>347</v>
      </c>
      <c r="D28628" s="6">
        <v>116845</v>
      </c>
      <c r="E28628" s="13">
        <v>336.72910662999999</v>
      </c>
      <c r="F28628" s="13">
        <v>252</v>
      </c>
    </row>
    <row r="28629" spans="2:6" x14ac:dyDescent="0.25">
      <c r="B28629" s="4" t="s">
        <v>28379</v>
      </c>
      <c r="C28629" s="7">
        <v>474</v>
      </c>
      <c r="D28629" s="7">
        <v>125735</v>
      </c>
      <c r="E28629" s="12">
        <v>265.26371308</v>
      </c>
      <c r="F28629" s="12">
        <v>171.5</v>
      </c>
    </row>
    <row r="28630" spans="2:6" x14ac:dyDescent="0.25">
      <c r="B28630" s="3" t="s">
        <v>28380</v>
      </c>
      <c r="C28630" s="6">
        <v>35</v>
      </c>
      <c r="D28630" s="6">
        <v>10992</v>
      </c>
      <c r="E28630" s="13">
        <v>314.05714286</v>
      </c>
      <c r="F28630" s="13">
        <v>201</v>
      </c>
    </row>
    <row r="28631" spans="2:6" x14ac:dyDescent="0.25">
      <c r="B28631" s="4" t="s">
        <v>28381</v>
      </c>
      <c r="C28631" s="7">
        <v>147</v>
      </c>
      <c r="D28631" s="7">
        <v>36097</v>
      </c>
      <c r="E28631" s="12">
        <v>245.55782313</v>
      </c>
      <c r="F28631" s="12">
        <v>154</v>
      </c>
    </row>
    <row r="28632" spans="2:6" x14ac:dyDescent="0.25">
      <c r="B28632" s="3" t="s">
        <v>28382</v>
      </c>
      <c r="C28632" s="6">
        <v>38</v>
      </c>
      <c r="D28632" s="6">
        <v>10640</v>
      </c>
      <c r="E28632" s="13">
        <v>280</v>
      </c>
      <c r="F28632" s="13">
        <v>191.5</v>
      </c>
    </row>
    <row r="28633" spans="2:6" x14ac:dyDescent="0.25">
      <c r="B28633" s="4" t="s">
        <v>28383</v>
      </c>
      <c r="C28633" s="7">
        <v>659</v>
      </c>
      <c r="D28633" s="7">
        <v>243435</v>
      </c>
      <c r="E28633" s="12">
        <v>369.40060698000002</v>
      </c>
      <c r="F28633" s="12">
        <v>253</v>
      </c>
    </row>
    <row r="28634" spans="2:6" x14ac:dyDescent="0.25">
      <c r="B28634" s="3" t="s">
        <v>28384</v>
      </c>
      <c r="C28634" s="6">
        <v>104</v>
      </c>
      <c r="D28634" s="6">
        <v>28713</v>
      </c>
      <c r="E28634" s="13">
        <v>276.08653845999999</v>
      </c>
      <c r="F28634" s="13">
        <v>224.5</v>
      </c>
    </row>
    <row r="28635" spans="2:6" x14ac:dyDescent="0.25">
      <c r="B28635" s="4" t="s">
        <v>28385</v>
      </c>
      <c r="C28635" s="7">
        <v>89</v>
      </c>
      <c r="D28635" s="7">
        <v>22127</v>
      </c>
      <c r="E28635" s="12">
        <v>248.61797752999999</v>
      </c>
      <c r="F28635" s="12">
        <v>126</v>
      </c>
    </row>
    <row r="28636" spans="2:6" x14ac:dyDescent="0.25">
      <c r="B28636" s="3" t="s">
        <v>28386</v>
      </c>
      <c r="C28636" s="6">
        <v>56</v>
      </c>
      <c r="D28636" s="6">
        <v>11876</v>
      </c>
      <c r="E28636" s="13">
        <v>212.07142856999999</v>
      </c>
      <c r="F28636" s="13">
        <v>126</v>
      </c>
    </row>
    <row r="28637" spans="2:6" x14ac:dyDescent="0.25">
      <c r="B28637" s="4" t="s">
        <v>28387</v>
      </c>
      <c r="C28637" s="7">
        <v>109</v>
      </c>
      <c r="D28637" s="7">
        <v>31347</v>
      </c>
      <c r="E28637" s="12">
        <v>287.58715596000002</v>
      </c>
      <c r="F28637" s="12">
        <v>129</v>
      </c>
    </row>
    <row r="28638" spans="2:6" x14ac:dyDescent="0.25">
      <c r="B28638" s="3" t="s">
        <v>28388</v>
      </c>
      <c r="C28638" s="6">
        <v>567</v>
      </c>
      <c r="D28638" s="6">
        <v>190866</v>
      </c>
      <c r="E28638" s="13">
        <v>336.62433862</v>
      </c>
      <c r="F28638" s="13">
        <v>252</v>
      </c>
    </row>
    <row r="28639" spans="2:6" x14ac:dyDescent="0.25">
      <c r="B28639" s="4" t="s">
        <v>28389</v>
      </c>
      <c r="C28639" s="7">
        <v>463</v>
      </c>
      <c r="D28639" s="7">
        <v>136215</v>
      </c>
      <c r="E28639" s="12">
        <v>294.20086393000003</v>
      </c>
      <c r="F28639" s="12">
        <v>225</v>
      </c>
    </row>
    <row r="28640" spans="2:6" x14ac:dyDescent="0.25">
      <c r="B28640" s="3" t="s">
        <v>28390</v>
      </c>
      <c r="C28640" s="6">
        <v>362</v>
      </c>
      <c r="D28640" s="6">
        <v>106572</v>
      </c>
      <c r="E28640" s="13">
        <v>294.39779005999998</v>
      </c>
      <c r="F28640" s="13">
        <v>194</v>
      </c>
    </row>
    <row r="28641" spans="2:6" x14ac:dyDescent="0.25">
      <c r="B28641" s="4" t="s">
        <v>28391</v>
      </c>
      <c r="C28641" s="7">
        <v>187</v>
      </c>
      <c r="D28641" s="7">
        <v>53570</v>
      </c>
      <c r="E28641" s="12">
        <v>286.47058823999998</v>
      </c>
      <c r="F28641" s="12">
        <v>175</v>
      </c>
    </row>
    <row r="28642" spans="2:6" x14ac:dyDescent="0.25">
      <c r="B28642" s="3" t="s">
        <v>28392</v>
      </c>
      <c r="C28642" s="6">
        <v>61</v>
      </c>
      <c r="D28642" s="6">
        <v>22654</v>
      </c>
      <c r="E28642" s="13">
        <v>371.37704917999997</v>
      </c>
      <c r="F28642" s="13">
        <v>278</v>
      </c>
    </row>
    <row r="28643" spans="2:6" x14ac:dyDescent="0.25">
      <c r="B28643" s="4" t="s">
        <v>28393</v>
      </c>
      <c r="C28643" s="7">
        <v>116</v>
      </c>
      <c r="D28643" s="7">
        <v>36210</v>
      </c>
      <c r="E28643" s="12">
        <v>312.15517240999998</v>
      </c>
      <c r="F28643" s="12">
        <v>239</v>
      </c>
    </row>
    <row r="28644" spans="2:6" x14ac:dyDescent="0.25">
      <c r="B28644" s="3" t="s">
        <v>28394</v>
      </c>
      <c r="C28644" s="6">
        <v>116</v>
      </c>
      <c r="D28644" s="6">
        <v>36915</v>
      </c>
      <c r="E28644" s="13">
        <v>318.23275862000003</v>
      </c>
      <c r="F28644" s="13">
        <v>253</v>
      </c>
    </row>
    <row r="28645" spans="2:6" x14ac:dyDescent="0.25">
      <c r="B28645" s="4" t="s">
        <v>28395</v>
      </c>
      <c r="C28645" s="7">
        <v>138</v>
      </c>
      <c r="D28645" s="7">
        <v>41509</v>
      </c>
      <c r="E28645" s="12">
        <v>300.78985506999999</v>
      </c>
      <c r="F28645" s="12">
        <v>252</v>
      </c>
    </row>
    <row r="28646" spans="2:6" x14ac:dyDescent="0.25">
      <c r="B28646" s="3" t="s">
        <v>28396</v>
      </c>
      <c r="C28646" s="6">
        <v>175</v>
      </c>
      <c r="D28646" s="6">
        <v>57645</v>
      </c>
      <c r="E28646" s="13">
        <v>329.4</v>
      </c>
      <c r="F28646" s="13">
        <v>252</v>
      </c>
    </row>
    <row r="28647" spans="2:6" x14ac:dyDescent="0.25">
      <c r="B28647" s="4" t="s">
        <v>28397</v>
      </c>
      <c r="C28647" s="7">
        <v>106</v>
      </c>
      <c r="D28647" s="7">
        <v>29555</v>
      </c>
      <c r="E28647" s="12">
        <v>278.82075472000002</v>
      </c>
      <c r="F28647" s="12">
        <v>223</v>
      </c>
    </row>
    <row r="28648" spans="2:6" x14ac:dyDescent="0.25">
      <c r="B28648" s="3" t="s">
        <v>28398</v>
      </c>
      <c r="C28648" s="6">
        <v>146</v>
      </c>
      <c r="D28648" s="6">
        <v>37754</v>
      </c>
      <c r="E28648" s="13">
        <v>258.58904109999997</v>
      </c>
      <c r="F28648" s="13">
        <v>179.5</v>
      </c>
    </row>
    <row r="28649" spans="2:6" x14ac:dyDescent="0.25">
      <c r="B28649" s="4" t="s">
        <v>28399</v>
      </c>
      <c r="C28649" s="7">
        <v>519</v>
      </c>
      <c r="D28649" s="7">
        <v>162680</v>
      </c>
      <c r="E28649" s="12">
        <v>313.44894026999998</v>
      </c>
      <c r="F28649" s="12">
        <v>225</v>
      </c>
    </row>
    <row r="28650" spans="2:6" x14ac:dyDescent="0.25">
      <c r="B28650" s="3" t="s">
        <v>28400</v>
      </c>
      <c r="C28650" s="6">
        <v>722</v>
      </c>
      <c r="D28650" s="6">
        <v>228032</v>
      </c>
      <c r="E28650" s="13">
        <v>315.83379501000002</v>
      </c>
      <c r="F28650" s="13">
        <v>252</v>
      </c>
    </row>
    <row r="28651" spans="2:6" x14ac:dyDescent="0.25">
      <c r="B28651" s="4" t="s">
        <v>28401</v>
      </c>
      <c r="C28651" s="7">
        <v>46</v>
      </c>
      <c r="D28651" s="7">
        <v>16801</v>
      </c>
      <c r="E28651" s="12">
        <v>365.23913042999999</v>
      </c>
      <c r="F28651" s="12">
        <v>259.5</v>
      </c>
    </row>
    <row r="28652" spans="2:6" x14ac:dyDescent="0.25">
      <c r="B28652" s="3" t="s">
        <v>28402</v>
      </c>
      <c r="C28652" s="6">
        <v>174</v>
      </c>
      <c r="D28652" s="6">
        <v>47489</v>
      </c>
      <c r="E28652" s="13">
        <v>272.92528736000003</v>
      </c>
      <c r="F28652" s="13">
        <v>191</v>
      </c>
    </row>
    <row r="28653" spans="2:6" x14ac:dyDescent="0.25">
      <c r="B28653" s="4" t="s">
        <v>28403</v>
      </c>
      <c r="C28653" s="7">
        <v>202</v>
      </c>
      <c r="D28653" s="7">
        <v>51344</v>
      </c>
      <c r="E28653" s="12">
        <v>254.17821781999999</v>
      </c>
      <c r="F28653" s="12">
        <v>166.5</v>
      </c>
    </row>
    <row r="28654" spans="2:6" x14ac:dyDescent="0.25">
      <c r="B28654" s="3" t="s">
        <v>28404</v>
      </c>
      <c r="C28654" s="6">
        <v>262</v>
      </c>
      <c r="D28654" s="6">
        <v>80145</v>
      </c>
      <c r="E28654" s="13">
        <v>305.89694656</v>
      </c>
      <c r="F28654" s="13">
        <v>239</v>
      </c>
    </row>
    <row r="28655" spans="2:6" x14ac:dyDescent="0.25">
      <c r="B28655" s="4" t="s">
        <v>28405</v>
      </c>
      <c r="C28655" s="7">
        <v>46</v>
      </c>
      <c r="D28655" s="7">
        <v>15155</v>
      </c>
      <c r="E28655" s="12">
        <v>329.45652174000003</v>
      </c>
      <c r="F28655" s="12">
        <v>238.5</v>
      </c>
    </row>
    <row r="28656" spans="2:6" x14ac:dyDescent="0.25">
      <c r="B28656" s="3" t="s">
        <v>28406</v>
      </c>
      <c r="C28656" s="6">
        <v>586</v>
      </c>
      <c r="D28656" s="6">
        <v>186567</v>
      </c>
      <c r="E28656" s="13">
        <v>318.37372013999999</v>
      </c>
      <c r="F28656" s="13">
        <v>252</v>
      </c>
    </row>
    <row r="28657" spans="2:6" x14ac:dyDescent="0.25">
      <c r="B28657" s="4" t="s">
        <v>28407</v>
      </c>
      <c r="C28657" s="7">
        <v>61</v>
      </c>
      <c r="D28657" s="7">
        <v>14676</v>
      </c>
      <c r="E28657" s="12">
        <v>240.59016392999999</v>
      </c>
      <c r="F28657" s="12">
        <v>148</v>
      </c>
    </row>
    <row r="28658" spans="2:6" x14ac:dyDescent="0.25">
      <c r="B28658" s="3" t="s">
        <v>28408</v>
      </c>
      <c r="C28658" s="6">
        <v>613</v>
      </c>
      <c r="D28658" s="6">
        <v>237214</v>
      </c>
      <c r="E28658" s="13">
        <v>386.97226754000002</v>
      </c>
      <c r="F28658" s="13">
        <v>253</v>
      </c>
    </row>
    <row r="28659" spans="2:6" x14ac:dyDescent="0.25">
      <c r="B28659" s="4" t="s">
        <v>28409</v>
      </c>
      <c r="C28659" s="7">
        <v>64</v>
      </c>
      <c r="D28659" s="7">
        <v>19760</v>
      </c>
      <c r="E28659" s="12">
        <v>308.75</v>
      </c>
      <c r="F28659" s="12">
        <v>251</v>
      </c>
    </row>
    <row r="28660" spans="2:6" x14ac:dyDescent="0.25">
      <c r="B28660" s="3" t="s">
        <v>28410</v>
      </c>
      <c r="C28660" s="6">
        <v>32</v>
      </c>
      <c r="D28660" s="6">
        <v>10909</v>
      </c>
      <c r="E28660" s="13">
        <v>340.90625</v>
      </c>
      <c r="F28660" s="13">
        <v>252.5</v>
      </c>
    </row>
    <row r="28661" spans="2:6" x14ac:dyDescent="0.25">
      <c r="B28661" s="4" t="s">
        <v>28411</v>
      </c>
      <c r="C28661" s="7">
        <v>44</v>
      </c>
      <c r="D28661" s="7">
        <v>11387</v>
      </c>
      <c r="E28661" s="12">
        <v>258.79545454999999</v>
      </c>
      <c r="F28661" s="12">
        <v>163</v>
      </c>
    </row>
    <row r="28662" spans="2:6" x14ac:dyDescent="0.25">
      <c r="B28662" s="3" t="s">
        <v>28412</v>
      </c>
      <c r="C28662" s="6">
        <v>54</v>
      </c>
      <c r="D28662" s="6">
        <v>18981</v>
      </c>
      <c r="E28662" s="13">
        <v>351.5</v>
      </c>
      <c r="F28662" s="13">
        <v>232.5</v>
      </c>
    </row>
    <row r="28663" spans="2:6" x14ac:dyDescent="0.25">
      <c r="B28663" s="4" t="s">
        <v>28413</v>
      </c>
      <c r="C28663" s="7">
        <v>172</v>
      </c>
      <c r="D28663" s="7">
        <v>49294</v>
      </c>
      <c r="E28663" s="12">
        <v>286.59302326</v>
      </c>
      <c r="F28663" s="12">
        <v>218</v>
      </c>
    </row>
    <row r="28664" spans="2:6" x14ac:dyDescent="0.25">
      <c r="B28664" s="3" t="s">
        <v>28414</v>
      </c>
      <c r="C28664" s="6">
        <v>141</v>
      </c>
      <c r="D28664" s="6">
        <v>46997</v>
      </c>
      <c r="E28664" s="13">
        <v>333.31205674</v>
      </c>
      <c r="F28664" s="13">
        <v>252</v>
      </c>
    </row>
    <row r="28665" spans="2:6" x14ac:dyDescent="0.25">
      <c r="B28665" s="4" t="s">
        <v>28415</v>
      </c>
      <c r="C28665" s="7">
        <v>117</v>
      </c>
      <c r="D28665" s="7">
        <v>35964</v>
      </c>
      <c r="E28665" s="12">
        <v>307.38461538000001</v>
      </c>
      <c r="F28665" s="12">
        <v>252</v>
      </c>
    </row>
    <row r="28666" spans="2:6" x14ac:dyDescent="0.25">
      <c r="B28666" s="3" t="s">
        <v>28416</v>
      </c>
      <c r="C28666" s="6">
        <v>177</v>
      </c>
      <c r="D28666" s="6">
        <v>60503</v>
      </c>
      <c r="E28666" s="13">
        <v>341.82485875999998</v>
      </c>
      <c r="F28666" s="13">
        <v>253</v>
      </c>
    </row>
    <row r="28667" spans="2:6" x14ac:dyDescent="0.25">
      <c r="B28667" s="4" t="s">
        <v>28417</v>
      </c>
      <c r="C28667" s="7">
        <v>785</v>
      </c>
      <c r="D28667" s="7">
        <v>284097</v>
      </c>
      <c r="E28667" s="12">
        <v>361.90700636999998</v>
      </c>
      <c r="F28667" s="12">
        <v>253</v>
      </c>
    </row>
    <row r="28668" spans="2:6" x14ac:dyDescent="0.25">
      <c r="B28668" s="3" t="s">
        <v>28418</v>
      </c>
      <c r="C28668" s="6">
        <v>117</v>
      </c>
      <c r="D28668" s="6">
        <v>36917</v>
      </c>
      <c r="E28668" s="13">
        <v>315.52991452999999</v>
      </c>
      <c r="F28668" s="13">
        <v>252</v>
      </c>
    </row>
    <row r="28669" spans="2:6" x14ac:dyDescent="0.25">
      <c r="B28669" s="4" t="s">
        <v>28419</v>
      </c>
      <c r="C28669" s="7">
        <v>51</v>
      </c>
      <c r="D28669" s="7">
        <v>15551</v>
      </c>
      <c r="E28669" s="12">
        <v>304.92156863000002</v>
      </c>
      <c r="F28669" s="12">
        <v>252</v>
      </c>
    </row>
    <row r="28670" spans="2:6" x14ac:dyDescent="0.25">
      <c r="B28670" s="3" t="s">
        <v>28420</v>
      </c>
      <c r="C28670" s="6">
        <v>78</v>
      </c>
      <c r="D28670" s="6">
        <v>23386</v>
      </c>
      <c r="E28670" s="13">
        <v>299.82051281999998</v>
      </c>
      <c r="F28670" s="13">
        <v>220</v>
      </c>
    </row>
    <row r="28671" spans="2:6" x14ac:dyDescent="0.25">
      <c r="B28671" s="4" t="s">
        <v>28421</v>
      </c>
      <c r="C28671" s="7">
        <v>106</v>
      </c>
      <c r="D28671" s="7">
        <v>29432</v>
      </c>
      <c r="E28671" s="12">
        <v>277.66037735999998</v>
      </c>
      <c r="F28671" s="12">
        <v>209.5</v>
      </c>
    </row>
    <row r="28672" spans="2:6" x14ac:dyDescent="0.25">
      <c r="B28672" s="3" t="s">
        <v>28422</v>
      </c>
      <c r="C28672" s="6">
        <v>163</v>
      </c>
      <c r="D28672" s="6">
        <v>48447</v>
      </c>
      <c r="E28672" s="13">
        <v>297.2208589</v>
      </c>
      <c r="F28672" s="13">
        <v>203</v>
      </c>
    </row>
    <row r="28673" spans="2:6" x14ac:dyDescent="0.25">
      <c r="B28673" s="4" t="s">
        <v>28423</v>
      </c>
      <c r="C28673" s="7">
        <v>45</v>
      </c>
      <c r="D28673" s="7">
        <v>14247</v>
      </c>
      <c r="E28673" s="12">
        <v>316.60000000000002</v>
      </c>
      <c r="F28673" s="12">
        <v>252</v>
      </c>
    </row>
    <row r="28674" spans="2:6" x14ac:dyDescent="0.25">
      <c r="B28674" s="3" t="s">
        <v>28424</v>
      </c>
      <c r="C28674" s="6">
        <v>51</v>
      </c>
      <c r="D28674" s="6">
        <v>17297</v>
      </c>
      <c r="E28674" s="13">
        <v>339.15686275000002</v>
      </c>
      <c r="F28674" s="13">
        <v>283</v>
      </c>
    </row>
    <row r="28675" spans="2:6" x14ac:dyDescent="0.25">
      <c r="B28675" s="4" t="s">
        <v>28425</v>
      </c>
      <c r="C28675" s="7">
        <v>1217</v>
      </c>
      <c r="D28675" s="7">
        <v>434806</v>
      </c>
      <c r="E28675" s="12">
        <v>357.27691043999999</v>
      </c>
      <c r="F28675" s="12">
        <v>253</v>
      </c>
    </row>
    <row r="28676" spans="2:6" x14ac:dyDescent="0.25">
      <c r="B28676" s="3" t="s">
        <v>28426</v>
      </c>
      <c r="C28676" s="6">
        <v>1198</v>
      </c>
      <c r="D28676" s="6">
        <v>407997</v>
      </c>
      <c r="E28676" s="13">
        <v>340.56510851000002</v>
      </c>
      <c r="F28676" s="13">
        <v>252</v>
      </c>
    </row>
    <row r="28677" spans="2:6" x14ac:dyDescent="0.25">
      <c r="B28677" s="4" t="s">
        <v>28427</v>
      </c>
      <c r="C28677" s="7">
        <v>79</v>
      </c>
      <c r="D28677" s="7">
        <v>20823</v>
      </c>
      <c r="E28677" s="12">
        <v>263.58227848000001</v>
      </c>
      <c r="F28677" s="12">
        <v>127</v>
      </c>
    </row>
    <row r="28678" spans="2:6" x14ac:dyDescent="0.25">
      <c r="B28678" s="3" t="s">
        <v>28428</v>
      </c>
      <c r="C28678" s="6">
        <v>124</v>
      </c>
      <c r="D28678" s="6">
        <v>36915</v>
      </c>
      <c r="E28678" s="13">
        <v>297.70161289999999</v>
      </c>
      <c r="F28678" s="13">
        <v>186</v>
      </c>
    </row>
    <row r="28679" spans="2:6" x14ac:dyDescent="0.25">
      <c r="B28679" s="4" t="s">
        <v>28429</v>
      </c>
      <c r="C28679" s="7">
        <v>134</v>
      </c>
      <c r="D28679" s="7">
        <v>35482</v>
      </c>
      <c r="E28679" s="12">
        <v>264.79104477999999</v>
      </c>
      <c r="F28679" s="12">
        <v>167</v>
      </c>
    </row>
    <row r="28680" spans="2:6" x14ac:dyDescent="0.25">
      <c r="B28680" s="3" t="s">
        <v>28430</v>
      </c>
      <c r="C28680" s="6">
        <v>104</v>
      </c>
      <c r="D28680" s="6">
        <v>29500</v>
      </c>
      <c r="E28680" s="13">
        <v>283.65384614999999</v>
      </c>
      <c r="F28680" s="13">
        <v>225</v>
      </c>
    </row>
    <row r="28681" spans="2:6" x14ac:dyDescent="0.25">
      <c r="B28681" s="4" t="s">
        <v>28431</v>
      </c>
      <c r="C28681" s="7">
        <v>447</v>
      </c>
      <c r="D28681" s="7">
        <v>123891</v>
      </c>
      <c r="E28681" s="12">
        <v>277.16107383000002</v>
      </c>
      <c r="F28681" s="12">
        <v>183</v>
      </c>
    </row>
    <row r="28682" spans="2:6" x14ac:dyDescent="0.25">
      <c r="B28682" s="3" t="s">
        <v>28432</v>
      </c>
      <c r="C28682" s="6">
        <v>279</v>
      </c>
      <c r="D28682" s="6">
        <v>87466</v>
      </c>
      <c r="E28682" s="13">
        <v>313.49820789</v>
      </c>
      <c r="F28682" s="13">
        <v>249</v>
      </c>
    </row>
    <row r="28683" spans="2:6" x14ac:dyDescent="0.25">
      <c r="B28683" s="4" t="s">
        <v>28433</v>
      </c>
      <c r="C28683" s="7">
        <v>373</v>
      </c>
      <c r="D28683" s="7">
        <v>121665</v>
      </c>
      <c r="E28683" s="12">
        <v>326.17962466</v>
      </c>
      <c r="F28683" s="12">
        <v>252</v>
      </c>
    </row>
    <row r="28684" spans="2:6" x14ac:dyDescent="0.25">
      <c r="B28684" s="3" t="s">
        <v>28434</v>
      </c>
      <c r="C28684" s="6">
        <v>184</v>
      </c>
      <c r="D28684" s="6">
        <v>52328</v>
      </c>
      <c r="E28684" s="13">
        <v>284.39130434999998</v>
      </c>
      <c r="F28684" s="13">
        <v>189.5</v>
      </c>
    </row>
    <row r="28685" spans="2:6" x14ac:dyDescent="0.25">
      <c r="B28685" s="4" t="s">
        <v>28435</v>
      </c>
      <c r="C28685" s="7">
        <v>166</v>
      </c>
      <c r="D28685" s="7">
        <v>54465</v>
      </c>
      <c r="E28685" s="12">
        <v>328.10240964000002</v>
      </c>
      <c r="F28685" s="12">
        <v>250</v>
      </c>
    </row>
    <row r="28686" spans="2:6" x14ac:dyDescent="0.25">
      <c r="B28686" s="3" t="s">
        <v>28436</v>
      </c>
      <c r="C28686" s="6">
        <v>158</v>
      </c>
      <c r="D28686" s="6">
        <v>55796</v>
      </c>
      <c r="E28686" s="13">
        <v>353.13924050999998</v>
      </c>
      <c r="F28686" s="13">
        <v>253</v>
      </c>
    </row>
    <row r="28687" spans="2:6" x14ac:dyDescent="0.25">
      <c r="B28687" s="4" t="s">
        <v>28437</v>
      </c>
      <c r="C28687" s="7">
        <v>301</v>
      </c>
      <c r="D28687" s="7">
        <v>91508</v>
      </c>
      <c r="E28687" s="12">
        <v>304.01328904000002</v>
      </c>
      <c r="F28687" s="12">
        <v>243</v>
      </c>
    </row>
    <row r="28688" spans="2:6" x14ac:dyDescent="0.25">
      <c r="B28688" s="3" t="s">
        <v>28438</v>
      </c>
      <c r="C28688" s="6">
        <v>175</v>
      </c>
      <c r="D28688" s="6">
        <v>49357</v>
      </c>
      <c r="E28688" s="13">
        <v>282.04000000000002</v>
      </c>
      <c r="F28688" s="13">
        <v>198</v>
      </c>
    </row>
    <row r="28689" spans="2:6" x14ac:dyDescent="0.25">
      <c r="B28689" s="4" t="s">
        <v>28439</v>
      </c>
      <c r="C28689" s="7">
        <v>59</v>
      </c>
      <c r="D28689" s="7">
        <v>23514</v>
      </c>
      <c r="E28689" s="12">
        <v>398.54237288000002</v>
      </c>
      <c r="F28689" s="12">
        <v>269</v>
      </c>
    </row>
    <row r="28690" spans="2:6" x14ac:dyDescent="0.25">
      <c r="B28690" s="3" t="s">
        <v>28440</v>
      </c>
      <c r="C28690" s="6">
        <v>147</v>
      </c>
      <c r="D28690" s="6">
        <v>45598</v>
      </c>
      <c r="E28690" s="13">
        <v>310.19047619000003</v>
      </c>
      <c r="F28690" s="13">
        <v>223</v>
      </c>
    </row>
    <row r="28691" spans="2:6" x14ac:dyDescent="0.25">
      <c r="B28691" s="4" t="s">
        <v>28441</v>
      </c>
      <c r="C28691" s="7">
        <v>908</v>
      </c>
      <c r="D28691" s="7">
        <v>318984</v>
      </c>
      <c r="E28691" s="12">
        <v>351.30396475999999</v>
      </c>
      <c r="F28691" s="12">
        <v>253</v>
      </c>
    </row>
    <row r="28692" spans="2:6" x14ac:dyDescent="0.25">
      <c r="B28692" s="3" t="s">
        <v>28442</v>
      </c>
      <c r="C28692" s="6">
        <v>76</v>
      </c>
      <c r="D28692" s="6">
        <v>26020</v>
      </c>
      <c r="E28692" s="13">
        <v>342.36842104999999</v>
      </c>
      <c r="F28692" s="13">
        <v>253</v>
      </c>
    </row>
    <row r="28693" spans="2:6" x14ac:dyDescent="0.25">
      <c r="B28693" s="4" t="s">
        <v>28443</v>
      </c>
      <c r="C28693" s="7">
        <v>1171</v>
      </c>
      <c r="D28693" s="7">
        <v>346294</v>
      </c>
      <c r="E28693" s="12">
        <v>295.72502135000002</v>
      </c>
      <c r="F28693" s="12">
        <v>228</v>
      </c>
    </row>
    <row r="28694" spans="2:6" x14ac:dyDescent="0.25">
      <c r="B28694" s="3" t="s">
        <v>28444</v>
      </c>
      <c r="C28694" s="6">
        <v>52</v>
      </c>
      <c r="D28694" s="6">
        <v>17099</v>
      </c>
      <c r="E28694" s="13">
        <v>328.82692307999997</v>
      </c>
      <c r="F28694" s="13">
        <v>252</v>
      </c>
    </row>
    <row r="28695" spans="2:6" x14ac:dyDescent="0.25">
      <c r="B28695" s="4" t="s">
        <v>28445</v>
      </c>
      <c r="C28695" s="7">
        <v>32</v>
      </c>
      <c r="D28695" s="7">
        <v>10812</v>
      </c>
      <c r="E28695" s="12">
        <v>337.875</v>
      </c>
      <c r="F28695" s="12">
        <v>288</v>
      </c>
    </row>
    <row r="28696" spans="2:6" x14ac:dyDescent="0.25">
      <c r="B28696" s="3" t="s">
        <v>28446</v>
      </c>
      <c r="C28696" s="6">
        <v>107</v>
      </c>
      <c r="D28696" s="6">
        <v>32026</v>
      </c>
      <c r="E28696" s="13">
        <v>299.30841120999997</v>
      </c>
      <c r="F28696" s="13">
        <v>242</v>
      </c>
    </row>
    <row r="28697" spans="2:6" x14ac:dyDescent="0.25">
      <c r="B28697" s="4" t="s">
        <v>28447</v>
      </c>
      <c r="C28697" s="7">
        <v>778</v>
      </c>
      <c r="D28697" s="7">
        <v>261808</v>
      </c>
      <c r="E28697" s="12">
        <v>336.51413882000003</v>
      </c>
      <c r="F28697" s="12">
        <v>252</v>
      </c>
    </row>
    <row r="28698" spans="2:6" x14ac:dyDescent="0.25">
      <c r="B28698" s="3" t="s">
        <v>28448</v>
      </c>
      <c r="C28698" s="6">
        <v>201</v>
      </c>
      <c r="D28698" s="6">
        <v>58980</v>
      </c>
      <c r="E28698" s="13">
        <v>293.43283581999998</v>
      </c>
      <c r="F28698" s="13">
        <v>203</v>
      </c>
    </row>
    <row r="28699" spans="2:6" x14ac:dyDescent="0.25">
      <c r="B28699" s="4" t="s">
        <v>28449</v>
      </c>
      <c r="C28699" s="7">
        <v>26</v>
      </c>
      <c r="D28699" s="7">
        <v>7143</v>
      </c>
      <c r="E28699" s="12">
        <v>274.73076923000002</v>
      </c>
      <c r="F28699" s="12">
        <v>252</v>
      </c>
    </row>
    <row r="28700" spans="2:6" x14ac:dyDescent="0.25">
      <c r="B28700" s="3" t="s">
        <v>28450</v>
      </c>
      <c r="C28700" s="6">
        <v>53</v>
      </c>
      <c r="D28700" s="6">
        <v>18946</v>
      </c>
      <c r="E28700" s="13">
        <v>357.47169810999998</v>
      </c>
      <c r="F28700" s="13">
        <v>289</v>
      </c>
    </row>
    <row r="28701" spans="2:6" x14ac:dyDescent="0.25">
      <c r="B28701" s="4" t="s">
        <v>28451</v>
      </c>
      <c r="C28701" s="7">
        <v>31</v>
      </c>
      <c r="D28701" s="7">
        <v>8995</v>
      </c>
      <c r="E28701" s="12">
        <v>290.16129031999998</v>
      </c>
      <c r="F28701" s="12">
        <v>149</v>
      </c>
    </row>
    <row r="28702" spans="2:6" x14ac:dyDescent="0.25">
      <c r="B28702" s="3" t="s">
        <v>28452</v>
      </c>
      <c r="C28702" s="6">
        <v>21</v>
      </c>
      <c r="D28702" s="6">
        <v>4835</v>
      </c>
      <c r="E28702" s="13">
        <v>230.23809524000001</v>
      </c>
      <c r="F28702" s="13">
        <v>118</v>
      </c>
    </row>
    <row r="28703" spans="2:6" x14ac:dyDescent="0.25">
      <c r="B28703" s="4" t="s">
        <v>28453</v>
      </c>
      <c r="C28703" s="7">
        <v>96</v>
      </c>
      <c r="D28703" s="7">
        <v>24696</v>
      </c>
      <c r="E28703" s="12">
        <v>257.25</v>
      </c>
      <c r="F28703" s="12">
        <v>129.5</v>
      </c>
    </row>
    <row r="28704" spans="2:6" x14ac:dyDescent="0.25">
      <c r="B28704" s="3" t="s">
        <v>28454</v>
      </c>
      <c r="C28704" s="6">
        <v>150</v>
      </c>
      <c r="D28704" s="6">
        <v>41295</v>
      </c>
      <c r="E28704" s="13">
        <v>275.3</v>
      </c>
      <c r="F28704" s="13">
        <v>189.5</v>
      </c>
    </row>
    <row r="28705" spans="2:6" x14ac:dyDescent="0.25">
      <c r="B28705" s="4" t="s">
        <v>28455</v>
      </c>
      <c r="C28705" s="7">
        <v>328</v>
      </c>
      <c r="D28705" s="7">
        <v>90393</v>
      </c>
      <c r="E28705" s="12">
        <v>275.58841462999999</v>
      </c>
      <c r="F28705" s="12">
        <v>200.5</v>
      </c>
    </row>
    <row r="28706" spans="2:6" x14ac:dyDescent="0.25">
      <c r="B28706" s="3" t="s">
        <v>28456</v>
      </c>
      <c r="C28706" s="6">
        <v>299</v>
      </c>
      <c r="D28706" s="6">
        <v>95848</v>
      </c>
      <c r="E28706" s="13">
        <v>320.56187290999998</v>
      </c>
      <c r="F28706" s="13">
        <v>245</v>
      </c>
    </row>
    <row r="28707" spans="2:6" x14ac:dyDescent="0.25">
      <c r="B28707" s="4" t="s">
        <v>28457</v>
      </c>
      <c r="C28707" s="7">
        <v>451</v>
      </c>
      <c r="D28707" s="7">
        <v>159171</v>
      </c>
      <c r="E28707" s="12">
        <v>352.92904656000002</v>
      </c>
      <c r="F28707" s="12">
        <v>253</v>
      </c>
    </row>
    <row r="28708" spans="2:6" x14ac:dyDescent="0.25">
      <c r="B28708" s="3" t="s">
        <v>28458</v>
      </c>
      <c r="C28708" s="6">
        <v>88</v>
      </c>
      <c r="D28708" s="6">
        <v>25293</v>
      </c>
      <c r="E28708" s="13">
        <v>287.42045454999999</v>
      </c>
      <c r="F28708" s="13">
        <v>221.5</v>
      </c>
    </row>
    <row r="28709" spans="2:6" x14ac:dyDescent="0.25">
      <c r="B28709" s="4" t="s">
        <v>28459</v>
      </c>
      <c r="C28709" s="7">
        <v>26</v>
      </c>
      <c r="D28709" s="7">
        <v>11080</v>
      </c>
      <c r="E28709" s="12">
        <v>426.15384614999999</v>
      </c>
      <c r="F28709" s="12">
        <v>253.5</v>
      </c>
    </row>
    <row r="28710" spans="2:6" x14ac:dyDescent="0.25">
      <c r="B28710" s="3" t="s">
        <v>28460</v>
      </c>
      <c r="C28710" s="6">
        <v>379</v>
      </c>
      <c r="D28710" s="6">
        <v>111119</v>
      </c>
      <c r="E28710" s="13">
        <v>293.18997360999998</v>
      </c>
      <c r="F28710" s="13">
        <v>231</v>
      </c>
    </row>
    <row r="28711" spans="2:6" x14ac:dyDescent="0.25">
      <c r="B28711" s="4" t="s">
        <v>28461</v>
      </c>
      <c r="C28711" s="7">
        <v>326</v>
      </c>
      <c r="D28711" s="7">
        <v>85157</v>
      </c>
      <c r="E28711" s="12">
        <v>261.21779141000002</v>
      </c>
      <c r="F28711" s="12">
        <v>153.5</v>
      </c>
    </row>
    <row r="28712" spans="2:6" x14ac:dyDescent="0.25">
      <c r="B28712" s="3" t="s">
        <v>28462</v>
      </c>
      <c r="C28712" s="6">
        <v>78</v>
      </c>
      <c r="D28712" s="6">
        <v>12592</v>
      </c>
      <c r="E28712" s="13">
        <v>161.43589743999999</v>
      </c>
      <c r="F28712" s="13">
        <v>137</v>
      </c>
    </row>
    <row r="28713" spans="2:6" x14ac:dyDescent="0.25">
      <c r="B28713" s="4" t="s">
        <v>28463</v>
      </c>
      <c r="C28713" s="7">
        <v>146</v>
      </c>
      <c r="D28713" s="7">
        <v>40508</v>
      </c>
      <c r="E28713" s="12">
        <v>277.45205478999998</v>
      </c>
      <c r="F28713" s="12">
        <v>169.5</v>
      </c>
    </row>
    <row r="28714" spans="2:6" x14ac:dyDescent="0.25">
      <c r="B28714" s="3" t="s">
        <v>28464</v>
      </c>
      <c r="C28714" s="6">
        <v>69</v>
      </c>
      <c r="D28714" s="6">
        <v>21753</v>
      </c>
      <c r="E28714" s="13">
        <v>315.26086957000001</v>
      </c>
      <c r="F28714" s="13">
        <v>252</v>
      </c>
    </row>
    <row r="28715" spans="2:6" x14ac:dyDescent="0.25">
      <c r="B28715" s="4" t="s">
        <v>28465</v>
      </c>
      <c r="C28715" s="7">
        <v>114</v>
      </c>
      <c r="D28715" s="7">
        <v>32186</v>
      </c>
      <c r="E28715" s="12">
        <v>282.33333333000002</v>
      </c>
      <c r="F28715" s="12">
        <v>176</v>
      </c>
    </row>
    <row r="28716" spans="2:6" x14ac:dyDescent="0.25">
      <c r="B28716" s="3" t="s">
        <v>28466</v>
      </c>
      <c r="C28716" s="6">
        <v>64</v>
      </c>
      <c r="D28716" s="6">
        <v>17697</v>
      </c>
      <c r="E28716" s="13">
        <v>276.515625</v>
      </c>
      <c r="F28716" s="13">
        <v>160</v>
      </c>
    </row>
    <row r="28717" spans="2:6" x14ac:dyDescent="0.25">
      <c r="B28717" s="4" t="s">
        <v>28467</v>
      </c>
      <c r="C28717" s="7">
        <v>20</v>
      </c>
      <c r="D28717" s="7">
        <v>5154</v>
      </c>
      <c r="E28717" s="12">
        <v>257.7</v>
      </c>
      <c r="F28717" s="12">
        <v>161</v>
      </c>
    </row>
    <row r="28718" spans="2:6" x14ac:dyDescent="0.25">
      <c r="B28718" s="3" t="s">
        <v>28468</v>
      </c>
      <c r="C28718" s="6">
        <v>631</v>
      </c>
      <c r="D28718" s="6">
        <v>175074</v>
      </c>
      <c r="E28718" s="13">
        <v>277.45483359999997</v>
      </c>
      <c r="F28718" s="13">
        <v>162</v>
      </c>
    </row>
    <row r="28719" spans="2:6" x14ac:dyDescent="0.25">
      <c r="B28719" s="4" t="s">
        <v>28469</v>
      </c>
      <c r="C28719" s="7">
        <v>32</v>
      </c>
      <c r="D28719" s="7">
        <v>10312</v>
      </c>
      <c r="E28719" s="12">
        <v>322.25</v>
      </c>
      <c r="F28719" s="12">
        <v>270</v>
      </c>
    </row>
    <row r="28720" spans="2:6" x14ac:dyDescent="0.25">
      <c r="B28720" s="3" t="s">
        <v>28470</v>
      </c>
      <c r="C28720" s="6">
        <v>161</v>
      </c>
      <c r="D28720" s="6">
        <v>50700</v>
      </c>
      <c r="E28720" s="13">
        <v>314.90683230000002</v>
      </c>
      <c r="F28720" s="13">
        <v>252</v>
      </c>
    </row>
    <row r="28721" spans="2:6" x14ac:dyDescent="0.25">
      <c r="B28721" s="4" t="s">
        <v>28471</v>
      </c>
      <c r="C28721" s="7">
        <v>131</v>
      </c>
      <c r="D28721" s="7">
        <v>39827</v>
      </c>
      <c r="E28721" s="12">
        <v>304.02290076000003</v>
      </c>
      <c r="F28721" s="12">
        <v>194</v>
      </c>
    </row>
    <row r="28722" spans="2:6" x14ac:dyDescent="0.25">
      <c r="B28722" s="3" t="s">
        <v>28472</v>
      </c>
      <c r="C28722" s="6">
        <v>221</v>
      </c>
      <c r="D28722" s="6">
        <v>60178</v>
      </c>
      <c r="E28722" s="13">
        <v>272.29864253</v>
      </c>
      <c r="F28722" s="13">
        <v>183</v>
      </c>
    </row>
    <row r="28723" spans="2:6" x14ac:dyDescent="0.25">
      <c r="B28723" s="4" t="s">
        <v>28473</v>
      </c>
      <c r="C28723" s="7">
        <v>376</v>
      </c>
      <c r="D28723" s="7">
        <v>113322</v>
      </c>
      <c r="E28723" s="12">
        <v>301.38829786999997</v>
      </c>
      <c r="F28723" s="12">
        <v>226</v>
      </c>
    </row>
    <row r="28724" spans="2:6" x14ac:dyDescent="0.25">
      <c r="B28724" s="3" t="s">
        <v>28474</v>
      </c>
      <c r="C28724" s="6">
        <v>39</v>
      </c>
      <c r="D28724" s="6">
        <v>12618</v>
      </c>
      <c r="E28724" s="13">
        <v>323.53846154000001</v>
      </c>
      <c r="F28724" s="13">
        <v>252</v>
      </c>
    </row>
    <row r="28725" spans="2:6" x14ac:dyDescent="0.25">
      <c r="B28725" s="4" t="s">
        <v>28475</v>
      </c>
      <c r="C28725" s="7">
        <v>210</v>
      </c>
      <c r="D28725" s="7">
        <v>64755</v>
      </c>
      <c r="E28725" s="12">
        <v>308.35714286000001</v>
      </c>
      <c r="F28725" s="12">
        <v>215.5</v>
      </c>
    </row>
    <row r="28726" spans="2:6" x14ac:dyDescent="0.25">
      <c r="B28726" s="3" t="s">
        <v>28476</v>
      </c>
      <c r="C28726" s="6">
        <v>359</v>
      </c>
      <c r="D28726" s="6">
        <v>118066</v>
      </c>
      <c r="E28726" s="13">
        <v>328.87465180999999</v>
      </c>
      <c r="F28726" s="13">
        <v>252</v>
      </c>
    </row>
    <row r="28727" spans="2:6" x14ac:dyDescent="0.25">
      <c r="B28727" s="4" t="s">
        <v>28477</v>
      </c>
      <c r="C28727" s="7">
        <v>179</v>
      </c>
      <c r="D28727" s="7">
        <v>47238</v>
      </c>
      <c r="E28727" s="12">
        <v>263.89944134000001</v>
      </c>
      <c r="F28727" s="12">
        <v>209</v>
      </c>
    </row>
    <row r="28728" spans="2:6" x14ac:dyDescent="0.25">
      <c r="B28728" s="3" t="s">
        <v>28478</v>
      </c>
      <c r="C28728" s="6">
        <v>30</v>
      </c>
      <c r="D28728" s="6">
        <v>10048</v>
      </c>
      <c r="E28728" s="13">
        <v>334.93333332999998</v>
      </c>
      <c r="F28728" s="13">
        <v>254</v>
      </c>
    </row>
    <row r="28729" spans="2:6" x14ac:dyDescent="0.25">
      <c r="B28729" s="4" t="s">
        <v>28479</v>
      </c>
      <c r="C28729" s="7">
        <v>414</v>
      </c>
      <c r="D28729" s="7">
        <v>119843</v>
      </c>
      <c r="E28729" s="12">
        <v>289.47584540999998</v>
      </c>
      <c r="F28729" s="12">
        <v>185.5</v>
      </c>
    </row>
    <row r="28730" spans="2:6" x14ac:dyDescent="0.25">
      <c r="B28730" s="3" t="s">
        <v>28480</v>
      </c>
      <c r="C28730" s="6">
        <v>1310</v>
      </c>
      <c r="D28730" s="6">
        <v>465836</v>
      </c>
      <c r="E28730" s="13">
        <v>355.6</v>
      </c>
      <c r="F28730" s="13">
        <v>253</v>
      </c>
    </row>
    <row r="28731" spans="2:6" x14ac:dyDescent="0.25">
      <c r="B28731" s="4" t="s">
        <v>28481</v>
      </c>
      <c r="C28731" s="7">
        <v>78</v>
      </c>
      <c r="D28731" s="7">
        <v>25072</v>
      </c>
      <c r="E28731" s="12">
        <v>321.43589744000002</v>
      </c>
      <c r="F28731" s="12">
        <v>247.5</v>
      </c>
    </row>
    <row r="28732" spans="2:6" x14ac:dyDescent="0.25">
      <c r="B28732" s="3" t="s">
        <v>34957</v>
      </c>
      <c r="C28732" s="6">
        <v>1247</v>
      </c>
      <c r="D28732" s="6">
        <v>388534</v>
      </c>
      <c r="E28732" s="13">
        <v>311.57497995</v>
      </c>
      <c r="F28732" s="13">
        <v>252</v>
      </c>
    </row>
    <row r="28733" spans="2:6" x14ac:dyDescent="0.25">
      <c r="B28733" s="4" t="s">
        <v>28482</v>
      </c>
      <c r="C28733" s="7">
        <v>130</v>
      </c>
      <c r="D28733" s="7">
        <v>37871</v>
      </c>
      <c r="E28733" s="12">
        <v>291.31538461999997</v>
      </c>
      <c r="F28733" s="12">
        <v>147</v>
      </c>
    </row>
    <row r="28734" spans="2:6" x14ac:dyDescent="0.25">
      <c r="B28734" s="3" t="s">
        <v>28483</v>
      </c>
      <c r="C28734" s="6">
        <v>47</v>
      </c>
      <c r="D28734" s="6">
        <v>13422</v>
      </c>
      <c r="E28734" s="13">
        <v>285.57446808999998</v>
      </c>
      <c r="F28734" s="13">
        <v>245</v>
      </c>
    </row>
    <row r="28735" spans="2:6" x14ac:dyDescent="0.25">
      <c r="B28735" s="4" t="s">
        <v>28484</v>
      </c>
      <c r="C28735" s="7">
        <v>1467</v>
      </c>
      <c r="D28735" s="7">
        <v>443261</v>
      </c>
      <c r="E28735" s="12">
        <v>302.15473756</v>
      </c>
      <c r="F28735" s="12">
        <v>252</v>
      </c>
    </row>
    <row r="28736" spans="2:6" x14ac:dyDescent="0.25">
      <c r="B28736" s="3" t="s">
        <v>28485</v>
      </c>
      <c r="C28736" s="6">
        <v>336</v>
      </c>
      <c r="D28736" s="6">
        <v>106753</v>
      </c>
      <c r="E28736" s="13">
        <v>317.71726189999998</v>
      </c>
      <c r="F28736" s="13">
        <v>252.5</v>
      </c>
    </row>
    <row r="28737" spans="2:6" x14ac:dyDescent="0.25">
      <c r="B28737" s="4" t="s">
        <v>28486</v>
      </c>
      <c r="C28737" s="7">
        <v>9961</v>
      </c>
      <c r="D28737" s="7">
        <v>2895495</v>
      </c>
      <c r="E28737" s="12">
        <v>290.68316434000002</v>
      </c>
      <c r="F28737" s="12">
        <v>223</v>
      </c>
    </row>
    <row r="28738" spans="2:6" x14ac:dyDescent="0.25">
      <c r="B28738" s="3" t="s">
        <v>28487</v>
      </c>
      <c r="C28738" s="6">
        <v>1941</v>
      </c>
      <c r="D28738" s="6">
        <v>640530</v>
      </c>
      <c r="E28738" s="13">
        <v>330</v>
      </c>
      <c r="F28738" s="13">
        <v>252</v>
      </c>
    </row>
    <row r="28739" spans="2:6" x14ac:dyDescent="0.25">
      <c r="B28739" s="4" t="s">
        <v>28488</v>
      </c>
      <c r="C28739" s="7">
        <v>4930</v>
      </c>
      <c r="D28739" s="7">
        <v>1408692</v>
      </c>
      <c r="E28739" s="12">
        <v>285.73874239000003</v>
      </c>
      <c r="F28739" s="12">
        <v>202</v>
      </c>
    </row>
    <row r="28740" spans="2:6" x14ac:dyDescent="0.25">
      <c r="B28740" s="3" t="s">
        <v>28489</v>
      </c>
      <c r="C28740" s="6">
        <v>30</v>
      </c>
      <c r="D28740" s="6">
        <v>10587</v>
      </c>
      <c r="E28740" s="13">
        <v>352.9</v>
      </c>
      <c r="F28740" s="13">
        <v>252</v>
      </c>
    </row>
    <row r="28741" spans="2:6" x14ac:dyDescent="0.25">
      <c r="B28741" s="4" t="s">
        <v>28490</v>
      </c>
      <c r="C28741" s="7">
        <v>115</v>
      </c>
      <c r="D28741" s="7">
        <v>36015</v>
      </c>
      <c r="E28741" s="12">
        <v>313.17391304</v>
      </c>
      <c r="F28741" s="12">
        <v>252</v>
      </c>
    </row>
    <row r="28742" spans="2:6" x14ac:dyDescent="0.25">
      <c r="B28742" s="3" t="s">
        <v>28491</v>
      </c>
      <c r="C28742" s="6">
        <v>80</v>
      </c>
      <c r="D28742" s="6">
        <v>28478</v>
      </c>
      <c r="E28742" s="13">
        <v>355.97500000000002</v>
      </c>
      <c r="F28742" s="13">
        <v>252</v>
      </c>
    </row>
    <row r="28743" spans="2:6" x14ac:dyDescent="0.25">
      <c r="B28743" s="4" t="s">
        <v>28492</v>
      </c>
      <c r="C28743" s="7">
        <v>678</v>
      </c>
      <c r="D28743" s="7">
        <v>200844</v>
      </c>
      <c r="E28743" s="12">
        <v>296.23008850000002</v>
      </c>
      <c r="F28743" s="12">
        <v>252</v>
      </c>
    </row>
    <row r="28744" spans="2:6" x14ac:dyDescent="0.25">
      <c r="B28744" s="3" t="s">
        <v>28493</v>
      </c>
      <c r="C28744" s="6">
        <v>336</v>
      </c>
      <c r="D28744" s="6">
        <v>118670</v>
      </c>
      <c r="E28744" s="13">
        <v>353.18452380999997</v>
      </c>
      <c r="F28744" s="13">
        <v>253</v>
      </c>
    </row>
    <row r="28745" spans="2:6" x14ac:dyDescent="0.25">
      <c r="B28745" s="4" t="s">
        <v>28494</v>
      </c>
      <c r="C28745" s="7">
        <v>283</v>
      </c>
      <c r="D28745" s="7">
        <v>98000</v>
      </c>
      <c r="E28745" s="12">
        <v>346.28975265000003</v>
      </c>
      <c r="F28745" s="12">
        <v>253</v>
      </c>
    </row>
    <row r="28746" spans="2:6" x14ac:dyDescent="0.25">
      <c r="B28746" s="3" t="s">
        <v>28495</v>
      </c>
      <c r="C28746" s="6">
        <v>284</v>
      </c>
      <c r="D28746" s="6">
        <v>90180</v>
      </c>
      <c r="E28746" s="13">
        <v>317.53521126999999</v>
      </c>
      <c r="F28746" s="13">
        <v>247.5</v>
      </c>
    </row>
    <row r="28747" spans="2:6" x14ac:dyDescent="0.25">
      <c r="B28747" s="4" t="s">
        <v>28496</v>
      </c>
      <c r="C28747" s="7">
        <v>120</v>
      </c>
      <c r="D28747" s="7">
        <v>34776</v>
      </c>
      <c r="E28747" s="12">
        <v>289.8</v>
      </c>
      <c r="F28747" s="12">
        <v>244</v>
      </c>
    </row>
    <row r="28748" spans="2:6" x14ac:dyDescent="0.25">
      <c r="B28748" s="3" t="s">
        <v>28497</v>
      </c>
      <c r="C28748" s="6">
        <v>223</v>
      </c>
      <c r="D28748" s="6">
        <v>68858</v>
      </c>
      <c r="E28748" s="13">
        <v>308.78026906000002</v>
      </c>
      <c r="F28748" s="13">
        <v>243</v>
      </c>
    </row>
    <row r="28749" spans="2:6" x14ac:dyDescent="0.25">
      <c r="B28749" s="4" t="s">
        <v>28498</v>
      </c>
      <c r="C28749" s="7">
        <v>151</v>
      </c>
      <c r="D28749" s="7">
        <v>44662</v>
      </c>
      <c r="E28749" s="12">
        <v>295.77483444000001</v>
      </c>
      <c r="F28749" s="12">
        <v>251</v>
      </c>
    </row>
    <row r="28750" spans="2:6" x14ac:dyDescent="0.25">
      <c r="B28750" s="3" t="s">
        <v>28499</v>
      </c>
      <c r="C28750" s="6">
        <v>237</v>
      </c>
      <c r="D28750" s="6">
        <v>63259</v>
      </c>
      <c r="E28750" s="13">
        <v>266.91561180999997</v>
      </c>
      <c r="F28750" s="13">
        <v>173</v>
      </c>
    </row>
    <row r="28751" spans="2:6" x14ac:dyDescent="0.25">
      <c r="B28751" s="4" t="s">
        <v>28500</v>
      </c>
      <c r="C28751" s="7">
        <v>257</v>
      </c>
      <c r="D28751" s="7">
        <v>86282</v>
      </c>
      <c r="E28751" s="12">
        <v>335.72762646000001</v>
      </c>
      <c r="F28751" s="12">
        <v>252</v>
      </c>
    </row>
    <row r="28752" spans="2:6" x14ac:dyDescent="0.25">
      <c r="B28752" s="3" t="s">
        <v>28501</v>
      </c>
      <c r="C28752" s="6">
        <v>135</v>
      </c>
      <c r="D28752" s="6">
        <v>45004</v>
      </c>
      <c r="E28752" s="13">
        <v>333.36296296</v>
      </c>
      <c r="F28752" s="13">
        <v>253</v>
      </c>
    </row>
    <row r="28753" spans="2:6" x14ac:dyDescent="0.25">
      <c r="B28753" s="4" t="s">
        <v>28502</v>
      </c>
      <c r="C28753" s="7">
        <v>140</v>
      </c>
      <c r="D28753" s="7">
        <v>44843</v>
      </c>
      <c r="E28753" s="12">
        <v>320.30714286</v>
      </c>
      <c r="F28753" s="12">
        <v>252</v>
      </c>
    </row>
    <row r="28754" spans="2:6" x14ac:dyDescent="0.25">
      <c r="B28754" s="3" t="s">
        <v>28503</v>
      </c>
      <c r="C28754" s="6">
        <v>101</v>
      </c>
      <c r="D28754" s="6">
        <v>31079</v>
      </c>
      <c r="E28754" s="13">
        <v>307.71287129000001</v>
      </c>
      <c r="F28754" s="13">
        <v>242</v>
      </c>
    </row>
    <row r="28755" spans="2:6" x14ac:dyDescent="0.25">
      <c r="B28755" s="4" t="s">
        <v>28504</v>
      </c>
      <c r="C28755" s="7">
        <v>71</v>
      </c>
      <c r="D28755" s="7">
        <v>18844</v>
      </c>
      <c r="E28755" s="12">
        <v>265.4084507</v>
      </c>
      <c r="F28755" s="12">
        <v>177</v>
      </c>
    </row>
    <row r="28756" spans="2:6" x14ac:dyDescent="0.25">
      <c r="B28756" s="3" t="s">
        <v>28505</v>
      </c>
      <c r="C28756" s="6">
        <v>1734</v>
      </c>
      <c r="D28756" s="6">
        <v>524542</v>
      </c>
      <c r="E28756" s="13">
        <v>302.50403691000002</v>
      </c>
      <c r="F28756" s="13">
        <v>252</v>
      </c>
    </row>
    <row r="28757" spans="2:6" x14ac:dyDescent="0.25">
      <c r="B28757" s="4" t="s">
        <v>28506</v>
      </c>
      <c r="C28757" s="7">
        <v>1105</v>
      </c>
      <c r="D28757" s="7">
        <v>318574</v>
      </c>
      <c r="E28757" s="12">
        <v>288.30226243999999</v>
      </c>
      <c r="F28757" s="12">
        <v>210</v>
      </c>
    </row>
    <row r="28758" spans="2:6" x14ac:dyDescent="0.25">
      <c r="B28758" s="3" t="s">
        <v>28507</v>
      </c>
      <c r="C28758" s="6">
        <v>1712</v>
      </c>
      <c r="D28758" s="6">
        <v>523671</v>
      </c>
      <c r="E28758" s="13">
        <v>305.88259346000001</v>
      </c>
      <c r="F28758" s="13">
        <v>252</v>
      </c>
    </row>
    <row r="28759" spans="2:6" x14ac:dyDescent="0.25">
      <c r="B28759" s="4" t="s">
        <v>28508</v>
      </c>
      <c r="C28759" s="7">
        <v>583</v>
      </c>
      <c r="D28759" s="7">
        <v>209460</v>
      </c>
      <c r="E28759" s="12">
        <v>359.27958833999998</v>
      </c>
      <c r="F28759" s="12">
        <v>253</v>
      </c>
    </row>
    <row r="28760" spans="2:6" x14ac:dyDescent="0.25">
      <c r="B28760" s="3" t="s">
        <v>28509</v>
      </c>
      <c r="C28760" s="6">
        <v>100</v>
      </c>
      <c r="D28760" s="6">
        <v>29752</v>
      </c>
      <c r="E28760" s="13">
        <v>297.52</v>
      </c>
      <c r="F28760" s="13">
        <v>235</v>
      </c>
    </row>
    <row r="28761" spans="2:6" x14ac:dyDescent="0.25">
      <c r="B28761" s="4" t="s">
        <v>28510</v>
      </c>
      <c r="C28761" s="7">
        <v>639</v>
      </c>
      <c r="D28761" s="7">
        <v>200269</v>
      </c>
      <c r="E28761" s="12">
        <v>313.41001564999999</v>
      </c>
      <c r="F28761" s="12">
        <v>252</v>
      </c>
    </row>
    <row r="28762" spans="2:6" x14ac:dyDescent="0.25">
      <c r="B28762" s="3" t="s">
        <v>28511</v>
      </c>
      <c r="C28762" s="6">
        <v>207</v>
      </c>
      <c r="D28762" s="6">
        <v>66360</v>
      </c>
      <c r="E28762" s="13">
        <v>320.57971013999997</v>
      </c>
      <c r="F28762" s="13">
        <v>252</v>
      </c>
    </row>
    <row r="28763" spans="2:6" x14ac:dyDescent="0.25">
      <c r="B28763" s="4" t="s">
        <v>28512</v>
      </c>
      <c r="C28763" s="7">
        <v>134</v>
      </c>
      <c r="D28763" s="7">
        <v>43051</v>
      </c>
      <c r="E28763" s="12">
        <v>321.27611940000003</v>
      </c>
      <c r="F28763" s="12">
        <v>201</v>
      </c>
    </row>
    <row r="28764" spans="2:6" x14ac:dyDescent="0.25">
      <c r="B28764" s="3" t="s">
        <v>28513</v>
      </c>
      <c r="C28764" s="6">
        <v>112</v>
      </c>
      <c r="D28764" s="6">
        <v>30065</v>
      </c>
      <c r="E28764" s="13">
        <v>268.4375</v>
      </c>
      <c r="F28764" s="13">
        <v>195.5</v>
      </c>
    </row>
    <row r="28765" spans="2:6" x14ac:dyDescent="0.25">
      <c r="B28765" s="4" t="s">
        <v>28514</v>
      </c>
      <c r="C28765" s="7">
        <v>92</v>
      </c>
      <c r="D28765" s="7">
        <v>29705</v>
      </c>
      <c r="E28765" s="12">
        <v>322.88043477999997</v>
      </c>
      <c r="F28765" s="12">
        <v>253</v>
      </c>
    </row>
    <row r="28766" spans="2:6" x14ac:dyDescent="0.25">
      <c r="B28766" s="3" t="s">
        <v>28515</v>
      </c>
      <c r="C28766" s="6">
        <v>87</v>
      </c>
      <c r="D28766" s="6">
        <v>26098</v>
      </c>
      <c r="E28766" s="13">
        <v>299.97701149</v>
      </c>
      <c r="F28766" s="13">
        <v>252</v>
      </c>
    </row>
    <row r="28767" spans="2:6" x14ac:dyDescent="0.25">
      <c r="B28767" s="4" t="s">
        <v>28516</v>
      </c>
      <c r="C28767" s="7">
        <v>793</v>
      </c>
      <c r="D28767" s="7">
        <v>270869</v>
      </c>
      <c r="E28767" s="12">
        <v>341.57503152999999</v>
      </c>
      <c r="F28767" s="12">
        <v>253</v>
      </c>
    </row>
    <row r="28768" spans="2:6" x14ac:dyDescent="0.25">
      <c r="B28768" s="3" t="s">
        <v>28517</v>
      </c>
      <c r="C28768" s="6">
        <v>56</v>
      </c>
      <c r="D28768" s="6">
        <v>18207</v>
      </c>
      <c r="E28768" s="13">
        <v>325.125</v>
      </c>
      <c r="F28768" s="13">
        <v>267</v>
      </c>
    </row>
    <row r="28769" spans="2:6" x14ac:dyDescent="0.25">
      <c r="B28769" s="4" t="s">
        <v>28518</v>
      </c>
      <c r="C28769" s="7">
        <v>93</v>
      </c>
      <c r="D28769" s="7">
        <v>30848</v>
      </c>
      <c r="E28769" s="12">
        <v>331.69892472999999</v>
      </c>
      <c r="F28769" s="12">
        <v>252</v>
      </c>
    </row>
    <row r="28770" spans="2:6" x14ac:dyDescent="0.25">
      <c r="B28770" s="3" t="s">
        <v>28519</v>
      </c>
      <c r="C28770" s="6">
        <v>41</v>
      </c>
      <c r="D28770" s="6">
        <v>9549</v>
      </c>
      <c r="E28770" s="13">
        <v>232.90243902</v>
      </c>
      <c r="F28770" s="13">
        <v>127</v>
      </c>
    </row>
    <row r="28771" spans="2:6" x14ac:dyDescent="0.25">
      <c r="B28771" s="4" t="s">
        <v>28520</v>
      </c>
      <c r="C28771" s="7">
        <v>188</v>
      </c>
      <c r="D28771" s="7">
        <v>54401</v>
      </c>
      <c r="E28771" s="12">
        <v>289.36702128000002</v>
      </c>
      <c r="F28771" s="12">
        <v>252</v>
      </c>
    </row>
    <row r="28772" spans="2:6" x14ac:dyDescent="0.25">
      <c r="B28772" s="3" t="s">
        <v>28521</v>
      </c>
      <c r="C28772" s="6">
        <v>1458</v>
      </c>
      <c r="D28772" s="6">
        <v>447136</v>
      </c>
      <c r="E28772" s="13">
        <v>306.67764060000002</v>
      </c>
      <c r="F28772" s="13">
        <v>252</v>
      </c>
    </row>
    <row r="28773" spans="2:6" x14ac:dyDescent="0.25">
      <c r="B28773" s="4" t="s">
        <v>28522</v>
      </c>
      <c r="C28773" s="7">
        <v>48</v>
      </c>
      <c r="D28773" s="7">
        <v>14453</v>
      </c>
      <c r="E28773" s="12">
        <v>301.10416666999998</v>
      </c>
      <c r="F28773" s="12">
        <v>195.5</v>
      </c>
    </row>
    <row r="28774" spans="2:6" x14ac:dyDescent="0.25">
      <c r="B28774" s="3" t="s">
        <v>28523</v>
      </c>
      <c r="C28774" s="6">
        <v>169</v>
      </c>
      <c r="D28774" s="6">
        <v>50901</v>
      </c>
      <c r="E28774" s="13">
        <v>301.18934911000002</v>
      </c>
      <c r="F28774" s="13">
        <v>206</v>
      </c>
    </row>
    <row r="28775" spans="2:6" x14ac:dyDescent="0.25">
      <c r="B28775" s="4" t="s">
        <v>28524</v>
      </c>
      <c r="C28775" s="7">
        <v>2425</v>
      </c>
      <c r="D28775" s="7">
        <v>712600</v>
      </c>
      <c r="E28775" s="12">
        <v>293.8556701</v>
      </c>
      <c r="F28775" s="12">
        <v>225</v>
      </c>
    </row>
    <row r="28776" spans="2:6" x14ac:dyDescent="0.25">
      <c r="B28776" s="3" t="s">
        <v>28525</v>
      </c>
      <c r="C28776" s="6">
        <v>687</v>
      </c>
      <c r="D28776" s="6">
        <v>225579</v>
      </c>
      <c r="E28776" s="13">
        <v>328.35371178999998</v>
      </c>
      <c r="F28776" s="13">
        <v>252</v>
      </c>
    </row>
    <row r="28777" spans="2:6" x14ac:dyDescent="0.25">
      <c r="B28777" s="4" t="s">
        <v>28526</v>
      </c>
      <c r="C28777" s="7">
        <v>161</v>
      </c>
      <c r="D28777" s="7">
        <v>46535</v>
      </c>
      <c r="E28777" s="12">
        <v>289.03726707999999</v>
      </c>
      <c r="F28777" s="12">
        <v>252</v>
      </c>
    </row>
    <row r="28778" spans="2:6" x14ac:dyDescent="0.25">
      <c r="B28778" s="3" t="s">
        <v>28527</v>
      </c>
      <c r="C28778" s="6">
        <v>294</v>
      </c>
      <c r="D28778" s="6">
        <v>88495</v>
      </c>
      <c r="E28778" s="13">
        <v>301.00340136</v>
      </c>
      <c r="F28778" s="13">
        <v>252</v>
      </c>
    </row>
    <row r="28779" spans="2:6" x14ac:dyDescent="0.25">
      <c r="B28779" s="4" t="s">
        <v>28528</v>
      </c>
      <c r="C28779" s="7">
        <v>786</v>
      </c>
      <c r="D28779" s="7">
        <v>260436</v>
      </c>
      <c r="E28779" s="12">
        <v>331.34351144999999</v>
      </c>
      <c r="F28779" s="12">
        <v>253</v>
      </c>
    </row>
    <row r="28780" spans="2:6" x14ac:dyDescent="0.25">
      <c r="B28780" s="3" t="s">
        <v>28529</v>
      </c>
      <c r="C28780" s="6">
        <v>144</v>
      </c>
      <c r="D28780" s="6">
        <v>50660</v>
      </c>
      <c r="E28780" s="13">
        <v>351.80555556000002</v>
      </c>
      <c r="F28780" s="13">
        <v>253</v>
      </c>
    </row>
    <row r="28781" spans="2:6" x14ac:dyDescent="0.25">
      <c r="B28781" s="4" t="s">
        <v>28530</v>
      </c>
      <c r="C28781" s="7">
        <v>209</v>
      </c>
      <c r="D28781" s="7">
        <v>65424</v>
      </c>
      <c r="E28781" s="12">
        <v>313.03349281999999</v>
      </c>
      <c r="F28781" s="12">
        <v>210</v>
      </c>
    </row>
    <row r="28782" spans="2:6" x14ac:dyDescent="0.25">
      <c r="B28782" s="3" t="s">
        <v>28531</v>
      </c>
      <c r="C28782" s="6">
        <v>1761</v>
      </c>
      <c r="D28782" s="6">
        <v>577010</v>
      </c>
      <c r="E28782" s="13">
        <v>327.66042021999999</v>
      </c>
      <c r="F28782" s="13">
        <v>252</v>
      </c>
    </row>
    <row r="28783" spans="2:6" x14ac:dyDescent="0.25">
      <c r="B28783" s="4" t="s">
        <v>28532</v>
      </c>
      <c r="C28783" s="7">
        <v>14851</v>
      </c>
      <c r="D28783" s="7">
        <v>4375010</v>
      </c>
      <c r="E28783" s="12">
        <v>294.59363006000001</v>
      </c>
      <c r="F28783" s="12">
        <v>231</v>
      </c>
    </row>
    <row r="28784" spans="2:6" x14ac:dyDescent="0.25">
      <c r="B28784" s="3" t="s">
        <v>28533</v>
      </c>
      <c r="C28784" s="6">
        <v>357</v>
      </c>
      <c r="D28784" s="6">
        <v>103478</v>
      </c>
      <c r="E28784" s="13">
        <v>289.85434174</v>
      </c>
      <c r="F28784" s="13">
        <v>196</v>
      </c>
    </row>
    <row r="28785" spans="2:6" x14ac:dyDescent="0.25">
      <c r="B28785" s="4" t="s">
        <v>28534</v>
      </c>
      <c r="C28785" s="7">
        <v>158</v>
      </c>
      <c r="D28785" s="7">
        <v>56557</v>
      </c>
      <c r="E28785" s="12">
        <v>357.95569619999998</v>
      </c>
      <c r="F28785" s="12">
        <v>253</v>
      </c>
    </row>
    <row r="28786" spans="2:6" x14ac:dyDescent="0.25">
      <c r="B28786" s="3" t="s">
        <v>28535</v>
      </c>
      <c r="C28786" s="6">
        <v>257</v>
      </c>
      <c r="D28786" s="6">
        <v>80218</v>
      </c>
      <c r="E28786" s="13">
        <v>312.13229572</v>
      </c>
      <c r="F28786" s="13">
        <v>235</v>
      </c>
    </row>
    <row r="28787" spans="2:6" x14ac:dyDescent="0.25">
      <c r="B28787" s="4" t="s">
        <v>28536</v>
      </c>
      <c r="C28787" s="7">
        <v>154</v>
      </c>
      <c r="D28787" s="7">
        <v>46203</v>
      </c>
      <c r="E28787" s="12">
        <v>300.01948052</v>
      </c>
      <c r="F28787" s="12">
        <v>212.5</v>
      </c>
    </row>
    <row r="28788" spans="2:6" x14ac:dyDescent="0.25">
      <c r="B28788" s="3" t="s">
        <v>28537</v>
      </c>
      <c r="C28788" s="6">
        <v>197</v>
      </c>
      <c r="D28788" s="6">
        <v>64299</v>
      </c>
      <c r="E28788" s="13">
        <v>326.39086293999998</v>
      </c>
      <c r="F28788" s="13">
        <v>252</v>
      </c>
    </row>
    <row r="28789" spans="2:6" x14ac:dyDescent="0.25">
      <c r="B28789" s="4" t="s">
        <v>28538</v>
      </c>
      <c r="C28789" s="7" t="s">
        <v>35122</v>
      </c>
      <c r="D28789" s="7" t="s">
        <v>35122</v>
      </c>
      <c r="E28789" s="12" t="s">
        <v>35122</v>
      </c>
      <c r="F28789" s="12" t="s">
        <v>35122</v>
      </c>
    </row>
    <row r="28790" spans="2:6" x14ac:dyDescent="0.25">
      <c r="B28790" s="3" t="s">
        <v>28539</v>
      </c>
      <c r="C28790" s="6">
        <v>129</v>
      </c>
      <c r="D28790" s="6">
        <v>33653</v>
      </c>
      <c r="E28790" s="13">
        <v>260.87596898999999</v>
      </c>
      <c r="F28790" s="13">
        <v>252</v>
      </c>
    </row>
    <row r="28791" spans="2:6" x14ac:dyDescent="0.25">
      <c r="B28791" s="4" t="s">
        <v>28540</v>
      </c>
      <c r="C28791" s="7">
        <v>98</v>
      </c>
      <c r="D28791" s="7">
        <v>39569</v>
      </c>
      <c r="E28791" s="12">
        <v>403.76530611999999</v>
      </c>
      <c r="F28791" s="12">
        <v>320.5</v>
      </c>
    </row>
    <row r="28792" spans="2:6" x14ac:dyDescent="0.25">
      <c r="B28792" s="3" t="s">
        <v>28541</v>
      </c>
      <c r="C28792" s="6">
        <v>198</v>
      </c>
      <c r="D28792" s="6">
        <v>74534</v>
      </c>
      <c r="E28792" s="13">
        <v>376.43434343000001</v>
      </c>
      <c r="F28792" s="13">
        <v>264.5</v>
      </c>
    </row>
    <row r="28793" spans="2:6" x14ac:dyDescent="0.25">
      <c r="B28793" s="4" t="s">
        <v>28542</v>
      </c>
      <c r="C28793" s="7">
        <v>64</v>
      </c>
      <c r="D28793" s="7">
        <v>19195</v>
      </c>
      <c r="E28793" s="12">
        <v>299.921875</v>
      </c>
      <c r="F28793" s="12">
        <v>241</v>
      </c>
    </row>
    <row r="28794" spans="2:6" x14ac:dyDescent="0.25">
      <c r="B28794" s="3" t="s">
        <v>28543</v>
      </c>
      <c r="C28794" s="6">
        <v>201</v>
      </c>
      <c r="D28794" s="6">
        <v>67381</v>
      </c>
      <c r="E28794" s="13">
        <v>335.22885572000001</v>
      </c>
      <c r="F28794" s="13">
        <v>252</v>
      </c>
    </row>
    <row r="28795" spans="2:6" x14ac:dyDescent="0.25">
      <c r="B28795" s="4" t="s">
        <v>28544</v>
      </c>
      <c r="C28795" s="7">
        <v>49</v>
      </c>
      <c r="D28795" s="7">
        <v>17282</v>
      </c>
      <c r="E28795" s="12">
        <v>352.69387755000002</v>
      </c>
      <c r="F28795" s="12">
        <v>252</v>
      </c>
    </row>
    <row r="28796" spans="2:6" x14ac:dyDescent="0.25">
      <c r="B28796" s="3" t="s">
        <v>28545</v>
      </c>
      <c r="C28796" s="6">
        <v>250</v>
      </c>
      <c r="D28796" s="6">
        <v>79643</v>
      </c>
      <c r="E28796" s="13">
        <v>318.572</v>
      </c>
      <c r="F28796" s="13">
        <v>252</v>
      </c>
    </row>
    <row r="28797" spans="2:6" x14ac:dyDescent="0.25">
      <c r="B28797" s="4" t="s">
        <v>28546</v>
      </c>
      <c r="C28797" s="7">
        <v>154</v>
      </c>
      <c r="D28797" s="7">
        <v>48419</v>
      </c>
      <c r="E28797" s="12">
        <v>314.40909090999997</v>
      </c>
      <c r="F28797" s="12">
        <v>252</v>
      </c>
    </row>
    <row r="28798" spans="2:6" x14ac:dyDescent="0.25">
      <c r="B28798" s="3" t="s">
        <v>28547</v>
      </c>
      <c r="C28798" s="6">
        <v>227</v>
      </c>
      <c r="D28798" s="6">
        <v>83322</v>
      </c>
      <c r="E28798" s="13">
        <v>367.05726872000002</v>
      </c>
      <c r="F28798" s="13">
        <v>252</v>
      </c>
    </row>
    <row r="28799" spans="2:6" x14ac:dyDescent="0.25">
      <c r="B28799" s="4" t="s">
        <v>28548</v>
      </c>
      <c r="C28799" s="7">
        <v>65</v>
      </c>
      <c r="D28799" s="7">
        <v>18052</v>
      </c>
      <c r="E28799" s="12">
        <v>277.72307691999998</v>
      </c>
      <c r="F28799" s="12">
        <v>200</v>
      </c>
    </row>
    <row r="28800" spans="2:6" x14ac:dyDescent="0.25">
      <c r="B28800" s="3" t="s">
        <v>28549</v>
      </c>
      <c r="C28800" s="6">
        <v>292</v>
      </c>
      <c r="D28800" s="6">
        <v>92454</v>
      </c>
      <c r="E28800" s="13">
        <v>316.62328767000002</v>
      </c>
      <c r="F28800" s="13">
        <v>252</v>
      </c>
    </row>
    <row r="28801" spans="2:6" x14ac:dyDescent="0.25">
      <c r="B28801" s="4" t="s">
        <v>28550</v>
      </c>
      <c r="C28801" s="7">
        <v>440</v>
      </c>
      <c r="D28801" s="7">
        <v>132607</v>
      </c>
      <c r="E28801" s="12">
        <v>301.37954545000002</v>
      </c>
      <c r="F28801" s="12">
        <v>240</v>
      </c>
    </row>
    <row r="28802" spans="2:6" x14ac:dyDescent="0.25">
      <c r="B28802" s="3" t="s">
        <v>28551</v>
      </c>
      <c r="C28802" s="6">
        <v>131</v>
      </c>
      <c r="D28802" s="6">
        <v>43904</v>
      </c>
      <c r="E28802" s="13">
        <v>335.14503817000002</v>
      </c>
      <c r="F28802" s="13">
        <v>253</v>
      </c>
    </row>
    <row r="28803" spans="2:6" x14ac:dyDescent="0.25">
      <c r="B28803" s="4" t="s">
        <v>28552</v>
      </c>
      <c r="C28803" s="7">
        <v>1855</v>
      </c>
      <c r="D28803" s="7">
        <v>551680</v>
      </c>
      <c r="E28803" s="12">
        <v>297.40161725000002</v>
      </c>
      <c r="F28803" s="12">
        <v>224</v>
      </c>
    </row>
    <row r="28804" spans="2:6" x14ac:dyDescent="0.25">
      <c r="B28804" s="3" t="s">
        <v>28553</v>
      </c>
      <c r="C28804" s="6">
        <v>48</v>
      </c>
      <c r="D28804" s="6">
        <v>12584</v>
      </c>
      <c r="E28804" s="13">
        <v>262.16666666999998</v>
      </c>
      <c r="F28804" s="13">
        <v>153.5</v>
      </c>
    </row>
    <row r="28805" spans="2:6" x14ac:dyDescent="0.25">
      <c r="B28805" s="4" t="s">
        <v>28554</v>
      </c>
      <c r="C28805" s="7">
        <v>343</v>
      </c>
      <c r="D28805" s="7">
        <v>106838</v>
      </c>
      <c r="E28805" s="12">
        <v>311.48104955999997</v>
      </c>
      <c r="F28805" s="12">
        <v>252</v>
      </c>
    </row>
    <row r="28806" spans="2:6" x14ac:dyDescent="0.25">
      <c r="B28806" s="3" t="s">
        <v>28555</v>
      </c>
      <c r="C28806" s="6">
        <v>64</v>
      </c>
      <c r="D28806" s="6">
        <v>20329</v>
      </c>
      <c r="E28806" s="13">
        <v>317.640625</v>
      </c>
      <c r="F28806" s="13">
        <v>256</v>
      </c>
    </row>
    <row r="28807" spans="2:6" x14ac:dyDescent="0.25">
      <c r="B28807" s="4" t="s">
        <v>28556</v>
      </c>
      <c r="C28807" s="7">
        <v>70</v>
      </c>
      <c r="D28807" s="7">
        <v>25463</v>
      </c>
      <c r="E28807" s="12">
        <v>363.75714285999999</v>
      </c>
      <c r="F28807" s="12">
        <v>253</v>
      </c>
    </row>
    <row r="28808" spans="2:6" x14ac:dyDescent="0.25">
      <c r="B28808" s="3" t="s">
        <v>28557</v>
      </c>
      <c r="C28808" s="6">
        <v>47</v>
      </c>
      <c r="D28808" s="6">
        <v>15168</v>
      </c>
      <c r="E28808" s="13">
        <v>322.72340426</v>
      </c>
      <c r="F28808" s="13">
        <v>252</v>
      </c>
    </row>
    <row r="28809" spans="2:6" x14ac:dyDescent="0.25">
      <c r="B28809" s="4" t="s">
        <v>28558</v>
      </c>
      <c r="C28809" s="7">
        <v>106</v>
      </c>
      <c r="D28809" s="7">
        <v>30767</v>
      </c>
      <c r="E28809" s="12">
        <v>290.25471698000001</v>
      </c>
      <c r="F28809" s="12">
        <v>250</v>
      </c>
    </row>
    <row r="28810" spans="2:6" x14ac:dyDescent="0.25">
      <c r="B28810" s="3" t="s">
        <v>28559</v>
      </c>
      <c r="C28810" s="6">
        <v>105</v>
      </c>
      <c r="D28810" s="6">
        <v>32529</v>
      </c>
      <c r="E28810" s="13">
        <v>309.8</v>
      </c>
      <c r="F28810" s="13">
        <v>237</v>
      </c>
    </row>
    <row r="28811" spans="2:6" x14ac:dyDescent="0.25">
      <c r="B28811" s="4" t="s">
        <v>28560</v>
      </c>
      <c r="C28811" s="7">
        <v>334</v>
      </c>
      <c r="D28811" s="7">
        <v>107712</v>
      </c>
      <c r="E28811" s="12">
        <v>322.49101796000002</v>
      </c>
      <c r="F28811" s="12">
        <v>252</v>
      </c>
    </row>
    <row r="28812" spans="2:6" x14ac:dyDescent="0.25">
      <c r="B28812" s="3" t="s">
        <v>28561</v>
      </c>
      <c r="C28812" s="6">
        <v>208</v>
      </c>
      <c r="D28812" s="6">
        <v>72610</v>
      </c>
      <c r="E28812" s="13">
        <v>349.08653845999999</v>
      </c>
      <c r="F28812" s="13">
        <v>252</v>
      </c>
    </row>
    <row r="28813" spans="2:6" x14ac:dyDescent="0.25">
      <c r="B28813" s="4" t="s">
        <v>28562</v>
      </c>
      <c r="C28813" s="7">
        <v>259</v>
      </c>
      <c r="D28813" s="7">
        <v>76447</v>
      </c>
      <c r="E28813" s="12">
        <v>295.16216215999998</v>
      </c>
      <c r="F28813" s="12">
        <v>252</v>
      </c>
    </row>
    <row r="28814" spans="2:6" x14ac:dyDescent="0.25">
      <c r="B28814" s="3" t="s">
        <v>28563</v>
      </c>
      <c r="C28814" s="6">
        <v>129</v>
      </c>
      <c r="D28814" s="6">
        <v>40017</v>
      </c>
      <c r="E28814" s="13">
        <v>310.20930233000001</v>
      </c>
      <c r="F28814" s="13">
        <v>252</v>
      </c>
    </row>
    <row r="28815" spans="2:6" x14ac:dyDescent="0.25">
      <c r="B28815" s="4" t="s">
        <v>28564</v>
      </c>
      <c r="C28815" s="7">
        <v>535</v>
      </c>
      <c r="D28815" s="7">
        <v>184791</v>
      </c>
      <c r="E28815" s="12">
        <v>345.40373832</v>
      </c>
      <c r="F28815" s="12">
        <v>252</v>
      </c>
    </row>
    <row r="28816" spans="2:6" x14ac:dyDescent="0.25">
      <c r="B28816" s="3" t="s">
        <v>28565</v>
      </c>
      <c r="C28816" s="6">
        <v>30</v>
      </c>
      <c r="D28816" s="6">
        <v>10486</v>
      </c>
      <c r="E28816" s="13">
        <v>349.53333333</v>
      </c>
      <c r="F28816" s="13">
        <v>283.5</v>
      </c>
    </row>
    <row r="28817" spans="2:6" x14ac:dyDescent="0.25">
      <c r="B28817" s="4" t="s">
        <v>28566</v>
      </c>
      <c r="C28817" s="7">
        <v>1010</v>
      </c>
      <c r="D28817" s="7">
        <v>337021</v>
      </c>
      <c r="E28817" s="12">
        <v>333.68415842000002</v>
      </c>
      <c r="F28817" s="12">
        <v>252</v>
      </c>
    </row>
    <row r="28818" spans="2:6" x14ac:dyDescent="0.25">
      <c r="B28818" s="3" t="s">
        <v>28567</v>
      </c>
      <c r="C28818" s="6">
        <v>130</v>
      </c>
      <c r="D28818" s="6">
        <v>46662</v>
      </c>
      <c r="E28818" s="13">
        <v>358.93846153999999</v>
      </c>
      <c r="F28818" s="13">
        <v>253</v>
      </c>
    </row>
    <row r="28819" spans="2:6" x14ac:dyDescent="0.25">
      <c r="B28819" s="4" t="s">
        <v>28568</v>
      </c>
      <c r="C28819" s="7">
        <v>288</v>
      </c>
      <c r="D28819" s="7">
        <v>82417</v>
      </c>
      <c r="E28819" s="12">
        <v>286.17013888999998</v>
      </c>
      <c r="F28819" s="12">
        <v>207.5</v>
      </c>
    </row>
    <row r="28820" spans="2:6" x14ac:dyDescent="0.25">
      <c r="B28820" s="3" t="s">
        <v>28569</v>
      </c>
      <c r="C28820" s="6">
        <v>78</v>
      </c>
      <c r="D28820" s="6">
        <v>22840</v>
      </c>
      <c r="E28820" s="13">
        <v>292.82051281999998</v>
      </c>
      <c r="F28820" s="13">
        <v>245.5</v>
      </c>
    </row>
    <row r="28821" spans="2:6" x14ac:dyDescent="0.25">
      <c r="B28821" s="4" t="s">
        <v>28570</v>
      </c>
      <c r="C28821" s="7">
        <v>156</v>
      </c>
      <c r="D28821" s="7">
        <v>53057</v>
      </c>
      <c r="E28821" s="12">
        <v>340.10897435999999</v>
      </c>
      <c r="F28821" s="12">
        <v>252</v>
      </c>
    </row>
    <row r="28822" spans="2:6" x14ac:dyDescent="0.25">
      <c r="B28822" s="3" t="s">
        <v>28571</v>
      </c>
      <c r="C28822" s="6">
        <v>191</v>
      </c>
      <c r="D28822" s="6">
        <v>51695</v>
      </c>
      <c r="E28822" s="13">
        <v>270.65445025999998</v>
      </c>
      <c r="F28822" s="13">
        <v>181</v>
      </c>
    </row>
    <row r="28823" spans="2:6" x14ac:dyDescent="0.25">
      <c r="B28823" s="4" t="s">
        <v>28572</v>
      </c>
      <c r="C28823" s="7">
        <v>221</v>
      </c>
      <c r="D28823" s="7">
        <v>74270</v>
      </c>
      <c r="E28823" s="12">
        <v>336.06334842000001</v>
      </c>
      <c r="F28823" s="12">
        <v>252</v>
      </c>
    </row>
    <row r="28824" spans="2:6" x14ac:dyDescent="0.25">
      <c r="B28824" s="3" t="s">
        <v>28573</v>
      </c>
      <c r="C28824" s="6">
        <v>63</v>
      </c>
      <c r="D28824" s="6">
        <v>20661</v>
      </c>
      <c r="E28824" s="13">
        <v>327.95238095000002</v>
      </c>
      <c r="F28824" s="13">
        <v>252</v>
      </c>
    </row>
    <row r="28825" spans="2:6" x14ac:dyDescent="0.25">
      <c r="B28825" s="4" t="s">
        <v>28574</v>
      </c>
      <c r="C28825" s="7">
        <v>229</v>
      </c>
      <c r="D28825" s="7">
        <v>67929</v>
      </c>
      <c r="E28825" s="12">
        <v>296.63318777000001</v>
      </c>
      <c r="F28825" s="12">
        <v>224</v>
      </c>
    </row>
    <row r="28826" spans="2:6" x14ac:dyDescent="0.25">
      <c r="B28826" s="3" t="s">
        <v>28575</v>
      </c>
      <c r="C28826" s="6">
        <v>197</v>
      </c>
      <c r="D28826" s="6">
        <v>61620</v>
      </c>
      <c r="E28826" s="13">
        <v>312.79187817000002</v>
      </c>
      <c r="F28826" s="13">
        <v>230</v>
      </c>
    </row>
    <row r="28827" spans="2:6" x14ac:dyDescent="0.25">
      <c r="B28827" s="4" t="s">
        <v>28576</v>
      </c>
      <c r="C28827" s="7">
        <v>171</v>
      </c>
      <c r="D28827" s="7">
        <v>44544</v>
      </c>
      <c r="E28827" s="12">
        <v>260.49122806999998</v>
      </c>
      <c r="F28827" s="12">
        <v>136</v>
      </c>
    </row>
    <row r="28828" spans="2:6" x14ac:dyDescent="0.25">
      <c r="B28828" s="3" t="s">
        <v>28577</v>
      </c>
      <c r="C28828" s="6">
        <v>32</v>
      </c>
      <c r="D28828" s="6">
        <v>10771</v>
      </c>
      <c r="E28828" s="13">
        <v>336.59375</v>
      </c>
      <c r="F28828" s="13">
        <v>298.5</v>
      </c>
    </row>
    <row r="28829" spans="2:6" x14ac:dyDescent="0.25">
      <c r="B28829" s="4" t="s">
        <v>28578</v>
      </c>
      <c r="C28829" s="7">
        <v>162</v>
      </c>
      <c r="D28829" s="7">
        <v>49204</v>
      </c>
      <c r="E28829" s="12">
        <v>303.72839506000003</v>
      </c>
      <c r="F28829" s="12">
        <v>252</v>
      </c>
    </row>
    <row r="28830" spans="2:6" x14ac:dyDescent="0.25">
      <c r="B28830" s="3" t="s">
        <v>28579</v>
      </c>
      <c r="C28830" s="6">
        <v>494</v>
      </c>
      <c r="D28830" s="6">
        <v>149632</v>
      </c>
      <c r="E28830" s="13">
        <v>302.89878542999998</v>
      </c>
      <c r="F28830" s="13">
        <v>226</v>
      </c>
    </row>
    <row r="28831" spans="2:6" x14ac:dyDescent="0.25">
      <c r="B28831" s="4" t="s">
        <v>28580</v>
      </c>
      <c r="C28831" s="7">
        <v>145</v>
      </c>
      <c r="D28831" s="7">
        <v>60613</v>
      </c>
      <c r="E28831" s="12">
        <v>418.02068966000002</v>
      </c>
      <c r="F28831" s="12">
        <v>364</v>
      </c>
    </row>
    <row r="28832" spans="2:6" x14ac:dyDescent="0.25">
      <c r="B28832" s="3" t="s">
        <v>28581</v>
      </c>
      <c r="C28832" s="6">
        <v>96</v>
      </c>
      <c r="D28832" s="6">
        <v>32480</v>
      </c>
      <c r="E28832" s="13">
        <v>338.33333333000002</v>
      </c>
      <c r="F28832" s="13">
        <v>258</v>
      </c>
    </row>
    <row r="28833" spans="2:6" x14ac:dyDescent="0.25">
      <c r="B28833" s="4" t="s">
        <v>28582</v>
      </c>
      <c r="C28833" s="7">
        <v>980</v>
      </c>
      <c r="D28833" s="7">
        <v>343062</v>
      </c>
      <c r="E28833" s="12">
        <v>350.06326531000002</v>
      </c>
      <c r="F28833" s="12">
        <v>253</v>
      </c>
    </row>
    <row r="28834" spans="2:6" x14ac:dyDescent="0.25">
      <c r="B28834" s="3" t="s">
        <v>28583</v>
      </c>
      <c r="C28834" s="6">
        <v>1363</v>
      </c>
      <c r="D28834" s="6">
        <v>439755</v>
      </c>
      <c r="E28834" s="13">
        <v>322.63756419999999</v>
      </c>
      <c r="F28834" s="13">
        <v>252</v>
      </c>
    </row>
    <row r="28835" spans="2:6" x14ac:dyDescent="0.25">
      <c r="B28835" s="4" t="s">
        <v>28584</v>
      </c>
      <c r="C28835" s="7">
        <v>341</v>
      </c>
      <c r="D28835" s="7">
        <v>113836</v>
      </c>
      <c r="E28835" s="12">
        <v>333.82991201999999</v>
      </c>
      <c r="F28835" s="12">
        <v>252</v>
      </c>
    </row>
    <row r="28836" spans="2:6" x14ac:dyDescent="0.25">
      <c r="B28836" s="3" t="s">
        <v>28585</v>
      </c>
      <c r="C28836" s="6">
        <v>588</v>
      </c>
      <c r="D28836" s="6">
        <v>191872</v>
      </c>
      <c r="E28836" s="13">
        <v>326.31292517000003</v>
      </c>
      <c r="F28836" s="13">
        <v>251.5</v>
      </c>
    </row>
    <row r="28837" spans="2:6" x14ac:dyDescent="0.25">
      <c r="B28837" s="4" t="s">
        <v>28586</v>
      </c>
      <c r="C28837" s="7">
        <v>90</v>
      </c>
      <c r="D28837" s="7">
        <v>29829</v>
      </c>
      <c r="E28837" s="12">
        <v>331.43333332999998</v>
      </c>
      <c r="F28837" s="12">
        <v>252</v>
      </c>
    </row>
    <row r="28838" spans="2:6" x14ac:dyDescent="0.25">
      <c r="B28838" s="3" t="s">
        <v>28587</v>
      </c>
      <c r="C28838" s="6">
        <v>246</v>
      </c>
      <c r="D28838" s="6">
        <v>67600</v>
      </c>
      <c r="E28838" s="13">
        <v>274.79674797000001</v>
      </c>
      <c r="F28838" s="13">
        <v>224.5</v>
      </c>
    </row>
    <row r="28839" spans="2:6" x14ac:dyDescent="0.25">
      <c r="B28839" s="4" t="s">
        <v>28588</v>
      </c>
      <c r="C28839" s="7">
        <v>100</v>
      </c>
      <c r="D28839" s="7">
        <v>37520</v>
      </c>
      <c r="E28839" s="12">
        <v>375.2</v>
      </c>
      <c r="F28839" s="12">
        <v>263.5</v>
      </c>
    </row>
    <row r="28840" spans="2:6" x14ac:dyDescent="0.25">
      <c r="B28840" s="3" t="s">
        <v>34958</v>
      </c>
      <c r="C28840" s="6">
        <v>337</v>
      </c>
      <c r="D28840" s="6">
        <v>120220</v>
      </c>
      <c r="E28840" s="13">
        <v>356.73590503999998</v>
      </c>
      <c r="F28840" s="13">
        <v>253</v>
      </c>
    </row>
    <row r="28841" spans="2:6" x14ac:dyDescent="0.25">
      <c r="B28841" s="4" t="s">
        <v>28589</v>
      </c>
      <c r="C28841" s="7">
        <v>1247</v>
      </c>
      <c r="D28841" s="7">
        <v>373517</v>
      </c>
      <c r="E28841" s="12">
        <v>299.53247794999999</v>
      </c>
      <c r="F28841" s="12">
        <v>250</v>
      </c>
    </row>
    <row r="28842" spans="2:6" x14ac:dyDescent="0.25">
      <c r="B28842" s="3" t="s">
        <v>28590</v>
      </c>
      <c r="C28842" s="6">
        <v>194</v>
      </c>
      <c r="D28842" s="6">
        <v>66280</v>
      </c>
      <c r="E28842" s="13">
        <v>341.64948454</v>
      </c>
      <c r="F28842" s="13">
        <v>253</v>
      </c>
    </row>
    <row r="28843" spans="2:6" x14ac:dyDescent="0.25">
      <c r="B28843" s="4" t="s">
        <v>28591</v>
      </c>
      <c r="C28843" s="7">
        <v>77</v>
      </c>
      <c r="D28843" s="7">
        <v>28908</v>
      </c>
      <c r="E28843" s="12">
        <v>375.42857142999998</v>
      </c>
      <c r="F28843" s="12">
        <v>312</v>
      </c>
    </row>
    <row r="28844" spans="2:6" x14ac:dyDescent="0.25">
      <c r="B28844" s="3" t="s">
        <v>28592</v>
      </c>
      <c r="C28844" s="6">
        <v>88</v>
      </c>
      <c r="D28844" s="6">
        <v>28507</v>
      </c>
      <c r="E28844" s="13">
        <v>323.94318182000001</v>
      </c>
      <c r="F28844" s="13">
        <v>253</v>
      </c>
    </row>
    <row r="28845" spans="2:6" x14ac:dyDescent="0.25">
      <c r="B28845" s="4" t="s">
        <v>28593</v>
      </c>
      <c r="C28845" s="7">
        <v>224</v>
      </c>
      <c r="D28845" s="7">
        <v>69843</v>
      </c>
      <c r="E28845" s="12">
        <v>311.79910713999999</v>
      </c>
      <c r="F28845" s="12">
        <v>252</v>
      </c>
    </row>
    <row r="28846" spans="2:6" x14ac:dyDescent="0.25">
      <c r="B28846" s="3" t="s">
        <v>28594</v>
      </c>
      <c r="C28846" s="6">
        <v>246</v>
      </c>
      <c r="D28846" s="6">
        <v>73932</v>
      </c>
      <c r="E28846" s="13">
        <v>300.53658537000001</v>
      </c>
      <c r="F28846" s="13">
        <v>252</v>
      </c>
    </row>
    <row r="28847" spans="2:6" x14ac:dyDescent="0.25">
      <c r="B28847" s="4" t="s">
        <v>28595</v>
      </c>
      <c r="C28847" s="7">
        <v>128</v>
      </c>
      <c r="D28847" s="7">
        <v>38851</v>
      </c>
      <c r="E28847" s="12">
        <v>303.5234375</v>
      </c>
      <c r="F28847" s="12">
        <v>252</v>
      </c>
    </row>
    <row r="28848" spans="2:6" x14ac:dyDescent="0.25">
      <c r="B28848" s="3" t="s">
        <v>28596</v>
      </c>
      <c r="C28848" s="6">
        <v>193</v>
      </c>
      <c r="D28848" s="6">
        <v>57645</v>
      </c>
      <c r="E28848" s="13">
        <v>298.67875648</v>
      </c>
      <c r="F28848" s="13">
        <v>202</v>
      </c>
    </row>
    <row r="28849" spans="2:6" x14ac:dyDescent="0.25">
      <c r="B28849" s="4" t="s">
        <v>28597</v>
      </c>
      <c r="C28849" s="7">
        <v>58</v>
      </c>
      <c r="D28849" s="7">
        <v>17380</v>
      </c>
      <c r="E28849" s="12">
        <v>299.65517240999998</v>
      </c>
      <c r="F28849" s="12">
        <v>200</v>
      </c>
    </row>
    <row r="28850" spans="2:6" x14ac:dyDescent="0.25">
      <c r="B28850" s="3" t="s">
        <v>28598</v>
      </c>
      <c r="C28850" s="6">
        <v>85</v>
      </c>
      <c r="D28850" s="6">
        <v>25320</v>
      </c>
      <c r="E28850" s="13">
        <v>297.88235293999998</v>
      </c>
      <c r="F28850" s="13">
        <v>252</v>
      </c>
    </row>
    <row r="28851" spans="2:6" x14ac:dyDescent="0.25">
      <c r="B28851" s="4" t="s">
        <v>28599</v>
      </c>
      <c r="C28851" s="7">
        <v>1332</v>
      </c>
      <c r="D28851" s="7">
        <v>415575</v>
      </c>
      <c r="E28851" s="12">
        <v>311.99324324000003</v>
      </c>
      <c r="F28851" s="12">
        <v>252</v>
      </c>
    </row>
    <row r="28852" spans="2:6" x14ac:dyDescent="0.25">
      <c r="B28852" s="3" t="s">
        <v>34959</v>
      </c>
      <c r="C28852" s="6">
        <v>1184</v>
      </c>
      <c r="D28852" s="6">
        <v>400121</v>
      </c>
      <c r="E28852" s="13">
        <v>337.94003378000002</v>
      </c>
      <c r="F28852" s="13">
        <v>253</v>
      </c>
    </row>
    <row r="28853" spans="2:6" x14ac:dyDescent="0.25">
      <c r="B28853" s="4" t="s">
        <v>28600</v>
      </c>
      <c r="C28853" s="7">
        <v>66</v>
      </c>
      <c r="D28853" s="7">
        <v>25739</v>
      </c>
      <c r="E28853" s="12">
        <v>389.98484847999998</v>
      </c>
      <c r="F28853" s="12">
        <v>289.5</v>
      </c>
    </row>
    <row r="28854" spans="2:6" x14ac:dyDescent="0.25">
      <c r="B28854" s="3" t="s">
        <v>28601</v>
      </c>
      <c r="C28854" s="6">
        <v>437</v>
      </c>
      <c r="D28854" s="6">
        <v>142527</v>
      </c>
      <c r="E28854" s="13">
        <v>326.14874142000002</v>
      </c>
      <c r="F28854" s="13">
        <v>252</v>
      </c>
    </row>
    <row r="28855" spans="2:6" x14ac:dyDescent="0.25">
      <c r="B28855" s="4" t="s">
        <v>28602</v>
      </c>
      <c r="C28855" s="7">
        <v>1125</v>
      </c>
      <c r="D28855" s="7">
        <v>391365</v>
      </c>
      <c r="E28855" s="12">
        <v>347.88</v>
      </c>
      <c r="F28855" s="12">
        <v>253</v>
      </c>
    </row>
    <row r="28856" spans="2:6" x14ac:dyDescent="0.25">
      <c r="B28856" s="3" t="s">
        <v>28603</v>
      </c>
      <c r="C28856" s="6">
        <v>671</v>
      </c>
      <c r="D28856" s="6">
        <v>228262</v>
      </c>
      <c r="E28856" s="13">
        <v>340.18181817999999</v>
      </c>
      <c r="F28856" s="13">
        <v>253</v>
      </c>
    </row>
    <row r="28857" spans="2:6" x14ac:dyDescent="0.25">
      <c r="B28857" s="4" t="s">
        <v>28604</v>
      </c>
      <c r="C28857" s="7">
        <v>88</v>
      </c>
      <c r="D28857" s="7">
        <v>27615</v>
      </c>
      <c r="E28857" s="12">
        <v>313.80681817999999</v>
      </c>
      <c r="F28857" s="12">
        <v>252</v>
      </c>
    </row>
    <row r="28858" spans="2:6" x14ac:dyDescent="0.25">
      <c r="B28858" s="3" t="s">
        <v>28605</v>
      </c>
      <c r="C28858" s="6">
        <v>902</v>
      </c>
      <c r="D28858" s="6">
        <v>286301</v>
      </c>
      <c r="E28858" s="13">
        <v>317.40687360999999</v>
      </c>
      <c r="F28858" s="13">
        <v>252</v>
      </c>
    </row>
    <row r="28859" spans="2:6" x14ac:dyDescent="0.25">
      <c r="B28859" s="4" t="s">
        <v>28606</v>
      </c>
      <c r="C28859" s="7">
        <v>223</v>
      </c>
      <c r="D28859" s="7">
        <v>65433</v>
      </c>
      <c r="E28859" s="12">
        <v>293.42152465999999</v>
      </c>
      <c r="F28859" s="12">
        <v>243</v>
      </c>
    </row>
    <row r="28860" spans="2:6" x14ac:dyDescent="0.25">
      <c r="B28860" s="3" t="s">
        <v>28607</v>
      </c>
      <c r="C28860" s="6">
        <v>346</v>
      </c>
      <c r="D28860" s="6">
        <v>120402</v>
      </c>
      <c r="E28860" s="13">
        <v>347.98265895999998</v>
      </c>
      <c r="F28860" s="13">
        <v>253</v>
      </c>
    </row>
    <row r="28861" spans="2:6" x14ac:dyDescent="0.25">
      <c r="B28861" s="4" t="s">
        <v>28608</v>
      </c>
      <c r="C28861" s="7">
        <v>211</v>
      </c>
      <c r="D28861" s="7">
        <v>63252</v>
      </c>
      <c r="E28861" s="12">
        <v>299.77251185</v>
      </c>
      <c r="F28861" s="12">
        <v>240</v>
      </c>
    </row>
    <row r="28862" spans="2:6" x14ac:dyDescent="0.25">
      <c r="B28862" s="3" t="s">
        <v>28609</v>
      </c>
      <c r="C28862" s="6">
        <v>203</v>
      </c>
      <c r="D28862" s="6">
        <v>64425</v>
      </c>
      <c r="E28862" s="13">
        <v>317.36453202000001</v>
      </c>
      <c r="F28862" s="13">
        <v>247</v>
      </c>
    </row>
    <row r="28863" spans="2:6" x14ac:dyDescent="0.25">
      <c r="B28863" s="4" t="s">
        <v>28610</v>
      </c>
      <c r="C28863" s="7">
        <v>330</v>
      </c>
      <c r="D28863" s="7">
        <v>125554</v>
      </c>
      <c r="E28863" s="12">
        <v>380.46666667</v>
      </c>
      <c r="F28863" s="12">
        <v>253</v>
      </c>
    </row>
    <row r="28864" spans="2:6" x14ac:dyDescent="0.25">
      <c r="B28864" s="3" t="s">
        <v>28611</v>
      </c>
      <c r="C28864" s="6">
        <v>15</v>
      </c>
      <c r="D28864" s="6">
        <v>2985</v>
      </c>
      <c r="E28864" s="13">
        <v>199</v>
      </c>
      <c r="F28864" s="13">
        <v>127</v>
      </c>
    </row>
    <row r="28865" spans="2:6" x14ac:dyDescent="0.25">
      <c r="B28865" s="4" t="s">
        <v>28612</v>
      </c>
      <c r="C28865" s="7">
        <v>33</v>
      </c>
      <c r="D28865" s="7">
        <v>8590</v>
      </c>
      <c r="E28865" s="12">
        <v>260.30303029999999</v>
      </c>
      <c r="F28865" s="12">
        <v>128</v>
      </c>
    </row>
    <row r="28866" spans="2:6" x14ac:dyDescent="0.25">
      <c r="B28866" s="3" t="s">
        <v>28613</v>
      </c>
      <c r="C28866" s="6">
        <v>156</v>
      </c>
      <c r="D28866" s="6">
        <v>59624</v>
      </c>
      <c r="E28866" s="13">
        <v>382.20512821</v>
      </c>
      <c r="F28866" s="13">
        <v>270</v>
      </c>
    </row>
    <row r="28867" spans="2:6" x14ac:dyDescent="0.25">
      <c r="B28867" s="4" t="s">
        <v>28614</v>
      </c>
      <c r="C28867" s="7">
        <v>917</v>
      </c>
      <c r="D28867" s="7">
        <v>253256</v>
      </c>
      <c r="E28867" s="12">
        <v>276.17884406000002</v>
      </c>
      <c r="F28867" s="12">
        <v>198</v>
      </c>
    </row>
    <row r="28868" spans="2:6" x14ac:dyDescent="0.25">
      <c r="B28868" s="3" t="s">
        <v>28615</v>
      </c>
      <c r="C28868" s="6">
        <v>191</v>
      </c>
      <c r="D28868" s="6">
        <v>53493</v>
      </c>
      <c r="E28868" s="13">
        <v>280.06806282999997</v>
      </c>
      <c r="F28868" s="13">
        <v>169</v>
      </c>
    </row>
    <row r="28869" spans="2:6" x14ac:dyDescent="0.25">
      <c r="B28869" s="4" t="s">
        <v>28616</v>
      </c>
      <c r="C28869" s="7">
        <v>27</v>
      </c>
      <c r="D28869" s="7">
        <v>7736</v>
      </c>
      <c r="E28869" s="12">
        <v>286.51851851999999</v>
      </c>
      <c r="F28869" s="12">
        <v>244</v>
      </c>
    </row>
    <row r="28870" spans="2:6" x14ac:dyDescent="0.25">
      <c r="B28870" s="3" t="s">
        <v>28617</v>
      </c>
      <c r="C28870" s="6">
        <v>263</v>
      </c>
      <c r="D28870" s="6">
        <v>80576</v>
      </c>
      <c r="E28870" s="13">
        <v>306.37262356999997</v>
      </c>
      <c r="F28870" s="13">
        <v>252</v>
      </c>
    </row>
    <row r="28871" spans="2:6" x14ac:dyDescent="0.25">
      <c r="B28871" s="4" t="s">
        <v>28618</v>
      </c>
      <c r="C28871" s="7">
        <v>74</v>
      </c>
      <c r="D28871" s="7">
        <v>23417</v>
      </c>
      <c r="E28871" s="12">
        <v>316.44594595000001</v>
      </c>
      <c r="F28871" s="12">
        <v>252</v>
      </c>
    </row>
    <row r="28872" spans="2:6" x14ac:dyDescent="0.25">
      <c r="B28872" s="3" t="s">
        <v>28619</v>
      </c>
      <c r="C28872" s="6">
        <v>132</v>
      </c>
      <c r="D28872" s="6">
        <v>41757</v>
      </c>
      <c r="E28872" s="13">
        <v>316.34090909000003</v>
      </c>
      <c r="F28872" s="13">
        <v>252</v>
      </c>
    </row>
    <row r="28873" spans="2:6" x14ac:dyDescent="0.25">
      <c r="B28873" s="4" t="s">
        <v>28620</v>
      </c>
      <c r="C28873" s="7">
        <v>3985</v>
      </c>
      <c r="D28873" s="7">
        <v>1298797</v>
      </c>
      <c r="E28873" s="12">
        <v>325.92145546</v>
      </c>
      <c r="F28873" s="12">
        <v>252</v>
      </c>
    </row>
    <row r="28874" spans="2:6" x14ac:dyDescent="0.25">
      <c r="B28874" s="3" t="s">
        <v>28621</v>
      </c>
      <c r="C28874" s="6">
        <v>151</v>
      </c>
      <c r="D28874" s="6">
        <v>43431</v>
      </c>
      <c r="E28874" s="13">
        <v>287.62251656000001</v>
      </c>
      <c r="F28874" s="13">
        <v>218</v>
      </c>
    </row>
    <row r="28875" spans="2:6" x14ac:dyDescent="0.25">
      <c r="B28875" s="4" t="s">
        <v>28622</v>
      </c>
      <c r="C28875" s="7">
        <v>848</v>
      </c>
      <c r="D28875" s="7">
        <v>230821</v>
      </c>
      <c r="E28875" s="12">
        <v>272.19457547000002</v>
      </c>
      <c r="F28875" s="12">
        <v>173</v>
      </c>
    </row>
    <row r="28876" spans="2:6" x14ac:dyDescent="0.25">
      <c r="B28876" s="3" t="s">
        <v>28623</v>
      </c>
      <c r="C28876" s="6">
        <v>820</v>
      </c>
      <c r="D28876" s="6">
        <v>283163</v>
      </c>
      <c r="E28876" s="13">
        <v>345.32073171000002</v>
      </c>
      <c r="F28876" s="13">
        <v>252</v>
      </c>
    </row>
    <row r="28877" spans="2:6" x14ac:dyDescent="0.25">
      <c r="B28877" s="4" t="s">
        <v>28624</v>
      </c>
      <c r="C28877" s="7">
        <v>441</v>
      </c>
      <c r="D28877" s="7">
        <v>148830</v>
      </c>
      <c r="E28877" s="12">
        <v>337.48299320000001</v>
      </c>
      <c r="F28877" s="12">
        <v>252</v>
      </c>
    </row>
    <row r="28878" spans="2:6" x14ac:dyDescent="0.25">
      <c r="B28878" s="3" t="s">
        <v>28625</v>
      </c>
      <c r="C28878" s="6">
        <v>160</v>
      </c>
      <c r="D28878" s="6">
        <v>56758</v>
      </c>
      <c r="E28878" s="13">
        <v>354.73750000000001</v>
      </c>
      <c r="F28878" s="13">
        <v>253</v>
      </c>
    </row>
    <row r="28879" spans="2:6" x14ac:dyDescent="0.25">
      <c r="B28879" s="4" t="s">
        <v>28626</v>
      </c>
      <c r="C28879" s="7">
        <v>171</v>
      </c>
      <c r="D28879" s="7">
        <v>44855</v>
      </c>
      <c r="E28879" s="12">
        <v>262.30994152</v>
      </c>
      <c r="F28879" s="12">
        <v>231</v>
      </c>
    </row>
    <row r="28880" spans="2:6" x14ac:dyDescent="0.25">
      <c r="B28880" s="3" t="s">
        <v>28627</v>
      </c>
      <c r="C28880" s="6">
        <v>740</v>
      </c>
      <c r="D28880" s="6">
        <v>219234</v>
      </c>
      <c r="E28880" s="13">
        <v>296.26216216</v>
      </c>
      <c r="F28880" s="13">
        <v>201.5</v>
      </c>
    </row>
    <row r="28881" spans="2:6" x14ac:dyDescent="0.25">
      <c r="B28881" s="4" t="s">
        <v>28628</v>
      </c>
      <c r="C28881" s="7">
        <v>279</v>
      </c>
      <c r="D28881" s="7">
        <v>87316</v>
      </c>
      <c r="E28881" s="12">
        <v>312.96057347999999</v>
      </c>
      <c r="F28881" s="12">
        <v>252</v>
      </c>
    </row>
    <row r="28882" spans="2:6" x14ac:dyDescent="0.25">
      <c r="B28882" s="3" t="s">
        <v>28629</v>
      </c>
      <c r="C28882" s="6">
        <v>83</v>
      </c>
      <c r="D28882" s="6">
        <v>26008</v>
      </c>
      <c r="E28882" s="13">
        <v>313.34939759000002</v>
      </c>
      <c r="F28882" s="13">
        <v>229</v>
      </c>
    </row>
    <row r="28883" spans="2:6" x14ac:dyDescent="0.25">
      <c r="B28883" s="4" t="s">
        <v>28630</v>
      </c>
      <c r="C28883" s="7">
        <v>98</v>
      </c>
      <c r="D28883" s="7">
        <v>27821</v>
      </c>
      <c r="E28883" s="12">
        <v>283.88775509999999</v>
      </c>
      <c r="F28883" s="12">
        <v>181</v>
      </c>
    </row>
    <row r="28884" spans="2:6" x14ac:dyDescent="0.25">
      <c r="B28884" s="3" t="s">
        <v>28631</v>
      </c>
      <c r="C28884" s="6">
        <v>648</v>
      </c>
      <c r="D28884" s="6">
        <v>223466</v>
      </c>
      <c r="E28884" s="13">
        <v>344.85493826999999</v>
      </c>
      <c r="F28884" s="13">
        <v>252</v>
      </c>
    </row>
    <row r="28885" spans="2:6" x14ac:dyDescent="0.25">
      <c r="B28885" s="4" t="s">
        <v>28632</v>
      </c>
      <c r="C28885" s="7">
        <v>55</v>
      </c>
      <c r="D28885" s="7">
        <v>16646</v>
      </c>
      <c r="E28885" s="12">
        <v>302.65454545</v>
      </c>
      <c r="F28885" s="12">
        <v>250</v>
      </c>
    </row>
    <row r="28886" spans="2:6" x14ac:dyDescent="0.25">
      <c r="B28886" s="3" t="s">
        <v>28633</v>
      </c>
      <c r="C28886" s="6">
        <v>29</v>
      </c>
      <c r="D28886" s="6">
        <v>10184</v>
      </c>
      <c r="E28886" s="13">
        <v>351.17241379000001</v>
      </c>
      <c r="F28886" s="13">
        <v>252</v>
      </c>
    </row>
    <row r="28887" spans="2:6" x14ac:dyDescent="0.25">
      <c r="B28887" s="4" t="s">
        <v>28634</v>
      </c>
      <c r="C28887" s="7">
        <v>104</v>
      </c>
      <c r="D28887" s="7">
        <v>36111</v>
      </c>
      <c r="E28887" s="12">
        <v>347.22115385000001</v>
      </c>
      <c r="F28887" s="12">
        <v>282.5</v>
      </c>
    </row>
    <row r="28888" spans="2:6" x14ac:dyDescent="0.25">
      <c r="B28888" s="3" t="s">
        <v>28635</v>
      </c>
      <c r="C28888" s="6">
        <v>257</v>
      </c>
      <c r="D28888" s="6">
        <v>85262</v>
      </c>
      <c r="E28888" s="13">
        <v>331.75875486000001</v>
      </c>
      <c r="F28888" s="13">
        <v>253</v>
      </c>
    </row>
    <row r="28889" spans="2:6" x14ac:dyDescent="0.25">
      <c r="B28889" s="4" t="s">
        <v>28636</v>
      </c>
      <c r="C28889" s="7">
        <v>200</v>
      </c>
      <c r="D28889" s="7">
        <v>62679</v>
      </c>
      <c r="E28889" s="12">
        <v>313.39499999999998</v>
      </c>
      <c r="F28889" s="12">
        <v>252</v>
      </c>
    </row>
    <row r="28890" spans="2:6" x14ac:dyDescent="0.25">
      <c r="B28890" s="3" t="s">
        <v>28637</v>
      </c>
      <c r="C28890" s="6">
        <v>167</v>
      </c>
      <c r="D28890" s="6">
        <v>53176</v>
      </c>
      <c r="E28890" s="13">
        <v>318.41916168</v>
      </c>
      <c r="F28890" s="13">
        <v>252</v>
      </c>
    </row>
    <row r="28891" spans="2:6" x14ac:dyDescent="0.25">
      <c r="B28891" s="4" t="s">
        <v>28638</v>
      </c>
      <c r="C28891" s="7">
        <v>132</v>
      </c>
      <c r="D28891" s="7">
        <v>37231</v>
      </c>
      <c r="E28891" s="12">
        <v>282.05303029999999</v>
      </c>
      <c r="F28891" s="12">
        <v>169</v>
      </c>
    </row>
    <row r="28892" spans="2:6" x14ac:dyDescent="0.25">
      <c r="B28892" s="3" t="s">
        <v>28639</v>
      </c>
      <c r="C28892" s="6">
        <v>145</v>
      </c>
      <c r="D28892" s="6">
        <v>53205</v>
      </c>
      <c r="E28892" s="13">
        <v>366.93103447999999</v>
      </c>
      <c r="F28892" s="13">
        <v>253</v>
      </c>
    </row>
    <row r="28893" spans="2:6" x14ac:dyDescent="0.25">
      <c r="B28893" s="4" t="s">
        <v>28640</v>
      </c>
      <c r="C28893" s="7">
        <v>438</v>
      </c>
      <c r="D28893" s="7">
        <v>126740</v>
      </c>
      <c r="E28893" s="12">
        <v>289.36073059</v>
      </c>
      <c r="F28893" s="12">
        <v>191.5</v>
      </c>
    </row>
    <row r="28894" spans="2:6" x14ac:dyDescent="0.25">
      <c r="B28894" s="3" t="s">
        <v>28641</v>
      </c>
      <c r="C28894" s="6">
        <v>41</v>
      </c>
      <c r="D28894" s="6">
        <v>11576</v>
      </c>
      <c r="E28894" s="13">
        <v>282.34146341000002</v>
      </c>
      <c r="F28894" s="13">
        <v>210</v>
      </c>
    </row>
    <row r="28895" spans="2:6" x14ac:dyDescent="0.25">
      <c r="B28895" s="4" t="s">
        <v>28642</v>
      </c>
      <c r="C28895" s="7">
        <v>220</v>
      </c>
      <c r="D28895" s="7">
        <v>63653</v>
      </c>
      <c r="E28895" s="12">
        <v>289.33181818000003</v>
      </c>
      <c r="F28895" s="12">
        <v>211</v>
      </c>
    </row>
    <row r="28896" spans="2:6" x14ac:dyDescent="0.25">
      <c r="B28896" s="3" t="s">
        <v>28643</v>
      </c>
      <c r="C28896" s="6">
        <v>114</v>
      </c>
      <c r="D28896" s="6">
        <v>39403</v>
      </c>
      <c r="E28896" s="13">
        <v>345.64035088000003</v>
      </c>
      <c r="F28896" s="13">
        <v>252</v>
      </c>
    </row>
    <row r="28897" spans="2:6" x14ac:dyDescent="0.25">
      <c r="B28897" s="4" t="s">
        <v>28644</v>
      </c>
      <c r="C28897" s="7">
        <v>310</v>
      </c>
      <c r="D28897" s="7">
        <v>102942</v>
      </c>
      <c r="E28897" s="12">
        <v>332.07096774000001</v>
      </c>
      <c r="F28897" s="12">
        <v>252</v>
      </c>
    </row>
    <row r="28898" spans="2:6" x14ac:dyDescent="0.25">
      <c r="B28898" s="3" t="s">
        <v>28645</v>
      </c>
      <c r="C28898" s="6">
        <v>110</v>
      </c>
      <c r="D28898" s="6">
        <v>39671</v>
      </c>
      <c r="E28898" s="13">
        <v>360.64545455000001</v>
      </c>
      <c r="F28898" s="13">
        <v>253</v>
      </c>
    </row>
    <row r="28899" spans="2:6" x14ac:dyDescent="0.25">
      <c r="B28899" s="4" t="s">
        <v>28646</v>
      </c>
      <c r="C28899" s="7">
        <v>259</v>
      </c>
      <c r="D28899" s="7">
        <v>89764</v>
      </c>
      <c r="E28899" s="12">
        <v>346.57915057999998</v>
      </c>
      <c r="F28899" s="12">
        <v>253</v>
      </c>
    </row>
    <row r="28900" spans="2:6" x14ac:dyDescent="0.25">
      <c r="B28900" s="3" t="s">
        <v>34960</v>
      </c>
      <c r="C28900" s="6">
        <v>473</v>
      </c>
      <c r="D28900" s="6">
        <v>135961</v>
      </c>
      <c r="E28900" s="13">
        <v>287.44397463000001</v>
      </c>
      <c r="F28900" s="13">
        <v>211</v>
      </c>
    </row>
    <row r="28901" spans="2:6" x14ac:dyDescent="0.25">
      <c r="B28901" s="4" t="s">
        <v>28647</v>
      </c>
      <c r="C28901" s="7">
        <v>2869</v>
      </c>
      <c r="D28901" s="7">
        <v>901779</v>
      </c>
      <c r="E28901" s="12">
        <v>314.31822935000002</v>
      </c>
      <c r="F28901" s="12">
        <v>252</v>
      </c>
    </row>
    <row r="28902" spans="2:6" x14ac:dyDescent="0.25">
      <c r="B28902" s="3" t="s">
        <v>28648</v>
      </c>
      <c r="C28902" s="6">
        <v>62</v>
      </c>
      <c r="D28902" s="6">
        <v>19937</v>
      </c>
      <c r="E28902" s="13">
        <v>321.56451613000002</v>
      </c>
      <c r="F28902" s="13">
        <v>252</v>
      </c>
    </row>
    <row r="28903" spans="2:6" x14ac:dyDescent="0.25">
      <c r="B28903" s="4" t="s">
        <v>34961</v>
      </c>
      <c r="C28903" s="7">
        <v>1088</v>
      </c>
      <c r="D28903" s="7">
        <v>345360</v>
      </c>
      <c r="E28903" s="12">
        <v>317.42647059000001</v>
      </c>
      <c r="F28903" s="12">
        <v>252</v>
      </c>
    </row>
    <row r="28904" spans="2:6" x14ac:dyDescent="0.25">
      <c r="B28904" s="3" t="s">
        <v>28649</v>
      </c>
      <c r="C28904" s="6">
        <v>130</v>
      </c>
      <c r="D28904" s="6">
        <v>40428</v>
      </c>
      <c r="E28904" s="13">
        <v>310.98461537999998</v>
      </c>
      <c r="F28904" s="13">
        <v>240</v>
      </c>
    </row>
    <row r="28905" spans="2:6" x14ac:dyDescent="0.25">
      <c r="B28905" s="4" t="s">
        <v>28650</v>
      </c>
      <c r="C28905" s="7">
        <v>103</v>
      </c>
      <c r="D28905" s="7">
        <v>31691</v>
      </c>
      <c r="E28905" s="12">
        <v>307.67961165000003</v>
      </c>
      <c r="F28905" s="12">
        <v>252</v>
      </c>
    </row>
    <row r="28906" spans="2:6" x14ac:dyDescent="0.25">
      <c r="B28906" s="3" t="s">
        <v>28651</v>
      </c>
      <c r="C28906" s="6">
        <v>223</v>
      </c>
      <c r="D28906" s="6">
        <v>70551</v>
      </c>
      <c r="E28906" s="13">
        <v>316.37219730999999</v>
      </c>
      <c r="F28906" s="13">
        <v>252</v>
      </c>
    </row>
    <row r="28907" spans="2:6" x14ac:dyDescent="0.25">
      <c r="B28907" s="4" t="s">
        <v>28652</v>
      </c>
      <c r="C28907" s="7">
        <v>201</v>
      </c>
      <c r="D28907" s="7">
        <v>68948</v>
      </c>
      <c r="E28907" s="12">
        <v>343.02487561999999</v>
      </c>
      <c r="F28907" s="12">
        <v>252</v>
      </c>
    </row>
    <row r="28908" spans="2:6" x14ac:dyDescent="0.25">
      <c r="B28908" s="3" t="s">
        <v>28653</v>
      </c>
      <c r="C28908" s="6">
        <v>98</v>
      </c>
      <c r="D28908" s="6">
        <v>29509</v>
      </c>
      <c r="E28908" s="13">
        <v>301.11224490000001</v>
      </c>
      <c r="F28908" s="13">
        <v>222</v>
      </c>
    </row>
    <row r="28909" spans="2:6" x14ac:dyDescent="0.25">
      <c r="B28909" s="4" t="s">
        <v>28654</v>
      </c>
      <c r="C28909" s="7">
        <v>23</v>
      </c>
      <c r="D28909" s="7">
        <v>5624</v>
      </c>
      <c r="E28909" s="12">
        <v>244.52173912999999</v>
      </c>
      <c r="F28909" s="12">
        <v>127</v>
      </c>
    </row>
    <row r="28910" spans="2:6" x14ac:dyDescent="0.25">
      <c r="B28910" s="3" t="s">
        <v>28655</v>
      </c>
      <c r="C28910" s="6">
        <v>2202</v>
      </c>
      <c r="D28910" s="6">
        <v>725985</v>
      </c>
      <c r="E28910" s="13">
        <v>329.69346049000001</v>
      </c>
      <c r="F28910" s="13">
        <v>252</v>
      </c>
    </row>
    <row r="28911" spans="2:6" x14ac:dyDescent="0.25">
      <c r="B28911" s="4" t="s">
        <v>28656</v>
      </c>
      <c r="C28911" s="7">
        <v>141</v>
      </c>
      <c r="D28911" s="7">
        <v>49202</v>
      </c>
      <c r="E28911" s="12">
        <v>348.95035460999998</v>
      </c>
      <c r="F28911" s="12">
        <v>252</v>
      </c>
    </row>
    <row r="28912" spans="2:6" x14ac:dyDescent="0.25">
      <c r="B28912" s="3" t="s">
        <v>28657</v>
      </c>
      <c r="C28912" s="6">
        <v>285</v>
      </c>
      <c r="D28912" s="6">
        <v>91294</v>
      </c>
      <c r="E28912" s="13">
        <v>320.32982456000002</v>
      </c>
      <c r="F28912" s="13">
        <v>244</v>
      </c>
    </row>
    <row r="28913" spans="2:6" x14ac:dyDescent="0.25">
      <c r="B28913" s="4" t="s">
        <v>28658</v>
      </c>
      <c r="C28913" s="7">
        <v>908</v>
      </c>
      <c r="D28913" s="7">
        <v>308443</v>
      </c>
      <c r="E28913" s="12">
        <v>339.69493391999998</v>
      </c>
      <c r="F28913" s="12">
        <v>252</v>
      </c>
    </row>
    <row r="28914" spans="2:6" x14ac:dyDescent="0.25">
      <c r="B28914" s="3" t="s">
        <v>28659</v>
      </c>
      <c r="C28914" s="6">
        <v>419</v>
      </c>
      <c r="D28914" s="6">
        <v>117341</v>
      </c>
      <c r="E28914" s="13">
        <v>280.05011932999997</v>
      </c>
      <c r="F28914" s="13">
        <v>185</v>
      </c>
    </row>
    <row r="28915" spans="2:6" x14ac:dyDescent="0.25">
      <c r="B28915" s="4" t="s">
        <v>28660</v>
      </c>
      <c r="C28915" s="7">
        <v>887</v>
      </c>
      <c r="D28915" s="7">
        <v>251653</v>
      </c>
      <c r="E28915" s="12">
        <v>283.71251409000001</v>
      </c>
      <c r="F28915" s="12">
        <v>220</v>
      </c>
    </row>
    <row r="28916" spans="2:6" x14ac:dyDescent="0.25">
      <c r="B28916" s="3" t="s">
        <v>28661</v>
      </c>
      <c r="C28916" s="6">
        <v>281</v>
      </c>
      <c r="D28916" s="6">
        <v>106880</v>
      </c>
      <c r="E28916" s="13">
        <v>380.35587189</v>
      </c>
      <c r="F28916" s="13">
        <v>256</v>
      </c>
    </row>
    <row r="28917" spans="2:6" x14ac:dyDescent="0.25">
      <c r="B28917" s="4" t="s">
        <v>28662</v>
      </c>
      <c r="C28917" s="7">
        <v>113</v>
      </c>
      <c r="D28917" s="7">
        <v>33854</v>
      </c>
      <c r="E28917" s="12">
        <v>299.59292034999999</v>
      </c>
      <c r="F28917" s="12">
        <v>219</v>
      </c>
    </row>
    <row r="28918" spans="2:6" x14ac:dyDescent="0.25">
      <c r="B28918" s="3" t="s">
        <v>28663</v>
      </c>
      <c r="C28918" s="6">
        <v>40</v>
      </c>
      <c r="D28918" s="6">
        <v>8688</v>
      </c>
      <c r="E28918" s="13">
        <v>217.2</v>
      </c>
      <c r="F28918" s="13">
        <v>127</v>
      </c>
    </row>
    <row r="28919" spans="2:6" x14ac:dyDescent="0.25">
      <c r="B28919" s="4" t="s">
        <v>28664</v>
      </c>
      <c r="C28919" s="7">
        <v>386</v>
      </c>
      <c r="D28919" s="7">
        <v>119407</v>
      </c>
      <c r="E28919" s="12">
        <v>309.34455959000002</v>
      </c>
      <c r="F28919" s="12">
        <v>239</v>
      </c>
    </row>
    <row r="28920" spans="2:6" x14ac:dyDescent="0.25">
      <c r="B28920" s="3" t="s">
        <v>28665</v>
      </c>
      <c r="C28920" s="6">
        <v>218</v>
      </c>
      <c r="D28920" s="6">
        <v>62899</v>
      </c>
      <c r="E28920" s="13">
        <v>288.52752293999998</v>
      </c>
      <c r="F28920" s="13">
        <v>176</v>
      </c>
    </row>
    <row r="28921" spans="2:6" x14ac:dyDescent="0.25">
      <c r="B28921" s="4" t="s">
        <v>28666</v>
      </c>
      <c r="C28921" s="7">
        <v>46</v>
      </c>
      <c r="D28921" s="7">
        <v>15504</v>
      </c>
      <c r="E28921" s="12">
        <v>337.04347825999997</v>
      </c>
      <c r="F28921" s="12">
        <v>252.5</v>
      </c>
    </row>
    <row r="28922" spans="2:6" x14ac:dyDescent="0.25">
      <c r="B28922" s="3" t="s">
        <v>28667</v>
      </c>
      <c r="C28922" s="6">
        <v>39</v>
      </c>
      <c r="D28922" s="6">
        <v>15503</v>
      </c>
      <c r="E28922" s="13">
        <v>397.51282050999998</v>
      </c>
      <c r="F28922" s="13">
        <v>332</v>
      </c>
    </row>
    <row r="28923" spans="2:6" x14ac:dyDescent="0.25">
      <c r="B28923" s="4" t="s">
        <v>28668</v>
      </c>
      <c r="C28923" s="7">
        <v>132</v>
      </c>
      <c r="D28923" s="7">
        <v>41032</v>
      </c>
      <c r="E28923" s="12">
        <v>310.84848484999998</v>
      </c>
      <c r="F28923" s="12">
        <v>252.5</v>
      </c>
    </row>
    <row r="28924" spans="2:6" x14ac:dyDescent="0.25">
      <c r="B28924" s="3" t="s">
        <v>34962</v>
      </c>
      <c r="C28924" s="6">
        <v>778</v>
      </c>
      <c r="D28924" s="6">
        <v>244090</v>
      </c>
      <c r="E28924" s="13">
        <v>313.74035989999999</v>
      </c>
      <c r="F28924" s="13">
        <v>252</v>
      </c>
    </row>
    <row r="28925" spans="2:6" x14ac:dyDescent="0.25">
      <c r="B28925" s="4" t="s">
        <v>28669</v>
      </c>
      <c r="C28925" s="7">
        <v>98</v>
      </c>
      <c r="D28925" s="7">
        <v>27784</v>
      </c>
      <c r="E28925" s="12">
        <v>283.51020407999999</v>
      </c>
      <c r="F28925" s="12">
        <v>200.5</v>
      </c>
    </row>
    <row r="28926" spans="2:6" x14ac:dyDescent="0.25">
      <c r="B28926" s="3" t="s">
        <v>28670</v>
      </c>
      <c r="C28926" s="6">
        <v>235</v>
      </c>
      <c r="D28926" s="6">
        <v>84308</v>
      </c>
      <c r="E28926" s="13">
        <v>358.75744680999998</v>
      </c>
      <c r="F28926" s="13">
        <v>253</v>
      </c>
    </row>
    <row r="28927" spans="2:6" x14ac:dyDescent="0.25">
      <c r="B28927" s="4" t="s">
        <v>28671</v>
      </c>
      <c r="C28927" s="7">
        <v>379</v>
      </c>
      <c r="D28927" s="7">
        <v>123254</v>
      </c>
      <c r="E28927" s="12">
        <v>325.20844326999998</v>
      </c>
      <c r="F28927" s="12">
        <v>252</v>
      </c>
    </row>
    <row r="28928" spans="2:6" x14ac:dyDescent="0.25">
      <c r="B28928" s="3" t="s">
        <v>28672</v>
      </c>
      <c r="C28928" s="6">
        <v>81</v>
      </c>
      <c r="D28928" s="6">
        <v>25488</v>
      </c>
      <c r="E28928" s="13">
        <v>314.66666666999998</v>
      </c>
      <c r="F28928" s="13">
        <v>242</v>
      </c>
    </row>
    <row r="28929" spans="2:6" x14ac:dyDescent="0.25">
      <c r="B28929" s="4" t="s">
        <v>28673</v>
      </c>
      <c r="C28929" s="7">
        <v>575</v>
      </c>
      <c r="D28929" s="7">
        <v>204958</v>
      </c>
      <c r="E28929" s="12">
        <v>356.44869564999999</v>
      </c>
      <c r="F28929" s="12">
        <v>253</v>
      </c>
    </row>
    <row r="28930" spans="2:6" x14ac:dyDescent="0.25">
      <c r="B28930" s="3" t="s">
        <v>28674</v>
      </c>
      <c r="C28930" s="6">
        <v>245</v>
      </c>
      <c r="D28930" s="6">
        <v>78602</v>
      </c>
      <c r="E28930" s="13">
        <v>320.82448979999998</v>
      </c>
      <c r="F28930" s="13">
        <v>252</v>
      </c>
    </row>
    <row r="28931" spans="2:6" x14ac:dyDescent="0.25">
      <c r="B28931" s="4" t="s">
        <v>28675</v>
      </c>
      <c r="C28931" s="7">
        <v>91</v>
      </c>
      <c r="D28931" s="7">
        <v>26247</v>
      </c>
      <c r="E28931" s="12">
        <v>288.42857142999998</v>
      </c>
      <c r="F28931" s="12">
        <v>175</v>
      </c>
    </row>
    <row r="28932" spans="2:6" x14ac:dyDescent="0.25">
      <c r="B28932" s="3" t="s">
        <v>28676</v>
      </c>
      <c r="C28932" s="6">
        <v>279</v>
      </c>
      <c r="D28932" s="6">
        <v>89536</v>
      </c>
      <c r="E28932" s="13">
        <v>320.91756271999998</v>
      </c>
      <c r="F28932" s="13">
        <v>252</v>
      </c>
    </row>
    <row r="28933" spans="2:6" x14ac:dyDescent="0.25">
      <c r="B28933" s="4" t="s">
        <v>28677</v>
      </c>
      <c r="C28933" s="7">
        <v>2121</v>
      </c>
      <c r="D28933" s="7">
        <v>637068</v>
      </c>
      <c r="E28933" s="12">
        <v>300.36209335000001</v>
      </c>
      <c r="F28933" s="12">
        <v>229</v>
      </c>
    </row>
    <row r="28934" spans="2:6" x14ac:dyDescent="0.25">
      <c r="B28934" s="3" t="s">
        <v>28678</v>
      </c>
      <c r="C28934" s="6">
        <v>621</v>
      </c>
      <c r="D28934" s="6">
        <v>206509</v>
      </c>
      <c r="E28934" s="13">
        <v>332.54267311000001</v>
      </c>
      <c r="F28934" s="13">
        <v>252</v>
      </c>
    </row>
    <row r="28935" spans="2:6" x14ac:dyDescent="0.25">
      <c r="B28935" s="4" t="s">
        <v>28679</v>
      </c>
      <c r="C28935" s="7">
        <v>526</v>
      </c>
      <c r="D28935" s="7">
        <v>163531</v>
      </c>
      <c r="E28935" s="12">
        <v>310.89543725999999</v>
      </c>
      <c r="F28935" s="12">
        <v>237.5</v>
      </c>
    </row>
    <row r="28936" spans="2:6" x14ac:dyDescent="0.25">
      <c r="B28936" s="3" t="s">
        <v>28680</v>
      </c>
      <c r="C28936" s="6">
        <v>55</v>
      </c>
      <c r="D28936" s="6">
        <v>16167</v>
      </c>
      <c r="E28936" s="13">
        <v>293.94545455000002</v>
      </c>
      <c r="F28936" s="13">
        <v>243</v>
      </c>
    </row>
    <row r="28937" spans="2:6" x14ac:dyDescent="0.25">
      <c r="B28937" s="4" t="s">
        <v>28681</v>
      </c>
      <c r="C28937" s="7">
        <v>182</v>
      </c>
      <c r="D28937" s="7">
        <v>54608</v>
      </c>
      <c r="E28937" s="12">
        <v>300.04395604000001</v>
      </c>
      <c r="F28937" s="12">
        <v>180</v>
      </c>
    </row>
    <row r="28938" spans="2:6" x14ac:dyDescent="0.25">
      <c r="B28938" s="3" t="s">
        <v>28682</v>
      </c>
      <c r="C28938" s="6">
        <v>33</v>
      </c>
      <c r="D28938" s="6">
        <v>12268</v>
      </c>
      <c r="E28938" s="13">
        <v>371.75757576000001</v>
      </c>
      <c r="F28938" s="13">
        <v>253</v>
      </c>
    </row>
    <row r="28939" spans="2:6" x14ac:dyDescent="0.25">
      <c r="B28939" s="4" t="s">
        <v>28683</v>
      </c>
      <c r="C28939" s="7">
        <v>226</v>
      </c>
      <c r="D28939" s="7">
        <v>80004</v>
      </c>
      <c r="E28939" s="12">
        <v>354</v>
      </c>
      <c r="F28939" s="12">
        <v>253</v>
      </c>
    </row>
    <row r="28940" spans="2:6" x14ac:dyDescent="0.25">
      <c r="B28940" s="3" t="s">
        <v>28684</v>
      </c>
      <c r="C28940" s="6">
        <v>93</v>
      </c>
      <c r="D28940" s="6">
        <v>26196</v>
      </c>
      <c r="E28940" s="13">
        <v>281.67741934999998</v>
      </c>
      <c r="F28940" s="13">
        <v>191</v>
      </c>
    </row>
    <row r="28941" spans="2:6" x14ac:dyDescent="0.25">
      <c r="B28941" s="4" t="s">
        <v>28685</v>
      </c>
      <c r="C28941" s="7">
        <v>1367</v>
      </c>
      <c r="D28941" s="7">
        <v>446199</v>
      </c>
      <c r="E28941" s="12">
        <v>326.40746159000003</v>
      </c>
      <c r="F28941" s="12">
        <v>253</v>
      </c>
    </row>
    <row r="28942" spans="2:6" x14ac:dyDescent="0.25">
      <c r="B28942" s="3" t="s">
        <v>28686</v>
      </c>
      <c r="C28942" s="6">
        <v>224</v>
      </c>
      <c r="D28942" s="6">
        <v>74934</v>
      </c>
      <c r="E28942" s="13">
        <v>334.52678571000001</v>
      </c>
      <c r="F28942" s="13">
        <v>252.5</v>
      </c>
    </row>
    <row r="28943" spans="2:6" x14ac:dyDescent="0.25">
      <c r="B28943" s="4" t="s">
        <v>28687</v>
      </c>
      <c r="C28943" s="7">
        <v>168</v>
      </c>
      <c r="D28943" s="7">
        <v>64624</v>
      </c>
      <c r="E28943" s="12">
        <v>384.66666666999998</v>
      </c>
      <c r="F28943" s="12">
        <v>253</v>
      </c>
    </row>
    <row r="28944" spans="2:6" x14ac:dyDescent="0.25">
      <c r="B28944" s="3" t="s">
        <v>28688</v>
      </c>
      <c r="C28944" s="6">
        <v>703</v>
      </c>
      <c r="D28944" s="6">
        <v>206172</v>
      </c>
      <c r="E28944" s="13">
        <v>293.2745377</v>
      </c>
      <c r="F28944" s="13">
        <v>217</v>
      </c>
    </row>
    <row r="28945" spans="2:6" x14ac:dyDescent="0.25">
      <c r="B28945" s="4" t="s">
        <v>28689</v>
      </c>
      <c r="C28945" s="7">
        <v>154</v>
      </c>
      <c r="D28945" s="7">
        <v>46996</v>
      </c>
      <c r="E28945" s="12">
        <v>305.16883116999998</v>
      </c>
      <c r="F28945" s="12">
        <v>246.5</v>
      </c>
    </row>
    <row r="28946" spans="2:6" x14ac:dyDescent="0.25">
      <c r="B28946" s="3" t="s">
        <v>28690</v>
      </c>
      <c r="C28946" s="6">
        <v>329</v>
      </c>
      <c r="D28946" s="6">
        <v>113619</v>
      </c>
      <c r="E28946" s="13">
        <v>345.34650456000003</v>
      </c>
      <c r="F28946" s="13">
        <v>253</v>
      </c>
    </row>
    <row r="28947" spans="2:6" x14ac:dyDescent="0.25">
      <c r="B28947" s="4" t="s">
        <v>28691</v>
      </c>
      <c r="C28947" s="7">
        <v>237</v>
      </c>
      <c r="D28947" s="7">
        <v>79389</v>
      </c>
      <c r="E28947" s="12">
        <v>334.97468354</v>
      </c>
      <c r="F28947" s="12">
        <v>253</v>
      </c>
    </row>
    <row r="28948" spans="2:6" x14ac:dyDescent="0.25">
      <c r="B28948" s="3" t="s">
        <v>28692</v>
      </c>
      <c r="C28948" s="6">
        <v>115</v>
      </c>
      <c r="D28948" s="6">
        <v>39749</v>
      </c>
      <c r="E28948" s="13">
        <v>345.64347825999999</v>
      </c>
      <c r="F28948" s="13">
        <v>252</v>
      </c>
    </row>
    <row r="28949" spans="2:6" x14ac:dyDescent="0.25">
      <c r="B28949" s="4" t="s">
        <v>28693</v>
      </c>
      <c r="C28949" s="7">
        <v>178</v>
      </c>
      <c r="D28949" s="7">
        <v>55173</v>
      </c>
      <c r="E28949" s="12">
        <v>309.96067416</v>
      </c>
      <c r="F28949" s="12">
        <v>252</v>
      </c>
    </row>
    <row r="28950" spans="2:6" x14ac:dyDescent="0.25">
      <c r="B28950" s="3" t="s">
        <v>28694</v>
      </c>
      <c r="C28950" s="6">
        <v>213</v>
      </c>
      <c r="D28950" s="6">
        <v>67971</v>
      </c>
      <c r="E28950" s="13">
        <v>319.11267606000001</v>
      </c>
      <c r="F28950" s="13">
        <v>252</v>
      </c>
    </row>
    <row r="28951" spans="2:6" x14ac:dyDescent="0.25">
      <c r="B28951" s="4" t="s">
        <v>28695</v>
      </c>
      <c r="C28951" s="7">
        <v>1205</v>
      </c>
      <c r="D28951" s="7">
        <v>375773</v>
      </c>
      <c r="E28951" s="12">
        <v>311.84481327999998</v>
      </c>
      <c r="F28951" s="12">
        <v>252</v>
      </c>
    </row>
    <row r="28952" spans="2:6" x14ac:dyDescent="0.25">
      <c r="B28952" s="3" t="s">
        <v>28696</v>
      </c>
      <c r="C28952" s="6">
        <v>78</v>
      </c>
      <c r="D28952" s="6">
        <v>27329</v>
      </c>
      <c r="E28952" s="13">
        <v>350.37179486999997</v>
      </c>
      <c r="F28952" s="13">
        <v>252</v>
      </c>
    </row>
    <row r="28953" spans="2:6" x14ac:dyDescent="0.25">
      <c r="B28953" s="4" t="s">
        <v>28697</v>
      </c>
      <c r="C28953" s="7">
        <v>39</v>
      </c>
      <c r="D28953" s="7">
        <v>13662</v>
      </c>
      <c r="E28953" s="12">
        <v>350.30769230999999</v>
      </c>
      <c r="F28953" s="12">
        <v>277</v>
      </c>
    </row>
    <row r="28954" spans="2:6" x14ac:dyDescent="0.25">
      <c r="B28954" s="3" t="s">
        <v>28698</v>
      </c>
      <c r="C28954" s="6">
        <v>97</v>
      </c>
      <c r="D28954" s="6">
        <v>26408</v>
      </c>
      <c r="E28954" s="13">
        <v>272.24742268</v>
      </c>
      <c r="F28954" s="13">
        <v>233</v>
      </c>
    </row>
    <row r="28955" spans="2:6" x14ac:dyDescent="0.25">
      <c r="B28955" s="4" t="s">
        <v>28699</v>
      </c>
      <c r="C28955" s="7">
        <v>104</v>
      </c>
      <c r="D28955" s="7">
        <v>30722</v>
      </c>
      <c r="E28955" s="12">
        <v>295.40384614999999</v>
      </c>
      <c r="F28955" s="12">
        <v>214.5</v>
      </c>
    </row>
    <row r="28956" spans="2:6" x14ac:dyDescent="0.25">
      <c r="B28956" s="3" t="s">
        <v>28700</v>
      </c>
      <c r="C28956" s="6">
        <v>105</v>
      </c>
      <c r="D28956" s="6">
        <v>35510</v>
      </c>
      <c r="E28956" s="13">
        <v>338.19047619000003</v>
      </c>
      <c r="F28956" s="13">
        <v>253</v>
      </c>
    </row>
    <row r="28957" spans="2:6" x14ac:dyDescent="0.25">
      <c r="B28957" s="4" t="s">
        <v>28701</v>
      </c>
      <c r="C28957" s="7">
        <v>118</v>
      </c>
      <c r="D28957" s="7">
        <v>40546</v>
      </c>
      <c r="E28957" s="12">
        <v>343.61016948999998</v>
      </c>
      <c r="F28957" s="12">
        <v>253.5</v>
      </c>
    </row>
    <row r="28958" spans="2:6" x14ac:dyDescent="0.25">
      <c r="B28958" s="3" t="s">
        <v>28702</v>
      </c>
      <c r="C28958" s="6">
        <v>36</v>
      </c>
      <c r="D28958" s="6">
        <v>8405</v>
      </c>
      <c r="E28958" s="13">
        <v>233.47222221999999</v>
      </c>
      <c r="F28958" s="13">
        <v>165.5</v>
      </c>
    </row>
    <row r="28959" spans="2:6" x14ac:dyDescent="0.25">
      <c r="B28959" s="4" t="s">
        <v>28703</v>
      </c>
      <c r="C28959" s="7">
        <v>367</v>
      </c>
      <c r="D28959" s="7">
        <v>121939</v>
      </c>
      <c r="E28959" s="12">
        <v>332.25885559</v>
      </c>
      <c r="F28959" s="12">
        <v>252</v>
      </c>
    </row>
    <row r="28960" spans="2:6" x14ac:dyDescent="0.25">
      <c r="B28960" s="3" t="s">
        <v>28704</v>
      </c>
      <c r="C28960" s="6">
        <v>130</v>
      </c>
      <c r="D28960" s="6">
        <v>38720</v>
      </c>
      <c r="E28960" s="13">
        <v>297.84615385000001</v>
      </c>
      <c r="F28960" s="13">
        <v>240</v>
      </c>
    </row>
    <row r="28961" spans="2:6" x14ac:dyDescent="0.25">
      <c r="B28961" s="4" t="s">
        <v>28705</v>
      </c>
      <c r="C28961" s="7">
        <v>261</v>
      </c>
      <c r="D28961" s="7">
        <v>88119</v>
      </c>
      <c r="E28961" s="12">
        <v>337.62068965999998</v>
      </c>
      <c r="F28961" s="12">
        <v>252</v>
      </c>
    </row>
    <row r="28962" spans="2:6" x14ac:dyDescent="0.25">
      <c r="B28962" s="3" t="s">
        <v>28706</v>
      </c>
      <c r="C28962" s="6">
        <v>282</v>
      </c>
      <c r="D28962" s="6">
        <v>95824</v>
      </c>
      <c r="E28962" s="13">
        <v>339.80141844000002</v>
      </c>
      <c r="F28962" s="13">
        <v>253</v>
      </c>
    </row>
    <row r="28963" spans="2:6" x14ac:dyDescent="0.25">
      <c r="B28963" s="4" t="s">
        <v>28707</v>
      </c>
      <c r="C28963" s="7">
        <v>199</v>
      </c>
      <c r="D28963" s="7">
        <v>73139</v>
      </c>
      <c r="E28963" s="12">
        <v>367.53266331999998</v>
      </c>
      <c r="F28963" s="12">
        <v>253</v>
      </c>
    </row>
    <row r="28964" spans="2:6" x14ac:dyDescent="0.25">
      <c r="B28964" s="3" t="s">
        <v>28708</v>
      </c>
      <c r="C28964" s="6">
        <v>364</v>
      </c>
      <c r="D28964" s="6">
        <v>115594</v>
      </c>
      <c r="E28964" s="13">
        <v>317.56593407000003</v>
      </c>
      <c r="F28964" s="13">
        <v>252</v>
      </c>
    </row>
    <row r="28965" spans="2:6" x14ac:dyDescent="0.25">
      <c r="B28965" s="4" t="s">
        <v>28709</v>
      </c>
      <c r="C28965" s="7">
        <v>804</v>
      </c>
      <c r="D28965" s="7">
        <v>260663</v>
      </c>
      <c r="E28965" s="12">
        <v>324.20771144000003</v>
      </c>
      <c r="F28965" s="12">
        <v>253</v>
      </c>
    </row>
    <row r="28966" spans="2:6" x14ac:dyDescent="0.25">
      <c r="B28966" s="3" t="s">
        <v>28710</v>
      </c>
      <c r="C28966" s="6">
        <v>274</v>
      </c>
      <c r="D28966" s="6">
        <v>80505</v>
      </c>
      <c r="E28966" s="13">
        <v>293.81386860999999</v>
      </c>
      <c r="F28966" s="13">
        <v>186.5</v>
      </c>
    </row>
    <row r="28967" spans="2:6" x14ac:dyDescent="0.25">
      <c r="B28967" s="4" t="s">
        <v>28711</v>
      </c>
      <c r="C28967" s="7">
        <v>612</v>
      </c>
      <c r="D28967" s="7">
        <v>210818</v>
      </c>
      <c r="E28967" s="12">
        <v>344.47385621000001</v>
      </c>
      <c r="F28967" s="12">
        <v>252</v>
      </c>
    </row>
    <row r="28968" spans="2:6" x14ac:dyDescent="0.25">
      <c r="B28968" s="3" t="s">
        <v>28712</v>
      </c>
      <c r="C28968" s="6">
        <v>118</v>
      </c>
      <c r="D28968" s="6">
        <v>31353</v>
      </c>
      <c r="E28968" s="13">
        <v>265.70338982999999</v>
      </c>
      <c r="F28968" s="13">
        <v>188</v>
      </c>
    </row>
    <row r="28969" spans="2:6" x14ac:dyDescent="0.25">
      <c r="B28969" s="4" t="s">
        <v>28713</v>
      </c>
      <c r="C28969" s="7">
        <v>692</v>
      </c>
      <c r="D28969" s="7">
        <v>219821</v>
      </c>
      <c r="E28969" s="12">
        <v>317.66040462000001</v>
      </c>
      <c r="F28969" s="12">
        <v>252</v>
      </c>
    </row>
    <row r="28970" spans="2:6" x14ac:dyDescent="0.25">
      <c r="B28970" s="3" t="s">
        <v>28714</v>
      </c>
      <c r="C28970" s="6">
        <v>86</v>
      </c>
      <c r="D28970" s="6">
        <v>32723</v>
      </c>
      <c r="E28970" s="13">
        <v>380.5</v>
      </c>
      <c r="F28970" s="13">
        <v>253</v>
      </c>
    </row>
    <row r="28971" spans="2:6" x14ac:dyDescent="0.25">
      <c r="B28971" s="4" t="s">
        <v>28715</v>
      </c>
      <c r="C28971" s="7">
        <v>135</v>
      </c>
      <c r="D28971" s="7">
        <v>45974</v>
      </c>
      <c r="E28971" s="12">
        <v>340.54814814999997</v>
      </c>
      <c r="F28971" s="12">
        <v>253</v>
      </c>
    </row>
    <row r="28972" spans="2:6" x14ac:dyDescent="0.25">
      <c r="B28972" s="3" t="s">
        <v>28716</v>
      </c>
      <c r="C28972" s="6">
        <v>77</v>
      </c>
      <c r="D28972" s="6">
        <v>28322</v>
      </c>
      <c r="E28972" s="13">
        <v>367.81818182000001</v>
      </c>
      <c r="F28972" s="13">
        <v>261</v>
      </c>
    </row>
    <row r="28973" spans="2:6" x14ac:dyDescent="0.25">
      <c r="B28973" s="4" t="s">
        <v>28717</v>
      </c>
      <c r="C28973" s="7">
        <v>670</v>
      </c>
      <c r="D28973" s="7">
        <v>192078</v>
      </c>
      <c r="E28973" s="12">
        <v>286.68358209000002</v>
      </c>
      <c r="F28973" s="12">
        <v>232.5</v>
      </c>
    </row>
    <row r="28974" spans="2:6" x14ac:dyDescent="0.25">
      <c r="B28974" s="3" t="s">
        <v>28718</v>
      </c>
      <c r="C28974" s="6">
        <v>179</v>
      </c>
      <c r="D28974" s="6">
        <v>61549</v>
      </c>
      <c r="E28974" s="13">
        <v>343.84916200999999</v>
      </c>
      <c r="F28974" s="13">
        <v>253</v>
      </c>
    </row>
    <row r="28975" spans="2:6" x14ac:dyDescent="0.25">
      <c r="B28975" s="4" t="s">
        <v>28719</v>
      </c>
      <c r="C28975" s="7">
        <v>316</v>
      </c>
      <c r="D28975" s="7">
        <v>106748</v>
      </c>
      <c r="E28975" s="12">
        <v>337.81012657999997</v>
      </c>
      <c r="F28975" s="12">
        <v>252</v>
      </c>
    </row>
    <row r="28976" spans="2:6" x14ac:dyDescent="0.25">
      <c r="B28976" s="3" t="s">
        <v>28720</v>
      </c>
      <c r="C28976" s="6">
        <v>94</v>
      </c>
      <c r="D28976" s="6">
        <v>31061</v>
      </c>
      <c r="E28976" s="13">
        <v>330.43617021</v>
      </c>
      <c r="F28976" s="13">
        <v>245.5</v>
      </c>
    </row>
    <row r="28977" spans="2:6" x14ac:dyDescent="0.25">
      <c r="B28977" s="4" t="s">
        <v>28721</v>
      </c>
      <c r="C28977" s="7">
        <v>985</v>
      </c>
      <c r="D28977" s="7">
        <v>293276</v>
      </c>
      <c r="E28977" s="12">
        <v>297.74213198000001</v>
      </c>
      <c r="F28977" s="12">
        <v>252</v>
      </c>
    </row>
    <row r="28978" spans="2:6" x14ac:dyDescent="0.25">
      <c r="B28978" s="3" t="s">
        <v>28722</v>
      </c>
      <c r="C28978" s="6">
        <v>253</v>
      </c>
      <c r="D28978" s="6">
        <v>80979</v>
      </c>
      <c r="E28978" s="13">
        <v>320.07509880999999</v>
      </c>
      <c r="F28978" s="13">
        <v>252</v>
      </c>
    </row>
    <row r="28979" spans="2:6" x14ac:dyDescent="0.25">
      <c r="B28979" s="4" t="s">
        <v>28723</v>
      </c>
      <c r="C28979" s="7">
        <v>101</v>
      </c>
      <c r="D28979" s="7">
        <v>34612</v>
      </c>
      <c r="E28979" s="12">
        <v>342.69306931</v>
      </c>
      <c r="F28979" s="12">
        <v>252</v>
      </c>
    </row>
    <row r="28980" spans="2:6" x14ac:dyDescent="0.25">
      <c r="B28980" s="3" t="s">
        <v>28724</v>
      </c>
      <c r="C28980" s="6">
        <v>1968</v>
      </c>
      <c r="D28980" s="6">
        <v>595339</v>
      </c>
      <c r="E28980" s="13">
        <v>302.50965446999999</v>
      </c>
      <c r="F28980" s="13">
        <v>243</v>
      </c>
    </row>
    <row r="28981" spans="2:6" x14ac:dyDescent="0.25">
      <c r="B28981" s="4" t="s">
        <v>28725</v>
      </c>
      <c r="C28981" s="7">
        <v>676</v>
      </c>
      <c r="D28981" s="7">
        <v>195422</v>
      </c>
      <c r="E28981" s="12">
        <v>289.08579881999998</v>
      </c>
      <c r="F28981" s="12">
        <v>191.5</v>
      </c>
    </row>
    <row r="28982" spans="2:6" x14ac:dyDescent="0.25">
      <c r="B28982" s="3" t="s">
        <v>28726</v>
      </c>
      <c r="C28982" s="6">
        <v>394</v>
      </c>
      <c r="D28982" s="6">
        <v>123673</v>
      </c>
      <c r="E28982" s="13">
        <v>313.89086293999998</v>
      </c>
      <c r="F28982" s="13">
        <v>252</v>
      </c>
    </row>
    <row r="28983" spans="2:6" x14ac:dyDescent="0.25">
      <c r="B28983" s="4" t="s">
        <v>28727</v>
      </c>
      <c r="C28983" s="7">
        <v>101</v>
      </c>
      <c r="D28983" s="7">
        <v>30122</v>
      </c>
      <c r="E28983" s="12">
        <v>298.23762376000002</v>
      </c>
      <c r="F28983" s="12">
        <v>186</v>
      </c>
    </row>
    <row r="28984" spans="2:6" x14ac:dyDescent="0.25">
      <c r="B28984" s="3" t="s">
        <v>28728</v>
      </c>
      <c r="C28984" s="6">
        <v>175</v>
      </c>
      <c r="D28984" s="6">
        <v>55169</v>
      </c>
      <c r="E28984" s="13">
        <v>315.25142856999997</v>
      </c>
      <c r="F28984" s="13">
        <v>252</v>
      </c>
    </row>
    <row r="28985" spans="2:6" x14ac:dyDescent="0.25">
      <c r="B28985" s="4" t="s">
        <v>28729</v>
      </c>
      <c r="C28985" s="7">
        <v>85</v>
      </c>
      <c r="D28985" s="7">
        <v>24960</v>
      </c>
      <c r="E28985" s="12">
        <v>293.64705881999998</v>
      </c>
      <c r="F28985" s="12">
        <v>217</v>
      </c>
    </row>
    <row r="28986" spans="2:6" x14ac:dyDescent="0.25">
      <c r="B28986" s="3" t="s">
        <v>28730</v>
      </c>
      <c r="C28986" s="6">
        <v>173</v>
      </c>
      <c r="D28986" s="6">
        <v>65669</v>
      </c>
      <c r="E28986" s="13">
        <v>379.58959537999999</v>
      </c>
      <c r="F28986" s="13">
        <v>253</v>
      </c>
    </row>
    <row r="28987" spans="2:6" x14ac:dyDescent="0.25">
      <c r="B28987" s="4" t="s">
        <v>28731</v>
      </c>
      <c r="C28987" s="7">
        <v>23</v>
      </c>
      <c r="D28987" s="7">
        <v>6391</v>
      </c>
      <c r="E28987" s="12">
        <v>277.86956522000003</v>
      </c>
      <c r="F28987" s="12">
        <v>175</v>
      </c>
    </row>
    <row r="28988" spans="2:6" x14ac:dyDescent="0.25">
      <c r="B28988" s="3" t="s">
        <v>28732</v>
      </c>
      <c r="C28988" s="6">
        <v>291</v>
      </c>
      <c r="D28988" s="6">
        <v>97820</v>
      </c>
      <c r="E28988" s="13">
        <v>336.15120274999998</v>
      </c>
      <c r="F28988" s="13">
        <v>252</v>
      </c>
    </row>
    <row r="28989" spans="2:6" x14ac:dyDescent="0.25">
      <c r="B28989" s="4" t="s">
        <v>28733</v>
      </c>
      <c r="C28989" s="7">
        <v>62</v>
      </c>
      <c r="D28989" s="7">
        <v>18152</v>
      </c>
      <c r="E28989" s="12">
        <v>292.77419355000001</v>
      </c>
      <c r="F28989" s="12">
        <v>154.5</v>
      </c>
    </row>
    <row r="28990" spans="2:6" x14ac:dyDescent="0.25">
      <c r="B28990" s="3" t="s">
        <v>28734</v>
      </c>
      <c r="C28990" s="6">
        <v>85</v>
      </c>
      <c r="D28990" s="6">
        <v>32708</v>
      </c>
      <c r="E28990" s="13">
        <v>384.8</v>
      </c>
      <c r="F28990" s="13">
        <v>265</v>
      </c>
    </row>
    <row r="28991" spans="2:6" x14ac:dyDescent="0.25">
      <c r="B28991" s="4" t="s">
        <v>28735</v>
      </c>
      <c r="C28991" s="7">
        <v>119</v>
      </c>
      <c r="D28991" s="7">
        <v>38659</v>
      </c>
      <c r="E28991" s="12">
        <v>324.86554622</v>
      </c>
      <c r="F28991" s="12">
        <v>252</v>
      </c>
    </row>
    <row r="28992" spans="2:6" x14ac:dyDescent="0.25">
      <c r="B28992" s="3" t="s">
        <v>28736</v>
      </c>
      <c r="C28992" s="6">
        <v>97</v>
      </c>
      <c r="D28992" s="6">
        <v>31621</v>
      </c>
      <c r="E28992" s="13">
        <v>325.98969072</v>
      </c>
      <c r="F28992" s="13">
        <v>206</v>
      </c>
    </row>
    <row r="28993" spans="2:6" x14ac:dyDescent="0.25">
      <c r="B28993" s="4" t="s">
        <v>28737</v>
      </c>
      <c r="C28993" s="7">
        <v>212</v>
      </c>
      <c r="D28993" s="7">
        <v>62448</v>
      </c>
      <c r="E28993" s="12">
        <v>294.56603774000001</v>
      </c>
      <c r="F28993" s="12">
        <v>223.5</v>
      </c>
    </row>
    <row r="28994" spans="2:6" x14ac:dyDescent="0.25">
      <c r="B28994" s="3" t="s">
        <v>28738</v>
      </c>
      <c r="C28994" s="6">
        <v>90</v>
      </c>
      <c r="D28994" s="6">
        <v>25009</v>
      </c>
      <c r="E28994" s="13">
        <v>277.87777777999997</v>
      </c>
      <c r="F28994" s="13">
        <v>208</v>
      </c>
    </row>
    <row r="28995" spans="2:6" x14ac:dyDescent="0.25">
      <c r="B28995" s="4" t="s">
        <v>28739</v>
      </c>
      <c r="C28995" s="7">
        <v>264</v>
      </c>
      <c r="D28995" s="7">
        <v>94203</v>
      </c>
      <c r="E28995" s="12">
        <v>356.82954545000001</v>
      </c>
      <c r="F28995" s="12">
        <v>253</v>
      </c>
    </row>
    <row r="28996" spans="2:6" x14ac:dyDescent="0.25">
      <c r="B28996" s="3" t="s">
        <v>28740</v>
      </c>
      <c r="C28996" s="6">
        <v>195</v>
      </c>
      <c r="D28996" s="6">
        <v>69627</v>
      </c>
      <c r="E28996" s="13">
        <v>357.06153846000001</v>
      </c>
      <c r="F28996" s="13">
        <v>263</v>
      </c>
    </row>
    <row r="28997" spans="2:6" x14ac:dyDescent="0.25">
      <c r="B28997" s="4" t="s">
        <v>28741</v>
      </c>
      <c r="C28997" s="7">
        <v>124</v>
      </c>
      <c r="D28997" s="7">
        <v>38339</v>
      </c>
      <c r="E28997" s="12">
        <v>309.18548386999998</v>
      </c>
      <c r="F28997" s="12">
        <v>250.5</v>
      </c>
    </row>
    <row r="28998" spans="2:6" x14ac:dyDescent="0.25">
      <c r="B28998" s="3" t="s">
        <v>28742</v>
      </c>
      <c r="C28998" s="6">
        <v>61</v>
      </c>
      <c r="D28998" s="6">
        <v>23058</v>
      </c>
      <c r="E28998" s="13">
        <v>378</v>
      </c>
      <c r="F28998" s="13">
        <v>253</v>
      </c>
    </row>
    <row r="28999" spans="2:6" x14ac:dyDescent="0.25">
      <c r="B28999" s="4" t="s">
        <v>28743</v>
      </c>
      <c r="C28999" s="7">
        <v>744</v>
      </c>
      <c r="D28999" s="7">
        <v>262218</v>
      </c>
      <c r="E28999" s="12">
        <v>352.44354838999999</v>
      </c>
      <c r="F28999" s="12">
        <v>253</v>
      </c>
    </row>
    <row r="29000" spans="2:6" x14ac:dyDescent="0.25">
      <c r="B29000" s="3" t="s">
        <v>28744</v>
      </c>
      <c r="C29000" s="6">
        <v>106</v>
      </c>
      <c r="D29000" s="6">
        <v>24544</v>
      </c>
      <c r="E29000" s="13">
        <v>231.54716981000001</v>
      </c>
      <c r="F29000" s="13">
        <v>126.5</v>
      </c>
    </row>
    <row r="29001" spans="2:6" x14ac:dyDescent="0.25">
      <c r="B29001" s="4" t="s">
        <v>28745</v>
      </c>
      <c r="C29001" s="7">
        <v>722</v>
      </c>
      <c r="D29001" s="7">
        <v>241889</v>
      </c>
      <c r="E29001" s="12">
        <v>335.02631579000001</v>
      </c>
      <c r="F29001" s="12">
        <v>252</v>
      </c>
    </row>
    <row r="29002" spans="2:6" x14ac:dyDescent="0.25">
      <c r="B29002" s="3" t="s">
        <v>28746</v>
      </c>
      <c r="C29002" s="6">
        <v>583</v>
      </c>
      <c r="D29002" s="6">
        <v>192881</v>
      </c>
      <c r="E29002" s="13">
        <v>330.84219553999998</v>
      </c>
      <c r="F29002" s="13">
        <v>253</v>
      </c>
    </row>
    <row r="29003" spans="2:6" x14ac:dyDescent="0.25">
      <c r="B29003" s="4" t="s">
        <v>28747</v>
      </c>
      <c r="C29003" s="7">
        <v>791</v>
      </c>
      <c r="D29003" s="7">
        <v>224313</v>
      </c>
      <c r="E29003" s="12">
        <v>283.58154235000001</v>
      </c>
      <c r="F29003" s="12">
        <v>211</v>
      </c>
    </row>
    <row r="29004" spans="2:6" x14ac:dyDescent="0.25">
      <c r="B29004" s="3" t="s">
        <v>28748</v>
      </c>
      <c r="C29004" s="6">
        <v>448</v>
      </c>
      <c r="D29004" s="6">
        <v>136243</v>
      </c>
      <c r="E29004" s="13">
        <v>304.11383928999999</v>
      </c>
      <c r="F29004" s="13">
        <v>237</v>
      </c>
    </row>
    <row r="29005" spans="2:6" x14ac:dyDescent="0.25">
      <c r="B29005" s="4" t="s">
        <v>28749</v>
      </c>
      <c r="C29005" s="7">
        <v>772</v>
      </c>
      <c r="D29005" s="7">
        <v>230397</v>
      </c>
      <c r="E29005" s="12">
        <v>298.44170983999999</v>
      </c>
      <c r="F29005" s="12">
        <v>226.5</v>
      </c>
    </row>
    <row r="29006" spans="2:6" x14ac:dyDescent="0.25">
      <c r="B29006" s="3" t="s">
        <v>28750</v>
      </c>
      <c r="C29006" s="6">
        <v>328</v>
      </c>
      <c r="D29006" s="6">
        <v>107791</v>
      </c>
      <c r="E29006" s="13">
        <v>328.63109756</v>
      </c>
      <c r="F29006" s="13">
        <v>252</v>
      </c>
    </row>
    <row r="29007" spans="2:6" x14ac:dyDescent="0.25">
      <c r="B29007" s="4" t="s">
        <v>28751</v>
      </c>
      <c r="C29007" s="7">
        <v>109</v>
      </c>
      <c r="D29007" s="7">
        <v>37462</v>
      </c>
      <c r="E29007" s="12">
        <v>343.68807339</v>
      </c>
      <c r="F29007" s="12">
        <v>252</v>
      </c>
    </row>
    <row r="29008" spans="2:6" x14ac:dyDescent="0.25">
      <c r="B29008" s="3" t="s">
        <v>28752</v>
      </c>
      <c r="C29008" s="6">
        <v>1419</v>
      </c>
      <c r="D29008" s="6">
        <v>424506</v>
      </c>
      <c r="E29008" s="13">
        <v>299.15856237000003</v>
      </c>
      <c r="F29008" s="13">
        <v>252</v>
      </c>
    </row>
    <row r="29009" spans="2:6" x14ac:dyDescent="0.25">
      <c r="B29009" s="4" t="s">
        <v>28753</v>
      </c>
      <c r="C29009" s="7">
        <v>572</v>
      </c>
      <c r="D29009" s="7">
        <v>148578</v>
      </c>
      <c r="E29009" s="12">
        <v>259.75174824999999</v>
      </c>
      <c r="F29009" s="12">
        <v>169</v>
      </c>
    </row>
    <row r="29010" spans="2:6" x14ac:dyDescent="0.25">
      <c r="B29010" s="3" t="s">
        <v>28754</v>
      </c>
      <c r="C29010" s="6">
        <v>773</v>
      </c>
      <c r="D29010" s="6">
        <v>218577</v>
      </c>
      <c r="E29010" s="13">
        <v>282.76455369000001</v>
      </c>
      <c r="F29010" s="13">
        <v>192</v>
      </c>
    </row>
    <row r="29011" spans="2:6" x14ac:dyDescent="0.25">
      <c r="B29011" s="4" t="s">
        <v>28755</v>
      </c>
      <c r="C29011" s="7">
        <v>1199</v>
      </c>
      <c r="D29011" s="7">
        <v>249002</v>
      </c>
      <c r="E29011" s="12">
        <v>207.67472893999999</v>
      </c>
      <c r="F29011" s="12">
        <v>126</v>
      </c>
    </row>
    <row r="29012" spans="2:6" x14ac:dyDescent="0.25">
      <c r="B29012" s="3" t="s">
        <v>28756</v>
      </c>
      <c r="C29012" s="6">
        <v>181</v>
      </c>
      <c r="D29012" s="6">
        <v>41785</v>
      </c>
      <c r="E29012" s="13">
        <v>230.85635359</v>
      </c>
      <c r="F29012" s="13">
        <v>156</v>
      </c>
    </row>
    <row r="29013" spans="2:6" x14ac:dyDescent="0.25">
      <c r="B29013" s="4" t="s">
        <v>28757</v>
      </c>
      <c r="C29013" s="7">
        <v>41590</v>
      </c>
      <c r="D29013" s="7">
        <v>11759291</v>
      </c>
      <c r="E29013" s="12">
        <v>282.74323155000002</v>
      </c>
      <c r="F29013" s="12">
        <v>211</v>
      </c>
    </row>
    <row r="29014" spans="2:6" x14ac:dyDescent="0.25">
      <c r="B29014" s="3" t="s">
        <v>28758</v>
      </c>
      <c r="C29014" s="6">
        <v>6249</v>
      </c>
      <c r="D29014" s="6">
        <v>1400302</v>
      </c>
      <c r="E29014" s="13">
        <v>224.08417347</v>
      </c>
      <c r="F29014" s="13">
        <v>127</v>
      </c>
    </row>
    <row r="29015" spans="2:6" x14ac:dyDescent="0.25">
      <c r="B29015" s="4" t="s">
        <v>28759</v>
      </c>
      <c r="C29015" s="7">
        <v>653</v>
      </c>
      <c r="D29015" s="7">
        <v>185108</v>
      </c>
      <c r="E29015" s="12">
        <v>283.47320060999999</v>
      </c>
      <c r="F29015" s="12">
        <v>252</v>
      </c>
    </row>
    <row r="29016" spans="2:6" x14ac:dyDescent="0.25">
      <c r="B29016" s="3" t="s">
        <v>28760</v>
      </c>
      <c r="C29016" s="6">
        <v>684</v>
      </c>
      <c r="D29016" s="6">
        <v>191798</v>
      </c>
      <c r="E29016" s="13">
        <v>280.40643275000002</v>
      </c>
      <c r="F29016" s="13">
        <v>228</v>
      </c>
    </row>
    <row r="29017" spans="2:6" x14ac:dyDescent="0.25">
      <c r="B29017" s="4" t="s">
        <v>28761</v>
      </c>
      <c r="C29017" s="7">
        <v>269</v>
      </c>
      <c r="D29017" s="7">
        <v>67693</v>
      </c>
      <c r="E29017" s="12">
        <v>251.64684015</v>
      </c>
      <c r="F29017" s="12">
        <v>136</v>
      </c>
    </row>
    <row r="29018" spans="2:6" x14ac:dyDescent="0.25">
      <c r="B29018" s="3" t="s">
        <v>28762</v>
      </c>
      <c r="C29018" s="6">
        <v>465</v>
      </c>
      <c r="D29018" s="6">
        <v>88756</v>
      </c>
      <c r="E29018" s="13">
        <v>190.87311828</v>
      </c>
      <c r="F29018" s="13">
        <v>126</v>
      </c>
    </row>
    <row r="29019" spans="2:6" x14ac:dyDescent="0.25">
      <c r="B29019" s="4" t="s">
        <v>28763</v>
      </c>
      <c r="C29019" s="7">
        <v>541</v>
      </c>
      <c r="D29019" s="7">
        <v>139889</v>
      </c>
      <c r="E29019" s="12">
        <v>258.57486137000001</v>
      </c>
      <c r="F29019" s="12">
        <v>172</v>
      </c>
    </row>
    <row r="29020" spans="2:6" x14ac:dyDescent="0.25">
      <c r="B29020" s="3" t="s">
        <v>28764</v>
      </c>
      <c r="C29020" s="6">
        <v>1075</v>
      </c>
      <c r="D29020" s="6">
        <v>316390</v>
      </c>
      <c r="E29020" s="13">
        <v>294.31627907000001</v>
      </c>
      <c r="F29020" s="13">
        <v>252</v>
      </c>
    </row>
    <row r="29021" spans="2:6" x14ac:dyDescent="0.25">
      <c r="B29021" s="4" t="s">
        <v>28765</v>
      </c>
      <c r="C29021" s="7">
        <v>455</v>
      </c>
      <c r="D29021" s="7">
        <v>145152</v>
      </c>
      <c r="E29021" s="12">
        <v>319.01538462000002</v>
      </c>
      <c r="F29021" s="12">
        <v>252</v>
      </c>
    </row>
    <row r="29022" spans="2:6" x14ac:dyDescent="0.25">
      <c r="B29022" s="3" t="s">
        <v>28766</v>
      </c>
      <c r="C29022" s="6">
        <v>393</v>
      </c>
      <c r="D29022" s="6">
        <v>93780</v>
      </c>
      <c r="E29022" s="13">
        <v>238.6259542</v>
      </c>
      <c r="F29022" s="13">
        <v>130</v>
      </c>
    </row>
    <row r="29023" spans="2:6" x14ac:dyDescent="0.25">
      <c r="B29023" s="4" t="s">
        <v>28767</v>
      </c>
      <c r="C29023" s="7">
        <v>750</v>
      </c>
      <c r="D29023" s="7">
        <v>210090</v>
      </c>
      <c r="E29023" s="12">
        <v>280.12</v>
      </c>
      <c r="F29023" s="12">
        <v>248</v>
      </c>
    </row>
    <row r="29024" spans="2:6" x14ac:dyDescent="0.25">
      <c r="B29024" s="3" t="s">
        <v>28768</v>
      </c>
      <c r="C29024" s="6">
        <v>333</v>
      </c>
      <c r="D29024" s="6">
        <v>82230</v>
      </c>
      <c r="E29024" s="13">
        <v>246.93693694000001</v>
      </c>
      <c r="F29024" s="13">
        <v>127</v>
      </c>
    </row>
    <row r="29025" spans="2:6" x14ac:dyDescent="0.25">
      <c r="B29025" s="4" t="s">
        <v>28769</v>
      </c>
      <c r="C29025" s="7">
        <v>1482</v>
      </c>
      <c r="D29025" s="7">
        <v>444653</v>
      </c>
      <c r="E29025" s="12">
        <v>300.03576248000002</v>
      </c>
      <c r="F29025" s="12">
        <v>227</v>
      </c>
    </row>
    <row r="29026" spans="2:6" x14ac:dyDescent="0.25">
      <c r="B29026" s="3" t="s">
        <v>28770</v>
      </c>
      <c r="C29026" s="6">
        <v>140</v>
      </c>
      <c r="D29026" s="6">
        <v>50300</v>
      </c>
      <c r="E29026" s="13">
        <v>359.28571428999999</v>
      </c>
      <c r="F29026" s="13">
        <v>286</v>
      </c>
    </row>
    <row r="29027" spans="2:6" x14ac:dyDescent="0.25">
      <c r="B29027" s="4" t="s">
        <v>28771</v>
      </c>
      <c r="C29027" s="7">
        <v>118</v>
      </c>
      <c r="D29027" s="7">
        <v>31104</v>
      </c>
      <c r="E29027" s="12">
        <v>263.59322034000002</v>
      </c>
      <c r="F29027" s="12">
        <v>184</v>
      </c>
    </row>
    <row r="29028" spans="2:6" x14ac:dyDescent="0.25">
      <c r="B29028" s="3" t="s">
        <v>28772</v>
      </c>
      <c r="C29028" s="6">
        <v>95</v>
      </c>
      <c r="D29028" s="6">
        <v>24873</v>
      </c>
      <c r="E29028" s="13">
        <v>261.82105263</v>
      </c>
      <c r="F29028" s="13">
        <v>188</v>
      </c>
    </row>
    <row r="29029" spans="2:6" x14ac:dyDescent="0.25">
      <c r="B29029" s="4" t="s">
        <v>28773</v>
      </c>
      <c r="C29029" s="7">
        <v>590</v>
      </c>
      <c r="D29029" s="7">
        <v>123290</v>
      </c>
      <c r="E29029" s="12">
        <v>208.96610168999999</v>
      </c>
      <c r="F29029" s="12">
        <v>127</v>
      </c>
    </row>
    <row r="29030" spans="2:6" x14ac:dyDescent="0.25">
      <c r="B29030" s="3" t="s">
        <v>28774</v>
      </c>
      <c r="C29030" s="6">
        <v>382</v>
      </c>
      <c r="D29030" s="6">
        <v>116831</v>
      </c>
      <c r="E29030" s="13">
        <v>305.84031413999998</v>
      </c>
      <c r="F29030" s="13">
        <v>234.5</v>
      </c>
    </row>
    <row r="29031" spans="2:6" x14ac:dyDescent="0.25">
      <c r="B29031" s="4" t="s">
        <v>28775</v>
      </c>
      <c r="C29031" s="7">
        <v>478</v>
      </c>
      <c r="D29031" s="7">
        <v>147382</v>
      </c>
      <c r="E29031" s="12">
        <v>308.33054392999998</v>
      </c>
      <c r="F29031" s="12">
        <v>252</v>
      </c>
    </row>
    <row r="29032" spans="2:6" x14ac:dyDescent="0.25">
      <c r="B29032" s="3" t="s">
        <v>28776</v>
      </c>
      <c r="C29032" s="6">
        <v>179</v>
      </c>
      <c r="D29032" s="6">
        <v>51348</v>
      </c>
      <c r="E29032" s="13">
        <v>286.86033520000001</v>
      </c>
      <c r="F29032" s="13">
        <v>178</v>
      </c>
    </row>
    <row r="29033" spans="2:6" x14ac:dyDescent="0.25">
      <c r="B29033" s="4" t="s">
        <v>28777</v>
      </c>
      <c r="C29033" s="7">
        <v>174</v>
      </c>
      <c r="D29033" s="7">
        <v>57099</v>
      </c>
      <c r="E29033" s="12">
        <v>328.15517240999998</v>
      </c>
      <c r="F29033" s="12">
        <v>253</v>
      </c>
    </row>
    <row r="29034" spans="2:6" x14ac:dyDescent="0.25">
      <c r="B29034" s="3" t="s">
        <v>28778</v>
      </c>
      <c r="C29034" s="6">
        <v>126</v>
      </c>
      <c r="D29034" s="6">
        <v>37912</v>
      </c>
      <c r="E29034" s="13">
        <v>300.88888888999998</v>
      </c>
      <c r="F29034" s="13">
        <v>252</v>
      </c>
    </row>
    <row r="29035" spans="2:6" x14ac:dyDescent="0.25">
      <c r="B29035" s="4" t="s">
        <v>28779</v>
      </c>
      <c r="C29035" s="7">
        <v>465</v>
      </c>
      <c r="D29035" s="7">
        <v>129445</v>
      </c>
      <c r="E29035" s="12">
        <v>278.37634408999998</v>
      </c>
      <c r="F29035" s="12">
        <v>190</v>
      </c>
    </row>
    <row r="29036" spans="2:6" x14ac:dyDescent="0.25">
      <c r="B29036" s="3" t="s">
        <v>28780</v>
      </c>
      <c r="C29036" s="6">
        <v>342</v>
      </c>
      <c r="D29036" s="6">
        <v>99100</v>
      </c>
      <c r="E29036" s="13">
        <v>289.76608186999999</v>
      </c>
      <c r="F29036" s="13">
        <v>200.5</v>
      </c>
    </row>
    <row r="29037" spans="2:6" x14ac:dyDescent="0.25">
      <c r="B29037" s="4" t="s">
        <v>28781</v>
      </c>
      <c r="C29037" s="7">
        <v>758</v>
      </c>
      <c r="D29037" s="7">
        <v>186843</v>
      </c>
      <c r="E29037" s="12">
        <v>246.49472295999999</v>
      </c>
      <c r="F29037" s="12">
        <v>127.5</v>
      </c>
    </row>
    <row r="29038" spans="2:6" x14ac:dyDescent="0.25">
      <c r="B29038" s="3" t="s">
        <v>28782</v>
      </c>
      <c r="C29038" s="6">
        <v>79</v>
      </c>
      <c r="D29038" s="6">
        <v>24321</v>
      </c>
      <c r="E29038" s="13">
        <v>307.86075949000002</v>
      </c>
      <c r="F29038" s="13">
        <v>252</v>
      </c>
    </row>
    <row r="29039" spans="2:6" x14ac:dyDescent="0.25">
      <c r="B29039" s="4" t="s">
        <v>28783</v>
      </c>
      <c r="C29039" s="7">
        <v>3467</v>
      </c>
      <c r="D29039" s="7">
        <v>937713</v>
      </c>
      <c r="E29039" s="12">
        <v>270.46812806000003</v>
      </c>
      <c r="F29039" s="12">
        <v>167</v>
      </c>
    </row>
    <row r="29040" spans="2:6" x14ac:dyDescent="0.25">
      <c r="B29040" s="3" t="s">
        <v>28784</v>
      </c>
      <c r="C29040" s="6">
        <v>1366</v>
      </c>
      <c r="D29040" s="6">
        <v>326598</v>
      </c>
      <c r="E29040" s="13">
        <v>239.09077599</v>
      </c>
      <c r="F29040" s="13">
        <v>127</v>
      </c>
    </row>
    <row r="29041" spans="2:6" x14ac:dyDescent="0.25">
      <c r="B29041" s="4" t="s">
        <v>28785</v>
      </c>
      <c r="C29041" s="7">
        <v>143</v>
      </c>
      <c r="D29041" s="7">
        <v>31331</v>
      </c>
      <c r="E29041" s="12">
        <v>219.0979021</v>
      </c>
      <c r="F29041" s="12">
        <v>126</v>
      </c>
    </row>
    <row r="29042" spans="2:6" x14ac:dyDescent="0.25">
      <c r="B29042" s="3" t="s">
        <v>28786</v>
      </c>
      <c r="C29042" s="6">
        <v>64</v>
      </c>
      <c r="D29042" s="6">
        <v>17195</v>
      </c>
      <c r="E29042" s="13">
        <v>268.671875</v>
      </c>
      <c r="F29042" s="13">
        <v>180.5</v>
      </c>
    </row>
    <row r="29043" spans="2:6" x14ac:dyDescent="0.25">
      <c r="B29043" s="4" t="s">
        <v>28787</v>
      </c>
      <c r="C29043" s="7">
        <v>155</v>
      </c>
      <c r="D29043" s="7">
        <v>56041</v>
      </c>
      <c r="E29043" s="12">
        <v>361.55483871000001</v>
      </c>
      <c r="F29043" s="12">
        <v>252</v>
      </c>
    </row>
    <row r="29044" spans="2:6" x14ac:dyDescent="0.25">
      <c r="B29044" s="3" t="s">
        <v>28788</v>
      </c>
      <c r="C29044" s="6">
        <v>270</v>
      </c>
      <c r="D29044" s="6">
        <v>71349</v>
      </c>
      <c r="E29044" s="13">
        <v>264.25555556</v>
      </c>
      <c r="F29044" s="13">
        <v>143</v>
      </c>
    </row>
    <row r="29045" spans="2:6" x14ac:dyDescent="0.25">
      <c r="B29045" s="4" t="s">
        <v>28789</v>
      </c>
      <c r="C29045" s="7">
        <v>124</v>
      </c>
      <c r="D29045" s="7">
        <v>39762</v>
      </c>
      <c r="E29045" s="12">
        <v>320.66129031999998</v>
      </c>
      <c r="F29045" s="12">
        <v>235</v>
      </c>
    </row>
    <row r="29046" spans="2:6" x14ac:dyDescent="0.25">
      <c r="B29046" s="3" t="s">
        <v>28790</v>
      </c>
      <c r="C29046" s="6">
        <v>161</v>
      </c>
      <c r="D29046" s="6">
        <v>42790</v>
      </c>
      <c r="E29046" s="13">
        <v>265.77639751999999</v>
      </c>
      <c r="F29046" s="13">
        <v>210</v>
      </c>
    </row>
    <row r="29047" spans="2:6" x14ac:dyDescent="0.25">
      <c r="B29047" s="4" t="s">
        <v>28791</v>
      </c>
      <c r="C29047" s="7">
        <v>141</v>
      </c>
      <c r="D29047" s="7">
        <v>38656</v>
      </c>
      <c r="E29047" s="12">
        <v>274.15602837</v>
      </c>
      <c r="F29047" s="12">
        <v>209</v>
      </c>
    </row>
    <row r="29048" spans="2:6" x14ac:dyDescent="0.25">
      <c r="B29048" s="3" t="s">
        <v>28792</v>
      </c>
      <c r="C29048" s="6">
        <v>232</v>
      </c>
      <c r="D29048" s="6">
        <v>53270</v>
      </c>
      <c r="E29048" s="13">
        <v>229.61206897</v>
      </c>
      <c r="F29048" s="13">
        <v>127</v>
      </c>
    </row>
    <row r="29049" spans="2:6" x14ac:dyDescent="0.25">
      <c r="B29049" s="4" t="s">
        <v>28793</v>
      </c>
      <c r="C29049" s="7">
        <v>283</v>
      </c>
      <c r="D29049" s="7">
        <v>73877</v>
      </c>
      <c r="E29049" s="12">
        <v>261.04946996000001</v>
      </c>
      <c r="F29049" s="12">
        <v>171</v>
      </c>
    </row>
    <row r="29050" spans="2:6" x14ac:dyDescent="0.25">
      <c r="B29050" s="3" t="s">
        <v>28794</v>
      </c>
      <c r="C29050" s="6">
        <v>215</v>
      </c>
      <c r="D29050" s="6">
        <v>66224</v>
      </c>
      <c r="E29050" s="13">
        <v>308.01860464999999</v>
      </c>
      <c r="F29050" s="13">
        <v>252</v>
      </c>
    </row>
    <row r="29051" spans="2:6" x14ac:dyDescent="0.25">
      <c r="B29051" s="4" t="s">
        <v>28795</v>
      </c>
      <c r="C29051" s="7">
        <v>128</v>
      </c>
      <c r="D29051" s="7">
        <v>35710</v>
      </c>
      <c r="E29051" s="12">
        <v>278.984375</v>
      </c>
      <c r="F29051" s="12">
        <v>170.5</v>
      </c>
    </row>
    <row r="29052" spans="2:6" x14ac:dyDescent="0.25">
      <c r="B29052" s="3" t="s">
        <v>28796</v>
      </c>
      <c r="C29052" s="6">
        <v>3180</v>
      </c>
      <c r="D29052" s="6">
        <v>891905</v>
      </c>
      <c r="E29052" s="13">
        <v>280.47327044000002</v>
      </c>
      <c r="F29052" s="13">
        <v>208</v>
      </c>
    </row>
    <row r="29053" spans="2:6" x14ac:dyDescent="0.25">
      <c r="B29053" s="4" t="s">
        <v>28797</v>
      </c>
      <c r="C29053" s="7">
        <v>356</v>
      </c>
      <c r="D29053" s="7">
        <v>111585</v>
      </c>
      <c r="E29053" s="12">
        <v>313.44101124000002</v>
      </c>
      <c r="F29053" s="12">
        <v>252</v>
      </c>
    </row>
    <row r="29054" spans="2:6" x14ac:dyDescent="0.25">
      <c r="B29054" s="3" t="s">
        <v>28798</v>
      </c>
      <c r="C29054" s="6">
        <v>289</v>
      </c>
      <c r="D29054" s="6">
        <v>83179</v>
      </c>
      <c r="E29054" s="13">
        <v>287.81660900000003</v>
      </c>
      <c r="F29054" s="13">
        <v>252</v>
      </c>
    </row>
    <row r="29055" spans="2:6" x14ac:dyDescent="0.25">
      <c r="B29055" s="4" t="s">
        <v>28799</v>
      </c>
      <c r="C29055" s="7">
        <v>46</v>
      </c>
      <c r="D29055" s="7">
        <v>11788</v>
      </c>
      <c r="E29055" s="12">
        <v>256.26086957000001</v>
      </c>
      <c r="F29055" s="12">
        <v>126.5</v>
      </c>
    </row>
    <row r="29056" spans="2:6" x14ac:dyDescent="0.25">
      <c r="B29056" s="3" t="s">
        <v>28800</v>
      </c>
      <c r="C29056" s="6">
        <v>30</v>
      </c>
      <c r="D29056" s="6">
        <v>9714</v>
      </c>
      <c r="E29056" s="13">
        <v>323.8</v>
      </c>
      <c r="F29056" s="13">
        <v>201</v>
      </c>
    </row>
    <row r="29057" spans="2:6" x14ac:dyDescent="0.25">
      <c r="B29057" s="4" t="s">
        <v>28801</v>
      </c>
      <c r="C29057" s="7">
        <v>337</v>
      </c>
      <c r="D29057" s="7">
        <v>117546</v>
      </c>
      <c r="E29057" s="12">
        <v>348.80118693999998</v>
      </c>
      <c r="F29057" s="12">
        <v>252</v>
      </c>
    </row>
    <row r="29058" spans="2:6" x14ac:dyDescent="0.25">
      <c r="B29058" s="3" t="s">
        <v>28802</v>
      </c>
      <c r="C29058" s="6">
        <v>432</v>
      </c>
      <c r="D29058" s="6">
        <v>130497</v>
      </c>
      <c r="E29058" s="13">
        <v>302.07638888999998</v>
      </c>
      <c r="F29058" s="13">
        <v>252</v>
      </c>
    </row>
    <row r="29059" spans="2:6" x14ac:dyDescent="0.25">
      <c r="B29059" s="4" t="s">
        <v>28803</v>
      </c>
      <c r="C29059" s="7">
        <v>467</v>
      </c>
      <c r="D29059" s="7">
        <v>127089</v>
      </c>
      <c r="E29059" s="12">
        <v>272.13918630000001</v>
      </c>
      <c r="F29059" s="12">
        <v>206</v>
      </c>
    </row>
    <row r="29060" spans="2:6" x14ac:dyDescent="0.25">
      <c r="B29060" s="3" t="s">
        <v>28804</v>
      </c>
      <c r="C29060" s="6">
        <v>409</v>
      </c>
      <c r="D29060" s="6">
        <v>130791</v>
      </c>
      <c r="E29060" s="13">
        <v>319.78239609000002</v>
      </c>
      <c r="F29060" s="13">
        <v>252</v>
      </c>
    </row>
    <row r="29061" spans="2:6" x14ac:dyDescent="0.25">
      <c r="B29061" s="4" t="s">
        <v>28805</v>
      </c>
      <c r="C29061" s="7">
        <v>113</v>
      </c>
      <c r="D29061" s="7">
        <v>32670</v>
      </c>
      <c r="E29061" s="12">
        <v>289.11504424999998</v>
      </c>
      <c r="F29061" s="12">
        <v>161</v>
      </c>
    </row>
    <row r="29062" spans="2:6" x14ac:dyDescent="0.25">
      <c r="B29062" s="3" t="s">
        <v>28806</v>
      </c>
      <c r="C29062" s="6">
        <v>40</v>
      </c>
      <c r="D29062" s="6">
        <v>9520</v>
      </c>
      <c r="E29062" s="13">
        <v>238</v>
      </c>
      <c r="F29062" s="13">
        <v>126</v>
      </c>
    </row>
    <row r="29063" spans="2:6" x14ac:dyDescent="0.25">
      <c r="B29063" s="4" t="s">
        <v>28807</v>
      </c>
      <c r="C29063" s="7">
        <v>873</v>
      </c>
      <c r="D29063" s="7">
        <v>299147</v>
      </c>
      <c r="E29063" s="12">
        <v>342.66552118999999</v>
      </c>
      <c r="F29063" s="12">
        <v>253</v>
      </c>
    </row>
    <row r="29064" spans="2:6" x14ac:dyDescent="0.25">
      <c r="B29064" s="3" t="s">
        <v>28808</v>
      </c>
      <c r="C29064" s="6">
        <v>117</v>
      </c>
      <c r="D29064" s="6">
        <v>36296</v>
      </c>
      <c r="E29064" s="13">
        <v>310.22222221999999</v>
      </c>
      <c r="F29064" s="13">
        <v>215</v>
      </c>
    </row>
    <row r="29065" spans="2:6" x14ac:dyDescent="0.25">
      <c r="B29065" s="4" t="s">
        <v>28809</v>
      </c>
      <c r="C29065" s="7">
        <v>135</v>
      </c>
      <c r="D29065" s="7">
        <v>31325</v>
      </c>
      <c r="E29065" s="12">
        <v>232.03703704</v>
      </c>
      <c r="F29065" s="12">
        <v>127</v>
      </c>
    </row>
    <row r="29066" spans="2:6" x14ac:dyDescent="0.25">
      <c r="B29066" s="3" t="s">
        <v>28810</v>
      </c>
      <c r="C29066" s="6">
        <v>511</v>
      </c>
      <c r="D29066" s="6">
        <v>104488</v>
      </c>
      <c r="E29066" s="13">
        <v>204.47749511000001</v>
      </c>
      <c r="F29066" s="13">
        <v>126</v>
      </c>
    </row>
    <row r="29067" spans="2:6" x14ac:dyDescent="0.25">
      <c r="B29067" s="4" t="s">
        <v>28811</v>
      </c>
      <c r="C29067" s="7">
        <v>59</v>
      </c>
      <c r="D29067" s="7">
        <v>17702</v>
      </c>
      <c r="E29067" s="12">
        <v>300.03389830999998</v>
      </c>
      <c r="F29067" s="12">
        <v>231</v>
      </c>
    </row>
    <row r="29068" spans="2:6" x14ac:dyDescent="0.25">
      <c r="B29068" s="3" t="s">
        <v>28812</v>
      </c>
      <c r="C29068" s="6">
        <v>66</v>
      </c>
      <c r="D29068" s="6">
        <v>18512</v>
      </c>
      <c r="E29068" s="13">
        <v>280.48484847999998</v>
      </c>
      <c r="F29068" s="13">
        <v>183</v>
      </c>
    </row>
    <row r="29069" spans="2:6" x14ac:dyDescent="0.25">
      <c r="B29069" s="4" t="s">
        <v>28813</v>
      </c>
      <c r="C29069" s="7">
        <v>202</v>
      </c>
      <c r="D29069" s="7">
        <v>70525</v>
      </c>
      <c r="E29069" s="12">
        <v>349.13366337000002</v>
      </c>
      <c r="F29069" s="12">
        <v>252</v>
      </c>
    </row>
    <row r="29070" spans="2:6" x14ac:dyDescent="0.25">
      <c r="B29070" s="3" t="s">
        <v>28814</v>
      </c>
      <c r="C29070" s="6">
        <v>120</v>
      </c>
      <c r="D29070" s="6">
        <v>28268</v>
      </c>
      <c r="E29070" s="13">
        <v>235.56666666999999</v>
      </c>
      <c r="F29070" s="13">
        <v>127</v>
      </c>
    </row>
    <row r="29071" spans="2:6" x14ac:dyDescent="0.25">
      <c r="B29071" s="4" t="s">
        <v>28815</v>
      </c>
      <c r="C29071" s="7">
        <v>417</v>
      </c>
      <c r="D29071" s="7">
        <v>123562</v>
      </c>
      <c r="E29071" s="12">
        <v>296.31175059999998</v>
      </c>
      <c r="F29071" s="12">
        <v>223</v>
      </c>
    </row>
    <row r="29072" spans="2:6" x14ac:dyDescent="0.25">
      <c r="B29072" s="3" t="s">
        <v>28816</v>
      </c>
      <c r="C29072" s="6">
        <v>494</v>
      </c>
      <c r="D29072" s="6">
        <v>135149</v>
      </c>
      <c r="E29072" s="13">
        <v>273.58097165999999</v>
      </c>
      <c r="F29072" s="13">
        <v>164.5</v>
      </c>
    </row>
    <row r="29073" spans="2:6" x14ac:dyDescent="0.25">
      <c r="B29073" s="4" t="s">
        <v>28817</v>
      </c>
      <c r="C29073" s="7">
        <v>213</v>
      </c>
      <c r="D29073" s="7">
        <v>50996</v>
      </c>
      <c r="E29073" s="12">
        <v>239.41784038</v>
      </c>
      <c r="F29073" s="12">
        <v>151</v>
      </c>
    </row>
    <row r="29074" spans="2:6" x14ac:dyDescent="0.25">
      <c r="B29074" s="3" t="s">
        <v>28818</v>
      </c>
      <c r="C29074" s="6">
        <v>106</v>
      </c>
      <c r="D29074" s="6">
        <v>32107</v>
      </c>
      <c r="E29074" s="13">
        <v>302.89622642</v>
      </c>
      <c r="F29074" s="13">
        <v>186.5</v>
      </c>
    </row>
    <row r="29075" spans="2:6" x14ac:dyDescent="0.25">
      <c r="B29075" s="4" t="s">
        <v>28819</v>
      </c>
      <c r="C29075" s="7">
        <v>186</v>
      </c>
      <c r="D29075" s="7">
        <v>59436</v>
      </c>
      <c r="E29075" s="12">
        <v>319.54838710000001</v>
      </c>
      <c r="F29075" s="12">
        <v>251</v>
      </c>
    </row>
    <row r="29076" spans="2:6" x14ac:dyDescent="0.25">
      <c r="B29076" s="3" t="s">
        <v>28820</v>
      </c>
      <c r="C29076" s="6">
        <v>591</v>
      </c>
      <c r="D29076" s="6">
        <v>174186</v>
      </c>
      <c r="E29076" s="13">
        <v>294.73096447</v>
      </c>
      <c r="F29076" s="13">
        <v>252</v>
      </c>
    </row>
    <row r="29077" spans="2:6" x14ac:dyDescent="0.25">
      <c r="B29077" s="4" t="s">
        <v>28821</v>
      </c>
      <c r="C29077" s="7">
        <v>4320</v>
      </c>
      <c r="D29077" s="7">
        <v>1250589</v>
      </c>
      <c r="E29077" s="12">
        <v>289.48819443999997</v>
      </c>
      <c r="F29077" s="12">
        <v>213.5</v>
      </c>
    </row>
    <row r="29078" spans="2:6" x14ac:dyDescent="0.25">
      <c r="B29078" s="3" t="s">
        <v>28822</v>
      </c>
      <c r="C29078" s="6">
        <v>711</v>
      </c>
      <c r="D29078" s="6">
        <v>148247</v>
      </c>
      <c r="E29078" s="13">
        <v>208.50492263999999</v>
      </c>
      <c r="F29078" s="13">
        <v>126</v>
      </c>
    </row>
    <row r="29079" spans="2:6" x14ac:dyDescent="0.25">
      <c r="B29079" s="4" t="s">
        <v>28823</v>
      </c>
      <c r="C29079" s="7">
        <v>712</v>
      </c>
      <c r="D29079" s="7">
        <v>227697</v>
      </c>
      <c r="E29079" s="12">
        <v>319.79915729999999</v>
      </c>
      <c r="F29079" s="12">
        <v>252</v>
      </c>
    </row>
    <row r="29080" spans="2:6" x14ac:dyDescent="0.25">
      <c r="B29080" s="3" t="s">
        <v>28824</v>
      </c>
      <c r="C29080" s="6">
        <v>396</v>
      </c>
      <c r="D29080" s="6">
        <v>114440</v>
      </c>
      <c r="E29080" s="13">
        <v>288.98989898999997</v>
      </c>
      <c r="F29080" s="13">
        <v>227</v>
      </c>
    </row>
    <row r="29081" spans="2:6" x14ac:dyDescent="0.25">
      <c r="B29081" s="4" t="s">
        <v>28825</v>
      </c>
      <c r="C29081" s="7">
        <v>164</v>
      </c>
      <c r="D29081" s="7">
        <v>35221</v>
      </c>
      <c r="E29081" s="12">
        <v>214.76219512</v>
      </c>
      <c r="F29081" s="12">
        <v>127</v>
      </c>
    </row>
    <row r="29082" spans="2:6" x14ac:dyDescent="0.25">
      <c r="B29082" s="3" t="s">
        <v>28826</v>
      </c>
      <c r="C29082" s="6">
        <v>530</v>
      </c>
      <c r="D29082" s="6">
        <v>130752</v>
      </c>
      <c r="E29082" s="13">
        <v>246.70188679</v>
      </c>
      <c r="F29082" s="13">
        <v>139</v>
      </c>
    </row>
    <row r="29083" spans="2:6" x14ac:dyDescent="0.25">
      <c r="B29083" s="4" t="s">
        <v>28827</v>
      </c>
      <c r="C29083" s="7">
        <v>280</v>
      </c>
      <c r="D29083" s="7">
        <v>63145</v>
      </c>
      <c r="E29083" s="12">
        <v>225.51785713999999</v>
      </c>
      <c r="F29083" s="12">
        <v>126</v>
      </c>
    </row>
    <row r="29084" spans="2:6" x14ac:dyDescent="0.25">
      <c r="B29084" s="3" t="s">
        <v>28828</v>
      </c>
      <c r="C29084" s="6">
        <v>324</v>
      </c>
      <c r="D29084" s="6">
        <v>95355</v>
      </c>
      <c r="E29084" s="13">
        <v>294.30555556000002</v>
      </c>
      <c r="F29084" s="13">
        <v>252</v>
      </c>
    </row>
    <row r="29085" spans="2:6" x14ac:dyDescent="0.25">
      <c r="B29085" s="4" t="s">
        <v>28829</v>
      </c>
      <c r="C29085" s="7">
        <v>420</v>
      </c>
      <c r="D29085" s="7">
        <v>111878</v>
      </c>
      <c r="E29085" s="12">
        <v>266.37619047999999</v>
      </c>
      <c r="F29085" s="12">
        <v>161.5</v>
      </c>
    </row>
    <row r="29086" spans="2:6" x14ac:dyDescent="0.25">
      <c r="B29086" s="3" t="s">
        <v>28830</v>
      </c>
      <c r="C29086" s="6">
        <v>99</v>
      </c>
      <c r="D29086" s="6">
        <v>25960</v>
      </c>
      <c r="E29086" s="13">
        <v>262.22222221999999</v>
      </c>
      <c r="F29086" s="13">
        <v>224</v>
      </c>
    </row>
    <row r="29087" spans="2:6" x14ac:dyDescent="0.25">
      <c r="B29087" s="4" t="s">
        <v>28831</v>
      </c>
      <c r="C29087" s="7">
        <v>1639</v>
      </c>
      <c r="D29087" s="7">
        <v>407771</v>
      </c>
      <c r="E29087" s="12">
        <v>248.79255644</v>
      </c>
      <c r="F29087" s="12">
        <v>152</v>
      </c>
    </row>
    <row r="29088" spans="2:6" x14ac:dyDescent="0.25">
      <c r="B29088" s="3" t="s">
        <v>28832</v>
      </c>
      <c r="C29088" s="6">
        <v>82</v>
      </c>
      <c r="D29088" s="6">
        <v>23754</v>
      </c>
      <c r="E29088" s="13">
        <v>289.68292682999999</v>
      </c>
      <c r="F29088" s="13">
        <v>242.5</v>
      </c>
    </row>
    <row r="29089" spans="2:6" x14ac:dyDescent="0.25">
      <c r="B29089" s="4" t="s">
        <v>28833</v>
      </c>
      <c r="C29089" s="7">
        <v>1215</v>
      </c>
      <c r="D29089" s="7">
        <v>307254</v>
      </c>
      <c r="E29089" s="12">
        <v>252.88395062000001</v>
      </c>
      <c r="F29089" s="12">
        <v>136</v>
      </c>
    </row>
    <row r="29090" spans="2:6" x14ac:dyDescent="0.25">
      <c r="B29090" s="3" t="s">
        <v>28834</v>
      </c>
      <c r="C29090" s="6">
        <v>580</v>
      </c>
      <c r="D29090" s="6">
        <v>199997</v>
      </c>
      <c r="E29090" s="13">
        <v>344.82241378999998</v>
      </c>
      <c r="F29090" s="13">
        <v>253</v>
      </c>
    </row>
    <row r="29091" spans="2:6" x14ac:dyDescent="0.25">
      <c r="B29091" s="4" t="s">
        <v>28835</v>
      </c>
      <c r="C29091" s="7">
        <v>427</v>
      </c>
      <c r="D29091" s="7">
        <v>121402</v>
      </c>
      <c r="E29091" s="12">
        <v>284.31381733000001</v>
      </c>
      <c r="F29091" s="12">
        <v>239</v>
      </c>
    </row>
    <row r="29092" spans="2:6" x14ac:dyDescent="0.25">
      <c r="B29092" s="3" t="s">
        <v>28836</v>
      </c>
      <c r="C29092" s="6">
        <v>321</v>
      </c>
      <c r="D29092" s="6">
        <v>98794</v>
      </c>
      <c r="E29092" s="13">
        <v>307.76947039999999</v>
      </c>
      <c r="F29092" s="13">
        <v>252</v>
      </c>
    </row>
    <row r="29093" spans="2:6" x14ac:dyDescent="0.25">
      <c r="B29093" s="4" t="s">
        <v>28837</v>
      </c>
      <c r="C29093" s="7">
        <v>202</v>
      </c>
      <c r="D29093" s="7">
        <v>46893</v>
      </c>
      <c r="E29093" s="12">
        <v>232.14356436</v>
      </c>
      <c r="F29093" s="12">
        <v>127</v>
      </c>
    </row>
    <row r="29094" spans="2:6" x14ac:dyDescent="0.25">
      <c r="B29094" s="3" t="s">
        <v>28838</v>
      </c>
      <c r="C29094" s="6">
        <v>143</v>
      </c>
      <c r="D29094" s="6">
        <v>31228</v>
      </c>
      <c r="E29094" s="13">
        <v>218.37762237999999</v>
      </c>
      <c r="F29094" s="13">
        <v>126</v>
      </c>
    </row>
    <row r="29095" spans="2:6" x14ac:dyDescent="0.25">
      <c r="B29095" s="4" t="s">
        <v>28839</v>
      </c>
      <c r="C29095" s="7">
        <v>468</v>
      </c>
      <c r="D29095" s="7">
        <v>148664</v>
      </c>
      <c r="E29095" s="12">
        <v>317.65811966000001</v>
      </c>
      <c r="F29095" s="12">
        <v>252</v>
      </c>
    </row>
    <row r="29096" spans="2:6" x14ac:dyDescent="0.25">
      <c r="B29096" s="3" t="s">
        <v>28840</v>
      </c>
      <c r="C29096" s="6">
        <v>732</v>
      </c>
      <c r="D29096" s="6">
        <v>231881</v>
      </c>
      <c r="E29096" s="13">
        <v>316.7773224</v>
      </c>
      <c r="F29096" s="13">
        <v>252</v>
      </c>
    </row>
    <row r="29097" spans="2:6" x14ac:dyDescent="0.25">
      <c r="B29097" s="4" t="s">
        <v>28841</v>
      </c>
      <c r="C29097" s="7">
        <v>1225</v>
      </c>
      <c r="D29097" s="7">
        <v>385341</v>
      </c>
      <c r="E29097" s="12">
        <v>314.56408162999998</v>
      </c>
      <c r="F29097" s="12">
        <v>252</v>
      </c>
    </row>
    <row r="29098" spans="2:6" x14ac:dyDescent="0.25">
      <c r="B29098" s="3" t="s">
        <v>28842</v>
      </c>
      <c r="C29098" s="6">
        <v>1405</v>
      </c>
      <c r="D29098" s="6">
        <v>308855</v>
      </c>
      <c r="E29098" s="13">
        <v>219.82562278</v>
      </c>
      <c r="F29098" s="13">
        <v>127</v>
      </c>
    </row>
    <row r="29099" spans="2:6" x14ac:dyDescent="0.25">
      <c r="B29099" s="4" t="s">
        <v>28843</v>
      </c>
      <c r="C29099" s="7">
        <v>227</v>
      </c>
      <c r="D29099" s="7">
        <v>63451</v>
      </c>
      <c r="E29099" s="12">
        <v>279.51982378999998</v>
      </c>
      <c r="F29099" s="12">
        <v>210</v>
      </c>
    </row>
    <row r="29100" spans="2:6" x14ac:dyDescent="0.25">
      <c r="B29100" s="3" t="s">
        <v>28844</v>
      </c>
      <c r="C29100" s="6">
        <v>31</v>
      </c>
      <c r="D29100" s="6">
        <v>6539</v>
      </c>
      <c r="E29100" s="13">
        <v>210.93548387000001</v>
      </c>
      <c r="F29100" s="13">
        <v>148</v>
      </c>
    </row>
    <row r="29101" spans="2:6" x14ac:dyDescent="0.25">
      <c r="B29101" s="4" t="s">
        <v>28845</v>
      </c>
      <c r="C29101" s="7">
        <v>348</v>
      </c>
      <c r="D29101" s="7">
        <v>103405</v>
      </c>
      <c r="E29101" s="12">
        <v>297.14080460000002</v>
      </c>
      <c r="F29101" s="12">
        <v>252</v>
      </c>
    </row>
    <row r="29102" spans="2:6" x14ac:dyDescent="0.25">
      <c r="B29102" s="3" t="s">
        <v>28846</v>
      </c>
      <c r="C29102" s="6">
        <v>235</v>
      </c>
      <c r="D29102" s="6">
        <v>50625</v>
      </c>
      <c r="E29102" s="13">
        <v>215.42553190999999</v>
      </c>
      <c r="F29102" s="13">
        <v>127</v>
      </c>
    </row>
    <row r="29103" spans="2:6" x14ac:dyDescent="0.25">
      <c r="B29103" s="4" t="s">
        <v>28847</v>
      </c>
      <c r="C29103" s="7">
        <v>63</v>
      </c>
      <c r="D29103" s="7">
        <v>14454</v>
      </c>
      <c r="E29103" s="12">
        <v>229.42857143000001</v>
      </c>
      <c r="F29103" s="12">
        <v>147</v>
      </c>
    </row>
    <row r="29104" spans="2:6" x14ac:dyDescent="0.25">
      <c r="B29104" s="3" t="s">
        <v>28848</v>
      </c>
      <c r="C29104" s="6">
        <v>2620</v>
      </c>
      <c r="D29104" s="6">
        <v>812254</v>
      </c>
      <c r="E29104" s="13">
        <v>310.02061069000001</v>
      </c>
      <c r="F29104" s="13">
        <v>252</v>
      </c>
    </row>
    <row r="29105" spans="2:6" x14ac:dyDescent="0.25">
      <c r="B29105" s="4" t="s">
        <v>28849</v>
      </c>
      <c r="C29105" s="7">
        <v>146</v>
      </c>
      <c r="D29105" s="7">
        <v>49952</v>
      </c>
      <c r="E29105" s="12">
        <v>342.13698629999999</v>
      </c>
      <c r="F29105" s="12">
        <v>253</v>
      </c>
    </row>
    <row r="29106" spans="2:6" x14ac:dyDescent="0.25">
      <c r="B29106" s="3" t="s">
        <v>28850</v>
      </c>
      <c r="C29106" s="6">
        <v>587</v>
      </c>
      <c r="D29106" s="6">
        <v>163349</v>
      </c>
      <c r="E29106" s="13">
        <v>278.27768313000001</v>
      </c>
      <c r="F29106" s="13">
        <v>200</v>
      </c>
    </row>
    <row r="29107" spans="2:6" x14ac:dyDescent="0.25">
      <c r="B29107" s="4" t="s">
        <v>28851</v>
      </c>
      <c r="C29107" s="7">
        <v>265</v>
      </c>
      <c r="D29107" s="7">
        <v>91550</v>
      </c>
      <c r="E29107" s="12">
        <v>345.47169810999998</v>
      </c>
      <c r="F29107" s="12">
        <v>253</v>
      </c>
    </row>
    <row r="29108" spans="2:6" x14ac:dyDescent="0.25">
      <c r="B29108" s="3" t="s">
        <v>28852</v>
      </c>
      <c r="C29108" s="6">
        <v>364</v>
      </c>
      <c r="D29108" s="6">
        <v>88597</v>
      </c>
      <c r="E29108" s="13">
        <v>243.39835165</v>
      </c>
      <c r="F29108" s="13">
        <v>127</v>
      </c>
    </row>
    <row r="29109" spans="2:6" x14ac:dyDescent="0.25">
      <c r="B29109" s="4" t="s">
        <v>28853</v>
      </c>
      <c r="C29109" s="7">
        <v>3137</v>
      </c>
      <c r="D29109" s="7">
        <v>828067</v>
      </c>
      <c r="E29109" s="12">
        <v>263.96780362999999</v>
      </c>
      <c r="F29109" s="12">
        <v>160</v>
      </c>
    </row>
    <row r="29110" spans="2:6" x14ac:dyDescent="0.25">
      <c r="B29110" s="3" t="s">
        <v>28854</v>
      </c>
      <c r="C29110" s="6">
        <v>313</v>
      </c>
      <c r="D29110" s="6">
        <v>71753</v>
      </c>
      <c r="E29110" s="13">
        <v>229.24281149999999</v>
      </c>
      <c r="F29110" s="13">
        <v>127</v>
      </c>
    </row>
    <row r="29111" spans="2:6" x14ac:dyDescent="0.25">
      <c r="B29111" s="4" t="s">
        <v>28855</v>
      </c>
      <c r="C29111" s="7">
        <v>174</v>
      </c>
      <c r="D29111" s="7">
        <v>45986</v>
      </c>
      <c r="E29111" s="12">
        <v>264.28735632000001</v>
      </c>
      <c r="F29111" s="12">
        <v>139</v>
      </c>
    </row>
    <row r="29112" spans="2:6" x14ac:dyDescent="0.25">
      <c r="B29112" s="3" t="s">
        <v>28856</v>
      </c>
      <c r="C29112" s="6">
        <v>2204</v>
      </c>
      <c r="D29112" s="6">
        <v>684371</v>
      </c>
      <c r="E29112" s="13">
        <v>310.51315789</v>
      </c>
      <c r="F29112" s="13">
        <v>251.5</v>
      </c>
    </row>
    <row r="29113" spans="2:6" x14ac:dyDescent="0.25">
      <c r="B29113" s="4" t="s">
        <v>28857</v>
      </c>
      <c r="C29113" s="7">
        <v>356</v>
      </c>
      <c r="D29113" s="7">
        <v>73211</v>
      </c>
      <c r="E29113" s="12">
        <v>205.64887640000001</v>
      </c>
      <c r="F29113" s="12">
        <v>127</v>
      </c>
    </row>
    <row r="29114" spans="2:6" x14ac:dyDescent="0.25">
      <c r="B29114" s="3" t="s">
        <v>28858</v>
      </c>
      <c r="C29114" s="6">
        <v>284</v>
      </c>
      <c r="D29114" s="6">
        <v>72691</v>
      </c>
      <c r="E29114" s="13">
        <v>255.95422535</v>
      </c>
      <c r="F29114" s="13">
        <v>150</v>
      </c>
    </row>
    <row r="29115" spans="2:6" x14ac:dyDescent="0.25">
      <c r="B29115" s="4" t="s">
        <v>28859</v>
      </c>
      <c r="C29115" s="7">
        <v>451</v>
      </c>
      <c r="D29115" s="7">
        <v>138759</v>
      </c>
      <c r="E29115" s="12">
        <v>307.66962305999999</v>
      </c>
      <c r="F29115" s="12">
        <v>252</v>
      </c>
    </row>
    <row r="29116" spans="2:6" x14ac:dyDescent="0.25">
      <c r="B29116" s="3" t="s">
        <v>28860</v>
      </c>
      <c r="C29116" s="6">
        <v>906</v>
      </c>
      <c r="D29116" s="6">
        <v>222570</v>
      </c>
      <c r="E29116" s="13">
        <v>245.66225166000001</v>
      </c>
      <c r="F29116" s="13">
        <v>127</v>
      </c>
    </row>
    <row r="29117" spans="2:6" x14ac:dyDescent="0.25">
      <c r="B29117" s="4" t="s">
        <v>28861</v>
      </c>
      <c r="C29117" s="7">
        <v>63</v>
      </c>
      <c r="D29117" s="7">
        <v>20523</v>
      </c>
      <c r="E29117" s="12">
        <v>325.76190475999999</v>
      </c>
      <c r="F29117" s="12">
        <v>268</v>
      </c>
    </row>
    <row r="29118" spans="2:6" x14ac:dyDescent="0.25">
      <c r="B29118" s="3" t="s">
        <v>28862</v>
      </c>
      <c r="C29118" s="6">
        <v>126</v>
      </c>
      <c r="D29118" s="6">
        <v>31317</v>
      </c>
      <c r="E29118" s="13">
        <v>248.54761905000001</v>
      </c>
      <c r="F29118" s="13">
        <v>142</v>
      </c>
    </row>
    <row r="29119" spans="2:6" x14ac:dyDescent="0.25">
      <c r="B29119" s="4" t="s">
        <v>28863</v>
      </c>
      <c r="C29119" s="7">
        <v>544</v>
      </c>
      <c r="D29119" s="7">
        <v>148908</v>
      </c>
      <c r="E29119" s="12">
        <v>273.72794118000002</v>
      </c>
      <c r="F29119" s="12">
        <v>167</v>
      </c>
    </row>
    <row r="29120" spans="2:6" x14ac:dyDescent="0.25">
      <c r="B29120" s="3" t="s">
        <v>28864</v>
      </c>
      <c r="C29120" s="6">
        <v>1780</v>
      </c>
      <c r="D29120" s="6">
        <v>381694</v>
      </c>
      <c r="E29120" s="13">
        <v>214.43483146</v>
      </c>
      <c r="F29120" s="13">
        <v>126</v>
      </c>
    </row>
    <row r="29121" spans="2:6" x14ac:dyDescent="0.25">
      <c r="B29121" s="4" t="s">
        <v>28865</v>
      </c>
      <c r="C29121" s="7">
        <v>471</v>
      </c>
      <c r="D29121" s="7">
        <v>143098</v>
      </c>
      <c r="E29121" s="12">
        <v>303.81740976999998</v>
      </c>
      <c r="F29121" s="12">
        <v>252</v>
      </c>
    </row>
    <row r="29122" spans="2:6" x14ac:dyDescent="0.25">
      <c r="B29122" s="3" t="s">
        <v>28866</v>
      </c>
      <c r="C29122" s="6">
        <v>177</v>
      </c>
      <c r="D29122" s="6">
        <v>55605</v>
      </c>
      <c r="E29122" s="13">
        <v>314.15254236999999</v>
      </c>
      <c r="F29122" s="13">
        <v>252</v>
      </c>
    </row>
    <row r="29123" spans="2:6" x14ac:dyDescent="0.25">
      <c r="B29123" s="4" t="s">
        <v>28867</v>
      </c>
      <c r="C29123" s="7">
        <v>731</v>
      </c>
      <c r="D29123" s="7">
        <v>216599</v>
      </c>
      <c r="E29123" s="12">
        <v>296.30506156000001</v>
      </c>
      <c r="F29123" s="12">
        <v>252</v>
      </c>
    </row>
    <row r="29124" spans="2:6" x14ac:dyDescent="0.25">
      <c r="B29124" s="3" t="s">
        <v>28868</v>
      </c>
      <c r="C29124" s="6">
        <v>1212</v>
      </c>
      <c r="D29124" s="6">
        <v>346694</v>
      </c>
      <c r="E29124" s="13">
        <v>286.05115511999998</v>
      </c>
      <c r="F29124" s="13">
        <v>225</v>
      </c>
    </row>
    <row r="29125" spans="2:6" x14ac:dyDescent="0.25">
      <c r="B29125" s="4" t="s">
        <v>28869</v>
      </c>
      <c r="C29125" s="7">
        <v>479</v>
      </c>
      <c r="D29125" s="7">
        <v>162715</v>
      </c>
      <c r="E29125" s="12">
        <v>339.69728601000003</v>
      </c>
      <c r="F29125" s="12">
        <v>252</v>
      </c>
    </row>
    <row r="29126" spans="2:6" x14ac:dyDescent="0.25">
      <c r="B29126" s="3" t="s">
        <v>28870</v>
      </c>
      <c r="C29126" s="6">
        <v>246</v>
      </c>
      <c r="D29126" s="6">
        <v>69164</v>
      </c>
      <c r="E29126" s="13">
        <v>281.15447153999997</v>
      </c>
      <c r="F29126" s="13">
        <v>205.5</v>
      </c>
    </row>
    <row r="29127" spans="2:6" x14ac:dyDescent="0.25">
      <c r="B29127" s="4" t="s">
        <v>28871</v>
      </c>
      <c r="C29127" s="7">
        <v>388</v>
      </c>
      <c r="D29127" s="7">
        <v>105486</v>
      </c>
      <c r="E29127" s="12">
        <v>271.87113402</v>
      </c>
      <c r="F29127" s="12">
        <v>183.5</v>
      </c>
    </row>
    <row r="29128" spans="2:6" x14ac:dyDescent="0.25">
      <c r="B29128" s="3" t="s">
        <v>28872</v>
      </c>
      <c r="C29128" s="6">
        <v>298</v>
      </c>
      <c r="D29128" s="6">
        <v>100488</v>
      </c>
      <c r="E29128" s="13">
        <v>337.20805368999999</v>
      </c>
      <c r="F29128" s="13">
        <v>253</v>
      </c>
    </row>
    <row r="29129" spans="2:6" x14ac:dyDescent="0.25">
      <c r="B29129" s="4" t="s">
        <v>28873</v>
      </c>
      <c r="C29129" s="7">
        <v>312</v>
      </c>
      <c r="D29129" s="7">
        <v>109050</v>
      </c>
      <c r="E29129" s="12">
        <v>349.51923076999998</v>
      </c>
      <c r="F29129" s="12">
        <v>253</v>
      </c>
    </row>
    <row r="29130" spans="2:6" x14ac:dyDescent="0.25">
      <c r="B29130" s="3" t="s">
        <v>28874</v>
      </c>
      <c r="C29130" s="6">
        <v>1074</v>
      </c>
      <c r="D29130" s="6">
        <v>323777</v>
      </c>
      <c r="E29130" s="13">
        <v>301.46834264</v>
      </c>
      <c r="F29130" s="13">
        <v>249.5</v>
      </c>
    </row>
    <row r="29131" spans="2:6" x14ac:dyDescent="0.25">
      <c r="B29131" s="4" t="s">
        <v>28875</v>
      </c>
      <c r="C29131" s="7">
        <v>162</v>
      </c>
      <c r="D29131" s="7">
        <v>36431</v>
      </c>
      <c r="E29131" s="12">
        <v>224.88271605</v>
      </c>
      <c r="F29131" s="12">
        <v>130</v>
      </c>
    </row>
    <row r="29132" spans="2:6" x14ac:dyDescent="0.25">
      <c r="B29132" s="3" t="s">
        <v>28876</v>
      </c>
      <c r="C29132" s="6">
        <v>141</v>
      </c>
      <c r="D29132" s="6">
        <v>41518</v>
      </c>
      <c r="E29132" s="13">
        <v>294.45390071000003</v>
      </c>
      <c r="F29132" s="13">
        <v>252</v>
      </c>
    </row>
    <row r="29133" spans="2:6" x14ac:dyDescent="0.25">
      <c r="B29133" s="4" t="s">
        <v>28877</v>
      </c>
      <c r="C29133" s="7">
        <v>474</v>
      </c>
      <c r="D29133" s="7">
        <v>142869</v>
      </c>
      <c r="E29133" s="12">
        <v>301.41139241000002</v>
      </c>
      <c r="F29133" s="12">
        <v>252</v>
      </c>
    </row>
    <row r="29134" spans="2:6" x14ac:dyDescent="0.25">
      <c r="B29134" s="3" t="s">
        <v>28878</v>
      </c>
      <c r="C29134" s="6">
        <v>362</v>
      </c>
      <c r="D29134" s="6">
        <v>119535</v>
      </c>
      <c r="E29134" s="13">
        <v>330.20718232000002</v>
      </c>
      <c r="F29134" s="13">
        <v>252</v>
      </c>
    </row>
    <row r="29135" spans="2:6" x14ac:dyDescent="0.25">
      <c r="B29135" s="4" t="s">
        <v>28879</v>
      </c>
      <c r="C29135" s="7">
        <v>105</v>
      </c>
      <c r="D29135" s="7">
        <v>30733</v>
      </c>
      <c r="E29135" s="12">
        <v>292.69523809999998</v>
      </c>
      <c r="F29135" s="12">
        <v>238</v>
      </c>
    </row>
    <row r="29136" spans="2:6" x14ac:dyDescent="0.25">
      <c r="B29136" s="3" t="s">
        <v>28880</v>
      </c>
      <c r="C29136" s="6">
        <v>335</v>
      </c>
      <c r="D29136" s="6">
        <v>79838</v>
      </c>
      <c r="E29136" s="13">
        <v>238.32238806000001</v>
      </c>
      <c r="F29136" s="13">
        <v>127</v>
      </c>
    </row>
    <row r="29137" spans="2:6" x14ac:dyDescent="0.25">
      <c r="B29137" s="4" t="s">
        <v>28881</v>
      </c>
      <c r="C29137" s="7">
        <v>135</v>
      </c>
      <c r="D29137" s="7">
        <v>46332</v>
      </c>
      <c r="E29137" s="12">
        <v>343.2</v>
      </c>
      <c r="F29137" s="12">
        <v>253</v>
      </c>
    </row>
    <row r="29138" spans="2:6" x14ac:dyDescent="0.25">
      <c r="B29138" s="3" t="s">
        <v>28882</v>
      </c>
      <c r="C29138" s="6">
        <v>433</v>
      </c>
      <c r="D29138" s="6">
        <v>139469</v>
      </c>
      <c r="E29138" s="13">
        <v>322.09930716000002</v>
      </c>
      <c r="F29138" s="13">
        <v>252</v>
      </c>
    </row>
    <row r="29139" spans="2:6" x14ac:dyDescent="0.25">
      <c r="B29139" s="4" t="s">
        <v>28883</v>
      </c>
      <c r="C29139" s="7">
        <v>374</v>
      </c>
      <c r="D29139" s="7">
        <v>91426</v>
      </c>
      <c r="E29139" s="12">
        <v>244.45454545000001</v>
      </c>
      <c r="F29139" s="12">
        <v>134.5</v>
      </c>
    </row>
    <row r="29140" spans="2:6" x14ac:dyDescent="0.25">
      <c r="B29140" s="3" t="s">
        <v>28884</v>
      </c>
      <c r="C29140" s="6">
        <v>851</v>
      </c>
      <c r="D29140" s="6">
        <v>252190</v>
      </c>
      <c r="E29140" s="13">
        <v>296.34547591</v>
      </c>
      <c r="F29140" s="13">
        <v>252</v>
      </c>
    </row>
    <row r="29141" spans="2:6" x14ac:dyDescent="0.25">
      <c r="B29141" s="4" t="s">
        <v>28885</v>
      </c>
      <c r="C29141" s="7">
        <v>245</v>
      </c>
      <c r="D29141" s="7">
        <v>78004</v>
      </c>
      <c r="E29141" s="12">
        <v>318.38367347000002</v>
      </c>
      <c r="F29141" s="12">
        <v>252</v>
      </c>
    </row>
    <row r="29142" spans="2:6" x14ac:dyDescent="0.25">
      <c r="B29142" s="3" t="s">
        <v>28886</v>
      </c>
      <c r="C29142" s="6">
        <v>166</v>
      </c>
      <c r="D29142" s="6">
        <v>46125</v>
      </c>
      <c r="E29142" s="13">
        <v>277.86144578</v>
      </c>
      <c r="F29142" s="13">
        <v>154.5</v>
      </c>
    </row>
    <row r="29143" spans="2:6" x14ac:dyDescent="0.25">
      <c r="B29143" s="4" t="s">
        <v>28887</v>
      </c>
      <c r="C29143" s="7">
        <v>530</v>
      </c>
      <c r="D29143" s="7">
        <v>176503</v>
      </c>
      <c r="E29143" s="12">
        <v>333.02452829999999</v>
      </c>
      <c r="F29143" s="12">
        <v>252</v>
      </c>
    </row>
    <row r="29144" spans="2:6" x14ac:dyDescent="0.25">
      <c r="B29144" s="3" t="s">
        <v>28888</v>
      </c>
      <c r="C29144" s="6">
        <v>233</v>
      </c>
      <c r="D29144" s="6">
        <v>56357</v>
      </c>
      <c r="E29144" s="13">
        <v>241.87553647999999</v>
      </c>
      <c r="F29144" s="13">
        <v>131</v>
      </c>
    </row>
    <row r="29145" spans="2:6" x14ac:dyDescent="0.25">
      <c r="B29145" s="4" t="s">
        <v>28889</v>
      </c>
      <c r="C29145" s="7">
        <v>920</v>
      </c>
      <c r="D29145" s="7">
        <v>282745</v>
      </c>
      <c r="E29145" s="12">
        <v>307.33152174000003</v>
      </c>
      <c r="F29145" s="12">
        <v>247.5</v>
      </c>
    </row>
    <row r="29146" spans="2:6" x14ac:dyDescent="0.25">
      <c r="B29146" s="3" t="s">
        <v>28890</v>
      </c>
      <c r="C29146" s="6">
        <v>297</v>
      </c>
      <c r="D29146" s="6">
        <v>87871</v>
      </c>
      <c r="E29146" s="13">
        <v>295.86195285999997</v>
      </c>
      <c r="F29146" s="13">
        <v>252</v>
      </c>
    </row>
    <row r="29147" spans="2:6" x14ac:dyDescent="0.25">
      <c r="B29147" s="4" t="s">
        <v>28891</v>
      </c>
      <c r="C29147" s="7">
        <v>640</v>
      </c>
      <c r="D29147" s="7">
        <v>228675</v>
      </c>
      <c r="E29147" s="12">
        <v>357.3046875</v>
      </c>
      <c r="F29147" s="12">
        <v>253</v>
      </c>
    </row>
    <row r="29148" spans="2:6" x14ac:dyDescent="0.25">
      <c r="B29148" s="3" t="s">
        <v>28892</v>
      </c>
      <c r="C29148" s="6">
        <v>268</v>
      </c>
      <c r="D29148" s="6">
        <v>65084</v>
      </c>
      <c r="E29148" s="13">
        <v>242.85074627</v>
      </c>
      <c r="F29148" s="13">
        <v>147.5</v>
      </c>
    </row>
    <row r="29149" spans="2:6" x14ac:dyDescent="0.25">
      <c r="B29149" s="4" t="s">
        <v>28893</v>
      </c>
      <c r="C29149" s="7">
        <v>593</v>
      </c>
      <c r="D29149" s="7">
        <v>174675</v>
      </c>
      <c r="E29149" s="12">
        <v>294.56155143000001</v>
      </c>
      <c r="F29149" s="12">
        <v>211</v>
      </c>
    </row>
    <row r="29150" spans="2:6" x14ac:dyDescent="0.25">
      <c r="B29150" s="3" t="s">
        <v>28894</v>
      </c>
      <c r="C29150" s="6">
        <v>1989</v>
      </c>
      <c r="D29150" s="6">
        <v>601510</v>
      </c>
      <c r="E29150" s="13">
        <v>302.41830064999999</v>
      </c>
      <c r="F29150" s="13">
        <v>246</v>
      </c>
    </row>
    <row r="29151" spans="2:6" x14ac:dyDescent="0.25">
      <c r="B29151" s="4" t="s">
        <v>28895</v>
      </c>
      <c r="C29151" s="7">
        <v>227</v>
      </c>
      <c r="D29151" s="7">
        <v>70177</v>
      </c>
      <c r="E29151" s="12">
        <v>309.14977973999999</v>
      </c>
      <c r="F29151" s="12">
        <v>252</v>
      </c>
    </row>
    <row r="29152" spans="2:6" x14ac:dyDescent="0.25">
      <c r="B29152" s="3" t="s">
        <v>28896</v>
      </c>
      <c r="C29152" s="6">
        <v>579</v>
      </c>
      <c r="D29152" s="6">
        <v>168258</v>
      </c>
      <c r="E29152" s="13">
        <v>290.60103627000001</v>
      </c>
      <c r="F29152" s="13">
        <v>252</v>
      </c>
    </row>
    <row r="29153" spans="2:6" x14ac:dyDescent="0.25">
      <c r="B29153" s="4" t="s">
        <v>28897</v>
      </c>
      <c r="C29153" s="7">
        <v>419</v>
      </c>
      <c r="D29153" s="7">
        <v>143098</v>
      </c>
      <c r="E29153" s="12">
        <v>341.52267303000002</v>
      </c>
      <c r="F29153" s="12">
        <v>253</v>
      </c>
    </row>
    <row r="29154" spans="2:6" x14ac:dyDescent="0.25">
      <c r="B29154" s="3" t="s">
        <v>28898</v>
      </c>
      <c r="C29154" s="6">
        <v>251</v>
      </c>
      <c r="D29154" s="6">
        <v>59178</v>
      </c>
      <c r="E29154" s="13">
        <v>235.76892430000001</v>
      </c>
      <c r="F29154" s="13">
        <v>127</v>
      </c>
    </row>
    <row r="29155" spans="2:6" x14ac:dyDescent="0.25">
      <c r="B29155" s="4" t="s">
        <v>28899</v>
      </c>
      <c r="C29155" s="7">
        <v>1534</v>
      </c>
      <c r="D29155" s="7">
        <v>476336</v>
      </c>
      <c r="E29155" s="12">
        <v>310.51890481999999</v>
      </c>
      <c r="F29155" s="12">
        <v>252</v>
      </c>
    </row>
    <row r="29156" spans="2:6" x14ac:dyDescent="0.25">
      <c r="B29156" s="3" t="s">
        <v>28900</v>
      </c>
      <c r="C29156" s="6">
        <v>251</v>
      </c>
      <c r="D29156" s="6">
        <v>84217</v>
      </c>
      <c r="E29156" s="13">
        <v>335.52589640999997</v>
      </c>
      <c r="F29156" s="13">
        <v>252</v>
      </c>
    </row>
    <row r="29157" spans="2:6" x14ac:dyDescent="0.25">
      <c r="B29157" s="4" t="s">
        <v>28901</v>
      </c>
      <c r="C29157" s="7">
        <v>349</v>
      </c>
      <c r="D29157" s="7">
        <v>77537</v>
      </c>
      <c r="E29157" s="12">
        <v>222.16905444</v>
      </c>
      <c r="F29157" s="12">
        <v>126</v>
      </c>
    </row>
    <row r="29158" spans="2:6" x14ac:dyDescent="0.25">
      <c r="B29158" s="3" t="s">
        <v>28902</v>
      </c>
      <c r="C29158" s="6">
        <v>493</v>
      </c>
      <c r="D29158" s="6">
        <v>141333</v>
      </c>
      <c r="E29158" s="13">
        <v>286.67951318000001</v>
      </c>
      <c r="F29158" s="13">
        <v>252</v>
      </c>
    </row>
    <row r="29159" spans="2:6" x14ac:dyDescent="0.25">
      <c r="B29159" s="4" t="s">
        <v>28903</v>
      </c>
      <c r="C29159" s="7">
        <v>1075</v>
      </c>
      <c r="D29159" s="7">
        <v>304906</v>
      </c>
      <c r="E29159" s="12">
        <v>283.63348837000001</v>
      </c>
      <c r="F29159" s="12">
        <v>223</v>
      </c>
    </row>
    <row r="29160" spans="2:6" x14ac:dyDescent="0.25">
      <c r="B29160" s="3" t="s">
        <v>28904</v>
      </c>
      <c r="C29160" s="6">
        <v>144</v>
      </c>
      <c r="D29160" s="6">
        <v>41116</v>
      </c>
      <c r="E29160" s="13">
        <v>285.52777778000001</v>
      </c>
      <c r="F29160" s="13">
        <v>239.5</v>
      </c>
    </row>
    <row r="29161" spans="2:6" x14ac:dyDescent="0.25">
      <c r="B29161" s="4" t="s">
        <v>28905</v>
      </c>
      <c r="C29161" s="7">
        <v>136</v>
      </c>
      <c r="D29161" s="7">
        <v>38124</v>
      </c>
      <c r="E29161" s="12">
        <v>280.32352940999999</v>
      </c>
      <c r="F29161" s="12">
        <v>182.5</v>
      </c>
    </row>
    <row r="29162" spans="2:6" x14ac:dyDescent="0.25">
      <c r="B29162" s="3" t="s">
        <v>28906</v>
      </c>
      <c r="C29162" s="6">
        <v>625</v>
      </c>
      <c r="D29162" s="6">
        <v>193191</v>
      </c>
      <c r="E29162" s="13">
        <v>309.10559999999998</v>
      </c>
      <c r="F29162" s="13">
        <v>252</v>
      </c>
    </row>
    <row r="29163" spans="2:6" x14ac:dyDescent="0.25">
      <c r="B29163" s="4" t="s">
        <v>28907</v>
      </c>
      <c r="C29163" s="7">
        <v>221</v>
      </c>
      <c r="D29163" s="7">
        <v>53099</v>
      </c>
      <c r="E29163" s="12">
        <v>240.26696833</v>
      </c>
      <c r="F29163" s="12">
        <v>127</v>
      </c>
    </row>
    <row r="29164" spans="2:6" x14ac:dyDescent="0.25">
      <c r="B29164" s="3" t="s">
        <v>28908</v>
      </c>
      <c r="C29164" s="6">
        <v>194</v>
      </c>
      <c r="D29164" s="6">
        <v>55002</v>
      </c>
      <c r="E29164" s="13">
        <v>283.51546392</v>
      </c>
      <c r="F29164" s="13">
        <v>216</v>
      </c>
    </row>
    <row r="29165" spans="2:6" x14ac:dyDescent="0.25">
      <c r="B29165" s="4" t="s">
        <v>28909</v>
      </c>
      <c r="C29165" s="7">
        <v>231</v>
      </c>
      <c r="D29165" s="7">
        <v>69229</v>
      </c>
      <c r="E29165" s="12">
        <v>299.69264069000002</v>
      </c>
      <c r="F29165" s="12">
        <v>252</v>
      </c>
    </row>
    <row r="29166" spans="2:6" x14ac:dyDescent="0.25">
      <c r="B29166" s="3" t="s">
        <v>28910</v>
      </c>
      <c r="C29166" s="6">
        <v>442</v>
      </c>
      <c r="D29166" s="6">
        <v>111051</v>
      </c>
      <c r="E29166" s="13">
        <v>251.24660632999999</v>
      </c>
      <c r="F29166" s="13">
        <v>134.5</v>
      </c>
    </row>
    <row r="29167" spans="2:6" x14ac:dyDescent="0.25">
      <c r="B29167" s="4" t="s">
        <v>28911</v>
      </c>
      <c r="C29167" s="7">
        <v>783</v>
      </c>
      <c r="D29167" s="7">
        <v>256709</v>
      </c>
      <c r="E29167" s="12">
        <v>327.85312899000002</v>
      </c>
      <c r="F29167" s="12">
        <v>252</v>
      </c>
    </row>
    <row r="29168" spans="2:6" x14ac:dyDescent="0.25">
      <c r="B29168" s="3" t="s">
        <v>28912</v>
      </c>
      <c r="C29168" s="6">
        <v>209</v>
      </c>
      <c r="D29168" s="6">
        <v>48741</v>
      </c>
      <c r="E29168" s="13">
        <v>233.21052632000001</v>
      </c>
      <c r="F29168" s="13">
        <v>126</v>
      </c>
    </row>
    <row r="29169" spans="2:6" x14ac:dyDescent="0.25">
      <c r="B29169" s="4" t="s">
        <v>28913</v>
      </c>
      <c r="C29169" s="7">
        <v>455</v>
      </c>
      <c r="D29169" s="7">
        <v>115288</v>
      </c>
      <c r="E29169" s="12">
        <v>253.38021978</v>
      </c>
      <c r="F29169" s="12">
        <v>159</v>
      </c>
    </row>
    <row r="29170" spans="2:6" x14ac:dyDescent="0.25">
      <c r="B29170" s="3" t="s">
        <v>28914</v>
      </c>
      <c r="C29170" s="6">
        <v>232</v>
      </c>
      <c r="D29170" s="6">
        <v>70759</v>
      </c>
      <c r="E29170" s="13">
        <v>304.99568965999998</v>
      </c>
      <c r="F29170" s="13">
        <v>252</v>
      </c>
    </row>
    <row r="29171" spans="2:6" x14ac:dyDescent="0.25">
      <c r="B29171" s="4" t="s">
        <v>28915</v>
      </c>
      <c r="C29171" s="7">
        <v>307</v>
      </c>
      <c r="D29171" s="7">
        <v>87397</v>
      </c>
      <c r="E29171" s="12">
        <v>284.68078176</v>
      </c>
      <c r="F29171" s="12">
        <v>252</v>
      </c>
    </row>
    <row r="29172" spans="2:6" x14ac:dyDescent="0.25">
      <c r="B29172" s="3" t="s">
        <v>28916</v>
      </c>
      <c r="C29172" s="6">
        <v>563</v>
      </c>
      <c r="D29172" s="6">
        <v>171513</v>
      </c>
      <c r="E29172" s="13">
        <v>304.64120781999998</v>
      </c>
      <c r="F29172" s="13">
        <v>252</v>
      </c>
    </row>
    <row r="29173" spans="2:6" x14ac:dyDescent="0.25">
      <c r="B29173" s="4" t="s">
        <v>28917</v>
      </c>
      <c r="C29173" s="7">
        <v>245</v>
      </c>
      <c r="D29173" s="7">
        <v>71828</v>
      </c>
      <c r="E29173" s="12">
        <v>293.17551020000002</v>
      </c>
      <c r="F29173" s="12">
        <v>235</v>
      </c>
    </row>
    <row r="29174" spans="2:6" x14ac:dyDescent="0.25">
      <c r="B29174" s="3" t="s">
        <v>28918</v>
      </c>
      <c r="C29174" s="6">
        <v>984</v>
      </c>
      <c r="D29174" s="6">
        <v>295992</v>
      </c>
      <c r="E29174" s="13">
        <v>300.80487805000001</v>
      </c>
      <c r="F29174" s="13">
        <v>252</v>
      </c>
    </row>
    <row r="29175" spans="2:6" x14ac:dyDescent="0.25">
      <c r="B29175" s="4" t="s">
        <v>28919</v>
      </c>
      <c r="C29175" s="7">
        <v>330</v>
      </c>
      <c r="D29175" s="7">
        <v>108135</v>
      </c>
      <c r="E29175" s="12">
        <v>327.68181817999999</v>
      </c>
      <c r="F29175" s="12">
        <v>252</v>
      </c>
    </row>
    <row r="29176" spans="2:6" x14ac:dyDescent="0.25">
      <c r="B29176" s="3" t="s">
        <v>28920</v>
      </c>
      <c r="C29176" s="6">
        <v>235</v>
      </c>
      <c r="D29176" s="6">
        <v>50531</v>
      </c>
      <c r="E29176" s="13">
        <v>215.02553191000001</v>
      </c>
      <c r="F29176" s="13">
        <v>127</v>
      </c>
    </row>
    <row r="29177" spans="2:6" x14ac:dyDescent="0.25">
      <c r="B29177" s="4" t="s">
        <v>28921</v>
      </c>
      <c r="C29177" s="7">
        <v>296</v>
      </c>
      <c r="D29177" s="7">
        <v>105306</v>
      </c>
      <c r="E29177" s="12">
        <v>355.76351351</v>
      </c>
      <c r="F29177" s="12">
        <v>253</v>
      </c>
    </row>
    <row r="29178" spans="2:6" x14ac:dyDescent="0.25">
      <c r="B29178" s="3" t="s">
        <v>28922</v>
      </c>
      <c r="C29178" s="6">
        <v>113</v>
      </c>
      <c r="D29178" s="6">
        <v>33123</v>
      </c>
      <c r="E29178" s="13">
        <v>293.12389381000003</v>
      </c>
      <c r="F29178" s="13">
        <v>252</v>
      </c>
    </row>
    <row r="29179" spans="2:6" x14ac:dyDescent="0.25">
      <c r="B29179" s="4" t="s">
        <v>28923</v>
      </c>
      <c r="C29179" s="7">
        <v>149</v>
      </c>
      <c r="D29179" s="7">
        <v>45454</v>
      </c>
      <c r="E29179" s="12">
        <v>305.06040267999998</v>
      </c>
      <c r="F29179" s="12">
        <v>252</v>
      </c>
    </row>
    <row r="29180" spans="2:6" x14ac:dyDescent="0.25">
      <c r="B29180" s="3" t="s">
        <v>28924</v>
      </c>
      <c r="C29180" s="6">
        <v>415</v>
      </c>
      <c r="D29180" s="6">
        <v>97761</v>
      </c>
      <c r="E29180" s="13">
        <v>235.5686747</v>
      </c>
      <c r="F29180" s="13">
        <v>127</v>
      </c>
    </row>
    <row r="29181" spans="2:6" x14ac:dyDescent="0.25">
      <c r="B29181" s="4" t="s">
        <v>28925</v>
      </c>
      <c r="C29181" s="7">
        <v>325</v>
      </c>
      <c r="D29181" s="7">
        <v>110180</v>
      </c>
      <c r="E29181" s="12">
        <v>339.01538462000002</v>
      </c>
      <c r="F29181" s="12">
        <v>252</v>
      </c>
    </row>
    <row r="29182" spans="2:6" x14ac:dyDescent="0.25">
      <c r="B29182" s="3" t="s">
        <v>28926</v>
      </c>
      <c r="C29182" s="6">
        <v>84</v>
      </c>
      <c r="D29182" s="6">
        <v>20636</v>
      </c>
      <c r="E29182" s="13">
        <v>245.66666667000001</v>
      </c>
      <c r="F29182" s="13">
        <v>176</v>
      </c>
    </row>
    <row r="29183" spans="2:6" x14ac:dyDescent="0.25">
      <c r="B29183" s="4" t="s">
        <v>28927</v>
      </c>
      <c r="C29183" s="7">
        <v>1071</v>
      </c>
      <c r="D29183" s="7">
        <v>303012</v>
      </c>
      <c r="E29183" s="12">
        <v>282.92436974999998</v>
      </c>
      <c r="F29183" s="12">
        <v>252</v>
      </c>
    </row>
    <row r="29184" spans="2:6" x14ac:dyDescent="0.25">
      <c r="B29184" s="3" t="s">
        <v>28928</v>
      </c>
      <c r="C29184" s="6">
        <v>441</v>
      </c>
      <c r="D29184" s="6">
        <v>101060</v>
      </c>
      <c r="E29184" s="13">
        <v>229.16099772999999</v>
      </c>
      <c r="F29184" s="13">
        <v>127</v>
      </c>
    </row>
    <row r="29185" spans="2:6" x14ac:dyDescent="0.25">
      <c r="B29185" s="4" t="s">
        <v>28929</v>
      </c>
      <c r="C29185" s="7">
        <v>235</v>
      </c>
      <c r="D29185" s="7">
        <v>68227</v>
      </c>
      <c r="E29185" s="12">
        <v>290.32765956999998</v>
      </c>
      <c r="F29185" s="12">
        <v>252</v>
      </c>
    </row>
    <row r="29186" spans="2:6" x14ac:dyDescent="0.25">
      <c r="B29186" s="3" t="s">
        <v>28930</v>
      </c>
      <c r="C29186" s="6">
        <v>15</v>
      </c>
      <c r="D29186" s="6">
        <v>4816</v>
      </c>
      <c r="E29186" s="13">
        <v>321.06666667000002</v>
      </c>
      <c r="F29186" s="13">
        <v>208</v>
      </c>
    </row>
    <row r="29187" spans="2:6" x14ac:dyDescent="0.25">
      <c r="B29187" s="4" t="s">
        <v>28931</v>
      </c>
      <c r="C29187" s="7">
        <v>405</v>
      </c>
      <c r="D29187" s="7">
        <v>121877</v>
      </c>
      <c r="E29187" s="12">
        <v>300.93086419999997</v>
      </c>
      <c r="F29187" s="12">
        <v>252</v>
      </c>
    </row>
    <row r="29188" spans="2:6" x14ac:dyDescent="0.25">
      <c r="B29188" s="3" t="s">
        <v>28932</v>
      </c>
      <c r="C29188" s="6">
        <v>294</v>
      </c>
      <c r="D29188" s="6">
        <v>84087</v>
      </c>
      <c r="E29188" s="13">
        <v>286.01020407999999</v>
      </c>
      <c r="F29188" s="13">
        <v>218</v>
      </c>
    </row>
    <row r="29189" spans="2:6" x14ac:dyDescent="0.25">
      <c r="B29189" s="4" t="s">
        <v>28933</v>
      </c>
      <c r="C29189" s="7">
        <v>3570</v>
      </c>
      <c r="D29189" s="7">
        <v>1128322</v>
      </c>
      <c r="E29189" s="12">
        <v>316.05658262999998</v>
      </c>
      <c r="F29189" s="12">
        <v>252</v>
      </c>
    </row>
    <row r="29190" spans="2:6" x14ac:dyDescent="0.25">
      <c r="B29190" s="3" t="s">
        <v>28934</v>
      </c>
      <c r="C29190" s="6">
        <v>357</v>
      </c>
      <c r="D29190" s="6">
        <v>86411</v>
      </c>
      <c r="E29190" s="13">
        <v>242.04761905000001</v>
      </c>
      <c r="F29190" s="13">
        <v>149</v>
      </c>
    </row>
    <row r="29191" spans="2:6" x14ac:dyDescent="0.25">
      <c r="B29191" s="4" t="s">
        <v>28935</v>
      </c>
      <c r="C29191" s="7">
        <v>510</v>
      </c>
      <c r="D29191" s="7">
        <v>144447</v>
      </c>
      <c r="E29191" s="12">
        <v>283.22941176</v>
      </c>
      <c r="F29191" s="12">
        <v>230.5</v>
      </c>
    </row>
    <row r="29192" spans="2:6" x14ac:dyDescent="0.25">
      <c r="B29192" s="3" t="s">
        <v>28936</v>
      </c>
      <c r="C29192" s="6">
        <v>726</v>
      </c>
      <c r="D29192" s="6">
        <v>189251</v>
      </c>
      <c r="E29192" s="13">
        <v>260.67630853999998</v>
      </c>
      <c r="F29192" s="13">
        <v>131</v>
      </c>
    </row>
    <row r="29193" spans="2:6" x14ac:dyDescent="0.25">
      <c r="B29193" s="4" t="s">
        <v>34963</v>
      </c>
      <c r="C29193" s="7">
        <v>471</v>
      </c>
      <c r="D29193" s="7">
        <v>142676</v>
      </c>
      <c r="E29193" s="12">
        <v>302.92144373999997</v>
      </c>
      <c r="F29193" s="12">
        <v>226</v>
      </c>
    </row>
    <row r="29194" spans="2:6" x14ac:dyDescent="0.25">
      <c r="B29194" s="3" t="s">
        <v>28937</v>
      </c>
      <c r="C29194" s="6">
        <v>2784</v>
      </c>
      <c r="D29194" s="6">
        <v>873321</v>
      </c>
      <c r="E29194" s="13">
        <v>313.69288792999998</v>
      </c>
      <c r="F29194" s="13">
        <v>252</v>
      </c>
    </row>
    <row r="29195" spans="2:6" x14ac:dyDescent="0.25">
      <c r="B29195" s="4" t="s">
        <v>28938</v>
      </c>
      <c r="C29195" s="7">
        <v>496</v>
      </c>
      <c r="D29195" s="7">
        <v>153574</v>
      </c>
      <c r="E29195" s="12">
        <v>309.625</v>
      </c>
      <c r="F29195" s="12">
        <v>252</v>
      </c>
    </row>
    <row r="29196" spans="2:6" x14ac:dyDescent="0.25">
      <c r="B29196" s="3" t="s">
        <v>28939</v>
      </c>
      <c r="C29196" s="6">
        <v>227</v>
      </c>
      <c r="D29196" s="6">
        <v>48366</v>
      </c>
      <c r="E29196" s="13">
        <v>213.06607930000001</v>
      </c>
      <c r="F29196" s="13">
        <v>127</v>
      </c>
    </row>
    <row r="29197" spans="2:6" x14ac:dyDescent="0.25">
      <c r="B29197" s="4" t="s">
        <v>28940</v>
      </c>
      <c r="C29197" s="7">
        <v>2311</v>
      </c>
      <c r="D29197" s="7">
        <v>671016</v>
      </c>
      <c r="E29197" s="12">
        <v>290.35742103000001</v>
      </c>
      <c r="F29197" s="12">
        <v>252</v>
      </c>
    </row>
    <row r="29198" spans="2:6" x14ac:dyDescent="0.25">
      <c r="B29198" s="3" t="s">
        <v>28941</v>
      </c>
      <c r="C29198" s="6">
        <v>381</v>
      </c>
      <c r="D29198" s="6">
        <v>129869</v>
      </c>
      <c r="E29198" s="13">
        <v>340.86351705999999</v>
      </c>
      <c r="F29198" s="13">
        <v>252</v>
      </c>
    </row>
    <row r="29199" spans="2:6" x14ac:dyDescent="0.25">
      <c r="B29199" s="4" t="s">
        <v>28942</v>
      </c>
      <c r="C29199" s="7">
        <v>2061</v>
      </c>
      <c r="D29199" s="7">
        <v>488236</v>
      </c>
      <c r="E29199" s="12">
        <v>236.89277050000001</v>
      </c>
      <c r="F29199" s="12">
        <v>127</v>
      </c>
    </row>
    <row r="29200" spans="2:6" x14ac:dyDescent="0.25">
      <c r="B29200" s="3" t="s">
        <v>28943</v>
      </c>
      <c r="C29200" s="6">
        <v>157</v>
      </c>
      <c r="D29200" s="6">
        <v>50540</v>
      </c>
      <c r="E29200" s="13">
        <v>321.91082803</v>
      </c>
      <c r="F29200" s="13">
        <v>252</v>
      </c>
    </row>
    <row r="29201" spans="2:6" x14ac:dyDescent="0.25">
      <c r="B29201" s="4" t="s">
        <v>28944</v>
      </c>
      <c r="C29201" s="7">
        <v>163</v>
      </c>
      <c r="D29201" s="7">
        <v>51168</v>
      </c>
      <c r="E29201" s="12">
        <v>313.91411042999999</v>
      </c>
      <c r="F29201" s="12">
        <v>252</v>
      </c>
    </row>
    <row r="29202" spans="2:6" x14ac:dyDescent="0.25">
      <c r="B29202" s="3" t="s">
        <v>28945</v>
      </c>
      <c r="C29202" s="6">
        <v>149</v>
      </c>
      <c r="D29202" s="6">
        <v>52472</v>
      </c>
      <c r="E29202" s="13">
        <v>352.16107383000002</v>
      </c>
      <c r="F29202" s="13">
        <v>253</v>
      </c>
    </row>
    <row r="29203" spans="2:6" x14ac:dyDescent="0.25">
      <c r="B29203" s="4" t="s">
        <v>28946</v>
      </c>
      <c r="C29203" s="7">
        <v>2930</v>
      </c>
      <c r="D29203" s="7">
        <v>758089</v>
      </c>
      <c r="E29203" s="12">
        <v>258.73344709999998</v>
      </c>
      <c r="F29203" s="12">
        <v>164</v>
      </c>
    </row>
    <row r="29204" spans="2:6" x14ac:dyDescent="0.25">
      <c r="B29204" s="3" t="s">
        <v>28947</v>
      </c>
      <c r="C29204" s="6">
        <v>4308</v>
      </c>
      <c r="D29204" s="6">
        <v>1280667</v>
      </c>
      <c r="E29204" s="13">
        <v>297.27646240000001</v>
      </c>
      <c r="F29204" s="13">
        <v>218</v>
      </c>
    </row>
    <row r="29205" spans="2:6" x14ac:dyDescent="0.25">
      <c r="B29205" s="4" t="s">
        <v>28948</v>
      </c>
      <c r="C29205" s="7">
        <v>171</v>
      </c>
      <c r="D29205" s="7">
        <v>46953</v>
      </c>
      <c r="E29205" s="12">
        <v>274.57894736999998</v>
      </c>
      <c r="F29205" s="12">
        <v>150</v>
      </c>
    </row>
    <row r="29206" spans="2:6" x14ac:dyDescent="0.25">
      <c r="B29206" s="3" t="s">
        <v>28949</v>
      </c>
      <c r="C29206" s="6">
        <v>77</v>
      </c>
      <c r="D29206" s="6">
        <v>17918</v>
      </c>
      <c r="E29206" s="13">
        <v>232.7012987</v>
      </c>
      <c r="F29206" s="13">
        <v>126</v>
      </c>
    </row>
    <row r="29207" spans="2:6" x14ac:dyDescent="0.25">
      <c r="B29207" s="4" t="s">
        <v>28950</v>
      </c>
      <c r="C29207" s="7">
        <v>815</v>
      </c>
      <c r="D29207" s="7">
        <v>198427</v>
      </c>
      <c r="E29207" s="12">
        <v>243.46871166</v>
      </c>
      <c r="F29207" s="12">
        <v>127</v>
      </c>
    </row>
    <row r="29208" spans="2:6" x14ac:dyDescent="0.25">
      <c r="B29208" s="3" t="s">
        <v>28951</v>
      </c>
      <c r="C29208" s="6">
        <v>160</v>
      </c>
      <c r="D29208" s="6">
        <v>54545</v>
      </c>
      <c r="E29208" s="13">
        <v>340.90625</v>
      </c>
      <c r="F29208" s="13">
        <v>252</v>
      </c>
    </row>
    <row r="29209" spans="2:6" x14ac:dyDescent="0.25">
      <c r="B29209" s="4" t="s">
        <v>28952</v>
      </c>
      <c r="C29209" s="7">
        <v>165</v>
      </c>
      <c r="D29209" s="7">
        <v>50711</v>
      </c>
      <c r="E29209" s="12">
        <v>307.33939393999998</v>
      </c>
      <c r="F29209" s="12">
        <v>252</v>
      </c>
    </row>
    <row r="29210" spans="2:6" x14ac:dyDescent="0.25">
      <c r="B29210" s="3" t="s">
        <v>28953</v>
      </c>
      <c r="C29210" s="6">
        <v>724</v>
      </c>
      <c r="D29210" s="6">
        <v>219920</v>
      </c>
      <c r="E29210" s="13">
        <v>303.75690608000002</v>
      </c>
      <c r="F29210" s="13">
        <v>226</v>
      </c>
    </row>
    <row r="29211" spans="2:6" x14ac:dyDescent="0.25">
      <c r="B29211" s="4" t="s">
        <v>28954</v>
      </c>
      <c r="C29211" s="7">
        <v>288</v>
      </c>
      <c r="D29211" s="7">
        <v>107892</v>
      </c>
      <c r="E29211" s="12">
        <v>374.625</v>
      </c>
      <c r="F29211" s="12">
        <v>292</v>
      </c>
    </row>
    <row r="29212" spans="2:6" x14ac:dyDescent="0.25">
      <c r="B29212" s="3" t="s">
        <v>28955</v>
      </c>
      <c r="C29212" s="6">
        <v>143</v>
      </c>
      <c r="D29212" s="6">
        <v>36016</v>
      </c>
      <c r="E29212" s="13">
        <v>251.86013986</v>
      </c>
      <c r="F29212" s="13">
        <v>143</v>
      </c>
    </row>
    <row r="29213" spans="2:6" x14ac:dyDescent="0.25">
      <c r="B29213" s="4" t="s">
        <v>28956</v>
      </c>
      <c r="C29213" s="7">
        <v>1955</v>
      </c>
      <c r="D29213" s="7">
        <v>573671</v>
      </c>
      <c r="E29213" s="12">
        <v>293.43785165999998</v>
      </c>
      <c r="F29213" s="12">
        <v>227</v>
      </c>
    </row>
    <row r="29214" spans="2:6" x14ac:dyDescent="0.25">
      <c r="B29214" s="3" t="s">
        <v>28957</v>
      </c>
      <c r="C29214" s="6">
        <v>295</v>
      </c>
      <c r="D29214" s="6">
        <v>73388</v>
      </c>
      <c r="E29214" s="13">
        <v>248.77288136000001</v>
      </c>
      <c r="F29214" s="13">
        <v>127</v>
      </c>
    </row>
    <row r="29215" spans="2:6" x14ac:dyDescent="0.25">
      <c r="B29215" s="4" t="s">
        <v>28958</v>
      </c>
      <c r="C29215" s="7">
        <v>415</v>
      </c>
      <c r="D29215" s="7">
        <v>113152</v>
      </c>
      <c r="E29215" s="12">
        <v>272.65542169000003</v>
      </c>
      <c r="F29215" s="12">
        <v>197</v>
      </c>
    </row>
    <row r="29216" spans="2:6" x14ac:dyDescent="0.25">
      <c r="B29216" s="3" t="s">
        <v>28959</v>
      </c>
      <c r="C29216" s="6">
        <v>498</v>
      </c>
      <c r="D29216" s="6">
        <v>150142</v>
      </c>
      <c r="E29216" s="13">
        <v>301.48995983999998</v>
      </c>
      <c r="F29216" s="13">
        <v>252</v>
      </c>
    </row>
    <row r="29217" spans="2:6" x14ac:dyDescent="0.25">
      <c r="B29217" s="4" t="s">
        <v>28960</v>
      </c>
      <c r="C29217" s="7">
        <v>302</v>
      </c>
      <c r="D29217" s="7">
        <v>77493</v>
      </c>
      <c r="E29217" s="12">
        <v>256.59933775000002</v>
      </c>
      <c r="F29217" s="12">
        <v>138</v>
      </c>
    </row>
    <row r="29218" spans="2:6" x14ac:dyDescent="0.25">
      <c r="B29218" s="3" t="s">
        <v>28961</v>
      </c>
      <c r="C29218" s="6">
        <v>855</v>
      </c>
      <c r="D29218" s="6">
        <v>245060</v>
      </c>
      <c r="E29218" s="13">
        <v>286.61988303999999</v>
      </c>
      <c r="F29218" s="13">
        <v>225</v>
      </c>
    </row>
    <row r="29219" spans="2:6" x14ac:dyDescent="0.25">
      <c r="B29219" s="4" t="s">
        <v>28962</v>
      </c>
      <c r="C29219" s="7">
        <v>2192</v>
      </c>
      <c r="D29219" s="7">
        <v>700384</v>
      </c>
      <c r="E29219" s="12">
        <v>319.51824818</v>
      </c>
      <c r="F29219" s="12">
        <v>252</v>
      </c>
    </row>
    <row r="29220" spans="2:6" x14ac:dyDescent="0.25">
      <c r="B29220" s="3" t="s">
        <v>28963</v>
      </c>
      <c r="C29220" s="6">
        <v>2803</v>
      </c>
      <c r="D29220" s="6">
        <v>610563</v>
      </c>
      <c r="E29220" s="13">
        <v>217.82483053999999</v>
      </c>
      <c r="F29220" s="13">
        <v>126</v>
      </c>
    </row>
    <row r="29221" spans="2:6" x14ac:dyDescent="0.25">
      <c r="B29221" s="4" t="s">
        <v>28964</v>
      </c>
      <c r="C29221" s="7">
        <v>237</v>
      </c>
      <c r="D29221" s="7">
        <v>72969</v>
      </c>
      <c r="E29221" s="12">
        <v>307.88607595000002</v>
      </c>
      <c r="F29221" s="12">
        <v>252</v>
      </c>
    </row>
    <row r="29222" spans="2:6" x14ac:dyDescent="0.25">
      <c r="B29222" s="3" t="s">
        <v>28965</v>
      </c>
      <c r="C29222" s="6">
        <v>813</v>
      </c>
      <c r="D29222" s="6">
        <v>252069</v>
      </c>
      <c r="E29222" s="13">
        <v>310.04797048</v>
      </c>
      <c r="F29222" s="13">
        <v>252</v>
      </c>
    </row>
    <row r="29223" spans="2:6" x14ac:dyDescent="0.25">
      <c r="B29223" s="4" t="s">
        <v>28966</v>
      </c>
      <c r="C29223" s="7">
        <v>2105</v>
      </c>
      <c r="D29223" s="7">
        <v>581721</v>
      </c>
      <c r="E29223" s="12">
        <v>276.35201899999998</v>
      </c>
      <c r="F29223" s="12">
        <v>189</v>
      </c>
    </row>
    <row r="29224" spans="2:6" x14ac:dyDescent="0.25">
      <c r="B29224" s="3" t="s">
        <v>28967</v>
      </c>
      <c r="C29224" s="6">
        <v>229</v>
      </c>
      <c r="D29224" s="6">
        <v>78354</v>
      </c>
      <c r="E29224" s="13">
        <v>342.15720524</v>
      </c>
      <c r="F29224" s="13">
        <v>253</v>
      </c>
    </row>
    <row r="29225" spans="2:6" x14ac:dyDescent="0.25">
      <c r="B29225" s="4" t="s">
        <v>28968</v>
      </c>
      <c r="C29225" s="7">
        <v>276</v>
      </c>
      <c r="D29225" s="7">
        <v>75304</v>
      </c>
      <c r="E29225" s="12">
        <v>272.84057970999999</v>
      </c>
      <c r="F29225" s="12">
        <v>181.5</v>
      </c>
    </row>
    <row r="29226" spans="2:6" x14ac:dyDescent="0.25">
      <c r="B29226" s="3" t="s">
        <v>28969</v>
      </c>
      <c r="C29226" s="6">
        <v>196</v>
      </c>
      <c r="D29226" s="6">
        <v>66800</v>
      </c>
      <c r="E29226" s="13">
        <v>340.81632653000003</v>
      </c>
      <c r="F29226" s="13">
        <v>252</v>
      </c>
    </row>
    <row r="29227" spans="2:6" x14ac:dyDescent="0.25">
      <c r="B29227" s="4" t="s">
        <v>28970</v>
      </c>
      <c r="C29227" s="7">
        <v>724</v>
      </c>
      <c r="D29227" s="7">
        <v>254391</v>
      </c>
      <c r="E29227" s="12">
        <v>351.36878453000003</v>
      </c>
      <c r="F29227" s="12">
        <v>252</v>
      </c>
    </row>
    <row r="29228" spans="2:6" x14ac:dyDescent="0.25">
      <c r="B29228" s="3" t="s">
        <v>28971</v>
      </c>
      <c r="C29228" s="6">
        <v>5494</v>
      </c>
      <c r="D29228" s="6">
        <v>1626202</v>
      </c>
      <c r="E29228" s="13">
        <v>295.99599562999998</v>
      </c>
      <c r="F29228" s="13">
        <v>242</v>
      </c>
    </row>
    <row r="29229" spans="2:6" x14ac:dyDescent="0.25">
      <c r="B29229" s="4" t="s">
        <v>28972</v>
      </c>
      <c r="C29229" s="7">
        <v>228</v>
      </c>
      <c r="D29229" s="7">
        <v>68266</v>
      </c>
      <c r="E29229" s="12">
        <v>299.4122807</v>
      </c>
      <c r="F29229" s="12">
        <v>190</v>
      </c>
    </row>
    <row r="29230" spans="2:6" x14ac:dyDescent="0.25">
      <c r="B29230" s="3" t="s">
        <v>28973</v>
      </c>
      <c r="C29230" s="6">
        <v>870</v>
      </c>
      <c r="D29230" s="6">
        <v>243684</v>
      </c>
      <c r="E29230" s="13">
        <v>280.09655171999998</v>
      </c>
      <c r="F29230" s="13">
        <v>195</v>
      </c>
    </row>
    <row r="29231" spans="2:6" x14ac:dyDescent="0.25">
      <c r="B29231" s="4" t="s">
        <v>28974</v>
      </c>
      <c r="C29231" s="7">
        <v>97</v>
      </c>
      <c r="D29231" s="7">
        <v>30242</v>
      </c>
      <c r="E29231" s="12">
        <v>311.77319588</v>
      </c>
      <c r="F29231" s="12">
        <v>193</v>
      </c>
    </row>
    <row r="29232" spans="2:6" x14ac:dyDescent="0.25">
      <c r="B29232" s="3" t="s">
        <v>28975</v>
      </c>
      <c r="C29232" s="6">
        <v>189</v>
      </c>
      <c r="D29232" s="6">
        <v>41998</v>
      </c>
      <c r="E29232" s="13">
        <v>222.21164021000001</v>
      </c>
      <c r="F29232" s="13">
        <v>126</v>
      </c>
    </row>
    <row r="29233" spans="2:6" x14ac:dyDescent="0.25">
      <c r="B29233" s="4" t="s">
        <v>28976</v>
      </c>
      <c r="C29233" s="7">
        <v>130</v>
      </c>
      <c r="D29233" s="7">
        <v>27750</v>
      </c>
      <c r="E29233" s="12">
        <v>213.46153846000001</v>
      </c>
      <c r="F29233" s="12">
        <v>127</v>
      </c>
    </row>
    <row r="29234" spans="2:6" x14ac:dyDescent="0.25">
      <c r="B29234" s="3" t="s">
        <v>28977</v>
      </c>
      <c r="C29234" s="6">
        <v>288</v>
      </c>
      <c r="D29234" s="6">
        <v>76017</v>
      </c>
      <c r="E29234" s="13">
        <v>263.94791666999998</v>
      </c>
      <c r="F29234" s="13">
        <v>138.5</v>
      </c>
    </row>
    <row r="29235" spans="2:6" x14ac:dyDescent="0.25">
      <c r="B29235" s="4" t="s">
        <v>28978</v>
      </c>
      <c r="C29235" s="7">
        <v>1566</v>
      </c>
      <c r="D29235" s="7">
        <v>400299</v>
      </c>
      <c r="E29235" s="12">
        <v>255.61877394999999</v>
      </c>
      <c r="F29235" s="12">
        <v>153</v>
      </c>
    </row>
    <row r="29236" spans="2:6" x14ac:dyDescent="0.25">
      <c r="B29236" s="3" t="s">
        <v>28979</v>
      </c>
      <c r="C29236" s="6">
        <v>2267</v>
      </c>
      <c r="D29236" s="6">
        <v>670238</v>
      </c>
      <c r="E29236" s="13">
        <v>295.64975738999999</v>
      </c>
      <c r="F29236" s="13">
        <v>219</v>
      </c>
    </row>
    <row r="29237" spans="2:6" x14ac:dyDescent="0.25">
      <c r="B29237" s="4" t="s">
        <v>28980</v>
      </c>
      <c r="C29237" s="7">
        <v>220</v>
      </c>
      <c r="D29237" s="7">
        <v>66431</v>
      </c>
      <c r="E29237" s="12">
        <v>301.95909090999999</v>
      </c>
      <c r="F29237" s="12">
        <v>229</v>
      </c>
    </row>
    <row r="29238" spans="2:6" x14ac:dyDescent="0.25">
      <c r="B29238" s="3" t="s">
        <v>28981</v>
      </c>
      <c r="C29238" s="6">
        <v>301</v>
      </c>
      <c r="D29238" s="6">
        <v>91368</v>
      </c>
      <c r="E29238" s="13">
        <v>303.54817276</v>
      </c>
      <c r="F29238" s="13">
        <v>252</v>
      </c>
    </row>
    <row r="29239" spans="2:6" x14ac:dyDescent="0.25">
      <c r="B29239" s="4" t="s">
        <v>28982</v>
      </c>
      <c r="C29239" s="7">
        <v>1453</v>
      </c>
      <c r="D29239" s="7">
        <v>456087</v>
      </c>
      <c r="E29239" s="12">
        <v>313.89332416000002</v>
      </c>
      <c r="F29239" s="12">
        <v>252</v>
      </c>
    </row>
    <row r="29240" spans="2:6" x14ac:dyDescent="0.25">
      <c r="B29240" s="3" t="s">
        <v>28983</v>
      </c>
      <c r="C29240" s="6">
        <v>564</v>
      </c>
      <c r="D29240" s="6">
        <v>165130</v>
      </c>
      <c r="E29240" s="13">
        <v>292.78368793999999</v>
      </c>
      <c r="F29240" s="13">
        <v>241</v>
      </c>
    </row>
    <row r="29241" spans="2:6" x14ac:dyDescent="0.25">
      <c r="B29241" s="4" t="s">
        <v>28984</v>
      </c>
      <c r="C29241" s="7">
        <v>135</v>
      </c>
      <c r="D29241" s="7">
        <v>38553</v>
      </c>
      <c r="E29241" s="12">
        <v>285.57777778000002</v>
      </c>
      <c r="F29241" s="12">
        <v>222</v>
      </c>
    </row>
    <row r="29242" spans="2:6" x14ac:dyDescent="0.25">
      <c r="B29242" s="3" t="s">
        <v>28985</v>
      </c>
      <c r="C29242" s="6">
        <v>1641</v>
      </c>
      <c r="D29242" s="6">
        <v>500950</v>
      </c>
      <c r="E29242" s="13">
        <v>305.27117611</v>
      </c>
      <c r="F29242" s="13">
        <v>248</v>
      </c>
    </row>
    <row r="29243" spans="2:6" x14ac:dyDescent="0.25">
      <c r="B29243" s="4" t="s">
        <v>28986</v>
      </c>
      <c r="C29243" s="7">
        <v>204</v>
      </c>
      <c r="D29243" s="7">
        <v>60276</v>
      </c>
      <c r="E29243" s="12">
        <v>295.47058823999998</v>
      </c>
      <c r="F29243" s="12">
        <v>222.5</v>
      </c>
    </row>
    <row r="29244" spans="2:6" x14ac:dyDescent="0.25">
      <c r="B29244" s="3" t="s">
        <v>28987</v>
      </c>
      <c r="C29244" s="6">
        <v>747</v>
      </c>
      <c r="D29244" s="6">
        <v>229782</v>
      </c>
      <c r="E29244" s="13">
        <v>307.60642569999999</v>
      </c>
      <c r="F29244" s="13">
        <v>252</v>
      </c>
    </row>
    <row r="29245" spans="2:6" x14ac:dyDescent="0.25">
      <c r="B29245" s="4" t="s">
        <v>28988</v>
      </c>
      <c r="C29245" s="7">
        <v>1035</v>
      </c>
      <c r="D29245" s="7">
        <v>331373</v>
      </c>
      <c r="E29245" s="12">
        <v>320.16714975999997</v>
      </c>
      <c r="F29245" s="12">
        <v>252</v>
      </c>
    </row>
    <row r="29246" spans="2:6" x14ac:dyDescent="0.25">
      <c r="B29246" s="3" t="s">
        <v>28989</v>
      </c>
      <c r="C29246" s="6">
        <v>1992</v>
      </c>
      <c r="D29246" s="6">
        <v>609308</v>
      </c>
      <c r="E29246" s="13">
        <v>305.87751004</v>
      </c>
      <c r="F29246" s="13">
        <v>251</v>
      </c>
    </row>
    <row r="29247" spans="2:6" x14ac:dyDescent="0.25">
      <c r="B29247" s="4" t="s">
        <v>28990</v>
      </c>
      <c r="C29247" s="7">
        <v>285</v>
      </c>
      <c r="D29247" s="7">
        <v>87336</v>
      </c>
      <c r="E29247" s="12">
        <v>306.44210526000001</v>
      </c>
      <c r="F29247" s="12">
        <v>252</v>
      </c>
    </row>
    <row r="29248" spans="2:6" x14ac:dyDescent="0.25">
      <c r="B29248" s="3" t="s">
        <v>28991</v>
      </c>
      <c r="C29248" s="6">
        <v>2159</v>
      </c>
      <c r="D29248" s="6">
        <v>662572</v>
      </c>
      <c r="E29248" s="13">
        <v>306.88837425000003</v>
      </c>
      <c r="F29248" s="13">
        <v>252</v>
      </c>
    </row>
    <row r="29249" spans="2:6" x14ac:dyDescent="0.25">
      <c r="B29249" s="4" t="s">
        <v>28992</v>
      </c>
      <c r="C29249" s="7">
        <v>10560</v>
      </c>
      <c r="D29249" s="7">
        <v>2844793</v>
      </c>
      <c r="E29249" s="12">
        <v>269.39327651999997</v>
      </c>
      <c r="F29249" s="12">
        <v>173</v>
      </c>
    </row>
    <row r="29250" spans="2:6" x14ac:dyDescent="0.25">
      <c r="B29250" s="3" t="s">
        <v>28993</v>
      </c>
      <c r="C29250" s="6">
        <v>2880</v>
      </c>
      <c r="D29250" s="6">
        <v>836843</v>
      </c>
      <c r="E29250" s="13">
        <v>290.57048610999999</v>
      </c>
      <c r="F29250" s="13">
        <v>240.5</v>
      </c>
    </row>
    <row r="29251" spans="2:6" x14ac:dyDescent="0.25">
      <c r="B29251" s="4" t="s">
        <v>28994</v>
      </c>
      <c r="C29251" s="7">
        <v>336</v>
      </c>
      <c r="D29251" s="7">
        <v>110506</v>
      </c>
      <c r="E29251" s="12">
        <v>328.88690475999999</v>
      </c>
      <c r="F29251" s="12">
        <v>252</v>
      </c>
    </row>
    <row r="29252" spans="2:6" x14ac:dyDescent="0.25">
      <c r="B29252" s="3" t="s">
        <v>28995</v>
      </c>
      <c r="C29252" s="6">
        <v>310</v>
      </c>
      <c r="D29252" s="6">
        <v>82374</v>
      </c>
      <c r="E29252" s="13">
        <v>265.72258065</v>
      </c>
      <c r="F29252" s="13">
        <v>173</v>
      </c>
    </row>
    <row r="29253" spans="2:6" x14ac:dyDescent="0.25">
      <c r="B29253" s="4" t="s">
        <v>28996</v>
      </c>
      <c r="C29253" s="7">
        <v>113</v>
      </c>
      <c r="D29253" s="7">
        <v>28059</v>
      </c>
      <c r="E29253" s="12">
        <v>248.30973451</v>
      </c>
      <c r="F29253" s="12">
        <v>139</v>
      </c>
    </row>
    <row r="29254" spans="2:6" x14ac:dyDescent="0.25">
      <c r="B29254" s="3" t="s">
        <v>28997</v>
      </c>
      <c r="C29254" s="6">
        <v>271</v>
      </c>
      <c r="D29254" s="6">
        <v>92456</v>
      </c>
      <c r="E29254" s="13">
        <v>341.16605165999999</v>
      </c>
      <c r="F29254" s="13">
        <v>252</v>
      </c>
    </row>
    <row r="29255" spans="2:6" x14ac:dyDescent="0.25">
      <c r="B29255" s="4" t="s">
        <v>28998</v>
      </c>
      <c r="C29255" s="7">
        <v>238</v>
      </c>
      <c r="D29255" s="7">
        <v>68302</v>
      </c>
      <c r="E29255" s="12">
        <v>286.98319328000002</v>
      </c>
      <c r="F29255" s="12">
        <v>177.5</v>
      </c>
    </row>
    <row r="29256" spans="2:6" x14ac:dyDescent="0.25">
      <c r="B29256" s="3" t="s">
        <v>28999</v>
      </c>
      <c r="C29256" s="6">
        <v>936</v>
      </c>
      <c r="D29256" s="6">
        <v>198379</v>
      </c>
      <c r="E29256" s="13">
        <v>211.94337607</v>
      </c>
      <c r="F29256" s="13">
        <v>126</v>
      </c>
    </row>
    <row r="29257" spans="2:6" x14ac:dyDescent="0.25">
      <c r="B29257" s="4" t="s">
        <v>34964</v>
      </c>
      <c r="C29257" s="7">
        <v>784</v>
      </c>
      <c r="D29257" s="7">
        <v>244674</v>
      </c>
      <c r="E29257" s="12">
        <v>312.08418367000002</v>
      </c>
      <c r="F29257" s="12">
        <v>252</v>
      </c>
    </row>
    <row r="29258" spans="2:6" x14ac:dyDescent="0.25">
      <c r="B29258" s="3" t="s">
        <v>29000</v>
      </c>
      <c r="C29258" s="6">
        <v>116</v>
      </c>
      <c r="D29258" s="6">
        <v>37968</v>
      </c>
      <c r="E29258" s="13">
        <v>327.31034483000002</v>
      </c>
      <c r="F29258" s="13">
        <v>252</v>
      </c>
    </row>
    <row r="29259" spans="2:6" x14ac:dyDescent="0.25">
      <c r="B29259" s="4" t="s">
        <v>29001</v>
      </c>
      <c r="C29259" s="7">
        <v>78</v>
      </c>
      <c r="D29259" s="7">
        <v>18056</v>
      </c>
      <c r="E29259" s="12">
        <v>231.48717948999999</v>
      </c>
      <c r="F29259" s="12">
        <v>127</v>
      </c>
    </row>
    <row r="29260" spans="2:6" x14ac:dyDescent="0.25">
      <c r="B29260" s="3" t="s">
        <v>29002</v>
      </c>
      <c r="C29260" s="6">
        <v>317</v>
      </c>
      <c r="D29260" s="6">
        <v>106400</v>
      </c>
      <c r="E29260" s="13">
        <v>335.64668769999997</v>
      </c>
      <c r="F29260" s="13">
        <v>252</v>
      </c>
    </row>
    <row r="29261" spans="2:6" x14ac:dyDescent="0.25">
      <c r="B29261" s="4" t="s">
        <v>29003</v>
      </c>
      <c r="C29261" s="7">
        <v>704</v>
      </c>
      <c r="D29261" s="7">
        <v>143777</v>
      </c>
      <c r="E29261" s="12">
        <v>204.22869317999999</v>
      </c>
      <c r="F29261" s="12">
        <v>126</v>
      </c>
    </row>
    <row r="29262" spans="2:6" x14ac:dyDescent="0.25">
      <c r="B29262" s="3" t="s">
        <v>29004</v>
      </c>
      <c r="C29262" s="6">
        <v>237</v>
      </c>
      <c r="D29262" s="6">
        <v>70479</v>
      </c>
      <c r="E29262" s="13">
        <v>297.37974684</v>
      </c>
      <c r="F29262" s="13">
        <v>231</v>
      </c>
    </row>
    <row r="29263" spans="2:6" x14ac:dyDescent="0.25">
      <c r="B29263" s="4" t="s">
        <v>29005</v>
      </c>
      <c r="C29263" s="7">
        <v>79</v>
      </c>
      <c r="D29263" s="7">
        <v>23986</v>
      </c>
      <c r="E29263" s="12">
        <v>303.62025316</v>
      </c>
      <c r="F29263" s="12">
        <v>252</v>
      </c>
    </row>
    <row r="29264" spans="2:6" x14ac:dyDescent="0.25">
      <c r="B29264" s="3" t="s">
        <v>29006</v>
      </c>
      <c r="C29264" s="6">
        <v>195</v>
      </c>
      <c r="D29264" s="6">
        <v>45545</v>
      </c>
      <c r="E29264" s="13">
        <v>233.56410256000001</v>
      </c>
      <c r="F29264" s="13">
        <v>127</v>
      </c>
    </row>
    <row r="29265" spans="2:6" x14ac:dyDescent="0.25">
      <c r="B29265" s="4" t="s">
        <v>29007</v>
      </c>
      <c r="C29265" s="7">
        <v>182</v>
      </c>
      <c r="D29265" s="7">
        <v>63649</v>
      </c>
      <c r="E29265" s="12">
        <v>349.71978022000002</v>
      </c>
      <c r="F29265" s="12">
        <v>252</v>
      </c>
    </row>
    <row r="29266" spans="2:6" x14ac:dyDescent="0.25">
      <c r="B29266" s="3" t="s">
        <v>29008</v>
      </c>
      <c r="C29266" s="6">
        <v>1894</v>
      </c>
      <c r="D29266" s="6">
        <v>466899</v>
      </c>
      <c r="E29266" s="13">
        <v>246.51478352999999</v>
      </c>
      <c r="F29266" s="13">
        <v>138</v>
      </c>
    </row>
    <row r="29267" spans="2:6" x14ac:dyDescent="0.25">
      <c r="B29267" s="4" t="s">
        <v>29009</v>
      </c>
      <c r="C29267" s="7">
        <v>730</v>
      </c>
      <c r="D29267" s="7">
        <v>219412</v>
      </c>
      <c r="E29267" s="12">
        <v>300.56438356000001</v>
      </c>
      <c r="F29267" s="12">
        <v>252</v>
      </c>
    </row>
    <row r="29268" spans="2:6" x14ac:dyDescent="0.25">
      <c r="B29268" s="3" t="s">
        <v>29010</v>
      </c>
      <c r="C29268" s="6">
        <v>233</v>
      </c>
      <c r="D29268" s="6">
        <v>63638</v>
      </c>
      <c r="E29268" s="13">
        <v>273.12446352000001</v>
      </c>
      <c r="F29268" s="13">
        <v>140</v>
      </c>
    </row>
    <row r="29269" spans="2:6" x14ac:dyDescent="0.25">
      <c r="B29269" s="4" t="s">
        <v>29011</v>
      </c>
      <c r="C29269" s="7">
        <v>371</v>
      </c>
      <c r="D29269" s="7">
        <v>119913</v>
      </c>
      <c r="E29269" s="12">
        <v>323.21563342000002</v>
      </c>
      <c r="F29269" s="12">
        <v>252</v>
      </c>
    </row>
    <row r="29270" spans="2:6" x14ac:dyDescent="0.25">
      <c r="B29270" s="3" t="s">
        <v>29012</v>
      </c>
      <c r="C29270" s="6">
        <v>1103</v>
      </c>
      <c r="D29270" s="6">
        <v>345888</v>
      </c>
      <c r="E29270" s="13">
        <v>313.58839528999999</v>
      </c>
      <c r="F29270" s="13">
        <v>252</v>
      </c>
    </row>
    <row r="29271" spans="2:6" x14ac:dyDescent="0.25">
      <c r="B29271" s="4" t="s">
        <v>29013</v>
      </c>
      <c r="C29271" s="7">
        <v>269</v>
      </c>
      <c r="D29271" s="7">
        <v>72077</v>
      </c>
      <c r="E29271" s="12">
        <v>267.94423791999998</v>
      </c>
      <c r="F29271" s="12">
        <v>192</v>
      </c>
    </row>
    <row r="29272" spans="2:6" x14ac:dyDescent="0.25">
      <c r="B29272" s="3" t="s">
        <v>29014</v>
      </c>
      <c r="C29272" s="6">
        <v>1965</v>
      </c>
      <c r="D29272" s="6">
        <v>476800</v>
      </c>
      <c r="E29272" s="13">
        <v>242.64631043</v>
      </c>
      <c r="F29272" s="13">
        <v>130</v>
      </c>
    </row>
    <row r="29273" spans="2:6" x14ac:dyDescent="0.25">
      <c r="B29273" s="4" t="s">
        <v>29015</v>
      </c>
      <c r="C29273" s="7">
        <v>135</v>
      </c>
      <c r="D29273" s="7">
        <v>28116</v>
      </c>
      <c r="E29273" s="12">
        <v>208.26666667000001</v>
      </c>
      <c r="F29273" s="12">
        <v>126</v>
      </c>
    </row>
    <row r="29274" spans="2:6" x14ac:dyDescent="0.25">
      <c r="B29274" s="3" t="s">
        <v>29016</v>
      </c>
      <c r="C29274" s="6">
        <v>262</v>
      </c>
      <c r="D29274" s="6">
        <v>68294</v>
      </c>
      <c r="E29274" s="13">
        <v>260.66412214000002</v>
      </c>
      <c r="F29274" s="13">
        <v>132.5</v>
      </c>
    </row>
    <row r="29275" spans="2:6" x14ac:dyDescent="0.25">
      <c r="B29275" s="4" t="s">
        <v>29017</v>
      </c>
      <c r="C29275" s="7">
        <v>286</v>
      </c>
      <c r="D29275" s="7">
        <v>87119</v>
      </c>
      <c r="E29275" s="12">
        <v>304.61188811</v>
      </c>
      <c r="F29275" s="12">
        <v>222.5</v>
      </c>
    </row>
    <row r="29276" spans="2:6" x14ac:dyDescent="0.25">
      <c r="B29276" s="3" t="s">
        <v>29018</v>
      </c>
      <c r="C29276" s="6">
        <v>1040</v>
      </c>
      <c r="D29276" s="6">
        <v>215492</v>
      </c>
      <c r="E29276" s="13">
        <v>207.20384615</v>
      </c>
      <c r="F29276" s="13">
        <v>126</v>
      </c>
    </row>
    <row r="29277" spans="2:6" x14ac:dyDescent="0.25">
      <c r="B29277" s="4" t="s">
        <v>29019</v>
      </c>
      <c r="C29277" s="7">
        <v>432</v>
      </c>
      <c r="D29277" s="7">
        <v>148111</v>
      </c>
      <c r="E29277" s="12">
        <v>342.84953703999997</v>
      </c>
      <c r="F29277" s="12">
        <v>252</v>
      </c>
    </row>
    <row r="29278" spans="2:6" x14ac:dyDescent="0.25">
      <c r="B29278" s="3" t="s">
        <v>29020</v>
      </c>
      <c r="C29278" s="6">
        <v>1279</v>
      </c>
      <c r="D29278" s="6">
        <v>328947</v>
      </c>
      <c r="E29278" s="13">
        <v>257.19077404000001</v>
      </c>
      <c r="F29278" s="13">
        <v>152</v>
      </c>
    </row>
    <row r="29279" spans="2:6" x14ac:dyDescent="0.25">
      <c r="B29279" s="4" t="s">
        <v>29021</v>
      </c>
      <c r="C29279" s="7">
        <v>427</v>
      </c>
      <c r="D29279" s="7">
        <v>128511</v>
      </c>
      <c r="E29279" s="12">
        <v>300.96252927</v>
      </c>
      <c r="F29279" s="12">
        <v>235</v>
      </c>
    </row>
    <row r="29280" spans="2:6" x14ac:dyDescent="0.25">
      <c r="B29280" s="3" t="s">
        <v>29022</v>
      </c>
      <c r="C29280" s="6">
        <v>130</v>
      </c>
      <c r="D29280" s="6">
        <v>32377</v>
      </c>
      <c r="E29280" s="13">
        <v>249.05384615</v>
      </c>
      <c r="F29280" s="13">
        <v>126</v>
      </c>
    </row>
    <row r="29281" spans="2:6" x14ac:dyDescent="0.25">
      <c r="B29281" s="4" t="s">
        <v>29023</v>
      </c>
      <c r="C29281" s="7">
        <v>296</v>
      </c>
      <c r="D29281" s="7">
        <v>71238</v>
      </c>
      <c r="E29281" s="12">
        <v>240.66891892000001</v>
      </c>
      <c r="F29281" s="12">
        <v>131.5</v>
      </c>
    </row>
    <row r="29282" spans="2:6" x14ac:dyDescent="0.25">
      <c r="B29282" s="3" t="s">
        <v>29024</v>
      </c>
      <c r="C29282" s="6">
        <v>239</v>
      </c>
      <c r="D29282" s="6">
        <v>60071</v>
      </c>
      <c r="E29282" s="13">
        <v>251.34309622999999</v>
      </c>
      <c r="F29282" s="13">
        <v>189</v>
      </c>
    </row>
    <row r="29283" spans="2:6" x14ac:dyDescent="0.25">
      <c r="B29283" s="4" t="s">
        <v>29025</v>
      </c>
      <c r="C29283" s="7">
        <v>6575</v>
      </c>
      <c r="D29283" s="7">
        <v>1570571</v>
      </c>
      <c r="E29283" s="12">
        <v>238.87011407</v>
      </c>
      <c r="F29283" s="12">
        <v>127</v>
      </c>
    </row>
    <row r="29284" spans="2:6" x14ac:dyDescent="0.25">
      <c r="B29284" s="3" t="s">
        <v>29026</v>
      </c>
      <c r="C29284" s="6">
        <v>9093</v>
      </c>
      <c r="D29284" s="6">
        <v>2115015</v>
      </c>
      <c r="E29284" s="13">
        <v>232.59815241999999</v>
      </c>
      <c r="F29284" s="13">
        <v>127</v>
      </c>
    </row>
    <row r="29285" spans="2:6" x14ac:dyDescent="0.25">
      <c r="B29285" s="4" t="s">
        <v>29027</v>
      </c>
      <c r="C29285" s="7">
        <v>13632</v>
      </c>
      <c r="D29285" s="7">
        <v>3203180</v>
      </c>
      <c r="E29285" s="12">
        <v>234.97505869</v>
      </c>
      <c r="F29285" s="12">
        <v>127</v>
      </c>
    </row>
    <row r="29286" spans="2:6" x14ac:dyDescent="0.25">
      <c r="B29286" s="3" t="s">
        <v>29028</v>
      </c>
      <c r="C29286" s="6">
        <v>10908</v>
      </c>
      <c r="D29286" s="6">
        <v>2665077</v>
      </c>
      <c r="E29286" s="13">
        <v>244.32315732000001</v>
      </c>
      <c r="F29286" s="13">
        <v>127</v>
      </c>
    </row>
    <row r="29287" spans="2:6" x14ac:dyDescent="0.25">
      <c r="B29287" s="4" t="s">
        <v>29029</v>
      </c>
      <c r="C29287" s="7">
        <v>19928</v>
      </c>
      <c r="D29287" s="7">
        <v>5029527</v>
      </c>
      <c r="E29287" s="12">
        <v>252.38493577</v>
      </c>
      <c r="F29287" s="12">
        <v>139</v>
      </c>
    </row>
    <row r="29288" spans="2:6" x14ac:dyDescent="0.25">
      <c r="B29288" s="3" t="s">
        <v>29030</v>
      </c>
      <c r="C29288" s="6">
        <v>13240</v>
      </c>
      <c r="D29288" s="6">
        <v>3237543</v>
      </c>
      <c r="E29288" s="13">
        <v>244.52741692000001</v>
      </c>
      <c r="F29288" s="13">
        <v>134</v>
      </c>
    </row>
    <row r="29289" spans="2:6" x14ac:dyDescent="0.25">
      <c r="B29289" s="4" t="s">
        <v>29031</v>
      </c>
      <c r="C29289" s="7">
        <v>16901</v>
      </c>
      <c r="D29289" s="7">
        <v>4157810</v>
      </c>
      <c r="E29289" s="12">
        <v>246.00970357</v>
      </c>
      <c r="F29289" s="12">
        <v>139</v>
      </c>
    </row>
    <row r="29290" spans="2:6" x14ac:dyDescent="0.25">
      <c r="B29290" s="3" t="s">
        <v>29032</v>
      </c>
      <c r="C29290" s="6">
        <v>12591</v>
      </c>
      <c r="D29290" s="6">
        <v>3081972</v>
      </c>
      <c r="E29290" s="13">
        <v>244.77579223000001</v>
      </c>
      <c r="F29290" s="13">
        <v>138</v>
      </c>
    </row>
    <row r="29291" spans="2:6" x14ac:dyDescent="0.25">
      <c r="B29291" s="4" t="s">
        <v>29033</v>
      </c>
      <c r="C29291" s="7">
        <v>23469</v>
      </c>
      <c r="D29291" s="7">
        <v>5573900</v>
      </c>
      <c r="E29291" s="12">
        <v>237.50053262</v>
      </c>
      <c r="F29291" s="12">
        <v>127</v>
      </c>
    </row>
    <row r="29292" spans="2:6" x14ac:dyDescent="0.25">
      <c r="B29292" s="3" t="s">
        <v>29034</v>
      </c>
      <c r="C29292" s="6">
        <v>34993</v>
      </c>
      <c r="D29292" s="6">
        <v>8619955</v>
      </c>
      <c r="E29292" s="13">
        <v>246.33369531</v>
      </c>
      <c r="F29292" s="13">
        <v>127</v>
      </c>
    </row>
    <row r="29293" spans="2:6" x14ac:dyDescent="0.25">
      <c r="B29293" s="4" t="s">
        <v>29035</v>
      </c>
      <c r="C29293" s="7">
        <v>61462</v>
      </c>
      <c r="D29293" s="7">
        <v>15094236</v>
      </c>
      <c r="E29293" s="12">
        <v>245.58647619999999</v>
      </c>
      <c r="F29293" s="12">
        <v>127</v>
      </c>
    </row>
    <row r="29294" spans="2:6" x14ac:dyDescent="0.25">
      <c r="B29294" s="3" t="s">
        <v>29036</v>
      </c>
      <c r="C29294" s="6">
        <v>56417</v>
      </c>
      <c r="D29294" s="6">
        <v>14604794</v>
      </c>
      <c r="E29294" s="13">
        <v>258.87221936999998</v>
      </c>
      <c r="F29294" s="13">
        <v>143</v>
      </c>
    </row>
    <row r="29295" spans="2:6" x14ac:dyDescent="0.25">
      <c r="B29295" s="4" t="s">
        <v>29037</v>
      </c>
      <c r="C29295" s="7">
        <v>62735</v>
      </c>
      <c r="D29295" s="7">
        <v>16718506</v>
      </c>
      <c r="E29295" s="12">
        <v>266.49407826999999</v>
      </c>
      <c r="F29295" s="12">
        <v>168</v>
      </c>
    </row>
    <row r="29296" spans="2:6" x14ac:dyDescent="0.25">
      <c r="B29296" s="3" t="s">
        <v>29038</v>
      </c>
      <c r="C29296" s="6">
        <v>50642</v>
      </c>
      <c r="D29296" s="6">
        <v>12936028</v>
      </c>
      <c r="E29296" s="13">
        <v>255.44070138999999</v>
      </c>
      <c r="F29296" s="13">
        <v>133</v>
      </c>
    </row>
    <row r="29297" spans="2:6" x14ac:dyDescent="0.25">
      <c r="B29297" s="4" t="s">
        <v>29039</v>
      </c>
      <c r="C29297" s="7">
        <v>91110</v>
      </c>
      <c r="D29297" s="7">
        <v>23030688</v>
      </c>
      <c r="E29297" s="12">
        <v>252.77892657000001</v>
      </c>
      <c r="F29297" s="12">
        <v>133</v>
      </c>
    </row>
    <row r="29298" spans="2:6" x14ac:dyDescent="0.25">
      <c r="B29298" s="3" t="s">
        <v>29040</v>
      </c>
      <c r="C29298" s="6">
        <v>50225</v>
      </c>
      <c r="D29298" s="6">
        <v>12802521</v>
      </c>
      <c r="E29298" s="13">
        <v>254.90335490000001</v>
      </c>
      <c r="F29298" s="13">
        <v>194</v>
      </c>
    </row>
    <row r="29299" spans="2:6" x14ac:dyDescent="0.25">
      <c r="B29299" s="4" t="s">
        <v>29041</v>
      </c>
      <c r="C29299" s="7">
        <v>60902</v>
      </c>
      <c r="D29299" s="7">
        <v>14989299</v>
      </c>
      <c r="E29299" s="12">
        <v>246.12162162000001</v>
      </c>
      <c r="F29299" s="12">
        <v>127</v>
      </c>
    </row>
    <row r="29300" spans="2:6" x14ac:dyDescent="0.25">
      <c r="B29300" s="3" t="s">
        <v>29042</v>
      </c>
      <c r="C29300" s="6">
        <v>68691</v>
      </c>
      <c r="D29300" s="6">
        <v>17069107</v>
      </c>
      <c r="E29300" s="13">
        <v>248.4911706</v>
      </c>
      <c r="F29300" s="13">
        <v>127</v>
      </c>
    </row>
    <row r="29301" spans="2:6" x14ac:dyDescent="0.25">
      <c r="B29301" s="4" t="s">
        <v>29043</v>
      </c>
      <c r="C29301" s="7">
        <v>57769</v>
      </c>
      <c r="D29301" s="7">
        <v>15324586</v>
      </c>
      <c r="E29301" s="12">
        <v>265.2735204</v>
      </c>
      <c r="F29301" s="12">
        <v>154</v>
      </c>
    </row>
    <row r="29302" spans="2:6" x14ac:dyDescent="0.25">
      <c r="B29302" s="3" t="s">
        <v>29044</v>
      </c>
      <c r="C29302" s="6">
        <v>66045</v>
      </c>
      <c r="D29302" s="6">
        <v>17518600</v>
      </c>
      <c r="E29302" s="13">
        <v>265.25247937</v>
      </c>
      <c r="F29302" s="13">
        <v>149</v>
      </c>
    </row>
    <row r="29303" spans="2:6" x14ac:dyDescent="0.25">
      <c r="B29303" s="4" t="s">
        <v>29045</v>
      </c>
      <c r="C29303" s="7">
        <v>310</v>
      </c>
      <c r="D29303" s="7">
        <v>95661</v>
      </c>
      <c r="E29303" s="12">
        <v>308.58387097000002</v>
      </c>
      <c r="F29303" s="12">
        <v>252</v>
      </c>
    </row>
    <row r="29304" spans="2:6" x14ac:dyDescent="0.25">
      <c r="B29304" s="3" t="s">
        <v>29046</v>
      </c>
      <c r="C29304" s="6">
        <v>137</v>
      </c>
      <c r="D29304" s="6">
        <v>50418</v>
      </c>
      <c r="E29304" s="13">
        <v>368.01459854000001</v>
      </c>
      <c r="F29304" s="13">
        <v>253</v>
      </c>
    </row>
    <row r="29305" spans="2:6" x14ac:dyDescent="0.25">
      <c r="B29305" s="4" t="s">
        <v>29047</v>
      </c>
      <c r="C29305" s="7">
        <v>125</v>
      </c>
      <c r="D29305" s="7">
        <v>41808</v>
      </c>
      <c r="E29305" s="12">
        <v>334.464</v>
      </c>
      <c r="F29305" s="12">
        <v>220</v>
      </c>
    </row>
    <row r="29306" spans="2:6" x14ac:dyDescent="0.25">
      <c r="B29306" s="3" t="s">
        <v>29048</v>
      </c>
      <c r="C29306" s="6">
        <v>890</v>
      </c>
      <c r="D29306" s="6">
        <v>279467</v>
      </c>
      <c r="E29306" s="13">
        <v>314.00786517</v>
      </c>
      <c r="F29306" s="13">
        <v>252</v>
      </c>
    </row>
    <row r="29307" spans="2:6" x14ac:dyDescent="0.25">
      <c r="B29307" s="4" t="s">
        <v>29049</v>
      </c>
      <c r="C29307" s="7">
        <v>39</v>
      </c>
      <c r="D29307" s="7">
        <v>13052</v>
      </c>
      <c r="E29307" s="12">
        <v>334.66666666999998</v>
      </c>
      <c r="F29307" s="12">
        <v>252</v>
      </c>
    </row>
    <row r="29308" spans="2:6" x14ac:dyDescent="0.25">
      <c r="B29308" s="3" t="s">
        <v>29050</v>
      </c>
      <c r="C29308" s="6">
        <v>182</v>
      </c>
      <c r="D29308" s="6">
        <v>67267</v>
      </c>
      <c r="E29308" s="13">
        <v>369.59890109999998</v>
      </c>
      <c r="F29308" s="13">
        <v>252</v>
      </c>
    </row>
    <row r="29309" spans="2:6" x14ac:dyDescent="0.25">
      <c r="B29309" s="4" t="s">
        <v>29051</v>
      </c>
      <c r="C29309" s="7">
        <v>182</v>
      </c>
      <c r="D29309" s="7">
        <v>68170</v>
      </c>
      <c r="E29309" s="12">
        <v>374.56043956000002</v>
      </c>
      <c r="F29309" s="12">
        <v>258</v>
      </c>
    </row>
    <row r="29310" spans="2:6" x14ac:dyDescent="0.25">
      <c r="B29310" s="3" t="s">
        <v>29052</v>
      </c>
      <c r="C29310" s="6">
        <v>63</v>
      </c>
      <c r="D29310" s="6">
        <v>20062</v>
      </c>
      <c r="E29310" s="13">
        <v>318.44444443999998</v>
      </c>
      <c r="F29310" s="13">
        <v>252</v>
      </c>
    </row>
    <row r="29311" spans="2:6" x14ac:dyDescent="0.25">
      <c r="B29311" s="4" t="s">
        <v>29053</v>
      </c>
      <c r="C29311" s="7">
        <v>96</v>
      </c>
      <c r="D29311" s="7">
        <v>28195</v>
      </c>
      <c r="E29311" s="12">
        <v>293.69791666999998</v>
      </c>
      <c r="F29311" s="12">
        <v>196.5</v>
      </c>
    </row>
    <row r="29312" spans="2:6" x14ac:dyDescent="0.25">
      <c r="B29312" s="3" t="s">
        <v>29054</v>
      </c>
      <c r="C29312" s="6">
        <v>51</v>
      </c>
      <c r="D29312" s="6">
        <v>14527</v>
      </c>
      <c r="E29312" s="13">
        <v>284.84313724999998</v>
      </c>
      <c r="F29312" s="13">
        <v>224</v>
      </c>
    </row>
    <row r="29313" spans="2:6" x14ac:dyDescent="0.25">
      <c r="B29313" s="4" t="s">
        <v>29055</v>
      </c>
      <c r="C29313" s="7">
        <v>50</v>
      </c>
      <c r="D29313" s="7">
        <v>14698</v>
      </c>
      <c r="E29313" s="12">
        <v>293.95999999999998</v>
      </c>
      <c r="F29313" s="12">
        <v>250</v>
      </c>
    </row>
    <row r="29314" spans="2:6" x14ac:dyDescent="0.25">
      <c r="B29314" s="3" t="s">
        <v>29056</v>
      </c>
      <c r="C29314" s="6">
        <v>250</v>
      </c>
      <c r="D29314" s="6">
        <v>74732</v>
      </c>
      <c r="E29314" s="13">
        <v>298.928</v>
      </c>
      <c r="F29314" s="13">
        <v>242</v>
      </c>
    </row>
    <row r="29315" spans="2:6" x14ac:dyDescent="0.25">
      <c r="B29315" s="4" t="s">
        <v>29057</v>
      </c>
      <c r="C29315" s="7">
        <v>391</v>
      </c>
      <c r="D29315" s="7">
        <v>128045</v>
      </c>
      <c r="E29315" s="12">
        <v>327.48081840999998</v>
      </c>
      <c r="F29315" s="12">
        <v>252</v>
      </c>
    </row>
    <row r="29316" spans="2:6" x14ac:dyDescent="0.25">
      <c r="B29316" s="3" t="s">
        <v>29058</v>
      </c>
      <c r="C29316" s="6">
        <v>151</v>
      </c>
      <c r="D29316" s="6">
        <v>48854</v>
      </c>
      <c r="E29316" s="13">
        <v>323.53642384</v>
      </c>
      <c r="F29316" s="13">
        <v>253</v>
      </c>
    </row>
    <row r="29317" spans="2:6" x14ac:dyDescent="0.25">
      <c r="B29317" s="4" t="s">
        <v>29059</v>
      </c>
      <c r="C29317" s="7">
        <v>29</v>
      </c>
      <c r="D29317" s="7">
        <v>9805</v>
      </c>
      <c r="E29317" s="12">
        <v>338.10344828000001</v>
      </c>
      <c r="F29317" s="12">
        <v>252</v>
      </c>
    </row>
    <row r="29318" spans="2:6" x14ac:dyDescent="0.25">
      <c r="B29318" s="3" t="s">
        <v>29060</v>
      </c>
      <c r="C29318" s="6">
        <v>174</v>
      </c>
      <c r="D29318" s="6">
        <v>58982</v>
      </c>
      <c r="E29318" s="13">
        <v>338.97701149</v>
      </c>
      <c r="F29318" s="13">
        <v>252</v>
      </c>
    </row>
    <row r="29319" spans="2:6" x14ac:dyDescent="0.25">
      <c r="B29319" s="4" t="s">
        <v>29061</v>
      </c>
      <c r="C29319" s="7">
        <v>315</v>
      </c>
      <c r="D29319" s="7">
        <v>85141</v>
      </c>
      <c r="E29319" s="12">
        <v>270.28888889000001</v>
      </c>
      <c r="F29319" s="12">
        <v>189</v>
      </c>
    </row>
    <row r="29320" spans="2:6" x14ac:dyDescent="0.25">
      <c r="B29320" s="3" t="s">
        <v>29062</v>
      </c>
      <c r="C29320" s="6">
        <v>111</v>
      </c>
      <c r="D29320" s="6">
        <v>34315</v>
      </c>
      <c r="E29320" s="13">
        <v>309.14414413999998</v>
      </c>
      <c r="F29320" s="13">
        <v>214</v>
      </c>
    </row>
    <row r="29321" spans="2:6" x14ac:dyDescent="0.25">
      <c r="B29321" s="4" t="s">
        <v>29063</v>
      </c>
      <c r="C29321" s="7">
        <v>275</v>
      </c>
      <c r="D29321" s="7">
        <v>81802</v>
      </c>
      <c r="E29321" s="12">
        <v>297.46181818000002</v>
      </c>
      <c r="F29321" s="12">
        <v>227</v>
      </c>
    </row>
    <row r="29322" spans="2:6" x14ac:dyDescent="0.25">
      <c r="B29322" s="3" t="s">
        <v>29064</v>
      </c>
      <c r="C29322" s="6">
        <v>109</v>
      </c>
      <c r="D29322" s="6">
        <v>34255</v>
      </c>
      <c r="E29322" s="13">
        <v>314.26605504999998</v>
      </c>
      <c r="F29322" s="13">
        <v>199</v>
      </c>
    </row>
    <row r="29323" spans="2:6" x14ac:dyDescent="0.25">
      <c r="B29323" s="4" t="s">
        <v>29065</v>
      </c>
      <c r="C29323" s="7">
        <v>96</v>
      </c>
      <c r="D29323" s="7">
        <v>38504</v>
      </c>
      <c r="E29323" s="12">
        <v>401.08333333000002</v>
      </c>
      <c r="F29323" s="12">
        <v>277</v>
      </c>
    </row>
    <row r="29324" spans="2:6" x14ac:dyDescent="0.25">
      <c r="B29324" s="3" t="s">
        <v>29066</v>
      </c>
      <c r="C29324" s="6">
        <v>75</v>
      </c>
      <c r="D29324" s="6">
        <v>23173</v>
      </c>
      <c r="E29324" s="13">
        <v>308.97333333</v>
      </c>
      <c r="F29324" s="13">
        <v>252</v>
      </c>
    </row>
    <row r="29325" spans="2:6" x14ac:dyDescent="0.25">
      <c r="B29325" s="4" t="s">
        <v>29067</v>
      </c>
      <c r="C29325" s="7">
        <v>37</v>
      </c>
      <c r="D29325" s="7">
        <v>11210</v>
      </c>
      <c r="E29325" s="12">
        <v>302.97297297</v>
      </c>
      <c r="F29325" s="12">
        <v>236</v>
      </c>
    </row>
    <row r="29326" spans="2:6" x14ac:dyDescent="0.25">
      <c r="B29326" s="3" t="s">
        <v>29068</v>
      </c>
      <c r="C29326" s="6">
        <v>56</v>
      </c>
      <c r="D29326" s="6">
        <v>17398</v>
      </c>
      <c r="E29326" s="13">
        <v>310.67857142999998</v>
      </c>
      <c r="F29326" s="13">
        <v>255</v>
      </c>
    </row>
    <row r="29327" spans="2:6" x14ac:dyDescent="0.25">
      <c r="B29327" s="4" t="s">
        <v>29069</v>
      </c>
      <c r="C29327" s="7">
        <v>567</v>
      </c>
      <c r="D29327" s="7">
        <v>161122</v>
      </c>
      <c r="E29327" s="12">
        <v>284.16578483000001</v>
      </c>
      <c r="F29327" s="12">
        <v>203</v>
      </c>
    </row>
    <row r="29328" spans="2:6" x14ac:dyDescent="0.25">
      <c r="B29328" s="3" t="s">
        <v>29070</v>
      </c>
      <c r="C29328" s="6">
        <v>36</v>
      </c>
      <c r="D29328" s="6">
        <v>9190</v>
      </c>
      <c r="E29328" s="13">
        <v>255.27777778000001</v>
      </c>
      <c r="F29328" s="13">
        <v>242.5</v>
      </c>
    </row>
    <row r="29329" spans="2:6" x14ac:dyDescent="0.25">
      <c r="B29329" s="4" t="s">
        <v>29071</v>
      </c>
      <c r="C29329" s="7">
        <v>37</v>
      </c>
      <c r="D29329" s="7">
        <v>12277</v>
      </c>
      <c r="E29329" s="12">
        <v>331.81081081000002</v>
      </c>
      <c r="F29329" s="12">
        <v>282</v>
      </c>
    </row>
    <row r="29330" spans="2:6" x14ac:dyDescent="0.25">
      <c r="B29330" s="3" t="s">
        <v>29072</v>
      </c>
      <c r="C29330" s="6">
        <v>128</v>
      </c>
      <c r="D29330" s="6">
        <v>41681</v>
      </c>
      <c r="E29330" s="13">
        <v>325.6328125</v>
      </c>
      <c r="F29330" s="13">
        <v>252</v>
      </c>
    </row>
    <row r="29331" spans="2:6" x14ac:dyDescent="0.25">
      <c r="B29331" s="4" t="s">
        <v>29073</v>
      </c>
      <c r="C29331" s="7">
        <v>36</v>
      </c>
      <c r="D29331" s="7">
        <v>11849</v>
      </c>
      <c r="E29331" s="12">
        <v>329.13888888999998</v>
      </c>
      <c r="F29331" s="12">
        <v>252</v>
      </c>
    </row>
    <row r="29332" spans="2:6" x14ac:dyDescent="0.25">
      <c r="B29332" s="3" t="s">
        <v>29074</v>
      </c>
      <c r="C29332" s="6">
        <v>121</v>
      </c>
      <c r="D29332" s="6">
        <v>41497</v>
      </c>
      <c r="E29332" s="13">
        <v>342.95041321999997</v>
      </c>
      <c r="F29332" s="13">
        <v>252</v>
      </c>
    </row>
    <row r="29333" spans="2:6" x14ac:dyDescent="0.25">
      <c r="B29333" s="4" t="s">
        <v>34965</v>
      </c>
      <c r="C29333" s="7">
        <v>531</v>
      </c>
      <c r="D29333" s="7">
        <v>154452</v>
      </c>
      <c r="E29333" s="12">
        <v>290.87005649999998</v>
      </c>
      <c r="F29333" s="12">
        <v>206</v>
      </c>
    </row>
    <row r="29334" spans="2:6" x14ac:dyDescent="0.25">
      <c r="B29334" s="3" t="s">
        <v>29075</v>
      </c>
      <c r="C29334" s="6">
        <v>459</v>
      </c>
      <c r="D29334" s="6">
        <v>124542</v>
      </c>
      <c r="E29334" s="13">
        <v>271.33333333000002</v>
      </c>
      <c r="F29334" s="13">
        <v>185</v>
      </c>
    </row>
    <row r="29335" spans="2:6" x14ac:dyDescent="0.25">
      <c r="B29335" s="4" t="s">
        <v>29076</v>
      </c>
      <c r="C29335" s="7">
        <v>173</v>
      </c>
      <c r="D29335" s="7">
        <v>56104</v>
      </c>
      <c r="E29335" s="12">
        <v>324.30057803</v>
      </c>
      <c r="F29335" s="12">
        <v>252</v>
      </c>
    </row>
    <row r="29336" spans="2:6" x14ac:dyDescent="0.25">
      <c r="B29336" s="3" t="s">
        <v>29077</v>
      </c>
      <c r="C29336" s="6">
        <v>126</v>
      </c>
      <c r="D29336" s="6">
        <v>39282</v>
      </c>
      <c r="E29336" s="13">
        <v>311.76190475999999</v>
      </c>
      <c r="F29336" s="13">
        <v>252</v>
      </c>
    </row>
    <row r="29337" spans="2:6" x14ac:dyDescent="0.25">
      <c r="B29337" s="4" t="s">
        <v>29078</v>
      </c>
      <c r="C29337" s="7">
        <v>428</v>
      </c>
      <c r="D29337" s="7">
        <v>170372</v>
      </c>
      <c r="E29337" s="12">
        <v>398.06542056000001</v>
      </c>
      <c r="F29337" s="12">
        <v>253</v>
      </c>
    </row>
    <row r="29338" spans="2:6" x14ac:dyDescent="0.25">
      <c r="B29338" s="3" t="s">
        <v>29079</v>
      </c>
      <c r="C29338" s="6">
        <v>52</v>
      </c>
      <c r="D29338" s="6">
        <v>14079</v>
      </c>
      <c r="E29338" s="13">
        <v>270.75</v>
      </c>
      <c r="F29338" s="13">
        <v>180.5</v>
      </c>
    </row>
    <row r="29339" spans="2:6" x14ac:dyDescent="0.25">
      <c r="B29339" s="4" t="s">
        <v>34966</v>
      </c>
      <c r="C29339" s="7">
        <v>331</v>
      </c>
      <c r="D29339" s="7">
        <v>115960</v>
      </c>
      <c r="E29339" s="12">
        <v>350.33232628000002</v>
      </c>
      <c r="F29339" s="12">
        <v>253</v>
      </c>
    </row>
    <row r="29340" spans="2:6" x14ac:dyDescent="0.25">
      <c r="B29340" s="3" t="s">
        <v>29080</v>
      </c>
      <c r="C29340" s="6">
        <v>22</v>
      </c>
      <c r="D29340" s="6">
        <v>6607</v>
      </c>
      <c r="E29340" s="13">
        <v>300.31818182000001</v>
      </c>
      <c r="F29340" s="13">
        <v>253</v>
      </c>
    </row>
    <row r="29341" spans="2:6" x14ac:dyDescent="0.25">
      <c r="B29341" s="4" t="s">
        <v>29081</v>
      </c>
      <c r="C29341" s="7">
        <v>254</v>
      </c>
      <c r="D29341" s="7">
        <v>87524</v>
      </c>
      <c r="E29341" s="12">
        <v>344.58267717000001</v>
      </c>
      <c r="F29341" s="12">
        <v>253</v>
      </c>
    </row>
    <row r="29342" spans="2:6" x14ac:dyDescent="0.25">
      <c r="B29342" s="3" t="s">
        <v>29082</v>
      </c>
      <c r="C29342" s="6">
        <v>91</v>
      </c>
      <c r="D29342" s="6">
        <v>30338</v>
      </c>
      <c r="E29342" s="13">
        <v>333.38461538000001</v>
      </c>
      <c r="F29342" s="13">
        <v>223</v>
      </c>
    </row>
    <row r="29343" spans="2:6" x14ac:dyDescent="0.25">
      <c r="B29343" s="4" t="s">
        <v>29083</v>
      </c>
      <c r="C29343" s="7">
        <v>207</v>
      </c>
      <c r="D29343" s="7">
        <v>66919</v>
      </c>
      <c r="E29343" s="12">
        <v>323.28019324000002</v>
      </c>
      <c r="F29343" s="12">
        <v>252</v>
      </c>
    </row>
    <row r="29344" spans="2:6" x14ac:dyDescent="0.25">
      <c r="B29344" s="3" t="s">
        <v>29084</v>
      </c>
      <c r="C29344" s="6">
        <v>34</v>
      </c>
      <c r="D29344" s="6">
        <v>8038</v>
      </c>
      <c r="E29344" s="13">
        <v>236.41176471</v>
      </c>
      <c r="F29344" s="13">
        <v>135</v>
      </c>
    </row>
    <row r="29345" spans="2:6" x14ac:dyDescent="0.25">
      <c r="B29345" s="4" t="s">
        <v>29085</v>
      </c>
      <c r="C29345" s="7">
        <v>77</v>
      </c>
      <c r="D29345" s="7">
        <v>24890</v>
      </c>
      <c r="E29345" s="12">
        <v>323.24675324999998</v>
      </c>
      <c r="F29345" s="12">
        <v>252</v>
      </c>
    </row>
    <row r="29346" spans="2:6" x14ac:dyDescent="0.25">
      <c r="B29346" s="3" t="s">
        <v>29086</v>
      </c>
      <c r="C29346" s="6">
        <v>53</v>
      </c>
      <c r="D29346" s="6">
        <v>13011</v>
      </c>
      <c r="E29346" s="13">
        <v>245.49056604</v>
      </c>
      <c r="F29346" s="13">
        <v>160</v>
      </c>
    </row>
    <row r="29347" spans="2:6" x14ac:dyDescent="0.25">
      <c r="B29347" s="4" t="s">
        <v>29087</v>
      </c>
      <c r="C29347" s="7">
        <v>258</v>
      </c>
      <c r="D29347" s="7">
        <v>75558</v>
      </c>
      <c r="E29347" s="12">
        <v>292.86046512000001</v>
      </c>
      <c r="F29347" s="12">
        <v>207.5</v>
      </c>
    </row>
    <row r="29348" spans="2:6" x14ac:dyDescent="0.25">
      <c r="B29348" s="3" t="s">
        <v>29088</v>
      </c>
      <c r="C29348" s="6">
        <v>380</v>
      </c>
      <c r="D29348" s="6">
        <v>98287</v>
      </c>
      <c r="E29348" s="13">
        <v>258.64999999999998</v>
      </c>
      <c r="F29348" s="13">
        <v>154</v>
      </c>
    </row>
    <row r="29349" spans="2:6" x14ac:dyDescent="0.25">
      <c r="B29349" s="4" t="s">
        <v>29089</v>
      </c>
      <c r="C29349" s="7">
        <v>43</v>
      </c>
      <c r="D29349" s="7">
        <v>13314</v>
      </c>
      <c r="E29349" s="12">
        <v>309.62790697999998</v>
      </c>
      <c r="F29349" s="12">
        <v>206</v>
      </c>
    </row>
    <row r="29350" spans="2:6" x14ac:dyDescent="0.25">
      <c r="B29350" s="3" t="s">
        <v>29090</v>
      </c>
      <c r="C29350" s="6">
        <v>26</v>
      </c>
      <c r="D29350" s="6">
        <v>8974</v>
      </c>
      <c r="E29350" s="13">
        <v>345.15384614999999</v>
      </c>
      <c r="F29350" s="13">
        <v>267</v>
      </c>
    </row>
    <row r="29351" spans="2:6" x14ac:dyDescent="0.25">
      <c r="B29351" s="4" t="s">
        <v>29091</v>
      </c>
      <c r="C29351" s="7">
        <v>84</v>
      </c>
      <c r="D29351" s="7">
        <v>23334</v>
      </c>
      <c r="E29351" s="12">
        <v>277.78571428999999</v>
      </c>
      <c r="F29351" s="12">
        <v>185.5</v>
      </c>
    </row>
    <row r="29352" spans="2:6" x14ac:dyDescent="0.25">
      <c r="B29352" s="3" t="s">
        <v>29092</v>
      </c>
      <c r="C29352" s="6">
        <v>108</v>
      </c>
      <c r="D29352" s="6">
        <v>33446</v>
      </c>
      <c r="E29352" s="13">
        <v>309.68518519000003</v>
      </c>
      <c r="F29352" s="13">
        <v>252</v>
      </c>
    </row>
    <row r="29353" spans="2:6" x14ac:dyDescent="0.25">
      <c r="B29353" s="4" t="s">
        <v>29093</v>
      </c>
      <c r="C29353" s="7">
        <v>157</v>
      </c>
      <c r="D29353" s="7">
        <v>48011</v>
      </c>
      <c r="E29353" s="12">
        <v>305.80254776999999</v>
      </c>
      <c r="F29353" s="12">
        <v>233</v>
      </c>
    </row>
    <row r="29354" spans="2:6" x14ac:dyDescent="0.25">
      <c r="B29354" s="3" t="s">
        <v>29094</v>
      </c>
      <c r="C29354" s="6">
        <v>2798</v>
      </c>
      <c r="D29354" s="6">
        <v>846173</v>
      </c>
      <c r="E29354" s="13">
        <v>302.42065760999998</v>
      </c>
      <c r="F29354" s="13">
        <v>217.5</v>
      </c>
    </row>
    <row r="29355" spans="2:6" x14ac:dyDescent="0.25">
      <c r="B29355" s="4" t="s">
        <v>29095</v>
      </c>
      <c r="C29355" s="7">
        <v>56</v>
      </c>
      <c r="D29355" s="7">
        <v>13756</v>
      </c>
      <c r="E29355" s="12">
        <v>245.64285713999999</v>
      </c>
      <c r="F29355" s="12">
        <v>180.5</v>
      </c>
    </row>
    <row r="29356" spans="2:6" x14ac:dyDescent="0.25">
      <c r="B29356" s="3" t="s">
        <v>29096</v>
      </c>
      <c r="C29356" s="6">
        <v>77</v>
      </c>
      <c r="D29356" s="6">
        <v>23287</v>
      </c>
      <c r="E29356" s="13">
        <v>302.42857142999998</v>
      </c>
      <c r="F29356" s="13">
        <v>217</v>
      </c>
    </row>
    <row r="29357" spans="2:6" x14ac:dyDescent="0.25">
      <c r="B29357" s="4" t="s">
        <v>29097</v>
      </c>
      <c r="C29357" s="7">
        <v>103</v>
      </c>
      <c r="D29357" s="7">
        <v>33945</v>
      </c>
      <c r="E29357" s="12">
        <v>329.56310680000001</v>
      </c>
      <c r="F29357" s="12">
        <v>252</v>
      </c>
    </row>
    <row r="29358" spans="2:6" x14ac:dyDescent="0.25">
      <c r="B29358" s="3" t="s">
        <v>29098</v>
      </c>
      <c r="C29358" s="6">
        <v>63</v>
      </c>
      <c r="D29358" s="6">
        <v>16449</v>
      </c>
      <c r="E29358" s="13">
        <v>261.09523810000002</v>
      </c>
      <c r="F29358" s="13">
        <v>154</v>
      </c>
    </row>
    <row r="29359" spans="2:6" x14ac:dyDescent="0.25">
      <c r="B29359" s="4" t="s">
        <v>29099</v>
      </c>
      <c r="C29359" s="7">
        <v>125</v>
      </c>
      <c r="D29359" s="7">
        <v>42007</v>
      </c>
      <c r="E29359" s="12">
        <v>336.05599999999998</v>
      </c>
      <c r="F29359" s="12">
        <v>252</v>
      </c>
    </row>
    <row r="29360" spans="2:6" x14ac:dyDescent="0.25">
      <c r="B29360" s="3" t="s">
        <v>29100</v>
      </c>
      <c r="C29360" s="6">
        <v>148</v>
      </c>
      <c r="D29360" s="6">
        <v>55856</v>
      </c>
      <c r="E29360" s="13">
        <v>377.40540541000001</v>
      </c>
      <c r="F29360" s="13">
        <v>253</v>
      </c>
    </row>
    <row r="29361" spans="2:6" x14ac:dyDescent="0.25">
      <c r="B29361" s="4" t="s">
        <v>29101</v>
      </c>
      <c r="C29361" s="7">
        <v>78</v>
      </c>
      <c r="D29361" s="7">
        <v>21603</v>
      </c>
      <c r="E29361" s="12">
        <v>276.96153845999999</v>
      </c>
      <c r="F29361" s="12">
        <v>187</v>
      </c>
    </row>
    <row r="29362" spans="2:6" x14ac:dyDescent="0.25">
      <c r="B29362" s="3" t="s">
        <v>29102</v>
      </c>
      <c r="C29362" s="6">
        <v>30</v>
      </c>
      <c r="D29362" s="6">
        <v>9849</v>
      </c>
      <c r="E29362" s="13">
        <v>328.3</v>
      </c>
      <c r="F29362" s="13">
        <v>247</v>
      </c>
    </row>
    <row r="29363" spans="2:6" x14ac:dyDescent="0.25">
      <c r="B29363" s="4" t="s">
        <v>29103</v>
      </c>
      <c r="C29363" s="7">
        <v>149</v>
      </c>
      <c r="D29363" s="7">
        <v>46038</v>
      </c>
      <c r="E29363" s="12">
        <v>308.97986577</v>
      </c>
      <c r="F29363" s="12">
        <v>203</v>
      </c>
    </row>
    <row r="29364" spans="2:6" x14ac:dyDescent="0.25">
      <c r="B29364" s="3" t="s">
        <v>29104</v>
      </c>
      <c r="C29364" s="6">
        <v>182</v>
      </c>
      <c r="D29364" s="6">
        <v>53753</v>
      </c>
      <c r="E29364" s="13">
        <v>295.34615385000001</v>
      </c>
      <c r="F29364" s="13">
        <v>252</v>
      </c>
    </row>
    <row r="29365" spans="2:6" x14ac:dyDescent="0.25">
      <c r="B29365" s="4" t="s">
        <v>29105</v>
      </c>
      <c r="C29365" s="7">
        <v>762</v>
      </c>
      <c r="D29365" s="7">
        <v>269594</v>
      </c>
      <c r="E29365" s="12">
        <v>353.79790026000001</v>
      </c>
      <c r="F29365" s="12">
        <v>253</v>
      </c>
    </row>
    <row r="29366" spans="2:6" x14ac:dyDescent="0.25">
      <c r="B29366" s="3" t="s">
        <v>29106</v>
      </c>
      <c r="C29366" s="6">
        <v>111</v>
      </c>
      <c r="D29366" s="6">
        <v>32006</v>
      </c>
      <c r="E29366" s="13">
        <v>288.34234234000002</v>
      </c>
      <c r="F29366" s="13">
        <v>216</v>
      </c>
    </row>
    <row r="29367" spans="2:6" x14ac:dyDescent="0.25">
      <c r="B29367" s="4" t="s">
        <v>29107</v>
      </c>
      <c r="C29367" s="7">
        <v>106</v>
      </c>
      <c r="D29367" s="7">
        <v>34960</v>
      </c>
      <c r="E29367" s="12">
        <v>329.81132074999999</v>
      </c>
      <c r="F29367" s="12">
        <v>252</v>
      </c>
    </row>
    <row r="29368" spans="2:6" x14ac:dyDescent="0.25">
      <c r="B29368" s="3" t="s">
        <v>29108</v>
      </c>
      <c r="C29368" s="6">
        <v>147</v>
      </c>
      <c r="D29368" s="6">
        <v>49599</v>
      </c>
      <c r="E29368" s="13">
        <v>337.40816326999999</v>
      </c>
      <c r="F29368" s="13">
        <v>252</v>
      </c>
    </row>
    <row r="29369" spans="2:6" x14ac:dyDescent="0.25">
      <c r="B29369" s="4" t="s">
        <v>29109</v>
      </c>
      <c r="C29369" s="7">
        <v>13</v>
      </c>
      <c r="D29369" s="7">
        <v>6373</v>
      </c>
      <c r="E29369" s="12">
        <v>490.23076923000002</v>
      </c>
      <c r="F29369" s="12">
        <v>512</v>
      </c>
    </row>
    <row r="29370" spans="2:6" x14ac:dyDescent="0.25">
      <c r="B29370" s="3" t="s">
        <v>29110</v>
      </c>
      <c r="C29370" s="6">
        <v>105</v>
      </c>
      <c r="D29370" s="6">
        <v>36187</v>
      </c>
      <c r="E29370" s="13">
        <v>344.63809523999998</v>
      </c>
      <c r="F29370" s="13">
        <v>253</v>
      </c>
    </row>
    <row r="29371" spans="2:6" x14ac:dyDescent="0.25">
      <c r="B29371" s="4" t="s">
        <v>29111</v>
      </c>
      <c r="C29371" s="7">
        <v>49</v>
      </c>
      <c r="D29371" s="7">
        <v>15222</v>
      </c>
      <c r="E29371" s="12">
        <v>310.65306121999998</v>
      </c>
      <c r="F29371" s="12">
        <v>252</v>
      </c>
    </row>
    <row r="29372" spans="2:6" x14ac:dyDescent="0.25">
      <c r="B29372" s="3" t="s">
        <v>29112</v>
      </c>
      <c r="C29372" s="6">
        <v>38</v>
      </c>
      <c r="D29372" s="6">
        <v>13808</v>
      </c>
      <c r="E29372" s="13">
        <v>363.36842104999999</v>
      </c>
      <c r="F29372" s="13">
        <v>252.5</v>
      </c>
    </row>
    <row r="29373" spans="2:6" x14ac:dyDescent="0.25">
      <c r="B29373" s="4" t="s">
        <v>29113</v>
      </c>
      <c r="C29373" s="7">
        <v>42</v>
      </c>
      <c r="D29373" s="7">
        <v>11578</v>
      </c>
      <c r="E29373" s="12">
        <v>275.66666666999998</v>
      </c>
      <c r="F29373" s="12">
        <v>181</v>
      </c>
    </row>
    <row r="29374" spans="2:6" x14ac:dyDescent="0.25">
      <c r="B29374" s="3" t="s">
        <v>29114</v>
      </c>
      <c r="C29374" s="6">
        <v>161</v>
      </c>
      <c r="D29374" s="6">
        <v>60464</v>
      </c>
      <c r="E29374" s="13">
        <v>375.55279503000003</v>
      </c>
      <c r="F29374" s="13">
        <v>253</v>
      </c>
    </row>
    <row r="29375" spans="2:6" x14ac:dyDescent="0.25">
      <c r="B29375" s="4" t="s">
        <v>29115</v>
      </c>
      <c r="C29375" s="7">
        <v>23</v>
      </c>
      <c r="D29375" s="7">
        <v>5391</v>
      </c>
      <c r="E29375" s="12">
        <v>234.39130435000001</v>
      </c>
      <c r="F29375" s="12">
        <v>207</v>
      </c>
    </row>
    <row r="29376" spans="2:6" x14ac:dyDescent="0.25">
      <c r="B29376" s="3" t="s">
        <v>29116</v>
      </c>
      <c r="C29376" s="6">
        <v>22</v>
      </c>
      <c r="D29376" s="6">
        <v>6668</v>
      </c>
      <c r="E29376" s="13">
        <v>303.09090909000003</v>
      </c>
      <c r="F29376" s="13">
        <v>252</v>
      </c>
    </row>
    <row r="29377" spans="2:6" x14ac:dyDescent="0.25">
      <c r="B29377" s="4" t="s">
        <v>29117</v>
      </c>
      <c r="C29377" s="7">
        <v>90</v>
      </c>
      <c r="D29377" s="7">
        <v>29752</v>
      </c>
      <c r="E29377" s="12">
        <v>330.57777778000002</v>
      </c>
      <c r="F29377" s="12">
        <v>252.5</v>
      </c>
    </row>
    <row r="29378" spans="2:6" x14ac:dyDescent="0.25">
      <c r="B29378" s="3" t="s">
        <v>29118</v>
      </c>
      <c r="C29378" s="6">
        <v>46</v>
      </c>
      <c r="D29378" s="6">
        <v>15344</v>
      </c>
      <c r="E29378" s="13">
        <v>333.56521738999999</v>
      </c>
      <c r="F29378" s="13">
        <v>252</v>
      </c>
    </row>
    <row r="29379" spans="2:6" x14ac:dyDescent="0.25">
      <c r="B29379" s="4" t="s">
        <v>29119</v>
      </c>
      <c r="C29379" s="7">
        <v>137</v>
      </c>
      <c r="D29379" s="7">
        <v>41908</v>
      </c>
      <c r="E29379" s="12">
        <v>305.89781022</v>
      </c>
      <c r="F29379" s="12">
        <v>187</v>
      </c>
    </row>
    <row r="29380" spans="2:6" x14ac:dyDescent="0.25">
      <c r="B29380" s="3" t="s">
        <v>29120</v>
      </c>
      <c r="C29380" s="6">
        <v>121</v>
      </c>
      <c r="D29380" s="6">
        <v>37524</v>
      </c>
      <c r="E29380" s="13">
        <v>310.11570247999998</v>
      </c>
      <c r="F29380" s="13">
        <v>243</v>
      </c>
    </row>
    <row r="29381" spans="2:6" x14ac:dyDescent="0.25">
      <c r="B29381" s="4" t="s">
        <v>29121</v>
      </c>
      <c r="C29381" s="7">
        <v>334</v>
      </c>
      <c r="D29381" s="7">
        <v>109206</v>
      </c>
      <c r="E29381" s="12">
        <v>326.96407185999999</v>
      </c>
      <c r="F29381" s="12">
        <v>252</v>
      </c>
    </row>
    <row r="29382" spans="2:6" x14ac:dyDescent="0.25">
      <c r="B29382" s="3" t="s">
        <v>29122</v>
      </c>
      <c r="C29382" s="6">
        <v>41</v>
      </c>
      <c r="D29382" s="6">
        <v>12000</v>
      </c>
      <c r="E29382" s="13">
        <v>292.68292682999999</v>
      </c>
      <c r="F29382" s="13">
        <v>222</v>
      </c>
    </row>
    <row r="29383" spans="2:6" x14ac:dyDescent="0.25">
      <c r="B29383" s="4" t="s">
        <v>29123</v>
      </c>
      <c r="C29383" s="7">
        <v>163</v>
      </c>
      <c r="D29383" s="7">
        <v>53384</v>
      </c>
      <c r="E29383" s="12">
        <v>327.50920244999998</v>
      </c>
      <c r="F29383" s="12">
        <v>252</v>
      </c>
    </row>
    <row r="29384" spans="2:6" x14ac:dyDescent="0.25">
      <c r="B29384" s="3" t="s">
        <v>29124</v>
      </c>
      <c r="C29384" s="6">
        <v>101</v>
      </c>
      <c r="D29384" s="6">
        <v>29087</v>
      </c>
      <c r="E29384" s="13">
        <v>287.99009900999999</v>
      </c>
      <c r="F29384" s="13">
        <v>201</v>
      </c>
    </row>
    <row r="29385" spans="2:6" x14ac:dyDescent="0.25">
      <c r="B29385" s="4" t="s">
        <v>29125</v>
      </c>
      <c r="C29385" s="7">
        <v>81</v>
      </c>
      <c r="D29385" s="7">
        <v>27139</v>
      </c>
      <c r="E29385" s="12">
        <v>335.04938271999998</v>
      </c>
      <c r="F29385" s="12">
        <v>252</v>
      </c>
    </row>
    <row r="29386" spans="2:6" x14ac:dyDescent="0.25">
      <c r="B29386" s="3" t="s">
        <v>29126</v>
      </c>
      <c r="C29386" s="6">
        <v>2521</v>
      </c>
      <c r="D29386" s="6">
        <v>755665</v>
      </c>
      <c r="E29386" s="13">
        <v>299.74811583000002</v>
      </c>
      <c r="F29386" s="13">
        <v>252</v>
      </c>
    </row>
    <row r="29387" spans="2:6" x14ac:dyDescent="0.25">
      <c r="B29387" s="4" t="s">
        <v>29127</v>
      </c>
      <c r="C29387" s="7">
        <v>152</v>
      </c>
      <c r="D29387" s="7">
        <v>42684</v>
      </c>
      <c r="E29387" s="12">
        <v>280.81578947000003</v>
      </c>
      <c r="F29387" s="12">
        <v>214</v>
      </c>
    </row>
    <row r="29388" spans="2:6" x14ac:dyDescent="0.25">
      <c r="B29388" s="3" t="s">
        <v>29128</v>
      </c>
      <c r="C29388" s="6">
        <v>18</v>
      </c>
      <c r="D29388" s="6">
        <v>6593</v>
      </c>
      <c r="E29388" s="13">
        <v>366.27777778000001</v>
      </c>
      <c r="F29388" s="13">
        <v>296</v>
      </c>
    </row>
    <row r="29389" spans="2:6" x14ac:dyDescent="0.25">
      <c r="B29389" s="4" t="s">
        <v>29129</v>
      </c>
      <c r="C29389" s="7">
        <v>174</v>
      </c>
      <c r="D29389" s="7">
        <v>59610</v>
      </c>
      <c r="E29389" s="12">
        <v>342.58620689999998</v>
      </c>
      <c r="F29389" s="12">
        <v>252</v>
      </c>
    </row>
    <row r="29390" spans="2:6" x14ac:dyDescent="0.25">
      <c r="B29390" s="3" t="s">
        <v>29130</v>
      </c>
      <c r="C29390" s="6">
        <v>367</v>
      </c>
      <c r="D29390" s="6">
        <v>135034</v>
      </c>
      <c r="E29390" s="13">
        <v>367.94005449999997</v>
      </c>
      <c r="F29390" s="13">
        <v>253</v>
      </c>
    </row>
    <row r="29391" spans="2:6" x14ac:dyDescent="0.25">
      <c r="B29391" s="4" t="s">
        <v>29131</v>
      </c>
      <c r="C29391" s="7">
        <v>582</v>
      </c>
      <c r="D29391" s="7">
        <v>165533</v>
      </c>
      <c r="E29391" s="12">
        <v>284.42096220000002</v>
      </c>
      <c r="F29391" s="12">
        <v>180.5</v>
      </c>
    </row>
    <row r="29392" spans="2:6" x14ac:dyDescent="0.25">
      <c r="B29392" s="3" t="s">
        <v>29132</v>
      </c>
      <c r="C29392" s="6">
        <v>2212</v>
      </c>
      <c r="D29392" s="6">
        <v>681566</v>
      </c>
      <c r="E29392" s="13">
        <v>308.12206148000001</v>
      </c>
      <c r="F29392" s="13">
        <v>252</v>
      </c>
    </row>
    <row r="29393" spans="2:6" x14ac:dyDescent="0.25">
      <c r="B29393" s="4" t="s">
        <v>29133</v>
      </c>
      <c r="C29393" s="7">
        <v>65</v>
      </c>
      <c r="D29393" s="7">
        <v>24424</v>
      </c>
      <c r="E29393" s="12">
        <v>375.75384615000002</v>
      </c>
      <c r="F29393" s="12">
        <v>308</v>
      </c>
    </row>
    <row r="29394" spans="2:6" x14ac:dyDescent="0.25">
      <c r="B29394" s="3" t="s">
        <v>29134</v>
      </c>
      <c r="C29394" s="6">
        <v>187</v>
      </c>
      <c r="D29394" s="6">
        <v>64672</v>
      </c>
      <c r="E29394" s="13">
        <v>345.83957219000001</v>
      </c>
      <c r="F29394" s="13">
        <v>252</v>
      </c>
    </row>
    <row r="29395" spans="2:6" x14ac:dyDescent="0.25">
      <c r="B29395" s="4" t="s">
        <v>29135</v>
      </c>
      <c r="C29395" s="7">
        <v>180</v>
      </c>
      <c r="D29395" s="7">
        <v>65670</v>
      </c>
      <c r="E29395" s="12">
        <v>364.83333333000002</v>
      </c>
      <c r="F29395" s="12">
        <v>253</v>
      </c>
    </row>
    <row r="29396" spans="2:6" x14ac:dyDescent="0.25">
      <c r="B29396" s="3" t="s">
        <v>29136</v>
      </c>
      <c r="C29396" s="6">
        <v>57</v>
      </c>
      <c r="D29396" s="6">
        <v>16506</v>
      </c>
      <c r="E29396" s="13">
        <v>289.57894736999998</v>
      </c>
      <c r="F29396" s="13">
        <v>180</v>
      </c>
    </row>
    <row r="29397" spans="2:6" x14ac:dyDescent="0.25">
      <c r="B29397" s="4" t="s">
        <v>29137</v>
      </c>
      <c r="C29397" s="7">
        <v>4787</v>
      </c>
      <c r="D29397" s="7">
        <v>1475659</v>
      </c>
      <c r="E29397" s="12">
        <v>308.26383957000002</v>
      </c>
      <c r="F29397" s="12">
        <v>252</v>
      </c>
    </row>
    <row r="29398" spans="2:6" x14ac:dyDescent="0.25">
      <c r="B29398" s="3" t="s">
        <v>29138</v>
      </c>
      <c r="C29398" s="6">
        <v>39</v>
      </c>
      <c r="D29398" s="6">
        <v>13495</v>
      </c>
      <c r="E29398" s="13">
        <v>346.02564102999997</v>
      </c>
      <c r="F29398" s="13">
        <v>252</v>
      </c>
    </row>
    <row r="29399" spans="2:6" x14ac:dyDescent="0.25">
      <c r="B29399" s="4" t="s">
        <v>29139</v>
      </c>
      <c r="C29399" s="7">
        <v>91</v>
      </c>
      <c r="D29399" s="7">
        <v>26607</v>
      </c>
      <c r="E29399" s="12">
        <v>292.38461538000001</v>
      </c>
      <c r="F29399" s="12">
        <v>206</v>
      </c>
    </row>
    <row r="29400" spans="2:6" x14ac:dyDescent="0.25">
      <c r="B29400" s="3" t="s">
        <v>29140</v>
      </c>
      <c r="C29400" s="6">
        <v>157</v>
      </c>
      <c r="D29400" s="6">
        <v>59674</v>
      </c>
      <c r="E29400" s="13">
        <v>380.08917197</v>
      </c>
      <c r="F29400" s="13">
        <v>253</v>
      </c>
    </row>
    <row r="29401" spans="2:6" x14ac:dyDescent="0.25">
      <c r="B29401" s="4" t="s">
        <v>29141</v>
      </c>
      <c r="C29401" s="7">
        <v>101</v>
      </c>
      <c r="D29401" s="7">
        <v>33342</v>
      </c>
      <c r="E29401" s="12">
        <v>330.11881188000001</v>
      </c>
      <c r="F29401" s="12">
        <v>231</v>
      </c>
    </row>
    <row r="29402" spans="2:6" x14ac:dyDescent="0.25">
      <c r="B29402" s="3" t="s">
        <v>29142</v>
      </c>
      <c r="C29402" s="6">
        <v>88</v>
      </c>
      <c r="D29402" s="6">
        <v>29927</v>
      </c>
      <c r="E29402" s="13">
        <v>340.07954545000001</v>
      </c>
      <c r="F29402" s="13">
        <v>252.5</v>
      </c>
    </row>
    <row r="29403" spans="2:6" x14ac:dyDescent="0.25">
      <c r="B29403" s="4" t="s">
        <v>29143</v>
      </c>
      <c r="C29403" s="7">
        <v>1962</v>
      </c>
      <c r="D29403" s="7">
        <v>529522</v>
      </c>
      <c r="E29403" s="12">
        <v>269.88888888999998</v>
      </c>
      <c r="F29403" s="12">
        <v>180.5</v>
      </c>
    </row>
    <row r="29404" spans="2:6" x14ac:dyDescent="0.25">
      <c r="B29404" s="3" t="s">
        <v>29144</v>
      </c>
      <c r="C29404" s="6">
        <v>137</v>
      </c>
      <c r="D29404" s="6">
        <v>39089</v>
      </c>
      <c r="E29404" s="13">
        <v>285.32116788000002</v>
      </c>
      <c r="F29404" s="13">
        <v>184</v>
      </c>
    </row>
    <row r="29405" spans="2:6" x14ac:dyDescent="0.25">
      <c r="B29405" s="4" t="s">
        <v>29145</v>
      </c>
      <c r="C29405" s="7">
        <v>1140</v>
      </c>
      <c r="D29405" s="7">
        <v>398427</v>
      </c>
      <c r="E29405" s="12">
        <v>349.49736841999999</v>
      </c>
      <c r="F29405" s="12">
        <v>252</v>
      </c>
    </row>
    <row r="29406" spans="2:6" x14ac:dyDescent="0.25">
      <c r="B29406" s="3" t="s">
        <v>29146</v>
      </c>
      <c r="C29406" s="6">
        <v>152</v>
      </c>
      <c r="D29406" s="6">
        <v>47368</v>
      </c>
      <c r="E29406" s="13">
        <v>311.63157895000001</v>
      </c>
      <c r="F29406" s="13">
        <v>243</v>
      </c>
    </row>
    <row r="29407" spans="2:6" x14ac:dyDescent="0.25">
      <c r="B29407" s="4" t="s">
        <v>29147</v>
      </c>
      <c r="C29407" s="7">
        <v>71</v>
      </c>
      <c r="D29407" s="7">
        <v>21885</v>
      </c>
      <c r="E29407" s="12">
        <v>308.23943661999999</v>
      </c>
      <c r="F29407" s="12">
        <v>241</v>
      </c>
    </row>
    <row r="29408" spans="2:6" x14ac:dyDescent="0.25">
      <c r="B29408" s="3" t="s">
        <v>29148</v>
      </c>
      <c r="C29408" s="6">
        <v>41</v>
      </c>
      <c r="D29408" s="6">
        <v>13462</v>
      </c>
      <c r="E29408" s="13">
        <v>328.34146341000002</v>
      </c>
      <c r="F29408" s="13">
        <v>252</v>
      </c>
    </row>
    <row r="29409" spans="2:6" x14ac:dyDescent="0.25">
      <c r="B29409" s="4" t="s">
        <v>29149</v>
      </c>
      <c r="C29409" s="7">
        <v>99</v>
      </c>
      <c r="D29409" s="7">
        <v>29630</v>
      </c>
      <c r="E29409" s="12">
        <v>299.29292929000002</v>
      </c>
      <c r="F29409" s="12">
        <v>204</v>
      </c>
    </row>
    <row r="29410" spans="2:6" x14ac:dyDescent="0.25">
      <c r="B29410" s="3" t="s">
        <v>29150</v>
      </c>
      <c r="C29410" s="6">
        <v>76</v>
      </c>
      <c r="D29410" s="6">
        <v>24734</v>
      </c>
      <c r="E29410" s="13">
        <v>325.44736841999998</v>
      </c>
      <c r="F29410" s="13">
        <v>242.5</v>
      </c>
    </row>
    <row r="29411" spans="2:6" x14ac:dyDescent="0.25">
      <c r="B29411" s="4" t="s">
        <v>29151</v>
      </c>
      <c r="C29411" s="7">
        <v>103</v>
      </c>
      <c r="D29411" s="7">
        <v>30080</v>
      </c>
      <c r="E29411" s="12">
        <v>292.03883495000002</v>
      </c>
      <c r="F29411" s="12">
        <v>208</v>
      </c>
    </row>
    <row r="29412" spans="2:6" x14ac:dyDescent="0.25">
      <c r="B29412" s="3" t="s">
        <v>29152</v>
      </c>
      <c r="C29412" s="6">
        <v>325</v>
      </c>
      <c r="D29412" s="6">
        <v>116936</v>
      </c>
      <c r="E29412" s="13">
        <v>359.80307692000002</v>
      </c>
      <c r="F29412" s="13">
        <v>253</v>
      </c>
    </row>
    <row r="29413" spans="2:6" x14ac:dyDescent="0.25">
      <c r="B29413" s="4" t="s">
        <v>29153</v>
      </c>
      <c r="C29413" s="7">
        <v>92</v>
      </c>
      <c r="D29413" s="7">
        <v>30669</v>
      </c>
      <c r="E29413" s="12">
        <v>333.35869565000002</v>
      </c>
      <c r="F29413" s="12">
        <v>252.5</v>
      </c>
    </row>
    <row r="29414" spans="2:6" x14ac:dyDescent="0.25">
      <c r="B29414" s="3" t="s">
        <v>29154</v>
      </c>
      <c r="C29414" s="6">
        <v>349</v>
      </c>
      <c r="D29414" s="6">
        <v>101591</v>
      </c>
      <c r="E29414" s="13">
        <v>291.09169054</v>
      </c>
      <c r="F29414" s="13">
        <v>212</v>
      </c>
    </row>
    <row r="29415" spans="2:6" x14ac:dyDescent="0.25">
      <c r="B29415" s="4" t="s">
        <v>29155</v>
      </c>
      <c r="C29415" s="7">
        <v>67</v>
      </c>
      <c r="D29415" s="7">
        <v>22134</v>
      </c>
      <c r="E29415" s="12">
        <v>330.35820896000001</v>
      </c>
      <c r="F29415" s="12">
        <v>231</v>
      </c>
    </row>
    <row r="29416" spans="2:6" x14ac:dyDescent="0.25">
      <c r="B29416" s="3" t="s">
        <v>29156</v>
      </c>
      <c r="C29416" s="6">
        <v>116</v>
      </c>
      <c r="D29416" s="6">
        <v>33931</v>
      </c>
      <c r="E29416" s="13">
        <v>292.50862068999999</v>
      </c>
      <c r="F29416" s="13">
        <v>197</v>
      </c>
    </row>
    <row r="29417" spans="2:6" x14ac:dyDescent="0.25">
      <c r="B29417" s="4" t="s">
        <v>29157</v>
      </c>
      <c r="C29417" s="7">
        <v>41</v>
      </c>
      <c r="D29417" s="7">
        <v>10737</v>
      </c>
      <c r="E29417" s="12">
        <v>261.87804877999997</v>
      </c>
      <c r="F29417" s="12">
        <v>215</v>
      </c>
    </row>
    <row r="29418" spans="2:6" x14ac:dyDescent="0.25">
      <c r="B29418" s="3" t="s">
        <v>29158</v>
      </c>
      <c r="C29418" s="6">
        <v>64</v>
      </c>
      <c r="D29418" s="6">
        <v>18673</v>
      </c>
      <c r="E29418" s="13">
        <v>291.765625</v>
      </c>
      <c r="F29418" s="13">
        <v>149</v>
      </c>
    </row>
    <row r="29419" spans="2:6" x14ac:dyDescent="0.25">
      <c r="B29419" s="4" t="s">
        <v>29159</v>
      </c>
      <c r="C29419" s="7">
        <v>225</v>
      </c>
      <c r="D29419" s="7">
        <v>60510</v>
      </c>
      <c r="E29419" s="12">
        <v>268.93333332999998</v>
      </c>
      <c r="F29419" s="12">
        <v>196</v>
      </c>
    </row>
    <row r="29420" spans="2:6" x14ac:dyDescent="0.25">
      <c r="B29420" s="3" t="s">
        <v>29160</v>
      </c>
      <c r="C29420" s="6">
        <v>117</v>
      </c>
      <c r="D29420" s="6">
        <v>32387</v>
      </c>
      <c r="E29420" s="13">
        <v>276.81196581</v>
      </c>
      <c r="F29420" s="13">
        <v>205</v>
      </c>
    </row>
    <row r="29421" spans="2:6" x14ac:dyDescent="0.25">
      <c r="B29421" s="4" t="s">
        <v>29161</v>
      </c>
      <c r="C29421" s="7">
        <v>110</v>
      </c>
      <c r="D29421" s="7">
        <v>36276</v>
      </c>
      <c r="E29421" s="12">
        <v>329.78181818000002</v>
      </c>
      <c r="F29421" s="12">
        <v>252</v>
      </c>
    </row>
    <row r="29422" spans="2:6" x14ac:dyDescent="0.25">
      <c r="B29422" s="3" t="s">
        <v>29162</v>
      </c>
      <c r="C29422" s="6">
        <v>49</v>
      </c>
      <c r="D29422" s="6">
        <v>18305</v>
      </c>
      <c r="E29422" s="13">
        <v>373.57142857000002</v>
      </c>
      <c r="F29422" s="13">
        <v>290</v>
      </c>
    </row>
    <row r="29423" spans="2:6" x14ac:dyDescent="0.25">
      <c r="B29423" s="4" t="s">
        <v>29163</v>
      </c>
      <c r="C29423" s="7">
        <v>289</v>
      </c>
      <c r="D29423" s="7">
        <v>95627</v>
      </c>
      <c r="E29423" s="12">
        <v>330.88927336</v>
      </c>
      <c r="F29423" s="12">
        <v>252</v>
      </c>
    </row>
    <row r="29424" spans="2:6" x14ac:dyDescent="0.25">
      <c r="B29424" s="3" t="s">
        <v>29164</v>
      </c>
      <c r="C29424" s="6">
        <v>159</v>
      </c>
      <c r="D29424" s="6">
        <v>41129</v>
      </c>
      <c r="E29424" s="13">
        <v>258.67295596999998</v>
      </c>
      <c r="F29424" s="13">
        <v>173</v>
      </c>
    </row>
    <row r="29425" spans="2:6" x14ac:dyDescent="0.25">
      <c r="B29425" s="4" t="s">
        <v>29165</v>
      </c>
      <c r="C29425" s="7">
        <v>84</v>
      </c>
      <c r="D29425" s="7">
        <v>25642</v>
      </c>
      <c r="E29425" s="12">
        <v>305.26190475999999</v>
      </c>
      <c r="F29425" s="12">
        <v>252</v>
      </c>
    </row>
    <row r="29426" spans="2:6" x14ac:dyDescent="0.25">
      <c r="B29426" s="3" t="s">
        <v>29166</v>
      </c>
      <c r="C29426" s="6">
        <v>34</v>
      </c>
      <c r="D29426" s="6">
        <v>11466</v>
      </c>
      <c r="E29426" s="13">
        <v>337.23529411999999</v>
      </c>
      <c r="F29426" s="13">
        <v>254.5</v>
      </c>
    </row>
    <row r="29427" spans="2:6" x14ac:dyDescent="0.25">
      <c r="B29427" s="4" t="s">
        <v>29167</v>
      </c>
      <c r="C29427" s="7">
        <v>34</v>
      </c>
      <c r="D29427" s="7">
        <v>8048</v>
      </c>
      <c r="E29427" s="12">
        <v>236.70588235</v>
      </c>
      <c r="F29427" s="12">
        <v>214.5</v>
      </c>
    </row>
    <row r="29428" spans="2:6" x14ac:dyDescent="0.25">
      <c r="B29428" s="3" t="s">
        <v>29168</v>
      </c>
      <c r="C29428" s="6">
        <v>335</v>
      </c>
      <c r="D29428" s="6">
        <v>111512</v>
      </c>
      <c r="E29428" s="13">
        <v>332.87164179000001</v>
      </c>
      <c r="F29428" s="13">
        <v>252</v>
      </c>
    </row>
    <row r="29429" spans="2:6" x14ac:dyDescent="0.25">
      <c r="B29429" s="4" t="s">
        <v>29169</v>
      </c>
      <c r="C29429" s="7">
        <v>109</v>
      </c>
      <c r="D29429" s="7">
        <v>37799</v>
      </c>
      <c r="E29429" s="12">
        <v>346.77981650999999</v>
      </c>
      <c r="F29429" s="12">
        <v>253</v>
      </c>
    </row>
    <row r="29430" spans="2:6" x14ac:dyDescent="0.25">
      <c r="B29430" s="3" t="s">
        <v>29170</v>
      </c>
      <c r="C29430" s="6">
        <v>338</v>
      </c>
      <c r="D29430" s="6">
        <v>114437</v>
      </c>
      <c r="E29430" s="13">
        <v>338.57100592</v>
      </c>
      <c r="F29430" s="13">
        <v>252</v>
      </c>
    </row>
    <row r="29431" spans="2:6" x14ac:dyDescent="0.25">
      <c r="B29431" s="4" t="s">
        <v>29171</v>
      </c>
      <c r="C29431" s="7">
        <v>41</v>
      </c>
      <c r="D29431" s="7">
        <v>12537</v>
      </c>
      <c r="E29431" s="12">
        <v>305.7804878</v>
      </c>
      <c r="F29431" s="12">
        <v>218</v>
      </c>
    </row>
    <row r="29432" spans="2:6" x14ac:dyDescent="0.25">
      <c r="B29432" s="3" t="s">
        <v>29172</v>
      </c>
      <c r="C29432" s="6">
        <v>669</v>
      </c>
      <c r="D29432" s="6">
        <v>214961</v>
      </c>
      <c r="E29432" s="13">
        <v>321.31689088000002</v>
      </c>
      <c r="F29432" s="13">
        <v>252</v>
      </c>
    </row>
    <row r="29433" spans="2:6" x14ac:dyDescent="0.25">
      <c r="B29433" s="4" t="s">
        <v>29173</v>
      </c>
      <c r="C29433" s="7">
        <v>216</v>
      </c>
      <c r="D29433" s="7">
        <v>71151</v>
      </c>
      <c r="E29433" s="12">
        <v>329.40277778000001</v>
      </c>
      <c r="F29433" s="12">
        <v>252.5</v>
      </c>
    </row>
    <row r="29434" spans="2:6" x14ac:dyDescent="0.25">
      <c r="B29434" s="3" t="s">
        <v>29174</v>
      </c>
      <c r="C29434" s="6">
        <v>58</v>
      </c>
      <c r="D29434" s="6">
        <v>17590</v>
      </c>
      <c r="E29434" s="13">
        <v>303.27586207000002</v>
      </c>
      <c r="F29434" s="13">
        <v>193</v>
      </c>
    </row>
    <row r="29435" spans="2:6" x14ac:dyDescent="0.25">
      <c r="B29435" s="4" t="s">
        <v>29175</v>
      </c>
      <c r="C29435" s="7">
        <v>73</v>
      </c>
      <c r="D29435" s="7">
        <v>22984</v>
      </c>
      <c r="E29435" s="12">
        <v>314.84931506999999</v>
      </c>
      <c r="F29435" s="12">
        <v>252</v>
      </c>
    </row>
    <row r="29436" spans="2:6" x14ac:dyDescent="0.25">
      <c r="B29436" s="3" t="s">
        <v>29176</v>
      </c>
      <c r="C29436" s="6">
        <v>67</v>
      </c>
      <c r="D29436" s="6">
        <v>21832</v>
      </c>
      <c r="E29436" s="13">
        <v>325.85074627</v>
      </c>
      <c r="F29436" s="13">
        <v>252</v>
      </c>
    </row>
    <row r="29437" spans="2:6" x14ac:dyDescent="0.25">
      <c r="B29437" s="4" t="s">
        <v>29177</v>
      </c>
      <c r="C29437" s="7">
        <v>189</v>
      </c>
      <c r="D29437" s="7">
        <v>61878</v>
      </c>
      <c r="E29437" s="12">
        <v>327.39682540000001</v>
      </c>
      <c r="F29437" s="12">
        <v>252</v>
      </c>
    </row>
    <row r="29438" spans="2:6" x14ac:dyDescent="0.25">
      <c r="B29438" s="3" t="s">
        <v>29178</v>
      </c>
      <c r="C29438" s="6">
        <v>79</v>
      </c>
      <c r="D29438" s="6">
        <v>25042</v>
      </c>
      <c r="E29438" s="13">
        <v>316.98734177</v>
      </c>
      <c r="F29438" s="13">
        <v>252</v>
      </c>
    </row>
    <row r="29439" spans="2:6" x14ac:dyDescent="0.25">
      <c r="B29439" s="4" t="s">
        <v>29179</v>
      </c>
      <c r="C29439" s="7">
        <v>116</v>
      </c>
      <c r="D29439" s="7">
        <v>33486</v>
      </c>
      <c r="E29439" s="12">
        <v>288.67241379000001</v>
      </c>
      <c r="F29439" s="12">
        <v>196</v>
      </c>
    </row>
    <row r="29440" spans="2:6" x14ac:dyDescent="0.25">
      <c r="B29440" s="3" t="s">
        <v>29180</v>
      </c>
      <c r="C29440" s="6">
        <v>66</v>
      </c>
      <c r="D29440" s="6">
        <v>22156</v>
      </c>
      <c r="E29440" s="13">
        <v>335.69696970000001</v>
      </c>
      <c r="F29440" s="13">
        <v>194.5</v>
      </c>
    </row>
    <row r="29441" spans="2:6" x14ac:dyDescent="0.25">
      <c r="B29441" s="4" t="s">
        <v>29181</v>
      </c>
      <c r="C29441" s="7">
        <v>72</v>
      </c>
      <c r="D29441" s="7">
        <v>22047</v>
      </c>
      <c r="E29441" s="12">
        <v>306.20833333000002</v>
      </c>
      <c r="F29441" s="12">
        <v>252</v>
      </c>
    </row>
    <row r="29442" spans="2:6" x14ac:dyDescent="0.25">
      <c r="B29442" s="3" t="s">
        <v>29182</v>
      </c>
      <c r="C29442" s="6">
        <v>2871</v>
      </c>
      <c r="D29442" s="6">
        <v>820742</v>
      </c>
      <c r="E29442" s="13">
        <v>285.87321491</v>
      </c>
      <c r="F29442" s="13">
        <v>204</v>
      </c>
    </row>
    <row r="29443" spans="2:6" x14ac:dyDescent="0.25">
      <c r="B29443" s="4" t="s">
        <v>29183</v>
      </c>
      <c r="C29443" s="7">
        <v>75</v>
      </c>
      <c r="D29443" s="7">
        <v>24405</v>
      </c>
      <c r="E29443" s="12">
        <v>325.39999999999998</v>
      </c>
      <c r="F29443" s="12">
        <v>187</v>
      </c>
    </row>
    <row r="29444" spans="2:6" x14ac:dyDescent="0.25">
      <c r="B29444" s="3" t="s">
        <v>29184</v>
      </c>
      <c r="C29444" s="6">
        <v>691</v>
      </c>
      <c r="D29444" s="6">
        <v>199130</v>
      </c>
      <c r="E29444" s="13">
        <v>288.17655572000001</v>
      </c>
      <c r="F29444" s="13">
        <v>208</v>
      </c>
    </row>
    <row r="29445" spans="2:6" x14ac:dyDescent="0.25">
      <c r="B29445" s="4" t="s">
        <v>29185</v>
      </c>
      <c r="C29445" s="7">
        <v>94</v>
      </c>
      <c r="D29445" s="7">
        <v>37568</v>
      </c>
      <c r="E29445" s="12">
        <v>399.65957447</v>
      </c>
      <c r="F29445" s="12">
        <v>253</v>
      </c>
    </row>
    <row r="29446" spans="2:6" x14ac:dyDescent="0.25">
      <c r="B29446" s="3" t="s">
        <v>29186</v>
      </c>
      <c r="C29446" s="6">
        <v>22</v>
      </c>
      <c r="D29446" s="6">
        <v>7721</v>
      </c>
      <c r="E29446" s="13">
        <v>350.95454545000001</v>
      </c>
      <c r="F29446" s="13">
        <v>252.5</v>
      </c>
    </row>
    <row r="29447" spans="2:6" x14ac:dyDescent="0.25">
      <c r="B29447" s="4" t="s">
        <v>29187</v>
      </c>
      <c r="C29447" s="7">
        <v>59</v>
      </c>
      <c r="D29447" s="7">
        <v>17570</v>
      </c>
      <c r="E29447" s="12">
        <v>297.79661017000001</v>
      </c>
      <c r="F29447" s="12">
        <v>189</v>
      </c>
    </row>
    <row r="29448" spans="2:6" x14ac:dyDescent="0.25">
      <c r="B29448" s="3" t="s">
        <v>29188</v>
      </c>
      <c r="C29448" s="6">
        <v>212</v>
      </c>
      <c r="D29448" s="6">
        <v>76491</v>
      </c>
      <c r="E29448" s="13">
        <v>360.80660376999998</v>
      </c>
      <c r="F29448" s="13">
        <v>253</v>
      </c>
    </row>
    <row r="29449" spans="2:6" x14ac:dyDescent="0.25">
      <c r="B29449" s="4" t="s">
        <v>29189</v>
      </c>
      <c r="C29449" s="7">
        <v>1100</v>
      </c>
      <c r="D29449" s="7">
        <v>328609</v>
      </c>
      <c r="E29449" s="12">
        <v>298.73545454999999</v>
      </c>
      <c r="F29449" s="12">
        <v>234</v>
      </c>
    </row>
    <row r="29450" spans="2:6" x14ac:dyDescent="0.25">
      <c r="B29450" s="3" t="s">
        <v>29190</v>
      </c>
      <c r="C29450" s="6">
        <v>2164</v>
      </c>
      <c r="D29450" s="6">
        <v>609586</v>
      </c>
      <c r="E29450" s="13">
        <v>281.69408503</v>
      </c>
      <c r="F29450" s="13">
        <v>186</v>
      </c>
    </row>
    <row r="29451" spans="2:6" x14ac:dyDescent="0.25">
      <c r="B29451" s="4" t="s">
        <v>29191</v>
      </c>
      <c r="C29451" s="7">
        <v>86</v>
      </c>
      <c r="D29451" s="7">
        <v>27069</v>
      </c>
      <c r="E29451" s="12">
        <v>314.75581395</v>
      </c>
      <c r="F29451" s="12">
        <v>252</v>
      </c>
    </row>
    <row r="29452" spans="2:6" x14ac:dyDescent="0.25">
      <c r="B29452" s="3" t="s">
        <v>29192</v>
      </c>
      <c r="C29452" s="6">
        <v>470</v>
      </c>
      <c r="D29452" s="6">
        <v>185109</v>
      </c>
      <c r="E29452" s="13">
        <v>393.84893617</v>
      </c>
      <c r="F29452" s="13">
        <v>253</v>
      </c>
    </row>
    <row r="29453" spans="2:6" x14ac:dyDescent="0.25">
      <c r="B29453" s="4" t="s">
        <v>29193</v>
      </c>
      <c r="C29453" s="7">
        <v>16</v>
      </c>
      <c r="D29453" s="7">
        <v>8191</v>
      </c>
      <c r="E29453" s="12">
        <v>511.9375</v>
      </c>
      <c r="F29453" s="12">
        <v>498.5</v>
      </c>
    </row>
    <row r="29454" spans="2:6" x14ac:dyDescent="0.25">
      <c r="B29454" s="3" t="s">
        <v>29194</v>
      </c>
      <c r="C29454" s="6">
        <v>355</v>
      </c>
      <c r="D29454" s="6">
        <v>126652</v>
      </c>
      <c r="E29454" s="13">
        <v>356.76619718000001</v>
      </c>
      <c r="F29454" s="13">
        <v>253</v>
      </c>
    </row>
    <row r="29455" spans="2:6" x14ac:dyDescent="0.25">
      <c r="B29455" s="4" t="s">
        <v>29195</v>
      </c>
      <c r="C29455" s="7">
        <v>30</v>
      </c>
      <c r="D29455" s="7">
        <v>8764</v>
      </c>
      <c r="E29455" s="12">
        <v>292.13333333000003</v>
      </c>
      <c r="F29455" s="12">
        <v>226.5</v>
      </c>
    </row>
    <row r="29456" spans="2:6" x14ac:dyDescent="0.25">
      <c r="B29456" s="3" t="s">
        <v>29196</v>
      </c>
      <c r="C29456" s="6">
        <v>20</v>
      </c>
      <c r="D29456" s="6">
        <v>4475</v>
      </c>
      <c r="E29456" s="13">
        <v>223.75</v>
      </c>
      <c r="F29456" s="13">
        <v>181.5</v>
      </c>
    </row>
    <row r="29457" spans="2:6" x14ac:dyDescent="0.25">
      <c r="B29457" s="4" t="s">
        <v>29197</v>
      </c>
      <c r="C29457" s="7">
        <v>58</v>
      </c>
      <c r="D29457" s="7">
        <v>14058</v>
      </c>
      <c r="E29457" s="12">
        <v>242.37931033999999</v>
      </c>
      <c r="F29457" s="12">
        <v>130</v>
      </c>
    </row>
    <row r="29458" spans="2:6" x14ac:dyDescent="0.25">
      <c r="B29458" s="3" t="s">
        <v>29198</v>
      </c>
      <c r="C29458" s="6">
        <v>128</v>
      </c>
      <c r="D29458" s="6">
        <v>44221</v>
      </c>
      <c r="E29458" s="13">
        <v>345.4765625</v>
      </c>
      <c r="F29458" s="13">
        <v>253</v>
      </c>
    </row>
    <row r="29459" spans="2:6" x14ac:dyDescent="0.25">
      <c r="B29459" s="4" t="s">
        <v>29199</v>
      </c>
      <c r="C29459" s="7">
        <v>95</v>
      </c>
      <c r="D29459" s="7">
        <v>33448</v>
      </c>
      <c r="E29459" s="12">
        <v>352.08421053000001</v>
      </c>
      <c r="F29459" s="12">
        <v>252</v>
      </c>
    </row>
    <row r="29460" spans="2:6" x14ac:dyDescent="0.25">
      <c r="B29460" s="3" t="s">
        <v>29200</v>
      </c>
      <c r="C29460" s="6">
        <v>51</v>
      </c>
      <c r="D29460" s="6">
        <v>15530</v>
      </c>
      <c r="E29460" s="13">
        <v>304.50980392000002</v>
      </c>
      <c r="F29460" s="13">
        <v>243</v>
      </c>
    </row>
    <row r="29461" spans="2:6" x14ac:dyDescent="0.25">
      <c r="B29461" s="4" t="s">
        <v>29201</v>
      </c>
      <c r="C29461" s="7">
        <v>80</v>
      </c>
      <c r="D29461" s="7">
        <v>31302</v>
      </c>
      <c r="E29461" s="12">
        <v>391.27499999999998</v>
      </c>
      <c r="F29461" s="12">
        <v>253</v>
      </c>
    </row>
    <row r="29462" spans="2:6" x14ac:dyDescent="0.25">
      <c r="B29462" s="3" t="s">
        <v>29202</v>
      </c>
      <c r="C29462" s="6">
        <v>73</v>
      </c>
      <c r="D29462" s="6">
        <v>27205</v>
      </c>
      <c r="E29462" s="13">
        <v>372.67123287999999</v>
      </c>
      <c r="F29462" s="13">
        <v>253</v>
      </c>
    </row>
    <row r="29463" spans="2:6" x14ac:dyDescent="0.25">
      <c r="B29463" s="4" t="s">
        <v>29203</v>
      </c>
      <c r="C29463" s="7">
        <v>907</v>
      </c>
      <c r="D29463" s="7">
        <v>268201</v>
      </c>
      <c r="E29463" s="12">
        <v>295.70121279</v>
      </c>
      <c r="F29463" s="12">
        <v>235</v>
      </c>
    </row>
    <row r="29464" spans="2:6" x14ac:dyDescent="0.25">
      <c r="B29464" s="3" t="s">
        <v>29204</v>
      </c>
      <c r="C29464" s="6">
        <v>363</v>
      </c>
      <c r="D29464" s="6">
        <v>113703</v>
      </c>
      <c r="E29464" s="13">
        <v>313.23140496000002</v>
      </c>
      <c r="F29464" s="13">
        <v>252</v>
      </c>
    </row>
    <row r="29465" spans="2:6" x14ac:dyDescent="0.25">
      <c r="B29465" s="4" t="s">
        <v>29205</v>
      </c>
      <c r="C29465" s="7">
        <v>45</v>
      </c>
      <c r="D29465" s="7">
        <v>15938</v>
      </c>
      <c r="E29465" s="12">
        <v>354.17777777999999</v>
      </c>
      <c r="F29465" s="12">
        <v>252</v>
      </c>
    </row>
    <row r="29466" spans="2:6" x14ac:dyDescent="0.25">
      <c r="B29466" s="3" t="s">
        <v>29206</v>
      </c>
      <c r="C29466" s="6">
        <v>36</v>
      </c>
      <c r="D29466" s="6">
        <v>12494</v>
      </c>
      <c r="E29466" s="13">
        <v>347.05555556000002</v>
      </c>
      <c r="F29466" s="13">
        <v>254.5</v>
      </c>
    </row>
    <row r="29467" spans="2:6" x14ac:dyDescent="0.25">
      <c r="B29467" s="4" t="s">
        <v>29207</v>
      </c>
      <c r="C29467" s="7">
        <v>67</v>
      </c>
      <c r="D29467" s="7">
        <v>22636</v>
      </c>
      <c r="E29467" s="12">
        <v>337.85074627</v>
      </c>
      <c r="F29467" s="12">
        <v>255</v>
      </c>
    </row>
    <row r="29468" spans="2:6" x14ac:dyDescent="0.25">
      <c r="B29468" s="3" t="s">
        <v>29208</v>
      </c>
      <c r="C29468" s="6">
        <v>205</v>
      </c>
      <c r="D29468" s="6">
        <v>62530</v>
      </c>
      <c r="E29468" s="13">
        <v>305.02439024</v>
      </c>
      <c r="F29468" s="13">
        <v>252</v>
      </c>
    </row>
    <row r="29469" spans="2:6" x14ac:dyDescent="0.25">
      <c r="B29469" s="4" t="s">
        <v>29209</v>
      </c>
      <c r="C29469" s="7">
        <v>35</v>
      </c>
      <c r="D29469" s="7">
        <v>12624</v>
      </c>
      <c r="E29469" s="12">
        <v>360.68571429000002</v>
      </c>
      <c r="F29469" s="12">
        <v>253</v>
      </c>
    </row>
    <row r="29470" spans="2:6" x14ac:dyDescent="0.25">
      <c r="B29470" s="3" t="s">
        <v>29210</v>
      </c>
      <c r="C29470" s="6">
        <v>25</v>
      </c>
      <c r="D29470" s="6">
        <v>11204</v>
      </c>
      <c r="E29470" s="13">
        <v>448.16</v>
      </c>
      <c r="F29470" s="13">
        <v>478</v>
      </c>
    </row>
    <row r="29471" spans="2:6" x14ac:dyDescent="0.25">
      <c r="B29471" s="4" t="s">
        <v>29211</v>
      </c>
      <c r="C29471" s="7">
        <v>96</v>
      </c>
      <c r="D29471" s="7">
        <v>28380</v>
      </c>
      <c r="E29471" s="12">
        <v>295.625</v>
      </c>
      <c r="F29471" s="12">
        <v>217</v>
      </c>
    </row>
    <row r="29472" spans="2:6" x14ac:dyDescent="0.25">
      <c r="B29472" s="3" t="s">
        <v>29212</v>
      </c>
      <c r="C29472" s="6">
        <v>57</v>
      </c>
      <c r="D29472" s="6">
        <v>16370</v>
      </c>
      <c r="E29472" s="13">
        <v>287.19298246</v>
      </c>
      <c r="F29472" s="13">
        <v>224</v>
      </c>
    </row>
    <row r="29473" spans="2:6" x14ac:dyDescent="0.25">
      <c r="B29473" s="4" t="s">
        <v>29213</v>
      </c>
      <c r="C29473" s="7">
        <v>95</v>
      </c>
      <c r="D29473" s="7">
        <v>31972</v>
      </c>
      <c r="E29473" s="12">
        <v>336.54736842</v>
      </c>
      <c r="F29473" s="12">
        <v>252</v>
      </c>
    </row>
    <row r="29474" spans="2:6" x14ac:dyDescent="0.25">
      <c r="B29474" s="3" t="s">
        <v>29214</v>
      </c>
      <c r="C29474" s="6">
        <v>47</v>
      </c>
      <c r="D29474" s="6">
        <v>12976</v>
      </c>
      <c r="E29474" s="13">
        <v>276.08510638000001</v>
      </c>
      <c r="F29474" s="13">
        <v>252</v>
      </c>
    </row>
    <row r="29475" spans="2:6" x14ac:dyDescent="0.25">
      <c r="B29475" s="4" t="s">
        <v>29215</v>
      </c>
      <c r="C29475" s="7">
        <v>48</v>
      </c>
      <c r="D29475" s="7">
        <v>11782</v>
      </c>
      <c r="E29475" s="12">
        <v>245.45833332999999</v>
      </c>
      <c r="F29475" s="12">
        <v>126</v>
      </c>
    </row>
    <row r="29476" spans="2:6" x14ac:dyDescent="0.25">
      <c r="B29476" s="3" t="s">
        <v>29216</v>
      </c>
      <c r="C29476" s="6">
        <v>805</v>
      </c>
      <c r="D29476" s="6">
        <v>250647</v>
      </c>
      <c r="E29476" s="13">
        <v>311.36273291999998</v>
      </c>
      <c r="F29476" s="13">
        <v>252</v>
      </c>
    </row>
    <row r="29477" spans="2:6" x14ac:dyDescent="0.25">
      <c r="B29477" s="4" t="s">
        <v>29217</v>
      </c>
      <c r="C29477" s="7">
        <v>90</v>
      </c>
      <c r="D29477" s="7">
        <v>26515</v>
      </c>
      <c r="E29477" s="12">
        <v>294.61111111000002</v>
      </c>
      <c r="F29477" s="12">
        <v>210.5</v>
      </c>
    </row>
    <row r="29478" spans="2:6" x14ac:dyDescent="0.25">
      <c r="B29478" s="3" t="s">
        <v>29218</v>
      </c>
      <c r="C29478" s="6">
        <v>119</v>
      </c>
      <c r="D29478" s="6">
        <v>39571</v>
      </c>
      <c r="E29478" s="13">
        <v>332.52941176000002</v>
      </c>
      <c r="F29478" s="13">
        <v>220</v>
      </c>
    </row>
    <row r="29479" spans="2:6" x14ac:dyDescent="0.25">
      <c r="B29479" s="4" t="s">
        <v>29219</v>
      </c>
      <c r="C29479" s="7">
        <v>34</v>
      </c>
      <c r="D29479" s="7">
        <v>10521</v>
      </c>
      <c r="E29479" s="12">
        <v>309.44117647000002</v>
      </c>
      <c r="F29479" s="12">
        <v>239.5</v>
      </c>
    </row>
    <row r="29480" spans="2:6" x14ac:dyDescent="0.25">
      <c r="B29480" s="3" t="s">
        <v>29220</v>
      </c>
      <c r="C29480" s="6">
        <v>623</v>
      </c>
      <c r="D29480" s="6">
        <v>187149</v>
      </c>
      <c r="E29480" s="13">
        <v>300.39967897000002</v>
      </c>
      <c r="F29480" s="13">
        <v>252</v>
      </c>
    </row>
    <row r="29481" spans="2:6" x14ac:dyDescent="0.25">
      <c r="B29481" s="4" t="s">
        <v>29221</v>
      </c>
      <c r="C29481" s="7">
        <v>44</v>
      </c>
      <c r="D29481" s="7">
        <v>16474</v>
      </c>
      <c r="E29481" s="12">
        <v>374.40909090999997</v>
      </c>
      <c r="F29481" s="12">
        <v>325.5</v>
      </c>
    </row>
    <row r="29482" spans="2:6" x14ac:dyDescent="0.25">
      <c r="B29482" s="3" t="s">
        <v>29222</v>
      </c>
      <c r="C29482" s="6">
        <v>189</v>
      </c>
      <c r="D29482" s="6">
        <v>58671</v>
      </c>
      <c r="E29482" s="13">
        <v>310.42857142999998</v>
      </c>
      <c r="F29482" s="13">
        <v>252</v>
      </c>
    </row>
    <row r="29483" spans="2:6" x14ac:dyDescent="0.25">
      <c r="B29483" s="4" t="s">
        <v>29223</v>
      </c>
      <c r="C29483" s="7">
        <v>141</v>
      </c>
      <c r="D29483" s="7">
        <v>43837</v>
      </c>
      <c r="E29483" s="12">
        <v>310.90070922000001</v>
      </c>
      <c r="F29483" s="12">
        <v>231</v>
      </c>
    </row>
    <row r="29484" spans="2:6" x14ac:dyDescent="0.25">
      <c r="B29484" s="3" t="s">
        <v>29224</v>
      </c>
      <c r="C29484" s="6">
        <v>116</v>
      </c>
      <c r="D29484" s="6">
        <v>36833</v>
      </c>
      <c r="E29484" s="13">
        <v>317.52586207000002</v>
      </c>
      <c r="F29484" s="13">
        <v>224.5</v>
      </c>
    </row>
    <row r="29485" spans="2:6" x14ac:dyDescent="0.25">
      <c r="B29485" s="4" t="s">
        <v>29225</v>
      </c>
      <c r="C29485" s="7">
        <v>118</v>
      </c>
      <c r="D29485" s="7">
        <v>37311</v>
      </c>
      <c r="E29485" s="12">
        <v>316.19491525000001</v>
      </c>
      <c r="F29485" s="12">
        <v>237</v>
      </c>
    </row>
    <row r="29486" spans="2:6" x14ac:dyDescent="0.25">
      <c r="B29486" s="3" t="s">
        <v>29226</v>
      </c>
      <c r="C29486" s="6">
        <v>62</v>
      </c>
      <c r="D29486" s="6">
        <v>14454</v>
      </c>
      <c r="E29486" s="13">
        <v>233.12903226</v>
      </c>
      <c r="F29486" s="13">
        <v>132</v>
      </c>
    </row>
    <row r="29487" spans="2:6" x14ac:dyDescent="0.25">
      <c r="B29487" s="4" t="s">
        <v>29227</v>
      </c>
      <c r="C29487" s="7">
        <v>172</v>
      </c>
      <c r="D29487" s="7">
        <v>57664</v>
      </c>
      <c r="E29487" s="12">
        <v>335.25581395</v>
      </c>
      <c r="F29487" s="12">
        <v>252</v>
      </c>
    </row>
    <row r="29488" spans="2:6" x14ac:dyDescent="0.25">
      <c r="B29488" s="3" t="s">
        <v>29228</v>
      </c>
      <c r="C29488" s="6">
        <v>46</v>
      </c>
      <c r="D29488" s="6">
        <v>12025</v>
      </c>
      <c r="E29488" s="13">
        <v>261.41304348</v>
      </c>
      <c r="F29488" s="13">
        <v>208.5</v>
      </c>
    </row>
    <row r="29489" spans="2:6" x14ac:dyDescent="0.25">
      <c r="B29489" s="4" t="s">
        <v>29229</v>
      </c>
      <c r="C29489" s="7">
        <v>59</v>
      </c>
      <c r="D29489" s="7">
        <v>17698</v>
      </c>
      <c r="E29489" s="12">
        <v>299.96610169000002</v>
      </c>
      <c r="F29489" s="12">
        <v>162</v>
      </c>
    </row>
    <row r="29490" spans="2:6" x14ac:dyDescent="0.25">
      <c r="B29490" s="3" t="s">
        <v>29230</v>
      </c>
      <c r="C29490" s="6">
        <v>91</v>
      </c>
      <c r="D29490" s="6">
        <v>31934</v>
      </c>
      <c r="E29490" s="13">
        <v>350.92307692000003</v>
      </c>
      <c r="F29490" s="13">
        <v>252</v>
      </c>
    </row>
    <row r="29491" spans="2:6" x14ac:dyDescent="0.25">
      <c r="B29491" s="4" t="s">
        <v>29231</v>
      </c>
      <c r="C29491" s="7">
        <v>47</v>
      </c>
      <c r="D29491" s="7">
        <v>14799</v>
      </c>
      <c r="E29491" s="12">
        <v>314.87234043000001</v>
      </c>
      <c r="F29491" s="12">
        <v>252</v>
      </c>
    </row>
    <row r="29492" spans="2:6" x14ac:dyDescent="0.25">
      <c r="B29492" s="3" t="s">
        <v>29232</v>
      </c>
      <c r="C29492" s="6">
        <v>178</v>
      </c>
      <c r="D29492" s="6">
        <v>57148</v>
      </c>
      <c r="E29492" s="13">
        <v>321.05617977999998</v>
      </c>
      <c r="F29492" s="13">
        <v>252</v>
      </c>
    </row>
    <row r="29493" spans="2:6" x14ac:dyDescent="0.25">
      <c r="B29493" s="4" t="s">
        <v>29233</v>
      </c>
      <c r="C29493" s="7">
        <v>107</v>
      </c>
      <c r="D29493" s="7">
        <v>34066</v>
      </c>
      <c r="E29493" s="12">
        <v>318.37383177999999</v>
      </c>
      <c r="F29493" s="12">
        <v>252</v>
      </c>
    </row>
    <row r="29494" spans="2:6" x14ac:dyDescent="0.25">
      <c r="B29494" s="3" t="s">
        <v>29234</v>
      </c>
      <c r="C29494" s="6">
        <v>106</v>
      </c>
      <c r="D29494" s="6">
        <v>31073</v>
      </c>
      <c r="E29494" s="13">
        <v>293.14150942999999</v>
      </c>
      <c r="F29494" s="13">
        <v>252</v>
      </c>
    </row>
    <row r="29495" spans="2:6" x14ac:dyDescent="0.25">
      <c r="B29495" s="4" t="s">
        <v>29235</v>
      </c>
      <c r="C29495" s="7">
        <v>41</v>
      </c>
      <c r="D29495" s="7">
        <v>10334</v>
      </c>
      <c r="E29495" s="12">
        <v>252.04878049000001</v>
      </c>
      <c r="F29495" s="12">
        <v>174</v>
      </c>
    </row>
    <row r="29496" spans="2:6" x14ac:dyDescent="0.25">
      <c r="B29496" s="3" t="s">
        <v>29236</v>
      </c>
      <c r="C29496" s="6">
        <v>1972</v>
      </c>
      <c r="D29496" s="6">
        <v>512725</v>
      </c>
      <c r="E29496" s="13">
        <v>260.00253550000002</v>
      </c>
      <c r="F29496" s="13">
        <v>155</v>
      </c>
    </row>
    <row r="29497" spans="2:6" x14ac:dyDescent="0.25">
      <c r="B29497" s="4" t="s">
        <v>29237</v>
      </c>
      <c r="C29497" s="7">
        <v>81</v>
      </c>
      <c r="D29497" s="7">
        <v>25072</v>
      </c>
      <c r="E29497" s="12">
        <v>309.5308642</v>
      </c>
      <c r="F29497" s="12">
        <v>214</v>
      </c>
    </row>
    <row r="29498" spans="2:6" x14ac:dyDescent="0.25">
      <c r="B29498" s="3" t="s">
        <v>29238</v>
      </c>
      <c r="C29498" s="6">
        <v>69</v>
      </c>
      <c r="D29498" s="6">
        <v>17378</v>
      </c>
      <c r="E29498" s="13">
        <v>251.85507246</v>
      </c>
      <c r="F29498" s="13">
        <v>202</v>
      </c>
    </row>
    <row r="29499" spans="2:6" x14ac:dyDescent="0.25">
      <c r="B29499" s="4" t="s">
        <v>29239</v>
      </c>
      <c r="C29499" s="7">
        <v>2568</v>
      </c>
      <c r="D29499" s="7">
        <v>701186</v>
      </c>
      <c r="E29499" s="12">
        <v>273.04750779</v>
      </c>
      <c r="F29499" s="12">
        <v>177</v>
      </c>
    </row>
    <row r="29500" spans="2:6" x14ac:dyDescent="0.25">
      <c r="B29500" s="3" t="s">
        <v>29240</v>
      </c>
      <c r="C29500" s="6">
        <v>6548</v>
      </c>
      <c r="D29500" s="6">
        <v>1764068</v>
      </c>
      <c r="E29500" s="13">
        <v>269.40562003999997</v>
      </c>
      <c r="F29500" s="13">
        <v>173.5</v>
      </c>
    </row>
    <row r="29501" spans="2:6" x14ac:dyDescent="0.25">
      <c r="B29501" s="4" t="s">
        <v>29241</v>
      </c>
      <c r="C29501" s="7">
        <v>24</v>
      </c>
      <c r="D29501" s="7">
        <v>6344</v>
      </c>
      <c r="E29501" s="12">
        <v>264.33333333000002</v>
      </c>
      <c r="F29501" s="12">
        <v>133</v>
      </c>
    </row>
    <row r="29502" spans="2:6" x14ac:dyDescent="0.25">
      <c r="B29502" s="3" t="s">
        <v>29242</v>
      </c>
      <c r="C29502" s="6">
        <v>503</v>
      </c>
      <c r="D29502" s="6">
        <v>145563</v>
      </c>
      <c r="E29502" s="13">
        <v>289.38966203000001</v>
      </c>
      <c r="F29502" s="13">
        <v>217</v>
      </c>
    </row>
    <row r="29503" spans="2:6" x14ac:dyDescent="0.25">
      <c r="B29503" s="4" t="s">
        <v>29243</v>
      </c>
      <c r="C29503" s="7">
        <v>100</v>
      </c>
      <c r="D29503" s="7">
        <v>24588</v>
      </c>
      <c r="E29503" s="12">
        <v>245.88</v>
      </c>
      <c r="F29503" s="12">
        <v>142.5</v>
      </c>
    </row>
    <row r="29504" spans="2:6" x14ac:dyDescent="0.25">
      <c r="B29504" s="3" t="s">
        <v>29244</v>
      </c>
      <c r="C29504" s="6">
        <v>57</v>
      </c>
      <c r="D29504" s="6">
        <v>17182</v>
      </c>
      <c r="E29504" s="13">
        <v>301.43859649000001</v>
      </c>
      <c r="F29504" s="13">
        <v>246</v>
      </c>
    </row>
    <row r="29505" spans="2:6" x14ac:dyDescent="0.25">
      <c r="B29505" s="4" t="s">
        <v>29245</v>
      </c>
      <c r="C29505" s="7">
        <v>1087</v>
      </c>
      <c r="D29505" s="7">
        <v>324778</v>
      </c>
      <c r="E29505" s="12">
        <v>298.78380865000003</v>
      </c>
      <c r="F29505" s="12">
        <v>230</v>
      </c>
    </row>
    <row r="29506" spans="2:6" x14ac:dyDescent="0.25">
      <c r="B29506" s="3" t="s">
        <v>29246</v>
      </c>
      <c r="C29506" s="6">
        <v>132</v>
      </c>
      <c r="D29506" s="6">
        <v>44272</v>
      </c>
      <c r="E29506" s="13">
        <v>335.39393939000001</v>
      </c>
      <c r="F29506" s="13">
        <v>253</v>
      </c>
    </row>
    <row r="29507" spans="2:6" x14ac:dyDescent="0.25">
      <c r="B29507" s="4" t="s">
        <v>29247</v>
      </c>
      <c r="C29507" s="7">
        <v>263</v>
      </c>
      <c r="D29507" s="7">
        <v>82467</v>
      </c>
      <c r="E29507" s="12">
        <v>313.56273764000002</v>
      </c>
      <c r="F29507" s="12">
        <v>252</v>
      </c>
    </row>
    <row r="29508" spans="2:6" x14ac:dyDescent="0.25">
      <c r="B29508" s="3" t="s">
        <v>29248</v>
      </c>
      <c r="C29508" s="6">
        <v>111</v>
      </c>
      <c r="D29508" s="6">
        <v>37013</v>
      </c>
      <c r="E29508" s="13">
        <v>333.45045045000001</v>
      </c>
      <c r="F29508" s="13">
        <v>245</v>
      </c>
    </row>
    <row r="29509" spans="2:6" x14ac:dyDescent="0.25">
      <c r="B29509" s="4" t="s">
        <v>29249</v>
      </c>
      <c r="C29509" s="7">
        <v>37</v>
      </c>
      <c r="D29509" s="7">
        <v>15574</v>
      </c>
      <c r="E29509" s="12">
        <v>420.91891892000001</v>
      </c>
      <c r="F29509" s="12">
        <v>324</v>
      </c>
    </row>
    <row r="29510" spans="2:6" x14ac:dyDescent="0.25">
      <c r="B29510" s="3" t="s">
        <v>29250</v>
      </c>
      <c r="C29510" s="6">
        <v>132</v>
      </c>
      <c r="D29510" s="6">
        <v>50921</v>
      </c>
      <c r="E29510" s="13">
        <v>385.76515152000002</v>
      </c>
      <c r="F29510" s="13">
        <v>253</v>
      </c>
    </row>
    <row r="29511" spans="2:6" x14ac:dyDescent="0.25">
      <c r="B29511" s="4" t="s">
        <v>29251</v>
      </c>
      <c r="C29511" s="7">
        <v>101</v>
      </c>
      <c r="D29511" s="7">
        <v>33082</v>
      </c>
      <c r="E29511" s="12">
        <v>327.54455445999997</v>
      </c>
      <c r="F29511" s="12">
        <v>252</v>
      </c>
    </row>
    <row r="29512" spans="2:6" x14ac:dyDescent="0.25">
      <c r="B29512" s="3" t="s">
        <v>29252</v>
      </c>
      <c r="C29512" s="6">
        <v>108</v>
      </c>
      <c r="D29512" s="6">
        <v>30545</v>
      </c>
      <c r="E29512" s="13">
        <v>282.82407406999999</v>
      </c>
      <c r="F29512" s="13">
        <v>191.5</v>
      </c>
    </row>
    <row r="29513" spans="2:6" x14ac:dyDescent="0.25">
      <c r="B29513" s="4" t="s">
        <v>29253</v>
      </c>
      <c r="C29513" s="7">
        <v>120</v>
      </c>
      <c r="D29513" s="7">
        <v>42794</v>
      </c>
      <c r="E29513" s="12">
        <v>356.61666666999997</v>
      </c>
      <c r="F29513" s="12">
        <v>252</v>
      </c>
    </row>
    <row r="29514" spans="2:6" x14ac:dyDescent="0.25">
      <c r="B29514" s="3" t="s">
        <v>29254</v>
      </c>
      <c r="C29514" s="6">
        <v>2869</v>
      </c>
      <c r="D29514" s="6">
        <v>771960</v>
      </c>
      <c r="E29514" s="13">
        <v>269.06936215000002</v>
      </c>
      <c r="F29514" s="13">
        <v>166</v>
      </c>
    </row>
    <row r="29515" spans="2:6" x14ac:dyDescent="0.25">
      <c r="B29515" s="4" t="s">
        <v>29255</v>
      </c>
      <c r="C29515" s="7">
        <v>141</v>
      </c>
      <c r="D29515" s="7">
        <v>45802</v>
      </c>
      <c r="E29515" s="12">
        <v>324.83687943000001</v>
      </c>
      <c r="F29515" s="12">
        <v>252</v>
      </c>
    </row>
    <row r="29516" spans="2:6" x14ac:dyDescent="0.25">
      <c r="B29516" s="3" t="s">
        <v>29256</v>
      </c>
      <c r="C29516" s="6">
        <v>43</v>
      </c>
      <c r="D29516" s="6">
        <v>12401</v>
      </c>
      <c r="E29516" s="13">
        <v>288.39534884</v>
      </c>
      <c r="F29516" s="13">
        <v>252</v>
      </c>
    </row>
    <row r="29517" spans="2:6" x14ac:dyDescent="0.25">
      <c r="B29517" s="4" t="s">
        <v>29257</v>
      </c>
      <c r="C29517" s="7">
        <v>200</v>
      </c>
      <c r="D29517" s="7">
        <v>64255</v>
      </c>
      <c r="E29517" s="12">
        <v>321.27499999999998</v>
      </c>
      <c r="F29517" s="12">
        <v>252</v>
      </c>
    </row>
    <row r="29518" spans="2:6" x14ac:dyDescent="0.25">
      <c r="B29518" s="3" t="s">
        <v>29258</v>
      </c>
      <c r="C29518" s="6">
        <v>453</v>
      </c>
      <c r="D29518" s="6">
        <v>134316</v>
      </c>
      <c r="E29518" s="13">
        <v>296.50331125999998</v>
      </c>
      <c r="F29518" s="13">
        <v>236</v>
      </c>
    </row>
    <row r="29519" spans="2:6" x14ac:dyDescent="0.25">
      <c r="B29519" s="4" t="s">
        <v>29259</v>
      </c>
      <c r="C29519" s="7">
        <v>84</v>
      </c>
      <c r="D29519" s="7">
        <v>27449</v>
      </c>
      <c r="E29519" s="12">
        <v>326.77380951999999</v>
      </c>
      <c r="F29519" s="12">
        <v>252.5</v>
      </c>
    </row>
    <row r="29520" spans="2:6" x14ac:dyDescent="0.25">
      <c r="B29520" s="3" t="s">
        <v>29260</v>
      </c>
      <c r="C29520" s="6">
        <v>129</v>
      </c>
      <c r="D29520" s="6">
        <v>40914</v>
      </c>
      <c r="E29520" s="13">
        <v>317.16279070000002</v>
      </c>
      <c r="F29520" s="13">
        <v>253</v>
      </c>
    </row>
    <row r="29521" spans="2:6" x14ac:dyDescent="0.25">
      <c r="B29521" s="4" t="s">
        <v>29261</v>
      </c>
      <c r="C29521" s="7">
        <v>798</v>
      </c>
      <c r="D29521" s="7">
        <v>278464</v>
      </c>
      <c r="E29521" s="12">
        <v>348.95238095000002</v>
      </c>
      <c r="F29521" s="12">
        <v>253</v>
      </c>
    </row>
    <row r="29522" spans="2:6" x14ac:dyDescent="0.25">
      <c r="B29522" s="3" t="s">
        <v>29262</v>
      </c>
      <c r="C29522" s="6">
        <v>220</v>
      </c>
      <c r="D29522" s="6">
        <v>77934</v>
      </c>
      <c r="E29522" s="13">
        <v>354.24545454999998</v>
      </c>
      <c r="F29522" s="13">
        <v>253</v>
      </c>
    </row>
    <row r="29523" spans="2:6" x14ac:dyDescent="0.25">
      <c r="B29523" s="4" t="s">
        <v>29263</v>
      </c>
      <c r="C29523" s="7">
        <v>261</v>
      </c>
      <c r="D29523" s="7">
        <v>90032</v>
      </c>
      <c r="E29523" s="12">
        <v>344.95019157000002</v>
      </c>
      <c r="F29523" s="12">
        <v>252</v>
      </c>
    </row>
    <row r="29524" spans="2:6" x14ac:dyDescent="0.25">
      <c r="B29524" s="3" t="s">
        <v>29264</v>
      </c>
      <c r="C29524" s="6">
        <v>33</v>
      </c>
      <c r="D29524" s="6">
        <v>10788</v>
      </c>
      <c r="E29524" s="13">
        <v>326.90909090999997</v>
      </c>
      <c r="F29524" s="13">
        <v>253</v>
      </c>
    </row>
    <row r="29525" spans="2:6" x14ac:dyDescent="0.25">
      <c r="B29525" s="4" t="s">
        <v>29265</v>
      </c>
      <c r="C29525" s="7">
        <v>62</v>
      </c>
      <c r="D29525" s="7">
        <v>22665</v>
      </c>
      <c r="E29525" s="12">
        <v>365.56451613000002</v>
      </c>
      <c r="F29525" s="12">
        <v>253</v>
      </c>
    </row>
    <row r="29526" spans="2:6" x14ac:dyDescent="0.25">
      <c r="B29526" s="3" t="s">
        <v>29266</v>
      </c>
      <c r="C29526" s="6">
        <v>67</v>
      </c>
      <c r="D29526" s="6">
        <v>20014</v>
      </c>
      <c r="E29526" s="13">
        <v>298.71641791000002</v>
      </c>
      <c r="F29526" s="13">
        <v>252</v>
      </c>
    </row>
    <row r="29527" spans="2:6" x14ac:dyDescent="0.25">
      <c r="B29527" s="4" t="s">
        <v>29267</v>
      </c>
      <c r="C29527" s="7">
        <v>99</v>
      </c>
      <c r="D29527" s="7">
        <v>33763</v>
      </c>
      <c r="E29527" s="12">
        <v>341.04040404</v>
      </c>
      <c r="F29527" s="12">
        <v>252</v>
      </c>
    </row>
    <row r="29528" spans="2:6" x14ac:dyDescent="0.25">
      <c r="B29528" s="3" t="s">
        <v>29268</v>
      </c>
      <c r="C29528" s="6">
        <v>455</v>
      </c>
      <c r="D29528" s="6">
        <v>168419</v>
      </c>
      <c r="E29528" s="13">
        <v>370.15164835000002</v>
      </c>
      <c r="F29528" s="13">
        <v>253</v>
      </c>
    </row>
    <row r="29529" spans="2:6" x14ac:dyDescent="0.25">
      <c r="B29529" s="4" t="s">
        <v>29269</v>
      </c>
      <c r="C29529" s="7">
        <v>130</v>
      </c>
      <c r="D29529" s="7">
        <v>40363</v>
      </c>
      <c r="E29529" s="12">
        <v>310.48461537999998</v>
      </c>
      <c r="F29529" s="12">
        <v>230</v>
      </c>
    </row>
    <row r="29530" spans="2:6" x14ac:dyDescent="0.25">
      <c r="B29530" s="3" t="s">
        <v>29270</v>
      </c>
      <c r="C29530" s="6">
        <v>185</v>
      </c>
      <c r="D29530" s="6">
        <v>54941</v>
      </c>
      <c r="E29530" s="13">
        <v>296.97837837999998</v>
      </c>
      <c r="F29530" s="13">
        <v>212</v>
      </c>
    </row>
    <row r="29531" spans="2:6" x14ac:dyDescent="0.25">
      <c r="B29531" s="4" t="s">
        <v>29271</v>
      </c>
      <c r="C29531" s="7">
        <v>344</v>
      </c>
      <c r="D29531" s="7">
        <v>122316</v>
      </c>
      <c r="E29531" s="12">
        <v>355.56976744000002</v>
      </c>
      <c r="F29531" s="12">
        <v>253</v>
      </c>
    </row>
    <row r="29532" spans="2:6" x14ac:dyDescent="0.25">
      <c r="B29532" s="3" t="s">
        <v>29272</v>
      </c>
      <c r="C29532" s="6">
        <v>86</v>
      </c>
      <c r="D29532" s="6">
        <v>24540</v>
      </c>
      <c r="E29532" s="13">
        <v>285.34883721</v>
      </c>
      <c r="F29532" s="13">
        <v>159</v>
      </c>
    </row>
    <row r="29533" spans="2:6" x14ac:dyDescent="0.25">
      <c r="B29533" s="4" t="s">
        <v>29273</v>
      </c>
      <c r="C29533" s="7">
        <v>306</v>
      </c>
      <c r="D29533" s="7">
        <v>107154</v>
      </c>
      <c r="E29533" s="12">
        <v>350.17647059000001</v>
      </c>
      <c r="F29533" s="12">
        <v>253</v>
      </c>
    </row>
    <row r="29534" spans="2:6" x14ac:dyDescent="0.25">
      <c r="B29534" s="3" t="s">
        <v>29274</v>
      </c>
      <c r="C29534" s="6">
        <v>207</v>
      </c>
      <c r="D29534" s="6">
        <v>72338</v>
      </c>
      <c r="E29534" s="13">
        <v>349.45893719999998</v>
      </c>
      <c r="F29534" s="13">
        <v>252</v>
      </c>
    </row>
    <row r="29535" spans="2:6" x14ac:dyDescent="0.25">
      <c r="B29535" s="4" t="s">
        <v>29275</v>
      </c>
      <c r="C29535" s="7">
        <v>361</v>
      </c>
      <c r="D29535" s="7">
        <v>108097</v>
      </c>
      <c r="E29535" s="12">
        <v>299.43767313000001</v>
      </c>
      <c r="F29535" s="12">
        <v>190</v>
      </c>
    </row>
    <row r="29536" spans="2:6" x14ac:dyDescent="0.25">
      <c r="B29536" s="3" t="s">
        <v>29276</v>
      </c>
      <c r="C29536" s="6">
        <v>1915</v>
      </c>
      <c r="D29536" s="6">
        <v>550193</v>
      </c>
      <c r="E29536" s="13">
        <v>287.30704960999998</v>
      </c>
      <c r="F29536" s="13">
        <v>211</v>
      </c>
    </row>
    <row r="29537" spans="2:6" x14ac:dyDescent="0.25">
      <c r="B29537" s="4" t="s">
        <v>29277</v>
      </c>
      <c r="C29537" s="7">
        <v>25</v>
      </c>
      <c r="D29537" s="7">
        <v>5096</v>
      </c>
      <c r="E29537" s="12">
        <v>203.84</v>
      </c>
      <c r="F29537" s="12">
        <v>137</v>
      </c>
    </row>
    <row r="29538" spans="2:6" x14ac:dyDescent="0.25">
      <c r="B29538" s="3" t="s">
        <v>29278</v>
      </c>
      <c r="C29538" s="6">
        <v>954</v>
      </c>
      <c r="D29538" s="6">
        <v>289385</v>
      </c>
      <c r="E29538" s="13">
        <v>303.33857441999999</v>
      </c>
      <c r="F29538" s="13">
        <v>252</v>
      </c>
    </row>
    <row r="29539" spans="2:6" x14ac:dyDescent="0.25">
      <c r="B29539" s="4" t="s">
        <v>29279</v>
      </c>
      <c r="C29539" s="7">
        <v>4049</v>
      </c>
      <c r="D29539" s="7">
        <v>1078206</v>
      </c>
      <c r="E29539" s="12">
        <v>266.28945419000001</v>
      </c>
      <c r="F29539" s="12">
        <v>162</v>
      </c>
    </row>
    <row r="29540" spans="2:6" x14ac:dyDescent="0.25">
      <c r="B29540" s="3" t="s">
        <v>29280</v>
      </c>
      <c r="C29540" s="6">
        <v>408</v>
      </c>
      <c r="D29540" s="6">
        <v>120481</v>
      </c>
      <c r="E29540" s="13">
        <v>295.29656863000002</v>
      </c>
      <c r="F29540" s="13">
        <v>229</v>
      </c>
    </row>
    <row r="29541" spans="2:6" x14ac:dyDescent="0.25">
      <c r="B29541" s="4" t="s">
        <v>29281</v>
      </c>
      <c r="C29541" s="7">
        <v>110</v>
      </c>
      <c r="D29541" s="7">
        <v>35634</v>
      </c>
      <c r="E29541" s="12">
        <v>323.94545455000002</v>
      </c>
      <c r="F29541" s="12">
        <v>236.5</v>
      </c>
    </row>
    <row r="29542" spans="2:6" x14ac:dyDescent="0.25">
      <c r="B29542" s="3" t="s">
        <v>29282</v>
      </c>
      <c r="C29542" s="6">
        <v>22</v>
      </c>
      <c r="D29542" s="6">
        <v>7798</v>
      </c>
      <c r="E29542" s="13">
        <v>354.45454545000001</v>
      </c>
      <c r="F29542" s="13">
        <v>252</v>
      </c>
    </row>
    <row r="29543" spans="2:6" x14ac:dyDescent="0.25">
      <c r="B29543" s="4" t="s">
        <v>29283</v>
      </c>
      <c r="C29543" s="7">
        <v>292</v>
      </c>
      <c r="D29543" s="7">
        <v>85370</v>
      </c>
      <c r="E29543" s="12">
        <v>292.36301370000001</v>
      </c>
      <c r="F29543" s="12">
        <v>247</v>
      </c>
    </row>
    <row r="29544" spans="2:6" x14ac:dyDescent="0.25">
      <c r="B29544" s="3" t="s">
        <v>29284</v>
      </c>
      <c r="C29544" s="6">
        <v>118</v>
      </c>
      <c r="D29544" s="6">
        <v>39832</v>
      </c>
      <c r="E29544" s="13">
        <v>337.55932202999998</v>
      </c>
      <c r="F29544" s="13">
        <v>252</v>
      </c>
    </row>
    <row r="29545" spans="2:6" x14ac:dyDescent="0.25">
      <c r="B29545" s="4" t="s">
        <v>29285</v>
      </c>
      <c r="C29545" s="7">
        <v>31</v>
      </c>
      <c r="D29545" s="7">
        <v>8730</v>
      </c>
      <c r="E29545" s="12">
        <v>281.61290322999997</v>
      </c>
      <c r="F29545" s="12">
        <v>253</v>
      </c>
    </row>
    <row r="29546" spans="2:6" x14ac:dyDescent="0.25">
      <c r="B29546" s="3" t="s">
        <v>29286</v>
      </c>
      <c r="C29546" s="6">
        <v>174</v>
      </c>
      <c r="D29546" s="6">
        <v>52633</v>
      </c>
      <c r="E29546" s="13">
        <v>302.48850575</v>
      </c>
      <c r="F29546" s="13">
        <v>221</v>
      </c>
    </row>
    <row r="29547" spans="2:6" x14ac:dyDescent="0.25">
      <c r="B29547" s="4" t="s">
        <v>29287</v>
      </c>
      <c r="C29547" s="7">
        <v>33</v>
      </c>
      <c r="D29547" s="7">
        <v>9205</v>
      </c>
      <c r="E29547" s="12">
        <v>278.93939394</v>
      </c>
      <c r="F29547" s="12">
        <v>241</v>
      </c>
    </row>
    <row r="29548" spans="2:6" x14ac:dyDescent="0.25">
      <c r="B29548" s="3" t="s">
        <v>29288</v>
      </c>
      <c r="C29548" s="6">
        <v>37</v>
      </c>
      <c r="D29548" s="6">
        <v>12445</v>
      </c>
      <c r="E29548" s="13">
        <v>336.35135135000002</v>
      </c>
      <c r="F29548" s="13">
        <v>269</v>
      </c>
    </row>
    <row r="29549" spans="2:6" x14ac:dyDescent="0.25">
      <c r="B29549" s="4" t="s">
        <v>29289</v>
      </c>
      <c r="C29549" s="7">
        <v>936</v>
      </c>
      <c r="D29549" s="7">
        <v>337668</v>
      </c>
      <c r="E29549" s="12">
        <v>360.75641026</v>
      </c>
      <c r="F29549" s="12">
        <v>253</v>
      </c>
    </row>
    <row r="29550" spans="2:6" x14ac:dyDescent="0.25">
      <c r="B29550" s="3" t="s">
        <v>29290</v>
      </c>
      <c r="C29550" s="6">
        <v>475</v>
      </c>
      <c r="D29550" s="6">
        <v>151673</v>
      </c>
      <c r="E29550" s="13">
        <v>319.31157895000001</v>
      </c>
      <c r="F29550" s="13">
        <v>252</v>
      </c>
    </row>
    <row r="29551" spans="2:6" x14ac:dyDescent="0.25">
      <c r="B29551" s="4" t="s">
        <v>29291</v>
      </c>
      <c r="C29551" s="7">
        <v>212</v>
      </c>
      <c r="D29551" s="7">
        <v>60561</v>
      </c>
      <c r="E29551" s="12">
        <v>285.66509434</v>
      </c>
      <c r="F29551" s="12">
        <v>179.5</v>
      </c>
    </row>
    <row r="29552" spans="2:6" x14ac:dyDescent="0.25">
      <c r="B29552" s="3" t="s">
        <v>29292</v>
      </c>
      <c r="C29552" s="6">
        <v>187</v>
      </c>
      <c r="D29552" s="6">
        <v>66031</v>
      </c>
      <c r="E29552" s="13">
        <v>353.10695186999999</v>
      </c>
      <c r="F29552" s="13">
        <v>253</v>
      </c>
    </row>
    <row r="29553" spans="2:6" x14ac:dyDescent="0.25">
      <c r="B29553" s="4" t="s">
        <v>29293</v>
      </c>
      <c r="C29553" s="7" t="s">
        <v>35122</v>
      </c>
      <c r="D29553" s="7" t="s">
        <v>35122</v>
      </c>
      <c r="E29553" s="12" t="s">
        <v>35122</v>
      </c>
      <c r="F29553" s="12" t="s">
        <v>35122</v>
      </c>
    </row>
    <row r="29554" spans="2:6" x14ac:dyDescent="0.25">
      <c r="B29554" s="3" t="s">
        <v>29294</v>
      </c>
      <c r="C29554" s="6">
        <v>487</v>
      </c>
      <c r="D29554" s="6">
        <v>187984</v>
      </c>
      <c r="E29554" s="13">
        <v>386.00410677999997</v>
      </c>
      <c r="F29554" s="13">
        <v>253</v>
      </c>
    </row>
    <row r="29555" spans="2:6" x14ac:dyDescent="0.25">
      <c r="B29555" s="4" t="s">
        <v>29295</v>
      </c>
      <c r="C29555" s="7">
        <v>820</v>
      </c>
      <c r="D29555" s="7">
        <v>223645</v>
      </c>
      <c r="E29555" s="12">
        <v>272.73780488</v>
      </c>
      <c r="F29555" s="12">
        <v>163.5</v>
      </c>
    </row>
    <row r="29556" spans="2:6" x14ac:dyDescent="0.25">
      <c r="B29556" s="3" t="s">
        <v>29296</v>
      </c>
      <c r="C29556" s="6">
        <v>173</v>
      </c>
      <c r="D29556" s="6">
        <v>42272</v>
      </c>
      <c r="E29556" s="13">
        <v>244.34682081</v>
      </c>
      <c r="F29556" s="13">
        <v>148</v>
      </c>
    </row>
    <row r="29557" spans="2:6" x14ac:dyDescent="0.25">
      <c r="B29557" s="4" t="s">
        <v>29297</v>
      </c>
      <c r="C29557" s="7">
        <v>74</v>
      </c>
      <c r="D29557" s="7">
        <v>21994</v>
      </c>
      <c r="E29557" s="12">
        <v>297.21621621999998</v>
      </c>
      <c r="F29557" s="12">
        <v>162</v>
      </c>
    </row>
    <row r="29558" spans="2:6" x14ac:dyDescent="0.25">
      <c r="B29558" s="3" t="s">
        <v>29298</v>
      </c>
      <c r="C29558" s="6">
        <v>31</v>
      </c>
      <c r="D29558" s="6">
        <v>7018</v>
      </c>
      <c r="E29558" s="13">
        <v>226.38709677</v>
      </c>
      <c r="F29558" s="13">
        <v>197</v>
      </c>
    </row>
    <row r="29559" spans="2:6" x14ac:dyDescent="0.25">
      <c r="B29559" s="4" t="s">
        <v>29299</v>
      </c>
      <c r="C29559" s="7">
        <v>550</v>
      </c>
      <c r="D29559" s="7">
        <v>190466</v>
      </c>
      <c r="E29559" s="12">
        <v>346.30181818</v>
      </c>
      <c r="F29559" s="12">
        <v>252</v>
      </c>
    </row>
    <row r="29560" spans="2:6" x14ac:dyDescent="0.25">
      <c r="B29560" s="3" t="s">
        <v>29300</v>
      </c>
      <c r="C29560" s="6">
        <v>336</v>
      </c>
      <c r="D29560" s="6">
        <v>114681</v>
      </c>
      <c r="E29560" s="13">
        <v>341.3125</v>
      </c>
      <c r="F29560" s="13">
        <v>253</v>
      </c>
    </row>
    <row r="29561" spans="2:6" x14ac:dyDescent="0.25">
      <c r="B29561" s="4" t="s">
        <v>29301</v>
      </c>
      <c r="C29561" s="7">
        <v>52</v>
      </c>
      <c r="D29561" s="7">
        <v>17207</v>
      </c>
      <c r="E29561" s="12">
        <v>330.90384614999999</v>
      </c>
      <c r="F29561" s="12">
        <v>238.5</v>
      </c>
    </row>
    <row r="29562" spans="2:6" x14ac:dyDescent="0.25">
      <c r="B29562" s="3" t="s">
        <v>29302</v>
      </c>
      <c r="C29562" s="6">
        <v>75</v>
      </c>
      <c r="D29562" s="6">
        <v>21324</v>
      </c>
      <c r="E29562" s="13">
        <v>284.32</v>
      </c>
      <c r="F29562" s="13">
        <v>212</v>
      </c>
    </row>
    <row r="29563" spans="2:6" x14ac:dyDescent="0.25">
      <c r="B29563" s="4" t="s">
        <v>29303</v>
      </c>
      <c r="C29563" s="7">
        <v>179</v>
      </c>
      <c r="D29563" s="7">
        <v>62573</v>
      </c>
      <c r="E29563" s="12">
        <v>349.5698324</v>
      </c>
      <c r="F29563" s="12">
        <v>253</v>
      </c>
    </row>
    <row r="29564" spans="2:6" x14ac:dyDescent="0.25">
      <c r="B29564" s="3" t="s">
        <v>29304</v>
      </c>
      <c r="C29564" s="6">
        <v>135</v>
      </c>
      <c r="D29564" s="6">
        <v>34496</v>
      </c>
      <c r="E29564" s="13">
        <v>255.52592593</v>
      </c>
      <c r="F29564" s="13">
        <v>161</v>
      </c>
    </row>
    <row r="29565" spans="2:6" x14ac:dyDescent="0.25">
      <c r="B29565" s="4" t="s">
        <v>29305</v>
      </c>
      <c r="C29565" s="7">
        <v>318</v>
      </c>
      <c r="D29565" s="7">
        <v>119058</v>
      </c>
      <c r="E29565" s="12">
        <v>374.39622642</v>
      </c>
      <c r="F29565" s="12">
        <v>269</v>
      </c>
    </row>
    <row r="29566" spans="2:6" x14ac:dyDescent="0.25">
      <c r="B29566" s="3" t="s">
        <v>29306</v>
      </c>
      <c r="C29566" s="6">
        <v>74</v>
      </c>
      <c r="D29566" s="6">
        <v>19931</v>
      </c>
      <c r="E29566" s="13">
        <v>269.33783784000002</v>
      </c>
      <c r="F29566" s="13">
        <v>160.5</v>
      </c>
    </row>
    <row r="29567" spans="2:6" x14ac:dyDescent="0.25">
      <c r="B29567" s="4" t="s">
        <v>29307</v>
      </c>
      <c r="C29567" s="7">
        <v>418</v>
      </c>
      <c r="D29567" s="7">
        <v>135979</v>
      </c>
      <c r="E29567" s="12">
        <v>325.30861243999999</v>
      </c>
      <c r="F29567" s="12">
        <v>252</v>
      </c>
    </row>
    <row r="29568" spans="2:6" x14ac:dyDescent="0.25">
      <c r="B29568" s="3" t="s">
        <v>29308</v>
      </c>
      <c r="C29568" s="6">
        <v>119</v>
      </c>
      <c r="D29568" s="6">
        <v>41970</v>
      </c>
      <c r="E29568" s="13">
        <v>352.68907562999999</v>
      </c>
      <c r="F29568" s="13">
        <v>253</v>
      </c>
    </row>
    <row r="29569" spans="2:6" x14ac:dyDescent="0.25">
      <c r="B29569" s="4" t="s">
        <v>29309</v>
      </c>
      <c r="C29569" s="7">
        <v>294</v>
      </c>
      <c r="D29569" s="7">
        <v>102491</v>
      </c>
      <c r="E29569" s="12">
        <v>348.60884354000001</v>
      </c>
      <c r="F29569" s="12">
        <v>252</v>
      </c>
    </row>
    <row r="29570" spans="2:6" x14ac:dyDescent="0.25">
      <c r="B29570" s="3" t="s">
        <v>29310</v>
      </c>
      <c r="C29570" s="6">
        <v>32</v>
      </c>
      <c r="D29570" s="6">
        <v>10784</v>
      </c>
      <c r="E29570" s="13">
        <v>337</v>
      </c>
      <c r="F29570" s="13">
        <v>263.5</v>
      </c>
    </row>
    <row r="29571" spans="2:6" x14ac:dyDescent="0.25">
      <c r="B29571" s="4" t="s">
        <v>29311</v>
      </c>
      <c r="C29571" s="7">
        <v>48</v>
      </c>
      <c r="D29571" s="7">
        <v>13473</v>
      </c>
      <c r="E29571" s="12">
        <v>280.6875</v>
      </c>
      <c r="F29571" s="12">
        <v>190.5</v>
      </c>
    </row>
    <row r="29572" spans="2:6" x14ac:dyDescent="0.25">
      <c r="B29572" s="3" t="s">
        <v>29312</v>
      </c>
      <c r="C29572" s="6">
        <v>97</v>
      </c>
      <c r="D29572" s="6">
        <v>28842</v>
      </c>
      <c r="E29572" s="13">
        <v>297.34020619</v>
      </c>
      <c r="F29572" s="13">
        <v>252</v>
      </c>
    </row>
    <row r="29573" spans="2:6" x14ac:dyDescent="0.25">
      <c r="B29573" s="4" t="s">
        <v>29313</v>
      </c>
      <c r="C29573" s="7">
        <v>186</v>
      </c>
      <c r="D29573" s="7">
        <v>44964</v>
      </c>
      <c r="E29573" s="12">
        <v>241.74193548</v>
      </c>
      <c r="F29573" s="12">
        <v>131</v>
      </c>
    </row>
    <row r="29574" spans="2:6" x14ac:dyDescent="0.25">
      <c r="B29574" s="3" t="s">
        <v>29314</v>
      </c>
      <c r="C29574" s="6">
        <v>750</v>
      </c>
      <c r="D29574" s="6">
        <v>277328</v>
      </c>
      <c r="E29574" s="13">
        <v>369.77066667000003</v>
      </c>
      <c r="F29574" s="13">
        <v>253</v>
      </c>
    </row>
    <row r="29575" spans="2:6" x14ac:dyDescent="0.25">
      <c r="B29575" s="4" t="s">
        <v>29315</v>
      </c>
      <c r="C29575" s="7">
        <v>67</v>
      </c>
      <c r="D29575" s="7">
        <v>19486</v>
      </c>
      <c r="E29575" s="12">
        <v>290.83582089999999</v>
      </c>
      <c r="F29575" s="12">
        <v>202</v>
      </c>
    </row>
    <row r="29576" spans="2:6" x14ac:dyDescent="0.25">
      <c r="B29576" s="3" t="s">
        <v>29316</v>
      </c>
      <c r="C29576" s="6">
        <v>130</v>
      </c>
      <c r="D29576" s="6">
        <v>47510</v>
      </c>
      <c r="E29576" s="13">
        <v>365.46153845999999</v>
      </c>
      <c r="F29576" s="13">
        <v>253</v>
      </c>
    </row>
    <row r="29577" spans="2:6" x14ac:dyDescent="0.25">
      <c r="B29577" s="4" t="s">
        <v>29317</v>
      </c>
      <c r="C29577" s="7">
        <v>86</v>
      </c>
      <c r="D29577" s="7">
        <v>26364</v>
      </c>
      <c r="E29577" s="12">
        <v>306.55813953000001</v>
      </c>
      <c r="F29577" s="12">
        <v>252</v>
      </c>
    </row>
    <row r="29578" spans="2:6" x14ac:dyDescent="0.25">
      <c r="B29578" s="3" t="s">
        <v>29318</v>
      </c>
      <c r="C29578" s="6">
        <v>115</v>
      </c>
      <c r="D29578" s="6">
        <v>43231</v>
      </c>
      <c r="E29578" s="13">
        <v>375.92173912999999</v>
      </c>
      <c r="F29578" s="13">
        <v>253</v>
      </c>
    </row>
    <row r="29579" spans="2:6" x14ac:dyDescent="0.25">
      <c r="B29579" s="4" t="s">
        <v>29319</v>
      </c>
      <c r="C29579" s="7">
        <v>762</v>
      </c>
      <c r="D29579" s="7">
        <v>228981</v>
      </c>
      <c r="E29579" s="12">
        <v>300.5</v>
      </c>
      <c r="F29579" s="12">
        <v>223</v>
      </c>
    </row>
    <row r="29580" spans="2:6" x14ac:dyDescent="0.25">
      <c r="B29580" s="3" t="s">
        <v>29320</v>
      </c>
      <c r="C29580" s="6">
        <v>210</v>
      </c>
      <c r="D29580" s="6">
        <v>77971</v>
      </c>
      <c r="E29580" s="13">
        <v>371.29047618999999</v>
      </c>
      <c r="F29580" s="13">
        <v>253</v>
      </c>
    </row>
    <row r="29581" spans="2:6" x14ac:dyDescent="0.25">
      <c r="B29581" s="4" t="s">
        <v>29321</v>
      </c>
      <c r="C29581" s="7">
        <v>91</v>
      </c>
      <c r="D29581" s="7">
        <v>32475</v>
      </c>
      <c r="E29581" s="12">
        <v>356.86813187000001</v>
      </c>
      <c r="F29581" s="12">
        <v>253</v>
      </c>
    </row>
    <row r="29582" spans="2:6" x14ac:dyDescent="0.25">
      <c r="B29582" s="3" t="s">
        <v>29322</v>
      </c>
      <c r="C29582" s="6">
        <v>1885</v>
      </c>
      <c r="D29582" s="6">
        <v>547748</v>
      </c>
      <c r="E29582" s="13">
        <v>290.58249337000001</v>
      </c>
      <c r="F29582" s="13">
        <v>200</v>
      </c>
    </row>
    <row r="29583" spans="2:6" x14ac:dyDescent="0.25">
      <c r="B29583" s="4" t="s">
        <v>29323</v>
      </c>
      <c r="C29583" s="7">
        <v>47</v>
      </c>
      <c r="D29583" s="7">
        <v>12078</v>
      </c>
      <c r="E29583" s="12">
        <v>256.97872339999998</v>
      </c>
      <c r="F29583" s="12">
        <v>127</v>
      </c>
    </row>
    <row r="29584" spans="2:6" x14ac:dyDescent="0.25">
      <c r="B29584" s="3" t="s">
        <v>29324</v>
      </c>
      <c r="C29584" s="6">
        <v>375</v>
      </c>
      <c r="D29584" s="6">
        <v>120468</v>
      </c>
      <c r="E29584" s="13">
        <v>321.24799999999999</v>
      </c>
      <c r="F29584" s="13">
        <v>252</v>
      </c>
    </row>
    <row r="29585" spans="2:6" x14ac:dyDescent="0.25">
      <c r="B29585" s="4" t="s">
        <v>29325</v>
      </c>
      <c r="C29585" s="7">
        <v>98</v>
      </c>
      <c r="D29585" s="7">
        <v>31102</v>
      </c>
      <c r="E29585" s="12">
        <v>317.36734694</v>
      </c>
      <c r="F29585" s="12">
        <v>252</v>
      </c>
    </row>
    <row r="29586" spans="2:6" x14ac:dyDescent="0.25">
      <c r="B29586" s="3" t="s">
        <v>29326</v>
      </c>
      <c r="C29586" s="6">
        <v>28</v>
      </c>
      <c r="D29586" s="6">
        <v>10088</v>
      </c>
      <c r="E29586" s="13">
        <v>360.28571428999999</v>
      </c>
      <c r="F29586" s="13">
        <v>254</v>
      </c>
    </row>
    <row r="29587" spans="2:6" x14ac:dyDescent="0.25">
      <c r="B29587" s="4" t="s">
        <v>29327</v>
      </c>
      <c r="C29587" s="7">
        <v>123</v>
      </c>
      <c r="D29587" s="7">
        <v>41418</v>
      </c>
      <c r="E29587" s="12">
        <v>336.73170732</v>
      </c>
      <c r="F29587" s="12">
        <v>252</v>
      </c>
    </row>
    <row r="29588" spans="2:6" x14ac:dyDescent="0.25">
      <c r="B29588" s="3" t="s">
        <v>29328</v>
      </c>
      <c r="C29588" s="6">
        <v>1289</v>
      </c>
      <c r="D29588" s="6">
        <v>331381</v>
      </c>
      <c r="E29588" s="13">
        <v>257.08378587999999</v>
      </c>
      <c r="F29588" s="13">
        <v>155</v>
      </c>
    </row>
    <row r="29589" spans="2:6" x14ac:dyDescent="0.25">
      <c r="B29589" s="4" t="s">
        <v>29329</v>
      </c>
      <c r="C29589" s="7">
        <v>303</v>
      </c>
      <c r="D29589" s="7">
        <v>105243</v>
      </c>
      <c r="E29589" s="12">
        <v>347.33663366000002</v>
      </c>
      <c r="F29589" s="12">
        <v>253</v>
      </c>
    </row>
    <row r="29590" spans="2:6" x14ac:dyDescent="0.25">
      <c r="B29590" s="3" t="s">
        <v>29330</v>
      </c>
      <c r="C29590" s="6">
        <v>165</v>
      </c>
      <c r="D29590" s="6">
        <v>61534</v>
      </c>
      <c r="E29590" s="13">
        <v>372.93333332999998</v>
      </c>
      <c r="F29590" s="13">
        <v>253</v>
      </c>
    </row>
    <row r="29591" spans="2:6" x14ac:dyDescent="0.25">
      <c r="B29591" s="4" t="s">
        <v>29331</v>
      </c>
      <c r="C29591" s="7">
        <v>226</v>
      </c>
      <c r="D29591" s="7">
        <v>65947</v>
      </c>
      <c r="E29591" s="12">
        <v>291.80088496000002</v>
      </c>
      <c r="F29591" s="12">
        <v>207</v>
      </c>
    </row>
    <row r="29592" spans="2:6" x14ac:dyDescent="0.25">
      <c r="B29592" s="3" t="s">
        <v>29332</v>
      </c>
      <c r="C29592" s="6">
        <v>127</v>
      </c>
      <c r="D29592" s="6">
        <v>46584</v>
      </c>
      <c r="E29592" s="13">
        <v>366.80314960999999</v>
      </c>
      <c r="F29592" s="13">
        <v>253</v>
      </c>
    </row>
    <row r="29593" spans="2:6" x14ac:dyDescent="0.25">
      <c r="B29593" s="4" t="s">
        <v>29333</v>
      </c>
      <c r="C29593" s="7">
        <v>103</v>
      </c>
      <c r="D29593" s="7">
        <v>31420</v>
      </c>
      <c r="E29593" s="12">
        <v>305.04854368999997</v>
      </c>
      <c r="F29593" s="12">
        <v>252</v>
      </c>
    </row>
    <row r="29594" spans="2:6" x14ac:dyDescent="0.25">
      <c r="B29594" s="3" t="s">
        <v>29334</v>
      </c>
      <c r="C29594" s="6">
        <v>208</v>
      </c>
      <c r="D29594" s="6">
        <v>73505</v>
      </c>
      <c r="E29594" s="13">
        <v>353.38942307999997</v>
      </c>
      <c r="F29594" s="13">
        <v>252</v>
      </c>
    </row>
    <row r="29595" spans="2:6" x14ac:dyDescent="0.25">
      <c r="B29595" s="4" t="s">
        <v>29335</v>
      </c>
      <c r="C29595" s="7">
        <v>2189</v>
      </c>
      <c r="D29595" s="7">
        <v>683515</v>
      </c>
      <c r="E29595" s="12">
        <v>312.24988579000001</v>
      </c>
      <c r="F29595" s="12">
        <v>252</v>
      </c>
    </row>
    <row r="29596" spans="2:6" x14ac:dyDescent="0.25">
      <c r="B29596" s="3" t="s">
        <v>29336</v>
      </c>
      <c r="C29596" s="6">
        <v>61</v>
      </c>
      <c r="D29596" s="6">
        <v>15600</v>
      </c>
      <c r="E29596" s="13">
        <v>255.73770492</v>
      </c>
      <c r="F29596" s="13">
        <v>146</v>
      </c>
    </row>
    <row r="29597" spans="2:6" x14ac:dyDescent="0.25">
      <c r="B29597" s="4" t="s">
        <v>29337</v>
      </c>
      <c r="C29597" s="7">
        <v>332</v>
      </c>
      <c r="D29597" s="7">
        <v>91361</v>
      </c>
      <c r="E29597" s="12">
        <v>275.18373494000002</v>
      </c>
      <c r="F29597" s="12">
        <v>180</v>
      </c>
    </row>
    <row r="29598" spans="2:6" x14ac:dyDescent="0.25">
      <c r="B29598" s="3" t="s">
        <v>29338</v>
      </c>
      <c r="C29598" s="6">
        <v>6662</v>
      </c>
      <c r="D29598" s="6">
        <v>1843121</v>
      </c>
      <c r="E29598" s="13">
        <v>276.66181326999998</v>
      </c>
      <c r="F29598" s="13">
        <v>182.5</v>
      </c>
    </row>
    <row r="29599" spans="2:6" x14ac:dyDescent="0.25">
      <c r="B29599" s="4" t="s">
        <v>29339</v>
      </c>
      <c r="C29599" s="7">
        <v>30</v>
      </c>
      <c r="D29599" s="7">
        <v>10253</v>
      </c>
      <c r="E29599" s="12">
        <v>341.76666667000001</v>
      </c>
      <c r="F29599" s="12">
        <v>253</v>
      </c>
    </row>
    <row r="29600" spans="2:6" x14ac:dyDescent="0.25">
      <c r="B29600" s="3" t="s">
        <v>29340</v>
      </c>
      <c r="C29600" s="6">
        <v>226</v>
      </c>
      <c r="D29600" s="6">
        <v>68967</v>
      </c>
      <c r="E29600" s="13">
        <v>305.16371680999998</v>
      </c>
      <c r="F29600" s="13">
        <v>252</v>
      </c>
    </row>
    <row r="29601" spans="2:6" x14ac:dyDescent="0.25">
      <c r="B29601" s="4" t="s">
        <v>29341</v>
      </c>
      <c r="C29601" s="7">
        <v>99</v>
      </c>
      <c r="D29601" s="7">
        <v>29875</v>
      </c>
      <c r="E29601" s="12">
        <v>301.76767676999998</v>
      </c>
      <c r="F29601" s="12">
        <v>250</v>
      </c>
    </row>
    <row r="29602" spans="2:6" x14ac:dyDescent="0.25">
      <c r="B29602" s="3" t="s">
        <v>29342</v>
      </c>
      <c r="C29602" s="6">
        <v>88</v>
      </c>
      <c r="D29602" s="6">
        <v>20502</v>
      </c>
      <c r="E29602" s="13">
        <v>232.97727273000001</v>
      </c>
      <c r="F29602" s="13">
        <v>191.5</v>
      </c>
    </row>
    <row r="29603" spans="2:6" x14ac:dyDescent="0.25">
      <c r="B29603" s="4" t="s">
        <v>29343</v>
      </c>
      <c r="C29603" s="7">
        <v>72</v>
      </c>
      <c r="D29603" s="7">
        <v>19367</v>
      </c>
      <c r="E29603" s="12">
        <v>268.98611111000002</v>
      </c>
      <c r="F29603" s="12">
        <v>207.5</v>
      </c>
    </row>
    <row r="29604" spans="2:6" x14ac:dyDescent="0.25">
      <c r="B29604" s="3" t="s">
        <v>29344</v>
      </c>
      <c r="C29604" s="6">
        <v>706</v>
      </c>
      <c r="D29604" s="6">
        <v>210899</v>
      </c>
      <c r="E29604" s="13">
        <v>298.72379603000002</v>
      </c>
      <c r="F29604" s="13">
        <v>202.5</v>
      </c>
    </row>
    <row r="29605" spans="2:6" x14ac:dyDescent="0.25">
      <c r="B29605" s="4" t="s">
        <v>29345</v>
      </c>
      <c r="C29605" s="7">
        <v>194</v>
      </c>
      <c r="D29605" s="7">
        <v>59816</v>
      </c>
      <c r="E29605" s="12">
        <v>308.32989691</v>
      </c>
      <c r="F29605" s="12">
        <v>247.5</v>
      </c>
    </row>
    <row r="29606" spans="2:6" x14ac:dyDescent="0.25">
      <c r="B29606" s="3" t="s">
        <v>29346</v>
      </c>
      <c r="C29606" s="6">
        <v>158</v>
      </c>
      <c r="D29606" s="6">
        <v>42376</v>
      </c>
      <c r="E29606" s="13">
        <v>268.20253165000003</v>
      </c>
      <c r="F29606" s="13">
        <v>190</v>
      </c>
    </row>
    <row r="29607" spans="2:6" x14ac:dyDescent="0.25">
      <c r="B29607" s="4" t="s">
        <v>29347</v>
      </c>
      <c r="C29607" s="7">
        <v>83</v>
      </c>
      <c r="D29607" s="7">
        <v>22407</v>
      </c>
      <c r="E29607" s="12">
        <v>269.96385542000002</v>
      </c>
      <c r="F29607" s="12">
        <v>181</v>
      </c>
    </row>
    <row r="29608" spans="2:6" x14ac:dyDescent="0.25">
      <c r="B29608" s="3" t="s">
        <v>29348</v>
      </c>
      <c r="C29608" s="6">
        <v>104</v>
      </c>
      <c r="D29608" s="6">
        <v>28243</v>
      </c>
      <c r="E29608" s="13">
        <v>271.56730769000001</v>
      </c>
      <c r="F29608" s="13">
        <v>183.5</v>
      </c>
    </row>
    <row r="29609" spans="2:6" x14ac:dyDescent="0.25">
      <c r="B29609" s="4" t="s">
        <v>29349</v>
      </c>
      <c r="C29609" s="7">
        <v>118</v>
      </c>
      <c r="D29609" s="7">
        <v>34600</v>
      </c>
      <c r="E29609" s="12">
        <v>293.22033898000001</v>
      </c>
      <c r="F29609" s="12">
        <v>163</v>
      </c>
    </row>
    <row r="29610" spans="2:6" x14ac:dyDescent="0.25">
      <c r="B29610" s="3" t="s">
        <v>29350</v>
      </c>
      <c r="C29610" s="6">
        <v>19</v>
      </c>
      <c r="D29610" s="6">
        <v>8455</v>
      </c>
      <c r="E29610" s="13">
        <v>445</v>
      </c>
      <c r="F29610" s="13">
        <v>423</v>
      </c>
    </row>
    <row r="29611" spans="2:6" x14ac:dyDescent="0.25">
      <c r="B29611" s="4" t="s">
        <v>29351</v>
      </c>
      <c r="C29611" s="7">
        <v>110</v>
      </c>
      <c r="D29611" s="7">
        <v>35018</v>
      </c>
      <c r="E29611" s="12">
        <v>318.34545455</v>
      </c>
      <c r="F29611" s="12">
        <v>251</v>
      </c>
    </row>
    <row r="29612" spans="2:6" x14ac:dyDescent="0.25">
      <c r="B29612" s="3" t="s">
        <v>29352</v>
      </c>
      <c r="C29612" s="6">
        <v>40</v>
      </c>
      <c r="D29612" s="6">
        <v>10325</v>
      </c>
      <c r="E29612" s="13">
        <v>258.125</v>
      </c>
      <c r="F29612" s="13">
        <v>132</v>
      </c>
    </row>
    <row r="29613" spans="2:6" x14ac:dyDescent="0.25">
      <c r="B29613" s="4" t="s">
        <v>29353</v>
      </c>
      <c r="C29613" s="7">
        <v>60</v>
      </c>
      <c r="D29613" s="7">
        <v>19814</v>
      </c>
      <c r="E29613" s="12">
        <v>330.23333332999999</v>
      </c>
      <c r="F29613" s="12">
        <v>252</v>
      </c>
    </row>
    <row r="29614" spans="2:6" x14ac:dyDescent="0.25">
      <c r="B29614" s="3" t="s">
        <v>29354</v>
      </c>
      <c r="C29614" s="6">
        <v>128</v>
      </c>
      <c r="D29614" s="6">
        <v>38253</v>
      </c>
      <c r="E29614" s="13">
        <v>298.8515625</v>
      </c>
      <c r="F29614" s="13">
        <v>241</v>
      </c>
    </row>
    <row r="29615" spans="2:6" x14ac:dyDescent="0.25">
      <c r="B29615" s="4" t="s">
        <v>29355</v>
      </c>
      <c r="C29615" s="7">
        <v>1878</v>
      </c>
      <c r="D29615" s="7">
        <v>558263</v>
      </c>
      <c r="E29615" s="12">
        <v>297.26464324</v>
      </c>
      <c r="F29615" s="12">
        <v>209</v>
      </c>
    </row>
    <row r="29616" spans="2:6" x14ac:dyDescent="0.25">
      <c r="B29616" s="3" t="s">
        <v>29356</v>
      </c>
      <c r="C29616" s="6">
        <v>137</v>
      </c>
      <c r="D29616" s="6">
        <v>42523</v>
      </c>
      <c r="E29616" s="13">
        <v>310.38686130999997</v>
      </c>
      <c r="F29616" s="13">
        <v>244</v>
      </c>
    </row>
    <row r="29617" spans="2:6" x14ac:dyDescent="0.25">
      <c r="B29617" s="4" t="s">
        <v>29357</v>
      </c>
      <c r="C29617" s="7">
        <v>48</v>
      </c>
      <c r="D29617" s="7">
        <v>13785</v>
      </c>
      <c r="E29617" s="12">
        <v>287.1875</v>
      </c>
      <c r="F29617" s="12">
        <v>171.5</v>
      </c>
    </row>
    <row r="29618" spans="2:6" x14ac:dyDescent="0.25">
      <c r="B29618" s="3" t="s">
        <v>29358</v>
      </c>
      <c r="C29618" s="6">
        <v>96</v>
      </c>
      <c r="D29618" s="6">
        <v>30196</v>
      </c>
      <c r="E29618" s="13">
        <v>314.54166666999998</v>
      </c>
      <c r="F29618" s="13">
        <v>270</v>
      </c>
    </row>
    <row r="29619" spans="2:6" x14ac:dyDescent="0.25">
      <c r="B29619" s="4" t="s">
        <v>29359</v>
      </c>
      <c r="C29619" s="7">
        <v>73</v>
      </c>
      <c r="D29619" s="7">
        <v>18531</v>
      </c>
      <c r="E29619" s="12">
        <v>253.84931506999999</v>
      </c>
      <c r="F29619" s="12">
        <v>153</v>
      </c>
    </row>
    <row r="29620" spans="2:6" x14ac:dyDescent="0.25">
      <c r="B29620" s="3" t="s">
        <v>29360</v>
      </c>
      <c r="C29620" s="6">
        <v>79</v>
      </c>
      <c r="D29620" s="6">
        <v>19697</v>
      </c>
      <c r="E29620" s="13">
        <v>249.32911392</v>
      </c>
      <c r="F29620" s="13">
        <v>135</v>
      </c>
    </row>
    <row r="29621" spans="2:6" x14ac:dyDescent="0.25">
      <c r="B29621" s="4" t="s">
        <v>29361</v>
      </c>
      <c r="C29621" s="7">
        <v>91</v>
      </c>
      <c r="D29621" s="7">
        <v>31778</v>
      </c>
      <c r="E29621" s="12">
        <v>349.20879121000002</v>
      </c>
      <c r="F29621" s="12">
        <v>253</v>
      </c>
    </row>
    <row r="29622" spans="2:6" x14ac:dyDescent="0.25">
      <c r="B29622" s="3" t="s">
        <v>29362</v>
      </c>
      <c r="C29622" s="6">
        <v>157</v>
      </c>
      <c r="D29622" s="6">
        <v>49658</v>
      </c>
      <c r="E29622" s="13">
        <v>316.29299363000001</v>
      </c>
      <c r="F29622" s="13">
        <v>252</v>
      </c>
    </row>
    <row r="29623" spans="2:6" x14ac:dyDescent="0.25">
      <c r="B29623" s="4" t="s">
        <v>29363</v>
      </c>
      <c r="C29623" s="7">
        <v>563</v>
      </c>
      <c r="D29623" s="7">
        <v>175225</v>
      </c>
      <c r="E29623" s="12">
        <v>311.23445826</v>
      </c>
      <c r="F29623" s="12">
        <v>252</v>
      </c>
    </row>
    <row r="29624" spans="2:6" x14ac:dyDescent="0.25">
      <c r="B29624" s="3" t="s">
        <v>29364</v>
      </c>
      <c r="C29624" s="6">
        <v>132</v>
      </c>
      <c r="D29624" s="6">
        <v>36743</v>
      </c>
      <c r="E29624" s="13">
        <v>278.35606060999999</v>
      </c>
      <c r="F29624" s="13">
        <v>204</v>
      </c>
    </row>
    <row r="29625" spans="2:6" x14ac:dyDescent="0.25">
      <c r="B29625" s="4" t="s">
        <v>29365</v>
      </c>
      <c r="C29625" s="7">
        <v>40386</v>
      </c>
      <c r="D29625" s="7">
        <v>11756998</v>
      </c>
      <c r="E29625" s="12">
        <v>291.11568364999999</v>
      </c>
      <c r="F29625" s="12">
        <v>220</v>
      </c>
    </row>
    <row r="29626" spans="2:6" x14ac:dyDescent="0.25">
      <c r="B29626" s="3" t="s">
        <v>29366</v>
      </c>
      <c r="C29626" s="6">
        <v>88</v>
      </c>
      <c r="D29626" s="6">
        <v>26869</v>
      </c>
      <c r="E29626" s="13">
        <v>305.32954545000001</v>
      </c>
      <c r="F29626" s="13">
        <v>212.5</v>
      </c>
    </row>
    <row r="29627" spans="2:6" x14ac:dyDescent="0.25">
      <c r="B29627" s="4" t="s">
        <v>29367</v>
      </c>
      <c r="C29627" s="7">
        <v>25</v>
      </c>
      <c r="D29627" s="7">
        <v>8980</v>
      </c>
      <c r="E29627" s="12">
        <v>359.2</v>
      </c>
      <c r="F29627" s="12">
        <v>310</v>
      </c>
    </row>
    <row r="29628" spans="2:6" x14ac:dyDescent="0.25">
      <c r="B29628" s="3" t="s">
        <v>29368</v>
      </c>
      <c r="C29628" s="6">
        <v>467</v>
      </c>
      <c r="D29628" s="6">
        <v>170686</v>
      </c>
      <c r="E29628" s="13">
        <v>365.49464668000002</v>
      </c>
      <c r="F29628" s="13">
        <v>253</v>
      </c>
    </row>
    <row r="29629" spans="2:6" x14ac:dyDescent="0.25">
      <c r="B29629" s="4" t="s">
        <v>29369</v>
      </c>
      <c r="C29629" s="7">
        <v>200</v>
      </c>
      <c r="D29629" s="7">
        <v>61486</v>
      </c>
      <c r="E29629" s="12">
        <v>307.43</v>
      </c>
      <c r="F29629" s="12">
        <v>244</v>
      </c>
    </row>
    <row r="29630" spans="2:6" x14ac:dyDescent="0.25">
      <c r="B29630" s="3" t="s">
        <v>29370</v>
      </c>
      <c r="C29630" s="6">
        <v>24</v>
      </c>
      <c r="D29630" s="6">
        <v>8782</v>
      </c>
      <c r="E29630" s="13">
        <v>365.91666666999998</v>
      </c>
      <c r="F29630" s="13">
        <v>253</v>
      </c>
    </row>
    <row r="29631" spans="2:6" x14ac:dyDescent="0.25">
      <c r="B29631" s="4" t="s">
        <v>29371</v>
      </c>
      <c r="C29631" s="7">
        <v>133</v>
      </c>
      <c r="D29631" s="7">
        <v>50250</v>
      </c>
      <c r="E29631" s="12">
        <v>377.81954887000001</v>
      </c>
      <c r="F29631" s="12">
        <v>255</v>
      </c>
    </row>
    <row r="29632" spans="2:6" x14ac:dyDescent="0.25">
      <c r="B29632" s="3" t="s">
        <v>29372</v>
      </c>
      <c r="C29632" s="6">
        <v>48</v>
      </c>
      <c r="D29632" s="6">
        <v>2652</v>
      </c>
      <c r="E29632" s="13">
        <v>55.25</v>
      </c>
      <c r="F29632" s="13">
        <v>188</v>
      </c>
    </row>
    <row r="29633" spans="2:6" x14ac:dyDescent="0.25">
      <c r="B29633" s="4" t="s">
        <v>29373</v>
      </c>
      <c r="C29633" s="7">
        <v>36</v>
      </c>
      <c r="D29633" s="7">
        <v>11219</v>
      </c>
      <c r="E29633" s="12">
        <v>311.63888888999998</v>
      </c>
      <c r="F29633" s="12">
        <v>257</v>
      </c>
    </row>
    <row r="29634" spans="2:6" x14ac:dyDescent="0.25">
      <c r="B29634" s="3" t="s">
        <v>29374</v>
      </c>
      <c r="C29634" s="6">
        <v>132</v>
      </c>
      <c r="D29634" s="6">
        <v>43068</v>
      </c>
      <c r="E29634" s="13">
        <v>326.27272727000002</v>
      </c>
      <c r="F29634" s="13">
        <v>249.5</v>
      </c>
    </row>
    <row r="29635" spans="2:6" x14ac:dyDescent="0.25">
      <c r="B29635" s="4" t="s">
        <v>29375</v>
      </c>
      <c r="C29635" s="7">
        <v>224</v>
      </c>
      <c r="D29635" s="7">
        <v>80454</v>
      </c>
      <c r="E29635" s="12">
        <v>359.16964286000001</v>
      </c>
      <c r="F29635" s="12">
        <v>253</v>
      </c>
    </row>
    <row r="29636" spans="2:6" x14ac:dyDescent="0.25">
      <c r="B29636" s="3" t="s">
        <v>29376</v>
      </c>
      <c r="C29636" s="6">
        <v>84</v>
      </c>
      <c r="D29636" s="6">
        <v>25357</v>
      </c>
      <c r="E29636" s="13">
        <v>301.86904762</v>
      </c>
      <c r="F29636" s="13">
        <v>227.5</v>
      </c>
    </row>
    <row r="29637" spans="2:6" x14ac:dyDescent="0.25">
      <c r="B29637" s="4" t="s">
        <v>29377</v>
      </c>
      <c r="C29637" s="7">
        <v>155</v>
      </c>
      <c r="D29637" s="7">
        <v>53596</v>
      </c>
      <c r="E29637" s="12">
        <v>345.78064516000001</v>
      </c>
      <c r="F29637" s="12">
        <v>253</v>
      </c>
    </row>
    <row r="29638" spans="2:6" x14ac:dyDescent="0.25">
      <c r="B29638" s="3" t="s">
        <v>29378</v>
      </c>
      <c r="C29638" s="6">
        <v>61</v>
      </c>
      <c r="D29638" s="6">
        <v>18123</v>
      </c>
      <c r="E29638" s="13">
        <v>297.09836066000003</v>
      </c>
      <c r="F29638" s="13">
        <v>236</v>
      </c>
    </row>
    <row r="29639" spans="2:6" x14ac:dyDescent="0.25">
      <c r="B29639" s="4" t="s">
        <v>29379</v>
      </c>
      <c r="C29639" s="7">
        <v>46</v>
      </c>
      <c r="D29639" s="7">
        <v>16381</v>
      </c>
      <c r="E29639" s="12">
        <v>356.10869565000002</v>
      </c>
      <c r="F29639" s="12">
        <v>252</v>
      </c>
    </row>
    <row r="29640" spans="2:6" x14ac:dyDescent="0.25">
      <c r="B29640" s="3" t="s">
        <v>29380</v>
      </c>
      <c r="C29640" s="6">
        <v>923</v>
      </c>
      <c r="D29640" s="6">
        <v>267475</v>
      </c>
      <c r="E29640" s="13">
        <v>289.78873239000001</v>
      </c>
      <c r="F29640" s="13">
        <v>199</v>
      </c>
    </row>
    <row r="29641" spans="2:6" x14ac:dyDescent="0.25">
      <c r="B29641" s="4" t="s">
        <v>29381</v>
      </c>
      <c r="C29641" s="7">
        <v>942</v>
      </c>
      <c r="D29641" s="7">
        <v>336709</v>
      </c>
      <c r="E29641" s="12">
        <v>357.44055201999998</v>
      </c>
      <c r="F29641" s="12">
        <v>253</v>
      </c>
    </row>
    <row r="29642" spans="2:6" x14ac:dyDescent="0.25">
      <c r="B29642" s="3" t="s">
        <v>29382</v>
      </c>
      <c r="C29642" s="6">
        <v>82</v>
      </c>
      <c r="D29642" s="6">
        <v>34240</v>
      </c>
      <c r="E29642" s="13">
        <v>417.56097561000001</v>
      </c>
      <c r="F29642" s="13">
        <v>332.5</v>
      </c>
    </row>
    <row r="29643" spans="2:6" x14ac:dyDescent="0.25">
      <c r="B29643" s="4" t="s">
        <v>29383</v>
      </c>
      <c r="C29643" s="7">
        <v>148</v>
      </c>
      <c r="D29643" s="7">
        <v>48553</v>
      </c>
      <c r="E29643" s="12">
        <v>328.06081081000002</v>
      </c>
      <c r="F29643" s="12">
        <v>253</v>
      </c>
    </row>
    <row r="29644" spans="2:6" x14ac:dyDescent="0.25">
      <c r="B29644" s="3" t="s">
        <v>29384</v>
      </c>
      <c r="C29644" s="6">
        <v>103</v>
      </c>
      <c r="D29644" s="6">
        <v>32048</v>
      </c>
      <c r="E29644" s="13">
        <v>311.14563106999998</v>
      </c>
      <c r="F29644" s="13">
        <v>252</v>
      </c>
    </row>
    <row r="29645" spans="2:6" x14ac:dyDescent="0.25">
      <c r="B29645" s="4" t="s">
        <v>29385</v>
      </c>
      <c r="C29645" s="7" t="s">
        <v>35122</v>
      </c>
      <c r="D29645" s="7" t="s">
        <v>35122</v>
      </c>
      <c r="E29645" s="12" t="s">
        <v>35122</v>
      </c>
      <c r="F29645" s="12" t="s">
        <v>35122</v>
      </c>
    </row>
    <row r="29646" spans="2:6" x14ac:dyDescent="0.25">
      <c r="B29646" s="3" t="s">
        <v>29386</v>
      </c>
      <c r="C29646" s="6">
        <v>65</v>
      </c>
      <c r="D29646" s="6">
        <v>21211</v>
      </c>
      <c r="E29646" s="13">
        <v>326.32307692000001</v>
      </c>
      <c r="F29646" s="13">
        <v>188</v>
      </c>
    </row>
    <row r="29647" spans="2:6" x14ac:dyDescent="0.25">
      <c r="B29647" s="4" t="s">
        <v>29387</v>
      </c>
      <c r="C29647" s="7">
        <v>55</v>
      </c>
      <c r="D29647" s="7">
        <v>12941</v>
      </c>
      <c r="E29647" s="12">
        <v>235.29090909000001</v>
      </c>
      <c r="F29647" s="12">
        <v>106</v>
      </c>
    </row>
    <row r="29648" spans="2:6" x14ac:dyDescent="0.25">
      <c r="B29648" s="3" t="s">
        <v>29388</v>
      </c>
      <c r="C29648" s="6">
        <v>257</v>
      </c>
      <c r="D29648" s="6">
        <v>73380</v>
      </c>
      <c r="E29648" s="13">
        <v>285.52529183000001</v>
      </c>
      <c r="F29648" s="13">
        <v>235</v>
      </c>
    </row>
    <row r="29649" spans="2:6" x14ac:dyDescent="0.25">
      <c r="B29649" s="4" t="s">
        <v>29389</v>
      </c>
      <c r="C29649" s="7">
        <v>98</v>
      </c>
      <c r="D29649" s="7">
        <v>28840</v>
      </c>
      <c r="E29649" s="12">
        <v>294.28571428999999</v>
      </c>
      <c r="F29649" s="12">
        <v>252</v>
      </c>
    </row>
    <row r="29650" spans="2:6" x14ac:dyDescent="0.25">
      <c r="B29650" s="3" t="s">
        <v>29390</v>
      </c>
      <c r="C29650" s="6">
        <v>1227</v>
      </c>
      <c r="D29650" s="6">
        <v>411104</v>
      </c>
      <c r="E29650" s="13">
        <v>335.04808475999999</v>
      </c>
      <c r="F29650" s="13">
        <v>252</v>
      </c>
    </row>
    <row r="29651" spans="2:6" x14ac:dyDescent="0.25">
      <c r="B29651" s="4" t="s">
        <v>29391</v>
      </c>
      <c r="C29651" s="7">
        <v>499</v>
      </c>
      <c r="D29651" s="7">
        <v>153857</v>
      </c>
      <c r="E29651" s="12">
        <v>308.33066131999999</v>
      </c>
      <c r="F29651" s="12">
        <v>248</v>
      </c>
    </row>
    <row r="29652" spans="2:6" x14ac:dyDescent="0.25">
      <c r="B29652" s="3" t="s">
        <v>29392</v>
      </c>
      <c r="C29652" s="6">
        <v>36</v>
      </c>
      <c r="D29652" s="6">
        <v>10759</v>
      </c>
      <c r="E29652" s="13">
        <v>298.86111111000002</v>
      </c>
      <c r="F29652" s="13">
        <v>251</v>
      </c>
    </row>
    <row r="29653" spans="2:6" x14ac:dyDescent="0.25">
      <c r="B29653" s="4" t="s">
        <v>29393</v>
      </c>
      <c r="C29653" s="7">
        <v>89</v>
      </c>
      <c r="D29653" s="7">
        <v>25600</v>
      </c>
      <c r="E29653" s="12">
        <v>287.64044944</v>
      </c>
      <c r="F29653" s="12">
        <v>252</v>
      </c>
    </row>
    <row r="29654" spans="2:6" x14ac:dyDescent="0.25">
      <c r="B29654" s="3" t="s">
        <v>29394</v>
      </c>
      <c r="C29654" s="6">
        <v>21</v>
      </c>
      <c r="D29654" s="6">
        <v>4750</v>
      </c>
      <c r="E29654" s="13">
        <v>226.19047619</v>
      </c>
      <c r="F29654" s="13">
        <v>100</v>
      </c>
    </row>
    <row r="29655" spans="2:6" x14ac:dyDescent="0.25">
      <c r="B29655" s="4" t="s">
        <v>29395</v>
      </c>
      <c r="C29655" s="7">
        <v>283</v>
      </c>
      <c r="D29655" s="7">
        <v>86308</v>
      </c>
      <c r="E29655" s="12">
        <v>304.97526501999999</v>
      </c>
      <c r="F29655" s="12">
        <v>238</v>
      </c>
    </row>
    <row r="29656" spans="2:6" x14ac:dyDescent="0.25">
      <c r="B29656" s="3" t="s">
        <v>29396</v>
      </c>
      <c r="C29656" s="6">
        <v>14</v>
      </c>
      <c r="D29656" s="6">
        <v>3218</v>
      </c>
      <c r="E29656" s="13">
        <v>229.85714286000001</v>
      </c>
      <c r="F29656" s="13">
        <v>67</v>
      </c>
    </row>
    <row r="29657" spans="2:6" x14ac:dyDescent="0.25">
      <c r="B29657" s="4" t="s">
        <v>29397</v>
      </c>
      <c r="C29657" s="7">
        <v>1829</v>
      </c>
      <c r="D29657" s="7">
        <v>490715</v>
      </c>
      <c r="E29657" s="12">
        <v>268.29688354000001</v>
      </c>
      <c r="F29657" s="12">
        <v>175</v>
      </c>
    </row>
    <row r="29658" spans="2:6" x14ac:dyDescent="0.25">
      <c r="B29658" s="3" t="s">
        <v>29398</v>
      </c>
      <c r="C29658" s="6">
        <v>400</v>
      </c>
      <c r="D29658" s="6">
        <v>121640</v>
      </c>
      <c r="E29658" s="13">
        <v>304.10000000000002</v>
      </c>
      <c r="F29658" s="13">
        <v>252</v>
      </c>
    </row>
    <row r="29659" spans="2:6" x14ac:dyDescent="0.25">
      <c r="B29659" s="4" t="s">
        <v>29399</v>
      </c>
      <c r="C29659" s="7">
        <v>84</v>
      </c>
      <c r="D29659" s="7">
        <v>27168</v>
      </c>
      <c r="E29659" s="12">
        <v>323.42857142999998</v>
      </c>
      <c r="F29659" s="12">
        <v>252</v>
      </c>
    </row>
    <row r="29660" spans="2:6" x14ac:dyDescent="0.25">
      <c r="B29660" s="3" t="s">
        <v>29400</v>
      </c>
      <c r="C29660" s="6">
        <v>96</v>
      </c>
      <c r="D29660" s="6">
        <v>29223</v>
      </c>
      <c r="E29660" s="13">
        <v>304.40625</v>
      </c>
      <c r="F29660" s="13">
        <v>230.5</v>
      </c>
    </row>
    <row r="29661" spans="2:6" x14ac:dyDescent="0.25">
      <c r="B29661" s="4" t="s">
        <v>29401</v>
      </c>
      <c r="C29661" s="7">
        <v>140</v>
      </c>
      <c r="D29661" s="7">
        <v>41520</v>
      </c>
      <c r="E29661" s="12">
        <v>296.57142857000002</v>
      </c>
      <c r="F29661" s="12">
        <v>226</v>
      </c>
    </row>
    <row r="29662" spans="2:6" x14ac:dyDescent="0.25">
      <c r="B29662" s="3" t="s">
        <v>29402</v>
      </c>
      <c r="C29662" s="6">
        <v>45</v>
      </c>
      <c r="D29662" s="6">
        <v>12592</v>
      </c>
      <c r="E29662" s="13">
        <v>279.82222222000001</v>
      </c>
      <c r="F29662" s="13">
        <v>223</v>
      </c>
    </row>
    <row r="29663" spans="2:6" x14ac:dyDescent="0.25">
      <c r="B29663" s="4" t="s">
        <v>29403</v>
      </c>
      <c r="C29663" s="7">
        <v>273</v>
      </c>
      <c r="D29663" s="7">
        <v>79737</v>
      </c>
      <c r="E29663" s="12">
        <v>292.07692307999997</v>
      </c>
      <c r="F29663" s="12">
        <v>189</v>
      </c>
    </row>
    <row r="29664" spans="2:6" x14ac:dyDescent="0.25">
      <c r="B29664" s="3" t="s">
        <v>29404</v>
      </c>
      <c r="C29664" s="6">
        <v>784</v>
      </c>
      <c r="D29664" s="6">
        <v>266930</v>
      </c>
      <c r="E29664" s="13">
        <v>340.47193878000002</v>
      </c>
      <c r="F29664" s="13">
        <v>252</v>
      </c>
    </row>
    <row r="29665" spans="2:6" x14ac:dyDescent="0.25">
      <c r="B29665" s="4" t="s">
        <v>29405</v>
      </c>
      <c r="C29665" s="7">
        <v>238</v>
      </c>
      <c r="D29665" s="7">
        <v>62744</v>
      </c>
      <c r="E29665" s="12">
        <v>263.63025210000001</v>
      </c>
      <c r="F29665" s="12">
        <v>168.5</v>
      </c>
    </row>
    <row r="29666" spans="2:6" x14ac:dyDescent="0.25">
      <c r="B29666" s="3" t="s">
        <v>29406</v>
      </c>
      <c r="C29666" s="6">
        <v>12</v>
      </c>
      <c r="D29666" s="6">
        <v>3257</v>
      </c>
      <c r="E29666" s="13">
        <v>271.41666666999998</v>
      </c>
      <c r="F29666" s="13">
        <v>192</v>
      </c>
    </row>
    <row r="29667" spans="2:6" x14ac:dyDescent="0.25">
      <c r="B29667" s="4" t="s">
        <v>29407</v>
      </c>
      <c r="C29667" s="7">
        <v>165</v>
      </c>
      <c r="D29667" s="7">
        <v>48644</v>
      </c>
      <c r="E29667" s="12">
        <v>294.81212120999999</v>
      </c>
      <c r="F29667" s="12">
        <v>217</v>
      </c>
    </row>
    <row r="29668" spans="2:6" x14ac:dyDescent="0.25">
      <c r="B29668" s="3" t="s">
        <v>29408</v>
      </c>
      <c r="C29668" s="6">
        <v>146</v>
      </c>
      <c r="D29668" s="6">
        <v>43864</v>
      </c>
      <c r="E29668" s="13">
        <v>300.43835616000001</v>
      </c>
      <c r="F29668" s="13">
        <v>200.5</v>
      </c>
    </row>
    <row r="29669" spans="2:6" x14ac:dyDescent="0.25">
      <c r="B29669" s="4" t="s">
        <v>29409</v>
      </c>
      <c r="C29669" s="7">
        <v>97</v>
      </c>
      <c r="D29669" s="7">
        <v>28096</v>
      </c>
      <c r="E29669" s="12">
        <v>289.64948454</v>
      </c>
      <c r="F29669" s="12">
        <v>252</v>
      </c>
    </row>
    <row r="29670" spans="2:6" x14ac:dyDescent="0.25">
      <c r="B29670" s="3" t="s">
        <v>29410</v>
      </c>
      <c r="C29670" s="6">
        <v>171</v>
      </c>
      <c r="D29670" s="6">
        <v>50475</v>
      </c>
      <c r="E29670" s="13">
        <v>295.17543860000001</v>
      </c>
      <c r="F29670" s="13">
        <v>162</v>
      </c>
    </row>
    <row r="29671" spans="2:6" x14ac:dyDescent="0.25">
      <c r="B29671" s="4" t="s">
        <v>29411</v>
      </c>
      <c r="C29671" s="7">
        <v>186</v>
      </c>
      <c r="D29671" s="7">
        <v>59107</v>
      </c>
      <c r="E29671" s="12">
        <v>317.77956989</v>
      </c>
      <c r="F29671" s="12">
        <v>232</v>
      </c>
    </row>
    <row r="29672" spans="2:6" x14ac:dyDescent="0.25">
      <c r="B29672" s="3" t="s">
        <v>29412</v>
      </c>
      <c r="C29672" s="6">
        <v>36</v>
      </c>
      <c r="D29672" s="6">
        <v>10967</v>
      </c>
      <c r="E29672" s="13">
        <v>304.63888888999998</v>
      </c>
      <c r="F29672" s="13">
        <v>252</v>
      </c>
    </row>
    <row r="29673" spans="2:6" x14ac:dyDescent="0.25">
      <c r="B29673" s="4" t="s">
        <v>29413</v>
      </c>
      <c r="C29673" s="7">
        <v>566</v>
      </c>
      <c r="D29673" s="7">
        <v>155783</v>
      </c>
      <c r="E29673" s="12">
        <v>275.23498232999998</v>
      </c>
      <c r="F29673" s="12">
        <v>177</v>
      </c>
    </row>
    <row r="29674" spans="2:6" x14ac:dyDescent="0.25">
      <c r="B29674" s="3" t="s">
        <v>29414</v>
      </c>
      <c r="C29674" s="6">
        <v>632</v>
      </c>
      <c r="D29674" s="6">
        <v>201081</v>
      </c>
      <c r="E29674" s="13">
        <v>318.16613924000001</v>
      </c>
      <c r="F29674" s="13">
        <v>252</v>
      </c>
    </row>
    <row r="29675" spans="2:6" x14ac:dyDescent="0.25">
      <c r="B29675" s="4" t="s">
        <v>29415</v>
      </c>
      <c r="C29675" s="7">
        <v>1519</v>
      </c>
      <c r="D29675" s="7">
        <v>481349</v>
      </c>
      <c r="E29675" s="12">
        <v>316.88545095000001</v>
      </c>
      <c r="F29675" s="12">
        <v>252</v>
      </c>
    </row>
    <row r="29676" spans="2:6" x14ac:dyDescent="0.25">
      <c r="B29676" s="3" t="s">
        <v>29416</v>
      </c>
      <c r="C29676" s="6">
        <v>70</v>
      </c>
      <c r="D29676" s="6">
        <v>21668</v>
      </c>
      <c r="E29676" s="13">
        <v>309.54285714000002</v>
      </c>
      <c r="F29676" s="13">
        <v>156</v>
      </c>
    </row>
    <row r="29677" spans="2:6" x14ac:dyDescent="0.25">
      <c r="B29677" s="4" t="s">
        <v>29417</v>
      </c>
      <c r="C29677" s="7">
        <v>385</v>
      </c>
      <c r="D29677" s="7">
        <v>151192</v>
      </c>
      <c r="E29677" s="12">
        <v>392.70649350999997</v>
      </c>
      <c r="F29677" s="12">
        <v>253</v>
      </c>
    </row>
    <row r="29678" spans="2:6" x14ac:dyDescent="0.25">
      <c r="B29678" s="3" t="s">
        <v>29418</v>
      </c>
      <c r="C29678" s="6">
        <v>55</v>
      </c>
      <c r="D29678" s="6">
        <v>17475</v>
      </c>
      <c r="E29678" s="13">
        <v>317.72727272999998</v>
      </c>
      <c r="F29678" s="13">
        <v>252</v>
      </c>
    </row>
    <row r="29679" spans="2:6" x14ac:dyDescent="0.25">
      <c r="B29679" s="4" t="s">
        <v>29419</v>
      </c>
      <c r="C29679" s="7">
        <v>103</v>
      </c>
      <c r="D29679" s="7">
        <v>35238</v>
      </c>
      <c r="E29679" s="12">
        <v>342.11650485000001</v>
      </c>
      <c r="F29679" s="12">
        <v>253</v>
      </c>
    </row>
    <row r="29680" spans="2:6" x14ac:dyDescent="0.25">
      <c r="B29680" s="3" t="s">
        <v>29420</v>
      </c>
      <c r="C29680" s="6">
        <v>94</v>
      </c>
      <c r="D29680" s="6">
        <v>30702</v>
      </c>
      <c r="E29680" s="13">
        <v>326.61702128000002</v>
      </c>
      <c r="F29680" s="13">
        <v>219.5</v>
      </c>
    </row>
    <row r="29681" spans="2:6" x14ac:dyDescent="0.25">
      <c r="B29681" s="4" t="s">
        <v>29421</v>
      </c>
      <c r="C29681" s="7">
        <v>272</v>
      </c>
      <c r="D29681" s="7">
        <v>94853</v>
      </c>
      <c r="E29681" s="12">
        <v>348.72426471</v>
      </c>
      <c r="F29681" s="12">
        <v>253</v>
      </c>
    </row>
    <row r="29682" spans="2:6" x14ac:dyDescent="0.25">
      <c r="B29682" s="3" t="s">
        <v>29422</v>
      </c>
      <c r="C29682" s="6">
        <v>259</v>
      </c>
      <c r="D29682" s="6">
        <v>90899</v>
      </c>
      <c r="E29682" s="13">
        <v>350.96138996000002</v>
      </c>
      <c r="F29682" s="13">
        <v>253</v>
      </c>
    </row>
    <row r="29683" spans="2:6" x14ac:dyDescent="0.25">
      <c r="B29683" s="4" t="s">
        <v>29423</v>
      </c>
      <c r="C29683" s="7">
        <v>2330</v>
      </c>
      <c r="D29683" s="7">
        <v>613777</v>
      </c>
      <c r="E29683" s="12">
        <v>263.42360515000001</v>
      </c>
      <c r="F29683" s="12">
        <v>161.5</v>
      </c>
    </row>
    <row r="29684" spans="2:6" x14ac:dyDescent="0.25">
      <c r="B29684" s="3" t="s">
        <v>29424</v>
      </c>
      <c r="C29684" s="6">
        <v>53</v>
      </c>
      <c r="D29684" s="6">
        <v>14646</v>
      </c>
      <c r="E29684" s="13">
        <v>276.33962264000002</v>
      </c>
      <c r="F29684" s="13">
        <v>177</v>
      </c>
    </row>
    <row r="29685" spans="2:6" x14ac:dyDescent="0.25">
      <c r="B29685" s="4" t="s">
        <v>29425</v>
      </c>
      <c r="C29685" s="7">
        <v>233</v>
      </c>
      <c r="D29685" s="7">
        <v>81615</v>
      </c>
      <c r="E29685" s="12">
        <v>350.27896995999998</v>
      </c>
      <c r="F29685" s="12">
        <v>252</v>
      </c>
    </row>
    <row r="29686" spans="2:6" x14ac:dyDescent="0.25">
      <c r="B29686" s="3" t="s">
        <v>29426</v>
      </c>
      <c r="C29686" s="6">
        <v>119</v>
      </c>
      <c r="D29686" s="6">
        <v>39613</v>
      </c>
      <c r="E29686" s="13">
        <v>332.88235293999998</v>
      </c>
      <c r="F29686" s="13">
        <v>252</v>
      </c>
    </row>
    <row r="29687" spans="2:6" x14ac:dyDescent="0.25">
      <c r="B29687" s="4" t="s">
        <v>29427</v>
      </c>
      <c r="C29687" s="7">
        <v>473</v>
      </c>
      <c r="D29687" s="7">
        <v>154611</v>
      </c>
      <c r="E29687" s="12">
        <v>326.87315010999998</v>
      </c>
      <c r="F29687" s="12">
        <v>252</v>
      </c>
    </row>
    <row r="29688" spans="2:6" x14ac:dyDescent="0.25">
      <c r="B29688" s="3" t="s">
        <v>29428</v>
      </c>
      <c r="C29688" s="6">
        <v>56</v>
      </c>
      <c r="D29688" s="6">
        <v>19934</v>
      </c>
      <c r="E29688" s="13">
        <v>355.96428571000001</v>
      </c>
      <c r="F29688" s="13">
        <v>252</v>
      </c>
    </row>
    <row r="29689" spans="2:6" x14ac:dyDescent="0.25">
      <c r="B29689" s="4" t="s">
        <v>29429</v>
      </c>
      <c r="C29689" s="7">
        <v>74</v>
      </c>
      <c r="D29689" s="7">
        <v>22101</v>
      </c>
      <c r="E29689" s="12">
        <v>298.66216215999998</v>
      </c>
      <c r="F29689" s="12">
        <v>213</v>
      </c>
    </row>
    <row r="29690" spans="2:6" x14ac:dyDescent="0.25">
      <c r="B29690" s="3" t="s">
        <v>29430</v>
      </c>
      <c r="C29690" s="6">
        <v>81</v>
      </c>
      <c r="D29690" s="6">
        <v>27313</v>
      </c>
      <c r="E29690" s="13">
        <v>337.19753085999997</v>
      </c>
      <c r="F29690" s="13">
        <v>239</v>
      </c>
    </row>
    <row r="29691" spans="2:6" x14ac:dyDescent="0.25">
      <c r="B29691" s="4" t="s">
        <v>29431</v>
      </c>
      <c r="C29691" s="7">
        <v>256</v>
      </c>
      <c r="D29691" s="7">
        <v>78686</v>
      </c>
      <c r="E29691" s="12">
        <v>307.3671875</v>
      </c>
      <c r="F29691" s="12">
        <v>241.5</v>
      </c>
    </row>
    <row r="29692" spans="2:6" x14ac:dyDescent="0.25">
      <c r="B29692" s="3" t="s">
        <v>29432</v>
      </c>
      <c r="C29692" s="6">
        <v>41</v>
      </c>
      <c r="D29692" s="6">
        <v>10975</v>
      </c>
      <c r="E29692" s="13">
        <v>267.68292682999999</v>
      </c>
      <c r="F29692" s="13">
        <v>185</v>
      </c>
    </row>
    <row r="29693" spans="2:6" x14ac:dyDescent="0.25">
      <c r="B29693" s="4" t="s">
        <v>29433</v>
      </c>
      <c r="C29693" s="7">
        <v>89</v>
      </c>
      <c r="D29693" s="7">
        <v>25950</v>
      </c>
      <c r="E29693" s="12">
        <v>291.57303371</v>
      </c>
      <c r="F29693" s="12">
        <v>213</v>
      </c>
    </row>
    <row r="29694" spans="2:6" x14ac:dyDescent="0.25">
      <c r="B29694" s="3" t="s">
        <v>29434</v>
      </c>
      <c r="C29694" s="6">
        <v>281</v>
      </c>
      <c r="D29694" s="6">
        <v>102860</v>
      </c>
      <c r="E29694" s="13">
        <v>366.04982206</v>
      </c>
      <c r="F29694" s="13">
        <v>253</v>
      </c>
    </row>
    <row r="29695" spans="2:6" x14ac:dyDescent="0.25">
      <c r="B29695" s="4" t="s">
        <v>29435</v>
      </c>
      <c r="C29695" s="7">
        <v>54</v>
      </c>
      <c r="D29695" s="7">
        <v>15729</v>
      </c>
      <c r="E29695" s="12">
        <v>291.27777778000001</v>
      </c>
      <c r="F29695" s="12">
        <v>215.5</v>
      </c>
    </row>
    <row r="29696" spans="2:6" x14ac:dyDescent="0.25">
      <c r="B29696" s="3" t="s">
        <v>29436</v>
      </c>
      <c r="C29696" s="6">
        <v>39</v>
      </c>
      <c r="D29696" s="6">
        <v>13705</v>
      </c>
      <c r="E29696" s="13">
        <v>351.41025640999999</v>
      </c>
      <c r="F29696" s="13">
        <v>252</v>
      </c>
    </row>
    <row r="29697" spans="2:6" x14ac:dyDescent="0.25">
      <c r="B29697" s="4" t="s">
        <v>29437</v>
      </c>
      <c r="C29697" s="7">
        <v>32</v>
      </c>
      <c r="D29697" s="7">
        <v>8220</v>
      </c>
      <c r="E29697" s="12">
        <v>256.875</v>
      </c>
      <c r="F29697" s="12">
        <v>126.5</v>
      </c>
    </row>
    <row r="29698" spans="2:6" x14ac:dyDescent="0.25">
      <c r="B29698" s="3" t="s">
        <v>29438</v>
      </c>
      <c r="C29698" s="6">
        <v>68</v>
      </c>
      <c r="D29698" s="6">
        <v>25959</v>
      </c>
      <c r="E29698" s="13">
        <v>381.75</v>
      </c>
      <c r="F29698" s="13">
        <v>260</v>
      </c>
    </row>
    <row r="29699" spans="2:6" x14ac:dyDescent="0.25">
      <c r="B29699" s="4" t="s">
        <v>29439</v>
      </c>
      <c r="C29699" s="7">
        <v>34</v>
      </c>
      <c r="D29699" s="7">
        <v>10517</v>
      </c>
      <c r="E29699" s="12">
        <v>309.32352940999999</v>
      </c>
      <c r="F29699" s="12">
        <v>252.5</v>
      </c>
    </row>
    <row r="29700" spans="2:6" x14ac:dyDescent="0.25">
      <c r="B29700" s="3" t="s">
        <v>29440</v>
      </c>
      <c r="C29700" s="6">
        <v>186</v>
      </c>
      <c r="D29700" s="6">
        <v>52075</v>
      </c>
      <c r="E29700" s="13">
        <v>279.97311827999999</v>
      </c>
      <c r="F29700" s="13">
        <v>195</v>
      </c>
    </row>
    <row r="29701" spans="2:6" x14ac:dyDescent="0.25">
      <c r="B29701" s="4" t="s">
        <v>29441</v>
      </c>
      <c r="C29701" s="7" t="s">
        <v>35122</v>
      </c>
      <c r="D29701" s="7" t="s">
        <v>35122</v>
      </c>
      <c r="E29701" s="12" t="s">
        <v>35122</v>
      </c>
      <c r="F29701" s="12" t="s">
        <v>35122</v>
      </c>
    </row>
    <row r="29702" spans="2:6" x14ac:dyDescent="0.25">
      <c r="B29702" s="3" t="s">
        <v>29442</v>
      </c>
      <c r="C29702" s="6">
        <v>2713</v>
      </c>
      <c r="D29702" s="6">
        <v>919432</v>
      </c>
      <c r="E29702" s="13">
        <v>338.8986362</v>
      </c>
      <c r="F29702" s="13">
        <v>252</v>
      </c>
    </row>
    <row r="29703" spans="2:6" x14ac:dyDescent="0.25">
      <c r="B29703" s="4" t="s">
        <v>29443</v>
      </c>
      <c r="C29703" s="7">
        <v>14</v>
      </c>
      <c r="D29703" s="7">
        <v>4442</v>
      </c>
      <c r="E29703" s="12">
        <v>317.28571428999999</v>
      </c>
      <c r="F29703" s="12">
        <v>174.5</v>
      </c>
    </row>
    <row r="29704" spans="2:6" x14ac:dyDescent="0.25">
      <c r="B29704" s="3" t="s">
        <v>29444</v>
      </c>
      <c r="C29704" s="6">
        <v>18</v>
      </c>
      <c r="D29704" s="6">
        <v>7172</v>
      </c>
      <c r="E29704" s="13">
        <v>398.44444443999998</v>
      </c>
      <c r="F29704" s="13">
        <v>350.5</v>
      </c>
    </row>
    <row r="29705" spans="2:6" x14ac:dyDescent="0.25">
      <c r="B29705" s="4" t="s">
        <v>29445</v>
      </c>
      <c r="C29705" s="7">
        <v>51</v>
      </c>
      <c r="D29705" s="7">
        <v>15845</v>
      </c>
      <c r="E29705" s="12">
        <v>310.68627450999998</v>
      </c>
      <c r="F29705" s="12">
        <v>251</v>
      </c>
    </row>
    <row r="29706" spans="2:6" x14ac:dyDescent="0.25">
      <c r="B29706" s="3" t="s">
        <v>29446</v>
      </c>
      <c r="C29706" s="6">
        <v>192</v>
      </c>
      <c r="D29706" s="6">
        <v>63230</v>
      </c>
      <c r="E29706" s="13">
        <v>329.32291666999998</v>
      </c>
      <c r="F29706" s="13">
        <v>252</v>
      </c>
    </row>
    <row r="29707" spans="2:6" x14ac:dyDescent="0.25">
      <c r="B29707" s="4" t="s">
        <v>29447</v>
      </c>
      <c r="C29707" s="7">
        <v>307</v>
      </c>
      <c r="D29707" s="7">
        <v>112231</v>
      </c>
      <c r="E29707" s="12">
        <v>365.57328990000002</v>
      </c>
      <c r="F29707" s="12">
        <v>253</v>
      </c>
    </row>
    <row r="29708" spans="2:6" x14ac:dyDescent="0.25">
      <c r="B29708" s="3" t="s">
        <v>29448</v>
      </c>
      <c r="C29708" s="6">
        <v>154</v>
      </c>
      <c r="D29708" s="6">
        <v>45566</v>
      </c>
      <c r="E29708" s="13">
        <v>295.88311687999999</v>
      </c>
      <c r="F29708" s="13">
        <v>190.5</v>
      </c>
    </row>
    <row r="29709" spans="2:6" x14ac:dyDescent="0.25">
      <c r="B29709" s="4" t="s">
        <v>29449</v>
      </c>
      <c r="C29709" s="7">
        <v>163</v>
      </c>
      <c r="D29709" s="7">
        <v>53487</v>
      </c>
      <c r="E29709" s="12">
        <v>328.14110428999999</v>
      </c>
      <c r="F29709" s="12">
        <v>253</v>
      </c>
    </row>
    <row r="29710" spans="2:6" x14ac:dyDescent="0.25">
      <c r="B29710" s="3" t="s">
        <v>29450</v>
      </c>
      <c r="C29710" s="6">
        <v>147</v>
      </c>
      <c r="D29710" s="6">
        <v>44720</v>
      </c>
      <c r="E29710" s="13">
        <v>304.21768707000001</v>
      </c>
      <c r="F29710" s="13">
        <v>141</v>
      </c>
    </row>
    <row r="29711" spans="2:6" x14ac:dyDescent="0.25">
      <c r="B29711" s="4" t="s">
        <v>29451</v>
      </c>
      <c r="C29711" s="7">
        <v>66</v>
      </c>
      <c r="D29711" s="7">
        <v>19178</v>
      </c>
      <c r="E29711" s="12">
        <v>290.57575758000002</v>
      </c>
      <c r="F29711" s="12">
        <v>209.5</v>
      </c>
    </row>
    <row r="29712" spans="2:6" x14ac:dyDescent="0.25">
      <c r="B29712" s="3" t="s">
        <v>29452</v>
      </c>
      <c r="C29712" s="6">
        <v>89</v>
      </c>
      <c r="D29712" s="6">
        <v>30500</v>
      </c>
      <c r="E29712" s="13">
        <v>342.69662921000003</v>
      </c>
      <c r="F29712" s="13">
        <v>252</v>
      </c>
    </row>
    <row r="29713" spans="2:6" x14ac:dyDescent="0.25">
      <c r="B29713" s="4" t="s">
        <v>29453</v>
      </c>
      <c r="C29713" s="7">
        <v>49</v>
      </c>
      <c r="D29713" s="7">
        <v>17536</v>
      </c>
      <c r="E29713" s="12">
        <v>357.87755102</v>
      </c>
      <c r="F29713" s="12">
        <v>274</v>
      </c>
    </row>
    <row r="29714" spans="2:6" x14ac:dyDescent="0.25">
      <c r="B29714" s="3" t="s">
        <v>29454</v>
      </c>
      <c r="C29714" s="6">
        <v>151</v>
      </c>
      <c r="D29714" s="6">
        <v>43811</v>
      </c>
      <c r="E29714" s="13">
        <v>290.13907284999999</v>
      </c>
      <c r="F29714" s="13">
        <v>176</v>
      </c>
    </row>
    <row r="29715" spans="2:6" x14ac:dyDescent="0.25">
      <c r="B29715" s="4" t="s">
        <v>29455</v>
      </c>
      <c r="C29715" s="7">
        <v>144</v>
      </c>
      <c r="D29715" s="7">
        <v>42546</v>
      </c>
      <c r="E29715" s="12">
        <v>295.45833333000002</v>
      </c>
      <c r="F29715" s="12">
        <v>214.5</v>
      </c>
    </row>
    <row r="29716" spans="2:6" x14ac:dyDescent="0.25">
      <c r="B29716" s="3" t="s">
        <v>29456</v>
      </c>
      <c r="C29716" s="6">
        <v>225</v>
      </c>
      <c r="D29716" s="6">
        <v>73200</v>
      </c>
      <c r="E29716" s="13">
        <v>325.33333333000002</v>
      </c>
      <c r="F29716" s="13">
        <v>252</v>
      </c>
    </row>
    <row r="29717" spans="2:6" x14ac:dyDescent="0.25">
      <c r="B29717" s="4" t="s">
        <v>29457</v>
      </c>
      <c r="C29717" s="7">
        <v>120</v>
      </c>
      <c r="D29717" s="7">
        <v>35804</v>
      </c>
      <c r="E29717" s="12">
        <v>298.36666666999997</v>
      </c>
      <c r="F29717" s="12">
        <v>252</v>
      </c>
    </row>
    <row r="29718" spans="2:6" x14ac:dyDescent="0.25">
      <c r="B29718" s="3" t="s">
        <v>29458</v>
      </c>
      <c r="C29718" s="6">
        <v>471</v>
      </c>
      <c r="D29718" s="6">
        <v>162903</v>
      </c>
      <c r="E29718" s="13">
        <v>345.86624203999997</v>
      </c>
      <c r="F29718" s="13">
        <v>252</v>
      </c>
    </row>
    <row r="29719" spans="2:6" x14ac:dyDescent="0.25">
      <c r="B29719" s="4" t="s">
        <v>29459</v>
      </c>
      <c r="C29719" s="7">
        <v>4603</v>
      </c>
      <c r="D29719" s="7">
        <v>1485701</v>
      </c>
      <c r="E29719" s="12">
        <v>322.76797741000001</v>
      </c>
      <c r="F29719" s="12">
        <v>252</v>
      </c>
    </row>
    <row r="29720" spans="2:6" x14ac:dyDescent="0.25">
      <c r="B29720" s="3" t="s">
        <v>29460</v>
      </c>
      <c r="C29720" s="6">
        <v>472</v>
      </c>
      <c r="D29720" s="6">
        <v>157450</v>
      </c>
      <c r="E29720" s="13">
        <v>333.58050846999998</v>
      </c>
      <c r="F29720" s="13">
        <v>253</v>
      </c>
    </row>
    <row r="29721" spans="2:6" x14ac:dyDescent="0.25">
      <c r="B29721" s="4" t="s">
        <v>29461</v>
      </c>
      <c r="C29721" s="7">
        <v>117</v>
      </c>
      <c r="D29721" s="7">
        <v>35887</v>
      </c>
      <c r="E29721" s="12">
        <v>306.72649573000001</v>
      </c>
      <c r="F29721" s="12">
        <v>247</v>
      </c>
    </row>
    <row r="29722" spans="2:6" x14ac:dyDescent="0.25">
      <c r="B29722" s="3" t="s">
        <v>29462</v>
      </c>
      <c r="C29722" s="6">
        <v>81</v>
      </c>
      <c r="D29722" s="6">
        <v>23880</v>
      </c>
      <c r="E29722" s="13">
        <v>294.81481480999997</v>
      </c>
      <c r="F29722" s="13">
        <v>204</v>
      </c>
    </row>
    <row r="29723" spans="2:6" x14ac:dyDescent="0.25">
      <c r="B29723" s="4" t="s">
        <v>29463</v>
      </c>
      <c r="C29723" s="7">
        <v>5482</v>
      </c>
      <c r="D29723" s="7">
        <v>1675125</v>
      </c>
      <c r="E29723" s="12">
        <v>305.56822327999998</v>
      </c>
      <c r="F29723" s="12">
        <v>252</v>
      </c>
    </row>
    <row r="29724" spans="2:6" x14ac:dyDescent="0.25">
      <c r="B29724" s="3" t="s">
        <v>29464</v>
      </c>
      <c r="C29724" s="6">
        <v>1195</v>
      </c>
      <c r="D29724" s="6">
        <v>366916</v>
      </c>
      <c r="E29724" s="13">
        <v>307.04267781999999</v>
      </c>
      <c r="F29724" s="13">
        <v>250</v>
      </c>
    </row>
    <row r="29725" spans="2:6" x14ac:dyDescent="0.25">
      <c r="B29725" s="4" t="s">
        <v>29465</v>
      </c>
      <c r="C29725" s="7">
        <v>300</v>
      </c>
      <c r="D29725" s="7">
        <v>103376</v>
      </c>
      <c r="E29725" s="12">
        <v>344.58666667</v>
      </c>
      <c r="F29725" s="12">
        <v>252</v>
      </c>
    </row>
    <row r="29726" spans="2:6" x14ac:dyDescent="0.25">
      <c r="B29726" s="3" t="s">
        <v>29466</v>
      </c>
      <c r="C29726" s="6">
        <v>19</v>
      </c>
      <c r="D29726" s="6">
        <v>5281</v>
      </c>
      <c r="E29726" s="13">
        <v>277.94736841999998</v>
      </c>
      <c r="F29726" s="13">
        <v>228</v>
      </c>
    </row>
    <row r="29727" spans="2:6" x14ac:dyDescent="0.25">
      <c r="B29727" s="4" t="s">
        <v>29467</v>
      </c>
      <c r="C29727" s="7">
        <v>68</v>
      </c>
      <c r="D29727" s="7">
        <v>17708</v>
      </c>
      <c r="E29727" s="12">
        <v>260.41176471</v>
      </c>
      <c r="F29727" s="12">
        <v>185</v>
      </c>
    </row>
    <row r="29728" spans="2:6" x14ac:dyDescent="0.25">
      <c r="B29728" s="3" t="s">
        <v>29468</v>
      </c>
      <c r="C29728" s="6">
        <v>177</v>
      </c>
      <c r="D29728" s="6">
        <v>55506</v>
      </c>
      <c r="E29728" s="13">
        <v>313.59322034000002</v>
      </c>
      <c r="F29728" s="13">
        <v>252</v>
      </c>
    </row>
    <row r="29729" spans="2:6" x14ac:dyDescent="0.25">
      <c r="B29729" s="4" t="s">
        <v>29469</v>
      </c>
      <c r="C29729" s="7">
        <v>246</v>
      </c>
      <c r="D29729" s="7">
        <v>78229</v>
      </c>
      <c r="E29729" s="12">
        <v>318.00406504</v>
      </c>
      <c r="F29729" s="12">
        <v>252</v>
      </c>
    </row>
    <row r="29730" spans="2:6" x14ac:dyDescent="0.25">
      <c r="B29730" s="3" t="s">
        <v>29470</v>
      </c>
      <c r="C29730" s="6">
        <v>36</v>
      </c>
      <c r="D29730" s="6">
        <v>7941</v>
      </c>
      <c r="E29730" s="13">
        <v>220.58333332999999</v>
      </c>
      <c r="F29730" s="13">
        <v>137</v>
      </c>
    </row>
    <row r="29731" spans="2:6" x14ac:dyDescent="0.25">
      <c r="B29731" s="4" t="s">
        <v>29471</v>
      </c>
      <c r="C29731" s="7">
        <v>76</v>
      </c>
      <c r="D29731" s="7">
        <v>22109</v>
      </c>
      <c r="E29731" s="12">
        <v>290.90789474000002</v>
      </c>
      <c r="F29731" s="12">
        <v>212</v>
      </c>
    </row>
    <row r="29732" spans="2:6" x14ac:dyDescent="0.25">
      <c r="B29732" s="3" t="s">
        <v>29472</v>
      </c>
      <c r="C29732" s="6">
        <v>141</v>
      </c>
      <c r="D29732" s="6">
        <v>40680</v>
      </c>
      <c r="E29732" s="13">
        <v>288.51063829999998</v>
      </c>
      <c r="F29732" s="13">
        <v>221</v>
      </c>
    </row>
    <row r="29733" spans="2:6" x14ac:dyDescent="0.25">
      <c r="B29733" s="4" t="s">
        <v>29473</v>
      </c>
      <c r="C29733" s="7">
        <v>81</v>
      </c>
      <c r="D29733" s="7">
        <v>19550</v>
      </c>
      <c r="E29733" s="12">
        <v>241.35802469000001</v>
      </c>
      <c r="F29733" s="12">
        <v>147</v>
      </c>
    </row>
    <row r="29734" spans="2:6" x14ac:dyDescent="0.25">
      <c r="B29734" s="3" t="s">
        <v>29474</v>
      </c>
      <c r="C29734" s="6">
        <v>1025</v>
      </c>
      <c r="D29734" s="6">
        <v>275131</v>
      </c>
      <c r="E29734" s="13">
        <v>268.42048779999999</v>
      </c>
      <c r="F29734" s="13">
        <v>168</v>
      </c>
    </row>
    <row r="29735" spans="2:6" x14ac:dyDescent="0.25">
      <c r="B29735" s="4" t="s">
        <v>29475</v>
      </c>
      <c r="C29735" s="7">
        <v>181</v>
      </c>
      <c r="D29735" s="7">
        <v>59343</v>
      </c>
      <c r="E29735" s="12">
        <v>327.86187845000001</v>
      </c>
      <c r="F29735" s="12">
        <v>253</v>
      </c>
    </row>
    <row r="29736" spans="2:6" x14ac:dyDescent="0.25">
      <c r="B29736" s="3" t="s">
        <v>29476</v>
      </c>
      <c r="C29736" s="6">
        <v>704</v>
      </c>
      <c r="D29736" s="6">
        <v>256622</v>
      </c>
      <c r="E29736" s="13">
        <v>364.51988635999999</v>
      </c>
      <c r="F29736" s="13">
        <v>253</v>
      </c>
    </row>
    <row r="29737" spans="2:6" x14ac:dyDescent="0.25">
      <c r="B29737" s="4" t="s">
        <v>29477</v>
      </c>
      <c r="C29737" s="7">
        <v>108</v>
      </c>
      <c r="D29737" s="7">
        <v>31162</v>
      </c>
      <c r="E29737" s="12">
        <v>288.53703703999997</v>
      </c>
      <c r="F29737" s="12">
        <v>192.5</v>
      </c>
    </row>
    <row r="29738" spans="2:6" x14ac:dyDescent="0.25">
      <c r="B29738" s="3" t="s">
        <v>29478</v>
      </c>
      <c r="C29738" s="6">
        <v>310</v>
      </c>
      <c r="D29738" s="6">
        <v>87607</v>
      </c>
      <c r="E29738" s="13">
        <v>282.60322581000003</v>
      </c>
      <c r="F29738" s="13">
        <v>209</v>
      </c>
    </row>
    <row r="29739" spans="2:6" x14ac:dyDescent="0.25">
      <c r="B29739" s="4" t="s">
        <v>29479</v>
      </c>
      <c r="C29739" s="7">
        <v>338</v>
      </c>
      <c r="D29739" s="7">
        <v>108108</v>
      </c>
      <c r="E29739" s="12">
        <v>319.84615385000001</v>
      </c>
      <c r="F29739" s="12">
        <v>252</v>
      </c>
    </row>
    <row r="29740" spans="2:6" x14ac:dyDescent="0.25">
      <c r="B29740" s="3" t="s">
        <v>29480</v>
      </c>
      <c r="C29740" s="6">
        <v>90</v>
      </c>
      <c r="D29740" s="6">
        <v>25536</v>
      </c>
      <c r="E29740" s="13">
        <v>283.73333332999999</v>
      </c>
      <c r="F29740" s="13">
        <v>208.5</v>
      </c>
    </row>
    <row r="29741" spans="2:6" x14ac:dyDescent="0.25">
      <c r="B29741" s="4" t="s">
        <v>29481</v>
      </c>
      <c r="C29741" s="7">
        <v>143</v>
      </c>
      <c r="D29741" s="7">
        <v>46816</v>
      </c>
      <c r="E29741" s="12">
        <v>327.38461538000001</v>
      </c>
      <c r="F29741" s="12">
        <v>252</v>
      </c>
    </row>
    <row r="29742" spans="2:6" x14ac:dyDescent="0.25">
      <c r="B29742" s="3" t="s">
        <v>29482</v>
      </c>
      <c r="C29742" s="6">
        <v>288</v>
      </c>
      <c r="D29742" s="6">
        <v>98577</v>
      </c>
      <c r="E29742" s="13">
        <v>342.28125</v>
      </c>
      <c r="F29742" s="13">
        <v>252</v>
      </c>
    </row>
    <row r="29743" spans="2:6" x14ac:dyDescent="0.25">
      <c r="B29743" s="4" t="s">
        <v>29483</v>
      </c>
      <c r="C29743" s="7">
        <v>126</v>
      </c>
      <c r="D29743" s="7">
        <v>36418</v>
      </c>
      <c r="E29743" s="12">
        <v>289.03174603000002</v>
      </c>
      <c r="F29743" s="12">
        <v>224.5</v>
      </c>
    </row>
    <row r="29744" spans="2:6" x14ac:dyDescent="0.25">
      <c r="B29744" s="3" t="s">
        <v>29484</v>
      </c>
      <c r="C29744" s="6">
        <v>208</v>
      </c>
      <c r="D29744" s="6">
        <v>70222</v>
      </c>
      <c r="E29744" s="13">
        <v>337.60576923000002</v>
      </c>
      <c r="F29744" s="13">
        <v>252</v>
      </c>
    </row>
    <row r="29745" spans="2:6" x14ac:dyDescent="0.25">
      <c r="B29745" s="4" t="s">
        <v>29485</v>
      </c>
      <c r="C29745" s="7">
        <v>1825</v>
      </c>
      <c r="D29745" s="7">
        <v>600454</v>
      </c>
      <c r="E29745" s="12">
        <v>329.01589041</v>
      </c>
      <c r="F29745" s="12">
        <v>252</v>
      </c>
    </row>
    <row r="29746" spans="2:6" x14ac:dyDescent="0.25">
      <c r="B29746" s="3" t="s">
        <v>29486</v>
      </c>
      <c r="C29746" s="6">
        <v>1911</v>
      </c>
      <c r="D29746" s="6">
        <v>657873</v>
      </c>
      <c r="E29746" s="13">
        <v>344.25588697000001</v>
      </c>
      <c r="F29746" s="13">
        <v>253</v>
      </c>
    </row>
    <row r="29747" spans="2:6" x14ac:dyDescent="0.25">
      <c r="B29747" s="4" t="s">
        <v>29487</v>
      </c>
      <c r="C29747" s="7">
        <v>2613</v>
      </c>
      <c r="D29747" s="7">
        <v>857406</v>
      </c>
      <c r="E29747" s="12">
        <v>328.13088404000001</v>
      </c>
      <c r="F29747" s="12">
        <v>252</v>
      </c>
    </row>
    <row r="29748" spans="2:6" x14ac:dyDescent="0.25">
      <c r="B29748" s="3" t="s">
        <v>29488</v>
      </c>
      <c r="C29748" s="6">
        <v>139</v>
      </c>
      <c r="D29748" s="6">
        <v>48718</v>
      </c>
      <c r="E29748" s="13">
        <v>350.48920863000001</v>
      </c>
      <c r="F29748" s="13">
        <v>253</v>
      </c>
    </row>
    <row r="29749" spans="2:6" x14ac:dyDescent="0.25">
      <c r="B29749" s="4" t="s">
        <v>29489</v>
      </c>
      <c r="C29749" s="7">
        <v>34</v>
      </c>
      <c r="D29749" s="7">
        <v>11473</v>
      </c>
      <c r="E29749" s="12">
        <v>337.44117647000002</v>
      </c>
      <c r="F29749" s="12">
        <v>187.5</v>
      </c>
    </row>
    <row r="29750" spans="2:6" x14ac:dyDescent="0.25">
      <c r="B29750" s="3" t="s">
        <v>29490</v>
      </c>
      <c r="C29750" s="6">
        <v>22</v>
      </c>
      <c r="D29750" s="6">
        <v>6908</v>
      </c>
      <c r="E29750" s="13">
        <v>314</v>
      </c>
      <c r="F29750" s="13">
        <v>252.5</v>
      </c>
    </row>
    <row r="29751" spans="2:6" x14ac:dyDescent="0.25">
      <c r="B29751" s="4" t="s">
        <v>29491</v>
      </c>
      <c r="C29751" s="7">
        <v>110</v>
      </c>
      <c r="D29751" s="7">
        <v>37691</v>
      </c>
      <c r="E29751" s="12">
        <v>342.64545455000001</v>
      </c>
      <c r="F29751" s="12">
        <v>252</v>
      </c>
    </row>
    <row r="29752" spans="2:6" x14ac:dyDescent="0.25">
      <c r="B29752" s="3" t="s">
        <v>29492</v>
      </c>
      <c r="C29752" s="6">
        <v>1926</v>
      </c>
      <c r="D29752" s="6">
        <v>687433</v>
      </c>
      <c r="E29752" s="13">
        <v>356.92263759000002</v>
      </c>
      <c r="F29752" s="13">
        <v>253</v>
      </c>
    </row>
    <row r="29753" spans="2:6" x14ac:dyDescent="0.25">
      <c r="B29753" s="4" t="s">
        <v>29493</v>
      </c>
      <c r="C29753" s="7">
        <v>967</v>
      </c>
      <c r="D29753" s="7">
        <v>312523</v>
      </c>
      <c r="E29753" s="12">
        <v>323.18821095999999</v>
      </c>
      <c r="F29753" s="12">
        <v>252</v>
      </c>
    </row>
    <row r="29754" spans="2:6" x14ac:dyDescent="0.25">
      <c r="B29754" s="3" t="s">
        <v>29494</v>
      </c>
      <c r="C29754" s="6">
        <v>61</v>
      </c>
      <c r="D29754" s="6">
        <v>19413</v>
      </c>
      <c r="E29754" s="13">
        <v>318.24590164</v>
      </c>
      <c r="F29754" s="13">
        <v>252</v>
      </c>
    </row>
    <row r="29755" spans="2:6" x14ac:dyDescent="0.25">
      <c r="B29755" s="4" t="s">
        <v>29495</v>
      </c>
      <c r="C29755" s="7">
        <v>2433</v>
      </c>
      <c r="D29755" s="7">
        <v>702495</v>
      </c>
      <c r="E29755" s="12">
        <v>288.73612824000003</v>
      </c>
      <c r="F29755" s="12">
        <v>200</v>
      </c>
    </row>
    <row r="29756" spans="2:6" x14ac:dyDescent="0.25">
      <c r="B29756" s="3" t="s">
        <v>29496</v>
      </c>
      <c r="C29756" s="6">
        <v>62</v>
      </c>
      <c r="D29756" s="6">
        <v>21843</v>
      </c>
      <c r="E29756" s="13">
        <v>352.30645161000001</v>
      </c>
      <c r="F29756" s="13">
        <v>253</v>
      </c>
    </row>
    <row r="29757" spans="2:6" x14ac:dyDescent="0.25">
      <c r="B29757" s="4" t="s">
        <v>29497</v>
      </c>
      <c r="C29757" s="7">
        <v>233</v>
      </c>
      <c r="D29757" s="7">
        <v>73821</v>
      </c>
      <c r="E29757" s="12">
        <v>316.82832617999998</v>
      </c>
      <c r="F29757" s="12">
        <v>252</v>
      </c>
    </row>
    <row r="29758" spans="2:6" x14ac:dyDescent="0.25">
      <c r="B29758" s="3" t="s">
        <v>29498</v>
      </c>
      <c r="C29758" s="6">
        <v>67</v>
      </c>
      <c r="D29758" s="6">
        <v>18169</v>
      </c>
      <c r="E29758" s="13">
        <v>271.17910447999998</v>
      </c>
      <c r="F29758" s="13">
        <v>189</v>
      </c>
    </row>
    <row r="29759" spans="2:6" x14ac:dyDescent="0.25">
      <c r="B29759" s="4" t="s">
        <v>29499</v>
      </c>
      <c r="C29759" s="7">
        <v>110</v>
      </c>
      <c r="D29759" s="7">
        <v>38358</v>
      </c>
      <c r="E29759" s="12">
        <v>348.70909090999999</v>
      </c>
      <c r="F29759" s="12">
        <v>252</v>
      </c>
    </row>
    <row r="29760" spans="2:6" x14ac:dyDescent="0.25">
      <c r="B29760" s="3" t="s">
        <v>29500</v>
      </c>
      <c r="C29760" s="6">
        <v>137</v>
      </c>
      <c r="D29760" s="6">
        <v>46927</v>
      </c>
      <c r="E29760" s="13">
        <v>342.53284672000001</v>
      </c>
      <c r="F29760" s="13">
        <v>253</v>
      </c>
    </row>
    <row r="29761" spans="2:6" x14ac:dyDescent="0.25">
      <c r="B29761" s="4" t="s">
        <v>29501</v>
      </c>
      <c r="C29761" s="7">
        <v>220</v>
      </c>
      <c r="D29761" s="7">
        <v>61960</v>
      </c>
      <c r="E29761" s="12">
        <v>281.63636364000001</v>
      </c>
      <c r="F29761" s="12">
        <v>175</v>
      </c>
    </row>
    <row r="29762" spans="2:6" x14ac:dyDescent="0.25">
      <c r="B29762" s="3" t="s">
        <v>29502</v>
      </c>
      <c r="C29762" s="6">
        <v>158</v>
      </c>
      <c r="D29762" s="6">
        <v>59999</v>
      </c>
      <c r="E29762" s="13">
        <v>379.74050633000002</v>
      </c>
      <c r="F29762" s="13">
        <v>253</v>
      </c>
    </row>
    <row r="29763" spans="2:6" x14ac:dyDescent="0.25">
      <c r="B29763" s="4" t="s">
        <v>29503</v>
      </c>
      <c r="C29763" s="7">
        <v>125</v>
      </c>
      <c r="D29763" s="7">
        <v>37572</v>
      </c>
      <c r="E29763" s="12">
        <v>300.57600000000002</v>
      </c>
      <c r="F29763" s="12">
        <v>230</v>
      </c>
    </row>
    <row r="29764" spans="2:6" x14ac:dyDescent="0.25">
      <c r="B29764" s="3" t="s">
        <v>29504</v>
      </c>
      <c r="C29764" s="6">
        <v>105</v>
      </c>
      <c r="D29764" s="6">
        <v>32627</v>
      </c>
      <c r="E29764" s="13">
        <v>310.73333332999999</v>
      </c>
      <c r="F29764" s="13">
        <v>252</v>
      </c>
    </row>
    <row r="29765" spans="2:6" x14ac:dyDescent="0.25">
      <c r="B29765" s="4" t="s">
        <v>29505</v>
      </c>
      <c r="C29765" s="7">
        <v>173</v>
      </c>
      <c r="D29765" s="7">
        <v>67164</v>
      </c>
      <c r="E29765" s="12">
        <v>388.23121386999998</v>
      </c>
      <c r="F29765" s="12">
        <v>253</v>
      </c>
    </row>
    <row r="29766" spans="2:6" x14ac:dyDescent="0.25">
      <c r="B29766" s="3" t="s">
        <v>29506</v>
      </c>
      <c r="C29766" s="6">
        <v>1388</v>
      </c>
      <c r="D29766" s="6">
        <v>404295</v>
      </c>
      <c r="E29766" s="13">
        <v>291.27881844000001</v>
      </c>
      <c r="F29766" s="13">
        <v>198.5</v>
      </c>
    </row>
    <row r="29767" spans="2:6" x14ac:dyDescent="0.25">
      <c r="B29767" s="4" t="s">
        <v>29507</v>
      </c>
      <c r="C29767" s="7">
        <v>2133</v>
      </c>
      <c r="D29767" s="7">
        <v>661672</v>
      </c>
      <c r="E29767" s="12">
        <v>310.20721988000003</v>
      </c>
      <c r="F29767" s="12">
        <v>242</v>
      </c>
    </row>
    <row r="29768" spans="2:6" x14ac:dyDescent="0.25">
      <c r="B29768" s="3" t="s">
        <v>29508</v>
      </c>
      <c r="C29768" s="6">
        <v>4790</v>
      </c>
      <c r="D29768" s="6">
        <v>1344652</v>
      </c>
      <c r="E29768" s="13">
        <v>280.72066805999998</v>
      </c>
      <c r="F29768" s="13">
        <v>192</v>
      </c>
    </row>
    <row r="29769" spans="2:6" x14ac:dyDescent="0.25">
      <c r="B29769" s="4" t="s">
        <v>29509</v>
      </c>
      <c r="C29769" s="7">
        <v>318</v>
      </c>
      <c r="D29769" s="7">
        <v>107982</v>
      </c>
      <c r="E29769" s="12">
        <v>339.56603774000001</v>
      </c>
      <c r="F29769" s="12">
        <v>252</v>
      </c>
    </row>
    <row r="29770" spans="2:6" x14ac:dyDescent="0.25">
      <c r="B29770" s="3" t="s">
        <v>29510</v>
      </c>
      <c r="C29770" s="6">
        <v>96</v>
      </c>
      <c r="D29770" s="6">
        <v>29742</v>
      </c>
      <c r="E29770" s="13">
        <v>309.8125</v>
      </c>
      <c r="F29770" s="13">
        <v>252</v>
      </c>
    </row>
    <row r="29771" spans="2:6" x14ac:dyDescent="0.25">
      <c r="B29771" s="4" t="s">
        <v>29511</v>
      </c>
      <c r="C29771" s="7">
        <v>38</v>
      </c>
      <c r="D29771" s="7">
        <v>11857</v>
      </c>
      <c r="E29771" s="12">
        <v>312.02631579000001</v>
      </c>
      <c r="F29771" s="12">
        <v>253</v>
      </c>
    </row>
    <row r="29772" spans="2:6" x14ac:dyDescent="0.25">
      <c r="B29772" s="3" t="s">
        <v>29512</v>
      </c>
      <c r="C29772" s="6">
        <v>144</v>
      </c>
      <c r="D29772" s="6">
        <v>48774</v>
      </c>
      <c r="E29772" s="13">
        <v>338.70833333000002</v>
      </c>
      <c r="F29772" s="13">
        <v>253</v>
      </c>
    </row>
    <row r="29773" spans="2:6" x14ac:dyDescent="0.25">
      <c r="B29773" s="4" t="s">
        <v>29513</v>
      </c>
      <c r="C29773" s="7">
        <v>389</v>
      </c>
      <c r="D29773" s="7">
        <v>144126</v>
      </c>
      <c r="E29773" s="12">
        <v>370.50385604000002</v>
      </c>
      <c r="F29773" s="12">
        <v>253</v>
      </c>
    </row>
    <row r="29774" spans="2:6" x14ac:dyDescent="0.25">
      <c r="B29774" s="3" t="s">
        <v>29514</v>
      </c>
      <c r="C29774" s="6">
        <v>33</v>
      </c>
      <c r="D29774" s="6">
        <v>9668</v>
      </c>
      <c r="E29774" s="13">
        <v>292.96969696999997</v>
      </c>
      <c r="F29774" s="13">
        <v>216</v>
      </c>
    </row>
    <row r="29775" spans="2:6" x14ac:dyDescent="0.25">
      <c r="B29775" s="4" t="s">
        <v>29515</v>
      </c>
      <c r="C29775" s="7">
        <v>23</v>
      </c>
      <c r="D29775" s="7">
        <v>6888</v>
      </c>
      <c r="E29775" s="12">
        <v>299.47826086999999</v>
      </c>
      <c r="F29775" s="12">
        <v>253</v>
      </c>
    </row>
    <row r="29776" spans="2:6" x14ac:dyDescent="0.25">
      <c r="B29776" s="3" t="s">
        <v>29516</v>
      </c>
      <c r="C29776" s="6">
        <v>81</v>
      </c>
      <c r="D29776" s="6">
        <v>24464</v>
      </c>
      <c r="E29776" s="13">
        <v>302.02469136000002</v>
      </c>
      <c r="F29776" s="13">
        <v>183</v>
      </c>
    </row>
    <row r="29777" spans="2:6" x14ac:dyDescent="0.25">
      <c r="B29777" s="4" t="s">
        <v>29517</v>
      </c>
      <c r="C29777" s="7">
        <v>205</v>
      </c>
      <c r="D29777" s="7">
        <v>52529</v>
      </c>
      <c r="E29777" s="12">
        <v>256.23902439</v>
      </c>
      <c r="F29777" s="12">
        <v>148</v>
      </c>
    </row>
    <row r="29778" spans="2:6" x14ac:dyDescent="0.25">
      <c r="B29778" s="3" t="s">
        <v>29518</v>
      </c>
      <c r="C29778" s="6">
        <v>117</v>
      </c>
      <c r="D29778" s="6">
        <v>43254</v>
      </c>
      <c r="E29778" s="13">
        <v>369.69230769000001</v>
      </c>
      <c r="F29778" s="13">
        <v>252</v>
      </c>
    </row>
    <row r="29779" spans="2:6" x14ac:dyDescent="0.25">
      <c r="B29779" s="4" t="s">
        <v>29519</v>
      </c>
      <c r="C29779" s="7">
        <v>582</v>
      </c>
      <c r="D29779" s="7">
        <v>218399</v>
      </c>
      <c r="E29779" s="12">
        <v>375.25601375000002</v>
      </c>
      <c r="F29779" s="12">
        <v>253</v>
      </c>
    </row>
    <row r="29780" spans="2:6" x14ac:dyDescent="0.25">
      <c r="B29780" s="3" t="s">
        <v>29520</v>
      </c>
      <c r="C29780" s="6">
        <v>44</v>
      </c>
      <c r="D29780" s="6">
        <v>13459</v>
      </c>
      <c r="E29780" s="13">
        <v>305.88636364000001</v>
      </c>
      <c r="F29780" s="13">
        <v>242</v>
      </c>
    </row>
    <row r="29781" spans="2:6" x14ac:dyDescent="0.25">
      <c r="B29781" s="4" t="s">
        <v>29521</v>
      </c>
      <c r="C29781" s="7">
        <v>31</v>
      </c>
      <c r="D29781" s="7">
        <v>9404</v>
      </c>
      <c r="E29781" s="12">
        <v>303.35483871000002</v>
      </c>
      <c r="F29781" s="12">
        <v>200</v>
      </c>
    </row>
    <row r="29782" spans="2:6" x14ac:dyDescent="0.25">
      <c r="B29782" s="3" t="s">
        <v>29522</v>
      </c>
      <c r="C29782" s="6" t="s">
        <v>35122</v>
      </c>
      <c r="D29782" s="6" t="s">
        <v>35122</v>
      </c>
      <c r="E29782" s="13" t="s">
        <v>35122</v>
      </c>
      <c r="F29782" s="13" t="s">
        <v>35122</v>
      </c>
    </row>
    <row r="29783" spans="2:6" x14ac:dyDescent="0.25">
      <c r="B29783" s="4" t="s">
        <v>29523</v>
      </c>
      <c r="C29783" s="7">
        <v>181</v>
      </c>
      <c r="D29783" s="7">
        <v>73356</v>
      </c>
      <c r="E29783" s="12">
        <v>405.28176796000002</v>
      </c>
      <c r="F29783" s="12">
        <v>253</v>
      </c>
    </row>
    <row r="29784" spans="2:6" x14ac:dyDescent="0.25">
      <c r="B29784" s="3" t="s">
        <v>29524</v>
      </c>
      <c r="C29784" s="6">
        <v>319</v>
      </c>
      <c r="D29784" s="6">
        <v>116293</v>
      </c>
      <c r="E29784" s="13">
        <v>364.55485893000002</v>
      </c>
      <c r="F29784" s="13">
        <v>253</v>
      </c>
    </row>
    <row r="29785" spans="2:6" x14ac:dyDescent="0.25">
      <c r="B29785" s="4" t="s">
        <v>29525</v>
      </c>
      <c r="C29785" s="7">
        <v>163</v>
      </c>
      <c r="D29785" s="7">
        <v>53136</v>
      </c>
      <c r="E29785" s="12">
        <v>325.98773005999999</v>
      </c>
      <c r="F29785" s="12">
        <v>252</v>
      </c>
    </row>
    <row r="29786" spans="2:6" x14ac:dyDescent="0.25">
      <c r="B29786" s="3" t="s">
        <v>29526</v>
      </c>
      <c r="C29786" s="6">
        <v>116</v>
      </c>
      <c r="D29786" s="6">
        <v>37602</v>
      </c>
      <c r="E29786" s="13">
        <v>324.15517240999998</v>
      </c>
      <c r="F29786" s="13">
        <v>252</v>
      </c>
    </row>
    <row r="29787" spans="2:6" x14ac:dyDescent="0.25">
      <c r="B29787" s="4" t="s">
        <v>29527</v>
      </c>
      <c r="C29787" s="7">
        <v>1078</v>
      </c>
      <c r="D29787" s="7">
        <v>374417</v>
      </c>
      <c r="E29787" s="12">
        <v>347.32560296999998</v>
      </c>
      <c r="F29787" s="12">
        <v>253</v>
      </c>
    </row>
    <row r="29788" spans="2:6" x14ac:dyDescent="0.25">
      <c r="B29788" s="3" t="s">
        <v>29528</v>
      </c>
      <c r="C29788" s="6">
        <v>129</v>
      </c>
      <c r="D29788" s="6">
        <v>50478</v>
      </c>
      <c r="E29788" s="13">
        <v>391.30232558</v>
      </c>
      <c r="F29788" s="13">
        <v>348</v>
      </c>
    </row>
    <row r="29789" spans="2:6" x14ac:dyDescent="0.25">
      <c r="B29789" s="4" t="s">
        <v>29529</v>
      </c>
      <c r="C29789" s="7">
        <v>19</v>
      </c>
      <c r="D29789" s="7">
        <v>3483</v>
      </c>
      <c r="E29789" s="12">
        <v>183.31578947</v>
      </c>
      <c r="F29789" s="12">
        <v>125</v>
      </c>
    </row>
    <row r="29790" spans="2:6" x14ac:dyDescent="0.25">
      <c r="B29790" s="3" t="s">
        <v>29530</v>
      </c>
      <c r="C29790" s="6">
        <v>139</v>
      </c>
      <c r="D29790" s="6">
        <v>43571</v>
      </c>
      <c r="E29790" s="13">
        <v>313.46043164999998</v>
      </c>
      <c r="F29790" s="13">
        <v>252</v>
      </c>
    </row>
    <row r="29791" spans="2:6" x14ac:dyDescent="0.25">
      <c r="B29791" s="4" t="s">
        <v>29531</v>
      </c>
      <c r="C29791" s="7">
        <v>37</v>
      </c>
      <c r="D29791" s="7">
        <v>13163</v>
      </c>
      <c r="E29791" s="12">
        <v>355.75675675999997</v>
      </c>
      <c r="F29791" s="12">
        <v>242</v>
      </c>
    </row>
    <row r="29792" spans="2:6" x14ac:dyDescent="0.25">
      <c r="B29792" s="3" t="s">
        <v>29532</v>
      </c>
      <c r="C29792" s="6">
        <v>385</v>
      </c>
      <c r="D29792" s="6">
        <v>146999</v>
      </c>
      <c r="E29792" s="13">
        <v>381.81558441999999</v>
      </c>
      <c r="F29792" s="13">
        <v>253</v>
      </c>
    </row>
    <row r="29793" spans="2:6" x14ac:dyDescent="0.25">
      <c r="B29793" s="4" t="s">
        <v>29533</v>
      </c>
      <c r="C29793" s="7">
        <v>41</v>
      </c>
      <c r="D29793" s="7">
        <v>13395</v>
      </c>
      <c r="E29793" s="12">
        <v>326.70731706999999</v>
      </c>
      <c r="F29793" s="12">
        <v>155</v>
      </c>
    </row>
    <row r="29794" spans="2:6" x14ac:dyDescent="0.25">
      <c r="B29794" s="3" t="s">
        <v>29534</v>
      </c>
      <c r="C29794" s="6">
        <v>34</v>
      </c>
      <c r="D29794" s="6">
        <v>7131</v>
      </c>
      <c r="E29794" s="13">
        <v>209.73529411999999</v>
      </c>
      <c r="F29794" s="13">
        <v>163.5</v>
      </c>
    </row>
    <row r="29795" spans="2:6" x14ac:dyDescent="0.25">
      <c r="B29795" s="4" t="s">
        <v>29535</v>
      </c>
      <c r="C29795" s="7">
        <v>29</v>
      </c>
      <c r="D29795" s="7">
        <v>9148</v>
      </c>
      <c r="E29795" s="12">
        <v>315.44827586000002</v>
      </c>
      <c r="F29795" s="12">
        <v>214</v>
      </c>
    </row>
    <row r="29796" spans="2:6" x14ac:dyDescent="0.25">
      <c r="B29796" s="3" t="s">
        <v>29536</v>
      </c>
      <c r="C29796" s="6">
        <v>80</v>
      </c>
      <c r="D29796" s="6">
        <v>22090</v>
      </c>
      <c r="E29796" s="13">
        <v>276.125</v>
      </c>
      <c r="F29796" s="13">
        <v>169.5</v>
      </c>
    </row>
    <row r="29797" spans="2:6" x14ac:dyDescent="0.25">
      <c r="B29797" s="4" t="s">
        <v>29537</v>
      </c>
      <c r="C29797" s="7">
        <v>139</v>
      </c>
      <c r="D29797" s="7">
        <v>39457</v>
      </c>
      <c r="E29797" s="12">
        <v>283.86330935000001</v>
      </c>
      <c r="F29797" s="12">
        <v>213</v>
      </c>
    </row>
    <row r="29798" spans="2:6" x14ac:dyDescent="0.25">
      <c r="B29798" s="3" t="s">
        <v>29538</v>
      </c>
      <c r="C29798" s="6">
        <v>76</v>
      </c>
      <c r="D29798" s="6">
        <v>22832</v>
      </c>
      <c r="E29798" s="13">
        <v>300.42105263000002</v>
      </c>
      <c r="F29798" s="13">
        <v>252.5</v>
      </c>
    </row>
    <row r="29799" spans="2:6" x14ac:dyDescent="0.25">
      <c r="B29799" s="4" t="s">
        <v>29539</v>
      </c>
      <c r="C29799" s="7">
        <v>51</v>
      </c>
      <c r="D29799" s="7">
        <v>12523</v>
      </c>
      <c r="E29799" s="12">
        <v>245.54901960999999</v>
      </c>
      <c r="F29799" s="12">
        <v>127</v>
      </c>
    </row>
    <row r="29800" spans="2:6" x14ac:dyDescent="0.25">
      <c r="B29800" s="3" t="s">
        <v>29540</v>
      </c>
      <c r="C29800" s="6">
        <v>75</v>
      </c>
      <c r="D29800" s="6">
        <v>26436</v>
      </c>
      <c r="E29800" s="13">
        <v>352.48</v>
      </c>
      <c r="F29800" s="13">
        <v>253</v>
      </c>
    </row>
    <row r="29801" spans="2:6" x14ac:dyDescent="0.25">
      <c r="B29801" s="4" t="s">
        <v>29541</v>
      </c>
      <c r="C29801" s="7">
        <v>200</v>
      </c>
      <c r="D29801" s="7">
        <v>71550</v>
      </c>
      <c r="E29801" s="12">
        <v>357.75</v>
      </c>
      <c r="F29801" s="12">
        <v>252</v>
      </c>
    </row>
    <row r="29802" spans="2:6" x14ac:dyDescent="0.25">
      <c r="B29802" s="3" t="s">
        <v>29542</v>
      </c>
      <c r="C29802" s="6">
        <v>471</v>
      </c>
      <c r="D29802" s="6">
        <v>175510</v>
      </c>
      <c r="E29802" s="13">
        <v>372.63269638999998</v>
      </c>
      <c r="F29802" s="13">
        <v>253</v>
      </c>
    </row>
    <row r="29803" spans="2:6" x14ac:dyDescent="0.25">
      <c r="B29803" s="4" t="s">
        <v>29543</v>
      </c>
      <c r="C29803" s="7">
        <v>305</v>
      </c>
      <c r="D29803" s="7">
        <v>114803</v>
      </c>
      <c r="E29803" s="12">
        <v>376.40327868999998</v>
      </c>
      <c r="F29803" s="12">
        <v>253</v>
      </c>
    </row>
    <row r="29804" spans="2:6" x14ac:dyDescent="0.25">
      <c r="B29804" s="3" t="s">
        <v>29544</v>
      </c>
      <c r="C29804" s="6">
        <v>105</v>
      </c>
      <c r="D29804" s="6">
        <v>31182</v>
      </c>
      <c r="E29804" s="13">
        <v>296.97142857</v>
      </c>
      <c r="F29804" s="13">
        <v>240</v>
      </c>
    </row>
    <row r="29805" spans="2:6" x14ac:dyDescent="0.25">
      <c r="B29805" s="4" t="s">
        <v>29545</v>
      </c>
      <c r="C29805" s="7">
        <v>345</v>
      </c>
      <c r="D29805" s="7">
        <v>120680</v>
      </c>
      <c r="E29805" s="12">
        <v>349.79710145000001</v>
      </c>
      <c r="F29805" s="12">
        <v>253</v>
      </c>
    </row>
    <row r="29806" spans="2:6" x14ac:dyDescent="0.25">
      <c r="B29806" s="3" t="s">
        <v>29546</v>
      </c>
      <c r="C29806" s="6">
        <v>33</v>
      </c>
      <c r="D29806" s="6">
        <v>7750</v>
      </c>
      <c r="E29806" s="13">
        <v>234.84848485000001</v>
      </c>
      <c r="F29806" s="13">
        <v>171</v>
      </c>
    </row>
    <row r="29807" spans="2:6" x14ac:dyDescent="0.25">
      <c r="B29807" s="4" t="s">
        <v>29547</v>
      </c>
      <c r="C29807" s="7">
        <v>60</v>
      </c>
      <c r="D29807" s="7">
        <v>18640</v>
      </c>
      <c r="E29807" s="12">
        <v>310.66666666999998</v>
      </c>
      <c r="F29807" s="12">
        <v>244</v>
      </c>
    </row>
    <row r="29808" spans="2:6" x14ac:dyDescent="0.25">
      <c r="B29808" s="3" t="s">
        <v>29548</v>
      </c>
      <c r="C29808" s="6">
        <v>29348</v>
      </c>
      <c r="D29808" s="6">
        <v>8231269</v>
      </c>
      <c r="E29808" s="13">
        <v>280.47120758</v>
      </c>
      <c r="F29808" s="13">
        <v>204</v>
      </c>
    </row>
    <row r="29809" spans="2:6" x14ac:dyDescent="0.25">
      <c r="B29809" s="4" t="s">
        <v>29549</v>
      </c>
      <c r="C29809" s="7">
        <v>459</v>
      </c>
      <c r="D29809" s="7">
        <v>164033</v>
      </c>
      <c r="E29809" s="12">
        <v>357.37037036999999</v>
      </c>
      <c r="F29809" s="12">
        <v>252</v>
      </c>
    </row>
    <row r="29810" spans="2:6" x14ac:dyDescent="0.25">
      <c r="B29810" s="3" t="s">
        <v>29550</v>
      </c>
      <c r="C29810" s="6">
        <v>61</v>
      </c>
      <c r="D29810" s="6">
        <v>20503</v>
      </c>
      <c r="E29810" s="13">
        <v>336.11475410000003</v>
      </c>
      <c r="F29810" s="13">
        <v>253</v>
      </c>
    </row>
    <row r="29811" spans="2:6" x14ac:dyDescent="0.25">
      <c r="B29811" s="4" t="s">
        <v>29551</v>
      </c>
      <c r="C29811" s="7">
        <v>138</v>
      </c>
      <c r="D29811" s="7">
        <v>48283</v>
      </c>
      <c r="E29811" s="12">
        <v>349.87681158999999</v>
      </c>
      <c r="F29811" s="12">
        <v>252</v>
      </c>
    </row>
    <row r="29812" spans="2:6" x14ac:dyDescent="0.25">
      <c r="B29812" s="3" t="s">
        <v>29552</v>
      </c>
      <c r="C29812" s="6">
        <v>59</v>
      </c>
      <c r="D29812" s="6">
        <v>17639</v>
      </c>
      <c r="E29812" s="13">
        <v>298.96610169000002</v>
      </c>
      <c r="F29812" s="13">
        <v>160</v>
      </c>
    </row>
    <row r="29813" spans="2:6" x14ac:dyDescent="0.25">
      <c r="B29813" s="4" t="s">
        <v>29553</v>
      </c>
      <c r="C29813" s="7">
        <v>564</v>
      </c>
      <c r="D29813" s="7">
        <v>168725</v>
      </c>
      <c r="E29813" s="12">
        <v>299.15780142</v>
      </c>
      <c r="F29813" s="12">
        <v>250</v>
      </c>
    </row>
    <row r="29814" spans="2:6" x14ac:dyDescent="0.25">
      <c r="B29814" s="3" t="s">
        <v>29554</v>
      </c>
      <c r="C29814" s="6">
        <v>59</v>
      </c>
      <c r="D29814" s="6">
        <v>17139</v>
      </c>
      <c r="E29814" s="13">
        <v>290.49152542000002</v>
      </c>
      <c r="F29814" s="13">
        <v>225</v>
      </c>
    </row>
    <row r="29815" spans="2:6" x14ac:dyDescent="0.25">
      <c r="B29815" s="4" t="s">
        <v>29555</v>
      </c>
      <c r="C29815" s="7">
        <v>216</v>
      </c>
      <c r="D29815" s="7">
        <v>68806</v>
      </c>
      <c r="E29815" s="12">
        <v>318.54629629999999</v>
      </c>
      <c r="F29815" s="12">
        <v>252</v>
      </c>
    </row>
    <row r="29816" spans="2:6" x14ac:dyDescent="0.25">
      <c r="B29816" s="3" t="s">
        <v>29556</v>
      </c>
      <c r="C29816" s="6">
        <v>205</v>
      </c>
      <c r="D29816" s="6">
        <v>63620</v>
      </c>
      <c r="E29816" s="13">
        <v>310.34146341000002</v>
      </c>
      <c r="F29816" s="13">
        <v>252</v>
      </c>
    </row>
    <row r="29817" spans="2:6" x14ac:dyDescent="0.25">
      <c r="B29817" s="4" t="s">
        <v>29557</v>
      </c>
      <c r="C29817" s="7">
        <v>41</v>
      </c>
      <c r="D29817" s="7">
        <v>12322</v>
      </c>
      <c r="E29817" s="12">
        <v>300.53658537000001</v>
      </c>
      <c r="F29817" s="12">
        <v>227</v>
      </c>
    </row>
    <row r="29818" spans="2:6" x14ac:dyDescent="0.25">
      <c r="B29818" s="3" t="s">
        <v>29558</v>
      </c>
      <c r="C29818" s="6">
        <v>351</v>
      </c>
      <c r="D29818" s="6">
        <v>120988</v>
      </c>
      <c r="E29818" s="13">
        <v>344.69515669999998</v>
      </c>
      <c r="F29818" s="13">
        <v>253</v>
      </c>
    </row>
    <row r="29819" spans="2:6" x14ac:dyDescent="0.25">
      <c r="B29819" s="4" t="s">
        <v>29559</v>
      </c>
      <c r="C29819" s="7">
        <v>255</v>
      </c>
      <c r="D29819" s="7">
        <v>82082</v>
      </c>
      <c r="E29819" s="12">
        <v>321.89019608000001</v>
      </c>
      <c r="F29819" s="12">
        <v>252</v>
      </c>
    </row>
    <row r="29820" spans="2:6" x14ac:dyDescent="0.25">
      <c r="B29820" s="3" t="s">
        <v>29560</v>
      </c>
      <c r="C29820" s="6">
        <v>2667</v>
      </c>
      <c r="D29820" s="6">
        <v>816762</v>
      </c>
      <c r="E29820" s="13">
        <v>306.24746907000002</v>
      </c>
      <c r="F29820" s="13">
        <v>252</v>
      </c>
    </row>
    <row r="29821" spans="2:6" x14ac:dyDescent="0.25">
      <c r="B29821" s="4" t="s">
        <v>29561</v>
      </c>
      <c r="C29821" s="7">
        <v>50</v>
      </c>
      <c r="D29821" s="7">
        <v>12527</v>
      </c>
      <c r="E29821" s="12">
        <v>250.54</v>
      </c>
      <c r="F29821" s="12">
        <v>133</v>
      </c>
    </row>
    <row r="29822" spans="2:6" x14ac:dyDescent="0.25">
      <c r="B29822" s="3" t="s">
        <v>29562</v>
      </c>
      <c r="C29822" s="6">
        <v>86</v>
      </c>
      <c r="D29822" s="6">
        <v>27527</v>
      </c>
      <c r="E29822" s="13">
        <v>320.08139534999998</v>
      </c>
      <c r="F29822" s="13">
        <v>252</v>
      </c>
    </row>
    <row r="29823" spans="2:6" x14ac:dyDescent="0.25">
      <c r="B29823" s="4" t="s">
        <v>29563</v>
      </c>
      <c r="C29823" s="7">
        <v>252</v>
      </c>
      <c r="D29823" s="7">
        <v>91002</v>
      </c>
      <c r="E29823" s="12">
        <v>361.11904762</v>
      </c>
      <c r="F29823" s="12">
        <v>252</v>
      </c>
    </row>
    <row r="29824" spans="2:6" x14ac:dyDescent="0.25">
      <c r="B29824" s="3" t="s">
        <v>29564</v>
      </c>
      <c r="C29824" s="6">
        <v>307</v>
      </c>
      <c r="D29824" s="6">
        <v>103850</v>
      </c>
      <c r="E29824" s="13">
        <v>338.27361564</v>
      </c>
      <c r="F29824" s="13">
        <v>253</v>
      </c>
    </row>
    <row r="29825" spans="2:6" x14ac:dyDescent="0.25">
      <c r="B29825" s="4" t="s">
        <v>29565</v>
      </c>
      <c r="C29825" s="7">
        <v>336</v>
      </c>
      <c r="D29825" s="7">
        <v>106009</v>
      </c>
      <c r="E29825" s="12">
        <v>315.50297619000003</v>
      </c>
      <c r="F29825" s="12">
        <v>252</v>
      </c>
    </row>
    <row r="29826" spans="2:6" x14ac:dyDescent="0.25">
      <c r="B29826" s="3" t="s">
        <v>29566</v>
      </c>
      <c r="C29826" s="6">
        <v>352</v>
      </c>
      <c r="D29826" s="6">
        <v>114980</v>
      </c>
      <c r="E29826" s="13">
        <v>326.64772727000002</v>
      </c>
      <c r="F29826" s="13">
        <v>252</v>
      </c>
    </row>
    <row r="29827" spans="2:6" x14ac:dyDescent="0.25">
      <c r="B29827" s="4" t="s">
        <v>29567</v>
      </c>
      <c r="C29827" s="7">
        <v>125</v>
      </c>
      <c r="D29827" s="7">
        <v>45443</v>
      </c>
      <c r="E29827" s="12">
        <v>363.54399999999998</v>
      </c>
      <c r="F29827" s="12">
        <v>259</v>
      </c>
    </row>
    <row r="29828" spans="2:6" x14ac:dyDescent="0.25">
      <c r="B29828" s="3" t="s">
        <v>29568</v>
      </c>
      <c r="C29828" s="6">
        <v>309</v>
      </c>
      <c r="D29828" s="6">
        <v>108754</v>
      </c>
      <c r="E29828" s="13">
        <v>351.95469256000001</v>
      </c>
      <c r="F29828" s="13">
        <v>253</v>
      </c>
    </row>
    <row r="29829" spans="2:6" x14ac:dyDescent="0.25">
      <c r="B29829" s="4" t="s">
        <v>29569</v>
      </c>
      <c r="C29829" s="7">
        <v>2147</v>
      </c>
      <c r="D29829" s="7">
        <v>618149</v>
      </c>
      <c r="E29829" s="12">
        <v>287.91290171999998</v>
      </c>
      <c r="F29829" s="12">
        <v>214</v>
      </c>
    </row>
    <row r="29830" spans="2:6" x14ac:dyDescent="0.25">
      <c r="B29830" s="3" t="s">
        <v>29570</v>
      </c>
      <c r="C29830" s="6">
        <v>244</v>
      </c>
      <c r="D29830" s="6">
        <v>80669</v>
      </c>
      <c r="E29830" s="13">
        <v>330.61065574000003</v>
      </c>
      <c r="F29830" s="13">
        <v>252.5</v>
      </c>
    </row>
    <row r="29831" spans="2:6" x14ac:dyDescent="0.25">
      <c r="B29831" s="4" t="s">
        <v>29571</v>
      </c>
      <c r="C29831" s="7">
        <v>375</v>
      </c>
      <c r="D29831" s="7">
        <v>137637</v>
      </c>
      <c r="E29831" s="12">
        <v>367.03199999999998</v>
      </c>
      <c r="F29831" s="12">
        <v>253</v>
      </c>
    </row>
    <row r="29832" spans="2:6" x14ac:dyDescent="0.25">
      <c r="B29832" s="3" t="s">
        <v>29572</v>
      </c>
      <c r="C29832" s="6">
        <v>53</v>
      </c>
      <c r="D29832" s="6">
        <v>19190</v>
      </c>
      <c r="E29832" s="13">
        <v>362.07547169999998</v>
      </c>
      <c r="F29832" s="13">
        <v>253</v>
      </c>
    </row>
    <row r="29833" spans="2:6" x14ac:dyDescent="0.25">
      <c r="B29833" s="4" t="s">
        <v>29573</v>
      </c>
      <c r="C29833" s="7">
        <v>324</v>
      </c>
      <c r="D29833" s="7">
        <v>97983</v>
      </c>
      <c r="E29833" s="12">
        <v>302.41666666999998</v>
      </c>
      <c r="F29833" s="12">
        <v>252</v>
      </c>
    </row>
    <row r="29834" spans="2:6" x14ac:dyDescent="0.25">
      <c r="B29834" s="3" t="s">
        <v>29574</v>
      </c>
      <c r="C29834" s="6">
        <v>136</v>
      </c>
      <c r="D29834" s="6">
        <v>38886</v>
      </c>
      <c r="E29834" s="13">
        <v>285.92647059000001</v>
      </c>
      <c r="F29834" s="13">
        <v>163</v>
      </c>
    </row>
    <row r="29835" spans="2:6" x14ac:dyDescent="0.25">
      <c r="B29835" s="4" t="s">
        <v>29575</v>
      </c>
      <c r="C29835" s="7">
        <v>51</v>
      </c>
      <c r="D29835" s="7">
        <v>12876</v>
      </c>
      <c r="E29835" s="12">
        <v>252.47058824000001</v>
      </c>
      <c r="F29835" s="12">
        <v>187</v>
      </c>
    </row>
    <row r="29836" spans="2:6" x14ac:dyDescent="0.25">
      <c r="B29836" s="3" t="s">
        <v>29576</v>
      </c>
      <c r="C29836" s="6">
        <v>178</v>
      </c>
      <c r="D29836" s="6">
        <v>55775</v>
      </c>
      <c r="E29836" s="13">
        <v>313.34269662999998</v>
      </c>
      <c r="F29836" s="13">
        <v>252</v>
      </c>
    </row>
    <row r="29837" spans="2:6" x14ac:dyDescent="0.25">
      <c r="B29837" s="4" t="s">
        <v>29577</v>
      </c>
      <c r="C29837" s="7">
        <v>37</v>
      </c>
      <c r="D29837" s="7">
        <v>11252</v>
      </c>
      <c r="E29837" s="12">
        <v>304.10810810999999</v>
      </c>
      <c r="F29837" s="12">
        <v>153</v>
      </c>
    </row>
    <row r="29838" spans="2:6" x14ac:dyDescent="0.25">
      <c r="B29838" s="3" t="s">
        <v>29578</v>
      </c>
      <c r="C29838" s="6">
        <v>57</v>
      </c>
      <c r="D29838" s="6">
        <v>18636</v>
      </c>
      <c r="E29838" s="13">
        <v>326.94736841999998</v>
      </c>
      <c r="F29838" s="13">
        <v>253</v>
      </c>
    </row>
    <row r="29839" spans="2:6" x14ac:dyDescent="0.25">
      <c r="B29839" s="4" t="s">
        <v>29579</v>
      </c>
      <c r="C29839" s="7">
        <v>192</v>
      </c>
      <c r="D29839" s="7">
        <v>56249</v>
      </c>
      <c r="E29839" s="12">
        <v>292.96354166999998</v>
      </c>
      <c r="F29839" s="12">
        <v>240</v>
      </c>
    </row>
    <row r="29840" spans="2:6" x14ac:dyDescent="0.25">
      <c r="B29840" s="3" t="s">
        <v>29580</v>
      </c>
      <c r="C29840" s="6">
        <v>33</v>
      </c>
      <c r="D29840" s="6">
        <v>6435</v>
      </c>
      <c r="E29840" s="13">
        <v>195</v>
      </c>
      <c r="F29840" s="13">
        <v>122</v>
      </c>
    </row>
    <row r="29841" spans="2:6" x14ac:dyDescent="0.25">
      <c r="B29841" s="4" t="s">
        <v>29581</v>
      </c>
      <c r="C29841" s="7">
        <v>143</v>
      </c>
      <c r="D29841" s="7">
        <v>47472</v>
      </c>
      <c r="E29841" s="12">
        <v>331.97202797</v>
      </c>
      <c r="F29841" s="12">
        <v>253</v>
      </c>
    </row>
    <row r="29842" spans="2:6" x14ac:dyDescent="0.25">
      <c r="B29842" s="3" t="s">
        <v>29582</v>
      </c>
      <c r="C29842" s="6">
        <v>146</v>
      </c>
      <c r="D29842" s="6">
        <v>51851</v>
      </c>
      <c r="E29842" s="13">
        <v>355.14383562</v>
      </c>
      <c r="F29842" s="13">
        <v>252.5</v>
      </c>
    </row>
    <row r="29843" spans="2:6" x14ac:dyDescent="0.25">
      <c r="B29843" s="4" t="s">
        <v>29583</v>
      </c>
      <c r="C29843" s="7">
        <v>5226</v>
      </c>
      <c r="D29843" s="7">
        <v>1597448</v>
      </c>
      <c r="E29843" s="12">
        <v>305.67317259999999</v>
      </c>
      <c r="F29843" s="12">
        <v>229</v>
      </c>
    </row>
    <row r="29844" spans="2:6" x14ac:dyDescent="0.25">
      <c r="B29844" s="3" t="s">
        <v>29584</v>
      </c>
      <c r="C29844" s="6">
        <v>265</v>
      </c>
      <c r="D29844" s="6">
        <v>83780</v>
      </c>
      <c r="E29844" s="13">
        <v>316.15094340000002</v>
      </c>
      <c r="F29844" s="13">
        <v>252</v>
      </c>
    </row>
    <row r="29845" spans="2:6" x14ac:dyDescent="0.25">
      <c r="B29845" s="4" t="s">
        <v>29585</v>
      </c>
      <c r="C29845" s="7">
        <v>137</v>
      </c>
      <c r="D29845" s="7">
        <v>45947</v>
      </c>
      <c r="E29845" s="12">
        <v>335.37956204</v>
      </c>
      <c r="F29845" s="12">
        <v>213</v>
      </c>
    </row>
    <row r="29846" spans="2:6" x14ac:dyDescent="0.25">
      <c r="B29846" s="3" t="s">
        <v>29586</v>
      </c>
      <c r="C29846" s="6">
        <v>45</v>
      </c>
      <c r="D29846" s="6">
        <v>9404</v>
      </c>
      <c r="E29846" s="13">
        <v>208.97777778</v>
      </c>
      <c r="F29846" s="13">
        <v>127</v>
      </c>
    </row>
    <row r="29847" spans="2:6" x14ac:dyDescent="0.25">
      <c r="B29847" s="4" t="s">
        <v>29587</v>
      </c>
      <c r="C29847" s="7">
        <v>273</v>
      </c>
      <c r="D29847" s="7">
        <v>96143</v>
      </c>
      <c r="E29847" s="12">
        <v>352.17216116999998</v>
      </c>
      <c r="F29847" s="12">
        <v>253</v>
      </c>
    </row>
    <row r="29848" spans="2:6" x14ac:dyDescent="0.25">
      <c r="B29848" s="3" t="s">
        <v>29588</v>
      </c>
      <c r="C29848" s="6">
        <v>96</v>
      </c>
      <c r="D29848" s="6">
        <v>33770</v>
      </c>
      <c r="E29848" s="13">
        <v>351.77083333000002</v>
      </c>
      <c r="F29848" s="13">
        <v>253</v>
      </c>
    </row>
    <row r="29849" spans="2:6" x14ac:dyDescent="0.25">
      <c r="B29849" s="4" t="s">
        <v>29589</v>
      </c>
      <c r="C29849" s="7">
        <v>70</v>
      </c>
      <c r="D29849" s="7">
        <v>25641</v>
      </c>
      <c r="E29849" s="12">
        <v>366.3</v>
      </c>
      <c r="F29849" s="12">
        <v>264</v>
      </c>
    </row>
    <row r="29850" spans="2:6" x14ac:dyDescent="0.25">
      <c r="B29850" s="3" t="s">
        <v>29590</v>
      </c>
      <c r="C29850" s="6">
        <v>84</v>
      </c>
      <c r="D29850" s="6">
        <v>29891</v>
      </c>
      <c r="E29850" s="13">
        <v>355.84523810000002</v>
      </c>
      <c r="F29850" s="13">
        <v>253</v>
      </c>
    </row>
    <row r="29851" spans="2:6" x14ac:dyDescent="0.25">
      <c r="B29851" s="4" t="s">
        <v>29591</v>
      </c>
      <c r="C29851" s="7">
        <v>49</v>
      </c>
      <c r="D29851" s="7">
        <v>16412</v>
      </c>
      <c r="E29851" s="12">
        <v>334.93877551000003</v>
      </c>
      <c r="F29851" s="12">
        <v>252</v>
      </c>
    </row>
    <row r="29852" spans="2:6" x14ac:dyDescent="0.25">
      <c r="B29852" s="3" t="s">
        <v>29592</v>
      </c>
      <c r="C29852" s="6">
        <v>95</v>
      </c>
      <c r="D29852" s="6">
        <v>33000</v>
      </c>
      <c r="E29852" s="13">
        <v>347.36842104999999</v>
      </c>
      <c r="F29852" s="13">
        <v>253</v>
      </c>
    </row>
    <row r="29853" spans="2:6" x14ac:dyDescent="0.25">
      <c r="B29853" s="4" t="s">
        <v>29593</v>
      </c>
      <c r="C29853" s="7">
        <v>198</v>
      </c>
      <c r="D29853" s="7">
        <v>77911</v>
      </c>
      <c r="E29853" s="12">
        <v>393.48989898999997</v>
      </c>
      <c r="F29853" s="12">
        <v>268</v>
      </c>
    </row>
    <row r="29854" spans="2:6" x14ac:dyDescent="0.25">
      <c r="B29854" s="3" t="s">
        <v>29594</v>
      </c>
      <c r="C29854" s="6">
        <v>178</v>
      </c>
      <c r="D29854" s="6">
        <v>54195</v>
      </c>
      <c r="E29854" s="13">
        <v>304.46629213</v>
      </c>
      <c r="F29854" s="13">
        <v>252</v>
      </c>
    </row>
    <row r="29855" spans="2:6" x14ac:dyDescent="0.25">
      <c r="B29855" s="4" t="s">
        <v>29595</v>
      </c>
      <c r="C29855" s="7">
        <v>95</v>
      </c>
      <c r="D29855" s="7">
        <v>29302</v>
      </c>
      <c r="E29855" s="12">
        <v>308.44210526000001</v>
      </c>
      <c r="F29855" s="12">
        <v>253</v>
      </c>
    </row>
    <row r="29856" spans="2:6" x14ac:dyDescent="0.25">
      <c r="B29856" s="3" t="s">
        <v>29596</v>
      </c>
      <c r="C29856" s="6">
        <v>52</v>
      </c>
      <c r="D29856" s="6">
        <v>16768</v>
      </c>
      <c r="E29856" s="13">
        <v>322.46153845999999</v>
      </c>
      <c r="F29856" s="13">
        <v>173</v>
      </c>
    </row>
    <row r="29857" spans="2:6" x14ac:dyDescent="0.25">
      <c r="B29857" s="4" t="s">
        <v>29597</v>
      </c>
      <c r="C29857" s="7">
        <v>90</v>
      </c>
      <c r="D29857" s="7">
        <v>22741</v>
      </c>
      <c r="E29857" s="12">
        <v>252.67777778000001</v>
      </c>
      <c r="F29857" s="12">
        <v>154.5</v>
      </c>
    </row>
    <row r="29858" spans="2:6" x14ac:dyDescent="0.25">
      <c r="B29858" s="3" t="s">
        <v>29598</v>
      </c>
      <c r="C29858" s="6">
        <v>980</v>
      </c>
      <c r="D29858" s="6">
        <v>351175</v>
      </c>
      <c r="E29858" s="13">
        <v>358.34183673000001</v>
      </c>
      <c r="F29858" s="13">
        <v>253</v>
      </c>
    </row>
    <row r="29859" spans="2:6" x14ac:dyDescent="0.25">
      <c r="B29859" s="4" t="s">
        <v>29599</v>
      </c>
      <c r="C29859" s="7">
        <v>219</v>
      </c>
      <c r="D29859" s="7">
        <v>78006</v>
      </c>
      <c r="E29859" s="12">
        <v>356.19178082000002</v>
      </c>
      <c r="F29859" s="12">
        <v>253</v>
      </c>
    </row>
    <row r="29860" spans="2:6" x14ac:dyDescent="0.25">
      <c r="B29860" s="3" t="s">
        <v>29600</v>
      </c>
      <c r="C29860" s="6">
        <v>156</v>
      </c>
      <c r="D29860" s="6">
        <v>56841</v>
      </c>
      <c r="E29860" s="13">
        <v>364.36538461999999</v>
      </c>
      <c r="F29860" s="13">
        <v>253</v>
      </c>
    </row>
    <row r="29861" spans="2:6" x14ac:dyDescent="0.25">
      <c r="B29861" s="4" t="s">
        <v>29601</v>
      </c>
      <c r="C29861" s="7">
        <v>447</v>
      </c>
      <c r="D29861" s="7">
        <v>155246</v>
      </c>
      <c r="E29861" s="12">
        <v>347.30648769999999</v>
      </c>
      <c r="F29861" s="12">
        <v>253</v>
      </c>
    </row>
    <row r="29862" spans="2:6" x14ac:dyDescent="0.25">
      <c r="B29862" s="3" t="s">
        <v>29602</v>
      </c>
      <c r="C29862" s="6">
        <v>564</v>
      </c>
      <c r="D29862" s="6">
        <v>198699</v>
      </c>
      <c r="E29862" s="13">
        <v>352.30319149000002</v>
      </c>
      <c r="F29862" s="13">
        <v>253</v>
      </c>
    </row>
    <row r="29863" spans="2:6" x14ac:dyDescent="0.25">
      <c r="B29863" s="4" t="s">
        <v>29603</v>
      </c>
      <c r="C29863" s="7">
        <v>486</v>
      </c>
      <c r="D29863" s="7">
        <v>177829</v>
      </c>
      <c r="E29863" s="12">
        <v>365.90329217999999</v>
      </c>
      <c r="F29863" s="12">
        <v>253</v>
      </c>
    </row>
    <row r="29864" spans="2:6" x14ac:dyDescent="0.25">
      <c r="B29864" s="3" t="s">
        <v>29604</v>
      </c>
      <c r="C29864" s="6">
        <v>150</v>
      </c>
      <c r="D29864" s="6">
        <v>38878</v>
      </c>
      <c r="E29864" s="13">
        <v>259.18666667000002</v>
      </c>
      <c r="F29864" s="13">
        <v>158</v>
      </c>
    </row>
    <row r="29865" spans="2:6" x14ac:dyDescent="0.25">
      <c r="B29865" s="4" t="s">
        <v>29605</v>
      </c>
      <c r="C29865" s="7">
        <v>112</v>
      </c>
      <c r="D29865" s="7">
        <v>36548</v>
      </c>
      <c r="E29865" s="12">
        <v>326.32142857000002</v>
      </c>
      <c r="F29865" s="12">
        <v>252.5</v>
      </c>
    </row>
    <row r="29866" spans="2:6" x14ac:dyDescent="0.25">
      <c r="B29866" s="3" t="s">
        <v>29606</v>
      </c>
      <c r="C29866" s="6">
        <v>1051</v>
      </c>
      <c r="D29866" s="6">
        <v>358773</v>
      </c>
      <c r="E29866" s="13">
        <v>341.36346336999998</v>
      </c>
      <c r="F29866" s="13">
        <v>253</v>
      </c>
    </row>
    <row r="29867" spans="2:6" x14ac:dyDescent="0.25">
      <c r="B29867" s="4" t="s">
        <v>29607</v>
      </c>
      <c r="C29867" s="7">
        <v>480</v>
      </c>
      <c r="D29867" s="7">
        <v>145984</v>
      </c>
      <c r="E29867" s="12">
        <v>304.13333333000003</v>
      </c>
      <c r="F29867" s="12">
        <v>225</v>
      </c>
    </row>
    <row r="29868" spans="2:6" x14ac:dyDescent="0.25">
      <c r="B29868" s="3" t="s">
        <v>29608</v>
      </c>
      <c r="C29868" s="6">
        <v>50</v>
      </c>
      <c r="D29868" s="6">
        <v>15228</v>
      </c>
      <c r="E29868" s="13">
        <v>304.56</v>
      </c>
      <c r="F29868" s="13">
        <v>252</v>
      </c>
    </row>
    <row r="29869" spans="2:6" x14ac:dyDescent="0.25">
      <c r="B29869" s="4" t="s">
        <v>29609</v>
      </c>
      <c r="C29869" s="7">
        <v>136</v>
      </c>
      <c r="D29869" s="7">
        <v>43170</v>
      </c>
      <c r="E29869" s="12">
        <v>317.42647059000001</v>
      </c>
      <c r="F29869" s="12">
        <v>177</v>
      </c>
    </row>
    <row r="29870" spans="2:6" x14ac:dyDescent="0.25">
      <c r="B29870" s="3" t="s">
        <v>29610</v>
      </c>
      <c r="C29870" s="6">
        <v>109</v>
      </c>
      <c r="D29870" s="6">
        <v>40653</v>
      </c>
      <c r="E29870" s="13">
        <v>372.96330275000003</v>
      </c>
      <c r="F29870" s="13">
        <v>270</v>
      </c>
    </row>
    <row r="29871" spans="2:6" x14ac:dyDescent="0.25">
      <c r="B29871" s="4" t="s">
        <v>29611</v>
      </c>
      <c r="C29871" s="7">
        <v>54</v>
      </c>
      <c r="D29871" s="7">
        <v>17400</v>
      </c>
      <c r="E29871" s="12">
        <v>322.22222221999999</v>
      </c>
      <c r="F29871" s="12">
        <v>252</v>
      </c>
    </row>
    <row r="29872" spans="2:6" x14ac:dyDescent="0.25">
      <c r="B29872" s="3" t="s">
        <v>29612</v>
      </c>
      <c r="C29872" s="6">
        <v>143</v>
      </c>
      <c r="D29872" s="6">
        <v>47071</v>
      </c>
      <c r="E29872" s="13">
        <v>329.16783217</v>
      </c>
      <c r="F29872" s="13">
        <v>252</v>
      </c>
    </row>
    <row r="29873" spans="2:6" x14ac:dyDescent="0.25">
      <c r="B29873" s="4" t="s">
        <v>29613</v>
      </c>
      <c r="C29873" s="7">
        <v>44</v>
      </c>
      <c r="D29873" s="7">
        <v>12435</v>
      </c>
      <c r="E29873" s="12">
        <v>282.61363635999999</v>
      </c>
      <c r="F29873" s="12">
        <v>252</v>
      </c>
    </row>
    <row r="29874" spans="2:6" x14ac:dyDescent="0.25">
      <c r="B29874" s="3" t="s">
        <v>29614</v>
      </c>
      <c r="C29874" s="6">
        <v>570</v>
      </c>
      <c r="D29874" s="6">
        <v>191205</v>
      </c>
      <c r="E29874" s="13">
        <v>335.44736841999998</v>
      </c>
      <c r="F29874" s="13">
        <v>252</v>
      </c>
    </row>
    <row r="29875" spans="2:6" x14ac:dyDescent="0.25">
      <c r="B29875" s="4" t="s">
        <v>29615</v>
      </c>
      <c r="C29875" s="7">
        <v>105</v>
      </c>
      <c r="D29875" s="7">
        <v>35291</v>
      </c>
      <c r="E29875" s="12">
        <v>336.10476190000003</v>
      </c>
      <c r="F29875" s="12">
        <v>252</v>
      </c>
    </row>
    <row r="29876" spans="2:6" x14ac:dyDescent="0.25">
      <c r="B29876" s="3" t="s">
        <v>29616</v>
      </c>
      <c r="C29876" s="6">
        <v>402</v>
      </c>
      <c r="D29876" s="6">
        <v>124797</v>
      </c>
      <c r="E29876" s="13">
        <v>310.44029850999999</v>
      </c>
      <c r="F29876" s="13">
        <v>247.5</v>
      </c>
    </row>
    <row r="29877" spans="2:6" x14ac:dyDescent="0.25">
      <c r="B29877" s="4" t="s">
        <v>29617</v>
      </c>
      <c r="C29877" s="7">
        <v>94</v>
      </c>
      <c r="D29877" s="7">
        <v>28169</v>
      </c>
      <c r="E29877" s="12">
        <v>299.67021276999998</v>
      </c>
      <c r="F29877" s="12">
        <v>239.5</v>
      </c>
    </row>
    <row r="29878" spans="2:6" x14ac:dyDescent="0.25">
      <c r="B29878" s="3" t="s">
        <v>29618</v>
      </c>
      <c r="C29878" s="6">
        <v>52</v>
      </c>
      <c r="D29878" s="6">
        <v>17675</v>
      </c>
      <c r="E29878" s="13">
        <v>339.90384614999999</v>
      </c>
      <c r="F29878" s="13">
        <v>282</v>
      </c>
    </row>
    <row r="29879" spans="2:6" x14ac:dyDescent="0.25">
      <c r="B29879" s="4" t="s">
        <v>29619</v>
      </c>
      <c r="C29879" s="7">
        <v>156</v>
      </c>
      <c r="D29879" s="7">
        <v>45267</v>
      </c>
      <c r="E29879" s="12">
        <v>290.17307692000003</v>
      </c>
      <c r="F29879" s="12">
        <v>252</v>
      </c>
    </row>
    <row r="29880" spans="2:6" x14ac:dyDescent="0.25">
      <c r="B29880" s="3" t="s">
        <v>29620</v>
      </c>
      <c r="C29880" s="6">
        <v>506</v>
      </c>
      <c r="D29880" s="6">
        <v>174094</v>
      </c>
      <c r="E29880" s="13">
        <v>344.05928854000001</v>
      </c>
      <c r="F29880" s="13">
        <v>253</v>
      </c>
    </row>
    <row r="29881" spans="2:6" x14ac:dyDescent="0.25">
      <c r="B29881" s="4" t="s">
        <v>29621</v>
      </c>
      <c r="C29881" s="7">
        <v>187</v>
      </c>
      <c r="D29881" s="7">
        <v>70822</v>
      </c>
      <c r="E29881" s="12">
        <v>378.72727272999998</v>
      </c>
      <c r="F29881" s="12">
        <v>253</v>
      </c>
    </row>
    <row r="29882" spans="2:6" x14ac:dyDescent="0.25">
      <c r="B29882" s="3" t="s">
        <v>29622</v>
      </c>
      <c r="C29882" s="6">
        <v>491</v>
      </c>
      <c r="D29882" s="6">
        <v>184843</v>
      </c>
      <c r="E29882" s="13">
        <v>376.46232178999998</v>
      </c>
      <c r="F29882" s="13">
        <v>253</v>
      </c>
    </row>
    <row r="29883" spans="2:6" x14ac:dyDescent="0.25">
      <c r="B29883" s="4" t="s">
        <v>29623</v>
      </c>
      <c r="C29883" s="7">
        <v>586</v>
      </c>
      <c r="D29883" s="7">
        <v>204957</v>
      </c>
      <c r="E29883" s="12">
        <v>349.75597269999997</v>
      </c>
      <c r="F29883" s="12">
        <v>253</v>
      </c>
    </row>
    <row r="29884" spans="2:6" x14ac:dyDescent="0.25">
      <c r="B29884" s="3" t="s">
        <v>29624</v>
      </c>
      <c r="C29884" s="6">
        <v>2360</v>
      </c>
      <c r="D29884" s="6">
        <v>740799</v>
      </c>
      <c r="E29884" s="13">
        <v>313.89788135999999</v>
      </c>
      <c r="F29884" s="13">
        <v>244</v>
      </c>
    </row>
    <row r="29885" spans="2:6" x14ac:dyDescent="0.25">
      <c r="B29885" s="4" t="s">
        <v>29625</v>
      </c>
      <c r="C29885" s="7">
        <v>82</v>
      </c>
      <c r="D29885" s="7">
        <v>22178</v>
      </c>
      <c r="E29885" s="12">
        <v>270.46341462999999</v>
      </c>
      <c r="F29885" s="12">
        <v>247.5</v>
      </c>
    </row>
    <row r="29886" spans="2:6" x14ac:dyDescent="0.25">
      <c r="B29886" s="3" t="s">
        <v>29626</v>
      </c>
      <c r="C29886" s="6">
        <v>71</v>
      </c>
      <c r="D29886" s="6">
        <v>24057</v>
      </c>
      <c r="E29886" s="13">
        <v>338.83098591999999</v>
      </c>
      <c r="F29886" s="13">
        <v>252</v>
      </c>
    </row>
    <row r="29887" spans="2:6" x14ac:dyDescent="0.25">
      <c r="B29887" s="4" t="s">
        <v>29627</v>
      </c>
      <c r="C29887" s="7">
        <v>251</v>
      </c>
      <c r="D29887" s="7">
        <v>81484</v>
      </c>
      <c r="E29887" s="12">
        <v>324.63745019999999</v>
      </c>
      <c r="F29887" s="12">
        <v>252</v>
      </c>
    </row>
    <row r="29888" spans="2:6" x14ac:dyDescent="0.25">
      <c r="B29888" s="3" t="s">
        <v>29628</v>
      </c>
      <c r="C29888" s="6">
        <v>90</v>
      </c>
      <c r="D29888" s="6">
        <v>23916</v>
      </c>
      <c r="E29888" s="13">
        <v>265.73333332999999</v>
      </c>
      <c r="F29888" s="13">
        <v>214</v>
      </c>
    </row>
    <row r="29889" spans="2:6" x14ac:dyDescent="0.25">
      <c r="B29889" s="4" t="s">
        <v>29629</v>
      </c>
      <c r="C29889" s="7">
        <v>29</v>
      </c>
      <c r="D29889" s="7">
        <v>11486</v>
      </c>
      <c r="E29889" s="12">
        <v>396.06896552000001</v>
      </c>
      <c r="F29889" s="12">
        <v>351</v>
      </c>
    </row>
    <row r="29890" spans="2:6" x14ac:dyDescent="0.25">
      <c r="B29890" s="3" t="s">
        <v>29630</v>
      </c>
      <c r="C29890" s="6">
        <v>880</v>
      </c>
      <c r="D29890" s="6">
        <v>250903</v>
      </c>
      <c r="E29890" s="13">
        <v>285.11704544999998</v>
      </c>
      <c r="F29890" s="13">
        <v>180.5</v>
      </c>
    </row>
    <row r="29891" spans="2:6" x14ac:dyDescent="0.25">
      <c r="B29891" s="4" t="s">
        <v>29631</v>
      </c>
      <c r="C29891" s="7">
        <v>117</v>
      </c>
      <c r="D29891" s="7">
        <v>42560</v>
      </c>
      <c r="E29891" s="12">
        <v>363.76068376000001</v>
      </c>
      <c r="F29891" s="12">
        <v>253</v>
      </c>
    </row>
    <row r="29892" spans="2:6" x14ac:dyDescent="0.25">
      <c r="B29892" s="3" t="s">
        <v>29632</v>
      </c>
      <c r="C29892" s="6">
        <v>450</v>
      </c>
      <c r="D29892" s="6">
        <v>145050</v>
      </c>
      <c r="E29892" s="13">
        <v>322.33333333000002</v>
      </c>
      <c r="F29892" s="13">
        <v>252</v>
      </c>
    </row>
    <row r="29893" spans="2:6" x14ac:dyDescent="0.25">
      <c r="B29893" s="4" t="s">
        <v>29633</v>
      </c>
      <c r="C29893" s="7">
        <v>201</v>
      </c>
      <c r="D29893" s="7">
        <v>61897</v>
      </c>
      <c r="E29893" s="12">
        <v>307.94527362999997</v>
      </c>
      <c r="F29893" s="12">
        <v>252</v>
      </c>
    </row>
    <row r="29894" spans="2:6" x14ac:dyDescent="0.25">
      <c r="B29894" s="3" t="s">
        <v>29634</v>
      </c>
      <c r="C29894" s="6">
        <v>51</v>
      </c>
      <c r="D29894" s="6">
        <v>11163</v>
      </c>
      <c r="E29894" s="13">
        <v>218.88235294</v>
      </c>
      <c r="F29894" s="13">
        <v>126</v>
      </c>
    </row>
    <row r="29895" spans="2:6" x14ac:dyDescent="0.25">
      <c r="B29895" s="4" t="s">
        <v>29635</v>
      </c>
      <c r="C29895" s="7">
        <v>55</v>
      </c>
      <c r="D29895" s="7">
        <v>14744</v>
      </c>
      <c r="E29895" s="12">
        <v>268.07272726999997</v>
      </c>
      <c r="F29895" s="12">
        <v>198</v>
      </c>
    </row>
    <row r="29896" spans="2:6" x14ac:dyDescent="0.25">
      <c r="B29896" s="3" t="s">
        <v>29636</v>
      </c>
      <c r="C29896" s="6">
        <v>375</v>
      </c>
      <c r="D29896" s="6">
        <v>123218</v>
      </c>
      <c r="E29896" s="13">
        <v>328.58133333000001</v>
      </c>
      <c r="F29896" s="13">
        <v>252</v>
      </c>
    </row>
    <row r="29897" spans="2:6" x14ac:dyDescent="0.25">
      <c r="B29897" s="4" t="s">
        <v>29637</v>
      </c>
      <c r="C29897" s="7">
        <v>65</v>
      </c>
      <c r="D29897" s="7">
        <v>17113</v>
      </c>
      <c r="E29897" s="12">
        <v>263.27692308000002</v>
      </c>
      <c r="F29897" s="12">
        <v>200</v>
      </c>
    </row>
    <row r="29898" spans="2:6" x14ac:dyDescent="0.25">
      <c r="B29898" s="3" t="s">
        <v>29638</v>
      </c>
      <c r="C29898" s="6">
        <v>266</v>
      </c>
      <c r="D29898" s="6">
        <v>91260</v>
      </c>
      <c r="E29898" s="13">
        <v>343.08270677000002</v>
      </c>
      <c r="F29898" s="13">
        <v>252</v>
      </c>
    </row>
    <row r="29899" spans="2:6" x14ac:dyDescent="0.25">
      <c r="B29899" s="4" t="s">
        <v>29639</v>
      </c>
      <c r="C29899" s="7">
        <v>14</v>
      </c>
      <c r="D29899" s="7">
        <v>3695</v>
      </c>
      <c r="E29899" s="12">
        <v>263.92857142999998</v>
      </c>
      <c r="F29899" s="12">
        <v>184.5</v>
      </c>
    </row>
    <row r="29900" spans="2:6" x14ac:dyDescent="0.25">
      <c r="B29900" s="3" t="s">
        <v>29640</v>
      </c>
      <c r="C29900" s="6">
        <v>684</v>
      </c>
      <c r="D29900" s="6">
        <v>240583</v>
      </c>
      <c r="E29900" s="13">
        <v>351.72953216000002</v>
      </c>
      <c r="F29900" s="13">
        <v>253</v>
      </c>
    </row>
    <row r="29901" spans="2:6" x14ac:dyDescent="0.25">
      <c r="B29901" s="4" t="s">
        <v>29641</v>
      </c>
      <c r="C29901" s="7">
        <v>241</v>
      </c>
      <c r="D29901" s="7">
        <v>75288</v>
      </c>
      <c r="E29901" s="12">
        <v>312.39834024999999</v>
      </c>
      <c r="F29901" s="12">
        <v>250</v>
      </c>
    </row>
    <row r="29902" spans="2:6" x14ac:dyDescent="0.25">
      <c r="B29902" s="3" t="s">
        <v>29642</v>
      </c>
      <c r="C29902" s="6">
        <v>319</v>
      </c>
      <c r="D29902" s="6">
        <v>108122</v>
      </c>
      <c r="E29902" s="13">
        <v>338.94043886999998</v>
      </c>
      <c r="F29902" s="13">
        <v>252</v>
      </c>
    </row>
    <row r="29903" spans="2:6" x14ac:dyDescent="0.25">
      <c r="B29903" s="4" t="s">
        <v>29643</v>
      </c>
      <c r="C29903" s="7">
        <v>2180</v>
      </c>
      <c r="D29903" s="7">
        <v>666551</v>
      </c>
      <c r="E29903" s="12">
        <v>305.75733945000002</v>
      </c>
      <c r="F29903" s="12">
        <v>235.5</v>
      </c>
    </row>
    <row r="29904" spans="2:6" x14ac:dyDescent="0.25">
      <c r="B29904" s="3" t="s">
        <v>29644</v>
      </c>
      <c r="C29904" s="6">
        <v>55</v>
      </c>
      <c r="D29904" s="6">
        <v>14726</v>
      </c>
      <c r="E29904" s="13">
        <v>267.74545454999998</v>
      </c>
      <c r="F29904" s="13">
        <v>228</v>
      </c>
    </row>
    <row r="29905" spans="2:6" x14ac:dyDescent="0.25">
      <c r="B29905" s="4" t="s">
        <v>29645</v>
      </c>
      <c r="C29905" s="7">
        <v>59</v>
      </c>
      <c r="D29905" s="7">
        <v>19796</v>
      </c>
      <c r="E29905" s="12">
        <v>335.52542373</v>
      </c>
      <c r="F29905" s="12">
        <v>252</v>
      </c>
    </row>
    <row r="29906" spans="2:6" x14ac:dyDescent="0.25">
      <c r="B29906" s="3" t="s">
        <v>29646</v>
      </c>
      <c r="C29906" s="6">
        <v>196</v>
      </c>
      <c r="D29906" s="6">
        <v>62669</v>
      </c>
      <c r="E29906" s="13">
        <v>319.73979592000001</v>
      </c>
      <c r="F29906" s="13">
        <v>252</v>
      </c>
    </row>
    <row r="29907" spans="2:6" x14ac:dyDescent="0.25">
      <c r="B29907" s="4" t="s">
        <v>29647</v>
      </c>
      <c r="C29907" s="7">
        <v>26</v>
      </c>
      <c r="D29907" s="7">
        <v>7135</v>
      </c>
      <c r="E29907" s="12">
        <v>274.42307692000003</v>
      </c>
      <c r="F29907" s="12">
        <v>126</v>
      </c>
    </row>
    <row r="29908" spans="2:6" x14ac:dyDescent="0.25">
      <c r="B29908" s="3" t="s">
        <v>29648</v>
      </c>
      <c r="C29908" s="6">
        <v>138</v>
      </c>
      <c r="D29908" s="6">
        <v>41599</v>
      </c>
      <c r="E29908" s="13">
        <v>301.44202898999998</v>
      </c>
      <c r="F29908" s="13">
        <v>252</v>
      </c>
    </row>
    <row r="29909" spans="2:6" x14ac:dyDescent="0.25">
      <c r="B29909" s="4" t="s">
        <v>29649</v>
      </c>
      <c r="C29909" s="7">
        <v>1223</v>
      </c>
      <c r="D29909" s="7">
        <v>394472</v>
      </c>
      <c r="E29909" s="12">
        <v>322.54456255000002</v>
      </c>
      <c r="F29909" s="12">
        <v>252</v>
      </c>
    </row>
    <row r="29910" spans="2:6" x14ac:dyDescent="0.25">
      <c r="B29910" s="3" t="s">
        <v>29650</v>
      </c>
      <c r="C29910" s="6">
        <v>445</v>
      </c>
      <c r="D29910" s="6">
        <v>124211</v>
      </c>
      <c r="E29910" s="13">
        <v>279.12584270000002</v>
      </c>
      <c r="F29910" s="13">
        <v>181</v>
      </c>
    </row>
    <row r="29911" spans="2:6" x14ac:dyDescent="0.25">
      <c r="B29911" s="4" t="s">
        <v>29651</v>
      </c>
      <c r="C29911" s="7">
        <v>124</v>
      </c>
      <c r="D29911" s="7">
        <v>38068</v>
      </c>
      <c r="E29911" s="12">
        <v>307</v>
      </c>
      <c r="F29911" s="12">
        <v>251.5</v>
      </c>
    </row>
    <row r="29912" spans="2:6" x14ac:dyDescent="0.25">
      <c r="B29912" s="3" t="s">
        <v>29652</v>
      </c>
      <c r="C29912" s="6">
        <v>349</v>
      </c>
      <c r="D29912" s="6">
        <v>127647</v>
      </c>
      <c r="E29912" s="13">
        <v>365.75071632999999</v>
      </c>
      <c r="F29912" s="13">
        <v>253</v>
      </c>
    </row>
    <row r="29913" spans="2:6" x14ac:dyDescent="0.25">
      <c r="B29913" s="4" t="s">
        <v>29653</v>
      </c>
      <c r="C29913" s="7">
        <v>42</v>
      </c>
      <c r="D29913" s="7">
        <v>12952</v>
      </c>
      <c r="E29913" s="12">
        <v>308.38095238</v>
      </c>
      <c r="F29913" s="12">
        <v>252</v>
      </c>
    </row>
    <row r="29914" spans="2:6" x14ac:dyDescent="0.25">
      <c r="B29914" s="3" t="s">
        <v>29654</v>
      </c>
      <c r="C29914" s="6">
        <v>129</v>
      </c>
      <c r="D29914" s="6">
        <v>35232</v>
      </c>
      <c r="E29914" s="13">
        <v>273.11627907000002</v>
      </c>
      <c r="F29914" s="13">
        <v>179</v>
      </c>
    </row>
    <row r="29915" spans="2:6" x14ac:dyDescent="0.25">
      <c r="B29915" s="4" t="s">
        <v>29655</v>
      </c>
      <c r="C29915" s="7">
        <v>76</v>
      </c>
      <c r="D29915" s="7">
        <v>19754</v>
      </c>
      <c r="E29915" s="12">
        <v>259.92105263000002</v>
      </c>
      <c r="F29915" s="12">
        <v>133</v>
      </c>
    </row>
    <row r="29916" spans="2:6" x14ac:dyDescent="0.25">
      <c r="B29916" s="3" t="s">
        <v>29656</v>
      </c>
      <c r="C29916" s="6">
        <v>105</v>
      </c>
      <c r="D29916" s="6">
        <v>33224</v>
      </c>
      <c r="E29916" s="13">
        <v>316.41904762000001</v>
      </c>
      <c r="F29916" s="13">
        <v>214</v>
      </c>
    </row>
    <row r="29917" spans="2:6" x14ac:dyDescent="0.25">
      <c r="B29917" s="4" t="s">
        <v>29657</v>
      </c>
      <c r="C29917" s="7">
        <v>1004</v>
      </c>
      <c r="D29917" s="7">
        <v>292352</v>
      </c>
      <c r="E29917" s="12">
        <v>291.187251</v>
      </c>
      <c r="F29917" s="12">
        <v>222</v>
      </c>
    </row>
    <row r="29918" spans="2:6" x14ac:dyDescent="0.25">
      <c r="B29918" s="3" t="s">
        <v>29658</v>
      </c>
      <c r="C29918" s="6">
        <v>144</v>
      </c>
      <c r="D29918" s="6">
        <v>43882</v>
      </c>
      <c r="E29918" s="13">
        <v>304.73611111000002</v>
      </c>
      <c r="F29918" s="13">
        <v>252</v>
      </c>
    </row>
    <row r="29919" spans="2:6" x14ac:dyDescent="0.25">
      <c r="B29919" s="4" t="s">
        <v>29659</v>
      </c>
      <c r="C29919" s="7">
        <v>339</v>
      </c>
      <c r="D29919" s="7">
        <v>124077</v>
      </c>
      <c r="E29919" s="12">
        <v>366.00884955999999</v>
      </c>
      <c r="F29919" s="12">
        <v>253</v>
      </c>
    </row>
    <row r="29920" spans="2:6" x14ac:dyDescent="0.25">
      <c r="B29920" s="3" t="s">
        <v>29660</v>
      </c>
      <c r="C29920" s="6">
        <v>214</v>
      </c>
      <c r="D29920" s="6">
        <v>83972</v>
      </c>
      <c r="E29920" s="13">
        <v>392.39252335999998</v>
      </c>
      <c r="F29920" s="13">
        <v>253</v>
      </c>
    </row>
    <row r="29921" spans="2:6" x14ac:dyDescent="0.25">
      <c r="B29921" s="4" t="s">
        <v>29661</v>
      </c>
      <c r="C29921" s="7">
        <v>219</v>
      </c>
      <c r="D29921" s="7">
        <v>77103</v>
      </c>
      <c r="E29921" s="12">
        <v>352.06849314999999</v>
      </c>
      <c r="F29921" s="12">
        <v>252</v>
      </c>
    </row>
    <row r="29922" spans="2:6" x14ac:dyDescent="0.25">
      <c r="B29922" s="3" t="s">
        <v>29662</v>
      </c>
      <c r="C29922" s="6">
        <v>22</v>
      </c>
      <c r="D29922" s="6">
        <v>6940</v>
      </c>
      <c r="E29922" s="13">
        <v>315.45454545000001</v>
      </c>
      <c r="F29922" s="13">
        <v>189.5</v>
      </c>
    </row>
    <row r="29923" spans="2:6" x14ac:dyDescent="0.25">
      <c r="B29923" s="4" t="s">
        <v>29663</v>
      </c>
      <c r="C29923" s="7">
        <v>270</v>
      </c>
      <c r="D29923" s="7">
        <v>87426</v>
      </c>
      <c r="E29923" s="12">
        <v>323.8</v>
      </c>
      <c r="F29923" s="12">
        <v>246.5</v>
      </c>
    </row>
    <row r="29924" spans="2:6" x14ac:dyDescent="0.25">
      <c r="B29924" s="3" t="s">
        <v>29664</v>
      </c>
      <c r="C29924" s="6">
        <v>55</v>
      </c>
      <c r="D29924" s="6">
        <v>20733</v>
      </c>
      <c r="E29924" s="13">
        <v>376.96363636000001</v>
      </c>
      <c r="F29924" s="13">
        <v>253</v>
      </c>
    </row>
    <row r="29925" spans="2:6" x14ac:dyDescent="0.25">
      <c r="B29925" s="4" t="s">
        <v>29665</v>
      </c>
      <c r="C29925" s="7">
        <v>105</v>
      </c>
      <c r="D29925" s="7">
        <v>31203</v>
      </c>
      <c r="E29925" s="12">
        <v>297.17142856999999</v>
      </c>
      <c r="F29925" s="12">
        <v>252</v>
      </c>
    </row>
    <row r="29926" spans="2:6" x14ac:dyDescent="0.25">
      <c r="B29926" s="3" t="s">
        <v>29666</v>
      </c>
      <c r="C29926" s="6">
        <v>82</v>
      </c>
      <c r="D29926" s="6">
        <v>26911</v>
      </c>
      <c r="E29926" s="13">
        <v>328.18292682999999</v>
      </c>
      <c r="F29926" s="13">
        <v>243</v>
      </c>
    </row>
    <row r="29927" spans="2:6" x14ac:dyDescent="0.25">
      <c r="B29927" s="4" t="s">
        <v>29667</v>
      </c>
      <c r="C29927" s="7">
        <v>103</v>
      </c>
      <c r="D29927" s="7">
        <v>34535</v>
      </c>
      <c r="E29927" s="12">
        <v>335.29126214000001</v>
      </c>
      <c r="F29927" s="12">
        <v>253</v>
      </c>
    </row>
    <row r="29928" spans="2:6" x14ac:dyDescent="0.25">
      <c r="B29928" s="3" t="s">
        <v>29668</v>
      </c>
      <c r="C29928" s="6">
        <v>92</v>
      </c>
      <c r="D29928" s="6">
        <v>33877</v>
      </c>
      <c r="E29928" s="13">
        <v>368.22826086999999</v>
      </c>
      <c r="F29928" s="13">
        <v>253</v>
      </c>
    </row>
    <row r="29929" spans="2:6" x14ac:dyDescent="0.25">
      <c r="B29929" s="4" t="s">
        <v>29669</v>
      </c>
      <c r="C29929" s="7">
        <v>115</v>
      </c>
      <c r="D29929" s="7">
        <v>42696</v>
      </c>
      <c r="E29929" s="12">
        <v>371.26956522</v>
      </c>
      <c r="F29929" s="12">
        <v>253</v>
      </c>
    </row>
    <row r="29930" spans="2:6" x14ac:dyDescent="0.25">
      <c r="B29930" s="3" t="s">
        <v>29670</v>
      </c>
      <c r="C29930" s="6">
        <v>262</v>
      </c>
      <c r="D29930" s="6">
        <v>89186</v>
      </c>
      <c r="E29930" s="13">
        <v>340.40458015000002</v>
      </c>
      <c r="F29930" s="13">
        <v>253</v>
      </c>
    </row>
    <row r="29931" spans="2:6" x14ac:dyDescent="0.25">
      <c r="B29931" s="4" t="s">
        <v>29671</v>
      </c>
      <c r="C29931" s="7">
        <v>27</v>
      </c>
      <c r="D29931" s="7">
        <v>6162</v>
      </c>
      <c r="E29931" s="12">
        <v>228.22222221999999</v>
      </c>
      <c r="F29931" s="12">
        <v>102</v>
      </c>
    </row>
    <row r="29932" spans="2:6" x14ac:dyDescent="0.25">
      <c r="B29932" s="3" t="s">
        <v>29672</v>
      </c>
      <c r="C29932" s="6">
        <v>189</v>
      </c>
      <c r="D29932" s="6">
        <v>56449</v>
      </c>
      <c r="E29932" s="13">
        <v>298.67195766999998</v>
      </c>
      <c r="F29932" s="13">
        <v>197</v>
      </c>
    </row>
    <row r="29933" spans="2:6" x14ac:dyDescent="0.25">
      <c r="B29933" s="4" t="s">
        <v>29673</v>
      </c>
      <c r="C29933" s="7">
        <v>335</v>
      </c>
      <c r="D29933" s="7">
        <v>127240</v>
      </c>
      <c r="E29933" s="12">
        <v>379.82089552000002</v>
      </c>
      <c r="F29933" s="12">
        <v>253</v>
      </c>
    </row>
    <row r="29934" spans="2:6" x14ac:dyDescent="0.25">
      <c r="B29934" s="3" t="s">
        <v>29674</v>
      </c>
      <c r="C29934" s="6">
        <v>266</v>
      </c>
      <c r="D29934" s="6">
        <v>83376</v>
      </c>
      <c r="E29934" s="13">
        <v>313.44360902</v>
      </c>
      <c r="F29934" s="13">
        <v>252</v>
      </c>
    </row>
    <row r="29935" spans="2:6" x14ac:dyDescent="0.25">
      <c r="B29935" s="4" t="s">
        <v>29675</v>
      </c>
      <c r="C29935" s="7">
        <v>98</v>
      </c>
      <c r="D29935" s="7">
        <v>28142</v>
      </c>
      <c r="E29935" s="12">
        <v>287.16326530999999</v>
      </c>
      <c r="F29935" s="12">
        <v>181.5</v>
      </c>
    </row>
    <row r="29936" spans="2:6" x14ac:dyDescent="0.25">
      <c r="B29936" s="3" t="s">
        <v>29676</v>
      </c>
      <c r="C29936" s="6">
        <v>56</v>
      </c>
      <c r="D29936" s="6">
        <v>16408</v>
      </c>
      <c r="E29936" s="13">
        <v>293</v>
      </c>
      <c r="F29936" s="13">
        <v>252</v>
      </c>
    </row>
    <row r="29937" spans="2:6" x14ac:dyDescent="0.25">
      <c r="B29937" s="4" t="s">
        <v>29677</v>
      </c>
      <c r="C29937" s="7">
        <v>178</v>
      </c>
      <c r="D29937" s="7">
        <v>51590</v>
      </c>
      <c r="E29937" s="12">
        <v>289.83146067000001</v>
      </c>
      <c r="F29937" s="12">
        <v>178.5</v>
      </c>
    </row>
    <row r="29938" spans="2:6" x14ac:dyDescent="0.25">
      <c r="B29938" s="3" t="s">
        <v>29678</v>
      </c>
      <c r="C29938" s="6">
        <v>18</v>
      </c>
      <c r="D29938" s="6">
        <v>4437</v>
      </c>
      <c r="E29938" s="13">
        <v>246.5</v>
      </c>
      <c r="F29938" s="13">
        <v>248.5</v>
      </c>
    </row>
    <row r="29939" spans="2:6" x14ac:dyDescent="0.25">
      <c r="B29939" s="4" t="s">
        <v>29679</v>
      </c>
      <c r="C29939" s="7">
        <v>35</v>
      </c>
      <c r="D29939" s="7">
        <v>9264</v>
      </c>
      <c r="E29939" s="12">
        <v>264.68571429000002</v>
      </c>
      <c r="F29939" s="12">
        <v>141</v>
      </c>
    </row>
    <row r="29940" spans="2:6" x14ac:dyDescent="0.25">
      <c r="B29940" s="3" t="s">
        <v>29680</v>
      </c>
      <c r="C29940" s="6">
        <v>7425</v>
      </c>
      <c r="D29940" s="6">
        <v>2282990</v>
      </c>
      <c r="E29940" s="13">
        <v>307.47340066999999</v>
      </c>
      <c r="F29940" s="13">
        <v>246</v>
      </c>
    </row>
    <row r="29941" spans="2:6" x14ac:dyDescent="0.25">
      <c r="B29941" s="4" t="s">
        <v>29681</v>
      </c>
      <c r="C29941" s="7">
        <v>205</v>
      </c>
      <c r="D29941" s="7">
        <v>67406</v>
      </c>
      <c r="E29941" s="12">
        <v>328.80975610000002</v>
      </c>
      <c r="F29941" s="12">
        <v>252</v>
      </c>
    </row>
    <row r="29942" spans="2:6" x14ac:dyDescent="0.25">
      <c r="B29942" s="3" t="s">
        <v>29682</v>
      </c>
      <c r="C29942" s="6">
        <v>108</v>
      </c>
      <c r="D29942" s="6">
        <v>34759</v>
      </c>
      <c r="E29942" s="13">
        <v>321.84259258999998</v>
      </c>
      <c r="F29942" s="13">
        <v>252</v>
      </c>
    </row>
    <row r="29943" spans="2:6" x14ac:dyDescent="0.25">
      <c r="B29943" s="4" t="s">
        <v>29683</v>
      </c>
      <c r="C29943" s="7">
        <v>319</v>
      </c>
      <c r="D29943" s="7">
        <v>104259</v>
      </c>
      <c r="E29943" s="12">
        <v>326.83072099999998</v>
      </c>
      <c r="F29943" s="12">
        <v>252</v>
      </c>
    </row>
    <row r="29944" spans="2:6" x14ac:dyDescent="0.25">
      <c r="B29944" s="3" t="s">
        <v>29684</v>
      </c>
      <c r="C29944" s="6">
        <v>137</v>
      </c>
      <c r="D29944" s="6">
        <v>40910</v>
      </c>
      <c r="E29944" s="13">
        <v>298.61313869000003</v>
      </c>
      <c r="F29944" s="13">
        <v>231</v>
      </c>
    </row>
    <row r="29945" spans="2:6" x14ac:dyDescent="0.25">
      <c r="B29945" s="4" t="s">
        <v>29685</v>
      </c>
      <c r="C29945" s="7">
        <v>95</v>
      </c>
      <c r="D29945" s="7">
        <v>28665</v>
      </c>
      <c r="E29945" s="12">
        <v>301.73684211</v>
      </c>
      <c r="F29945" s="12">
        <v>221</v>
      </c>
    </row>
    <row r="29946" spans="2:6" x14ac:dyDescent="0.25">
      <c r="B29946" s="3" t="s">
        <v>29686</v>
      </c>
      <c r="C29946" s="6">
        <v>115</v>
      </c>
      <c r="D29946" s="6">
        <v>35446</v>
      </c>
      <c r="E29946" s="13">
        <v>308.22608695999998</v>
      </c>
      <c r="F29946" s="13">
        <v>222</v>
      </c>
    </row>
    <row r="29947" spans="2:6" x14ac:dyDescent="0.25">
      <c r="B29947" s="4" t="s">
        <v>29687</v>
      </c>
      <c r="C29947" s="7">
        <v>83</v>
      </c>
      <c r="D29947" s="7">
        <v>29163</v>
      </c>
      <c r="E29947" s="12">
        <v>351.36144578</v>
      </c>
      <c r="F29947" s="12">
        <v>252</v>
      </c>
    </row>
    <row r="29948" spans="2:6" x14ac:dyDescent="0.25">
      <c r="B29948" s="3" t="s">
        <v>29688</v>
      </c>
      <c r="C29948" s="6">
        <v>140</v>
      </c>
      <c r="D29948" s="6">
        <v>42839</v>
      </c>
      <c r="E29948" s="13">
        <v>305.99285714000001</v>
      </c>
      <c r="F29948" s="13">
        <v>204.5</v>
      </c>
    </row>
    <row r="29949" spans="2:6" x14ac:dyDescent="0.25">
      <c r="B29949" s="4" t="s">
        <v>29689</v>
      </c>
      <c r="C29949" s="7">
        <v>52</v>
      </c>
      <c r="D29949" s="7">
        <v>14749</v>
      </c>
      <c r="E29949" s="12">
        <v>283.63461538000001</v>
      </c>
      <c r="F29949" s="12">
        <v>238</v>
      </c>
    </row>
    <row r="29950" spans="2:6" x14ac:dyDescent="0.25">
      <c r="B29950" s="3" t="s">
        <v>29690</v>
      </c>
      <c r="C29950" s="6">
        <v>55</v>
      </c>
      <c r="D29950" s="6">
        <v>21040</v>
      </c>
      <c r="E29950" s="13">
        <v>382.54545454999999</v>
      </c>
      <c r="F29950" s="13">
        <v>253</v>
      </c>
    </row>
    <row r="29951" spans="2:6" x14ac:dyDescent="0.25">
      <c r="B29951" s="4" t="s">
        <v>29691</v>
      </c>
      <c r="C29951" s="7">
        <v>213</v>
      </c>
      <c r="D29951" s="7">
        <v>77612</v>
      </c>
      <c r="E29951" s="12">
        <v>364.37558684999999</v>
      </c>
      <c r="F29951" s="12">
        <v>253</v>
      </c>
    </row>
    <row r="29952" spans="2:6" x14ac:dyDescent="0.25">
      <c r="B29952" s="3" t="s">
        <v>29692</v>
      </c>
      <c r="C29952" s="6">
        <v>33</v>
      </c>
      <c r="D29952" s="6">
        <v>11313</v>
      </c>
      <c r="E29952" s="13">
        <v>342.81818182000001</v>
      </c>
      <c r="F29952" s="13">
        <v>219</v>
      </c>
    </row>
    <row r="29953" spans="2:6" x14ac:dyDescent="0.25">
      <c r="B29953" s="4" t="s">
        <v>29693</v>
      </c>
      <c r="C29953" s="7">
        <v>70</v>
      </c>
      <c r="D29953" s="7">
        <v>20152</v>
      </c>
      <c r="E29953" s="12">
        <v>287.88571429000001</v>
      </c>
      <c r="F29953" s="12">
        <v>216</v>
      </c>
    </row>
    <row r="29954" spans="2:6" x14ac:dyDescent="0.25">
      <c r="B29954" s="3" t="s">
        <v>29694</v>
      </c>
      <c r="C29954" s="6">
        <v>185</v>
      </c>
      <c r="D29954" s="6">
        <v>57208</v>
      </c>
      <c r="E29954" s="13">
        <v>309.23243243000002</v>
      </c>
      <c r="F29954" s="13">
        <v>231</v>
      </c>
    </row>
    <row r="29955" spans="2:6" x14ac:dyDescent="0.25">
      <c r="B29955" s="4" t="s">
        <v>29695</v>
      </c>
      <c r="C29955" s="7">
        <v>107</v>
      </c>
      <c r="D29955" s="7">
        <v>27309</v>
      </c>
      <c r="E29955" s="12">
        <v>255.22429907</v>
      </c>
      <c r="F29955" s="12">
        <v>153</v>
      </c>
    </row>
    <row r="29956" spans="2:6" x14ac:dyDescent="0.25">
      <c r="B29956" s="3" t="s">
        <v>29696</v>
      </c>
      <c r="C29956" s="6">
        <v>84</v>
      </c>
      <c r="D29956" s="6">
        <v>22067</v>
      </c>
      <c r="E29956" s="13">
        <v>262.70238095000002</v>
      </c>
      <c r="F29956" s="13">
        <v>186.5</v>
      </c>
    </row>
    <row r="29957" spans="2:6" x14ac:dyDescent="0.25">
      <c r="B29957" s="4" t="s">
        <v>29697</v>
      </c>
      <c r="C29957" s="7">
        <v>300</v>
      </c>
      <c r="D29957" s="7">
        <v>86459</v>
      </c>
      <c r="E29957" s="12">
        <v>288.19666667000001</v>
      </c>
      <c r="F29957" s="12">
        <v>206</v>
      </c>
    </row>
    <row r="29958" spans="2:6" x14ac:dyDescent="0.25">
      <c r="B29958" s="3" t="s">
        <v>29698</v>
      </c>
      <c r="C29958" s="6">
        <v>217</v>
      </c>
      <c r="D29958" s="6">
        <v>74485</v>
      </c>
      <c r="E29958" s="13">
        <v>343.24884793000001</v>
      </c>
      <c r="F29958" s="13">
        <v>253</v>
      </c>
    </row>
    <row r="29959" spans="2:6" x14ac:dyDescent="0.25">
      <c r="B29959" s="4" t="s">
        <v>29699</v>
      </c>
      <c r="C29959" s="7">
        <v>57</v>
      </c>
      <c r="D29959" s="7">
        <v>14870</v>
      </c>
      <c r="E29959" s="12">
        <v>260.87719298000002</v>
      </c>
      <c r="F29959" s="12">
        <v>134</v>
      </c>
    </row>
    <row r="29960" spans="2:6" x14ac:dyDescent="0.25">
      <c r="B29960" s="3" t="s">
        <v>29700</v>
      </c>
      <c r="C29960" s="6">
        <v>637</v>
      </c>
      <c r="D29960" s="6">
        <v>211846</v>
      </c>
      <c r="E29960" s="13">
        <v>332.56828884999999</v>
      </c>
      <c r="F29960" s="13">
        <v>252</v>
      </c>
    </row>
    <row r="29961" spans="2:6" x14ac:dyDescent="0.25">
      <c r="B29961" s="4" t="s">
        <v>29701</v>
      </c>
      <c r="C29961" s="7">
        <v>154</v>
      </c>
      <c r="D29961" s="7">
        <v>45913</v>
      </c>
      <c r="E29961" s="12">
        <v>298.13636364000001</v>
      </c>
      <c r="F29961" s="12">
        <v>223.5</v>
      </c>
    </row>
    <row r="29962" spans="2:6" x14ac:dyDescent="0.25">
      <c r="B29962" s="3" t="s">
        <v>29702</v>
      </c>
      <c r="C29962" s="6">
        <v>308</v>
      </c>
      <c r="D29962" s="6">
        <v>109358</v>
      </c>
      <c r="E29962" s="13">
        <v>355.05844156000001</v>
      </c>
      <c r="F29962" s="13">
        <v>253</v>
      </c>
    </row>
    <row r="29963" spans="2:6" x14ac:dyDescent="0.25">
      <c r="B29963" s="4" t="s">
        <v>29703</v>
      </c>
      <c r="C29963" s="7">
        <v>206</v>
      </c>
      <c r="D29963" s="7">
        <v>67002</v>
      </c>
      <c r="E29963" s="12">
        <v>325.25242717999998</v>
      </c>
      <c r="F29963" s="12">
        <v>252</v>
      </c>
    </row>
    <row r="29964" spans="2:6" x14ac:dyDescent="0.25">
      <c r="B29964" s="3" t="s">
        <v>29704</v>
      </c>
      <c r="C29964" s="6">
        <v>1075</v>
      </c>
      <c r="D29964" s="6">
        <v>287314</v>
      </c>
      <c r="E29964" s="13">
        <v>267.26883721000002</v>
      </c>
      <c r="F29964" s="13">
        <v>150</v>
      </c>
    </row>
    <row r="29965" spans="2:6" x14ac:dyDescent="0.25">
      <c r="B29965" s="4" t="s">
        <v>29705</v>
      </c>
      <c r="C29965" s="7">
        <v>42</v>
      </c>
      <c r="D29965" s="7">
        <v>12362</v>
      </c>
      <c r="E29965" s="12">
        <v>294.33333333000002</v>
      </c>
      <c r="F29965" s="12">
        <v>252</v>
      </c>
    </row>
    <row r="29966" spans="2:6" x14ac:dyDescent="0.25">
      <c r="B29966" s="3" t="s">
        <v>29706</v>
      </c>
      <c r="C29966" s="6">
        <v>1037</v>
      </c>
      <c r="D29966" s="6">
        <v>271569</v>
      </c>
      <c r="E29966" s="13">
        <v>261.87945997999998</v>
      </c>
      <c r="F29966" s="13">
        <v>164</v>
      </c>
    </row>
    <row r="29967" spans="2:6" x14ac:dyDescent="0.25">
      <c r="B29967" s="4" t="s">
        <v>29707</v>
      </c>
      <c r="C29967" s="7">
        <v>229</v>
      </c>
      <c r="D29967" s="7">
        <v>80433</v>
      </c>
      <c r="E29967" s="12">
        <v>351.23580786000002</v>
      </c>
      <c r="F29967" s="12">
        <v>253</v>
      </c>
    </row>
    <row r="29968" spans="2:6" x14ac:dyDescent="0.25">
      <c r="B29968" s="3" t="s">
        <v>29708</v>
      </c>
      <c r="C29968" s="6">
        <v>238</v>
      </c>
      <c r="D29968" s="6">
        <v>89622</v>
      </c>
      <c r="E29968" s="13">
        <v>376.56302520999998</v>
      </c>
      <c r="F29968" s="13">
        <v>253</v>
      </c>
    </row>
    <row r="29969" spans="2:6" x14ac:dyDescent="0.25">
      <c r="B29969" s="4" t="s">
        <v>29709</v>
      </c>
      <c r="C29969" s="7">
        <v>163</v>
      </c>
      <c r="D29969" s="7">
        <v>57095</v>
      </c>
      <c r="E29969" s="12">
        <v>350.27607361999998</v>
      </c>
      <c r="F29969" s="12">
        <v>253</v>
      </c>
    </row>
    <row r="29970" spans="2:6" x14ac:dyDescent="0.25">
      <c r="B29970" s="3" t="s">
        <v>29710</v>
      </c>
      <c r="C29970" s="6">
        <v>422</v>
      </c>
      <c r="D29970" s="6">
        <v>156245</v>
      </c>
      <c r="E29970" s="13">
        <v>370.24881517</v>
      </c>
      <c r="F29970" s="13">
        <v>259</v>
      </c>
    </row>
    <row r="29971" spans="2:6" x14ac:dyDescent="0.25">
      <c r="B29971" s="4" t="s">
        <v>29711</v>
      </c>
      <c r="C29971" s="7">
        <v>207</v>
      </c>
      <c r="D29971" s="7">
        <v>68436</v>
      </c>
      <c r="E29971" s="12">
        <v>330.60869565000002</v>
      </c>
      <c r="F29971" s="12">
        <v>253</v>
      </c>
    </row>
    <row r="29972" spans="2:6" x14ac:dyDescent="0.25">
      <c r="B29972" s="3" t="s">
        <v>29712</v>
      </c>
      <c r="C29972" s="6">
        <v>387</v>
      </c>
      <c r="D29972" s="6">
        <v>121761</v>
      </c>
      <c r="E29972" s="13">
        <v>314.62790697999998</v>
      </c>
      <c r="F29972" s="13">
        <v>252</v>
      </c>
    </row>
    <row r="29973" spans="2:6" x14ac:dyDescent="0.25">
      <c r="B29973" s="4" t="s">
        <v>29713</v>
      </c>
      <c r="C29973" s="7">
        <v>175</v>
      </c>
      <c r="D29973" s="7">
        <v>52496</v>
      </c>
      <c r="E29973" s="12">
        <v>299.97714286000001</v>
      </c>
      <c r="F29973" s="12">
        <v>252</v>
      </c>
    </row>
    <row r="29974" spans="2:6" x14ac:dyDescent="0.25">
      <c r="B29974" s="3" t="s">
        <v>29714</v>
      </c>
      <c r="C29974" s="6">
        <v>315</v>
      </c>
      <c r="D29974" s="6">
        <v>102124</v>
      </c>
      <c r="E29974" s="13">
        <v>324.20317460000001</v>
      </c>
      <c r="F29974" s="13">
        <v>252</v>
      </c>
    </row>
    <row r="29975" spans="2:6" x14ac:dyDescent="0.25">
      <c r="B29975" s="4" t="s">
        <v>29715</v>
      </c>
      <c r="C29975" s="7">
        <v>77</v>
      </c>
      <c r="D29975" s="7">
        <v>25144</v>
      </c>
      <c r="E29975" s="12">
        <v>326.54545454999999</v>
      </c>
      <c r="F29975" s="12">
        <v>246</v>
      </c>
    </row>
    <row r="29976" spans="2:6" x14ac:dyDescent="0.25">
      <c r="B29976" s="3" t="s">
        <v>29716</v>
      </c>
      <c r="C29976" s="6">
        <v>89</v>
      </c>
      <c r="D29976" s="6">
        <v>29938</v>
      </c>
      <c r="E29976" s="13">
        <v>336.38202246999998</v>
      </c>
      <c r="F29976" s="13">
        <v>239</v>
      </c>
    </row>
    <row r="29977" spans="2:6" x14ac:dyDescent="0.25">
      <c r="B29977" s="4" t="s">
        <v>29717</v>
      </c>
      <c r="C29977" s="7">
        <v>34</v>
      </c>
      <c r="D29977" s="7">
        <v>8014</v>
      </c>
      <c r="E29977" s="12">
        <v>235.70588235</v>
      </c>
      <c r="F29977" s="12">
        <v>148</v>
      </c>
    </row>
    <row r="29978" spans="2:6" x14ac:dyDescent="0.25">
      <c r="B29978" s="3" t="s">
        <v>29718</v>
      </c>
      <c r="C29978" s="6">
        <v>139</v>
      </c>
      <c r="D29978" s="6">
        <v>49781</v>
      </c>
      <c r="E29978" s="13">
        <v>358.13669064999999</v>
      </c>
      <c r="F29978" s="13">
        <v>252</v>
      </c>
    </row>
    <row r="29979" spans="2:6" x14ac:dyDescent="0.25">
      <c r="B29979" s="4" t="s">
        <v>29719</v>
      </c>
      <c r="C29979" s="7">
        <v>72</v>
      </c>
      <c r="D29979" s="7">
        <v>25356</v>
      </c>
      <c r="E29979" s="12">
        <v>352.16666666999998</v>
      </c>
      <c r="F29979" s="12">
        <v>253</v>
      </c>
    </row>
    <row r="29980" spans="2:6" x14ac:dyDescent="0.25">
      <c r="B29980" s="3" t="s">
        <v>29720</v>
      </c>
      <c r="C29980" s="6">
        <v>277</v>
      </c>
      <c r="D29980" s="6">
        <v>87870</v>
      </c>
      <c r="E29980" s="13">
        <v>317.22021661000002</v>
      </c>
      <c r="F29980" s="13">
        <v>252</v>
      </c>
    </row>
    <row r="29981" spans="2:6" x14ac:dyDescent="0.25">
      <c r="B29981" s="4" t="s">
        <v>29721</v>
      </c>
      <c r="C29981" s="7">
        <v>362</v>
      </c>
      <c r="D29981" s="7">
        <v>137212</v>
      </c>
      <c r="E29981" s="12">
        <v>379.03867402999998</v>
      </c>
      <c r="F29981" s="12">
        <v>253</v>
      </c>
    </row>
    <row r="29982" spans="2:6" x14ac:dyDescent="0.25">
      <c r="B29982" s="3" t="s">
        <v>29722</v>
      </c>
      <c r="C29982" s="6">
        <v>28</v>
      </c>
      <c r="D29982" s="6">
        <v>7889</v>
      </c>
      <c r="E29982" s="13">
        <v>281.75</v>
      </c>
      <c r="F29982" s="13">
        <v>204</v>
      </c>
    </row>
    <row r="29983" spans="2:6" x14ac:dyDescent="0.25">
      <c r="B29983" s="4" t="s">
        <v>29723</v>
      </c>
      <c r="C29983" s="7">
        <v>50</v>
      </c>
      <c r="D29983" s="7">
        <v>11583</v>
      </c>
      <c r="E29983" s="12">
        <v>231.66</v>
      </c>
      <c r="F29983" s="12">
        <v>126.5</v>
      </c>
    </row>
    <row r="29984" spans="2:6" x14ac:dyDescent="0.25">
      <c r="B29984" s="3" t="s">
        <v>29724</v>
      </c>
      <c r="C29984" s="6">
        <v>51</v>
      </c>
      <c r="D29984" s="6">
        <v>17426</v>
      </c>
      <c r="E29984" s="13">
        <v>341.68627450999998</v>
      </c>
      <c r="F29984" s="13">
        <v>253</v>
      </c>
    </row>
    <row r="29985" spans="2:6" x14ac:dyDescent="0.25">
      <c r="B29985" s="4" t="s">
        <v>29725</v>
      </c>
      <c r="C29985" s="7">
        <v>52</v>
      </c>
      <c r="D29985" s="7">
        <v>15922</v>
      </c>
      <c r="E29985" s="12">
        <v>306.19230769000001</v>
      </c>
      <c r="F29985" s="12">
        <v>245</v>
      </c>
    </row>
    <row r="29986" spans="2:6" x14ac:dyDescent="0.25">
      <c r="B29986" s="3" t="s">
        <v>29726</v>
      </c>
      <c r="C29986" s="6">
        <v>123</v>
      </c>
      <c r="D29986" s="6">
        <v>44922</v>
      </c>
      <c r="E29986" s="13">
        <v>365.2195122</v>
      </c>
      <c r="F29986" s="13">
        <v>253</v>
      </c>
    </row>
    <row r="29987" spans="2:6" x14ac:dyDescent="0.25">
      <c r="B29987" s="4" t="s">
        <v>29727</v>
      </c>
      <c r="C29987" s="7">
        <v>178</v>
      </c>
      <c r="D29987" s="7">
        <v>50602</v>
      </c>
      <c r="E29987" s="12">
        <v>284.28089888</v>
      </c>
      <c r="F29987" s="12">
        <v>170</v>
      </c>
    </row>
    <row r="29988" spans="2:6" x14ac:dyDescent="0.25">
      <c r="B29988" s="3" t="s">
        <v>29728</v>
      </c>
      <c r="C29988" s="6">
        <v>82</v>
      </c>
      <c r="D29988" s="6">
        <v>22021</v>
      </c>
      <c r="E29988" s="13">
        <v>268.54878049000001</v>
      </c>
      <c r="F29988" s="13">
        <v>175.5</v>
      </c>
    </row>
    <row r="29989" spans="2:6" x14ac:dyDescent="0.25">
      <c r="B29989" s="4" t="s">
        <v>29729</v>
      </c>
      <c r="C29989" s="7">
        <v>149</v>
      </c>
      <c r="D29989" s="7">
        <v>43636</v>
      </c>
      <c r="E29989" s="12">
        <v>292.85906039999998</v>
      </c>
      <c r="F29989" s="12">
        <v>221</v>
      </c>
    </row>
    <row r="29990" spans="2:6" x14ac:dyDescent="0.25">
      <c r="B29990" s="3" t="s">
        <v>29730</v>
      </c>
      <c r="C29990" s="6">
        <v>207</v>
      </c>
      <c r="D29990" s="6">
        <v>70139</v>
      </c>
      <c r="E29990" s="13">
        <v>338.83574879000003</v>
      </c>
      <c r="F29990" s="13">
        <v>253</v>
      </c>
    </row>
    <row r="29991" spans="2:6" x14ac:dyDescent="0.25">
      <c r="B29991" s="4" t="s">
        <v>29731</v>
      </c>
      <c r="C29991" s="7">
        <v>143</v>
      </c>
      <c r="D29991" s="7">
        <v>42958</v>
      </c>
      <c r="E29991" s="12">
        <v>300.40559440999999</v>
      </c>
      <c r="F29991" s="12">
        <v>209</v>
      </c>
    </row>
    <row r="29992" spans="2:6" x14ac:dyDescent="0.25">
      <c r="B29992" s="3" t="s">
        <v>29732</v>
      </c>
      <c r="C29992" s="6">
        <v>149</v>
      </c>
      <c r="D29992" s="6">
        <v>51941</v>
      </c>
      <c r="E29992" s="13">
        <v>348.59731543999999</v>
      </c>
      <c r="F29992" s="13">
        <v>252</v>
      </c>
    </row>
    <row r="29993" spans="2:6" x14ac:dyDescent="0.25">
      <c r="B29993" s="4" t="s">
        <v>29733</v>
      </c>
      <c r="C29993" s="7">
        <v>85</v>
      </c>
      <c r="D29993" s="7">
        <v>26084</v>
      </c>
      <c r="E29993" s="12">
        <v>306.87058824000002</v>
      </c>
      <c r="F29993" s="12">
        <v>252</v>
      </c>
    </row>
    <row r="29994" spans="2:6" x14ac:dyDescent="0.25">
      <c r="B29994" s="3" t="s">
        <v>29734</v>
      </c>
      <c r="C29994" s="6">
        <v>500</v>
      </c>
      <c r="D29994" s="6">
        <v>174821</v>
      </c>
      <c r="E29994" s="13">
        <v>349.642</v>
      </c>
      <c r="F29994" s="13">
        <v>252.5</v>
      </c>
    </row>
    <row r="29995" spans="2:6" x14ac:dyDescent="0.25">
      <c r="B29995" s="4" t="s">
        <v>29735</v>
      </c>
      <c r="C29995" s="7">
        <v>44</v>
      </c>
      <c r="D29995" s="7">
        <v>14156</v>
      </c>
      <c r="E29995" s="12">
        <v>321.72727272999998</v>
      </c>
      <c r="F29995" s="12">
        <v>235</v>
      </c>
    </row>
    <row r="29996" spans="2:6" x14ac:dyDescent="0.25">
      <c r="B29996" s="3" t="s">
        <v>29736</v>
      </c>
      <c r="C29996" s="6">
        <v>33</v>
      </c>
      <c r="D29996" s="6">
        <v>9043</v>
      </c>
      <c r="E29996" s="13">
        <v>274.03030303000003</v>
      </c>
      <c r="F29996" s="13">
        <v>211</v>
      </c>
    </row>
    <row r="29997" spans="2:6" x14ac:dyDescent="0.25">
      <c r="B29997" s="4" t="s">
        <v>29737</v>
      </c>
      <c r="C29997" s="7">
        <v>60</v>
      </c>
      <c r="D29997" s="7">
        <v>13917</v>
      </c>
      <c r="E29997" s="12">
        <v>231.95</v>
      </c>
      <c r="F29997" s="12">
        <v>126</v>
      </c>
    </row>
    <row r="29998" spans="2:6" x14ac:dyDescent="0.25">
      <c r="B29998" s="3" t="s">
        <v>29738</v>
      </c>
      <c r="C29998" s="6">
        <v>89</v>
      </c>
      <c r="D29998" s="6">
        <v>26637</v>
      </c>
      <c r="E29998" s="13">
        <v>299.29213483000001</v>
      </c>
      <c r="F29998" s="13">
        <v>252</v>
      </c>
    </row>
    <row r="29999" spans="2:6" x14ac:dyDescent="0.25">
      <c r="B29999" s="4" t="s">
        <v>29739</v>
      </c>
      <c r="C29999" s="7">
        <v>166</v>
      </c>
      <c r="D29999" s="7">
        <v>46917</v>
      </c>
      <c r="E29999" s="12">
        <v>282.63253012000001</v>
      </c>
      <c r="F29999" s="12">
        <v>174.5</v>
      </c>
    </row>
    <row r="30000" spans="2:6" x14ac:dyDescent="0.25">
      <c r="B30000" s="3" t="s">
        <v>29740</v>
      </c>
      <c r="C30000" s="6">
        <v>54</v>
      </c>
      <c r="D30000" s="6">
        <v>18519</v>
      </c>
      <c r="E30000" s="13">
        <v>342.94444443999998</v>
      </c>
      <c r="F30000" s="13">
        <v>257.5</v>
      </c>
    </row>
    <row r="30001" spans="2:6" x14ac:dyDescent="0.25">
      <c r="B30001" s="4" t="s">
        <v>29741</v>
      </c>
      <c r="C30001" s="7">
        <v>271</v>
      </c>
      <c r="D30001" s="7">
        <v>79851</v>
      </c>
      <c r="E30001" s="12">
        <v>294.65313652999998</v>
      </c>
      <c r="F30001" s="12">
        <v>227</v>
      </c>
    </row>
    <row r="30002" spans="2:6" x14ac:dyDescent="0.25">
      <c r="B30002" s="3" t="s">
        <v>29742</v>
      </c>
      <c r="C30002" s="6">
        <v>281</v>
      </c>
      <c r="D30002" s="6">
        <v>86014</v>
      </c>
      <c r="E30002" s="13">
        <v>306.09964413</v>
      </c>
      <c r="F30002" s="13">
        <v>222</v>
      </c>
    </row>
    <row r="30003" spans="2:6" x14ac:dyDescent="0.25">
      <c r="B30003" s="4" t="s">
        <v>29743</v>
      </c>
      <c r="C30003" s="7">
        <v>562</v>
      </c>
      <c r="D30003" s="7">
        <v>173398</v>
      </c>
      <c r="E30003" s="12">
        <v>308.53736655</v>
      </c>
      <c r="F30003" s="12">
        <v>245.5</v>
      </c>
    </row>
    <row r="30004" spans="2:6" x14ac:dyDescent="0.25">
      <c r="B30004" s="3" t="s">
        <v>29744</v>
      </c>
      <c r="C30004" s="6">
        <v>382</v>
      </c>
      <c r="D30004" s="6">
        <v>133066</v>
      </c>
      <c r="E30004" s="13">
        <v>348.34031413999998</v>
      </c>
      <c r="F30004" s="13">
        <v>253</v>
      </c>
    </row>
    <row r="30005" spans="2:6" x14ac:dyDescent="0.25">
      <c r="B30005" s="4" t="s">
        <v>29745</v>
      </c>
      <c r="C30005" s="7">
        <v>201</v>
      </c>
      <c r="D30005" s="7">
        <v>59215</v>
      </c>
      <c r="E30005" s="12">
        <v>294.60199004999998</v>
      </c>
      <c r="F30005" s="12">
        <v>217</v>
      </c>
    </row>
    <row r="30006" spans="2:6" x14ac:dyDescent="0.25">
      <c r="B30006" s="3" t="s">
        <v>29746</v>
      </c>
      <c r="C30006" s="6">
        <v>121</v>
      </c>
      <c r="D30006" s="6">
        <v>40763</v>
      </c>
      <c r="E30006" s="13">
        <v>336.88429752000002</v>
      </c>
      <c r="F30006" s="13">
        <v>253</v>
      </c>
    </row>
    <row r="30007" spans="2:6" x14ac:dyDescent="0.25">
      <c r="B30007" s="4" t="s">
        <v>29747</v>
      </c>
      <c r="C30007" s="7">
        <v>65</v>
      </c>
      <c r="D30007" s="7">
        <v>25272</v>
      </c>
      <c r="E30007" s="12">
        <v>388.8</v>
      </c>
      <c r="F30007" s="12">
        <v>253</v>
      </c>
    </row>
    <row r="30008" spans="2:6" x14ac:dyDescent="0.25">
      <c r="B30008" s="3" t="s">
        <v>29748</v>
      </c>
      <c r="C30008" s="6">
        <v>150</v>
      </c>
      <c r="D30008" s="6">
        <v>45801</v>
      </c>
      <c r="E30008" s="13">
        <v>305.33999999999997</v>
      </c>
      <c r="F30008" s="13">
        <v>245</v>
      </c>
    </row>
    <row r="30009" spans="2:6" x14ac:dyDescent="0.25">
      <c r="B30009" s="4" t="s">
        <v>29749</v>
      </c>
      <c r="C30009" s="7">
        <v>2859</v>
      </c>
      <c r="D30009" s="7">
        <v>825957</v>
      </c>
      <c r="E30009" s="12">
        <v>288.89716684000001</v>
      </c>
      <c r="F30009" s="12">
        <v>203</v>
      </c>
    </row>
    <row r="30010" spans="2:6" x14ac:dyDescent="0.25">
      <c r="B30010" s="3" t="s">
        <v>29750</v>
      </c>
      <c r="C30010" s="6">
        <v>120</v>
      </c>
      <c r="D30010" s="6">
        <v>41860</v>
      </c>
      <c r="E30010" s="13">
        <v>348.83333333000002</v>
      </c>
      <c r="F30010" s="13">
        <v>252</v>
      </c>
    </row>
    <row r="30011" spans="2:6" x14ac:dyDescent="0.25">
      <c r="B30011" s="4" t="s">
        <v>29751</v>
      </c>
      <c r="C30011" s="7">
        <v>419</v>
      </c>
      <c r="D30011" s="7">
        <v>140354</v>
      </c>
      <c r="E30011" s="12">
        <v>334.97374702000002</v>
      </c>
      <c r="F30011" s="12">
        <v>252</v>
      </c>
    </row>
    <row r="30012" spans="2:6" x14ac:dyDescent="0.25">
      <c r="B30012" s="3" t="s">
        <v>29752</v>
      </c>
      <c r="C30012" s="6">
        <v>217</v>
      </c>
      <c r="D30012" s="6">
        <v>68329</v>
      </c>
      <c r="E30012" s="13">
        <v>314.88018433000002</v>
      </c>
      <c r="F30012" s="13">
        <v>252</v>
      </c>
    </row>
    <row r="30013" spans="2:6" x14ac:dyDescent="0.25">
      <c r="B30013" s="4" t="s">
        <v>29753</v>
      </c>
      <c r="C30013" s="7">
        <v>124</v>
      </c>
      <c r="D30013" s="7">
        <v>40865</v>
      </c>
      <c r="E30013" s="12">
        <v>329.55645161000001</v>
      </c>
      <c r="F30013" s="12">
        <v>252</v>
      </c>
    </row>
    <row r="30014" spans="2:6" x14ac:dyDescent="0.25">
      <c r="B30014" s="3" t="s">
        <v>29754</v>
      </c>
      <c r="C30014" s="6">
        <v>106</v>
      </c>
      <c r="D30014" s="6">
        <v>40199</v>
      </c>
      <c r="E30014" s="13">
        <v>379.23584906000002</v>
      </c>
      <c r="F30014" s="13">
        <v>252</v>
      </c>
    </row>
    <row r="30015" spans="2:6" x14ac:dyDescent="0.25">
      <c r="B30015" s="4" t="s">
        <v>29755</v>
      </c>
      <c r="C30015" s="7">
        <v>1070</v>
      </c>
      <c r="D30015" s="7">
        <v>349255</v>
      </c>
      <c r="E30015" s="12">
        <v>326.40654205999999</v>
      </c>
      <c r="F30015" s="12">
        <v>252</v>
      </c>
    </row>
    <row r="30016" spans="2:6" x14ac:dyDescent="0.25">
      <c r="B30016" s="3" t="s">
        <v>29756</v>
      </c>
      <c r="C30016" s="6">
        <v>325</v>
      </c>
      <c r="D30016" s="6">
        <v>100192</v>
      </c>
      <c r="E30016" s="13">
        <v>308.28307691999998</v>
      </c>
      <c r="F30016" s="13">
        <v>252</v>
      </c>
    </row>
    <row r="30017" spans="2:6" x14ac:dyDescent="0.25">
      <c r="B30017" s="4" t="s">
        <v>29757</v>
      </c>
      <c r="C30017" s="7">
        <v>130</v>
      </c>
      <c r="D30017" s="7">
        <v>44773</v>
      </c>
      <c r="E30017" s="12">
        <v>344.40769231000002</v>
      </c>
      <c r="F30017" s="12">
        <v>253</v>
      </c>
    </row>
    <row r="30018" spans="2:6" x14ac:dyDescent="0.25">
      <c r="B30018" s="3" t="s">
        <v>29758</v>
      </c>
      <c r="C30018" s="6">
        <v>237</v>
      </c>
      <c r="D30018" s="6">
        <v>89779</v>
      </c>
      <c r="E30018" s="13">
        <v>378.81434598999999</v>
      </c>
      <c r="F30018" s="13">
        <v>253</v>
      </c>
    </row>
    <row r="30019" spans="2:6" x14ac:dyDescent="0.25">
      <c r="B30019" s="4" t="s">
        <v>29759</v>
      </c>
      <c r="C30019" s="7">
        <v>32</v>
      </c>
      <c r="D30019" s="7">
        <v>9968</v>
      </c>
      <c r="E30019" s="12">
        <v>311.5</v>
      </c>
      <c r="F30019" s="12">
        <v>252</v>
      </c>
    </row>
    <row r="30020" spans="2:6" x14ac:dyDescent="0.25">
      <c r="B30020" s="3" t="s">
        <v>29760</v>
      </c>
      <c r="C30020" s="6">
        <v>301</v>
      </c>
      <c r="D30020" s="6">
        <v>93761</v>
      </c>
      <c r="E30020" s="13">
        <v>311.49833887</v>
      </c>
      <c r="F30020" s="13">
        <v>252</v>
      </c>
    </row>
    <row r="30021" spans="2:6" x14ac:dyDescent="0.25">
      <c r="B30021" s="4" t="s">
        <v>29761</v>
      </c>
      <c r="C30021" s="7">
        <v>151</v>
      </c>
      <c r="D30021" s="7">
        <v>47161</v>
      </c>
      <c r="E30021" s="12">
        <v>312.32450331000001</v>
      </c>
      <c r="F30021" s="12">
        <v>245</v>
      </c>
    </row>
    <row r="30022" spans="2:6" x14ac:dyDescent="0.25">
      <c r="B30022" s="3" t="s">
        <v>29762</v>
      </c>
      <c r="C30022" s="6">
        <v>90</v>
      </c>
      <c r="D30022" s="6">
        <v>25813</v>
      </c>
      <c r="E30022" s="13">
        <v>286.81111111000001</v>
      </c>
      <c r="F30022" s="13">
        <v>163</v>
      </c>
    </row>
    <row r="30023" spans="2:6" x14ac:dyDescent="0.25">
      <c r="B30023" s="4" t="s">
        <v>29763</v>
      </c>
      <c r="C30023" s="7">
        <v>107</v>
      </c>
      <c r="D30023" s="7">
        <v>34848</v>
      </c>
      <c r="E30023" s="12">
        <v>325.68224299000002</v>
      </c>
      <c r="F30023" s="12">
        <v>252</v>
      </c>
    </row>
    <row r="30024" spans="2:6" x14ac:dyDescent="0.25">
      <c r="B30024" s="3" t="s">
        <v>29764</v>
      </c>
      <c r="C30024" s="6">
        <v>4597</v>
      </c>
      <c r="D30024" s="6">
        <v>1356030</v>
      </c>
      <c r="E30024" s="13">
        <v>294.98150967999999</v>
      </c>
      <c r="F30024" s="13">
        <v>237</v>
      </c>
    </row>
    <row r="30025" spans="2:6" x14ac:dyDescent="0.25">
      <c r="B30025" s="4" t="s">
        <v>29765</v>
      </c>
      <c r="C30025" s="7">
        <v>23</v>
      </c>
      <c r="D30025" s="7">
        <v>8411</v>
      </c>
      <c r="E30025" s="12">
        <v>365.69565217000002</v>
      </c>
      <c r="F30025" s="12">
        <v>253</v>
      </c>
    </row>
    <row r="30026" spans="2:6" x14ac:dyDescent="0.25">
      <c r="B30026" s="3" t="s">
        <v>29766</v>
      </c>
      <c r="C30026" s="6">
        <v>410</v>
      </c>
      <c r="D30026" s="6">
        <v>113848</v>
      </c>
      <c r="E30026" s="13">
        <v>277.67804877999998</v>
      </c>
      <c r="F30026" s="13">
        <v>193</v>
      </c>
    </row>
    <row r="30027" spans="2:6" x14ac:dyDescent="0.25">
      <c r="B30027" s="4" t="s">
        <v>29767</v>
      </c>
      <c r="C30027" s="7">
        <v>2290</v>
      </c>
      <c r="D30027" s="7">
        <v>710045</v>
      </c>
      <c r="E30027" s="12">
        <v>310.06331877999997</v>
      </c>
      <c r="F30027" s="12">
        <v>252</v>
      </c>
    </row>
    <row r="30028" spans="2:6" x14ac:dyDescent="0.25">
      <c r="B30028" s="3" t="s">
        <v>29768</v>
      </c>
      <c r="C30028" s="6">
        <v>92</v>
      </c>
      <c r="D30028" s="6">
        <v>28893</v>
      </c>
      <c r="E30028" s="13">
        <v>314.05434782999998</v>
      </c>
      <c r="F30028" s="13">
        <v>221.5</v>
      </c>
    </row>
    <row r="30029" spans="2:6" x14ac:dyDescent="0.25">
      <c r="B30029" s="4" t="s">
        <v>29769</v>
      </c>
      <c r="C30029" s="7">
        <v>172</v>
      </c>
      <c r="D30029" s="7">
        <v>58067</v>
      </c>
      <c r="E30029" s="12">
        <v>337.59883721</v>
      </c>
      <c r="F30029" s="12">
        <v>253</v>
      </c>
    </row>
    <row r="30030" spans="2:6" x14ac:dyDescent="0.25">
      <c r="B30030" s="3" t="s">
        <v>29770</v>
      </c>
      <c r="C30030" s="6">
        <v>53</v>
      </c>
      <c r="D30030" s="6">
        <v>16131</v>
      </c>
      <c r="E30030" s="13">
        <v>304.35849057000001</v>
      </c>
      <c r="F30030" s="13">
        <v>252</v>
      </c>
    </row>
    <row r="30031" spans="2:6" x14ac:dyDescent="0.25">
      <c r="B30031" s="4" t="s">
        <v>29771</v>
      </c>
      <c r="C30031" s="7">
        <v>465</v>
      </c>
      <c r="D30031" s="7">
        <v>139341</v>
      </c>
      <c r="E30031" s="12">
        <v>299.65806451999998</v>
      </c>
      <c r="F30031" s="12">
        <v>252</v>
      </c>
    </row>
    <row r="30032" spans="2:6" x14ac:dyDescent="0.25">
      <c r="B30032" s="3" t="s">
        <v>29772</v>
      </c>
      <c r="C30032" s="6">
        <v>96</v>
      </c>
      <c r="D30032" s="6">
        <v>34779</v>
      </c>
      <c r="E30032" s="13">
        <v>362.28125</v>
      </c>
      <c r="F30032" s="13">
        <v>254.5</v>
      </c>
    </row>
    <row r="30033" spans="2:6" x14ac:dyDescent="0.25">
      <c r="B30033" s="4" t="s">
        <v>29773</v>
      </c>
      <c r="C30033" s="7">
        <v>111</v>
      </c>
      <c r="D30033" s="7">
        <v>27631</v>
      </c>
      <c r="E30033" s="12">
        <v>248.92792793000001</v>
      </c>
      <c r="F30033" s="12">
        <v>184</v>
      </c>
    </row>
    <row r="30034" spans="2:6" x14ac:dyDescent="0.25">
      <c r="B30034" s="3" t="s">
        <v>29774</v>
      </c>
      <c r="C30034" s="6">
        <v>237</v>
      </c>
      <c r="D30034" s="6">
        <v>74808</v>
      </c>
      <c r="E30034" s="13">
        <v>315.64556962</v>
      </c>
      <c r="F30034" s="13">
        <v>252</v>
      </c>
    </row>
    <row r="30035" spans="2:6" x14ac:dyDescent="0.25">
      <c r="B30035" s="4" t="s">
        <v>29775</v>
      </c>
      <c r="C30035" s="7">
        <v>92</v>
      </c>
      <c r="D30035" s="7">
        <v>31779</v>
      </c>
      <c r="E30035" s="12">
        <v>345.42391304</v>
      </c>
      <c r="F30035" s="12">
        <v>253</v>
      </c>
    </row>
    <row r="30036" spans="2:6" x14ac:dyDescent="0.25">
      <c r="B30036" s="3" t="s">
        <v>29776</v>
      </c>
      <c r="C30036" s="6">
        <v>238</v>
      </c>
      <c r="D30036" s="6">
        <v>71140</v>
      </c>
      <c r="E30036" s="13">
        <v>298.90756303000001</v>
      </c>
      <c r="F30036" s="13">
        <v>218</v>
      </c>
    </row>
    <row r="30037" spans="2:6" x14ac:dyDescent="0.25">
      <c r="B30037" s="4" t="s">
        <v>29777</v>
      </c>
      <c r="C30037" s="7">
        <v>60</v>
      </c>
      <c r="D30037" s="7">
        <v>17383</v>
      </c>
      <c r="E30037" s="12">
        <v>289.71666667</v>
      </c>
      <c r="F30037" s="12">
        <v>247.5</v>
      </c>
    </row>
    <row r="30038" spans="2:6" x14ac:dyDescent="0.25">
      <c r="B30038" s="3" t="s">
        <v>29778</v>
      </c>
      <c r="C30038" s="6">
        <v>196</v>
      </c>
      <c r="D30038" s="6">
        <v>64166</v>
      </c>
      <c r="E30038" s="13">
        <v>327.37755102</v>
      </c>
      <c r="F30038" s="13">
        <v>252.5</v>
      </c>
    </row>
    <row r="30039" spans="2:6" x14ac:dyDescent="0.25">
      <c r="B30039" s="4" t="s">
        <v>29779</v>
      </c>
      <c r="C30039" s="7">
        <v>301</v>
      </c>
      <c r="D30039" s="7">
        <v>96768</v>
      </c>
      <c r="E30039" s="12">
        <v>321.48837208999998</v>
      </c>
      <c r="F30039" s="12">
        <v>252</v>
      </c>
    </row>
    <row r="30040" spans="2:6" x14ac:dyDescent="0.25">
      <c r="B30040" s="3" t="s">
        <v>29780</v>
      </c>
      <c r="C30040" s="6">
        <v>196</v>
      </c>
      <c r="D30040" s="6">
        <v>62516</v>
      </c>
      <c r="E30040" s="13">
        <v>318.95918367000002</v>
      </c>
      <c r="F30040" s="13">
        <v>252</v>
      </c>
    </row>
    <row r="30041" spans="2:6" x14ac:dyDescent="0.25">
      <c r="B30041" s="4" t="s">
        <v>29781</v>
      </c>
      <c r="C30041" s="7">
        <v>57</v>
      </c>
      <c r="D30041" s="7">
        <v>17324</v>
      </c>
      <c r="E30041" s="12">
        <v>303.92982455999999</v>
      </c>
      <c r="F30041" s="12">
        <v>236</v>
      </c>
    </row>
    <row r="30042" spans="2:6" x14ac:dyDescent="0.25">
      <c r="B30042" s="3" t="s">
        <v>29782</v>
      </c>
      <c r="C30042" s="6">
        <v>246</v>
      </c>
      <c r="D30042" s="6">
        <v>83127</v>
      </c>
      <c r="E30042" s="13">
        <v>337.91463414999998</v>
      </c>
      <c r="F30042" s="13">
        <v>252</v>
      </c>
    </row>
    <row r="30043" spans="2:6" x14ac:dyDescent="0.25">
      <c r="B30043" s="4" t="s">
        <v>29783</v>
      </c>
      <c r="C30043" s="7">
        <v>164</v>
      </c>
      <c r="D30043" s="7">
        <v>54981</v>
      </c>
      <c r="E30043" s="12">
        <v>335.25</v>
      </c>
      <c r="F30043" s="12">
        <v>252.5</v>
      </c>
    </row>
    <row r="30044" spans="2:6" x14ac:dyDescent="0.25">
      <c r="B30044" s="3" t="s">
        <v>29784</v>
      </c>
      <c r="C30044" s="6">
        <v>35</v>
      </c>
      <c r="D30044" s="6">
        <v>9643</v>
      </c>
      <c r="E30044" s="13">
        <v>275.51428571000002</v>
      </c>
      <c r="F30044" s="13">
        <v>132</v>
      </c>
    </row>
    <row r="30045" spans="2:6" x14ac:dyDescent="0.25">
      <c r="B30045" s="4" t="s">
        <v>29785</v>
      </c>
      <c r="C30045" s="7">
        <v>2167</v>
      </c>
      <c r="D30045" s="7">
        <v>699185</v>
      </c>
      <c r="E30045" s="12">
        <v>322.65113059999999</v>
      </c>
      <c r="F30045" s="12">
        <v>252</v>
      </c>
    </row>
    <row r="30046" spans="2:6" x14ac:dyDescent="0.25">
      <c r="B30046" s="3" t="s">
        <v>29786</v>
      </c>
      <c r="C30046" s="6">
        <v>148</v>
      </c>
      <c r="D30046" s="6">
        <v>42643</v>
      </c>
      <c r="E30046" s="13">
        <v>288.12837838000002</v>
      </c>
      <c r="F30046" s="13">
        <v>252</v>
      </c>
    </row>
    <row r="30047" spans="2:6" x14ac:dyDescent="0.25">
      <c r="B30047" s="4" t="s">
        <v>29787</v>
      </c>
      <c r="C30047" s="7">
        <v>408</v>
      </c>
      <c r="D30047" s="7">
        <v>131651</v>
      </c>
      <c r="E30047" s="12">
        <v>322.67401961000002</v>
      </c>
      <c r="F30047" s="12">
        <v>252</v>
      </c>
    </row>
    <row r="30048" spans="2:6" x14ac:dyDescent="0.25">
      <c r="B30048" s="3" t="s">
        <v>29788</v>
      </c>
      <c r="C30048" s="6">
        <v>1256</v>
      </c>
      <c r="D30048" s="6">
        <v>437131</v>
      </c>
      <c r="E30048" s="13">
        <v>348.03423566999999</v>
      </c>
      <c r="F30048" s="13">
        <v>253</v>
      </c>
    </row>
    <row r="30049" spans="2:6" x14ac:dyDescent="0.25">
      <c r="B30049" s="4" t="s">
        <v>29789</v>
      </c>
      <c r="C30049" s="7">
        <v>103</v>
      </c>
      <c r="D30049" s="7">
        <v>34872</v>
      </c>
      <c r="E30049" s="12">
        <v>338.56310680000001</v>
      </c>
      <c r="F30049" s="12">
        <v>253</v>
      </c>
    </row>
    <row r="30050" spans="2:6" x14ac:dyDescent="0.25">
      <c r="B30050" s="3" t="s">
        <v>29790</v>
      </c>
      <c r="C30050" s="6">
        <v>963</v>
      </c>
      <c r="D30050" s="6">
        <v>324075</v>
      </c>
      <c r="E30050" s="13">
        <v>336.52647975000002</v>
      </c>
      <c r="F30050" s="13">
        <v>252</v>
      </c>
    </row>
    <row r="30051" spans="2:6" x14ac:dyDescent="0.25">
      <c r="B30051" s="4" t="s">
        <v>29791</v>
      </c>
      <c r="C30051" s="7">
        <v>103</v>
      </c>
      <c r="D30051" s="7">
        <v>32893</v>
      </c>
      <c r="E30051" s="12">
        <v>319.34951455999999</v>
      </c>
      <c r="F30051" s="12">
        <v>252</v>
      </c>
    </row>
    <row r="30052" spans="2:6" x14ac:dyDescent="0.25">
      <c r="B30052" s="3" t="s">
        <v>29792</v>
      </c>
      <c r="C30052" s="6">
        <v>315</v>
      </c>
      <c r="D30052" s="6">
        <v>106612</v>
      </c>
      <c r="E30052" s="13">
        <v>338.45079364999998</v>
      </c>
      <c r="F30052" s="13">
        <v>253</v>
      </c>
    </row>
    <row r="30053" spans="2:6" x14ac:dyDescent="0.25">
      <c r="B30053" s="4" t="s">
        <v>29793</v>
      </c>
      <c r="C30053" s="7">
        <v>194</v>
      </c>
      <c r="D30053" s="7">
        <v>69881</v>
      </c>
      <c r="E30053" s="12">
        <v>360.21134021</v>
      </c>
      <c r="F30053" s="12">
        <v>278</v>
      </c>
    </row>
    <row r="30054" spans="2:6" x14ac:dyDescent="0.25">
      <c r="B30054" s="3" t="s">
        <v>29794</v>
      </c>
      <c r="C30054" s="6">
        <v>95</v>
      </c>
      <c r="D30054" s="6">
        <v>29153</v>
      </c>
      <c r="E30054" s="13">
        <v>306.87368421000002</v>
      </c>
      <c r="F30054" s="13">
        <v>252</v>
      </c>
    </row>
    <row r="30055" spans="2:6" x14ac:dyDescent="0.25">
      <c r="B30055" s="4" t="s">
        <v>29795</v>
      </c>
      <c r="C30055" s="7">
        <v>532</v>
      </c>
      <c r="D30055" s="7">
        <v>180539</v>
      </c>
      <c r="E30055" s="12">
        <v>339.35902256000003</v>
      </c>
      <c r="F30055" s="12">
        <v>253</v>
      </c>
    </row>
    <row r="30056" spans="2:6" x14ac:dyDescent="0.25">
      <c r="B30056" s="3" t="s">
        <v>29796</v>
      </c>
      <c r="C30056" s="6">
        <v>909</v>
      </c>
      <c r="D30056" s="6">
        <v>270585</v>
      </c>
      <c r="E30056" s="13">
        <v>297.67326732999999</v>
      </c>
      <c r="F30056" s="13">
        <v>252</v>
      </c>
    </row>
    <row r="30057" spans="2:6" x14ac:dyDescent="0.25">
      <c r="B30057" s="4" t="s">
        <v>29797</v>
      </c>
      <c r="C30057" s="7">
        <v>310</v>
      </c>
      <c r="D30057" s="7">
        <v>107811</v>
      </c>
      <c r="E30057" s="12">
        <v>347.77741935</v>
      </c>
      <c r="F30057" s="12">
        <v>253</v>
      </c>
    </row>
    <row r="30058" spans="2:6" x14ac:dyDescent="0.25">
      <c r="B30058" s="3" t="s">
        <v>29798</v>
      </c>
      <c r="C30058" s="6">
        <v>150</v>
      </c>
      <c r="D30058" s="6">
        <v>47111</v>
      </c>
      <c r="E30058" s="13">
        <v>314.07333333000003</v>
      </c>
      <c r="F30058" s="13">
        <v>252</v>
      </c>
    </row>
    <row r="30059" spans="2:6" x14ac:dyDescent="0.25">
      <c r="B30059" s="4" t="s">
        <v>29799</v>
      </c>
      <c r="C30059" s="7">
        <v>496</v>
      </c>
      <c r="D30059" s="7">
        <v>137204</v>
      </c>
      <c r="E30059" s="12">
        <v>276.62096774000003</v>
      </c>
      <c r="F30059" s="12">
        <v>162</v>
      </c>
    </row>
    <row r="30060" spans="2:6" x14ac:dyDescent="0.25">
      <c r="B30060" s="3" t="s">
        <v>29800</v>
      </c>
      <c r="C30060" s="6">
        <v>101</v>
      </c>
      <c r="D30060" s="6">
        <v>33326</v>
      </c>
      <c r="E30060" s="13">
        <v>329.96039603999998</v>
      </c>
      <c r="F30060" s="13">
        <v>252</v>
      </c>
    </row>
    <row r="30061" spans="2:6" x14ac:dyDescent="0.25">
      <c r="B30061" s="4" t="s">
        <v>29801</v>
      </c>
      <c r="C30061" s="7">
        <v>6188</v>
      </c>
      <c r="D30061" s="7">
        <v>1921535</v>
      </c>
      <c r="E30061" s="12">
        <v>310.52601809999999</v>
      </c>
      <c r="F30061" s="12">
        <v>252</v>
      </c>
    </row>
    <row r="30062" spans="2:6" x14ac:dyDescent="0.25">
      <c r="B30062" s="3" t="s">
        <v>29802</v>
      </c>
      <c r="C30062" s="6">
        <v>209</v>
      </c>
      <c r="D30062" s="6">
        <v>69575</v>
      </c>
      <c r="E30062" s="13">
        <v>332.89473684000001</v>
      </c>
      <c r="F30062" s="13">
        <v>252</v>
      </c>
    </row>
    <row r="30063" spans="2:6" x14ac:dyDescent="0.25">
      <c r="B30063" s="4" t="s">
        <v>29803</v>
      </c>
      <c r="C30063" s="7">
        <v>1393</v>
      </c>
      <c r="D30063" s="7">
        <v>443903</v>
      </c>
      <c r="E30063" s="12">
        <v>318.66690596000001</v>
      </c>
      <c r="F30063" s="12">
        <v>252</v>
      </c>
    </row>
    <row r="30064" spans="2:6" x14ac:dyDescent="0.25">
      <c r="B30064" s="3" t="s">
        <v>29804</v>
      </c>
      <c r="C30064" s="6">
        <v>46</v>
      </c>
      <c r="D30064" s="6">
        <v>16066</v>
      </c>
      <c r="E30064" s="13">
        <v>349.26086957000001</v>
      </c>
      <c r="F30064" s="13">
        <v>262</v>
      </c>
    </row>
    <row r="30065" spans="2:6" x14ac:dyDescent="0.25">
      <c r="B30065" s="4" t="s">
        <v>29805</v>
      </c>
      <c r="C30065" s="7">
        <v>127</v>
      </c>
      <c r="D30065" s="7">
        <v>41868</v>
      </c>
      <c r="E30065" s="12">
        <v>329.66929133999997</v>
      </c>
      <c r="F30065" s="12">
        <v>252</v>
      </c>
    </row>
    <row r="30066" spans="2:6" x14ac:dyDescent="0.25">
      <c r="B30066" s="3" t="s">
        <v>29806</v>
      </c>
      <c r="C30066" s="6">
        <v>8214</v>
      </c>
      <c r="D30066" s="6">
        <v>2486255</v>
      </c>
      <c r="E30066" s="13">
        <v>302.68504990999998</v>
      </c>
      <c r="F30066" s="13">
        <v>252</v>
      </c>
    </row>
    <row r="30067" spans="2:6" x14ac:dyDescent="0.25">
      <c r="B30067" s="4" t="s">
        <v>29807</v>
      </c>
      <c r="C30067" s="7">
        <v>261</v>
      </c>
      <c r="D30067" s="7">
        <v>83212</v>
      </c>
      <c r="E30067" s="12">
        <v>318.81992337000003</v>
      </c>
      <c r="F30067" s="12">
        <v>252</v>
      </c>
    </row>
    <row r="30068" spans="2:6" x14ac:dyDescent="0.25">
      <c r="B30068" s="3" t="s">
        <v>29808</v>
      </c>
      <c r="C30068" s="6">
        <v>257</v>
      </c>
      <c r="D30068" s="6">
        <v>76427</v>
      </c>
      <c r="E30068" s="13">
        <v>297.38132295999998</v>
      </c>
      <c r="F30068" s="13">
        <v>252</v>
      </c>
    </row>
    <row r="30069" spans="2:6" x14ac:dyDescent="0.25">
      <c r="B30069" s="4" t="s">
        <v>29809</v>
      </c>
      <c r="C30069" s="7">
        <v>698</v>
      </c>
      <c r="D30069" s="7">
        <v>208029</v>
      </c>
      <c r="E30069" s="12">
        <v>298.03581661999999</v>
      </c>
      <c r="F30069" s="12">
        <v>225.5</v>
      </c>
    </row>
    <row r="30070" spans="2:6" x14ac:dyDescent="0.25">
      <c r="B30070" s="3" t="s">
        <v>29810</v>
      </c>
      <c r="C30070" s="6">
        <v>152</v>
      </c>
      <c r="D30070" s="6">
        <v>55790</v>
      </c>
      <c r="E30070" s="13">
        <v>367.03947368000001</v>
      </c>
      <c r="F30070" s="13">
        <v>253</v>
      </c>
    </row>
    <row r="30071" spans="2:6" x14ac:dyDescent="0.25">
      <c r="B30071" s="4" t="s">
        <v>29811</v>
      </c>
      <c r="C30071" s="7">
        <v>420</v>
      </c>
      <c r="D30071" s="7">
        <v>135973</v>
      </c>
      <c r="E30071" s="12">
        <v>323.74523809999999</v>
      </c>
      <c r="F30071" s="12">
        <v>252</v>
      </c>
    </row>
    <row r="30072" spans="2:6" x14ac:dyDescent="0.25">
      <c r="B30072" s="3" t="s">
        <v>29812</v>
      </c>
      <c r="C30072" s="6">
        <v>427</v>
      </c>
      <c r="D30072" s="6">
        <v>141232</v>
      </c>
      <c r="E30072" s="13">
        <v>330.75409836</v>
      </c>
      <c r="F30072" s="13">
        <v>252</v>
      </c>
    </row>
    <row r="30073" spans="2:6" x14ac:dyDescent="0.25">
      <c r="B30073" s="4" t="s">
        <v>29813</v>
      </c>
      <c r="C30073" s="7">
        <v>69</v>
      </c>
      <c r="D30073" s="7">
        <v>21078</v>
      </c>
      <c r="E30073" s="12">
        <v>305.47826086999999</v>
      </c>
      <c r="F30073" s="12">
        <v>253</v>
      </c>
    </row>
    <row r="30074" spans="2:6" x14ac:dyDescent="0.25">
      <c r="B30074" s="3" t="s">
        <v>29814</v>
      </c>
      <c r="C30074" s="6">
        <v>3378</v>
      </c>
      <c r="D30074" s="6">
        <v>1164283</v>
      </c>
      <c r="E30074" s="13">
        <v>344.66637063000002</v>
      </c>
      <c r="F30074" s="13">
        <v>253</v>
      </c>
    </row>
    <row r="30075" spans="2:6" x14ac:dyDescent="0.25">
      <c r="B30075" s="4" t="s">
        <v>29815</v>
      </c>
      <c r="C30075" s="7">
        <v>79</v>
      </c>
      <c r="D30075" s="7">
        <v>26891</v>
      </c>
      <c r="E30075" s="12">
        <v>340.39240505999999</v>
      </c>
      <c r="F30075" s="12">
        <v>253</v>
      </c>
    </row>
    <row r="30076" spans="2:6" x14ac:dyDescent="0.25">
      <c r="B30076" s="3" t="s">
        <v>29816</v>
      </c>
      <c r="C30076" s="6">
        <v>683</v>
      </c>
      <c r="D30076" s="6">
        <v>223847</v>
      </c>
      <c r="E30076" s="13">
        <v>327.74084919000001</v>
      </c>
      <c r="F30076" s="13">
        <v>252</v>
      </c>
    </row>
    <row r="30077" spans="2:6" x14ac:dyDescent="0.25">
      <c r="B30077" s="4" t="s">
        <v>29817</v>
      </c>
      <c r="C30077" s="7">
        <v>443</v>
      </c>
      <c r="D30077" s="7">
        <v>132172</v>
      </c>
      <c r="E30077" s="12">
        <v>298.35665913999998</v>
      </c>
      <c r="F30077" s="12">
        <v>237</v>
      </c>
    </row>
    <row r="30078" spans="2:6" x14ac:dyDescent="0.25">
      <c r="B30078" s="3" t="s">
        <v>29818</v>
      </c>
      <c r="C30078" s="6">
        <v>257</v>
      </c>
      <c r="D30078" s="6">
        <v>81345</v>
      </c>
      <c r="E30078" s="13">
        <v>316.51750972999997</v>
      </c>
      <c r="F30078" s="13">
        <v>252</v>
      </c>
    </row>
    <row r="30079" spans="2:6" x14ac:dyDescent="0.25">
      <c r="B30079" s="4" t="s">
        <v>29819</v>
      </c>
      <c r="C30079" s="7">
        <v>156</v>
      </c>
      <c r="D30079" s="7">
        <v>47759</v>
      </c>
      <c r="E30079" s="12">
        <v>306.1474359</v>
      </c>
      <c r="F30079" s="12">
        <v>252</v>
      </c>
    </row>
    <row r="30080" spans="2:6" x14ac:dyDescent="0.25">
      <c r="B30080" s="3" t="s">
        <v>29820</v>
      </c>
      <c r="C30080" s="6">
        <v>175</v>
      </c>
      <c r="D30080" s="6">
        <v>62174</v>
      </c>
      <c r="E30080" s="13">
        <v>355.28</v>
      </c>
      <c r="F30080" s="13">
        <v>253</v>
      </c>
    </row>
    <row r="30081" spans="2:6" x14ac:dyDescent="0.25">
      <c r="B30081" s="4" t="s">
        <v>29821</v>
      </c>
      <c r="C30081" s="7">
        <v>427</v>
      </c>
      <c r="D30081" s="7">
        <v>134876</v>
      </c>
      <c r="E30081" s="12">
        <v>315.86885246000003</v>
      </c>
      <c r="F30081" s="12">
        <v>252</v>
      </c>
    </row>
    <row r="30082" spans="2:6" x14ac:dyDescent="0.25">
      <c r="B30082" s="3" t="s">
        <v>29822</v>
      </c>
      <c r="C30082" s="6">
        <v>204</v>
      </c>
      <c r="D30082" s="6">
        <v>67557</v>
      </c>
      <c r="E30082" s="13">
        <v>331.16176471</v>
      </c>
      <c r="F30082" s="13">
        <v>253</v>
      </c>
    </row>
    <row r="30083" spans="2:6" x14ac:dyDescent="0.25">
      <c r="B30083" s="4" t="s">
        <v>29823</v>
      </c>
      <c r="C30083" s="7">
        <v>319</v>
      </c>
      <c r="D30083" s="7">
        <v>106835</v>
      </c>
      <c r="E30083" s="12">
        <v>334.90595610999998</v>
      </c>
      <c r="F30083" s="12">
        <v>252</v>
      </c>
    </row>
    <row r="30084" spans="2:6" x14ac:dyDescent="0.25">
      <c r="B30084" s="3" t="s">
        <v>29824</v>
      </c>
      <c r="C30084" s="6">
        <v>399</v>
      </c>
      <c r="D30084" s="6">
        <v>135668</v>
      </c>
      <c r="E30084" s="13">
        <v>340.02005013000002</v>
      </c>
      <c r="F30084" s="13">
        <v>253</v>
      </c>
    </row>
    <row r="30085" spans="2:6" x14ac:dyDescent="0.25">
      <c r="B30085" s="4" t="s">
        <v>29825</v>
      </c>
      <c r="C30085" s="7">
        <v>1511</v>
      </c>
      <c r="D30085" s="7">
        <v>444086</v>
      </c>
      <c r="E30085" s="12">
        <v>293.90205162000001</v>
      </c>
      <c r="F30085" s="12">
        <v>226</v>
      </c>
    </row>
    <row r="30086" spans="2:6" x14ac:dyDescent="0.25">
      <c r="B30086" s="3" t="s">
        <v>29826</v>
      </c>
      <c r="C30086" s="6">
        <v>51</v>
      </c>
      <c r="D30086" s="6">
        <v>15913</v>
      </c>
      <c r="E30086" s="13">
        <v>312.01960783999999</v>
      </c>
      <c r="F30086" s="13">
        <v>245</v>
      </c>
    </row>
    <row r="30087" spans="2:6" x14ac:dyDescent="0.25">
      <c r="B30087" s="4" t="s">
        <v>29827</v>
      </c>
      <c r="C30087" s="7">
        <v>208</v>
      </c>
      <c r="D30087" s="7">
        <v>75353</v>
      </c>
      <c r="E30087" s="12">
        <v>362.27403845999999</v>
      </c>
      <c r="F30087" s="12">
        <v>253</v>
      </c>
    </row>
    <row r="30088" spans="2:6" x14ac:dyDescent="0.25">
      <c r="B30088" s="3" t="s">
        <v>29828</v>
      </c>
      <c r="C30088" s="6">
        <v>257</v>
      </c>
      <c r="D30088" s="6">
        <v>86221</v>
      </c>
      <c r="E30088" s="13">
        <v>335.49027237000001</v>
      </c>
      <c r="F30088" s="13">
        <v>252</v>
      </c>
    </row>
    <row r="30089" spans="2:6" x14ac:dyDescent="0.25">
      <c r="B30089" s="4" t="s">
        <v>29829</v>
      </c>
      <c r="C30089" s="7">
        <v>6795</v>
      </c>
      <c r="D30089" s="7">
        <v>2142332</v>
      </c>
      <c r="E30089" s="12">
        <v>315.28064753000001</v>
      </c>
      <c r="F30089" s="12">
        <v>252</v>
      </c>
    </row>
    <row r="30090" spans="2:6" x14ac:dyDescent="0.25">
      <c r="B30090" s="3" t="s">
        <v>29830</v>
      </c>
      <c r="C30090" s="6">
        <v>395</v>
      </c>
      <c r="D30090" s="6">
        <v>134257</v>
      </c>
      <c r="E30090" s="13">
        <v>339.89113923999997</v>
      </c>
      <c r="F30090" s="13">
        <v>253</v>
      </c>
    </row>
    <row r="30091" spans="2:6" x14ac:dyDescent="0.25">
      <c r="B30091" s="4" t="s">
        <v>29831</v>
      </c>
      <c r="C30091" s="7">
        <v>1256</v>
      </c>
      <c r="D30091" s="7">
        <v>418203</v>
      </c>
      <c r="E30091" s="12">
        <v>332.96417197</v>
      </c>
      <c r="F30091" s="12">
        <v>253</v>
      </c>
    </row>
    <row r="30092" spans="2:6" x14ac:dyDescent="0.25">
      <c r="B30092" s="3" t="s">
        <v>29832</v>
      </c>
      <c r="C30092" s="6">
        <v>412</v>
      </c>
      <c r="D30092" s="6">
        <v>141075</v>
      </c>
      <c r="E30092" s="13">
        <v>342.41504853999999</v>
      </c>
      <c r="F30092" s="13">
        <v>253</v>
      </c>
    </row>
    <row r="30093" spans="2:6" x14ac:dyDescent="0.25">
      <c r="B30093" s="4" t="s">
        <v>29833</v>
      </c>
      <c r="C30093" s="7">
        <v>60</v>
      </c>
      <c r="D30093" s="7">
        <v>20441</v>
      </c>
      <c r="E30093" s="12">
        <v>340.68333332999998</v>
      </c>
      <c r="F30093" s="12">
        <v>253</v>
      </c>
    </row>
    <row r="30094" spans="2:6" x14ac:dyDescent="0.25">
      <c r="B30094" s="3" t="s">
        <v>29834</v>
      </c>
      <c r="C30094" s="6">
        <v>640</v>
      </c>
      <c r="D30094" s="6">
        <v>188478</v>
      </c>
      <c r="E30094" s="13">
        <v>294.49687499999999</v>
      </c>
      <c r="F30094" s="13">
        <v>234</v>
      </c>
    </row>
    <row r="30095" spans="2:6" x14ac:dyDescent="0.25">
      <c r="B30095" s="4" t="s">
        <v>29835</v>
      </c>
      <c r="C30095" s="7">
        <v>281</v>
      </c>
      <c r="D30095" s="7">
        <v>90812</v>
      </c>
      <c r="E30095" s="12">
        <v>323.17437722</v>
      </c>
      <c r="F30095" s="12">
        <v>252</v>
      </c>
    </row>
    <row r="30096" spans="2:6" x14ac:dyDescent="0.25">
      <c r="B30096" s="3" t="s">
        <v>29836</v>
      </c>
      <c r="C30096" s="6">
        <v>61</v>
      </c>
      <c r="D30096" s="6">
        <v>23288</v>
      </c>
      <c r="E30096" s="13">
        <v>381.7704918</v>
      </c>
      <c r="F30096" s="13">
        <v>259</v>
      </c>
    </row>
    <row r="30097" spans="2:6" x14ac:dyDescent="0.25">
      <c r="B30097" s="4" t="s">
        <v>29837</v>
      </c>
      <c r="C30097" s="7">
        <v>159</v>
      </c>
      <c r="D30097" s="7">
        <v>56822</v>
      </c>
      <c r="E30097" s="12">
        <v>357.37106918000001</v>
      </c>
      <c r="F30097" s="12">
        <v>253</v>
      </c>
    </row>
    <row r="30098" spans="2:6" x14ac:dyDescent="0.25">
      <c r="B30098" s="3" t="s">
        <v>29838</v>
      </c>
      <c r="C30098" s="6">
        <v>96</v>
      </c>
      <c r="D30098" s="6">
        <v>31526</v>
      </c>
      <c r="E30098" s="13">
        <v>328.39583333000002</v>
      </c>
      <c r="F30098" s="13">
        <v>261</v>
      </c>
    </row>
    <row r="30099" spans="2:6" x14ac:dyDescent="0.25">
      <c r="B30099" s="4" t="s">
        <v>29839</v>
      </c>
      <c r="C30099" s="7">
        <v>92</v>
      </c>
      <c r="D30099" s="7">
        <v>32796</v>
      </c>
      <c r="E30099" s="12">
        <v>356.47826086999999</v>
      </c>
      <c r="F30099" s="12">
        <v>253</v>
      </c>
    </row>
    <row r="30100" spans="2:6" x14ac:dyDescent="0.25">
      <c r="B30100" s="3" t="s">
        <v>29840</v>
      </c>
      <c r="C30100" s="6">
        <v>496</v>
      </c>
      <c r="D30100" s="6">
        <v>172301</v>
      </c>
      <c r="E30100" s="13">
        <v>347.38104838999999</v>
      </c>
      <c r="F30100" s="13">
        <v>252</v>
      </c>
    </row>
    <row r="30101" spans="2:6" x14ac:dyDescent="0.25">
      <c r="B30101" s="4" t="s">
        <v>29841</v>
      </c>
      <c r="C30101" s="7">
        <v>943</v>
      </c>
      <c r="D30101" s="7">
        <v>310060</v>
      </c>
      <c r="E30101" s="12">
        <v>328.80169670999999</v>
      </c>
      <c r="F30101" s="12">
        <v>252</v>
      </c>
    </row>
    <row r="30102" spans="2:6" x14ac:dyDescent="0.25">
      <c r="B30102" s="3" t="s">
        <v>29842</v>
      </c>
      <c r="C30102" s="6">
        <v>84</v>
      </c>
      <c r="D30102" s="6">
        <v>22511</v>
      </c>
      <c r="E30102" s="13">
        <v>267.98809524000001</v>
      </c>
      <c r="F30102" s="13">
        <v>175</v>
      </c>
    </row>
    <row r="30103" spans="2:6" x14ac:dyDescent="0.25">
      <c r="B30103" s="4" t="s">
        <v>29843</v>
      </c>
      <c r="C30103" s="7">
        <v>98</v>
      </c>
      <c r="D30103" s="7">
        <v>35787</v>
      </c>
      <c r="E30103" s="12">
        <v>365.17346938999998</v>
      </c>
      <c r="F30103" s="12">
        <v>257</v>
      </c>
    </row>
    <row r="30104" spans="2:6" x14ac:dyDescent="0.25">
      <c r="B30104" s="3" t="s">
        <v>29844</v>
      </c>
      <c r="C30104" s="6">
        <v>812</v>
      </c>
      <c r="D30104" s="6">
        <v>232935</v>
      </c>
      <c r="E30104" s="13">
        <v>286.86576355</v>
      </c>
      <c r="F30104" s="13">
        <v>207</v>
      </c>
    </row>
    <row r="30105" spans="2:6" x14ac:dyDescent="0.25">
      <c r="B30105" s="4" t="s">
        <v>29845</v>
      </c>
      <c r="C30105" s="7">
        <v>1471</v>
      </c>
      <c r="D30105" s="7">
        <v>500661</v>
      </c>
      <c r="E30105" s="12">
        <v>340.35418083000002</v>
      </c>
      <c r="F30105" s="12">
        <v>253</v>
      </c>
    </row>
    <row r="30106" spans="2:6" x14ac:dyDescent="0.25">
      <c r="B30106" s="3" t="s">
        <v>29846</v>
      </c>
      <c r="C30106" s="6">
        <v>303</v>
      </c>
      <c r="D30106" s="6">
        <v>87057</v>
      </c>
      <c r="E30106" s="13">
        <v>287.31683168000001</v>
      </c>
      <c r="F30106" s="13">
        <v>191</v>
      </c>
    </row>
    <row r="30107" spans="2:6" x14ac:dyDescent="0.25">
      <c r="B30107" s="4" t="s">
        <v>29847</v>
      </c>
      <c r="C30107" s="7">
        <v>44</v>
      </c>
      <c r="D30107" s="7">
        <v>14514</v>
      </c>
      <c r="E30107" s="12">
        <v>329.86363635999999</v>
      </c>
      <c r="F30107" s="12">
        <v>252</v>
      </c>
    </row>
    <row r="30108" spans="2:6" x14ac:dyDescent="0.25">
      <c r="B30108" s="3" t="s">
        <v>29848</v>
      </c>
      <c r="C30108" s="6">
        <v>75</v>
      </c>
      <c r="D30108" s="6">
        <v>25919</v>
      </c>
      <c r="E30108" s="13">
        <v>345.58666667</v>
      </c>
      <c r="F30108" s="13">
        <v>252</v>
      </c>
    </row>
    <row r="30109" spans="2:6" x14ac:dyDescent="0.25">
      <c r="B30109" s="4" t="s">
        <v>29849</v>
      </c>
      <c r="C30109" s="7">
        <v>240</v>
      </c>
      <c r="D30109" s="7">
        <v>82275</v>
      </c>
      <c r="E30109" s="12">
        <v>342.8125</v>
      </c>
      <c r="F30109" s="12">
        <v>253</v>
      </c>
    </row>
    <row r="30110" spans="2:6" x14ac:dyDescent="0.25">
      <c r="B30110" s="3" t="s">
        <v>29850</v>
      </c>
      <c r="C30110" s="6">
        <v>308</v>
      </c>
      <c r="D30110" s="6">
        <v>101642</v>
      </c>
      <c r="E30110" s="13">
        <v>330.00649350999998</v>
      </c>
      <c r="F30110" s="13">
        <v>252</v>
      </c>
    </row>
    <row r="30111" spans="2:6" x14ac:dyDescent="0.25">
      <c r="B30111" s="4" t="s">
        <v>29851</v>
      </c>
      <c r="C30111" s="7">
        <v>1021</v>
      </c>
      <c r="D30111" s="7">
        <v>333910</v>
      </c>
      <c r="E30111" s="12">
        <v>327.04211557000002</v>
      </c>
      <c r="F30111" s="12">
        <v>252</v>
      </c>
    </row>
    <row r="30112" spans="2:6" x14ac:dyDescent="0.25">
      <c r="B30112" s="3" t="s">
        <v>29852</v>
      </c>
      <c r="C30112" s="6">
        <v>16170</v>
      </c>
      <c r="D30112" s="6">
        <v>5167767</v>
      </c>
      <c r="E30112" s="13">
        <v>319.58979591999997</v>
      </c>
      <c r="F30112" s="13">
        <v>252</v>
      </c>
    </row>
    <row r="30113" spans="2:6" x14ac:dyDescent="0.25">
      <c r="B30113" s="4" t="s">
        <v>34967</v>
      </c>
      <c r="C30113" s="7">
        <v>388</v>
      </c>
      <c r="D30113" s="7">
        <v>124631</v>
      </c>
      <c r="E30113" s="12">
        <v>321.21391753</v>
      </c>
      <c r="F30113" s="12">
        <v>241</v>
      </c>
    </row>
    <row r="30114" spans="2:6" x14ac:dyDescent="0.25">
      <c r="B30114" s="3" t="s">
        <v>29853</v>
      </c>
      <c r="C30114" s="6">
        <v>95</v>
      </c>
      <c r="D30114" s="6">
        <v>35669</v>
      </c>
      <c r="E30114" s="13">
        <v>375.46315788999999</v>
      </c>
      <c r="F30114" s="13">
        <v>299</v>
      </c>
    </row>
    <row r="30115" spans="2:6" x14ac:dyDescent="0.25">
      <c r="B30115" s="4" t="s">
        <v>29854</v>
      </c>
      <c r="C30115" s="7">
        <v>2244</v>
      </c>
      <c r="D30115" s="7">
        <v>684448</v>
      </c>
      <c r="E30115" s="12">
        <v>305.01247771999999</v>
      </c>
      <c r="F30115" s="12">
        <v>252</v>
      </c>
    </row>
    <row r="30116" spans="2:6" x14ac:dyDescent="0.25">
      <c r="B30116" s="3" t="s">
        <v>29855</v>
      </c>
      <c r="C30116" s="6">
        <v>79</v>
      </c>
      <c r="D30116" s="6">
        <v>27950</v>
      </c>
      <c r="E30116" s="13">
        <v>353.79746834999997</v>
      </c>
      <c r="F30116" s="13">
        <v>253</v>
      </c>
    </row>
    <row r="30117" spans="2:6" x14ac:dyDescent="0.25">
      <c r="B30117" s="4" t="s">
        <v>29856</v>
      </c>
      <c r="C30117" s="7">
        <v>265</v>
      </c>
      <c r="D30117" s="7">
        <v>81692</v>
      </c>
      <c r="E30117" s="12">
        <v>308.27169810999999</v>
      </c>
      <c r="F30117" s="12">
        <v>252</v>
      </c>
    </row>
    <row r="30118" spans="2:6" x14ac:dyDescent="0.25">
      <c r="B30118" s="3" t="s">
        <v>29857</v>
      </c>
      <c r="C30118" s="6">
        <v>1353</v>
      </c>
      <c r="D30118" s="6">
        <v>457827</v>
      </c>
      <c r="E30118" s="13">
        <v>338.37915743000002</v>
      </c>
      <c r="F30118" s="13">
        <v>252</v>
      </c>
    </row>
    <row r="30119" spans="2:6" x14ac:dyDescent="0.25">
      <c r="B30119" s="4" t="s">
        <v>29858</v>
      </c>
      <c r="C30119" s="7">
        <v>151</v>
      </c>
      <c r="D30119" s="7">
        <v>47093</v>
      </c>
      <c r="E30119" s="12">
        <v>311.87417219000002</v>
      </c>
      <c r="F30119" s="12">
        <v>248</v>
      </c>
    </row>
    <row r="30120" spans="2:6" x14ac:dyDescent="0.25">
      <c r="B30120" s="3" t="s">
        <v>29859</v>
      </c>
      <c r="C30120" s="6">
        <v>403</v>
      </c>
      <c r="D30120" s="6">
        <v>124333</v>
      </c>
      <c r="E30120" s="13">
        <v>308.51861042000002</v>
      </c>
      <c r="F30120" s="13">
        <v>252</v>
      </c>
    </row>
    <row r="30121" spans="2:6" x14ac:dyDescent="0.25">
      <c r="B30121" s="4" t="s">
        <v>29860</v>
      </c>
      <c r="C30121" s="7">
        <v>223</v>
      </c>
      <c r="D30121" s="7">
        <v>64011</v>
      </c>
      <c r="E30121" s="12">
        <v>287.04484305</v>
      </c>
      <c r="F30121" s="12">
        <v>196</v>
      </c>
    </row>
    <row r="30122" spans="2:6" x14ac:dyDescent="0.25">
      <c r="B30122" s="3" t="s">
        <v>29861</v>
      </c>
      <c r="C30122" s="6">
        <v>4307</v>
      </c>
      <c r="D30122" s="6">
        <v>1422339</v>
      </c>
      <c r="E30122" s="13">
        <v>330.2389134</v>
      </c>
      <c r="F30122" s="13">
        <v>252</v>
      </c>
    </row>
    <row r="30123" spans="2:6" x14ac:dyDescent="0.25">
      <c r="B30123" s="4" t="s">
        <v>29862</v>
      </c>
      <c r="C30123" s="7">
        <v>73</v>
      </c>
      <c r="D30123" s="7">
        <v>20777</v>
      </c>
      <c r="E30123" s="12">
        <v>284.61643836000002</v>
      </c>
      <c r="F30123" s="12">
        <v>228</v>
      </c>
    </row>
    <row r="30124" spans="2:6" x14ac:dyDescent="0.25">
      <c r="B30124" s="3" t="s">
        <v>29863</v>
      </c>
      <c r="C30124" s="6">
        <v>157</v>
      </c>
      <c r="D30124" s="6">
        <v>53540</v>
      </c>
      <c r="E30124" s="13">
        <v>341.01910828000001</v>
      </c>
      <c r="F30124" s="13">
        <v>253</v>
      </c>
    </row>
    <row r="30125" spans="2:6" x14ac:dyDescent="0.25">
      <c r="B30125" s="4" t="s">
        <v>29864</v>
      </c>
      <c r="C30125" s="7">
        <v>1050</v>
      </c>
      <c r="D30125" s="7">
        <v>360228</v>
      </c>
      <c r="E30125" s="12">
        <v>343.07428571000003</v>
      </c>
      <c r="F30125" s="12">
        <v>253</v>
      </c>
    </row>
    <row r="30126" spans="2:6" x14ac:dyDescent="0.25">
      <c r="B30126" s="3" t="s">
        <v>29865</v>
      </c>
      <c r="C30126" s="6">
        <v>6555</v>
      </c>
      <c r="D30126" s="6">
        <v>2216114</v>
      </c>
      <c r="E30126" s="13">
        <v>338.07993898000001</v>
      </c>
      <c r="F30126" s="13">
        <v>253</v>
      </c>
    </row>
    <row r="30127" spans="2:6" x14ac:dyDescent="0.25">
      <c r="B30127" s="4" t="s">
        <v>29866</v>
      </c>
      <c r="C30127" s="7">
        <v>217</v>
      </c>
      <c r="D30127" s="7">
        <v>73335</v>
      </c>
      <c r="E30127" s="12">
        <v>337.94930876000001</v>
      </c>
      <c r="F30127" s="12">
        <v>252</v>
      </c>
    </row>
    <row r="30128" spans="2:6" x14ac:dyDescent="0.25">
      <c r="B30128" s="3" t="s">
        <v>29867</v>
      </c>
      <c r="C30128" s="6">
        <v>613</v>
      </c>
      <c r="D30128" s="6">
        <v>205587</v>
      </c>
      <c r="E30128" s="13">
        <v>335.37846655999999</v>
      </c>
      <c r="F30128" s="13">
        <v>253</v>
      </c>
    </row>
    <row r="30129" spans="2:6" x14ac:dyDescent="0.25">
      <c r="B30129" s="4" t="s">
        <v>29868</v>
      </c>
      <c r="C30129" s="7">
        <v>491</v>
      </c>
      <c r="D30129" s="7">
        <v>181230</v>
      </c>
      <c r="E30129" s="12">
        <v>369.10386964999998</v>
      </c>
      <c r="F30129" s="12">
        <v>253</v>
      </c>
    </row>
    <row r="30130" spans="2:6" x14ac:dyDescent="0.25">
      <c r="B30130" s="3" t="s">
        <v>29869</v>
      </c>
      <c r="C30130" s="6">
        <v>506</v>
      </c>
      <c r="D30130" s="6">
        <v>179597</v>
      </c>
      <c r="E30130" s="13">
        <v>354.93478261000001</v>
      </c>
      <c r="F30130" s="13">
        <v>253</v>
      </c>
    </row>
    <row r="30131" spans="2:6" x14ac:dyDescent="0.25">
      <c r="B30131" s="4" t="s">
        <v>29870</v>
      </c>
      <c r="C30131" s="7">
        <v>516</v>
      </c>
      <c r="D30131" s="7">
        <v>174254</v>
      </c>
      <c r="E30131" s="12">
        <v>337.70155039000002</v>
      </c>
      <c r="F30131" s="12">
        <v>252</v>
      </c>
    </row>
    <row r="30132" spans="2:6" x14ac:dyDescent="0.25">
      <c r="B30132" s="3" t="s">
        <v>29871</v>
      </c>
      <c r="C30132" s="6">
        <v>678</v>
      </c>
      <c r="D30132" s="6">
        <v>218534</v>
      </c>
      <c r="E30132" s="13">
        <v>322.32153391999998</v>
      </c>
      <c r="F30132" s="13">
        <v>252</v>
      </c>
    </row>
    <row r="30133" spans="2:6" x14ac:dyDescent="0.25">
      <c r="B30133" s="4" t="s">
        <v>29872</v>
      </c>
      <c r="C30133" s="7">
        <v>161</v>
      </c>
      <c r="D30133" s="7">
        <v>48821</v>
      </c>
      <c r="E30133" s="12">
        <v>303.23602484000003</v>
      </c>
      <c r="F30133" s="12">
        <v>216</v>
      </c>
    </row>
    <row r="30134" spans="2:6" x14ac:dyDescent="0.25">
      <c r="B30134" s="3" t="s">
        <v>29873</v>
      </c>
      <c r="C30134" s="6">
        <v>169</v>
      </c>
      <c r="D30134" s="6">
        <v>60735</v>
      </c>
      <c r="E30134" s="13">
        <v>359.37869821999999</v>
      </c>
      <c r="F30134" s="13">
        <v>253</v>
      </c>
    </row>
    <row r="30135" spans="2:6" x14ac:dyDescent="0.25">
      <c r="B30135" s="4" t="s">
        <v>29874</v>
      </c>
      <c r="C30135" s="7">
        <v>3903</v>
      </c>
      <c r="D30135" s="7">
        <v>1083209</v>
      </c>
      <c r="E30135" s="12">
        <v>277.53241097</v>
      </c>
      <c r="F30135" s="12">
        <v>187</v>
      </c>
    </row>
    <row r="30136" spans="2:6" x14ac:dyDescent="0.25">
      <c r="B30136" s="3" t="s">
        <v>29875</v>
      </c>
      <c r="C30136" s="6">
        <v>1020</v>
      </c>
      <c r="D30136" s="6">
        <v>355032</v>
      </c>
      <c r="E30136" s="13">
        <v>348.07058824000001</v>
      </c>
      <c r="F30136" s="13">
        <v>253</v>
      </c>
    </row>
    <row r="30137" spans="2:6" x14ac:dyDescent="0.25">
      <c r="B30137" s="4" t="s">
        <v>29876</v>
      </c>
      <c r="C30137" s="7">
        <v>80</v>
      </c>
      <c r="D30137" s="7">
        <v>26766</v>
      </c>
      <c r="E30137" s="12">
        <v>334.57499999999999</v>
      </c>
      <c r="F30137" s="12">
        <v>252</v>
      </c>
    </row>
    <row r="30138" spans="2:6" x14ac:dyDescent="0.25">
      <c r="B30138" s="3" t="s">
        <v>29877</v>
      </c>
      <c r="C30138" s="6">
        <v>37</v>
      </c>
      <c r="D30138" s="6">
        <v>11208</v>
      </c>
      <c r="E30138" s="13">
        <v>302.91891892000001</v>
      </c>
      <c r="F30138" s="13">
        <v>248</v>
      </c>
    </row>
    <row r="30139" spans="2:6" x14ac:dyDescent="0.25">
      <c r="B30139" s="4" t="s">
        <v>29878</v>
      </c>
      <c r="C30139" s="7">
        <v>427</v>
      </c>
      <c r="D30139" s="7">
        <v>140747</v>
      </c>
      <c r="E30139" s="12">
        <v>329.61826697999999</v>
      </c>
      <c r="F30139" s="12">
        <v>252</v>
      </c>
    </row>
    <row r="30140" spans="2:6" x14ac:dyDescent="0.25">
      <c r="B30140" s="3" t="s">
        <v>29879</v>
      </c>
      <c r="C30140" s="6">
        <v>71</v>
      </c>
      <c r="D30140" s="6">
        <v>20252</v>
      </c>
      <c r="E30140" s="13">
        <v>285.23943661999999</v>
      </c>
      <c r="F30140" s="13">
        <v>252</v>
      </c>
    </row>
    <row r="30141" spans="2:6" x14ac:dyDescent="0.25">
      <c r="B30141" s="4" t="s">
        <v>29880</v>
      </c>
      <c r="C30141" s="7">
        <v>46</v>
      </c>
      <c r="D30141" s="7">
        <v>15779</v>
      </c>
      <c r="E30141" s="12">
        <v>343.02173913000001</v>
      </c>
      <c r="F30141" s="12">
        <v>252.5</v>
      </c>
    </row>
    <row r="30142" spans="2:6" x14ac:dyDescent="0.25">
      <c r="B30142" s="3" t="s">
        <v>29881</v>
      </c>
      <c r="C30142" s="6">
        <v>172</v>
      </c>
      <c r="D30142" s="6">
        <v>60316</v>
      </c>
      <c r="E30142" s="13">
        <v>350.67441860000002</v>
      </c>
      <c r="F30142" s="13">
        <v>253</v>
      </c>
    </row>
    <row r="30143" spans="2:6" x14ac:dyDescent="0.25">
      <c r="B30143" s="4" t="s">
        <v>29882</v>
      </c>
      <c r="C30143" s="7">
        <v>2112</v>
      </c>
      <c r="D30143" s="7">
        <v>763824</v>
      </c>
      <c r="E30143" s="12">
        <v>361.65909090999997</v>
      </c>
      <c r="F30143" s="12">
        <v>253</v>
      </c>
    </row>
    <row r="30144" spans="2:6" x14ac:dyDescent="0.25">
      <c r="B30144" s="3" t="s">
        <v>29883</v>
      </c>
      <c r="C30144" s="6">
        <v>85</v>
      </c>
      <c r="D30144" s="6">
        <v>31099</v>
      </c>
      <c r="E30144" s="13">
        <v>365.87058824000002</v>
      </c>
      <c r="F30144" s="13">
        <v>252</v>
      </c>
    </row>
    <row r="30145" spans="2:6" x14ac:dyDescent="0.25">
      <c r="B30145" s="4" t="s">
        <v>29884</v>
      </c>
      <c r="C30145" s="7">
        <v>370</v>
      </c>
      <c r="D30145" s="7">
        <v>129315</v>
      </c>
      <c r="E30145" s="12">
        <v>349.5</v>
      </c>
      <c r="F30145" s="12">
        <v>253</v>
      </c>
    </row>
    <row r="30146" spans="2:6" x14ac:dyDescent="0.25">
      <c r="B30146" s="3" t="s">
        <v>29885</v>
      </c>
      <c r="C30146" s="6">
        <v>1682</v>
      </c>
      <c r="D30146" s="6">
        <v>532020</v>
      </c>
      <c r="E30146" s="13">
        <v>316.3020214</v>
      </c>
      <c r="F30146" s="13">
        <v>252</v>
      </c>
    </row>
    <row r="30147" spans="2:6" x14ac:dyDescent="0.25">
      <c r="B30147" s="4" t="s">
        <v>29886</v>
      </c>
      <c r="C30147" s="7">
        <v>1392</v>
      </c>
      <c r="D30147" s="7">
        <v>496553</v>
      </c>
      <c r="E30147" s="12">
        <v>356.71910919999999</v>
      </c>
      <c r="F30147" s="12">
        <v>253</v>
      </c>
    </row>
    <row r="30148" spans="2:6" x14ac:dyDescent="0.25">
      <c r="B30148" s="3" t="s">
        <v>34968</v>
      </c>
      <c r="C30148" s="6">
        <v>136</v>
      </c>
      <c r="D30148" s="6">
        <v>43746</v>
      </c>
      <c r="E30148" s="13">
        <v>321.66176471</v>
      </c>
      <c r="F30148" s="13">
        <v>252</v>
      </c>
    </row>
    <row r="30149" spans="2:6" x14ac:dyDescent="0.25">
      <c r="B30149" s="4" t="s">
        <v>29887</v>
      </c>
      <c r="C30149" s="7">
        <v>225</v>
      </c>
      <c r="D30149" s="7">
        <v>73249</v>
      </c>
      <c r="E30149" s="12">
        <v>325.55111111000002</v>
      </c>
      <c r="F30149" s="12">
        <v>253</v>
      </c>
    </row>
    <row r="30150" spans="2:6" x14ac:dyDescent="0.25">
      <c r="B30150" s="3" t="s">
        <v>29888</v>
      </c>
      <c r="C30150" s="6">
        <v>769</v>
      </c>
      <c r="D30150" s="6">
        <v>260818</v>
      </c>
      <c r="E30150" s="13">
        <v>339.16514954000002</v>
      </c>
      <c r="F30150" s="13">
        <v>253</v>
      </c>
    </row>
    <row r="30151" spans="2:6" x14ac:dyDescent="0.25">
      <c r="B30151" s="4" t="s">
        <v>29889</v>
      </c>
      <c r="C30151" s="7">
        <v>207</v>
      </c>
      <c r="D30151" s="7">
        <v>67736</v>
      </c>
      <c r="E30151" s="12">
        <v>327.22705314000001</v>
      </c>
      <c r="F30151" s="12">
        <v>253</v>
      </c>
    </row>
    <row r="30152" spans="2:6" x14ac:dyDescent="0.25">
      <c r="B30152" s="3" t="s">
        <v>29890</v>
      </c>
      <c r="C30152" s="6">
        <v>446</v>
      </c>
      <c r="D30152" s="6">
        <v>150834</v>
      </c>
      <c r="E30152" s="13">
        <v>338.19282511</v>
      </c>
      <c r="F30152" s="13">
        <v>253</v>
      </c>
    </row>
    <row r="30153" spans="2:6" x14ac:dyDescent="0.25">
      <c r="B30153" s="4" t="s">
        <v>29891</v>
      </c>
      <c r="C30153" s="7">
        <v>138</v>
      </c>
      <c r="D30153" s="7">
        <v>46801</v>
      </c>
      <c r="E30153" s="12">
        <v>339.13768116</v>
      </c>
      <c r="F30153" s="12">
        <v>252</v>
      </c>
    </row>
    <row r="30154" spans="2:6" x14ac:dyDescent="0.25">
      <c r="B30154" s="3" t="s">
        <v>29892</v>
      </c>
      <c r="C30154" s="6">
        <v>92</v>
      </c>
      <c r="D30154" s="6">
        <v>30369</v>
      </c>
      <c r="E30154" s="13">
        <v>330.09782609000001</v>
      </c>
      <c r="F30154" s="13">
        <v>252</v>
      </c>
    </row>
    <row r="30155" spans="2:6" x14ac:dyDescent="0.25">
      <c r="B30155" s="4" t="s">
        <v>29893</v>
      </c>
      <c r="C30155" s="7">
        <v>5208</v>
      </c>
      <c r="D30155" s="7">
        <v>1560453</v>
      </c>
      <c r="E30155" s="12">
        <v>299.62615206999999</v>
      </c>
      <c r="F30155" s="12">
        <v>246</v>
      </c>
    </row>
    <row r="30156" spans="2:6" x14ac:dyDescent="0.25">
      <c r="B30156" s="3" t="s">
        <v>29894</v>
      </c>
      <c r="C30156" s="6">
        <v>3396</v>
      </c>
      <c r="D30156" s="6">
        <v>1143077</v>
      </c>
      <c r="E30156" s="13">
        <v>336.59511190000001</v>
      </c>
      <c r="F30156" s="13">
        <v>253</v>
      </c>
    </row>
    <row r="30157" spans="2:6" x14ac:dyDescent="0.25">
      <c r="B30157" s="4" t="s">
        <v>29895</v>
      </c>
      <c r="C30157" s="7">
        <v>343</v>
      </c>
      <c r="D30157" s="7">
        <v>121891</v>
      </c>
      <c r="E30157" s="12">
        <v>355.36734694</v>
      </c>
      <c r="F30157" s="12">
        <v>253</v>
      </c>
    </row>
    <row r="30158" spans="2:6" x14ac:dyDescent="0.25">
      <c r="B30158" s="3" t="s">
        <v>29896</v>
      </c>
      <c r="C30158" s="6">
        <v>1137</v>
      </c>
      <c r="D30158" s="6">
        <v>384122</v>
      </c>
      <c r="E30158" s="13">
        <v>337.83817062000003</v>
      </c>
      <c r="F30158" s="13">
        <v>253</v>
      </c>
    </row>
    <row r="30159" spans="2:6" x14ac:dyDescent="0.25">
      <c r="B30159" s="4" t="s">
        <v>29897</v>
      </c>
      <c r="C30159" s="7">
        <v>269</v>
      </c>
      <c r="D30159" s="7">
        <v>86111</v>
      </c>
      <c r="E30159" s="12">
        <v>320.11524164000002</v>
      </c>
      <c r="F30159" s="12">
        <v>252</v>
      </c>
    </row>
    <row r="30160" spans="2:6" x14ac:dyDescent="0.25">
      <c r="B30160" s="3" t="s">
        <v>29898</v>
      </c>
      <c r="C30160" s="6">
        <v>88</v>
      </c>
      <c r="D30160" s="6">
        <v>26443</v>
      </c>
      <c r="E30160" s="13">
        <v>300.48863635999999</v>
      </c>
      <c r="F30160" s="13">
        <v>239</v>
      </c>
    </row>
    <row r="30161" spans="2:6" x14ac:dyDescent="0.25">
      <c r="B30161" s="4" t="s">
        <v>29899</v>
      </c>
      <c r="C30161" s="7">
        <v>63</v>
      </c>
      <c r="D30161" s="7">
        <v>18199</v>
      </c>
      <c r="E30161" s="12">
        <v>288.87301587000002</v>
      </c>
      <c r="F30161" s="12">
        <v>193</v>
      </c>
    </row>
    <row r="30162" spans="2:6" x14ac:dyDescent="0.25">
      <c r="B30162" s="3" t="s">
        <v>29900</v>
      </c>
      <c r="C30162" s="6">
        <v>688</v>
      </c>
      <c r="D30162" s="6">
        <v>220693</v>
      </c>
      <c r="E30162" s="13">
        <v>320.77470929999998</v>
      </c>
      <c r="F30162" s="13">
        <v>246.5</v>
      </c>
    </row>
    <row r="30163" spans="2:6" x14ac:dyDescent="0.25">
      <c r="B30163" s="4" t="s">
        <v>29901</v>
      </c>
      <c r="C30163" s="7">
        <v>268</v>
      </c>
      <c r="D30163" s="7">
        <v>91551</v>
      </c>
      <c r="E30163" s="12">
        <v>341.60820896000001</v>
      </c>
      <c r="F30163" s="12">
        <v>253</v>
      </c>
    </row>
    <row r="30164" spans="2:6" x14ac:dyDescent="0.25">
      <c r="B30164" s="3" t="s">
        <v>29902</v>
      </c>
      <c r="C30164" s="6">
        <v>321</v>
      </c>
      <c r="D30164" s="6">
        <v>103452</v>
      </c>
      <c r="E30164" s="13">
        <v>322.28037382999997</v>
      </c>
      <c r="F30164" s="13">
        <v>247</v>
      </c>
    </row>
    <row r="30165" spans="2:6" x14ac:dyDescent="0.25">
      <c r="B30165" s="4" t="s">
        <v>29903</v>
      </c>
      <c r="C30165" s="7">
        <v>103</v>
      </c>
      <c r="D30165" s="7">
        <v>27404</v>
      </c>
      <c r="E30165" s="12">
        <v>266.05825242999998</v>
      </c>
      <c r="F30165" s="12">
        <v>198</v>
      </c>
    </row>
    <row r="30166" spans="2:6" x14ac:dyDescent="0.25">
      <c r="B30166" s="3" t="s">
        <v>29904</v>
      </c>
      <c r="C30166" s="6">
        <v>160</v>
      </c>
      <c r="D30166" s="6">
        <v>49685</v>
      </c>
      <c r="E30166" s="13">
        <v>310.53125</v>
      </c>
      <c r="F30166" s="13">
        <v>252</v>
      </c>
    </row>
    <row r="30167" spans="2:6" x14ac:dyDescent="0.25">
      <c r="B30167" s="4" t="s">
        <v>29905</v>
      </c>
      <c r="C30167" s="7">
        <v>206</v>
      </c>
      <c r="D30167" s="7">
        <v>70327</v>
      </c>
      <c r="E30167" s="12">
        <v>341.39320387999999</v>
      </c>
      <c r="F30167" s="12">
        <v>252</v>
      </c>
    </row>
    <row r="30168" spans="2:6" x14ac:dyDescent="0.25">
      <c r="B30168" s="3" t="s">
        <v>29906</v>
      </c>
      <c r="C30168" s="6">
        <v>95</v>
      </c>
      <c r="D30168" s="6">
        <v>24769</v>
      </c>
      <c r="E30168" s="13">
        <v>260.72631579</v>
      </c>
      <c r="F30168" s="13">
        <v>201</v>
      </c>
    </row>
    <row r="30169" spans="2:6" x14ac:dyDescent="0.25">
      <c r="B30169" s="4" t="s">
        <v>29907</v>
      </c>
      <c r="C30169" s="7">
        <v>547</v>
      </c>
      <c r="D30169" s="7">
        <v>172468</v>
      </c>
      <c r="E30169" s="12">
        <v>315.29798903</v>
      </c>
      <c r="F30169" s="12">
        <v>252</v>
      </c>
    </row>
    <row r="30170" spans="2:6" x14ac:dyDescent="0.25">
      <c r="B30170" s="3" t="s">
        <v>29908</v>
      </c>
      <c r="C30170" s="6">
        <v>2402</v>
      </c>
      <c r="D30170" s="6">
        <v>808681</v>
      </c>
      <c r="E30170" s="13">
        <v>336.66985844999999</v>
      </c>
      <c r="F30170" s="13">
        <v>253</v>
      </c>
    </row>
    <row r="30171" spans="2:6" x14ac:dyDescent="0.25">
      <c r="B30171" s="4" t="s">
        <v>29909</v>
      </c>
      <c r="C30171" s="7">
        <v>2225</v>
      </c>
      <c r="D30171" s="7">
        <v>722867</v>
      </c>
      <c r="E30171" s="12">
        <v>324.88404494000002</v>
      </c>
      <c r="F30171" s="12">
        <v>252</v>
      </c>
    </row>
    <row r="30172" spans="2:6" x14ac:dyDescent="0.25">
      <c r="B30172" s="3" t="s">
        <v>29910</v>
      </c>
      <c r="C30172" s="6">
        <v>274</v>
      </c>
      <c r="D30172" s="6">
        <v>90841</v>
      </c>
      <c r="E30172" s="13">
        <v>331.53649634999999</v>
      </c>
      <c r="F30172" s="13">
        <v>252</v>
      </c>
    </row>
    <row r="30173" spans="2:6" x14ac:dyDescent="0.25">
      <c r="B30173" s="4" t="s">
        <v>29911</v>
      </c>
      <c r="C30173" s="7">
        <v>253</v>
      </c>
      <c r="D30173" s="7">
        <v>85051</v>
      </c>
      <c r="E30173" s="12">
        <v>336.16996046999998</v>
      </c>
      <c r="F30173" s="12">
        <v>253</v>
      </c>
    </row>
    <row r="30174" spans="2:6" x14ac:dyDescent="0.25">
      <c r="B30174" s="3" t="s">
        <v>29912</v>
      </c>
      <c r="C30174" s="6">
        <v>165</v>
      </c>
      <c r="D30174" s="6">
        <v>50507</v>
      </c>
      <c r="E30174" s="13">
        <v>306.1030303</v>
      </c>
      <c r="F30174" s="13">
        <v>251</v>
      </c>
    </row>
    <row r="30175" spans="2:6" x14ac:dyDescent="0.25">
      <c r="B30175" s="4" t="s">
        <v>29913</v>
      </c>
      <c r="C30175" s="7">
        <v>1046</v>
      </c>
      <c r="D30175" s="7">
        <v>362779</v>
      </c>
      <c r="E30175" s="12">
        <v>346.82504779999999</v>
      </c>
      <c r="F30175" s="12">
        <v>253</v>
      </c>
    </row>
    <row r="30176" spans="2:6" x14ac:dyDescent="0.25">
      <c r="B30176" s="3" t="s">
        <v>29914</v>
      </c>
      <c r="C30176" s="6">
        <v>855</v>
      </c>
      <c r="D30176" s="6">
        <v>271821</v>
      </c>
      <c r="E30176" s="13">
        <v>317.91929825</v>
      </c>
      <c r="F30176" s="13">
        <v>252</v>
      </c>
    </row>
    <row r="30177" spans="2:6" x14ac:dyDescent="0.25">
      <c r="B30177" s="4" t="s">
        <v>29915</v>
      </c>
      <c r="C30177" s="7">
        <v>440</v>
      </c>
      <c r="D30177" s="7">
        <v>139923</v>
      </c>
      <c r="E30177" s="12">
        <v>318.00681817999998</v>
      </c>
      <c r="F30177" s="12">
        <v>252</v>
      </c>
    </row>
    <row r="30178" spans="2:6" x14ac:dyDescent="0.25">
      <c r="B30178" s="3" t="s">
        <v>29916</v>
      </c>
      <c r="C30178" s="6">
        <v>150</v>
      </c>
      <c r="D30178" s="6">
        <v>47315</v>
      </c>
      <c r="E30178" s="13">
        <v>315.43333332999998</v>
      </c>
      <c r="F30178" s="13">
        <v>253</v>
      </c>
    </row>
    <row r="30179" spans="2:6" x14ac:dyDescent="0.25">
      <c r="B30179" s="4" t="s">
        <v>29917</v>
      </c>
      <c r="C30179" s="7">
        <v>208</v>
      </c>
      <c r="D30179" s="7">
        <v>68795</v>
      </c>
      <c r="E30179" s="12">
        <v>330.74519230999999</v>
      </c>
      <c r="F30179" s="12">
        <v>252</v>
      </c>
    </row>
    <row r="30180" spans="2:6" x14ac:dyDescent="0.25">
      <c r="B30180" s="3" t="s">
        <v>29918</v>
      </c>
      <c r="C30180" s="6">
        <v>380</v>
      </c>
      <c r="D30180" s="6">
        <v>121569</v>
      </c>
      <c r="E30180" s="13">
        <v>319.91842105000001</v>
      </c>
      <c r="F30180" s="13">
        <v>252</v>
      </c>
    </row>
    <row r="30181" spans="2:6" x14ac:dyDescent="0.25">
      <c r="B30181" s="4" t="s">
        <v>29919</v>
      </c>
      <c r="C30181" s="7">
        <v>1415</v>
      </c>
      <c r="D30181" s="7">
        <v>445804</v>
      </c>
      <c r="E30181" s="12">
        <v>315.05583038999998</v>
      </c>
      <c r="F30181" s="12">
        <v>252</v>
      </c>
    </row>
    <row r="30182" spans="2:6" x14ac:dyDescent="0.25">
      <c r="B30182" s="3" t="s">
        <v>29920</v>
      </c>
      <c r="C30182" s="6">
        <v>896</v>
      </c>
      <c r="D30182" s="6">
        <v>228950</v>
      </c>
      <c r="E30182" s="13">
        <v>255.52455356999999</v>
      </c>
      <c r="F30182" s="13">
        <v>138.5</v>
      </c>
    </row>
    <row r="30183" spans="2:6" x14ac:dyDescent="0.25">
      <c r="B30183" s="4" t="s">
        <v>29921</v>
      </c>
      <c r="C30183" s="7">
        <v>2523</v>
      </c>
      <c r="D30183" s="7">
        <v>735666</v>
      </c>
      <c r="E30183" s="12">
        <v>291.58382877999998</v>
      </c>
      <c r="F30183" s="12">
        <v>217</v>
      </c>
    </row>
    <row r="30184" spans="2:6" x14ac:dyDescent="0.25">
      <c r="B30184" s="3" t="s">
        <v>29922</v>
      </c>
      <c r="C30184" s="6">
        <v>202</v>
      </c>
      <c r="D30184" s="6">
        <v>62919</v>
      </c>
      <c r="E30184" s="13">
        <v>311.48019801999999</v>
      </c>
      <c r="F30184" s="13">
        <v>251.5</v>
      </c>
    </row>
    <row r="30185" spans="2:6" x14ac:dyDescent="0.25">
      <c r="B30185" s="4" t="s">
        <v>29923</v>
      </c>
      <c r="C30185" s="7">
        <v>213</v>
      </c>
      <c r="D30185" s="7">
        <v>68183</v>
      </c>
      <c r="E30185" s="12">
        <v>320.10798122</v>
      </c>
      <c r="F30185" s="12">
        <v>252</v>
      </c>
    </row>
    <row r="30186" spans="2:6" x14ac:dyDescent="0.25">
      <c r="B30186" s="3" t="s">
        <v>29924</v>
      </c>
      <c r="C30186" s="6">
        <v>4825</v>
      </c>
      <c r="D30186" s="6">
        <v>1327691</v>
      </c>
      <c r="E30186" s="13">
        <v>275.16911916999999</v>
      </c>
      <c r="F30186" s="13">
        <v>246</v>
      </c>
    </row>
    <row r="30187" spans="2:6" x14ac:dyDescent="0.25">
      <c r="B30187" s="4" t="s">
        <v>29925</v>
      </c>
      <c r="C30187" s="7">
        <v>120</v>
      </c>
      <c r="D30187" s="7">
        <v>35865</v>
      </c>
      <c r="E30187" s="12">
        <v>298.875</v>
      </c>
      <c r="F30187" s="12">
        <v>191</v>
      </c>
    </row>
    <row r="30188" spans="2:6" x14ac:dyDescent="0.25">
      <c r="B30188" s="3" t="s">
        <v>29926</v>
      </c>
      <c r="C30188" s="6">
        <v>368</v>
      </c>
      <c r="D30188" s="6">
        <v>126441</v>
      </c>
      <c r="E30188" s="13">
        <v>343.58967390999999</v>
      </c>
      <c r="F30188" s="13">
        <v>253</v>
      </c>
    </row>
    <row r="30189" spans="2:6" x14ac:dyDescent="0.25">
      <c r="B30189" s="4" t="s">
        <v>29927</v>
      </c>
      <c r="C30189" s="7">
        <v>83</v>
      </c>
      <c r="D30189" s="7">
        <v>24285</v>
      </c>
      <c r="E30189" s="12">
        <v>292.59036144999999</v>
      </c>
      <c r="F30189" s="12">
        <v>252</v>
      </c>
    </row>
    <row r="30190" spans="2:6" x14ac:dyDescent="0.25">
      <c r="B30190" s="3" t="s">
        <v>29928</v>
      </c>
      <c r="C30190" s="6">
        <v>349</v>
      </c>
      <c r="D30190" s="6">
        <v>128262</v>
      </c>
      <c r="E30190" s="13">
        <v>367.51289398</v>
      </c>
      <c r="F30190" s="13">
        <v>253</v>
      </c>
    </row>
    <row r="30191" spans="2:6" x14ac:dyDescent="0.25">
      <c r="B30191" s="4" t="s">
        <v>29929</v>
      </c>
      <c r="C30191" s="7">
        <v>1763</v>
      </c>
      <c r="D30191" s="7">
        <v>556324</v>
      </c>
      <c r="E30191" s="12">
        <v>315.55530346</v>
      </c>
      <c r="F30191" s="12">
        <v>252</v>
      </c>
    </row>
    <row r="30192" spans="2:6" x14ac:dyDescent="0.25">
      <c r="B30192" s="3" t="s">
        <v>29930</v>
      </c>
      <c r="C30192" s="6">
        <v>77</v>
      </c>
      <c r="D30192" s="6">
        <v>27263</v>
      </c>
      <c r="E30192" s="13">
        <v>354.06493505999998</v>
      </c>
      <c r="F30192" s="13">
        <v>253</v>
      </c>
    </row>
    <row r="30193" spans="2:6" x14ac:dyDescent="0.25">
      <c r="B30193" s="4" t="s">
        <v>29931</v>
      </c>
      <c r="C30193" s="7">
        <v>111</v>
      </c>
      <c r="D30193" s="7">
        <v>39783</v>
      </c>
      <c r="E30193" s="12">
        <v>358.40540541000001</v>
      </c>
      <c r="F30193" s="12">
        <v>253</v>
      </c>
    </row>
    <row r="30194" spans="2:6" x14ac:dyDescent="0.25">
      <c r="B30194" s="3" t="s">
        <v>29932</v>
      </c>
      <c r="C30194" s="6">
        <v>192</v>
      </c>
      <c r="D30194" s="6">
        <v>69634</v>
      </c>
      <c r="E30194" s="13">
        <v>362.67708333000002</v>
      </c>
      <c r="F30194" s="13">
        <v>253</v>
      </c>
    </row>
    <row r="30195" spans="2:6" x14ac:dyDescent="0.25">
      <c r="B30195" s="4" t="s">
        <v>29933</v>
      </c>
      <c r="C30195" s="7">
        <v>304</v>
      </c>
      <c r="D30195" s="7">
        <v>110011</v>
      </c>
      <c r="E30195" s="12">
        <v>361.87828947000003</v>
      </c>
      <c r="F30195" s="12">
        <v>253</v>
      </c>
    </row>
    <row r="30196" spans="2:6" x14ac:dyDescent="0.25">
      <c r="B30196" s="3" t="s">
        <v>29934</v>
      </c>
      <c r="C30196" s="6">
        <v>39</v>
      </c>
      <c r="D30196" s="6">
        <v>12936</v>
      </c>
      <c r="E30196" s="13">
        <v>331.69230769000001</v>
      </c>
      <c r="F30196" s="13">
        <v>252</v>
      </c>
    </row>
    <row r="30197" spans="2:6" x14ac:dyDescent="0.25">
      <c r="B30197" s="4" t="s">
        <v>29935</v>
      </c>
      <c r="C30197" s="7">
        <v>57</v>
      </c>
      <c r="D30197" s="7">
        <v>18516</v>
      </c>
      <c r="E30197" s="12">
        <v>324.84210525999998</v>
      </c>
      <c r="F30197" s="12">
        <v>253</v>
      </c>
    </row>
    <row r="30198" spans="2:6" x14ac:dyDescent="0.25">
      <c r="B30198" s="3" t="s">
        <v>29936</v>
      </c>
      <c r="C30198" s="6">
        <v>390</v>
      </c>
      <c r="D30198" s="6">
        <v>134656</v>
      </c>
      <c r="E30198" s="13">
        <v>345.27179487000001</v>
      </c>
      <c r="F30198" s="13">
        <v>253</v>
      </c>
    </row>
    <row r="30199" spans="2:6" x14ac:dyDescent="0.25">
      <c r="B30199" s="4" t="s">
        <v>29937</v>
      </c>
      <c r="C30199" s="7">
        <v>35</v>
      </c>
      <c r="D30199" s="7">
        <v>9613</v>
      </c>
      <c r="E30199" s="12">
        <v>274.65714286000002</v>
      </c>
      <c r="F30199" s="12">
        <v>223</v>
      </c>
    </row>
    <row r="30200" spans="2:6" x14ac:dyDescent="0.25">
      <c r="B30200" s="3" t="s">
        <v>29938</v>
      </c>
      <c r="C30200" s="6">
        <v>207</v>
      </c>
      <c r="D30200" s="6">
        <v>71976</v>
      </c>
      <c r="E30200" s="13">
        <v>347.71014493000001</v>
      </c>
      <c r="F30200" s="13">
        <v>252</v>
      </c>
    </row>
    <row r="30201" spans="2:6" x14ac:dyDescent="0.25">
      <c r="B30201" s="4" t="s">
        <v>29939</v>
      </c>
      <c r="C30201" s="7">
        <v>221</v>
      </c>
      <c r="D30201" s="7">
        <v>74134</v>
      </c>
      <c r="E30201" s="12">
        <v>335.44796380000003</v>
      </c>
      <c r="F30201" s="12">
        <v>252</v>
      </c>
    </row>
    <row r="30202" spans="2:6" x14ac:dyDescent="0.25">
      <c r="B30202" s="3" t="s">
        <v>29940</v>
      </c>
      <c r="C30202" s="6">
        <v>488</v>
      </c>
      <c r="D30202" s="6">
        <v>164871</v>
      </c>
      <c r="E30202" s="13">
        <v>337.85040984</v>
      </c>
      <c r="F30202" s="13">
        <v>252</v>
      </c>
    </row>
    <row r="30203" spans="2:6" x14ac:dyDescent="0.25">
      <c r="B30203" s="4" t="s">
        <v>29941</v>
      </c>
      <c r="C30203" s="7">
        <v>43</v>
      </c>
      <c r="D30203" s="7">
        <v>13742</v>
      </c>
      <c r="E30203" s="12">
        <v>319.58139534999998</v>
      </c>
      <c r="F30203" s="12">
        <v>245</v>
      </c>
    </row>
    <row r="30204" spans="2:6" x14ac:dyDescent="0.25">
      <c r="B30204" s="3" t="s">
        <v>29942</v>
      </c>
      <c r="C30204" s="6">
        <v>50</v>
      </c>
      <c r="D30204" s="6">
        <v>15536</v>
      </c>
      <c r="E30204" s="13">
        <v>310.72000000000003</v>
      </c>
      <c r="F30204" s="13">
        <v>252</v>
      </c>
    </row>
    <row r="30205" spans="2:6" x14ac:dyDescent="0.25">
      <c r="B30205" s="4" t="s">
        <v>29943</v>
      </c>
      <c r="C30205" s="7">
        <v>47</v>
      </c>
      <c r="D30205" s="7">
        <v>16521</v>
      </c>
      <c r="E30205" s="12">
        <v>351.51063829999998</v>
      </c>
      <c r="F30205" s="12">
        <v>253</v>
      </c>
    </row>
    <row r="30206" spans="2:6" x14ac:dyDescent="0.25">
      <c r="B30206" s="3" t="s">
        <v>29944</v>
      </c>
      <c r="C30206" s="6">
        <v>49</v>
      </c>
      <c r="D30206" s="6">
        <v>13783</v>
      </c>
      <c r="E30206" s="13">
        <v>281.28571428999999</v>
      </c>
      <c r="F30206" s="13">
        <v>175</v>
      </c>
    </row>
    <row r="30207" spans="2:6" x14ac:dyDescent="0.25">
      <c r="B30207" s="4" t="s">
        <v>29945</v>
      </c>
      <c r="C30207" s="7">
        <v>367</v>
      </c>
      <c r="D30207" s="7">
        <v>105390</v>
      </c>
      <c r="E30207" s="12">
        <v>287.16621253</v>
      </c>
      <c r="F30207" s="12">
        <v>209</v>
      </c>
    </row>
    <row r="30208" spans="2:6" x14ac:dyDescent="0.25">
      <c r="B30208" s="3" t="s">
        <v>29946</v>
      </c>
      <c r="C30208" s="6">
        <v>441</v>
      </c>
      <c r="D30208" s="6">
        <v>137895</v>
      </c>
      <c r="E30208" s="13">
        <v>312.68707482999997</v>
      </c>
      <c r="F30208" s="13">
        <v>252</v>
      </c>
    </row>
    <row r="30209" spans="2:6" x14ac:dyDescent="0.25">
      <c r="B30209" s="4" t="s">
        <v>29947</v>
      </c>
      <c r="C30209" s="7">
        <v>754</v>
      </c>
      <c r="D30209" s="7">
        <v>257710</v>
      </c>
      <c r="E30209" s="12">
        <v>341.79045093000002</v>
      </c>
      <c r="F30209" s="12">
        <v>253</v>
      </c>
    </row>
    <row r="30210" spans="2:6" x14ac:dyDescent="0.25">
      <c r="B30210" s="3" t="s">
        <v>29948</v>
      </c>
      <c r="C30210" s="6">
        <v>279</v>
      </c>
      <c r="D30210" s="6">
        <v>88054</v>
      </c>
      <c r="E30210" s="13">
        <v>315.60573477000003</v>
      </c>
      <c r="F30210" s="13">
        <v>245</v>
      </c>
    </row>
    <row r="30211" spans="2:6" x14ac:dyDescent="0.25">
      <c r="B30211" s="4" t="s">
        <v>29949</v>
      </c>
      <c r="C30211" s="7">
        <v>51</v>
      </c>
      <c r="D30211" s="7">
        <v>20100</v>
      </c>
      <c r="E30211" s="12">
        <v>394.11764706000002</v>
      </c>
      <c r="F30211" s="12">
        <v>377</v>
      </c>
    </row>
    <row r="30212" spans="2:6" x14ac:dyDescent="0.25">
      <c r="B30212" s="3" t="s">
        <v>29950</v>
      </c>
      <c r="C30212" s="6">
        <v>307</v>
      </c>
      <c r="D30212" s="6">
        <v>101585</v>
      </c>
      <c r="E30212" s="13">
        <v>330.89576547000001</v>
      </c>
      <c r="F30212" s="13">
        <v>252</v>
      </c>
    </row>
    <row r="30213" spans="2:6" x14ac:dyDescent="0.25">
      <c r="B30213" s="4" t="s">
        <v>29951</v>
      </c>
      <c r="C30213" s="7">
        <v>2461</v>
      </c>
      <c r="D30213" s="7">
        <v>783405</v>
      </c>
      <c r="E30213" s="12">
        <v>318.32791548</v>
      </c>
      <c r="F30213" s="12">
        <v>252</v>
      </c>
    </row>
    <row r="30214" spans="2:6" x14ac:dyDescent="0.25">
      <c r="B30214" s="3" t="s">
        <v>29952</v>
      </c>
      <c r="C30214" s="6">
        <v>440</v>
      </c>
      <c r="D30214" s="6">
        <v>134649</v>
      </c>
      <c r="E30214" s="13">
        <v>306.02045455000001</v>
      </c>
      <c r="F30214" s="13">
        <v>244</v>
      </c>
    </row>
    <row r="30215" spans="2:6" x14ac:dyDescent="0.25">
      <c r="B30215" s="4" t="s">
        <v>29953</v>
      </c>
      <c r="C30215" s="7">
        <v>917</v>
      </c>
      <c r="D30215" s="7">
        <v>297883</v>
      </c>
      <c r="E30215" s="12">
        <v>324.84514722</v>
      </c>
      <c r="F30215" s="12">
        <v>253</v>
      </c>
    </row>
    <row r="30216" spans="2:6" x14ac:dyDescent="0.25">
      <c r="B30216" s="3" t="s">
        <v>29954</v>
      </c>
      <c r="C30216" s="6">
        <v>30</v>
      </c>
      <c r="D30216" s="6">
        <v>8857</v>
      </c>
      <c r="E30216" s="13">
        <v>295.23333332999999</v>
      </c>
      <c r="F30216" s="13">
        <v>166</v>
      </c>
    </row>
    <row r="30217" spans="2:6" x14ac:dyDescent="0.25">
      <c r="B30217" s="4" t="s">
        <v>29955</v>
      </c>
      <c r="C30217" s="7">
        <v>888</v>
      </c>
      <c r="D30217" s="7">
        <v>310338</v>
      </c>
      <c r="E30217" s="12">
        <v>349.47972972999997</v>
      </c>
      <c r="F30217" s="12">
        <v>253</v>
      </c>
    </row>
    <row r="30218" spans="2:6" x14ac:dyDescent="0.25">
      <c r="B30218" s="3" t="s">
        <v>29956</v>
      </c>
      <c r="C30218" s="6">
        <v>73</v>
      </c>
      <c r="D30218" s="6">
        <v>24040</v>
      </c>
      <c r="E30218" s="13">
        <v>329.31506848999999</v>
      </c>
      <c r="F30218" s="13">
        <v>238</v>
      </c>
    </row>
    <row r="30219" spans="2:6" x14ac:dyDescent="0.25">
      <c r="B30219" s="4" t="s">
        <v>29957</v>
      </c>
      <c r="C30219" s="7">
        <v>418</v>
      </c>
      <c r="D30219" s="7">
        <v>144938</v>
      </c>
      <c r="E30219" s="12">
        <v>346.74162679</v>
      </c>
      <c r="F30219" s="12">
        <v>253</v>
      </c>
    </row>
    <row r="30220" spans="2:6" x14ac:dyDescent="0.25">
      <c r="B30220" s="3" t="s">
        <v>29958</v>
      </c>
      <c r="C30220" s="6">
        <v>1160</v>
      </c>
      <c r="D30220" s="6">
        <v>368154</v>
      </c>
      <c r="E30220" s="13">
        <v>317.37413793000002</v>
      </c>
      <c r="F30220" s="13">
        <v>252</v>
      </c>
    </row>
    <row r="30221" spans="2:6" x14ac:dyDescent="0.25">
      <c r="B30221" s="4" t="s">
        <v>29959</v>
      </c>
      <c r="C30221" s="7">
        <v>149</v>
      </c>
      <c r="D30221" s="7">
        <v>49229</v>
      </c>
      <c r="E30221" s="12">
        <v>330.39597314999997</v>
      </c>
      <c r="F30221" s="12">
        <v>252</v>
      </c>
    </row>
    <row r="30222" spans="2:6" x14ac:dyDescent="0.25">
      <c r="B30222" s="3" t="s">
        <v>29960</v>
      </c>
      <c r="C30222" s="6">
        <v>59</v>
      </c>
      <c r="D30222" s="6">
        <v>17628</v>
      </c>
      <c r="E30222" s="13">
        <v>298.77966101999999</v>
      </c>
      <c r="F30222" s="13">
        <v>252</v>
      </c>
    </row>
    <row r="30223" spans="2:6" x14ac:dyDescent="0.25">
      <c r="B30223" s="4" t="s">
        <v>29961</v>
      </c>
      <c r="C30223" s="7">
        <v>83</v>
      </c>
      <c r="D30223" s="7">
        <v>24573</v>
      </c>
      <c r="E30223" s="12">
        <v>296.06024095999999</v>
      </c>
      <c r="F30223" s="12">
        <v>252</v>
      </c>
    </row>
    <row r="30224" spans="2:6" x14ac:dyDescent="0.25">
      <c r="B30224" s="3" t="s">
        <v>29962</v>
      </c>
      <c r="C30224" s="6">
        <v>893</v>
      </c>
      <c r="D30224" s="6">
        <v>311716</v>
      </c>
      <c r="E30224" s="13">
        <v>349.06606943000003</v>
      </c>
      <c r="F30224" s="13">
        <v>253</v>
      </c>
    </row>
    <row r="30225" spans="2:6" x14ac:dyDescent="0.25">
      <c r="B30225" s="4" t="s">
        <v>29963</v>
      </c>
      <c r="C30225" s="7">
        <v>190</v>
      </c>
      <c r="D30225" s="7">
        <v>66013</v>
      </c>
      <c r="E30225" s="12">
        <v>347.43684210999999</v>
      </c>
      <c r="F30225" s="12">
        <v>252</v>
      </c>
    </row>
    <row r="30226" spans="2:6" x14ac:dyDescent="0.25">
      <c r="B30226" s="3" t="s">
        <v>29964</v>
      </c>
      <c r="C30226" s="6">
        <v>71</v>
      </c>
      <c r="D30226" s="6">
        <v>23691</v>
      </c>
      <c r="E30226" s="13">
        <v>333.67605634</v>
      </c>
      <c r="F30226" s="13">
        <v>253</v>
      </c>
    </row>
    <row r="30227" spans="2:6" x14ac:dyDescent="0.25">
      <c r="B30227" s="4" t="s">
        <v>29965</v>
      </c>
      <c r="C30227" s="7">
        <v>548</v>
      </c>
      <c r="D30227" s="7">
        <v>194949</v>
      </c>
      <c r="E30227" s="12">
        <v>355.74635036000001</v>
      </c>
      <c r="F30227" s="12">
        <v>253</v>
      </c>
    </row>
    <row r="30228" spans="2:6" x14ac:dyDescent="0.25">
      <c r="B30228" s="3" t="s">
        <v>29966</v>
      </c>
      <c r="C30228" s="6">
        <v>42</v>
      </c>
      <c r="D30228" s="6">
        <v>14240</v>
      </c>
      <c r="E30228" s="13">
        <v>339.04761904999998</v>
      </c>
      <c r="F30228" s="13">
        <v>252</v>
      </c>
    </row>
    <row r="30229" spans="2:6" x14ac:dyDescent="0.25">
      <c r="B30229" s="4" t="s">
        <v>29967</v>
      </c>
      <c r="C30229" s="7">
        <v>210</v>
      </c>
      <c r="D30229" s="7">
        <v>62037</v>
      </c>
      <c r="E30229" s="12">
        <v>295.41428571</v>
      </c>
      <c r="F30229" s="12">
        <v>225.5</v>
      </c>
    </row>
    <row r="30230" spans="2:6" x14ac:dyDescent="0.25">
      <c r="B30230" s="3" t="s">
        <v>29968</v>
      </c>
      <c r="C30230" s="6">
        <v>355</v>
      </c>
      <c r="D30230" s="6">
        <v>121468</v>
      </c>
      <c r="E30230" s="13">
        <v>342.16338028000001</v>
      </c>
      <c r="F30230" s="13">
        <v>253</v>
      </c>
    </row>
    <row r="30231" spans="2:6" x14ac:dyDescent="0.25">
      <c r="B30231" s="4" t="s">
        <v>29969</v>
      </c>
      <c r="C30231" s="7">
        <v>171</v>
      </c>
      <c r="D30231" s="7">
        <v>60611</v>
      </c>
      <c r="E30231" s="12">
        <v>354.45029240000002</v>
      </c>
      <c r="F30231" s="12">
        <v>253</v>
      </c>
    </row>
    <row r="30232" spans="2:6" x14ac:dyDescent="0.25">
      <c r="B30232" s="3" t="s">
        <v>29970</v>
      </c>
      <c r="C30232" s="6">
        <v>219</v>
      </c>
      <c r="D30232" s="6">
        <v>77149</v>
      </c>
      <c r="E30232" s="13">
        <v>352.27853880999999</v>
      </c>
      <c r="F30232" s="13">
        <v>253</v>
      </c>
    </row>
    <row r="30233" spans="2:6" x14ac:dyDescent="0.25">
      <c r="B30233" s="4" t="s">
        <v>29971</v>
      </c>
      <c r="C30233" s="7">
        <v>96</v>
      </c>
      <c r="D30233" s="7">
        <v>30620</v>
      </c>
      <c r="E30233" s="12">
        <v>318.95833333000002</v>
      </c>
      <c r="F30233" s="12">
        <v>253</v>
      </c>
    </row>
    <row r="30234" spans="2:6" x14ac:dyDescent="0.25">
      <c r="B30234" s="3" t="s">
        <v>29972</v>
      </c>
      <c r="C30234" s="6">
        <v>99</v>
      </c>
      <c r="D30234" s="6">
        <v>32092</v>
      </c>
      <c r="E30234" s="13">
        <v>324.16161615999999</v>
      </c>
      <c r="F30234" s="13">
        <v>248</v>
      </c>
    </row>
    <row r="30235" spans="2:6" x14ac:dyDescent="0.25">
      <c r="B30235" s="4" t="s">
        <v>29973</v>
      </c>
      <c r="C30235" s="7">
        <v>197</v>
      </c>
      <c r="D30235" s="7">
        <v>67643</v>
      </c>
      <c r="E30235" s="12">
        <v>343.36548223</v>
      </c>
      <c r="F30235" s="12">
        <v>252</v>
      </c>
    </row>
    <row r="30236" spans="2:6" x14ac:dyDescent="0.25">
      <c r="B30236" s="3" t="s">
        <v>29974</v>
      </c>
      <c r="C30236" s="6">
        <v>1013</v>
      </c>
      <c r="D30236" s="6">
        <v>318000</v>
      </c>
      <c r="E30236" s="13">
        <v>313.91905231999999</v>
      </c>
      <c r="F30236" s="13">
        <v>252</v>
      </c>
    </row>
    <row r="30237" spans="2:6" x14ac:dyDescent="0.25">
      <c r="B30237" s="4" t="s">
        <v>29975</v>
      </c>
      <c r="C30237" s="7">
        <v>389</v>
      </c>
      <c r="D30237" s="7">
        <v>129001</v>
      </c>
      <c r="E30237" s="12">
        <v>331.62210797</v>
      </c>
      <c r="F30237" s="12">
        <v>253</v>
      </c>
    </row>
    <row r="30238" spans="2:6" x14ac:dyDescent="0.25">
      <c r="B30238" s="3" t="s">
        <v>29976</v>
      </c>
      <c r="C30238" s="6">
        <v>535</v>
      </c>
      <c r="D30238" s="6">
        <v>162845</v>
      </c>
      <c r="E30238" s="13">
        <v>304.38317756999999</v>
      </c>
      <c r="F30238" s="13">
        <v>241</v>
      </c>
    </row>
    <row r="30239" spans="2:6" x14ac:dyDescent="0.25">
      <c r="B30239" s="4" t="s">
        <v>29977</v>
      </c>
      <c r="C30239" s="7">
        <v>602</v>
      </c>
      <c r="D30239" s="7">
        <v>202920</v>
      </c>
      <c r="E30239" s="12">
        <v>337.07641195999997</v>
      </c>
      <c r="F30239" s="12">
        <v>253</v>
      </c>
    </row>
    <row r="30240" spans="2:6" x14ac:dyDescent="0.25">
      <c r="B30240" s="3" t="s">
        <v>29978</v>
      </c>
      <c r="C30240" s="6">
        <v>150</v>
      </c>
      <c r="D30240" s="6">
        <v>45701</v>
      </c>
      <c r="E30240" s="13">
        <v>304.67333332999999</v>
      </c>
      <c r="F30240" s="13">
        <v>178</v>
      </c>
    </row>
    <row r="30241" spans="2:6" x14ac:dyDescent="0.25">
      <c r="B30241" s="4" t="s">
        <v>29979</v>
      </c>
      <c r="C30241" s="7">
        <v>7187</v>
      </c>
      <c r="D30241" s="7">
        <v>2153571</v>
      </c>
      <c r="E30241" s="12">
        <v>299.64811465000002</v>
      </c>
      <c r="F30241" s="12">
        <v>252</v>
      </c>
    </row>
    <row r="30242" spans="2:6" x14ac:dyDescent="0.25">
      <c r="B30242" s="3" t="s">
        <v>29980</v>
      </c>
      <c r="C30242" s="6">
        <v>223</v>
      </c>
      <c r="D30242" s="6">
        <v>71765</v>
      </c>
      <c r="E30242" s="13">
        <v>321.81614350000001</v>
      </c>
      <c r="F30242" s="13">
        <v>252</v>
      </c>
    </row>
    <row r="30243" spans="2:6" x14ac:dyDescent="0.25">
      <c r="B30243" s="4" t="s">
        <v>29981</v>
      </c>
      <c r="C30243" s="7">
        <v>149</v>
      </c>
      <c r="D30243" s="7">
        <v>52967</v>
      </c>
      <c r="E30243" s="12">
        <v>355.48322148</v>
      </c>
      <c r="F30243" s="12">
        <v>273</v>
      </c>
    </row>
    <row r="30244" spans="2:6" x14ac:dyDescent="0.25">
      <c r="B30244" s="3" t="s">
        <v>29982</v>
      </c>
      <c r="C30244" s="6">
        <v>146</v>
      </c>
      <c r="D30244" s="6">
        <v>42526</v>
      </c>
      <c r="E30244" s="13">
        <v>291.27397259999998</v>
      </c>
      <c r="F30244" s="13">
        <v>245</v>
      </c>
    </row>
    <row r="30245" spans="2:6" x14ac:dyDescent="0.25">
      <c r="B30245" s="4" t="s">
        <v>29983</v>
      </c>
      <c r="C30245" s="7">
        <v>130</v>
      </c>
      <c r="D30245" s="7">
        <v>40424</v>
      </c>
      <c r="E30245" s="12">
        <v>310.95384615</v>
      </c>
      <c r="F30245" s="12">
        <v>247.5</v>
      </c>
    </row>
    <row r="30246" spans="2:6" x14ac:dyDescent="0.25">
      <c r="B30246" s="3" t="s">
        <v>29984</v>
      </c>
      <c r="C30246" s="6">
        <v>257</v>
      </c>
      <c r="D30246" s="6">
        <v>84402</v>
      </c>
      <c r="E30246" s="13">
        <v>328.41245135999998</v>
      </c>
      <c r="F30246" s="13">
        <v>253</v>
      </c>
    </row>
    <row r="30247" spans="2:6" x14ac:dyDescent="0.25">
      <c r="B30247" s="4" t="s">
        <v>29985</v>
      </c>
      <c r="C30247" s="7">
        <v>2451</v>
      </c>
      <c r="D30247" s="7">
        <v>809035</v>
      </c>
      <c r="E30247" s="12">
        <v>330.08363932999998</v>
      </c>
      <c r="F30247" s="12">
        <v>252</v>
      </c>
    </row>
    <row r="30248" spans="2:6" x14ac:dyDescent="0.25">
      <c r="B30248" s="3" t="s">
        <v>29986</v>
      </c>
      <c r="C30248" s="6">
        <v>45</v>
      </c>
      <c r="D30248" s="6">
        <v>13725</v>
      </c>
      <c r="E30248" s="13">
        <v>305</v>
      </c>
      <c r="F30248" s="13">
        <v>252</v>
      </c>
    </row>
    <row r="30249" spans="2:6" x14ac:dyDescent="0.25">
      <c r="B30249" s="4" t="s">
        <v>29987</v>
      </c>
      <c r="C30249" s="7">
        <v>3589</v>
      </c>
      <c r="D30249" s="7">
        <v>1166693</v>
      </c>
      <c r="E30249" s="12">
        <v>325.07467260999999</v>
      </c>
      <c r="F30249" s="12">
        <v>252</v>
      </c>
    </row>
    <row r="30250" spans="2:6" x14ac:dyDescent="0.25">
      <c r="B30250" s="3" t="s">
        <v>29988</v>
      </c>
      <c r="C30250" s="6">
        <v>155</v>
      </c>
      <c r="D30250" s="6">
        <v>60411</v>
      </c>
      <c r="E30250" s="13">
        <v>389.7483871</v>
      </c>
      <c r="F30250" s="13">
        <v>253</v>
      </c>
    </row>
    <row r="30251" spans="2:6" x14ac:dyDescent="0.25">
      <c r="B30251" s="4" t="s">
        <v>29989</v>
      </c>
      <c r="C30251" s="7">
        <v>104</v>
      </c>
      <c r="D30251" s="7">
        <v>36256</v>
      </c>
      <c r="E30251" s="12">
        <v>348.61538461999999</v>
      </c>
      <c r="F30251" s="12">
        <v>252.5</v>
      </c>
    </row>
    <row r="30252" spans="2:6" x14ac:dyDescent="0.25">
      <c r="B30252" s="3" t="s">
        <v>29990</v>
      </c>
      <c r="C30252" s="6">
        <v>454</v>
      </c>
      <c r="D30252" s="6">
        <v>163262</v>
      </c>
      <c r="E30252" s="13">
        <v>359.60792952000003</v>
      </c>
      <c r="F30252" s="13">
        <v>253</v>
      </c>
    </row>
    <row r="30253" spans="2:6" x14ac:dyDescent="0.25">
      <c r="B30253" s="4" t="s">
        <v>29991</v>
      </c>
      <c r="C30253" s="7">
        <v>821</v>
      </c>
      <c r="D30253" s="7">
        <v>272166</v>
      </c>
      <c r="E30253" s="12">
        <v>331.50548112000001</v>
      </c>
      <c r="F30253" s="12">
        <v>253</v>
      </c>
    </row>
    <row r="30254" spans="2:6" x14ac:dyDescent="0.25">
      <c r="B30254" s="3" t="s">
        <v>29992</v>
      </c>
      <c r="C30254" s="6">
        <v>44</v>
      </c>
      <c r="D30254" s="6">
        <v>14437</v>
      </c>
      <c r="E30254" s="13">
        <v>328.11363635999999</v>
      </c>
      <c r="F30254" s="13">
        <v>253</v>
      </c>
    </row>
    <row r="30255" spans="2:6" x14ac:dyDescent="0.25">
      <c r="B30255" s="4" t="s">
        <v>29993</v>
      </c>
      <c r="C30255" s="7">
        <v>722</v>
      </c>
      <c r="D30255" s="7">
        <v>195780</v>
      </c>
      <c r="E30255" s="12">
        <v>271.16343490000003</v>
      </c>
      <c r="F30255" s="12">
        <v>172</v>
      </c>
    </row>
    <row r="30256" spans="2:6" x14ac:dyDescent="0.25">
      <c r="B30256" s="3" t="s">
        <v>29994</v>
      </c>
      <c r="C30256" s="6">
        <v>3957</v>
      </c>
      <c r="D30256" s="6">
        <v>1201922</v>
      </c>
      <c r="E30256" s="13">
        <v>303.745767</v>
      </c>
      <c r="F30256" s="13">
        <v>250</v>
      </c>
    </row>
    <row r="30257" spans="2:6" x14ac:dyDescent="0.25">
      <c r="B30257" s="4" t="s">
        <v>29995</v>
      </c>
      <c r="C30257" s="7">
        <v>728</v>
      </c>
      <c r="D30257" s="7">
        <v>232879</v>
      </c>
      <c r="E30257" s="12">
        <v>319.88873625999997</v>
      </c>
      <c r="F30257" s="12">
        <v>252</v>
      </c>
    </row>
    <row r="30258" spans="2:6" x14ac:dyDescent="0.25">
      <c r="B30258" s="3" t="s">
        <v>29996</v>
      </c>
      <c r="C30258" s="6">
        <v>365</v>
      </c>
      <c r="D30258" s="6">
        <v>99562</v>
      </c>
      <c r="E30258" s="13">
        <v>272.77260274000002</v>
      </c>
      <c r="F30258" s="13">
        <v>159</v>
      </c>
    </row>
    <row r="30259" spans="2:6" x14ac:dyDescent="0.25">
      <c r="B30259" s="4" t="s">
        <v>29997</v>
      </c>
      <c r="C30259" s="7">
        <v>346</v>
      </c>
      <c r="D30259" s="7">
        <v>98209</v>
      </c>
      <c r="E30259" s="12">
        <v>283.84104045999999</v>
      </c>
      <c r="F30259" s="12">
        <v>210</v>
      </c>
    </row>
    <row r="30260" spans="2:6" x14ac:dyDescent="0.25">
      <c r="B30260" s="3" t="s">
        <v>29998</v>
      </c>
      <c r="C30260" s="6">
        <v>123</v>
      </c>
      <c r="D30260" s="6">
        <v>38122</v>
      </c>
      <c r="E30260" s="13">
        <v>309.93495934999999</v>
      </c>
      <c r="F30260" s="13">
        <v>248</v>
      </c>
    </row>
    <row r="30261" spans="2:6" x14ac:dyDescent="0.25">
      <c r="B30261" s="4" t="s">
        <v>29999</v>
      </c>
      <c r="C30261" s="7">
        <v>68</v>
      </c>
      <c r="D30261" s="7">
        <v>22773</v>
      </c>
      <c r="E30261" s="12">
        <v>334.89705881999998</v>
      </c>
      <c r="F30261" s="12">
        <v>252</v>
      </c>
    </row>
    <row r="30262" spans="2:6" x14ac:dyDescent="0.25">
      <c r="B30262" s="3" t="s">
        <v>30000</v>
      </c>
      <c r="C30262" s="6">
        <v>484</v>
      </c>
      <c r="D30262" s="6">
        <v>172543</v>
      </c>
      <c r="E30262" s="13">
        <v>356.49380165000002</v>
      </c>
      <c r="F30262" s="13">
        <v>253</v>
      </c>
    </row>
    <row r="30263" spans="2:6" x14ac:dyDescent="0.25">
      <c r="B30263" s="4" t="s">
        <v>30001</v>
      </c>
      <c r="C30263" s="7">
        <v>304</v>
      </c>
      <c r="D30263" s="7">
        <v>106336</v>
      </c>
      <c r="E30263" s="12">
        <v>349.78947368000001</v>
      </c>
      <c r="F30263" s="12">
        <v>253</v>
      </c>
    </row>
    <row r="30264" spans="2:6" x14ac:dyDescent="0.25">
      <c r="B30264" s="3" t="s">
        <v>30002</v>
      </c>
      <c r="C30264" s="6">
        <v>263</v>
      </c>
      <c r="D30264" s="6">
        <v>81185</v>
      </c>
      <c r="E30264" s="13">
        <v>308.68821293000002</v>
      </c>
      <c r="F30264" s="13">
        <v>252</v>
      </c>
    </row>
    <row r="30265" spans="2:6" x14ac:dyDescent="0.25">
      <c r="B30265" s="4" t="s">
        <v>30003</v>
      </c>
      <c r="C30265" s="7">
        <v>105</v>
      </c>
      <c r="D30265" s="7">
        <v>34401</v>
      </c>
      <c r="E30265" s="12">
        <v>327.62857143000002</v>
      </c>
      <c r="F30265" s="12">
        <v>253</v>
      </c>
    </row>
    <row r="30266" spans="2:6" x14ac:dyDescent="0.25">
      <c r="B30266" s="3" t="s">
        <v>30004</v>
      </c>
      <c r="C30266" s="6">
        <v>2712</v>
      </c>
      <c r="D30266" s="6">
        <v>810133</v>
      </c>
      <c r="E30266" s="13">
        <v>298.72160767000003</v>
      </c>
      <c r="F30266" s="13">
        <v>252</v>
      </c>
    </row>
    <row r="30267" spans="2:6" x14ac:dyDescent="0.25">
      <c r="B30267" s="4" t="s">
        <v>30005</v>
      </c>
      <c r="C30267" s="7">
        <v>639</v>
      </c>
      <c r="D30267" s="7">
        <v>205411</v>
      </c>
      <c r="E30267" s="12">
        <v>321.45696400999998</v>
      </c>
      <c r="F30267" s="12">
        <v>252</v>
      </c>
    </row>
    <row r="30268" spans="2:6" x14ac:dyDescent="0.25">
      <c r="B30268" s="3" t="s">
        <v>30006</v>
      </c>
      <c r="C30268" s="6">
        <v>306</v>
      </c>
      <c r="D30268" s="6">
        <v>92061</v>
      </c>
      <c r="E30268" s="13">
        <v>300.85294118000002</v>
      </c>
      <c r="F30268" s="13">
        <v>252</v>
      </c>
    </row>
    <row r="30269" spans="2:6" x14ac:dyDescent="0.25">
      <c r="B30269" s="4" t="s">
        <v>30007</v>
      </c>
      <c r="C30269" s="7">
        <v>39</v>
      </c>
      <c r="D30269" s="7">
        <v>10633</v>
      </c>
      <c r="E30269" s="12">
        <v>272.64102564000001</v>
      </c>
      <c r="F30269" s="12">
        <v>151</v>
      </c>
    </row>
    <row r="30270" spans="2:6" x14ac:dyDescent="0.25">
      <c r="B30270" s="3" t="s">
        <v>30008</v>
      </c>
      <c r="C30270" s="6">
        <v>229</v>
      </c>
      <c r="D30270" s="6">
        <v>71252</v>
      </c>
      <c r="E30270" s="13">
        <v>311.14410479999998</v>
      </c>
      <c r="F30270" s="13">
        <v>240</v>
      </c>
    </row>
    <row r="30271" spans="2:6" x14ac:dyDescent="0.25">
      <c r="B30271" s="4" t="s">
        <v>30009</v>
      </c>
      <c r="C30271" s="7">
        <v>160</v>
      </c>
      <c r="D30271" s="7">
        <v>61613</v>
      </c>
      <c r="E30271" s="12">
        <v>385.08125000000001</v>
      </c>
      <c r="F30271" s="12">
        <v>272</v>
      </c>
    </row>
    <row r="30272" spans="2:6" x14ac:dyDescent="0.25">
      <c r="B30272" s="3" t="s">
        <v>30010</v>
      </c>
      <c r="C30272" s="6">
        <v>131</v>
      </c>
      <c r="D30272" s="6">
        <v>44554</v>
      </c>
      <c r="E30272" s="13">
        <v>340.10687023000003</v>
      </c>
      <c r="F30272" s="13">
        <v>253</v>
      </c>
    </row>
    <row r="30273" spans="2:6" x14ac:dyDescent="0.25">
      <c r="B30273" s="4" t="s">
        <v>30011</v>
      </c>
      <c r="C30273" s="7">
        <v>34</v>
      </c>
      <c r="D30273" s="7">
        <v>7795</v>
      </c>
      <c r="E30273" s="12">
        <v>229.26470588000001</v>
      </c>
      <c r="F30273" s="12">
        <v>201</v>
      </c>
    </row>
    <row r="30274" spans="2:6" x14ac:dyDescent="0.25">
      <c r="B30274" s="3" t="s">
        <v>30012</v>
      </c>
      <c r="C30274" s="6">
        <v>822</v>
      </c>
      <c r="D30274" s="6">
        <v>272067</v>
      </c>
      <c r="E30274" s="13">
        <v>330.98175182</v>
      </c>
      <c r="F30274" s="13">
        <v>252</v>
      </c>
    </row>
    <row r="30275" spans="2:6" x14ac:dyDescent="0.25">
      <c r="B30275" s="4" t="s">
        <v>30013</v>
      </c>
      <c r="C30275" s="7">
        <v>569</v>
      </c>
      <c r="D30275" s="7">
        <v>195485</v>
      </c>
      <c r="E30275" s="12">
        <v>343.55887522</v>
      </c>
      <c r="F30275" s="12">
        <v>253</v>
      </c>
    </row>
    <row r="30276" spans="2:6" x14ac:dyDescent="0.25">
      <c r="B30276" s="3" t="s">
        <v>30014</v>
      </c>
      <c r="C30276" s="6">
        <v>116</v>
      </c>
      <c r="D30276" s="6">
        <v>38782</v>
      </c>
      <c r="E30276" s="13">
        <v>334.32758620999999</v>
      </c>
      <c r="F30276" s="13">
        <v>252</v>
      </c>
    </row>
    <row r="30277" spans="2:6" x14ac:dyDescent="0.25">
      <c r="B30277" s="4" t="s">
        <v>30015</v>
      </c>
      <c r="C30277" s="7">
        <v>481</v>
      </c>
      <c r="D30277" s="7">
        <v>148378</v>
      </c>
      <c r="E30277" s="12">
        <v>308.47817048000002</v>
      </c>
      <c r="F30277" s="12">
        <v>252</v>
      </c>
    </row>
    <row r="30278" spans="2:6" x14ac:dyDescent="0.25">
      <c r="B30278" s="3" t="s">
        <v>30016</v>
      </c>
      <c r="C30278" s="6">
        <v>353</v>
      </c>
      <c r="D30278" s="6">
        <v>115327</v>
      </c>
      <c r="E30278" s="13">
        <v>326.70538243999999</v>
      </c>
      <c r="F30278" s="13">
        <v>252</v>
      </c>
    </row>
    <row r="30279" spans="2:6" x14ac:dyDescent="0.25">
      <c r="B30279" s="4" t="s">
        <v>30017</v>
      </c>
      <c r="C30279" s="7">
        <v>157</v>
      </c>
      <c r="D30279" s="7">
        <v>48770</v>
      </c>
      <c r="E30279" s="12">
        <v>310.63694268</v>
      </c>
      <c r="F30279" s="12">
        <v>252</v>
      </c>
    </row>
    <row r="30280" spans="2:6" x14ac:dyDescent="0.25">
      <c r="B30280" s="3" t="s">
        <v>30018</v>
      </c>
      <c r="C30280" s="6">
        <v>91</v>
      </c>
      <c r="D30280" s="6">
        <v>30902</v>
      </c>
      <c r="E30280" s="13">
        <v>339.58241758000003</v>
      </c>
      <c r="F30280" s="13">
        <v>253</v>
      </c>
    </row>
    <row r="30281" spans="2:6" x14ac:dyDescent="0.25">
      <c r="B30281" s="4" t="s">
        <v>30019</v>
      </c>
      <c r="C30281" s="7">
        <v>225</v>
      </c>
      <c r="D30281" s="7">
        <v>74250</v>
      </c>
      <c r="E30281" s="12">
        <v>330</v>
      </c>
      <c r="F30281" s="12">
        <v>230</v>
      </c>
    </row>
    <row r="30282" spans="2:6" x14ac:dyDescent="0.25">
      <c r="B30282" s="3" t="s">
        <v>30020</v>
      </c>
      <c r="C30282" s="6">
        <v>13021</v>
      </c>
      <c r="D30282" s="6">
        <v>3710438</v>
      </c>
      <c r="E30282" s="13">
        <v>284.95799094</v>
      </c>
      <c r="F30282" s="13">
        <v>213</v>
      </c>
    </row>
    <row r="30283" spans="2:6" x14ac:dyDescent="0.25">
      <c r="B30283" s="4" t="s">
        <v>30021</v>
      </c>
      <c r="C30283" s="7">
        <v>4237</v>
      </c>
      <c r="D30283" s="7">
        <v>1242276</v>
      </c>
      <c r="E30283" s="12">
        <v>293.19707340000002</v>
      </c>
      <c r="F30283" s="12">
        <v>214</v>
      </c>
    </row>
    <row r="30284" spans="2:6" x14ac:dyDescent="0.25">
      <c r="B30284" s="3" t="s">
        <v>30022</v>
      </c>
      <c r="C30284" s="6">
        <v>73</v>
      </c>
      <c r="D30284" s="6">
        <v>24528</v>
      </c>
      <c r="E30284" s="13">
        <v>336</v>
      </c>
      <c r="F30284" s="13">
        <v>252</v>
      </c>
    </row>
    <row r="30285" spans="2:6" x14ac:dyDescent="0.25">
      <c r="B30285" s="4" t="s">
        <v>30023</v>
      </c>
      <c r="C30285" s="7">
        <v>108</v>
      </c>
      <c r="D30285" s="7">
        <v>33002</v>
      </c>
      <c r="E30285" s="12">
        <v>305.57407406999999</v>
      </c>
      <c r="F30285" s="12">
        <v>252.5</v>
      </c>
    </row>
    <row r="30286" spans="2:6" x14ac:dyDescent="0.25">
      <c r="B30286" s="3" t="s">
        <v>30024</v>
      </c>
      <c r="C30286" s="6">
        <v>9265</v>
      </c>
      <c r="D30286" s="6">
        <v>2621543</v>
      </c>
      <c r="E30286" s="13">
        <v>282.95121425000002</v>
      </c>
      <c r="F30286" s="13">
        <v>209</v>
      </c>
    </row>
    <row r="30287" spans="2:6" x14ac:dyDescent="0.25">
      <c r="B30287" s="4" t="s">
        <v>30025</v>
      </c>
      <c r="C30287" s="7">
        <v>98</v>
      </c>
      <c r="D30287" s="7">
        <v>28462</v>
      </c>
      <c r="E30287" s="12">
        <v>290.42857142999998</v>
      </c>
      <c r="F30287" s="12">
        <v>161.5</v>
      </c>
    </row>
    <row r="30288" spans="2:6" x14ac:dyDescent="0.25">
      <c r="B30288" s="3" t="s">
        <v>30026</v>
      </c>
      <c r="C30288" s="6">
        <v>195</v>
      </c>
      <c r="D30288" s="6">
        <v>62795</v>
      </c>
      <c r="E30288" s="13">
        <v>322.02564102999997</v>
      </c>
      <c r="F30288" s="13">
        <v>252</v>
      </c>
    </row>
    <row r="30289" spans="2:6" x14ac:dyDescent="0.25">
      <c r="B30289" s="4" t="s">
        <v>30027</v>
      </c>
      <c r="C30289" s="7">
        <v>275</v>
      </c>
      <c r="D30289" s="7">
        <v>91103</v>
      </c>
      <c r="E30289" s="12">
        <v>331.28363636</v>
      </c>
      <c r="F30289" s="12">
        <v>267</v>
      </c>
    </row>
    <row r="30290" spans="2:6" x14ac:dyDescent="0.25">
      <c r="B30290" s="3" t="s">
        <v>30028</v>
      </c>
      <c r="C30290" s="6">
        <v>429</v>
      </c>
      <c r="D30290" s="6">
        <v>143540</v>
      </c>
      <c r="E30290" s="13">
        <v>334.59207458999998</v>
      </c>
      <c r="F30290" s="13">
        <v>252</v>
      </c>
    </row>
    <row r="30291" spans="2:6" x14ac:dyDescent="0.25">
      <c r="B30291" s="4" t="s">
        <v>30029</v>
      </c>
      <c r="C30291" s="7">
        <v>265</v>
      </c>
      <c r="D30291" s="7">
        <v>85135</v>
      </c>
      <c r="E30291" s="12">
        <v>321.26415093999998</v>
      </c>
      <c r="F30291" s="12">
        <v>252</v>
      </c>
    </row>
    <row r="30292" spans="2:6" x14ac:dyDescent="0.25">
      <c r="B30292" s="3" t="s">
        <v>30030</v>
      </c>
      <c r="C30292" s="6">
        <v>5299</v>
      </c>
      <c r="D30292" s="6">
        <v>1704825</v>
      </c>
      <c r="E30292" s="13">
        <v>321.72579732000003</v>
      </c>
      <c r="F30292" s="13">
        <v>252</v>
      </c>
    </row>
    <row r="30293" spans="2:6" x14ac:dyDescent="0.25">
      <c r="B30293" s="4" t="s">
        <v>30031</v>
      </c>
      <c r="C30293" s="7">
        <v>484</v>
      </c>
      <c r="D30293" s="7">
        <v>170833</v>
      </c>
      <c r="E30293" s="12">
        <v>352.96074379999999</v>
      </c>
      <c r="F30293" s="12">
        <v>253</v>
      </c>
    </row>
    <row r="30294" spans="2:6" x14ac:dyDescent="0.25">
      <c r="B30294" s="3" t="s">
        <v>30032</v>
      </c>
      <c r="C30294" s="6">
        <v>4401</v>
      </c>
      <c r="D30294" s="6">
        <v>1430714</v>
      </c>
      <c r="E30294" s="13">
        <v>325.08838900000001</v>
      </c>
      <c r="F30294" s="13">
        <v>252</v>
      </c>
    </row>
    <row r="30295" spans="2:6" x14ac:dyDescent="0.25">
      <c r="B30295" s="4" t="s">
        <v>30033</v>
      </c>
      <c r="C30295" s="7">
        <v>98</v>
      </c>
      <c r="D30295" s="7">
        <v>33707</v>
      </c>
      <c r="E30295" s="12">
        <v>343.94897959000002</v>
      </c>
      <c r="F30295" s="12">
        <v>253</v>
      </c>
    </row>
    <row r="30296" spans="2:6" x14ac:dyDescent="0.25">
      <c r="B30296" s="3" t="s">
        <v>30034</v>
      </c>
      <c r="C30296" s="6">
        <v>127</v>
      </c>
      <c r="D30296" s="6">
        <v>36687</v>
      </c>
      <c r="E30296" s="13">
        <v>288.87401575000001</v>
      </c>
      <c r="F30296" s="13">
        <v>225</v>
      </c>
    </row>
    <row r="30297" spans="2:6" x14ac:dyDescent="0.25">
      <c r="B30297" s="4" t="s">
        <v>30035</v>
      </c>
      <c r="C30297" s="7">
        <v>208</v>
      </c>
      <c r="D30297" s="7">
        <v>72253</v>
      </c>
      <c r="E30297" s="12">
        <v>347.37019230999999</v>
      </c>
      <c r="F30297" s="12">
        <v>252</v>
      </c>
    </row>
    <row r="30298" spans="2:6" x14ac:dyDescent="0.25">
      <c r="B30298" s="3" t="s">
        <v>30036</v>
      </c>
      <c r="C30298" s="6">
        <v>79</v>
      </c>
      <c r="D30298" s="6">
        <v>19210</v>
      </c>
      <c r="E30298" s="13">
        <v>243.16455696</v>
      </c>
      <c r="F30298" s="13">
        <v>193</v>
      </c>
    </row>
    <row r="30299" spans="2:6" x14ac:dyDescent="0.25">
      <c r="B30299" s="4" t="s">
        <v>30037</v>
      </c>
      <c r="C30299" s="7">
        <v>665</v>
      </c>
      <c r="D30299" s="7">
        <v>229072</v>
      </c>
      <c r="E30299" s="12">
        <v>344.46917293000001</v>
      </c>
      <c r="F30299" s="12">
        <v>252</v>
      </c>
    </row>
    <row r="30300" spans="2:6" x14ac:dyDescent="0.25">
      <c r="B30300" s="3" t="s">
        <v>30038</v>
      </c>
      <c r="C30300" s="6">
        <v>49</v>
      </c>
      <c r="D30300" s="6">
        <v>15728</v>
      </c>
      <c r="E30300" s="13">
        <v>320.97959184000001</v>
      </c>
      <c r="F30300" s="13">
        <v>253</v>
      </c>
    </row>
    <row r="30301" spans="2:6" x14ac:dyDescent="0.25">
      <c r="B30301" s="4" t="s">
        <v>30039</v>
      </c>
      <c r="C30301" s="7" t="s">
        <v>35122</v>
      </c>
      <c r="D30301" s="7" t="s">
        <v>35122</v>
      </c>
      <c r="E30301" s="12" t="s">
        <v>35122</v>
      </c>
      <c r="F30301" s="12" t="s">
        <v>35122</v>
      </c>
    </row>
    <row r="30302" spans="2:6" x14ac:dyDescent="0.25">
      <c r="B30302" s="3" t="s">
        <v>30040</v>
      </c>
      <c r="C30302" s="6">
        <v>2901</v>
      </c>
      <c r="D30302" s="6">
        <v>770037</v>
      </c>
      <c r="E30302" s="13">
        <v>265.43846948999999</v>
      </c>
      <c r="F30302" s="13">
        <v>165</v>
      </c>
    </row>
    <row r="30303" spans="2:6" x14ac:dyDescent="0.25">
      <c r="B30303" s="4" t="s">
        <v>30041</v>
      </c>
      <c r="C30303" s="7">
        <v>186</v>
      </c>
      <c r="D30303" s="7">
        <v>59442</v>
      </c>
      <c r="E30303" s="12">
        <v>319.58064516000002</v>
      </c>
      <c r="F30303" s="12">
        <v>252</v>
      </c>
    </row>
    <row r="30304" spans="2:6" x14ac:dyDescent="0.25">
      <c r="B30304" s="3" t="s">
        <v>30042</v>
      </c>
      <c r="C30304" s="6">
        <v>4901</v>
      </c>
      <c r="D30304" s="6">
        <v>1491692</v>
      </c>
      <c r="E30304" s="13">
        <v>304.36482351000001</v>
      </c>
      <c r="F30304" s="13">
        <v>252</v>
      </c>
    </row>
    <row r="30305" spans="2:6" x14ac:dyDescent="0.25">
      <c r="B30305" s="4" t="s">
        <v>30043</v>
      </c>
      <c r="C30305" s="7">
        <v>265</v>
      </c>
      <c r="D30305" s="7">
        <v>88431</v>
      </c>
      <c r="E30305" s="12">
        <v>333.70188679</v>
      </c>
      <c r="F30305" s="12">
        <v>253</v>
      </c>
    </row>
    <row r="30306" spans="2:6" x14ac:dyDescent="0.25">
      <c r="B30306" s="3" t="s">
        <v>30044</v>
      </c>
      <c r="C30306" s="6">
        <v>527</v>
      </c>
      <c r="D30306" s="6">
        <v>176917</v>
      </c>
      <c r="E30306" s="13">
        <v>335.70588235000002</v>
      </c>
      <c r="F30306" s="13">
        <v>253</v>
      </c>
    </row>
    <row r="30307" spans="2:6" x14ac:dyDescent="0.25">
      <c r="B30307" s="4" t="s">
        <v>30045</v>
      </c>
      <c r="C30307" s="7">
        <v>88</v>
      </c>
      <c r="D30307" s="7">
        <v>31021</v>
      </c>
      <c r="E30307" s="12">
        <v>352.51136364000001</v>
      </c>
      <c r="F30307" s="12">
        <v>252.5</v>
      </c>
    </row>
    <row r="30308" spans="2:6" x14ac:dyDescent="0.25">
      <c r="B30308" s="3" t="s">
        <v>30046</v>
      </c>
      <c r="C30308" s="6">
        <v>403</v>
      </c>
      <c r="D30308" s="6">
        <v>141653</v>
      </c>
      <c r="E30308" s="13">
        <v>351.49627792000001</v>
      </c>
      <c r="F30308" s="13">
        <v>252</v>
      </c>
    </row>
    <row r="30309" spans="2:6" x14ac:dyDescent="0.25">
      <c r="B30309" s="4" t="s">
        <v>30047</v>
      </c>
      <c r="C30309" s="7">
        <v>959</v>
      </c>
      <c r="D30309" s="7">
        <v>300609</v>
      </c>
      <c r="E30309" s="12">
        <v>313.46089676999998</v>
      </c>
      <c r="F30309" s="12">
        <v>252</v>
      </c>
    </row>
    <row r="30310" spans="2:6" x14ac:dyDescent="0.25">
      <c r="B30310" s="3" t="s">
        <v>30048</v>
      </c>
      <c r="C30310" s="6">
        <v>74</v>
      </c>
      <c r="D30310" s="6">
        <v>30937</v>
      </c>
      <c r="E30310" s="13">
        <v>418.06756756999999</v>
      </c>
      <c r="F30310" s="13">
        <v>333</v>
      </c>
    </row>
    <row r="30311" spans="2:6" x14ac:dyDescent="0.25">
      <c r="B30311" s="4" t="s">
        <v>30049</v>
      </c>
      <c r="C30311" s="7">
        <v>64</v>
      </c>
      <c r="D30311" s="7">
        <v>19382</v>
      </c>
      <c r="E30311" s="12">
        <v>302.84375</v>
      </c>
      <c r="F30311" s="12">
        <v>127</v>
      </c>
    </row>
    <row r="30312" spans="2:6" x14ac:dyDescent="0.25">
      <c r="B30312" s="3" t="s">
        <v>30050</v>
      </c>
      <c r="C30312" s="6">
        <v>1321</v>
      </c>
      <c r="D30312" s="6">
        <v>463114</v>
      </c>
      <c r="E30312" s="13">
        <v>350.57834974000002</v>
      </c>
      <c r="F30312" s="13">
        <v>253</v>
      </c>
    </row>
    <row r="30313" spans="2:6" x14ac:dyDescent="0.25">
      <c r="B30313" s="4" t="s">
        <v>30051</v>
      </c>
      <c r="C30313" s="7">
        <v>4307</v>
      </c>
      <c r="D30313" s="7">
        <v>1408469</v>
      </c>
      <c r="E30313" s="12">
        <v>327.01857440999999</v>
      </c>
      <c r="F30313" s="12">
        <v>252</v>
      </c>
    </row>
    <row r="30314" spans="2:6" x14ac:dyDescent="0.25">
      <c r="B30314" s="3" t="s">
        <v>30052</v>
      </c>
      <c r="C30314" s="6">
        <v>1238</v>
      </c>
      <c r="D30314" s="6">
        <v>404430</v>
      </c>
      <c r="E30314" s="13">
        <v>326.68012923999999</v>
      </c>
      <c r="F30314" s="13">
        <v>253</v>
      </c>
    </row>
    <row r="30315" spans="2:6" x14ac:dyDescent="0.25">
      <c r="B30315" s="4" t="s">
        <v>30053</v>
      </c>
      <c r="C30315" s="7">
        <v>482</v>
      </c>
      <c r="D30315" s="7">
        <v>154500</v>
      </c>
      <c r="E30315" s="12">
        <v>320.53941909000002</v>
      </c>
      <c r="F30315" s="12">
        <v>252</v>
      </c>
    </row>
    <row r="30316" spans="2:6" x14ac:dyDescent="0.25">
      <c r="B30316" s="3" t="s">
        <v>30054</v>
      </c>
      <c r="C30316" s="6">
        <v>35</v>
      </c>
      <c r="D30316" s="6">
        <v>10442</v>
      </c>
      <c r="E30316" s="13">
        <v>298.34285713999998</v>
      </c>
      <c r="F30316" s="13">
        <v>229</v>
      </c>
    </row>
    <row r="30317" spans="2:6" x14ac:dyDescent="0.25">
      <c r="B30317" s="4" t="s">
        <v>30055</v>
      </c>
      <c r="C30317" s="7">
        <v>1662</v>
      </c>
      <c r="D30317" s="7">
        <v>552317</v>
      </c>
      <c r="E30317" s="12">
        <v>332.32069795000001</v>
      </c>
      <c r="F30317" s="12">
        <v>252</v>
      </c>
    </row>
    <row r="30318" spans="2:6" x14ac:dyDescent="0.25">
      <c r="B30318" s="3" t="s">
        <v>30056</v>
      </c>
      <c r="C30318" s="6">
        <v>176</v>
      </c>
      <c r="D30318" s="6">
        <v>57633</v>
      </c>
      <c r="E30318" s="13">
        <v>327.46022727000002</v>
      </c>
      <c r="F30318" s="13">
        <v>253</v>
      </c>
    </row>
    <row r="30319" spans="2:6" x14ac:dyDescent="0.25">
      <c r="B30319" s="4" t="s">
        <v>30057</v>
      </c>
      <c r="C30319" s="7">
        <v>1063</v>
      </c>
      <c r="D30319" s="7">
        <v>368803</v>
      </c>
      <c r="E30319" s="12">
        <v>346.94543743999998</v>
      </c>
      <c r="F30319" s="12">
        <v>253</v>
      </c>
    </row>
    <row r="30320" spans="2:6" x14ac:dyDescent="0.25">
      <c r="B30320" s="3" t="s">
        <v>30058</v>
      </c>
      <c r="C30320" s="6">
        <v>466</v>
      </c>
      <c r="D30320" s="6">
        <v>164214</v>
      </c>
      <c r="E30320" s="13">
        <v>352.39055794000001</v>
      </c>
      <c r="F30320" s="13">
        <v>253</v>
      </c>
    </row>
    <row r="30321" spans="2:6" x14ac:dyDescent="0.25">
      <c r="B30321" s="4" t="s">
        <v>30059</v>
      </c>
      <c r="C30321" s="7">
        <v>97</v>
      </c>
      <c r="D30321" s="7">
        <v>28897</v>
      </c>
      <c r="E30321" s="12">
        <v>297.90721649</v>
      </c>
      <c r="F30321" s="12">
        <v>252</v>
      </c>
    </row>
    <row r="30322" spans="2:6" x14ac:dyDescent="0.25">
      <c r="B30322" s="3" t="s">
        <v>30060</v>
      </c>
      <c r="C30322" s="6">
        <v>1683</v>
      </c>
      <c r="D30322" s="6">
        <v>570677</v>
      </c>
      <c r="E30322" s="13">
        <v>339.08318479000002</v>
      </c>
      <c r="F30322" s="13">
        <v>253</v>
      </c>
    </row>
    <row r="30323" spans="2:6" x14ac:dyDescent="0.25">
      <c r="B30323" s="4" t="s">
        <v>30061</v>
      </c>
      <c r="C30323" s="7">
        <v>1782</v>
      </c>
      <c r="D30323" s="7">
        <v>525208</v>
      </c>
      <c r="E30323" s="12">
        <v>294.72951740000002</v>
      </c>
      <c r="F30323" s="12">
        <v>203.5</v>
      </c>
    </row>
    <row r="30324" spans="2:6" x14ac:dyDescent="0.25">
      <c r="B30324" s="3" t="s">
        <v>30062</v>
      </c>
      <c r="C30324" s="6">
        <v>141</v>
      </c>
      <c r="D30324" s="6">
        <v>45602</v>
      </c>
      <c r="E30324" s="13">
        <v>323.41843971999998</v>
      </c>
      <c r="F30324" s="13">
        <v>252</v>
      </c>
    </row>
    <row r="30325" spans="2:6" x14ac:dyDescent="0.25">
      <c r="B30325" s="4" t="s">
        <v>30063</v>
      </c>
      <c r="C30325" s="7">
        <v>176</v>
      </c>
      <c r="D30325" s="7">
        <v>55938</v>
      </c>
      <c r="E30325" s="12">
        <v>317.82954545000001</v>
      </c>
      <c r="F30325" s="12">
        <v>252</v>
      </c>
    </row>
    <row r="30326" spans="2:6" x14ac:dyDescent="0.25">
      <c r="B30326" s="3" t="s">
        <v>30064</v>
      </c>
      <c r="C30326" s="6">
        <v>2004</v>
      </c>
      <c r="D30326" s="6">
        <v>654981</v>
      </c>
      <c r="E30326" s="13">
        <v>326.83682635000002</v>
      </c>
      <c r="F30326" s="13">
        <v>252</v>
      </c>
    </row>
    <row r="30327" spans="2:6" x14ac:dyDescent="0.25">
      <c r="B30327" s="4" t="s">
        <v>30065</v>
      </c>
      <c r="C30327" s="7">
        <v>124</v>
      </c>
      <c r="D30327" s="7">
        <v>32358</v>
      </c>
      <c r="E30327" s="12">
        <v>260.95161289999999</v>
      </c>
      <c r="F30327" s="12">
        <v>200</v>
      </c>
    </row>
    <row r="30328" spans="2:6" x14ac:dyDescent="0.25">
      <c r="B30328" s="3" t="s">
        <v>30066</v>
      </c>
      <c r="C30328" s="6">
        <v>88</v>
      </c>
      <c r="D30328" s="6">
        <v>25131</v>
      </c>
      <c r="E30328" s="13">
        <v>285.57954545000001</v>
      </c>
      <c r="F30328" s="13">
        <v>252</v>
      </c>
    </row>
    <row r="30329" spans="2:6" x14ac:dyDescent="0.25">
      <c r="B30329" s="4" t="s">
        <v>30067</v>
      </c>
      <c r="C30329" s="7">
        <v>2777</v>
      </c>
      <c r="D30329" s="7">
        <v>786527</v>
      </c>
      <c r="E30329" s="12">
        <v>283.22902413000003</v>
      </c>
      <c r="F30329" s="12">
        <v>197</v>
      </c>
    </row>
    <row r="30330" spans="2:6" x14ac:dyDescent="0.25">
      <c r="B30330" s="3" t="s">
        <v>30068</v>
      </c>
      <c r="C30330" s="6">
        <v>718</v>
      </c>
      <c r="D30330" s="6">
        <v>274507</v>
      </c>
      <c r="E30330" s="13">
        <v>382.32172702000003</v>
      </c>
      <c r="F30330" s="13">
        <v>253</v>
      </c>
    </row>
    <row r="30331" spans="2:6" x14ac:dyDescent="0.25">
      <c r="B30331" s="4" t="s">
        <v>30069</v>
      </c>
      <c r="C30331" s="7">
        <v>372</v>
      </c>
      <c r="D30331" s="7">
        <v>141929</v>
      </c>
      <c r="E30331" s="12">
        <v>381.52956989</v>
      </c>
      <c r="F30331" s="12">
        <v>268.5</v>
      </c>
    </row>
    <row r="30332" spans="2:6" x14ac:dyDescent="0.25">
      <c r="B30332" s="3" t="s">
        <v>30070</v>
      </c>
      <c r="C30332" s="6">
        <v>3895</v>
      </c>
      <c r="D30332" s="6">
        <v>1187266</v>
      </c>
      <c r="E30332" s="13">
        <v>304.81797175999998</v>
      </c>
      <c r="F30332" s="13">
        <v>250</v>
      </c>
    </row>
    <row r="30333" spans="2:6" x14ac:dyDescent="0.25">
      <c r="B30333" s="4" t="s">
        <v>30071</v>
      </c>
      <c r="C30333" s="7">
        <v>172</v>
      </c>
      <c r="D30333" s="7">
        <v>52869</v>
      </c>
      <c r="E30333" s="12">
        <v>307.37790697999998</v>
      </c>
      <c r="F30333" s="12">
        <v>252</v>
      </c>
    </row>
    <row r="30334" spans="2:6" x14ac:dyDescent="0.25">
      <c r="B30334" s="3" t="s">
        <v>30072</v>
      </c>
      <c r="C30334" s="6">
        <v>647</v>
      </c>
      <c r="D30334" s="6">
        <v>215318</v>
      </c>
      <c r="E30334" s="13">
        <v>332.79443586000002</v>
      </c>
      <c r="F30334" s="13">
        <v>253</v>
      </c>
    </row>
    <row r="30335" spans="2:6" x14ac:dyDescent="0.25">
      <c r="B30335" s="4" t="s">
        <v>30073</v>
      </c>
      <c r="C30335" s="7">
        <v>200</v>
      </c>
      <c r="D30335" s="7">
        <v>64626</v>
      </c>
      <c r="E30335" s="12">
        <v>323.13</v>
      </c>
      <c r="F30335" s="12">
        <v>252</v>
      </c>
    </row>
    <row r="30336" spans="2:6" x14ac:dyDescent="0.25">
      <c r="B30336" s="3" t="s">
        <v>30074</v>
      </c>
      <c r="C30336" s="6">
        <v>98</v>
      </c>
      <c r="D30336" s="6">
        <v>28605</v>
      </c>
      <c r="E30336" s="13">
        <v>291.88775509999999</v>
      </c>
      <c r="F30336" s="13">
        <v>161</v>
      </c>
    </row>
    <row r="30337" spans="2:6" x14ac:dyDescent="0.25">
      <c r="B30337" s="4" t="s">
        <v>30075</v>
      </c>
      <c r="C30337" s="7">
        <v>28</v>
      </c>
      <c r="D30337" s="7">
        <v>8860</v>
      </c>
      <c r="E30337" s="12">
        <v>316.42857142999998</v>
      </c>
      <c r="F30337" s="12">
        <v>126.5</v>
      </c>
    </row>
    <row r="30338" spans="2:6" x14ac:dyDescent="0.25">
      <c r="B30338" s="3" t="s">
        <v>30076</v>
      </c>
      <c r="C30338" s="6">
        <v>94</v>
      </c>
      <c r="D30338" s="6">
        <v>28790</v>
      </c>
      <c r="E30338" s="13">
        <v>306.27659574</v>
      </c>
      <c r="F30338" s="13">
        <v>252</v>
      </c>
    </row>
    <row r="30339" spans="2:6" x14ac:dyDescent="0.25">
      <c r="B30339" s="4" t="s">
        <v>30077</v>
      </c>
      <c r="C30339" s="7">
        <v>664</v>
      </c>
      <c r="D30339" s="7">
        <v>241512</v>
      </c>
      <c r="E30339" s="12">
        <v>363.72289157</v>
      </c>
      <c r="F30339" s="12">
        <v>253</v>
      </c>
    </row>
    <row r="30340" spans="2:6" x14ac:dyDescent="0.25">
      <c r="B30340" s="3" t="s">
        <v>30078</v>
      </c>
      <c r="C30340" s="6">
        <v>183</v>
      </c>
      <c r="D30340" s="6">
        <v>60804</v>
      </c>
      <c r="E30340" s="13">
        <v>332.26229508</v>
      </c>
      <c r="F30340" s="13">
        <v>253</v>
      </c>
    </row>
    <row r="30341" spans="2:6" x14ac:dyDescent="0.25">
      <c r="B30341" s="4" t="s">
        <v>30079</v>
      </c>
      <c r="C30341" s="7">
        <v>237</v>
      </c>
      <c r="D30341" s="7">
        <v>69814</v>
      </c>
      <c r="E30341" s="12">
        <v>294.57383965999998</v>
      </c>
      <c r="F30341" s="12">
        <v>252</v>
      </c>
    </row>
    <row r="30342" spans="2:6" x14ac:dyDescent="0.25">
      <c r="B30342" s="3" t="s">
        <v>30080</v>
      </c>
      <c r="C30342" s="6">
        <v>87</v>
      </c>
      <c r="D30342" s="6">
        <v>29664</v>
      </c>
      <c r="E30342" s="13">
        <v>340.96551724</v>
      </c>
      <c r="F30342" s="13">
        <v>252</v>
      </c>
    </row>
    <row r="30343" spans="2:6" x14ac:dyDescent="0.25">
      <c r="B30343" s="4" t="s">
        <v>30081</v>
      </c>
      <c r="C30343" s="7">
        <v>2185</v>
      </c>
      <c r="D30343" s="7">
        <v>767616</v>
      </c>
      <c r="E30343" s="12">
        <v>351.31167047999998</v>
      </c>
      <c r="F30343" s="12">
        <v>253</v>
      </c>
    </row>
    <row r="30344" spans="2:6" x14ac:dyDescent="0.25">
      <c r="B30344" s="3" t="s">
        <v>30082</v>
      </c>
      <c r="C30344" s="6">
        <v>6721</v>
      </c>
      <c r="D30344" s="6">
        <v>2193285</v>
      </c>
      <c r="E30344" s="13">
        <v>326.33313494999999</v>
      </c>
      <c r="F30344" s="13">
        <v>252</v>
      </c>
    </row>
    <row r="30345" spans="2:6" x14ac:dyDescent="0.25">
      <c r="B30345" s="4" t="s">
        <v>30083</v>
      </c>
      <c r="C30345" s="7">
        <v>620</v>
      </c>
      <c r="D30345" s="7">
        <v>223324</v>
      </c>
      <c r="E30345" s="12">
        <v>360.2</v>
      </c>
      <c r="F30345" s="12">
        <v>253</v>
      </c>
    </row>
    <row r="30346" spans="2:6" x14ac:dyDescent="0.25">
      <c r="B30346" s="3" t="s">
        <v>30084</v>
      </c>
      <c r="C30346" s="6">
        <v>154</v>
      </c>
      <c r="D30346" s="6">
        <v>52351</v>
      </c>
      <c r="E30346" s="13">
        <v>339.94155843999999</v>
      </c>
      <c r="F30346" s="13">
        <v>253</v>
      </c>
    </row>
    <row r="30347" spans="2:6" x14ac:dyDescent="0.25">
      <c r="B30347" s="4" t="s">
        <v>30085</v>
      </c>
      <c r="C30347" s="7">
        <v>291</v>
      </c>
      <c r="D30347" s="7">
        <v>100448</v>
      </c>
      <c r="E30347" s="12">
        <v>345.18213057999998</v>
      </c>
      <c r="F30347" s="12">
        <v>252</v>
      </c>
    </row>
    <row r="30348" spans="2:6" x14ac:dyDescent="0.25">
      <c r="B30348" s="3" t="s">
        <v>30086</v>
      </c>
      <c r="C30348" s="6">
        <v>54</v>
      </c>
      <c r="D30348" s="6">
        <v>14226</v>
      </c>
      <c r="E30348" s="13">
        <v>263.44444443999998</v>
      </c>
      <c r="F30348" s="13">
        <v>155.5</v>
      </c>
    </row>
    <row r="30349" spans="2:6" x14ac:dyDescent="0.25">
      <c r="B30349" s="4" t="s">
        <v>30087</v>
      </c>
      <c r="C30349" s="7">
        <v>21</v>
      </c>
      <c r="D30349" s="7">
        <v>6314</v>
      </c>
      <c r="E30349" s="12">
        <v>300.66666666999998</v>
      </c>
      <c r="F30349" s="12">
        <v>170</v>
      </c>
    </row>
    <row r="30350" spans="2:6" x14ac:dyDescent="0.25">
      <c r="B30350" s="3" t="s">
        <v>30088</v>
      </c>
      <c r="C30350" s="6">
        <v>226</v>
      </c>
      <c r="D30350" s="6">
        <v>72273</v>
      </c>
      <c r="E30350" s="13">
        <v>319.79203539999997</v>
      </c>
      <c r="F30350" s="13">
        <v>252</v>
      </c>
    </row>
    <row r="30351" spans="2:6" x14ac:dyDescent="0.25">
      <c r="B30351" s="4" t="s">
        <v>30089</v>
      </c>
      <c r="C30351" s="7">
        <v>374</v>
      </c>
      <c r="D30351" s="7">
        <v>133841</v>
      </c>
      <c r="E30351" s="12">
        <v>357.86363635999999</v>
      </c>
      <c r="F30351" s="12">
        <v>253</v>
      </c>
    </row>
    <row r="30352" spans="2:6" x14ac:dyDescent="0.25">
      <c r="B30352" s="3" t="s">
        <v>30090</v>
      </c>
      <c r="C30352" s="6">
        <v>668</v>
      </c>
      <c r="D30352" s="6">
        <v>222744</v>
      </c>
      <c r="E30352" s="13">
        <v>333.44910179999999</v>
      </c>
      <c r="F30352" s="13">
        <v>252</v>
      </c>
    </row>
    <row r="30353" spans="2:6" x14ac:dyDescent="0.25">
      <c r="B30353" s="4" t="s">
        <v>30091</v>
      </c>
      <c r="C30353" s="7">
        <v>117</v>
      </c>
      <c r="D30353" s="7">
        <v>45863</v>
      </c>
      <c r="E30353" s="12">
        <v>391.99145299000003</v>
      </c>
      <c r="F30353" s="12">
        <v>253</v>
      </c>
    </row>
    <row r="30354" spans="2:6" x14ac:dyDescent="0.25">
      <c r="B30354" s="3" t="s">
        <v>30092</v>
      </c>
      <c r="C30354" s="6">
        <v>133</v>
      </c>
      <c r="D30354" s="6">
        <v>42533</v>
      </c>
      <c r="E30354" s="13">
        <v>319.79699247999997</v>
      </c>
      <c r="F30354" s="13">
        <v>252</v>
      </c>
    </row>
    <row r="30355" spans="2:6" x14ac:dyDescent="0.25">
      <c r="B30355" s="4" t="s">
        <v>30093</v>
      </c>
      <c r="C30355" s="7">
        <v>562</v>
      </c>
      <c r="D30355" s="7">
        <v>187380</v>
      </c>
      <c r="E30355" s="12">
        <v>333.41637011</v>
      </c>
      <c r="F30355" s="12">
        <v>252</v>
      </c>
    </row>
    <row r="30356" spans="2:6" x14ac:dyDescent="0.25">
      <c r="B30356" s="3" t="s">
        <v>30094</v>
      </c>
      <c r="C30356" s="6">
        <v>78</v>
      </c>
      <c r="D30356" s="6">
        <v>24228</v>
      </c>
      <c r="E30356" s="13">
        <v>310.61538461999999</v>
      </c>
      <c r="F30356" s="13">
        <v>202</v>
      </c>
    </row>
    <row r="30357" spans="2:6" x14ac:dyDescent="0.25">
      <c r="B30357" s="4" t="s">
        <v>30095</v>
      </c>
      <c r="C30357" s="7">
        <v>174</v>
      </c>
      <c r="D30357" s="7">
        <v>56836</v>
      </c>
      <c r="E30357" s="12">
        <v>326.64367815999998</v>
      </c>
      <c r="F30357" s="12">
        <v>252</v>
      </c>
    </row>
    <row r="30358" spans="2:6" x14ac:dyDescent="0.25">
      <c r="B30358" s="3" t="s">
        <v>30096</v>
      </c>
      <c r="C30358" s="6">
        <v>92</v>
      </c>
      <c r="D30358" s="6">
        <v>33279</v>
      </c>
      <c r="E30358" s="13">
        <v>361.72826086999999</v>
      </c>
      <c r="F30358" s="13">
        <v>253</v>
      </c>
    </row>
    <row r="30359" spans="2:6" x14ac:dyDescent="0.25">
      <c r="B30359" s="4" t="s">
        <v>30097</v>
      </c>
      <c r="C30359" s="7">
        <v>79</v>
      </c>
      <c r="D30359" s="7">
        <v>24495</v>
      </c>
      <c r="E30359" s="12">
        <v>310.06329113999999</v>
      </c>
      <c r="F30359" s="12">
        <v>252</v>
      </c>
    </row>
    <row r="30360" spans="2:6" x14ac:dyDescent="0.25">
      <c r="B30360" s="3" t="s">
        <v>30098</v>
      </c>
      <c r="C30360" s="6">
        <v>129</v>
      </c>
      <c r="D30360" s="6">
        <v>44119</v>
      </c>
      <c r="E30360" s="13">
        <v>342.00775193999999</v>
      </c>
      <c r="F30360" s="13">
        <v>253</v>
      </c>
    </row>
    <row r="30361" spans="2:6" x14ac:dyDescent="0.25">
      <c r="B30361" s="4" t="s">
        <v>30099</v>
      </c>
      <c r="C30361" s="7">
        <v>239</v>
      </c>
      <c r="D30361" s="7">
        <v>78018</v>
      </c>
      <c r="E30361" s="12">
        <v>326.43514643999998</v>
      </c>
      <c r="F30361" s="12">
        <v>252</v>
      </c>
    </row>
    <row r="30362" spans="2:6" x14ac:dyDescent="0.25">
      <c r="B30362" s="3" t="s">
        <v>30100</v>
      </c>
      <c r="C30362" s="6">
        <v>274</v>
      </c>
      <c r="D30362" s="6">
        <v>79854</v>
      </c>
      <c r="E30362" s="13">
        <v>291.43795619999997</v>
      </c>
      <c r="F30362" s="13">
        <v>229.5</v>
      </c>
    </row>
    <row r="30363" spans="2:6" x14ac:dyDescent="0.25">
      <c r="B30363" s="4" t="s">
        <v>30101</v>
      </c>
      <c r="C30363" s="7">
        <v>894</v>
      </c>
      <c r="D30363" s="7">
        <v>297734</v>
      </c>
      <c r="E30363" s="12">
        <v>333.03579417999998</v>
      </c>
      <c r="F30363" s="12">
        <v>252</v>
      </c>
    </row>
    <row r="30364" spans="2:6" x14ac:dyDescent="0.25">
      <c r="B30364" s="3" t="s">
        <v>30102</v>
      </c>
      <c r="C30364" s="6">
        <v>1397</v>
      </c>
      <c r="D30364" s="6">
        <v>423109</v>
      </c>
      <c r="E30364" s="13">
        <v>302.86972083000001</v>
      </c>
      <c r="F30364" s="13">
        <v>252</v>
      </c>
    </row>
    <row r="30365" spans="2:6" x14ac:dyDescent="0.25">
      <c r="B30365" s="4" t="s">
        <v>30103</v>
      </c>
      <c r="C30365" s="7">
        <v>11294</v>
      </c>
      <c r="D30365" s="7">
        <v>3651650</v>
      </c>
      <c r="E30365" s="12">
        <v>323.32654507000001</v>
      </c>
      <c r="F30365" s="12">
        <v>252</v>
      </c>
    </row>
    <row r="30366" spans="2:6" x14ac:dyDescent="0.25">
      <c r="B30366" s="3" t="s">
        <v>30104</v>
      </c>
      <c r="C30366" s="6">
        <v>781</v>
      </c>
      <c r="D30366" s="6">
        <v>267732</v>
      </c>
      <c r="E30366" s="13">
        <v>342.80665813000002</v>
      </c>
      <c r="F30366" s="13">
        <v>252</v>
      </c>
    </row>
    <row r="30367" spans="2:6" x14ac:dyDescent="0.25">
      <c r="B30367" s="4" t="s">
        <v>30105</v>
      </c>
      <c r="C30367" s="7">
        <v>246</v>
      </c>
      <c r="D30367" s="7">
        <v>83089</v>
      </c>
      <c r="E30367" s="12">
        <v>337.7601626</v>
      </c>
      <c r="F30367" s="12">
        <v>253</v>
      </c>
    </row>
    <row r="30368" spans="2:6" x14ac:dyDescent="0.25">
      <c r="B30368" s="3" t="s">
        <v>30106</v>
      </c>
      <c r="C30368" s="6">
        <v>754</v>
      </c>
      <c r="D30368" s="6">
        <v>274233</v>
      </c>
      <c r="E30368" s="13">
        <v>363.70424402999998</v>
      </c>
      <c r="F30368" s="13">
        <v>253</v>
      </c>
    </row>
    <row r="30369" spans="2:6" x14ac:dyDescent="0.25">
      <c r="B30369" s="4" t="s">
        <v>30107</v>
      </c>
      <c r="C30369" s="7">
        <v>1137</v>
      </c>
      <c r="D30369" s="7">
        <v>371940</v>
      </c>
      <c r="E30369" s="12">
        <v>327.12401054999998</v>
      </c>
      <c r="F30369" s="12">
        <v>252</v>
      </c>
    </row>
    <row r="30370" spans="2:6" x14ac:dyDescent="0.25">
      <c r="B30370" s="3" t="s">
        <v>30108</v>
      </c>
      <c r="C30370" s="6">
        <v>2609</v>
      </c>
      <c r="D30370" s="6">
        <v>717675</v>
      </c>
      <c r="E30370" s="13">
        <v>275.07665772000001</v>
      </c>
      <c r="F30370" s="13">
        <v>191</v>
      </c>
    </row>
    <row r="30371" spans="2:6" x14ac:dyDescent="0.25">
      <c r="B30371" s="4" t="s">
        <v>30109</v>
      </c>
      <c r="C30371" s="7">
        <v>92</v>
      </c>
      <c r="D30371" s="7">
        <v>30536</v>
      </c>
      <c r="E30371" s="12">
        <v>331.91304348</v>
      </c>
      <c r="F30371" s="12">
        <v>252</v>
      </c>
    </row>
    <row r="30372" spans="2:6" x14ac:dyDescent="0.25">
      <c r="B30372" s="3" t="s">
        <v>30110</v>
      </c>
      <c r="C30372" s="6">
        <v>185</v>
      </c>
      <c r="D30372" s="6">
        <v>63172</v>
      </c>
      <c r="E30372" s="13">
        <v>341.47027027000001</v>
      </c>
      <c r="F30372" s="13">
        <v>252</v>
      </c>
    </row>
    <row r="30373" spans="2:6" x14ac:dyDescent="0.25">
      <c r="B30373" s="4" t="s">
        <v>30111</v>
      </c>
      <c r="C30373" s="7">
        <v>1803</v>
      </c>
      <c r="D30373" s="7">
        <v>600930</v>
      </c>
      <c r="E30373" s="12">
        <v>333.29450915000001</v>
      </c>
      <c r="F30373" s="12">
        <v>252</v>
      </c>
    </row>
    <row r="30374" spans="2:6" x14ac:dyDescent="0.25">
      <c r="B30374" s="3" t="s">
        <v>30112</v>
      </c>
      <c r="C30374" s="6">
        <v>232</v>
      </c>
      <c r="D30374" s="6">
        <v>78656</v>
      </c>
      <c r="E30374" s="13">
        <v>339.03448276</v>
      </c>
      <c r="F30374" s="13">
        <v>253</v>
      </c>
    </row>
    <row r="30375" spans="2:6" x14ac:dyDescent="0.25">
      <c r="B30375" s="4" t="s">
        <v>30113</v>
      </c>
      <c r="C30375" s="7">
        <v>438</v>
      </c>
      <c r="D30375" s="7">
        <v>141836</v>
      </c>
      <c r="E30375" s="12">
        <v>323.82648402000001</v>
      </c>
      <c r="F30375" s="12">
        <v>252</v>
      </c>
    </row>
    <row r="30376" spans="2:6" x14ac:dyDescent="0.25">
      <c r="B30376" s="3" t="s">
        <v>30114</v>
      </c>
      <c r="C30376" s="6">
        <v>505</v>
      </c>
      <c r="D30376" s="6">
        <v>145512</v>
      </c>
      <c r="E30376" s="13">
        <v>288.14257426</v>
      </c>
      <c r="F30376" s="13">
        <v>203</v>
      </c>
    </row>
    <row r="30377" spans="2:6" x14ac:dyDescent="0.25">
      <c r="B30377" s="4" t="s">
        <v>30115</v>
      </c>
      <c r="C30377" s="7">
        <v>232</v>
      </c>
      <c r="D30377" s="7">
        <v>71696</v>
      </c>
      <c r="E30377" s="12">
        <v>309.03448276</v>
      </c>
      <c r="F30377" s="12">
        <v>252</v>
      </c>
    </row>
    <row r="30378" spans="2:6" x14ac:dyDescent="0.25">
      <c r="B30378" s="3" t="s">
        <v>30116</v>
      </c>
      <c r="C30378" s="6">
        <v>121</v>
      </c>
      <c r="D30378" s="6">
        <v>38542</v>
      </c>
      <c r="E30378" s="13">
        <v>318.52892562</v>
      </c>
      <c r="F30378" s="13">
        <v>249</v>
      </c>
    </row>
    <row r="30379" spans="2:6" x14ac:dyDescent="0.25">
      <c r="B30379" s="4" t="s">
        <v>30117</v>
      </c>
      <c r="C30379" s="7">
        <v>261</v>
      </c>
      <c r="D30379" s="7">
        <v>84686</v>
      </c>
      <c r="E30379" s="12">
        <v>324.46743294999999</v>
      </c>
      <c r="F30379" s="12">
        <v>250</v>
      </c>
    </row>
    <row r="30380" spans="2:6" x14ac:dyDescent="0.25">
      <c r="B30380" s="3" t="s">
        <v>30118</v>
      </c>
      <c r="C30380" s="6">
        <v>1244</v>
      </c>
      <c r="D30380" s="6">
        <v>376243</v>
      </c>
      <c r="E30380" s="13">
        <v>302.44614147999999</v>
      </c>
      <c r="F30380" s="13">
        <v>252</v>
      </c>
    </row>
    <row r="30381" spans="2:6" x14ac:dyDescent="0.25">
      <c r="B30381" s="4" t="s">
        <v>30119</v>
      </c>
      <c r="C30381" s="7">
        <v>6121</v>
      </c>
      <c r="D30381" s="7">
        <v>2031466</v>
      </c>
      <c r="E30381" s="12">
        <v>331.88465937000001</v>
      </c>
      <c r="F30381" s="12">
        <v>252</v>
      </c>
    </row>
    <row r="30382" spans="2:6" x14ac:dyDescent="0.25">
      <c r="B30382" s="3" t="s">
        <v>30120</v>
      </c>
      <c r="C30382" s="6">
        <v>124</v>
      </c>
      <c r="D30382" s="6">
        <v>43509</v>
      </c>
      <c r="E30382" s="13">
        <v>350.87903225999997</v>
      </c>
      <c r="F30382" s="13">
        <v>253</v>
      </c>
    </row>
    <row r="30383" spans="2:6" x14ac:dyDescent="0.25">
      <c r="B30383" s="4" t="s">
        <v>30121</v>
      </c>
      <c r="C30383" s="7">
        <v>260</v>
      </c>
      <c r="D30383" s="7">
        <v>95774</v>
      </c>
      <c r="E30383" s="12">
        <v>368.36153846000002</v>
      </c>
      <c r="F30383" s="12">
        <v>253</v>
      </c>
    </row>
    <row r="30384" spans="2:6" x14ac:dyDescent="0.25">
      <c r="B30384" s="3" t="s">
        <v>30122</v>
      </c>
      <c r="C30384" s="6">
        <v>886</v>
      </c>
      <c r="D30384" s="6">
        <v>278490</v>
      </c>
      <c r="E30384" s="13">
        <v>314.3227991</v>
      </c>
      <c r="F30384" s="13">
        <v>252</v>
      </c>
    </row>
    <row r="30385" spans="2:6" x14ac:dyDescent="0.25">
      <c r="B30385" s="4" t="s">
        <v>30123</v>
      </c>
      <c r="C30385" s="7">
        <v>757</v>
      </c>
      <c r="D30385" s="7">
        <v>270407</v>
      </c>
      <c r="E30385" s="12">
        <v>357.20871863000002</v>
      </c>
      <c r="F30385" s="12">
        <v>253</v>
      </c>
    </row>
    <row r="30386" spans="2:6" x14ac:dyDescent="0.25">
      <c r="B30386" s="3" t="s">
        <v>30124</v>
      </c>
      <c r="C30386" s="6">
        <v>39</v>
      </c>
      <c r="D30386" s="6">
        <v>14821</v>
      </c>
      <c r="E30386" s="13">
        <v>380.02564102999997</v>
      </c>
      <c r="F30386" s="13">
        <v>253</v>
      </c>
    </row>
    <row r="30387" spans="2:6" x14ac:dyDescent="0.25">
      <c r="B30387" s="4" t="s">
        <v>30125</v>
      </c>
      <c r="C30387" s="7">
        <v>26</v>
      </c>
      <c r="D30387" s="7">
        <v>11055</v>
      </c>
      <c r="E30387" s="12">
        <v>425.19230769000001</v>
      </c>
      <c r="F30387" s="12">
        <v>325.5</v>
      </c>
    </row>
    <row r="30388" spans="2:6" x14ac:dyDescent="0.25">
      <c r="B30388" s="3" t="s">
        <v>30126</v>
      </c>
      <c r="C30388" s="6">
        <v>508</v>
      </c>
      <c r="D30388" s="6">
        <v>162125</v>
      </c>
      <c r="E30388" s="13">
        <v>319.14370079000003</v>
      </c>
      <c r="F30388" s="13">
        <v>252</v>
      </c>
    </row>
    <row r="30389" spans="2:6" x14ac:dyDescent="0.25">
      <c r="B30389" s="4" t="s">
        <v>30127</v>
      </c>
      <c r="C30389" s="7">
        <v>191</v>
      </c>
      <c r="D30389" s="7">
        <v>60284</v>
      </c>
      <c r="E30389" s="12">
        <v>315.62303665000002</v>
      </c>
      <c r="F30389" s="12">
        <v>252</v>
      </c>
    </row>
    <row r="30390" spans="2:6" x14ac:dyDescent="0.25">
      <c r="B30390" s="3" t="s">
        <v>30128</v>
      </c>
      <c r="C30390" s="6">
        <v>556</v>
      </c>
      <c r="D30390" s="6">
        <v>190983</v>
      </c>
      <c r="E30390" s="13">
        <v>343.49460432000001</v>
      </c>
      <c r="F30390" s="13">
        <v>252</v>
      </c>
    </row>
    <row r="30391" spans="2:6" x14ac:dyDescent="0.25">
      <c r="B30391" s="4" t="s">
        <v>30129</v>
      </c>
      <c r="C30391" s="7">
        <v>198</v>
      </c>
      <c r="D30391" s="7">
        <v>65022</v>
      </c>
      <c r="E30391" s="12">
        <v>328.39393939000001</v>
      </c>
      <c r="F30391" s="12">
        <v>252</v>
      </c>
    </row>
    <row r="30392" spans="2:6" x14ac:dyDescent="0.25">
      <c r="B30392" s="3" t="s">
        <v>30130</v>
      </c>
      <c r="C30392" s="6">
        <v>76</v>
      </c>
      <c r="D30392" s="6">
        <v>25822</v>
      </c>
      <c r="E30392" s="13">
        <v>339.76315789</v>
      </c>
      <c r="F30392" s="13">
        <v>252.5</v>
      </c>
    </row>
    <row r="30393" spans="2:6" x14ac:dyDescent="0.25">
      <c r="B30393" s="4" t="s">
        <v>30131</v>
      </c>
      <c r="C30393" s="7">
        <v>227</v>
      </c>
      <c r="D30393" s="7">
        <v>73929</v>
      </c>
      <c r="E30393" s="12">
        <v>325.6784141</v>
      </c>
      <c r="F30393" s="12">
        <v>253</v>
      </c>
    </row>
    <row r="30394" spans="2:6" x14ac:dyDescent="0.25">
      <c r="B30394" s="3" t="s">
        <v>30132</v>
      </c>
      <c r="C30394" s="6">
        <v>459</v>
      </c>
      <c r="D30394" s="6">
        <v>159787</v>
      </c>
      <c r="E30394" s="13">
        <v>348.11982570999999</v>
      </c>
      <c r="F30394" s="13">
        <v>253</v>
      </c>
    </row>
    <row r="30395" spans="2:6" x14ac:dyDescent="0.25">
      <c r="B30395" s="4" t="s">
        <v>30133</v>
      </c>
      <c r="C30395" s="7">
        <v>586</v>
      </c>
      <c r="D30395" s="7">
        <v>185635</v>
      </c>
      <c r="E30395" s="12">
        <v>316.78327645000002</v>
      </c>
      <c r="F30395" s="12">
        <v>252</v>
      </c>
    </row>
    <row r="30396" spans="2:6" x14ac:dyDescent="0.25">
      <c r="B30396" s="3" t="s">
        <v>30134</v>
      </c>
      <c r="C30396" s="6">
        <v>308</v>
      </c>
      <c r="D30396" s="6">
        <v>103922</v>
      </c>
      <c r="E30396" s="13">
        <v>337.40909090999997</v>
      </c>
      <c r="F30396" s="13">
        <v>253</v>
      </c>
    </row>
    <row r="30397" spans="2:6" x14ac:dyDescent="0.25">
      <c r="B30397" s="4" t="s">
        <v>30135</v>
      </c>
      <c r="C30397" s="7">
        <v>4630</v>
      </c>
      <c r="D30397" s="7">
        <v>1441025</v>
      </c>
      <c r="E30397" s="12">
        <v>311.23650107999998</v>
      </c>
      <c r="F30397" s="12">
        <v>252</v>
      </c>
    </row>
    <row r="30398" spans="2:6" x14ac:dyDescent="0.25">
      <c r="B30398" s="3" t="s">
        <v>30136</v>
      </c>
      <c r="C30398" s="6">
        <v>153</v>
      </c>
      <c r="D30398" s="6">
        <v>51375</v>
      </c>
      <c r="E30398" s="13">
        <v>335.78431373000001</v>
      </c>
      <c r="F30398" s="13">
        <v>253</v>
      </c>
    </row>
    <row r="30399" spans="2:6" x14ac:dyDescent="0.25">
      <c r="B30399" s="4" t="s">
        <v>30137</v>
      </c>
      <c r="C30399" s="7">
        <v>691</v>
      </c>
      <c r="D30399" s="7">
        <v>224723</v>
      </c>
      <c r="E30399" s="12">
        <v>325.21418233999998</v>
      </c>
      <c r="F30399" s="12">
        <v>252</v>
      </c>
    </row>
    <row r="30400" spans="2:6" x14ac:dyDescent="0.25">
      <c r="B30400" s="3" t="s">
        <v>30138</v>
      </c>
      <c r="C30400" s="6">
        <v>239</v>
      </c>
      <c r="D30400" s="6">
        <v>87723</v>
      </c>
      <c r="E30400" s="13">
        <v>367.04184099999998</v>
      </c>
      <c r="F30400" s="13">
        <v>253</v>
      </c>
    </row>
    <row r="30401" spans="2:6" x14ac:dyDescent="0.25">
      <c r="B30401" s="4" t="s">
        <v>30139</v>
      </c>
      <c r="C30401" s="7">
        <v>165</v>
      </c>
      <c r="D30401" s="7">
        <v>55957</v>
      </c>
      <c r="E30401" s="12">
        <v>339.13333333000003</v>
      </c>
      <c r="F30401" s="12">
        <v>252</v>
      </c>
    </row>
    <row r="30402" spans="2:6" x14ac:dyDescent="0.25">
      <c r="B30402" s="3" t="s">
        <v>30140</v>
      </c>
      <c r="C30402" s="6">
        <v>125</v>
      </c>
      <c r="D30402" s="6">
        <v>44806</v>
      </c>
      <c r="E30402" s="13">
        <v>358.44799999999998</v>
      </c>
      <c r="F30402" s="13">
        <v>252</v>
      </c>
    </row>
    <row r="30403" spans="2:6" x14ac:dyDescent="0.25">
      <c r="B30403" s="4" t="s">
        <v>30141</v>
      </c>
      <c r="C30403" s="7">
        <v>1284</v>
      </c>
      <c r="D30403" s="7">
        <v>454048</v>
      </c>
      <c r="E30403" s="12">
        <v>353.61993768999997</v>
      </c>
      <c r="F30403" s="12">
        <v>253</v>
      </c>
    </row>
    <row r="30404" spans="2:6" x14ac:dyDescent="0.25">
      <c r="B30404" s="3" t="s">
        <v>30142</v>
      </c>
      <c r="C30404" s="6">
        <v>135</v>
      </c>
      <c r="D30404" s="6">
        <v>44248</v>
      </c>
      <c r="E30404" s="13">
        <v>327.76296295999998</v>
      </c>
      <c r="F30404" s="13">
        <v>253</v>
      </c>
    </row>
    <row r="30405" spans="2:6" x14ac:dyDescent="0.25">
      <c r="B30405" s="4" t="s">
        <v>30143</v>
      </c>
      <c r="C30405" s="7">
        <v>374</v>
      </c>
      <c r="D30405" s="7">
        <v>127046</v>
      </c>
      <c r="E30405" s="12">
        <v>339.69518717</v>
      </c>
      <c r="F30405" s="12">
        <v>252.5</v>
      </c>
    </row>
    <row r="30406" spans="2:6" x14ac:dyDescent="0.25">
      <c r="B30406" s="3" t="s">
        <v>30144</v>
      </c>
      <c r="C30406" s="6">
        <v>82</v>
      </c>
      <c r="D30406" s="6">
        <v>26421</v>
      </c>
      <c r="E30406" s="13">
        <v>322.20731706999999</v>
      </c>
      <c r="F30406" s="13">
        <v>252</v>
      </c>
    </row>
    <row r="30407" spans="2:6" x14ac:dyDescent="0.25">
      <c r="B30407" s="4" t="s">
        <v>30145</v>
      </c>
      <c r="C30407" s="7">
        <v>83</v>
      </c>
      <c r="D30407" s="7">
        <v>22219</v>
      </c>
      <c r="E30407" s="12">
        <v>267.69879517999999</v>
      </c>
      <c r="F30407" s="12">
        <v>171</v>
      </c>
    </row>
    <row r="30408" spans="2:6" x14ac:dyDescent="0.25">
      <c r="B30408" s="3" t="s">
        <v>30146</v>
      </c>
      <c r="C30408" s="6">
        <v>243</v>
      </c>
      <c r="D30408" s="6">
        <v>78972</v>
      </c>
      <c r="E30408" s="13">
        <v>324.98765431999999</v>
      </c>
      <c r="F30408" s="13">
        <v>252</v>
      </c>
    </row>
    <row r="30409" spans="2:6" x14ac:dyDescent="0.25">
      <c r="B30409" s="4" t="s">
        <v>30147</v>
      </c>
      <c r="C30409" s="7">
        <v>989</v>
      </c>
      <c r="D30409" s="7">
        <v>313908</v>
      </c>
      <c r="E30409" s="12">
        <v>317.39939333000001</v>
      </c>
      <c r="F30409" s="12">
        <v>252</v>
      </c>
    </row>
    <row r="30410" spans="2:6" x14ac:dyDescent="0.25">
      <c r="B30410" s="3" t="s">
        <v>30148</v>
      </c>
      <c r="C30410" s="6">
        <v>1201</v>
      </c>
      <c r="D30410" s="6">
        <v>402881</v>
      </c>
      <c r="E30410" s="13">
        <v>335.45462114999998</v>
      </c>
      <c r="F30410" s="13">
        <v>252</v>
      </c>
    </row>
    <row r="30411" spans="2:6" x14ac:dyDescent="0.25">
      <c r="B30411" s="4" t="s">
        <v>30149</v>
      </c>
      <c r="C30411" s="7">
        <v>80</v>
      </c>
      <c r="D30411" s="7">
        <v>25713</v>
      </c>
      <c r="E30411" s="12">
        <v>321.41250000000002</v>
      </c>
      <c r="F30411" s="12">
        <v>251</v>
      </c>
    </row>
    <row r="30412" spans="2:6" x14ac:dyDescent="0.25">
      <c r="B30412" s="3" t="s">
        <v>30150</v>
      </c>
      <c r="C30412" s="6">
        <v>193</v>
      </c>
      <c r="D30412" s="6">
        <v>55980</v>
      </c>
      <c r="E30412" s="13">
        <v>290.05181347000001</v>
      </c>
      <c r="F30412" s="13">
        <v>203</v>
      </c>
    </row>
    <row r="30413" spans="2:6" x14ac:dyDescent="0.25">
      <c r="B30413" s="4" t="s">
        <v>30151</v>
      </c>
      <c r="C30413" s="7">
        <v>73</v>
      </c>
      <c r="D30413" s="7">
        <v>23160</v>
      </c>
      <c r="E30413" s="12">
        <v>317.26027397000001</v>
      </c>
      <c r="F30413" s="12">
        <v>252</v>
      </c>
    </row>
    <row r="30414" spans="2:6" x14ac:dyDescent="0.25">
      <c r="B30414" s="3" t="s">
        <v>30152</v>
      </c>
      <c r="C30414" s="6">
        <v>259</v>
      </c>
      <c r="D30414" s="6">
        <v>84480</v>
      </c>
      <c r="E30414" s="13">
        <v>326.17760618</v>
      </c>
      <c r="F30414" s="13">
        <v>252</v>
      </c>
    </row>
    <row r="30415" spans="2:6" x14ac:dyDescent="0.25">
      <c r="B30415" s="4" t="s">
        <v>30153</v>
      </c>
      <c r="C30415" s="7">
        <v>120</v>
      </c>
      <c r="D30415" s="7">
        <v>37967</v>
      </c>
      <c r="E30415" s="12">
        <v>316.39166667000001</v>
      </c>
      <c r="F30415" s="12">
        <v>239.5</v>
      </c>
    </row>
    <row r="30416" spans="2:6" x14ac:dyDescent="0.25">
      <c r="B30416" s="3" t="s">
        <v>30154</v>
      </c>
      <c r="C30416" s="6">
        <v>196</v>
      </c>
      <c r="D30416" s="6">
        <v>65873</v>
      </c>
      <c r="E30416" s="13">
        <v>336.08673469000001</v>
      </c>
      <c r="F30416" s="13">
        <v>252</v>
      </c>
    </row>
    <row r="30417" spans="2:6" x14ac:dyDescent="0.25">
      <c r="B30417" s="4" t="s">
        <v>30155</v>
      </c>
      <c r="C30417" s="7">
        <v>254</v>
      </c>
      <c r="D30417" s="7">
        <v>88530</v>
      </c>
      <c r="E30417" s="12">
        <v>348.54330708999998</v>
      </c>
      <c r="F30417" s="12">
        <v>252</v>
      </c>
    </row>
    <row r="30418" spans="2:6" x14ac:dyDescent="0.25">
      <c r="B30418" s="3" t="s">
        <v>30156</v>
      </c>
      <c r="C30418" s="6">
        <v>147</v>
      </c>
      <c r="D30418" s="6">
        <v>45698</v>
      </c>
      <c r="E30418" s="13">
        <v>310.8707483</v>
      </c>
      <c r="F30418" s="13">
        <v>237</v>
      </c>
    </row>
    <row r="30419" spans="2:6" x14ac:dyDescent="0.25">
      <c r="B30419" s="4" t="s">
        <v>30157</v>
      </c>
      <c r="C30419" s="7">
        <v>1781</v>
      </c>
      <c r="D30419" s="7">
        <v>624838</v>
      </c>
      <c r="E30419" s="12">
        <v>350.83548567999998</v>
      </c>
      <c r="F30419" s="12">
        <v>253</v>
      </c>
    </row>
    <row r="30420" spans="2:6" x14ac:dyDescent="0.25">
      <c r="B30420" s="3" t="s">
        <v>30158</v>
      </c>
      <c r="C30420" s="6">
        <v>1696</v>
      </c>
      <c r="D30420" s="6">
        <v>558822</v>
      </c>
      <c r="E30420" s="13">
        <v>329.49410376999998</v>
      </c>
      <c r="F30420" s="13">
        <v>252</v>
      </c>
    </row>
    <row r="30421" spans="2:6" x14ac:dyDescent="0.25">
      <c r="B30421" s="4" t="s">
        <v>30159</v>
      </c>
      <c r="C30421" s="7">
        <v>301</v>
      </c>
      <c r="D30421" s="7">
        <v>90264</v>
      </c>
      <c r="E30421" s="12">
        <v>299.88039866999998</v>
      </c>
      <c r="F30421" s="12">
        <v>203</v>
      </c>
    </row>
    <row r="30422" spans="2:6" x14ac:dyDescent="0.25">
      <c r="B30422" s="3" t="s">
        <v>34969</v>
      </c>
      <c r="C30422" s="6">
        <v>618</v>
      </c>
      <c r="D30422" s="6">
        <v>218295</v>
      </c>
      <c r="E30422" s="13">
        <v>353.22815534</v>
      </c>
      <c r="F30422" s="13">
        <v>253</v>
      </c>
    </row>
    <row r="30423" spans="2:6" x14ac:dyDescent="0.25">
      <c r="B30423" s="4" t="s">
        <v>30160</v>
      </c>
      <c r="C30423" s="7">
        <v>124</v>
      </c>
      <c r="D30423" s="7">
        <v>35293</v>
      </c>
      <c r="E30423" s="12">
        <v>284.62096774000003</v>
      </c>
      <c r="F30423" s="12">
        <v>195</v>
      </c>
    </row>
    <row r="30424" spans="2:6" x14ac:dyDescent="0.25">
      <c r="B30424" s="3" t="s">
        <v>30161</v>
      </c>
      <c r="C30424" s="6">
        <v>437</v>
      </c>
      <c r="D30424" s="6">
        <v>154603</v>
      </c>
      <c r="E30424" s="13">
        <v>353.78260870000003</v>
      </c>
      <c r="F30424" s="13">
        <v>253</v>
      </c>
    </row>
    <row r="30425" spans="2:6" x14ac:dyDescent="0.25">
      <c r="B30425" s="4" t="s">
        <v>30162</v>
      </c>
      <c r="C30425" s="7">
        <v>266</v>
      </c>
      <c r="D30425" s="7">
        <v>78521</v>
      </c>
      <c r="E30425" s="12">
        <v>295.19172931999998</v>
      </c>
      <c r="F30425" s="12">
        <v>238</v>
      </c>
    </row>
    <row r="30426" spans="2:6" x14ac:dyDescent="0.25">
      <c r="B30426" s="3" t="s">
        <v>30163</v>
      </c>
      <c r="C30426" s="6">
        <v>1032</v>
      </c>
      <c r="D30426" s="6">
        <v>326722</v>
      </c>
      <c r="E30426" s="13">
        <v>316.59108527000001</v>
      </c>
      <c r="F30426" s="13">
        <v>252</v>
      </c>
    </row>
    <row r="30427" spans="2:6" x14ac:dyDescent="0.25">
      <c r="B30427" s="4" t="s">
        <v>30164</v>
      </c>
      <c r="C30427" s="7">
        <v>1962</v>
      </c>
      <c r="D30427" s="7">
        <v>644212</v>
      </c>
      <c r="E30427" s="12">
        <v>328.34454638</v>
      </c>
      <c r="F30427" s="12">
        <v>252</v>
      </c>
    </row>
    <row r="30428" spans="2:6" x14ac:dyDescent="0.25">
      <c r="B30428" s="3" t="s">
        <v>30165</v>
      </c>
      <c r="C30428" s="6">
        <v>280</v>
      </c>
      <c r="D30428" s="6">
        <v>97859</v>
      </c>
      <c r="E30428" s="13">
        <v>349.49642856999998</v>
      </c>
      <c r="F30428" s="13">
        <v>253</v>
      </c>
    </row>
    <row r="30429" spans="2:6" x14ac:dyDescent="0.25">
      <c r="B30429" s="4" t="s">
        <v>30166</v>
      </c>
      <c r="C30429" s="7">
        <v>329</v>
      </c>
      <c r="D30429" s="7">
        <v>104483</v>
      </c>
      <c r="E30429" s="12">
        <v>317.57750759999999</v>
      </c>
      <c r="F30429" s="12">
        <v>248</v>
      </c>
    </row>
    <row r="30430" spans="2:6" x14ac:dyDescent="0.25">
      <c r="B30430" s="3" t="s">
        <v>30167</v>
      </c>
      <c r="C30430" s="6">
        <v>720</v>
      </c>
      <c r="D30430" s="6">
        <v>224329</v>
      </c>
      <c r="E30430" s="13">
        <v>311.56805556</v>
      </c>
      <c r="F30430" s="13">
        <v>252</v>
      </c>
    </row>
    <row r="30431" spans="2:6" x14ac:dyDescent="0.25">
      <c r="B30431" s="4" t="s">
        <v>30168</v>
      </c>
      <c r="C30431" s="7">
        <v>824</v>
      </c>
      <c r="D30431" s="7">
        <v>264566</v>
      </c>
      <c r="E30431" s="12">
        <v>321.07524272000001</v>
      </c>
      <c r="F30431" s="12">
        <v>252</v>
      </c>
    </row>
    <row r="30432" spans="2:6" x14ac:dyDescent="0.25">
      <c r="B30432" s="3" t="s">
        <v>30169</v>
      </c>
      <c r="C30432" s="6">
        <v>115</v>
      </c>
      <c r="D30432" s="6">
        <v>43192</v>
      </c>
      <c r="E30432" s="13">
        <v>375.58260869999998</v>
      </c>
      <c r="F30432" s="13">
        <v>279</v>
      </c>
    </row>
    <row r="30433" spans="2:6" x14ac:dyDescent="0.25">
      <c r="B30433" s="4" t="s">
        <v>30170</v>
      </c>
      <c r="C30433" s="7">
        <v>81</v>
      </c>
      <c r="D30433" s="7">
        <v>25442</v>
      </c>
      <c r="E30433" s="12">
        <v>314.09876543000001</v>
      </c>
      <c r="F30433" s="12">
        <v>252</v>
      </c>
    </row>
    <row r="30434" spans="2:6" x14ac:dyDescent="0.25">
      <c r="B30434" s="3" t="s">
        <v>30171</v>
      </c>
      <c r="C30434" s="6">
        <v>6723</v>
      </c>
      <c r="D30434" s="6">
        <v>2214691</v>
      </c>
      <c r="E30434" s="13">
        <v>329.42005057</v>
      </c>
      <c r="F30434" s="13">
        <v>252</v>
      </c>
    </row>
    <row r="30435" spans="2:6" x14ac:dyDescent="0.25">
      <c r="B30435" s="4" t="s">
        <v>30172</v>
      </c>
      <c r="C30435" s="7">
        <v>170</v>
      </c>
      <c r="D30435" s="7">
        <v>50153</v>
      </c>
      <c r="E30435" s="12">
        <v>295.01764706</v>
      </c>
      <c r="F30435" s="12">
        <v>230</v>
      </c>
    </row>
    <row r="30436" spans="2:6" x14ac:dyDescent="0.25">
      <c r="B30436" s="3" t="s">
        <v>30173</v>
      </c>
      <c r="C30436" s="6">
        <v>709</v>
      </c>
      <c r="D30436" s="6">
        <v>226691</v>
      </c>
      <c r="E30436" s="13">
        <v>319.73342736000001</v>
      </c>
      <c r="F30436" s="13">
        <v>252</v>
      </c>
    </row>
    <row r="30437" spans="2:6" x14ac:dyDescent="0.25">
      <c r="B30437" s="4" t="s">
        <v>30174</v>
      </c>
      <c r="C30437" s="7">
        <v>150</v>
      </c>
      <c r="D30437" s="7">
        <v>44515</v>
      </c>
      <c r="E30437" s="12">
        <v>296.76666667000001</v>
      </c>
      <c r="F30437" s="12">
        <v>244.5</v>
      </c>
    </row>
    <row r="30438" spans="2:6" x14ac:dyDescent="0.25">
      <c r="B30438" s="3" t="s">
        <v>30175</v>
      </c>
      <c r="C30438" s="6">
        <v>2918</v>
      </c>
      <c r="D30438" s="6">
        <v>868461</v>
      </c>
      <c r="E30438" s="13">
        <v>297.62200137000002</v>
      </c>
      <c r="F30438" s="13">
        <v>252</v>
      </c>
    </row>
    <row r="30439" spans="2:6" x14ac:dyDescent="0.25">
      <c r="B30439" s="4" t="s">
        <v>30176</v>
      </c>
      <c r="C30439" s="7">
        <v>1170</v>
      </c>
      <c r="D30439" s="7">
        <v>383814</v>
      </c>
      <c r="E30439" s="12">
        <v>328.04615385</v>
      </c>
      <c r="F30439" s="12">
        <v>252</v>
      </c>
    </row>
    <row r="30440" spans="2:6" x14ac:dyDescent="0.25">
      <c r="B30440" s="3" t="s">
        <v>30177</v>
      </c>
      <c r="C30440" s="6">
        <v>183</v>
      </c>
      <c r="D30440" s="6">
        <v>56639</v>
      </c>
      <c r="E30440" s="13">
        <v>309.50273224</v>
      </c>
      <c r="F30440" s="13">
        <v>252</v>
      </c>
    </row>
    <row r="30441" spans="2:6" x14ac:dyDescent="0.25">
      <c r="B30441" s="4" t="s">
        <v>30178</v>
      </c>
      <c r="C30441" s="7">
        <v>17</v>
      </c>
      <c r="D30441" s="7">
        <v>4647</v>
      </c>
      <c r="E30441" s="12">
        <v>273.35294118000002</v>
      </c>
      <c r="F30441" s="12">
        <v>197</v>
      </c>
    </row>
    <row r="30442" spans="2:6" x14ac:dyDescent="0.25">
      <c r="B30442" s="3" t="s">
        <v>30179</v>
      </c>
      <c r="C30442" s="6">
        <v>392</v>
      </c>
      <c r="D30442" s="6">
        <v>134807</v>
      </c>
      <c r="E30442" s="13">
        <v>343.89540815999999</v>
      </c>
      <c r="F30442" s="13">
        <v>253</v>
      </c>
    </row>
    <row r="30443" spans="2:6" x14ac:dyDescent="0.25">
      <c r="B30443" s="4" t="s">
        <v>30180</v>
      </c>
      <c r="C30443" s="7">
        <v>112</v>
      </c>
      <c r="D30443" s="7">
        <v>36270</v>
      </c>
      <c r="E30443" s="12">
        <v>323.83928571000001</v>
      </c>
      <c r="F30443" s="12">
        <v>252</v>
      </c>
    </row>
    <row r="30444" spans="2:6" x14ac:dyDescent="0.25">
      <c r="B30444" s="3" t="s">
        <v>30181</v>
      </c>
      <c r="C30444" s="6">
        <v>735</v>
      </c>
      <c r="D30444" s="6">
        <v>246515</v>
      </c>
      <c r="E30444" s="13">
        <v>335.39455781999999</v>
      </c>
      <c r="F30444" s="13">
        <v>253</v>
      </c>
    </row>
    <row r="30445" spans="2:6" x14ac:dyDescent="0.25">
      <c r="B30445" s="4" t="s">
        <v>30182</v>
      </c>
      <c r="C30445" s="7">
        <v>222</v>
      </c>
      <c r="D30445" s="7">
        <v>77521</v>
      </c>
      <c r="E30445" s="12">
        <v>349.19369368999998</v>
      </c>
      <c r="F30445" s="12">
        <v>253</v>
      </c>
    </row>
    <row r="30446" spans="2:6" x14ac:dyDescent="0.25">
      <c r="B30446" s="3" t="s">
        <v>30183</v>
      </c>
      <c r="C30446" s="6">
        <v>430</v>
      </c>
      <c r="D30446" s="6">
        <v>144189</v>
      </c>
      <c r="E30446" s="13">
        <v>335.32325580999998</v>
      </c>
      <c r="F30446" s="13">
        <v>252</v>
      </c>
    </row>
    <row r="30447" spans="2:6" x14ac:dyDescent="0.25">
      <c r="B30447" s="4" t="s">
        <v>30184</v>
      </c>
      <c r="C30447" s="7">
        <v>1171</v>
      </c>
      <c r="D30447" s="7">
        <v>344618</v>
      </c>
      <c r="E30447" s="12">
        <v>294.29376601000001</v>
      </c>
      <c r="F30447" s="12">
        <v>231</v>
      </c>
    </row>
    <row r="30448" spans="2:6" x14ac:dyDescent="0.25">
      <c r="B30448" s="3" t="s">
        <v>30185</v>
      </c>
      <c r="C30448" s="6">
        <v>347</v>
      </c>
      <c r="D30448" s="6">
        <v>114914</v>
      </c>
      <c r="E30448" s="13">
        <v>331.16426512999999</v>
      </c>
      <c r="F30448" s="13">
        <v>252</v>
      </c>
    </row>
    <row r="30449" spans="2:6" x14ac:dyDescent="0.25">
      <c r="B30449" s="4" t="s">
        <v>30186</v>
      </c>
      <c r="C30449" s="7">
        <v>106</v>
      </c>
      <c r="D30449" s="7">
        <v>34151</v>
      </c>
      <c r="E30449" s="12">
        <v>322.17924527999998</v>
      </c>
      <c r="F30449" s="12">
        <v>252</v>
      </c>
    </row>
    <row r="30450" spans="2:6" x14ac:dyDescent="0.25">
      <c r="B30450" s="3" t="s">
        <v>30187</v>
      </c>
      <c r="C30450" s="6">
        <v>88</v>
      </c>
      <c r="D30450" s="6">
        <v>31631</v>
      </c>
      <c r="E30450" s="13">
        <v>359.44318182000001</v>
      </c>
      <c r="F30450" s="13">
        <v>253</v>
      </c>
    </row>
    <row r="30451" spans="2:6" x14ac:dyDescent="0.25">
      <c r="B30451" s="4" t="s">
        <v>30188</v>
      </c>
      <c r="C30451" s="7">
        <v>245</v>
      </c>
      <c r="D30451" s="7">
        <v>84429</v>
      </c>
      <c r="E30451" s="12">
        <v>344.60816326999998</v>
      </c>
      <c r="F30451" s="12">
        <v>253</v>
      </c>
    </row>
    <row r="30452" spans="2:6" x14ac:dyDescent="0.25">
      <c r="B30452" s="3" t="s">
        <v>30189</v>
      </c>
      <c r="C30452" s="6">
        <v>1197</v>
      </c>
      <c r="D30452" s="6">
        <v>399186</v>
      </c>
      <c r="E30452" s="13">
        <v>333.48872180000001</v>
      </c>
      <c r="F30452" s="13">
        <v>252</v>
      </c>
    </row>
    <row r="30453" spans="2:6" x14ac:dyDescent="0.25">
      <c r="B30453" s="4" t="s">
        <v>30190</v>
      </c>
      <c r="C30453" s="7">
        <v>3458</v>
      </c>
      <c r="D30453" s="7">
        <v>1100997</v>
      </c>
      <c r="E30453" s="12">
        <v>318.39126663000002</v>
      </c>
      <c r="F30453" s="12">
        <v>252</v>
      </c>
    </row>
    <row r="30454" spans="2:6" x14ac:dyDescent="0.25">
      <c r="B30454" s="3" t="s">
        <v>30191</v>
      </c>
      <c r="C30454" s="6">
        <v>214</v>
      </c>
      <c r="D30454" s="6">
        <v>59849</v>
      </c>
      <c r="E30454" s="13">
        <v>279.66822430000002</v>
      </c>
      <c r="F30454" s="13">
        <v>233</v>
      </c>
    </row>
    <row r="30455" spans="2:6" x14ac:dyDescent="0.25">
      <c r="B30455" s="4" t="s">
        <v>30192</v>
      </c>
      <c r="C30455" s="7">
        <v>146</v>
      </c>
      <c r="D30455" s="7">
        <v>45119</v>
      </c>
      <c r="E30455" s="12">
        <v>309.03424658</v>
      </c>
      <c r="F30455" s="12">
        <v>252</v>
      </c>
    </row>
    <row r="30456" spans="2:6" x14ac:dyDescent="0.25">
      <c r="B30456" s="3" t="s">
        <v>30193</v>
      </c>
      <c r="C30456" s="6">
        <v>57</v>
      </c>
      <c r="D30456" s="6">
        <v>17489</v>
      </c>
      <c r="E30456" s="13">
        <v>306.82456139999999</v>
      </c>
      <c r="F30456" s="13">
        <v>252</v>
      </c>
    </row>
    <row r="30457" spans="2:6" x14ac:dyDescent="0.25">
      <c r="B30457" s="4" t="s">
        <v>30194</v>
      </c>
      <c r="C30457" s="7">
        <v>5890</v>
      </c>
      <c r="D30457" s="7">
        <v>1770396</v>
      </c>
      <c r="E30457" s="12">
        <v>300.57657046000003</v>
      </c>
      <c r="F30457" s="12">
        <v>245.5</v>
      </c>
    </row>
    <row r="30458" spans="2:6" x14ac:dyDescent="0.25">
      <c r="B30458" s="3" t="s">
        <v>30195</v>
      </c>
      <c r="C30458" s="6">
        <v>362</v>
      </c>
      <c r="D30458" s="6">
        <v>127926</v>
      </c>
      <c r="E30458" s="13">
        <v>353.38674033000001</v>
      </c>
      <c r="F30458" s="13">
        <v>253</v>
      </c>
    </row>
    <row r="30459" spans="2:6" x14ac:dyDescent="0.25">
      <c r="B30459" s="4" t="s">
        <v>30196</v>
      </c>
      <c r="C30459" s="7">
        <v>2599</v>
      </c>
      <c r="D30459" s="7">
        <v>841983</v>
      </c>
      <c r="E30459" s="12">
        <v>323.96421701000003</v>
      </c>
      <c r="F30459" s="12">
        <v>252</v>
      </c>
    </row>
    <row r="30460" spans="2:6" x14ac:dyDescent="0.25">
      <c r="B30460" s="3" t="s">
        <v>30197</v>
      </c>
      <c r="C30460" s="6">
        <v>118</v>
      </c>
      <c r="D30460" s="6">
        <v>40335</v>
      </c>
      <c r="E30460" s="13">
        <v>341.82203390000001</v>
      </c>
      <c r="F30460" s="13">
        <v>252</v>
      </c>
    </row>
    <row r="30461" spans="2:6" x14ac:dyDescent="0.25">
      <c r="B30461" s="4" t="s">
        <v>30198</v>
      </c>
      <c r="C30461" s="7">
        <v>125</v>
      </c>
      <c r="D30461" s="7">
        <v>40204</v>
      </c>
      <c r="E30461" s="12">
        <v>321.63200000000001</v>
      </c>
      <c r="F30461" s="12">
        <v>242</v>
      </c>
    </row>
    <row r="30462" spans="2:6" x14ac:dyDescent="0.25">
      <c r="B30462" s="3" t="s">
        <v>30199</v>
      </c>
      <c r="C30462" s="6">
        <v>160</v>
      </c>
      <c r="D30462" s="6">
        <v>51976</v>
      </c>
      <c r="E30462" s="13">
        <v>324.85000000000002</v>
      </c>
      <c r="F30462" s="13">
        <v>252</v>
      </c>
    </row>
    <row r="30463" spans="2:6" x14ac:dyDescent="0.25">
      <c r="B30463" s="4" t="s">
        <v>30200</v>
      </c>
      <c r="C30463" s="7">
        <v>228</v>
      </c>
      <c r="D30463" s="7">
        <v>75970</v>
      </c>
      <c r="E30463" s="12">
        <v>333.20175439000002</v>
      </c>
      <c r="F30463" s="12">
        <v>253</v>
      </c>
    </row>
    <row r="30464" spans="2:6" x14ac:dyDescent="0.25">
      <c r="B30464" s="3" t="s">
        <v>30201</v>
      </c>
      <c r="C30464" s="6">
        <v>1559</v>
      </c>
      <c r="D30464" s="6">
        <v>535348</v>
      </c>
      <c r="E30464" s="13">
        <v>343.39191790000001</v>
      </c>
      <c r="F30464" s="13">
        <v>253</v>
      </c>
    </row>
    <row r="30465" spans="2:6" x14ac:dyDescent="0.25">
      <c r="B30465" s="4" t="s">
        <v>30202</v>
      </c>
      <c r="C30465" s="7">
        <v>74</v>
      </c>
      <c r="D30465" s="7">
        <v>22349</v>
      </c>
      <c r="E30465" s="12">
        <v>302.01351351</v>
      </c>
      <c r="F30465" s="12">
        <v>218</v>
      </c>
    </row>
    <row r="30466" spans="2:6" x14ac:dyDescent="0.25">
      <c r="B30466" s="3" t="s">
        <v>30203</v>
      </c>
      <c r="C30466" s="6">
        <v>286</v>
      </c>
      <c r="D30466" s="6">
        <v>89555</v>
      </c>
      <c r="E30466" s="13">
        <v>313.12937062999998</v>
      </c>
      <c r="F30466" s="13">
        <v>252</v>
      </c>
    </row>
    <row r="30467" spans="2:6" x14ac:dyDescent="0.25">
      <c r="B30467" s="4" t="s">
        <v>30204</v>
      </c>
      <c r="C30467" s="7">
        <v>290</v>
      </c>
      <c r="D30467" s="7">
        <v>93184</v>
      </c>
      <c r="E30467" s="12">
        <v>321.32413793000001</v>
      </c>
      <c r="F30467" s="12">
        <v>252</v>
      </c>
    </row>
    <row r="30468" spans="2:6" x14ac:dyDescent="0.25">
      <c r="B30468" s="3" t="s">
        <v>30205</v>
      </c>
      <c r="C30468" s="6">
        <v>4349</v>
      </c>
      <c r="D30468" s="6">
        <v>1441371</v>
      </c>
      <c r="E30468" s="13">
        <v>331.42584502</v>
      </c>
      <c r="F30468" s="13">
        <v>252</v>
      </c>
    </row>
    <row r="30469" spans="2:6" x14ac:dyDescent="0.25">
      <c r="B30469" s="4" t="s">
        <v>30206</v>
      </c>
      <c r="C30469" s="7">
        <v>241</v>
      </c>
      <c r="D30469" s="7">
        <v>77426</v>
      </c>
      <c r="E30469" s="12">
        <v>321.26970954000001</v>
      </c>
      <c r="F30469" s="12">
        <v>252</v>
      </c>
    </row>
    <row r="30470" spans="2:6" x14ac:dyDescent="0.25">
      <c r="B30470" s="3" t="s">
        <v>30207</v>
      </c>
      <c r="C30470" s="6">
        <v>56</v>
      </c>
      <c r="D30470" s="6">
        <v>22812</v>
      </c>
      <c r="E30470" s="13">
        <v>407.35714286000001</v>
      </c>
      <c r="F30470" s="13">
        <v>358</v>
      </c>
    </row>
    <row r="30471" spans="2:6" x14ac:dyDescent="0.25">
      <c r="B30471" s="4" t="s">
        <v>30208</v>
      </c>
      <c r="C30471" s="7">
        <v>820</v>
      </c>
      <c r="D30471" s="7">
        <v>259129</v>
      </c>
      <c r="E30471" s="12">
        <v>316.01097561</v>
      </c>
      <c r="F30471" s="12">
        <v>247.5</v>
      </c>
    </row>
    <row r="30472" spans="2:6" x14ac:dyDescent="0.25">
      <c r="B30472" s="3" t="s">
        <v>30209</v>
      </c>
      <c r="C30472" s="6">
        <v>692</v>
      </c>
      <c r="D30472" s="6">
        <v>215916</v>
      </c>
      <c r="E30472" s="13">
        <v>312.01734104000002</v>
      </c>
      <c r="F30472" s="13">
        <v>252</v>
      </c>
    </row>
    <row r="30473" spans="2:6" x14ac:dyDescent="0.25">
      <c r="B30473" s="4" t="s">
        <v>30210</v>
      </c>
      <c r="C30473" s="7">
        <v>89</v>
      </c>
      <c r="D30473" s="7">
        <v>27766</v>
      </c>
      <c r="E30473" s="12">
        <v>311.97752809000002</v>
      </c>
      <c r="F30473" s="12">
        <v>252</v>
      </c>
    </row>
    <row r="30474" spans="2:6" x14ac:dyDescent="0.25">
      <c r="B30474" s="3" t="s">
        <v>30211</v>
      </c>
      <c r="C30474" s="6">
        <v>268</v>
      </c>
      <c r="D30474" s="6">
        <v>86972</v>
      </c>
      <c r="E30474" s="13">
        <v>324.52238806000003</v>
      </c>
      <c r="F30474" s="13">
        <v>252</v>
      </c>
    </row>
    <row r="30475" spans="2:6" x14ac:dyDescent="0.25">
      <c r="B30475" s="4" t="s">
        <v>30212</v>
      </c>
      <c r="C30475" s="7">
        <v>239</v>
      </c>
      <c r="D30475" s="7">
        <v>75722</v>
      </c>
      <c r="E30475" s="12">
        <v>316.82845187999999</v>
      </c>
      <c r="F30475" s="12">
        <v>252</v>
      </c>
    </row>
    <row r="30476" spans="2:6" x14ac:dyDescent="0.25">
      <c r="B30476" s="3" t="s">
        <v>30213</v>
      </c>
      <c r="C30476" s="6">
        <v>3626</v>
      </c>
      <c r="D30476" s="6">
        <v>1266008</v>
      </c>
      <c r="E30476" s="13">
        <v>349.14726972</v>
      </c>
      <c r="F30476" s="13">
        <v>253</v>
      </c>
    </row>
    <row r="30477" spans="2:6" x14ac:dyDescent="0.25">
      <c r="B30477" s="4" t="s">
        <v>30214</v>
      </c>
      <c r="C30477" s="7">
        <v>54</v>
      </c>
      <c r="D30477" s="7">
        <v>14974</v>
      </c>
      <c r="E30477" s="12">
        <v>277.29629629999999</v>
      </c>
      <c r="F30477" s="12">
        <v>168.5</v>
      </c>
    </row>
    <row r="30478" spans="2:6" x14ac:dyDescent="0.25">
      <c r="B30478" s="3" t="s">
        <v>30215</v>
      </c>
      <c r="C30478" s="6">
        <v>199</v>
      </c>
      <c r="D30478" s="6">
        <v>65833</v>
      </c>
      <c r="E30478" s="13">
        <v>330.81909547999999</v>
      </c>
      <c r="F30478" s="13">
        <v>240</v>
      </c>
    </row>
    <row r="30479" spans="2:6" x14ac:dyDescent="0.25">
      <c r="B30479" s="4" t="s">
        <v>30216</v>
      </c>
      <c r="C30479" s="7">
        <v>170</v>
      </c>
      <c r="D30479" s="7">
        <v>48629</v>
      </c>
      <c r="E30479" s="12">
        <v>286.05294118</v>
      </c>
      <c r="F30479" s="12">
        <v>247</v>
      </c>
    </row>
    <row r="30480" spans="2:6" x14ac:dyDescent="0.25">
      <c r="B30480" s="3" t="s">
        <v>30217</v>
      </c>
      <c r="C30480" s="6">
        <v>902</v>
      </c>
      <c r="D30480" s="6">
        <v>301438</v>
      </c>
      <c r="E30480" s="13">
        <v>334.18847006999999</v>
      </c>
      <c r="F30480" s="13">
        <v>252</v>
      </c>
    </row>
    <row r="30481" spans="2:6" x14ac:dyDescent="0.25">
      <c r="B30481" s="4" t="s">
        <v>30218</v>
      </c>
      <c r="C30481" s="7">
        <v>809</v>
      </c>
      <c r="D30481" s="7">
        <v>289202</v>
      </c>
      <c r="E30481" s="12">
        <v>357.48084053999997</v>
      </c>
      <c r="F30481" s="12">
        <v>253</v>
      </c>
    </row>
    <row r="30482" spans="2:6" x14ac:dyDescent="0.25">
      <c r="B30482" s="3" t="s">
        <v>30219</v>
      </c>
      <c r="C30482" s="6">
        <v>2507</v>
      </c>
      <c r="D30482" s="6">
        <v>866026</v>
      </c>
      <c r="E30482" s="13">
        <v>345.44315914999999</v>
      </c>
      <c r="F30482" s="13">
        <v>253</v>
      </c>
    </row>
    <row r="30483" spans="2:6" x14ac:dyDescent="0.25">
      <c r="B30483" s="4" t="s">
        <v>30220</v>
      </c>
      <c r="C30483" s="7">
        <v>56</v>
      </c>
      <c r="D30483" s="7">
        <v>17428</v>
      </c>
      <c r="E30483" s="12">
        <v>311.21428571000001</v>
      </c>
      <c r="F30483" s="12">
        <v>252</v>
      </c>
    </row>
    <row r="30484" spans="2:6" x14ac:dyDescent="0.25">
      <c r="B30484" s="3" t="s">
        <v>30221</v>
      </c>
      <c r="C30484" s="6">
        <v>96</v>
      </c>
      <c r="D30484" s="6">
        <v>31174</v>
      </c>
      <c r="E30484" s="13">
        <v>324.72916666999998</v>
      </c>
      <c r="F30484" s="13">
        <v>252.5</v>
      </c>
    </row>
    <row r="30485" spans="2:6" x14ac:dyDescent="0.25">
      <c r="B30485" s="4" t="s">
        <v>30222</v>
      </c>
      <c r="C30485" s="7">
        <v>111</v>
      </c>
      <c r="D30485" s="7">
        <v>35454</v>
      </c>
      <c r="E30485" s="12">
        <v>319.40540541000001</v>
      </c>
      <c r="F30485" s="12">
        <v>252</v>
      </c>
    </row>
    <row r="30486" spans="2:6" x14ac:dyDescent="0.25">
      <c r="B30486" s="3" t="s">
        <v>30223</v>
      </c>
      <c r="C30486" s="6">
        <v>232</v>
      </c>
      <c r="D30486" s="6">
        <v>77358</v>
      </c>
      <c r="E30486" s="13">
        <v>333.43965516999998</v>
      </c>
      <c r="F30486" s="13">
        <v>252</v>
      </c>
    </row>
    <row r="30487" spans="2:6" x14ac:dyDescent="0.25">
      <c r="B30487" s="4" t="s">
        <v>30224</v>
      </c>
      <c r="C30487" s="7">
        <v>333</v>
      </c>
      <c r="D30487" s="7">
        <v>111895</v>
      </c>
      <c r="E30487" s="12">
        <v>336.02102101999998</v>
      </c>
      <c r="F30487" s="12">
        <v>252</v>
      </c>
    </row>
    <row r="30488" spans="2:6" x14ac:dyDescent="0.25">
      <c r="B30488" s="3" t="s">
        <v>30225</v>
      </c>
      <c r="C30488" s="6">
        <v>130</v>
      </c>
      <c r="D30488" s="6">
        <v>44328</v>
      </c>
      <c r="E30488" s="13">
        <v>340.98461537999998</v>
      </c>
      <c r="F30488" s="13">
        <v>253</v>
      </c>
    </row>
    <row r="30489" spans="2:6" x14ac:dyDescent="0.25">
      <c r="B30489" s="4" t="s">
        <v>30226</v>
      </c>
      <c r="C30489" s="7">
        <v>237</v>
      </c>
      <c r="D30489" s="7">
        <v>74176</v>
      </c>
      <c r="E30489" s="12">
        <v>312.97890295000002</v>
      </c>
      <c r="F30489" s="12">
        <v>252</v>
      </c>
    </row>
    <row r="30490" spans="2:6" x14ac:dyDescent="0.25">
      <c r="B30490" s="3" t="s">
        <v>30227</v>
      </c>
      <c r="C30490" s="6">
        <v>124</v>
      </c>
      <c r="D30490" s="6">
        <v>34333</v>
      </c>
      <c r="E30490" s="13">
        <v>276.87903225999997</v>
      </c>
      <c r="F30490" s="13">
        <v>225</v>
      </c>
    </row>
    <row r="30491" spans="2:6" x14ac:dyDescent="0.25">
      <c r="B30491" s="4" t="s">
        <v>30228</v>
      </c>
      <c r="C30491" s="7">
        <v>633</v>
      </c>
      <c r="D30491" s="7">
        <v>210806</v>
      </c>
      <c r="E30491" s="12">
        <v>333.02685623999997</v>
      </c>
      <c r="F30491" s="12">
        <v>252</v>
      </c>
    </row>
    <row r="30492" spans="2:6" x14ac:dyDescent="0.25">
      <c r="B30492" s="3" t="s">
        <v>30229</v>
      </c>
      <c r="C30492" s="6">
        <v>174</v>
      </c>
      <c r="D30492" s="6">
        <v>56862</v>
      </c>
      <c r="E30492" s="13">
        <v>326.79310344999999</v>
      </c>
      <c r="F30492" s="13">
        <v>252</v>
      </c>
    </row>
    <row r="30493" spans="2:6" x14ac:dyDescent="0.25">
      <c r="B30493" s="4" t="s">
        <v>30230</v>
      </c>
      <c r="C30493" s="7">
        <v>357</v>
      </c>
      <c r="D30493" s="7">
        <v>111946</v>
      </c>
      <c r="E30493" s="12">
        <v>313.57422968999998</v>
      </c>
      <c r="F30493" s="12">
        <v>252</v>
      </c>
    </row>
    <row r="30494" spans="2:6" x14ac:dyDescent="0.25">
      <c r="B30494" s="3" t="s">
        <v>30231</v>
      </c>
      <c r="C30494" s="6">
        <v>188</v>
      </c>
      <c r="D30494" s="6">
        <v>49101</v>
      </c>
      <c r="E30494" s="13">
        <v>261.17553191000002</v>
      </c>
      <c r="F30494" s="13">
        <v>143.5</v>
      </c>
    </row>
    <row r="30495" spans="2:6" x14ac:dyDescent="0.25">
      <c r="B30495" s="4" t="s">
        <v>30232</v>
      </c>
      <c r="C30495" s="7">
        <v>263</v>
      </c>
      <c r="D30495" s="7">
        <v>78299</v>
      </c>
      <c r="E30495" s="12">
        <v>297.71482889999999</v>
      </c>
      <c r="F30495" s="12">
        <v>243</v>
      </c>
    </row>
    <row r="30496" spans="2:6" x14ac:dyDescent="0.25">
      <c r="B30496" s="3" t="s">
        <v>30233</v>
      </c>
      <c r="C30496" s="6">
        <v>1605</v>
      </c>
      <c r="D30496" s="6">
        <v>494962</v>
      </c>
      <c r="E30496" s="13">
        <v>308.38753894000001</v>
      </c>
      <c r="F30496" s="13">
        <v>252</v>
      </c>
    </row>
    <row r="30497" spans="2:6" x14ac:dyDescent="0.25">
      <c r="B30497" s="4" t="s">
        <v>30234</v>
      </c>
      <c r="C30497" s="7">
        <v>7284</v>
      </c>
      <c r="D30497" s="7">
        <v>2310798</v>
      </c>
      <c r="E30497" s="12">
        <v>317.24299834999999</v>
      </c>
      <c r="F30497" s="12">
        <v>252</v>
      </c>
    </row>
    <row r="30498" spans="2:6" x14ac:dyDescent="0.25">
      <c r="B30498" s="3" t="s">
        <v>30235</v>
      </c>
      <c r="C30498" s="6">
        <v>224</v>
      </c>
      <c r="D30498" s="6">
        <v>74209</v>
      </c>
      <c r="E30498" s="13">
        <v>331.29017857000002</v>
      </c>
      <c r="F30498" s="13">
        <v>253</v>
      </c>
    </row>
    <row r="30499" spans="2:6" x14ac:dyDescent="0.25">
      <c r="B30499" s="4" t="s">
        <v>30236</v>
      </c>
      <c r="C30499" s="7">
        <v>238</v>
      </c>
      <c r="D30499" s="7">
        <v>81191</v>
      </c>
      <c r="E30499" s="12">
        <v>341.13865546</v>
      </c>
      <c r="F30499" s="12">
        <v>252</v>
      </c>
    </row>
    <row r="30500" spans="2:6" x14ac:dyDescent="0.25">
      <c r="B30500" s="3" t="s">
        <v>30237</v>
      </c>
      <c r="C30500" s="6">
        <v>615</v>
      </c>
      <c r="D30500" s="6">
        <v>201477</v>
      </c>
      <c r="E30500" s="13">
        <v>327.60487805000002</v>
      </c>
      <c r="F30500" s="13">
        <v>252</v>
      </c>
    </row>
    <row r="30501" spans="2:6" x14ac:dyDescent="0.25">
      <c r="B30501" s="4" t="s">
        <v>30238</v>
      </c>
      <c r="C30501" s="7">
        <v>79</v>
      </c>
      <c r="D30501" s="7">
        <v>29791</v>
      </c>
      <c r="E30501" s="12">
        <v>377.10126581999998</v>
      </c>
      <c r="F30501" s="12">
        <v>253</v>
      </c>
    </row>
    <row r="30502" spans="2:6" x14ac:dyDescent="0.25">
      <c r="B30502" s="3" t="s">
        <v>30239</v>
      </c>
      <c r="C30502" s="6">
        <v>250</v>
      </c>
      <c r="D30502" s="6">
        <v>76642</v>
      </c>
      <c r="E30502" s="13">
        <v>306.56799999999998</v>
      </c>
      <c r="F30502" s="13">
        <v>251</v>
      </c>
    </row>
    <row r="30503" spans="2:6" x14ac:dyDescent="0.25">
      <c r="B30503" s="4" t="s">
        <v>30240</v>
      </c>
      <c r="C30503" s="7">
        <v>260</v>
      </c>
      <c r="D30503" s="7">
        <v>78496</v>
      </c>
      <c r="E30503" s="12">
        <v>301.90769231000002</v>
      </c>
      <c r="F30503" s="12">
        <v>240.5</v>
      </c>
    </row>
    <row r="30504" spans="2:6" x14ac:dyDescent="0.25">
      <c r="B30504" s="3" t="s">
        <v>30241</v>
      </c>
      <c r="C30504" s="6">
        <v>623</v>
      </c>
      <c r="D30504" s="6">
        <v>199581</v>
      </c>
      <c r="E30504" s="13">
        <v>320.35473515000001</v>
      </c>
      <c r="F30504" s="13">
        <v>252</v>
      </c>
    </row>
    <row r="30505" spans="2:6" x14ac:dyDescent="0.25">
      <c r="B30505" s="4" t="s">
        <v>30242</v>
      </c>
      <c r="C30505" s="7">
        <v>74</v>
      </c>
      <c r="D30505" s="7">
        <v>21047</v>
      </c>
      <c r="E30505" s="12">
        <v>284.41891892000001</v>
      </c>
      <c r="F30505" s="12">
        <v>236.5</v>
      </c>
    </row>
    <row r="30506" spans="2:6" x14ac:dyDescent="0.25">
      <c r="B30506" s="3" t="s">
        <v>30243</v>
      </c>
      <c r="C30506" s="6">
        <v>76</v>
      </c>
      <c r="D30506" s="6">
        <v>25448</v>
      </c>
      <c r="E30506" s="13">
        <v>334.84210525999998</v>
      </c>
      <c r="F30506" s="13">
        <v>252</v>
      </c>
    </row>
    <row r="30507" spans="2:6" x14ac:dyDescent="0.25">
      <c r="B30507" s="4" t="s">
        <v>30244</v>
      </c>
      <c r="C30507" s="7">
        <v>147</v>
      </c>
      <c r="D30507" s="7">
        <v>54195</v>
      </c>
      <c r="E30507" s="12">
        <v>368.67346938999998</v>
      </c>
      <c r="F30507" s="12">
        <v>267</v>
      </c>
    </row>
    <row r="30508" spans="2:6" x14ac:dyDescent="0.25">
      <c r="B30508" s="3" t="s">
        <v>30245</v>
      </c>
      <c r="C30508" s="6">
        <v>123</v>
      </c>
      <c r="D30508" s="6">
        <v>40798</v>
      </c>
      <c r="E30508" s="13">
        <v>331.69105690999999</v>
      </c>
      <c r="F30508" s="13">
        <v>252</v>
      </c>
    </row>
    <row r="30509" spans="2:6" x14ac:dyDescent="0.25">
      <c r="B30509" s="4" t="s">
        <v>34970</v>
      </c>
      <c r="C30509" s="7">
        <v>68</v>
      </c>
      <c r="D30509" s="7">
        <v>21557</v>
      </c>
      <c r="E30509" s="12">
        <v>317.01470588000001</v>
      </c>
      <c r="F30509" s="12">
        <v>253</v>
      </c>
    </row>
    <row r="30510" spans="2:6" x14ac:dyDescent="0.25">
      <c r="B30510" s="3" t="s">
        <v>30246</v>
      </c>
      <c r="C30510" s="6">
        <v>176</v>
      </c>
      <c r="D30510" s="6">
        <v>61070</v>
      </c>
      <c r="E30510" s="13">
        <v>346.98863635999999</v>
      </c>
      <c r="F30510" s="13">
        <v>253</v>
      </c>
    </row>
    <row r="30511" spans="2:6" x14ac:dyDescent="0.25">
      <c r="B30511" s="4" t="s">
        <v>30247</v>
      </c>
      <c r="C30511" s="7">
        <v>420</v>
      </c>
      <c r="D30511" s="7">
        <v>157945</v>
      </c>
      <c r="E30511" s="12">
        <v>376.05952380999997</v>
      </c>
      <c r="F30511" s="12">
        <v>253</v>
      </c>
    </row>
    <row r="30512" spans="2:6" x14ac:dyDescent="0.25">
      <c r="B30512" s="3" t="s">
        <v>30248</v>
      </c>
      <c r="C30512" s="6">
        <v>523</v>
      </c>
      <c r="D30512" s="6">
        <v>182288</v>
      </c>
      <c r="E30512" s="13">
        <v>348.54302102999998</v>
      </c>
      <c r="F30512" s="13">
        <v>253</v>
      </c>
    </row>
    <row r="30513" spans="2:6" x14ac:dyDescent="0.25">
      <c r="B30513" s="4" t="s">
        <v>30249</v>
      </c>
      <c r="C30513" s="7">
        <v>88</v>
      </c>
      <c r="D30513" s="7">
        <v>30232</v>
      </c>
      <c r="E30513" s="12">
        <v>343.54545454999999</v>
      </c>
      <c r="F30513" s="12">
        <v>252</v>
      </c>
    </row>
    <row r="30514" spans="2:6" x14ac:dyDescent="0.25">
      <c r="B30514" s="3" t="s">
        <v>30250</v>
      </c>
      <c r="C30514" s="6">
        <v>457</v>
      </c>
      <c r="D30514" s="6">
        <v>146777</v>
      </c>
      <c r="E30514" s="13">
        <v>321.17505469999998</v>
      </c>
      <c r="F30514" s="13">
        <v>251</v>
      </c>
    </row>
    <row r="30515" spans="2:6" x14ac:dyDescent="0.25">
      <c r="B30515" s="4" t="s">
        <v>30251</v>
      </c>
      <c r="C30515" s="7">
        <v>22</v>
      </c>
      <c r="D30515" s="7">
        <v>6429</v>
      </c>
      <c r="E30515" s="12">
        <v>292.22727272999998</v>
      </c>
      <c r="F30515" s="12">
        <v>219.5</v>
      </c>
    </row>
    <row r="30516" spans="2:6" x14ac:dyDescent="0.25">
      <c r="B30516" s="3" t="s">
        <v>30252</v>
      </c>
      <c r="C30516" s="6">
        <v>918</v>
      </c>
      <c r="D30516" s="6">
        <v>305161</v>
      </c>
      <c r="E30516" s="13">
        <v>332.41938998000001</v>
      </c>
      <c r="F30516" s="13">
        <v>252</v>
      </c>
    </row>
    <row r="30517" spans="2:6" x14ac:dyDescent="0.25">
      <c r="B30517" s="4" t="s">
        <v>30253</v>
      </c>
      <c r="C30517" s="7">
        <v>267</v>
      </c>
      <c r="D30517" s="7">
        <v>87007</v>
      </c>
      <c r="E30517" s="12">
        <v>325.86891386000002</v>
      </c>
      <c r="F30517" s="12">
        <v>253</v>
      </c>
    </row>
    <row r="30518" spans="2:6" x14ac:dyDescent="0.25">
      <c r="B30518" s="3" t="s">
        <v>30254</v>
      </c>
      <c r="C30518" s="6">
        <v>1053</v>
      </c>
      <c r="D30518" s="6">
        <v>378049</v>
      </c>
      <c r="E30518" s="13">
        <v>359.02089268999998</v>
      </c>
      <c r="F30518" s="13">
        <v>253</v>
      </c>
    </row>
    <row r="30519" spans="2:6" x14ac:dyDescent="0.25">
      <c r="B30519" s="4" t="s">
        <v>30255</v>
      </c>
      <c r="C30519" s="7">
        <v>6263</v>
      </c>
      <c r="D30519" s="7">
        <v>1919115</v>
      </c>
      <c r="E30519" s="12">
        <v>306.42104423000001</v>
      </c>
      <c r="F30519" s="12">
        <v>252</v>
      </c>
    </row>
    <row r="30520" spans="2:6" x14ac:dyDescent="0.25">
      <c r="B30520" s="3" t="s">
        <v>30256</v>
      </c>
      <c r="C30520" s="6">
        <v>253</v>
      </c>
      <c r="D30520" s="6">
        <v>78055</v>
      </c>
      <c r="E30520" s="13">
        <v>308.51778655999999</v>
      </c>
      <c r="F30520" s="13">
        <v>252</v>
      </c>
    </row>
    <row r="30521" spans="2:6" x14ac:dyDescent="0.25">
      <c r="B30521" s="4" t="s">
        <v>30257</v>
      </c>
      <c r="C30521" s="7">
        <v>338</v>
      </c>
      <c r="D30521" s="7">
        <v>114241</v>
      </c>
      <c r="E30521" s="12">
        <v>337.99112425999999</v>
      </c>
      <c r="F30521" s="12">
        <v>253</v>
      </c>
    </row>
    <row r="30522" spans="2:6" x14ac:dyDescent="0.25">
      <c r="B30522" s="3" t="s">
        <v>30258</v>
      </c>
      <c r="C30522" s="6">
        <v>93</v>
      </c>
      <c r="D30522" s="6">
        <v>28305</v>
      </c>
      <c r="E30522" s="13">
        <v>304.35483871000002</v>
      </c>
      <c r="F30522" s="13">
        <v>252</v>
      </c>
    </row>
    <row r="30523" spans="2:6" x14ac:dyDescent="0.25">
      <c r="B30523" s="4" t="s">
        <v>30259</v>
      </c>
      <c r="C30523" s="7">
        <v>435</v>
      </c>
      <c r="D30523" s="7">
        <v>134916</v>
      </c>
      <c r="E30523" s="12">
        <v>310.15172414</v>
      </c>
      <c r="F30523" s="12">
        <v>252</v>
      </c>
    </row>
    <row r="30524" spans="2:6" x14ac:dyDescent="0.25">
      <c r="B30524" s="3" t="s">
        <v>30260</v>
      </c>
      <c r="C30524" s="6">
        <v>157</v>
      </c>
      <c r="D30524" s="6">
        <v>59902</v>
      </c>
      <c r="E30524" s="13">
        <v>381.54140126999999</v>
      </c>
      <c r="F30524" s="13">
        <v>253</v>
      </c>
    </row>
    <row r="30525" spans="2:6" x14ac:dyDescent="0.25">
      <c r="B30525" s="4" t="s">
        <v>30261</v>
      </c>
      <c r="C30525" s="7">
        <v>4685</v>
      </c>
      <c r="D30525" s="7">
        <v>1490040</v>
      </c>
      <c r="E30525" s="12">
        <v>318.04482390999999</v>
      </c>
      <c r="F30525" s="12">
        <v>252</v>
      </c>
    </row>
    <row r="30526" spans="2:6" x14ac:dyDescent="0.25">
      <c r="B30526" s="3" t="s">
        <v>30262</v>
      </c>
      <c r="C30526" s="6">
        <v>327</v>
      </c>
      <c r="D30526" s="6">
        <v>114518</v>
      </c>
      <c r="E30526" s="13">
        <v>350.20795106999998</v>
      </c>
      <c r="F30526" s="13">
        <v>253</v>
      </c>
    </row>
    <row r="30527" spans="2:6" x14ac:dyDescent="0.25">
      <c r="B30527" s="4" t="s">
        <v>30263</v>
      </c>
      <c r="C30527" s="7">
        <v>3270</v>
      </c>
      <c r="D30527" s="7">
        <v>1034814</v>
      </c>
      <c r="E30527" s="12">
        <v>316.45688073000002</v>
      </c>
      <c r="F30527" s="12">
        <v>252</v>
      </c>
    </row>
    <row r="30528" spans="2:6" x14ac:dyDescent="0.25">
      <c r="B30528" s="3" t="s">
        <v>30264</v>
      </c>
      <c r="C30528" s="6">
        <v>773</v>
      </c>
      <c r="D30528" s="6">
        <v>257260</v>
      </c>
      <c r="E30528" s="13">
        <v>332.80724450000002</v>
      </c>
      <c r="F30528" s="13">
        <v>252</v>
      </c>
    </row>
    <row r="30529" spans="2:6" x14ac:dyDescent="0.25">
      <c r="B30529" s="4" t="s">
        <v>30265</v>
      </c>
      <c r="C30529" s="7">
        <v>248</v>
      </c>
      <c r="D30529" s="7">
        <v>82207</v>
      </c>
      <c r="E30529" s="12">
        <v>331.47983871000002</v>
      </c>
      <c r="F30529" s="12">
        <v>252</v>
      </c>
    </row>
    <row r="30530" spans="2:6" x14ac:dyDescent="0.25">
      <c r="B30530" s="3" t="s">
        <v>30266</v>
      </c>
      <c r="C30530" s="6">
        <v>397</v>
      </c>
      <c r="D30530" s="6">
        <v>139160</v>
      </c>
      <c r="E30530" s="13">
        <v>350.52896724999999</v>
      </c>
      <c r="F30530" s="13">
        <v>253</v>
      </c>
    </row>
    <row r="30531" spans="2:6" x14ac:dyDescent="0.25">
      <c r="B30531" s="4" t="s">
        <v>30267</v>
      </c>
      <c r="C30531" s="7">
        <v>323</v>
      </c>
      <c r="D30531" s="7">
        <v>105213</v>
      </c>
      <c r="E30531" s="12">
        <v>325.73684211</v>
      </c>
      <c r="F30531" s="12">
        <v>253</v>
      </c>
    </row>
    <row r="30532" spans="2:6" x14ac:dyDescent="0.25">
      <c r="B30532" s="3" t="s">
        <v>30268</v>
      </c>
      <c r="C30532" s="6">
        <v>195</v>
      </c>
      <c r="D30532" s="6">
        <v>69315</v>
      </c>
      <c r="E30532" s="13">
        <v>355.46153845999999</v>
      </c>
      <c r="F30532" s="13">
        <v>253</v>
      </c>
    </row>
    <row r="30533" spans="2:6" x14ac:dyDescent="0.25">
      <c r="B30533" s="4" t="s">
        <v>30269</v>
      </c>
      <c r="C30533" s="7">
        <v>1381</v>
      </c>
      <c r="D30533" s="7">
        <v>416914</v>
      </c>
      <c r="E30533" s="12">
        <v>301.89283128</v>
      </c>
      <c r="F30533" s="12">
        <v>252</v>
      </c>
    </row>
    <row r="30534" spans="2:6" x14ac:dyDescent="0.25">
      <c r="B30534" s="3" t="s">
        <v>30270</v>
      </c>
      <c r="C30534" s="6">
        <v>510</v>
      </c>
      <c r="D30534" s="6">
        <v>167394</v>
      </c>
      <c r="E30534" s="13">
        <v>328.22352941000003</v>
      </c>
      <c r="F30534" s="13">
        <v>253</v>
      </c>
    </row>
    <row r="30535" spans="2:6" x14ac:dyDescent="0.25">
      <c r="B30535" s="4" t="s">
        <v>30271</v>
      </c>
      <c r="C30535" s="7">
        <v>598</v>
      </c>
      <c r="D30535" s="7">
        <v>196640</v>
      </c>
      <c r="E30535" s="12">
        <v>328.82943144000001</v>
      </c>
      <c r="F30535" s="12">
        <v>253</v>
      </c>
    </row>
    <row r="30536" spans="2:6" x14ac:dyDescent="0.25">
      <c r="B30536" s="3" t="s">
        <v>30272</v>
      </c>
      <c r="C30536" s="6">
        <v>234</v>
      </c>
      <c r="D30536" s="6">
        <v>74264</v>
      </c>
      <c r="E30536" s="13">
        <v>317.36752137000002</v>
      </c>
      <c r="F30536" s="13">
        <v>252</v>
      </c>
    </row>
    <row r="30537" spans="2:6" x14ac:dyDescent="0.25">
      <c r="B30537" s="4" t="s">
        <v>30273</v>
      </c>
      <c r="C30537" s="7">
        <v>174</v>
      </c>
      <c r="D30537" s="7">
        <v>54746</v>
      </c>
      <c r="E30537" s="12">
        <v>314.63218390999998</v>
      </c>
      <c r="F30537" s="12">
        <v>252</v>
      </c>
    </row>
    <row r="30538" spans="2:6" x14ac:dyDescent="0.25">
      <c r="B30538" s="3" t="s">
        <v>30274</v>
      </c>
      <c r="C30538" s="6">
        <v>545</v>
      </c>
      <c r="D30538" s="6">
        <v>189571</v>
      </c>
      <c r="E30538" s="13">
        <v>347.83669724999999</v>
      </c>
      <c r="F30538" s="13">
        <v>253</v>
      </c>
    </row>
    <row r="30539" spans="2:6" x14ac:dyDescent="0.25">
      <c r="B30539" s="4" t="s">
        <v>30275</v>
      </c>
      <c r="C30539" s="7">
        <v>2790</v>
      </c>
      <c r="D30539" s="7">
        <v>969661</v>
      </c>
      <c r="E30539" s="12">
        <v>347.54874552000001</v>
      </c>
      <c r="F30539" s="12">
        <v>253</v>
      </c>
    </row>
    <row r="30540" spans="2:6" x14ac:dyDescent="0.25">
      <c r="B30540" s="3" t="s">
        <v>30276</v>
      </c>
      <c r="C30540" s="6">
        <v>253</v>
      </c>
      <c r="D30540" s="6">
        <v>79334</v>
      </c>
      <c r="E30540" s="13">
        <v>313.57312252999998</v>
      </c>
      <c r="F30540" s="13">
        <v>252</v>
      </c>
    </row>
    <row r="30541" spans="2:6" x14ac:dyDescent="0.25">
      <c r="B30541" s="4" t="s">
        <v>30277</v>
      </c>
      <c r="C30541" s="7">
        <v>115</v>
      </c>
      <c r="D30541" s="7">
        <v>38603</v>
      </c>
      <c r="E30541" s="12">
        <v>335.67826086999997</v>
      </c>
      <c r="F30541" s="12">
        <v>252</v>
      </c>
    </row>
    <row r="30542" spans="2:6" x14ac:dyDescent="0.25">
      <c r="B30542" s="3" t="s">
        <v>30278</v>
      </c>
      <c r="C30542" s="6">
        <v>192</v>
      </c>
      <c r="D30542" s="6">
        <v>65766</v>
      </c>
      <c r="E30542" s="13">
        <v>342.53125</v>
      </c>
      <c r="F30542" s="13">
        <v>253</v>
      </c>
    </row>
    <row r="30543" spans="2:6" x14ac:dyDescent="0.25">
      <c r="B30543" s="4" t="s">
        <v>30279</v>
      </c>
      <c r="C30543" s="7">
        <v>106</v>
      </c>
      <c r="D30543" s="7">
        <v>30764</v>
      </c>
      <c r="E30543" s="12">
        <v>290.22641508999999</v>
      </c>
      <c r="F30543" s="12">
        <v>252</v>
      </c>
    </row>
    <row r="30544" spans="2:6" x14ac:dyDescent="0.25">
      <c r="B30544" s="3" t="s">
        <v>30280</v>
      </c>
      <c r="C30544" s="6">
        <v>5330</v>
      </c>
      <c r="D30544" s="6">
        <v>1710607</v>
      </c>
      <c r="E30544" s="13">
        <v>320.93939962000002</v>
      </c>
      <c r="F30544" s="13">
        <v>252</v>
      </c>
    </row>
    <row r="30545" spans="2:6" x14ac:dyDescent="0.25">
      <c r="B30545" s="4" t="s">
        <v>30281</v>
      </c>
      <c r="C30545" s="7">
        <v>93</v>
      </c>
      <c r="D30545" s="7">
        <v>29239</v>
      </c>
      <c r="E30545" s="12">
        <v>314.39784945999997</v>
      </c>
      <c r="F30545" s="12">
        <v>252</v>
      </c>
    </row>
    <row r="30546" spans="2:6" x14ac:dyDescent="0.25">
      <c r="B30546" s="3" t="s">
        <v>30282</v>
      </c>
      <c r="C30546" s="6">
        <v>246</v>
      </c>
      <c r="D30546" s="6">
        <v>81128</v>
      </c>
      <c r="E30546" s="13">
        <v>329.78861789000001</v>
      </c>
      <c r="F30546" s="13">
        <v>252</v>
      </c>
    </row>
    <row r="30547" spans="2:6" x14ac:dyDescent="0.25">
      <c r="B30547" s="4" t="s">
        <v>30283</v>
      </c>
      <c r="C30547" s="7">
        <v>182</v>
      </c>
      <c r="D30547" s="7">
        <v>59140</v>
      </c>
      <c r="E30547" s="12">
        <v>324.94505494999999</v>
      </c>
      <c r="F30547" s="12">
        <v>252</v>
      </c>
    </row>
    <row r="30548" spans="2:6" x14ac:dyDescent="0.25">
      <c r="B30548" s="3" t="s">
        <v>30284</v>
      </c>
      <c r="C30548" s="6">
        <v>210</v>
      </c>
      <c r="D30548" s="6">
        <v>71921</v>
      </c>
      <c r="E30548" s="13">
        <v>342.48095238000002</v>
      </c>
      <c r="F30548" s="13">
        <v>253</v>
      </c>
    </row>
    <row r="30549" spans="2:6" x14ac:dyDescent="0.25">
      <c r="B30549" s="4" t="s">
        <v>30285</v>
      </c>
      <c r="C30549" s="7">
        <v>683</v>
      </c>
      <c r="D30549" s="7">
        <v>241855</v>
      </c>
      <c r="E30549" s="12">
        <v>354.10688141000003</v>
      </c>
      <c r="F30549" s="12">
        <v>253</v>
      </c>
    </row>
    <row r="30550" spans="2:6" x14ac:dyDescent="0.25">
      <c r="B30550" s="3" t="s">
        <v>30286</v>
      </c>
      <c r="C30550" s="6">
        <v>1153</v>
      </c>
      <c r="D30550" s="6">
        <v>353457</v>
      </c>
      <c r="E30550" s="13">
        <v>306.55420642000001</v>
      </c>
      <c r="F30550" s="13">
        <v>248</v>
      </c>
    </row>
    <row r="30551" spans="2:6" x14ac:dyDescent="0.25">
      <c r="B30551" s="4" t="s">
        <v>30287</v>
      </c>
      <c r="C30551" s="7">
        <v>731</v>
      </c>
      <c r="D30551" s="7">
        <v>243039</v>
      </c>
      <c r="E30551" s="12">
        <v>332.47469219999999</v>
      </c>
      <c r="F30551" s="12">
        <v>253</v>
      </c>
    </row>
    <row r="30552" spans="2:6" x14ac:dyDescent="0.25">
      <c r="B30552" s="3" t="s">
        <v>30288</v>
      </c>
      <c r="C30552" s="6">
        <v>3102</v>
      </c>
      <c r="D30552" s="6">
        <v>905846</v>
      </c>
      <c r="E30552" s="13">
        <v>292.01998710999999</v>
      </c>
      <c r="F30552" s="13">
        <v>252</v>
      </c>
    </row>
    <row r="30553" spans="2:6" x14ac:dyDescent="0.25">
      <c r="B30553" s="4" t="s">
        <v>30289</v>
      </c>
      <c r="C30553" s="7">
        <v>180</v>
      </c>
      <c r="D30553" s="7">
        <v>49403</v>
      </c>
      <c r="E30553" s="12">
        <v>274.46111110999999</v>
      </c>
      <c r="F30553" s="12">
        <v>252</v>
      </c>
    </row>
    <row r="30554" spans="2:6" x14ac:dyDescent="0.25">
      <c r="B30554" s="3" t="s">
        <v>30290</v>
      </c>
      <c r="C30554" s="6">
        <v>233</v>
      </c>
      <c r="D30554" s="6">
        <v>80742</v>
      </c>
      <c r="E30554" s="13">
        <v>346.53218884</v>
      </c>
      <c r="F30554" s="13">
        <v>253</v>
      </c>
    </row>
    <row r="30555" spans="2:6" x14ac:dyDescent="0.25">
      <c r="B30555" s="4" t="s">
        <v>30291</v>
      </c>
      <c r="C30555" s="7">
        <v>651</v>
      </c>
      <c r="D30555" s="7">
        <v>220056</v>
      </c>
      <c r="E30555" s="12">
        <v>338.02764976999998</v>
      </c>
      <c r="F30555" s="12">
        <v>252</v>
      </c>
    </row>
    <row r="30556" spans="2:6" x14ac:dyDescent="0.25">
      <c r="B30556" s="3" t="s">
        <v>30292</v>
      </c>
      <c r="C30556" s="6">
        <v>407</v>
      </c>
      <c r="D30556" s="6">
        <v>131263</v>
      </c>
      <c r="E30556" s="13">
        <v>322.51351351</v>
      </c>
      <c r="F30556" s="13">
        <v>252</v>
      </c>
    </row>
    <row r="30557" spans="2:6" x14ac:dyDescent="0.25">
      <c r="B30557" s="4" t="s">
        <v>30293</v>
      </c>
      <c r="C30557" s="7">
        <v>244</v>
      </c>
      <c r="D30557" s="7">
        <v>83472</v>
      </c>
      <c r="E30557" s="12">
        <v>342.09836066000003</v>
      </c>
      <c r="F30557" s="12">
        <v>253</v>
      </c>
    </row>
    <row r="30558" spans="2:6" x14ac:dyDescent="0.25">
      <c r="B30558" s="3" t="s">
        <v>30294</v>
      </c>
      <c r="C30558" s="6">
        <v>2251</v>
      </c>
      <c r="D30558" s="6">
        <v>668713</v>
      </c>
      <c r="E30558" s="13">
        <v>297.07374499999997</v>
      </c>
      <c r="F30558" s="13">
        <v>252</v>
      </c>
    </row>
    <row r="30559" spans="2:6" x14ac:dyDescent="0.25">
      <c r="B30559" s="4" t="s">
        <v>30295</v>
      </c>
      <c r="C30559" s="7">
        <v>833</v>
      </c>
      <c r="D30559" s="7">
        <v>267182</v>
      </c>
      <c r="E30559" s="12">
        <v>320.74669868000001</v>
      </c>
      <c r="F30559" s="12">
        <v>253</v>
      </c>
    </row>
    <row r="30560" spans="2:6" x14ac:dyDescent="0.25">
      <c r="B30560" s="3" t="s">
        <v>30296</v>
      </c>
      <c r="C30560" s="6">
        <v>636</v>
      </c>
      <c r="D30560" s="6">
        <v>215275</v>
      </c>
      <c r="E30560" s="13">
        <v>338.48270439999999</v>
      </c>
      <c r="F30560" s="13">
        <v>252</v>
      </c>
    </row>
    <row r="30561" spans="2:6" x14ac:dyDescent="0.25">
      <c r="B30561" s="4" t="s">
        <v>30297</v>
      </c>
      <c r="C30561" s="7">
        <v>5098</v>
      </c>
      <c r="D30561" s="7">
        <v>1545930</v>
      </c>
      <c r="E30561" s="12">
        <v>303.24244801999998</v>
      </c>
      <c r="F30561" s="12">
        <v>252</v>
      </c>
    </row>
    <row r="30562" spans="2:6" x14ac:dyDescent="0.25">
      <c r="B30562" s="3" t="s">
        <v>30298</v>
      </c>
      <c r="C30562" s="6">
        <v>4741</v>
      </c>
      <c r="D30562" s="6">
        <v>1378300</v>
      </c>
      <c r="E30562" s="13">
        <v>290.71925754</v>
      </c>
      <c r="F30562" s="13">
        <v>252</v>
      </c>
    </row>
    <row r="30563" spans="2:6" x14ac:dyDescent="0.25">
      <c r="B30563" s="4" t="s">
        <v>30299</v>
      </c>
      <c r="C30563" s="7">
        <v>312</v>
      </c>
      <c r="D30563" s="7">
        <v>103152</v>
      </c>
      <c r="E30563" s="12">
        <v>330.61538461999999</v>
      </c>
      <c r="F30563" s="12">
        <v>253</v>
      </c>
    </row>
    <row r="30564" spans="2:6" x14ac:dyDescent="0.25">
      <c r="B30564" s="3" t="s">
        <v>30300</v>
      </c>
      <c r="C30564" s="6">
        <v>6382</v>
      </c>
      <c r="D30564" s="6">
        <v>1845522</v>
      </c>
      <c r="E30564" s="13">
        <v>289.17612034000001</v>
      </c>
      <c r="F30564" s="13">
        <v>252</v>
      </c>
    </row>
    <row r="30565" spans="2:6" x14ac:dyDescent="0.25">
      <c r="B30565" s="4" t="s">
        <v>30301</v>
      </c>
      <c r="C30565" s="7">
        <v>587</v>
      </c>
      <c r="D30565" s="7">
        <v>201508</v>
      </c>
      <c r="E30565" s="12">
        <v>343.28449744</v>
      </c>
      <c r="F30565" s="12">
        <v>253</v>
      </c>
    </row>
    <row r="30566" spans="2:6" x14ac:dyDescent="0.25">
      <c r="B30566" s="3" t="s">
        <v>30302</v>
      </c>
      <c r="C30566" s="6">
        <v>1815</v>
      </c>
      <c r="D30566" s="6">
        <v>531693</v>
      </c>
      <c r="E30566" s="13">
        <v>292.94380165000001</v>
      </c>
      <c r="F30566" s="13">
        <v>252</v>
      </c>
    </row>
    <row r="30567" spans="2:6" x14ac:dyDescent="0.25">
      <c r="B30567" s="4" t="s">
        <v>30303</v>
      </c>
      <c r="C30567" s="7">
        <v>2099</v>
      </c>
      <c r="D30567" s="7">
        <v>622735</v>
      </c>
      <c r="E30567" s="12">
        <v>296.68175322000002</v>
      </c>
      <c r="F30567" s="12">
        <v>252</v>
      </c>
    </row>
    <row r="30568" spans="2:6" x14ac:dyDescent="0.25">
      <c r="B30568" s="3" t="s">
        <v>30304</v>
      </c>
      <c r="C30568" s="6">
        <v>429</v>
      </c>
      <c r="D30568" s="6">
        <v>141039</v>
      </c>
      <c r="E30568" s="13">
        <v>328.76223776</v>
      </c>
      <c r="F30568" s="13">
        <v>252</v>
      </c>
    </row>
    <row r="30569" spans="2:6" x14ac:dyDescent="0.25">
      <c r="B30569" s="4" t="s">
        <v>30305</v>
      </c>
      <c r="C30569" s="7">
        <v>530</v>
      </c>
      <c r="D30569" s="7">
        <v>155001</v>
      </c>
      <c r="E30569" s="12">
        <v>292.45471698</v>
      </c>
      <c r="F30569" s="12">
        <v>252</v>
      </c>
    </row>
    <row r="30570" spans="2:6" x14ac:dyDescent="0.25">
      <c r="B30570" s="3" t="s">
        <v>30306</v>
      </c>
      <c r="C30570" s="6">
        <v>10868</v>
      </c>
      <c r="D30570" s="6">
        <v>3144690</v>
      </c>
      <c r="E30570" s="13">
        <v>289.35314684999997</v>
      </c>
      <c r="F30570" s="13">
        <v>252</v>
      </c>
    </row>
    <row r="30571" spans="2:6" x14ac:dyDescent="0.25">
      <c r="B30571" s="4" t="s">
        <v>30307</v>
      </c>
      <c r="C30571" s="7">
        <v>131</v>
      </c>
      <c r="D30571" s="7">
        <v>49695</v>
      </c>
      <c r="E30571" s="12">
        <v>379.35114504000001</v>
      </c>
      <c r="F30571" s="12">
        <v>253</v>
      </c>
    </row>
    <row r="30572" spans="2:6" x14ac:dyDescent="0.25">
      <c r="B30572" s="3" t="s">
        <v>30308</v>
      </c>
      <c r="C30572" s="6">
        <v>556</v>
      </c>
      <c r="D30572" s="6">
        <v>158976</v>
      </c>
      <c r="E30572" s="13">
        <v>285.92805755000001</v>
      </c>
      <c r="F30572" s="13">
        <v>252</v>
      </c>
    </row>
    <row r="30573" spans="2:6" x14ac:dyDescent="0.25">
      <c r="B30573" s="4" t="s">
        <v>34971</v>
      </c>
      <c r="C30573" s="7">
        <v>12247</v>
      </c>
      <c r="D30573" s="7">
        <v>3586330</v>
      </c>
      <c r="E30573" s="12">
        <v>292.83334694000001</v>
      </c>
      <c r="F30573" s="12">
        <v>252</v>
      </c>
    </row>
    <row r="30574" spans="2:6" x14ac:dyDescent="0.25">
      <c r="B30574" s="3" t="s">
        <v>30309</v>
      </c>
      <c r="C30574" s="6">
        <v>2039</v>
      </c>
      <c r="D30574" s="6">
        <v>604672</v>
      </c>
      <c r="E30574" s="13">
        <v>296.55321235999997</v>
      </c>
      <c r="F30574" s="13">
        <v>252</v>
      </c>
    </row>
    <row r="30575" spans="2:6" x14ac:dyDescent="0.25">
      <c r="B30575" s="4" t="s">
        <v>30310</v>
      </c>
      <c r="C30575" s="7">
        <v>183</v>
      </c>
      <c r="D30575" s="7">
        <v>57504</v>
      </c>
      <c r="E30575" s="12">
        <v>314.2295082</v>
      </c>
      <c r="F30575" s="12">
        <v>252</v>
      </c>
    </row>
    <row r="30576" spans="2:6" x14ac:dyDescent="0.25">
      <c r="B30576" s="3" t="s">
        <v>30311</v>
      </c>
      <c r="C30576" s="6">
        <v>114</v>
      </c>
      <c r="D30576" s="6">
        <v>38591</v>
      </c>
      <c r="E30576" s="13">
        <v>338.51754385999999</v>
      </c>
      <c r="F30576" s="13">
        <v>253</v>
      </c>
    </row>
    <row r="30577" spans="2:6" x14ac:dyDescent="0.25">
      <c r="B30577" s="4" t="s">
        <v>30312</v>
      </c>
      <c r="C30577" s="7">
        <v>264</v>
      </c>
      <c r="D30577" s="7">
        <v>78070</v>
      </c>
      <c r="E30577" s="12">
        <v>295.71969696999997</v>
      </c>
      <c r="F30577" s="12">
        <v>252</v>
      </c>
    </row>
    <row r="30578" spans="2:6" x14ac:dyDescent="0.25">
      <c r="B30578" s="3" t="s">
        <v>30313</v>
      </c>
      <c r="C30578" s="6">
        <v>5703</v>
      </c>
      <c r="D30578" s="6">
        <v>1823231</v>
      </c>
      <c r="E30578" s="13">
        <v>319.69682623</v>
      </c>
      <c r="F30578" s="13">
        <v>252</v>
      </c>
    </row>
    <row r="30579" spans="2:6" x14ac:dyDescent="0.25">
      <c r="B30579" s="4" t="s">
        <v>30314</v>
      </c>
      <c r="C30579" s="7">
        <v>1152</v>
      </c>
      <c r="D30579" s="7">
        <v>367796</v>
      </c>
      <c r="E30579" s="12">
        <v>319.26736111000002</v>
      </c>
      <c r="F30579" s="12">
        <v>252</v>
      </c>
    </row>
    <row r="30580" spans="2:6" x14ac:dyDescent="0.25">
      <c r="B30580" s="3" t="s">
        <v>30315</v>
      </c>
      <c r="C30580" s="6">
        <v>399</v>
      </c>
      <c r="D30580" s="6">
        <v>139866</v>
      </c>
      <c r="E30580" s="13">
        <v>350.54135337999998</v>
      </c>
      <c r="F30580" s="13">
        <v>252</v>
      </c>
    </row>
    <row r="30581" spans="2:6" x14ac:dyDescent="0.25">
      <c r="B30581" s="4" t="s">
        <v>30316</v>
      </c>
      <c r="C30581" s="7">
        <v>11939</v>
      </c>
      <c r="D30581" s="7">
        <v>3797867</v>
      </c>
      <c r="E30581" s="12">
        <v>318.10595526999998</v>
      </c>
      <c r="F30581" s="12">
        <v>252</v>
      </c>
    </row>
    <row r="30582" spans="2:6" x14ac:dyDescent="0.25">
      <c r="B30582" s="3" t="s">
        <v>30317</v>
      </c>
      <c r="C30582" s="6">
        <v>139</v>
      </c>
      <c r="D30582" s="6">
        <v>47724</v>
      </c>
      <c r="E30582" s="13">
        <v>343.33812949999998</v>
      </c>
      <c r="F30582" s="13">
        <v>253</v>
      </c>
    </row>
    <row r="30583" spans="2:6" x14ac:dyDescent="0.25">
      <c r="B30583" s="4" t="s">
        <v>30318</v>
      </c>
      <c r="C30583" s="7">
        <v>124</v>
      </c>
      <c r="D30583" s="7">
        <v>38185</v>
      </c>
      <c r="E30583" s="12">
        <v>307.94354838999999</v>
      </c>
      <c r="F30583" s="12">
        <v>253</v>
      </c>
    </row>
    <row r="30584" spans="2:6" x14ac:dyDescent="0.25">
      <c r="B30584" s="3" t="s">
        <v>30319</v>
      </c>
      <c r="C30584" s="6">
        <v>593</v>
      </c>
      <c r="D30584" s="6">
        <v>171941</v>
      </c>
      <c r="E30584" s="13">
        <v>289.95109611999999</v>
      </c>
      <c r="F30584" s="13">
        <v>252</v>
      </c>
    </row>
    <row r="30585" spans="2:6" x14ac:dyDescent="0.25">
      <c r="B30585" s="4" t="s">
        <v>30320</v>
      </c>
      <c r="C30585" s="7">
        <v>3603</v>
      </c>
      <c r="D30585" s="7">
        <v>1011949</v>
      </c>
      <c r="E30585" s="12">
        <v>280.86289203000001</v>
      </c>
      <c r="F30585" s="12">
        <v>252</v>
      </c>
    </row>
    <row r="30586" spans="2:6" x14ac:dyDescent="0.25">
      <c r="B30586" s="3" t="s">
        <v>30321</v>
      </c>
      <c r="C30586" s="6">
        <v>401</v>
      </c>
      <c r="D30586" s="6">
        <v>144051</v>
      </c>
      <c r="E30586" s="13">
        <v>359.22942642999999</v>
      </c>
      <c r="F30586" s="13">
        <v>253</v>
      </c>
    </row>
    <row r="30587" spans="2:6" x14ac:dyDescent="0.25">
      <c r="B30587" s="4" t="s">
        <v>30322</v>
      </c>
      <c r="C30587" s="7">
        <v>360</v>
      </c>
      <c r="D30587" s="7">
        <v>113693</v>
      </c>
      <c r="E30587" s="12">
        <v>315.81388888999999</v>
      </c>
      <c r="F30587" s="12">
        <v>252</v>
      </c>
    </row>
    <row r="30588" spans="2:6" x14ac:dyDescent="0.25">
      <c r="B30588" s="3" t="s">
        <v>30323</v>
      </c>
      <c r="C30588" s="6">
        <v>69</v>
      </c>
      <c r="D30588" s="6">
        <v>24864</v>
      </c>
      <c r="E30588" s="13">
        <v>360.34782609000001</v>
      </c>
      <c r="F30588" s="13">
        <v>253</v>
      </c>
    </row>
    <row r="30589" spans="2:6" x14ac:dyDescent="0.25">
      <c r="B30589" s="4" t="s">
        <v>30324</v>
      </c>
      <c r="C30589" s="7">
        <v>104</v>
      </c>
      <c r="D30589" s="7">
        <v>28574</v>
      </c>
      <c r="E30589" s="12">
        <v>274.75</v>
      </c>
      <c r="F30589" s="12">
        <v>252</v>
      </c>
    </row>
    <row r="30590" spans="2:6" x14ac:dyDescent="0.25">
      <c r="B30590" s="3" t="s">
        <v>30325</v>
      </c>
      <c r="C30590" s="6">
        <v>174</v>
      </c>
      <c r="D30590" s="6">
        <v>56932</v>
      </c>
      <c r="E30590" s="13">
        <v>327.19540230000001</v>
      </c>
      <c r="F30590" s="13">
        <v>253</v>
      </c>
    </row>
    <row r="30591" spans="2:6" x14ac:dyDescent="0.25">
      <c r="B30591" s="4" t="s">
        <v>30326</v>
      </c>
      <c r="C30591" s="7">
        <v>1353</v>
      </c>
      <c r="D30591" s="7">
        <v>452464</v>
      </c>
      <c r="E30591" s="12">
        <v>334.41537324000001</v>
      </c>
      <c r="F30591" s="12">
        <v>253</v>
      </c>
    </row>
    <row r="30592" spans="2:6" x14ac:dyDescent="0.25">
      <c r="B30592" s="3" t="s">
        <v>30327</v>
      </c>
      <c r="C30592" s="6">
        <v>8635</v>
      </c>
      <c r="D30592" s="6">
        <v>2794462</v>
      </c>
      <c r="E30592" s="13">
        <v>323.62038217000003</v>
      </c>
      <c r="F30592" s="13">
        <v>252</v>
      </c>
    </row>
    <row r="30593" spans="2:6" x14ac:dyDescent="0.25">
      <c r="B30593" s="4" t="s">
        <v>30328</v>
      </c>
      <c r="C30593" s="7">
        <v>290</v>
      </c>
      <c r="D30593" s="7">
        <v>102799</v>
      </c>
      <c r="E30593" s="12">
        <v>354.47931033999998</v>
      </c>
      <c r="F30593" s="12">
        <v>253</v>
      </c>
    </row>
    <row r="30594" spans="2:6" x14ac:dyDescent="0.25">
      <c r="B30594" s="3" t="s">
        <v>30329</v>
      </c>
      <c r="C30594" s="6">
        <v>2077</v>
      </c>
      <c r="D30594" s="6">
        <v>705404</v>
      </c>
      <c r="E30594" s="13">
        <v>339.62638421000003</v>
      </c>
      <c r="F30594" s="13">
        <v>253</v>
      </c>
    </row>
    <row r="30595" spans="2:6" x14ac:dyDescent="0.25">
      <c r="B30595" s="4" t="s">
        <v>30330</v>
      </c>
      <c r="C30595" s="7">
        <v>2355</v>
      </c>
      <c r="D30595" s="7">
        <v>779747</v>
      </c>
      <c r="E30595" s="12">
        <v>331.10276008</v>
      </c>
      <c r="F30595" s="12">
        <v>252</v>
      </c>
    </row>
    <row r="30596" spans="2:6" x14ac:dyDescent="0.25">
      <c r="B30596" s="3" t="s">
        <v>30331</v>
      </c>
      <c r="C30596" s="6">
        <v>1609</v>
      </c>
      <c r="D30596" s="6">
        <v>472051</v>
      </c>
      <c r="E30596" s="13">
        <v>293.38160348000002</v>
      </c>
      <c r="F30596" s="13">
        <v>252</v>
      </c>
    </row>
    <row r="30597" spans="2:6" x14ac:dyDescent="0.25">
      <c r="B30597" s="4" t="s">
        <v>30332</v>
      </c>
      <c r="C30597" s="7">
        <v>266</v>
      </c>
      <c r="D30597" s="7">
        <v>92350</v>
      </c>
      <c r="E30597" s="12">
        <v>347.18045112999999</v>
      </c>
      <c r="F30597" s="12">
        <v>253</v>
      </c>
    </row>
    <row r="30598" spans="2:6" x14ac:dyDescent="0.25">
      <c r="B30598" s="3" t="s">
        <v>30333</v>
      </c>
      <c r="C30598" s="6">
        <v>214</v>
      </c>
      <c r="D30598" s="6">
        <v>69288</v>
      </c>
      <c r="E30598" s="13">
        <v>323.77570093000003</v>
      </c>
      <c r="F30598" s="13">
        <v>252</v>
      </c>
    </row>
    <row r="30599" spans="2:6" x14ac:dyDescent="0.25">
      <c r="B30599" s="4" t="s">
        <v>30334</v>
      </c>
      <c r="C30599" s="7">
        <v>62</v>
      </c>
      <c r="D30599" s="7">
        <v>20357</v>
      </c>
      <c r="E30599" s="12">
        <v>328.33870968000002</v>
      </c>
      <c r="F30599" s="12">
        <v>252</v>
      </c>
    </row>
    <row r="30600" spans="2:6" x14ac:dyDescent="0.25">
      <c r="B30600" s="3" t="s">
        <v>30335</v>
      </c>
      <c r="C30600" s="6">
        <v>910</v>
      </c>
      <c r="D30600" s="6">
        <v>276438</v>
      </c>
      <c r="E30600" s="13">
        <v>303.77802198000001</v>
      </c>
      <c r="F30600" s="13">
        <v>252</v>
      </c>
    </row>
    <row r="30601" spans="2:6" x14ac:dyDescent="0.25">
      <c r="B30601" s="4" t="s">
        <v>30336</v>
      </c>
      <c r="C30601" s="7">
        <v>53</v>
      </c>
      <c r="D30601" s="7">
        <v>15495</v>
      </c>
      <c r="E30601" s="12">
        <v>292.35849057000001</v>
      </c>
      <c r="F30601" s="12">
        <v>252</v>
      </c>
    </row>
    <row r="30602" spans="2:6" x14ac:dyDescent="0.25">
      <c r="B30602" s="3" t="s">
        <v>30337</v>
      </c>
      <c r="C30602" s="6">
        <v>194</v>
      </c>
      <c r="D30602" s="6">
        <v>64984</v>
      </c>
      <c r="E30602" s="13">
        <v>334.96907216</v>
      </c>
      <c r="F30602" s="13">
        <v>252</v>
      </c>
    </row>
    <row r="30603" spans="2:6" x14ac:dyDescent="0.25">
      <c r="B30603" s="4" t="s">
        <v>30338</v>
      </c>
      <c r="C30603" s="7">
        <v>47</v>
      </c>
      <c r="D30603" s="7">
        <v>14860</v>
      </c>
      <c r="E30603" s="12">
        <v>316.17021276999998</v>
      </c>
      <c r="F30603" s="12">
        <v>252</v>
      </c>
    </row>
    <row r="30604" spans="2:6" x14ac:dyDescent="0.25">
      <c r="B30604" s="3" t="s">
        <v>30339</v>
      </c>
      <c r="C30604" s="6">
        <v>801</v>
      </c>
      <c r="D30604" s="6">
        <v>254174</v>
      </c>
      <c r="E30604" s="13">
        <v>317.32084894000002</v>
      </c>
      <c r="F30604" s="13">
        <v>252</v>
      </c>
    </row>
    <row r="30605" spans="2:6" x14ac:dyDescent="0.25">
      <c r="B30605" s="4" t="s">
        <v>30340</v>
      </c>
      <c r="C30605" s="7">
        <v>637</v>
      </c>
      <c r="D30605" s="7">
        <v>211213</v>
      </c>
      <c r="E30605" s="12">
        <v>331.57456829</v>
      </c>
      <c r="F30605" s="12">
        <v>252</v>
      </c>
    </row>
    <row r="30606" spans="2:6" x14ac:dyDescent="0.25">
      <c r="B30606" s="3" t="s">
        <v>30341</v>
      </c>
      <c r="C30606" s="6">
        <v>4813</v>
      </c>
      <c r="D30606" s="6">
        <v>1479094</v>
      </c>
      <c r="E30606" s="13">
        <v>307.31227924000001</v>
      </c>
      <c r="F30606" s="13">
        <v>252</v>
      </c>
    </row>
    <row r="30607" spans="2:6" x14ac:dyDescent="0.25">
      <c r="B30607" s="4" t="s">
        <v>30342</v>
      </c>
      <c r="C30607" s="7">
        <v>156</v>
      </c>
      <c r="D30607" s="7">
        <v>51899</v>
      </c>
      <c r="E30607" s="12">
        <v>332.68589744000002</v>
      </c>
      <c r="F30607" s="12">
        <v>252</v>
      </c>
    </row>
    <row r="30608" spans="2:6" x14ac:dyDescent="0.25">
      <c r="B30608" s="3" t="s">
        <v>30343</v>
      </c>
      <c r="C30608" s="6">
        <v>342</v>
      </c>
      <c r="D30608" s="6">
        <v>110462</v>
      </c>
      <c r="E30608" s="13">
        <v>322.98830408999999</v>
      </c>
      <c r="F30608" s="13">
        <v>252</v>
      </c>
    </row>
    <row r="30609" spans="2:6" x14ac:dyDescent="0.25">
      <c r="B30609" s="4" t="s">
        <v>30344</v>
      </c>
      <c r="C30609" s="7">
        <v>1111</v>
      </c>
      <c r="D30609" s="7">
        <v>359812</v>
      </c>
      <c r="E30609" s="12">
        <v>323.86318632000001</v>
      </c>
      <c r="F30609" s="12">
        <v>252</v>
      </c>
    </row>
    <row r="30610" spans="2:6" x14ac:dyDescent="0.25">
      <c r="B30610" s="3" t="s">
        <v>30345</v>
      </c>
      <c r="C30610" s="6">
        <v>225</v>
      </c>
      <c r="D30610" s="6">
        <v>72084</v>
      </c>
      <c r="E30610" s="13">
        <v>320.37333332999998</v>
      </c>
      <c r="F30610" s="13">
        <v>253</v>
      </c>
    </row>
    <row r="30611" spans="2:6" x14ac:dyDescent="0.25">
      <c r="B30611" s="4" t="s">
        <v>30346</v>
      </c>
      <c r="C30611" s="7">
        <v>422</v>
      </c>
      <c r="D30611" s="7">
        <v>138989</v>
      </c>
      <c r="E30611" s="12">
        <v>329.35781990999999</v>
      </c>
      <c r="F30611" s="12">
        <v>252</v>
      </c>
    </row>
    <row r="30612" spans="2:6" x14ac:dyDescent="0.25">
      <c r="B30612" s="3" t="s">
        <v>30347</v>
      </c>
      <c r="C30612" s="6">
        <v>906</v>
      </c>
      <c r="D30612" s="6">
        <v>300666</v>
      </c>
      <c r="E30612" s="13">
        <v>331.86092715000001</v>
      </c>
      <c r="F30612" s="13">
        <v>252</v>
      </c>
    </row>
    <row r="30613" spans="2:6" x14ac:dyDescent="0.25">
      <c r="B30613" s="4" t="s">
        <v>30348</v>
      </c>
      <c r="C30613" s="7">
        <v>21</v>
      </c>
      <c r="D30613" s="7">
        <v>6853</v>
      </c>
      <c r="E30613" s="12">
        <v>326.33333333000002</v>
      </c>
      <c r="F30613" s="12">
        <v>253</v>
      </c>
    </row>
    <row r="30614" spans="2:6" x14ac:dyDescent="0.25">
      <c r="B30614" s="3" t="s">
        <v>30349</v>
      </c>
      <c r="C30614" s="6">
        <v>909</v>
      </c>
      <c r="D30614" s="6">
        <v>306928</v>
      </c>
      <c r="E30614" s="13">
        <v>337.65456546000001</v>
      </c>
      <c r="F30614" s="13">
        <v>253</v>
      </c>
    </row>
    <row r="30615" spans="2:6" x14ac:dyDescent="0.25">
      <c r="B30615" s="4" t="s">
        <v>30350</v>
      </c>
      <c r="C30615" s="7">
        <v>2347</v>
      </c>
      <c r="D30615" s="7">
        <v>786339</v>
      </c>
      <c r="E30615" s="12">
        <v>335.04005112999999</v>
      </c>
      <c r="F30615" s="12">
        <v>252</v>
      </c>
    </row>
    <row r="30616" spans="2:6" x14ac:dyDescent="0.25">
      <c r="B30616" s="3" t="s">
        <v>30351</v>
      </c>
      <c r="C30616" s="6">
        <v>427</v>
      </c>
      <c r="D30616" s="6">
        <v>142713</v>
      </c>
      <c r="E30616" s="13">
        <v>334.22248244000002</v>
      </c>
      <c r="F30616" s="13">
        <v>253</v>
      </c>
    </row>
    <row r="30617" spans="2:6" x14ac:dyDescent="0.25">
      <c r="B30617" s="4" t="s">
        <v>30352</v>
      </c>
      <c r="C30617" s="7">
        <v>203</v>
      </c>
      <c r="D30617" s="7">
        <v>63741</v>
      </c>
      <c r="E30617" s="12">
        <v>313.99507389000001</v>
      </c>
      <c r="F30617" s="12">
        <v>252</v>
      </c>
    </row>
    <row r="30618" spans="2:6" x14ac:dyDescent="0.25">
      <c r="B30618" s="3" t="s">
        <v>30353</v>
      </c>
      <c r="C30618" s="6">
        <v>187</v>
      </c>
      <c r="D30618" s="6">
        <v>59307</v>
      </c>
      <c r="E30618" s="13">
        <v>317.14973262000001</v>
      </c>
      <c r="F30618" s="13">
        <v>252</v>
      </c>
    </row>
    <row r="30619" spans="2:6" x14ac:dyDescent="0.25">
      <c r="B30619" s="4" t="s">
        <v>30354</v>
      </c>
      <c r="C30619" s="7">
        <v>216</v>
      </c>
      <c r="D30619" s="7">
        <v>72614</v>
      </c>
      <c r="E30619" s="12">
        <v>336.17592593000001</v>
      </c>
      <c r="F30619" s="12">
        <v>253</v>
      </c>
    </row>
    <row r="30620" spans="2:6" x14ac:dyDescent="0.25">
      <c r="B30620" s="3" t="s">
        <v>30355</v>
      </c>
      <c r="C30620" s="6">
        <v>96</v>
      </c>
      <c r="D30620" s="6">
        <v>31267</v>
      </c>
      <c r="E30620" s="13">
        <v>325.69791666999998</v>
      </c>
      <c r="F30620" s="13">
        <v>252</v>
      </c>
    </row>
    <row r="30621" spans="2:6" x14ac:dyDescent="0.25">
      <c r="B30621" s="4" t="s">
        <v>30356</v>
      </c>
      <c r="C30621" s="7">
        <v>190</v>
      </c>
      <c r="D30621" s="7">
        <v>62536</v>
      </c>
      <c r="E30621" s="12">
        <v>329.13684210999998</v>
      </c>
      <c r="F30621" s="12">
        <v>253</v>
      </c>
    </row>
    <row r="30622" spans="2:6" x14ac:dyDescent="0.25">
      <c r="B30622" s="3" t="s">
        <v>30357</v>
      </c>
      <c r="C30622" s="6">
        <v>281</v>
      </c>
      <c r="D30622" s="6">
        <v>88381</v>
      </c>
      <c r="E30622" s="13">
        <v>314.52313167</v>
      </c>
      <c r="F30622" s="13">
        <v>252</v>
      </c>
    </row>
    <row r="30623" spans="2:6" x14ac:dyDescent="0.25">
      <c r="B30623" s="4" t="s">
        <v>30358</v>
      </c>
      <c r="C30623" s="7">
        <v>347</v>
      </c>
      <c r="D30623" s="7">
        <v>108506</v>
      </c>
      <c r="E30623" s="12">
        <v>312.69740633999999</v>
      </c>
      <c r="F30623" s="12">
        <v>252</v>
      </c>
    </row>
    <row r="30624" spans="2:6" x14ac:dyDescent="0.25">
      <c r="B30624" s="3" t="s">
        <v>30359</v>
      </c>
      <c r="C30624" s="6">
        <v>707</v>
      </c>
      <c r="D30624" s="6">
        <v>248656</v>
      </c>
      <c r="E30624" s="13">
        <v>351.70579915000002</v>
      </c>
      <c r="F30624" s="13">
        <v>253</v>
      </c>
    </row>
    <row r="30625" spans="2:6" x14ac:dyDescent="0.25">
      <c r="B30625" s="4" t="s">
        <v>30360</v>
      </c>
      <c r="C30625" s="7">
        <v>222</v>
      </c>
      <c r="D30625" s="7">
        <v>80491</v>
      </c>
      <c r="E30625" s="12">
        <v>362.57207206999999</v>
      </c>
      <c r="F30625" s="12">
        <v>253</v>
      </c>
    </row>
    <row r="30626" spans="2:6" x14ac:dyDescent="0.25">
      <c r="B30626" s="3" t="s">
        <v>30361</v>
      </c>
      <c r="C30626" s="6">
        <v>8579</v>
      </c>
      <c r="D30626" s="6">
        <v>2592527</v>
      </c>
      <c r="E30626" s="13">
        <v>302.19454481999998</v>
      </c>
      <c r="F30626" s="13">
        <v>252</v>
      </c>
    </row>
    <row r="30627" spans="2:6" x14ac:dyDescent="0.25">
      <c r="B30627" s="4" t="s">
        <v>30362</v>
      </c>
      <c r="C30627" s="7">
        <v>799</v>
      </c>
      <c r="D30627" s="7">
        <v>239129</v>
      </c>
      <c r="E30627" s="12">
        <v>299.28535670000002</v>
      </c>
      <c r="F30627" s="12">
        <v>252</v>
      </c>
    </row>
    <row r="30628" spans="2:6" x14ac:dyDescent="0.25">
      <c r="B30628" s="3" t="s">
        <v>30363</v>
      </c>
      <c r="C30628" s="6">
        <v>150</v>
      </c>
      <c r="D30628" s="6">
        <v>54518</v>
      </c>
      <c r="E30628" s="13">
        <v>363.45333333000002</v>
      </c>
      <c r="F30628" s="13">
        <v>253</v>
      </c>
    </row>
    <row r="30629" spans="2:6" x14ac:dyDescent="0.25">
      <c r="B30629" s="4" t="s">
        <v>30364</v>
      </c>
      <c r="C30629" s="7">
        <v>63</v>
      </c>
      <c r="D30629" s="7">
        <v>18257</v>
      </c>
      <c r="E30629" s="12">
        <v>289.79365079000002</v>
      </c>
      <c r="F30629" s="12">
        <v>252</v>
      </c>
    </row>
    <row r="30630" spans="2:6" x14ac:dyDescent="0.25">
      <c r="B30630" s="3" t="s">
        <v>30365</v>
      </c>
      <c r="C30630" s="6">
        <v>86</v>
      </c>
      <c r="D30630" s="6">
        <v>25185</v>
      </c>
      <c r="E30630" s="13">
        <v>292.84883721</v>
      </c>
      <c r="F30630" s="13">
        <v>252</v>
      </c>
    </row>
    <row r="30631" spans="2:6" x14ac:dyDescent="0.25">
      <c r="B30631" s="4" t="s">
        <v>30366</v>
      </c>
      <c r="C30631" s="7">
        <v>334</v>
      </c>
      <c r="D30631" s="7">
        <v>110834</v>
      </c>
      <c r="E30631" s="12">
        <v>331.83832335</v>
      </c>
      <c r="F30631" s="12">
        <v>252</v>
      </c>
    </row>
    <row r="30632" spans="2:6" x14ac:dyDescent="0.25">
      <c r="B30632" s="3" t="s">
        <v>30367</v>
      </c>
      <c r="C30632" s="6">
        <v>1249</v>
      </c>
      <c r="D30632" s="6">
        <v>359718</v>
      </c>
      <c r="E30632" s="13">
        <v>288.00480384000002</v>
      </c>
      <c r="F30632" s="13">
        <v>221</v>
      </c>
    </row>
    <row r="30633" spans="2:6" x14ac:dyDescent="0.25">
      <c r="B30633" s="4" t="s">
        <v>30368</v>
      </c>
      <c r="C30633" s="7">
        <v>12156</v>
      </c>
      <c r="D30633" s="7">
        <v>3663440</v>
      </c>
      <c r="E30633" s="12">
        <v>301.36887134</v>
      </c>
      <c r="F30633" s="12">
        <v>252</v>
      </c>
    </row>
    <row r="30634" spans="2:6" x14ac:dyDescent="0.25">
      <c r="B30634" s="3" t="s">
        <v>30369</v>
      </c>
      <c r="C30634" s="6">
        <v>1221</v>
      </c>
      <c r="D30634" s="6">
        <v>444643</v>
      </c>
      <c r="E30634" s="13">
        <v>364.16298116000002</v>
      </c>
      <c r="F30634" s="13">
        <v>253</v>
      </c>
    </row>
    <row r="30635" spans="2:6" x14ac:dyDescent="0.25">
      <c r="B30635" s="4" t="s">
        <v>30370</v>
      </c>
      <c r="C30635" s="7">
        <v>247</v>
      </c>
      <c r="D30635" s="7">
        <v>88784</v>
      </c>
      <c r="E30635" s="12">
        <v>359.44939270999998</v>
      </c>
      <c r="F30635" s="12">
        <v>253</v>
      </c>
    </row>
    <row r="30636" spans="2:6" x14ac:dyDescent="0.25">
      <c r="B30636" s="3" t="s">
        <v>34972</v>
      </c>
      <c r="C30636" s="6">
        <v>198</v>
      </c>
      <c r="D30636" s="6">
        <v>71869</v>
      </c>
      <c r="E30636" s="13">
        <v>362.97474747000001</v>
      </c>
      <c r="F30636" s="13">
        <v>280.5</v>
      </c>
    </row>
    <row r="30637" spans="2:6" x14ac:dyDescent="0.25">
      <c r="B30637" s="4" t="s">
        <v>30371</v>
      </c>
      <c r="C30637" s="7">
        <v>2035</v>
      </c>
      <c r="D30637" s="7">
        <v>664812</v>
      </c>
      <c r="E30637" s="12">
        <v>326.68894348999999</v>
      </c>
      <c r="F30637" s="12">
        <v>252</v>
      </c>
    </row>
    <row r="30638" spans="2:6" x14ac:dyDescent="0.25">
      <c r="B30638" s="3" t="s">
        <v>30372</v>
      </c>
      <c r="C30638" s="6">
        <v>2482</v>
      </c>
      <c r="D30638" s="6">
        <v>735399</v>
      </c>
      <c r="E30638" s="13">
        <v>296.29290894000002</v>
      </c>
      <c r="F30638" s="13">
        <v>252</v>
      </c>
    </row>
    <row r="30639" spans="2:6" x14ac:dyDescent="0.25">
      <c r="B30639" s="4" t="s">
        <v>30373</v>
      </c>
      <c r="C30639" s="7">
        <v>187</v>
      </c>
      <c r="D30639" s="7">
        <v>62524</v>
      </c>
      <c r="E30639" s="12">
        <v>334.35294118000002</v>
      </c>
      <c r="F30639" s="12">
        <v>252</v>
      </c>
    </row>
    <row r="30640" spans="2:6" x14ac:dyDescent="0.25">
      <c r="B30640" s="3" t="s">
        <v>30374</v>
      </c>
      <c r="C30640" s="6">
        <v>214</v>
      </c>
      <c r="D30640" s="6">
        <v>72933</v>
      </c>
      <c r="E30640" s="13">
        <v>340.80841120999997</v>
      </c>
      <c r="F30640" s="13">
        <v>253</v>
      </c>
    </row>
    <row r="30641" spans="2:6" x14ac:dyDescent="0.25">
      <c r="B30641" s="4" t="s">
        <v>30375</v>
      </c>
      <c r="C30641" s="7">
        <v>1244</v>
      </c>
      <c r="D30641" s="7">
        <v>432098</v>
      </c>
      <c r="E30641" s="12">
        <v>347.34565916000003</v>
      </c>
      <c r="F30641" s="12">
        <v>253</v>
      </c>
    </row>
    <row r="30642" spans="2:6" x14ac:dyDescent="0.25">
      <c r="B30642" s="3" t="s">
        <v>30376</v>
      </c>
      <c r="C30642" s="6">
        <v>249</v>
      </c>
      <c r="D30642" s="6">
        <v>85594</v>
      </c>
      <c r="E30642" s="13">
        <v>343.75100401999998</v>
      </c>
      <c r="F30642" s="13">
        <v>253</v>
      </c>
    </row>
    <row r="30643" spans="2:6" x14ac:dyDescent="0.25">
      <c r="B30643" s="4" t="s">
        <v>30377</v>
      </c>
      <c r="C30643" s="7">
        <v>624</v>
      </c>
      <c r="D30643" s="7">
        <v>203272</v>
      </c>
      <c r="E30643" s="12">
        <v>325.75641026</v>
      </c>
      <c r="F30643" s="12">
        <v>252</v>
      </c>
    </row>
    <row r="30644" spans="2:6" x14ac:dyDescent="0.25">
      <c r="B30644" s="3" t="s">
        <v>30378</v>
      </c>
      <c r="C30644" s="6">
        <v>3706</v>
      </c>
      <c r="D30644" s="6">
        <v>1132056</v>
      </c>
      <c r="E30644" s="13">
        <v>305.46573124999998</v>
      </c>
      <c r="F30644" s="13">
        <v>246.5</v>
      </c>
    </row>
    <row r="30645" spans="2:6" x14ac:dyDescent="0.25">
      <c r="B30645" s="4" t="s">
        <v>30379</v>
      </c>
      <c r="C30645" s="7">
        <v>589</v>
      </c>
      <c r="D30645" s="7">
        <v>192713</v>
      </c>
      <c r="E30645" s="12">
        <v>327.18675722</v>
      </c>
      <c r="F30645" s="12">
        <v>253</v>
      </c>
    </row>
    <row r="30646" spans="2:6" x14ac:dyDescent="0.25">
      <c r="B30646" s="3" t="s">
        <v>30380</v>
      </c>
      <c r="C30646" s="6">
        <v>507</v>
      </c>
      <c r="D30646" s="6">
        <v>154592</v>
      </c>
      <c r="E30646" s="13">
        <v>304.91518738000002</v>
      </c>
      <c r="F30646" s="13">
        <v>252</v>
      </c>
    </row>
    <row r="30647" spans="2:6" x14ac:dyDescent="0.25">
      <c r="B30647" s="4" t="s">
        <v>30381</v>
      </c>
      <c r="C30647" s="7">
        <v>202</v>
      </c>
      <c r="D30647" s="7">
        <v>68480</v>
      </c>
      <c r="E30647" s="12">
        <v>339.00990099000001</v>
      </c>
      <c r="F30647" s="12">
        <v>252</v>
      </c>
    </row>
    <row r="30648" spans="2:6" x14ac:dyDescent="0.25">
      <c r="B30648" s="3" t="s">
        <v>30382</v>
      </c>
      <c r="C30648" s="6">
        <v>505</v>
      </c>
      <c r="D30648" s="6">
        <v>178729</v>
      </c>
      <c r="E30648" s="13">
        <v>353.91881188000002</v>
      </c>
      <c r="F30648" s="13">
        <v>252</v>
      </c>
    </row>
    <row r="30649" spans="2:6" x14ac:dyDescent="0.25">
      <c r="B30649" s="4" t="s">
        <v>30383</v>
      </c>
      <c r="C30649" s="7">
        <v>179</v>
      </c>
      <c r="D30649" s="7">
        <v>57619</v>
      </c>
      <c r="E30649" s="12">
        <v>321.89385475</v>
      </c>
      <c r="F30649" s="12">
        <v>252</v>
      </c>
    </row>
    <row r="30650" spans="2:6" x14ac:dyDescent="0.25">
      <c r="B30650" s="3" t="s">
        <v>30384</v>
      </c>
      <c r="C30650" s="6">
        <v>2495</v>
      </c>
      <c r="D30650" s="6">
        <v>715296</v>
      </c>
      <c r="E30650" s="13">
        <v>286.69178356999998</v>
      </c>
      <c r="F30650" s="13">
        <v>252</v>
      </c>
    </row>
    <row r="30651" spans="2:6" x14ac:dyDescent="0.25">
      <c r="B30651" s="4" t="s">
        <v>30385</v>
      </c>
      <c r="C30651" s="7">
        <v>1630</v>
      </c>
      <c r="D30651" s="7">
        <v>580622</v>
      </c>
      <c r="E30651" s="12">
        <v>356.20981595000001</v>
      </c>
      <c r="F30651" s="12">
        <v>253</v>
      </c>
    </row>
    <row r="30652" spans="2:6" x14ac:dyDescent="0.25">
      <c r="B30652" s="3" t="s">
        <v>30386</v>
      </c>
      <c r="C30652" s="6">
        <v>2905</v>
      </c>
      <c r="D30652" s="6">
        <v>940841</v>
      </c>
      <c r="E30652" s="13">
        <v>323.86953527999998</v>
      </c>
      <c r="F30652" s="13">
        <v>252</v>
      </c>
    </row>
    <row r="30653" spans="2:6" x14ac:dyDescent="0.25">
      <c r="B30653" s="4" t="s">
        <v>30387</v>
      </c>
      <c r="C30653" s="7">
        <v>8850</v>
      </c>
      <c r="D30653" s="7">
        <v>2526341</v>
      </c>
      <c r="E30653" s="12">
        <v>285.46225988999998</v>
      </c>
      <c r="F30653" s="12">
        <v>252</v>
      </c>
    </row>
    <row r="30654" spans="2:6" x14ac:dyDescent="0.25">
      <c r="B30654" s="3" t="s">
        <v>30388</v>
      </c>
      <c r="C30654" s="6">
        <v>8017</v>
      </c>
      <c r="D30654" s="6">
        <v>2222684</v>
      </c>
      <c r="E30654" s="13">
        <v>277.2463515</v>
      </c>
      <c r="F30654" s="13">
        <v>188</v>
      </c>
    </row>
    <row r="30655" spans="2:6" x14ac:dyDescent="0.25">
      <c r="B30655" s="4" t="s">
        <v>30389</v>
      </c>
      <c r="C30655" s="7">
        <v>4812</v>
      </c>
      <c r="D30655" s="7">
        <v>1502554</v>
      </c>
      <c r="E30655" s="12">
        <v>312.25145470000001</v>
      </c>
      <c r="F30655" s="12">
        <v>252</v>
      </c>
    </row>
    <row r="30656" spans="2:6" x14ac:dyDescent="0.25">
      <c r="B30656" s="3" t="s">
        <v>30390</v>
      </c>
      <c r="C30656" s="6">
        <v>290</v>
      </c>
      <c r="D30656" s="6">
        <v>87640</v>
      </c>
      <c r="E30656" s="13">
        <v>302.20689655000001</v>
      </c>
      <c r="F30656" s="13">
        <v>252</v>
      </c>
    </row>
    <row r="30657" spans="2:6" x14ac:dyDescent="0.25">
      <c r="B30657" s="4" t="s">
        <v>30391</v>
      </c>
      <c r="C30657" s="7">
        <v>152</v>
      </c>
      <c r="D30657" s="7">
        <v>51568</v>
      </c>
      <c r="E30657" s="12">
        <v>339.26315789</v>
      </c>
      <c r="F30657" s="12">
        <v>253</v>
      </c>
    </row>
    <row r="30658" spans="2:6" x14ac:dyDescent="0.25">
      <c r="B30658" s="3" t="s">
        <v>30392</v>
      </c>
      <c r="C30658" s="6">
        <v>1211</v>
      </c>
      <c r="D30658" s="6">
        <v>363430</v>
      </c>
      <c r="E30658" s="13">
        <v>300.10734930000001</v>
      </c>
      <c r="F30658" s="13">
        <v>252</v>
      </c>
    </row>
    <row r="30659" spans="2:6" x14ac:dyDescent="0.25">
      <c r="B30659" s="4" t="s">
        <v>30393</v>
      </c>
      <c r="C30659" s="7">
        <v>594</v>
      </c>
      <c r="D30659" s="7">
        <v>199475</v>
      </c>
      <c r="E30659" s="12">
        <v>335.81649831999999</v>
      </c>
      <c r="F30659" s="12">
        <v>252</v>
      </c>
    </row>
    <row r="30660" spans="2:6" x14ac:dyDescent="0.25">
      <c r="B30660" s="3" t="s">
        <v>30394</v>
      </c>
      <c r="C30660" s="6">
        <v>6233</v>
      </c>
      <c r="D30660" s="6">
        <v>1901714</v>
      </c>
      <c r="E30660" s="13">
        <v>305.10412322000002</v>
      </c>
      <c r="F30660" s="13">
        <v>252</v>
      </c>
    </row>
    <row r="30661" spans="2:6" x14ac:dyDescent="0.25">
      <c r="B30661" s="4" t="s">
        <v>30395</v>
      </c>
      <c r="C30661" s="7">
        <v>1981</v>
      </c>
      <c r="D30661" s="7">
        <v>651332</v>
      </c>
      <c r="E30661" s="12">
        <v>328.78950025</v>
      </c>
      <c r="F30661" s="12">
        <v>252</v>
      </c>
    </row>
    <row r="30662" spans="2:6" x14ac:dyDescent="0.25">
      <c r="B30662" s="3" t="s">
        <v>30396</v>
      </c>
      <c r="C30662" s="6">
        <v>324</v>
      </c>
      <c r="D30662" s="6">
        <v>111157</v>
      </c>
      <c r="E30662" s="13">
        <v>343.07716048999998</v>
      </c>
      <c r="F30662" s="13">
        <v>252</v>
      </c>
    </row>
    <row r="30663" spans="2:6" x14ac:dyDescent="0.25">
      <c r="B30663" s="4" t="s">
        <v>30397</v>
      </c>
      <c r="C30663" s="7">
        <v>1399</v>
      </c>
      <c r="D30663" s="7">
        <v>466971</v>
      </c>
      <c r="E30663" s="12">
        <v>333.78913510000001</v>
      </c>
      <c r="F30663" s="12">
        <v>253</v>
      </c>
    </row>
    <row r="30664" spans="2:6" x14ac:dyDescent="0.25">
      <c r="B30664" s="3" t="s">
        <v>30398</v>
      </c>
      <c r="C30664" s="6">
        <v>6599</v>
      </c>
      <c r="D30664" s="6">
        <v>2157829</v>
      </c>
      <c r="E30664" s="13">
        <v>326.99333231999998</v>
      </c>
      <c r="F30664" s="13">
        <v>252</v>
      </c>
    </row>
    <row r="30665" spans="2:6" x14ac:dyDescent="0.25">
      <c r="B30665" s="4" t="s">
        <v>30399</v>
      </c>
      <c r="C30665" s="7">
        <v>443</v>
      </c>
      <c r="D30665" s="7">
        <v>126431</v>
      </c>
      <c r="E30665" s="12">
        <v>285.39729119999998</v>
      </c>
      <c r="F30665" s="12">
        <v>252</v>
      </c>
    </row>
    <row r="30666" spans="2:6" x14ac:dyDescent="0.25">
      <c r="B30666" s="3" t="s">
        <v>30400</v>
      </c>
      <c r="C30666" s="6">
        <v>70</v>
      </c>
      <c r="D30666" s="6">
        <v>28567</v>
      </c>
      <c r="E30666" s="13">
        <v>408.1</v>
      </c>
      <c r="F30666" s="13">
        <v>276</v>
      </c>
    </row>
    <row r="30667" spans="2:6" x14ac:dyDescent="0.25">
      <c r="B30667" s="4" t="s">
        <v>30401</v>
      </c>
      <c r="C30667" s="7">
        <v>588</v>
      </c>
      <c r="D30667" s="7">
        <v>181660</v>
      </c>
      <c r="E30667" s="12">
        <v>308.94557823000002</v>
      </c>
      <c r="F30667" s="12">
        <v>252</v>
      </c>
    </row>
    <row r="30668" spans="2:6" x14ac:dyDescent="0.25">
      <c r="B30668" s="3" t="s">
        <v>30402</v>
      </c>
      <c r="C30668" s="6">
        <v>127</v>
      </c>
      <c r="D30668" s="6">
        <v>39254</v>
      </c>
      <c r="E30668" s="13">
        <v>309.08661417000002</v>
      </c>
      <c r="F30668" s="13">
        <v>240</v>
      </c>
    </row>
    <row r="30669" spans="2:6" x14ac:dyDescent="0.25">
      <c r="B30669" s="4" t="s">
        <v>30403</v>
      </c>
      <c r="C30669" s="7">
        <v>1981</v>
      </c>
      <c r="D30669" s="7">
        <v>586630</v>
      </c>
      <c r="E30669" s="12">
        <v>296.12821807</v>
      </c>
      <c r="F30669" s="12">
        <v>252</v>
      </c>
    </row>
    <row r="30670" spans="2:6" x14ac:dyDescent="0.25">
      <c r="B30670" s="3" t="s">
        <v>30404</v>
      </c>
      <c r="C30670" s="6">
        <v>2619</v>
      </c>
      <c r="D30670" s="6">
        <v>849984</v>
      </c>
      <c r="E30670" s="13">
        <v>324.54524628000001</v>
      </c>
      <c r="F30670" s="13">
        <v>252</v>
      </c>
    </row>
    <row r="30671" spans="2:6" x14ac:dyDescent="0.25">
      <c r="B30671" s="4" t="s">
        <v>30405</v>
      </c>
      <c r="C30671" s="7">
        <v>292</v>
      </c>
      <c r="D30671" s="7">
        <v>91014</v>
      </c>
      <c r="E30671" s="12">
        <v>311.69178082000002</v>
      </c>
      <c r="F30671" s="12">
        <v>252</v>
      </c>
    </row>
    <row r="30672" spans="2:6" x14ac:dyDescent="0.25">
      <c r="B30672" s="3" t="s">
        <v>30406</v>
      </c>
      <c r="C30672" s="6">
        <v>2501</v>
      </c>
      <c r="D30672" s="6">
        <v>758742</v>
      </c>
      <c r="E30672" s="13">
        <v>303.37544981999997</v>
      </c>
      <c r="F30672" s="13">
        <v>239</v>
      </c>
    </row>
    <row r="30673" spans="2:6" x14ac:dyDescent="0.25">
      <c r="B30673" s="4" t="s">
        <v>30407</v>
      </c>
      <c r="C30673" s="7">
        <v>1248</v>
      </c>
      <c r="D30673" s="7">
        <v>418274</v>
      </c>
      <c r="E30673" s="12">
        <v>335.15544871999998</v>
      </c>
      <c r="F30673" s="12">
        <v>253</v>
      </c>
    </row>
    <row r="30674" spans="2:6" x14ac:dyDescent="0.25">
      <c r="B30674" s="3" t="s">
        <v>30408</v>
      </c>
      <c r="C30674" s="6">
        <v>693</v>
      </c>
      <c r="D30674" s="6">
        <v>227941</v>
      </c>
      <c r="E30674" s="13">
        <v>328.91919192</v>
      </c>
      <c r="F30674" s="13">
        <v>252</v>
      </c>
    </row>
    <row r="30675" spans="2:6" x14ac:dyDescent="0.25">
      <c r="B30675" s="4" t="s">
        <v>30409</v>
      </c>
      <c r="C30675" s="7">
        <v>86</v>
      </c>
      <c r="D30675" s="7">
        <v>23722</v>
      </c>
      <c r="E30675" s="12">
        <v>275.83720929999998</v>
      </c>
      <c r="F30675" s="12">
        <v>252</v>
      </c>
    </row>
    <row r="30676" spans="2:6" x14ac:dyDescent="0.25">
      <c r="B30676" s="3" t="s">
        <v>30410</v>
      </c>
      <c r="C30676" s="6">
        <v>77</v>
      </c>
      <c r="D30676" s="6">
        <v>23171</v>
      </c>
      <c r="E30676" s="13">
        <v>300.92207791999999</v>
      </c>
      <c r="F30676" s="13">
        <v>252</v>
      </c>
    </row>
    <row r="30677" spans="2:6" x14ac:dyDescent="0.25">
      <c r="B30677" s="4" t="s">
        <v>30411</v>
      </c>
      <c r="C30677" s="7">
        <v>223</v>
      </c>
      <c r="D30677" s="7">
        <v>79347</v>
      </c>
      <c r="E30677" s="12">
        <v>355.81614350000001</v>
      </c>
      <c r="F30677" s="12">
        <v>253</v>
      </c>
    </row>
    <row r="30678" spans="2:6" x14ac:dyDescent="0.25">
      <c r="B30678" s="3" t="s">
        <v>30412</v>
      </c>
      <c r="C30678" s="6">
        <v>308</v>
      </c>
      <c r="D30678" s="6">
        <v>91287</v>
      </c>
      <c r="E30678" s="13">
        <v>296.38636364000001</v>
      </c>
      <c r="F30678" s="13">
        <v>252</v>
      </c>
    </row>
    <row r="30679" spans="2:6" x14ac:dyDescent="0.25">
      <c r="B30679" s="4" t="s">
        <v>30413</v>
      </c>
      <c r="C30679" s="7">
        <v>118</v>
      </c>
      <c r="D30679" s="7">
        <v>40081</v>
      </c>
      <c r="E30679" s="12">
        <v>339.66949153000002</v>
      </c>
      <c r="F30679" s="12">
        <v>253</v>
      </c>
    </row>
    <row r="30680" spans="2:6" x14ac:dyDescent="0.25">
      <c r="B30680" s="3" t="s">
        <v>30414</v>
      </c>
      <c r="C30680" s="6">
        <v>197</v>
      </c>
      <c r="D30680" s="6">
        <v>55631</v>
      </c>
      <c r="E30680" s="13">
        <v>282.39086293999998</v>
      </c>
      <c r="F30680" s="13">
        <v>252</v>
      </c>
    </row>
    <row r="30681" spans="2:6" x14ac:dyDescent="0.25">
      <c r="B30681" s="4" t="s">
        <v>30415</v>
      </c>
      <c r="C30681" s="7">
        <v>107</v>
      </c>
      <c r="D30681" s="7">
        <v>39812</v>
      </c>
      <c r="E30681" s="12">
        <v>372.07476636000001</v>
      </c>
      <c r="F30681" s="12">
        <v>253</v>
      </c>
    </row>
    <row r="30682" spans="2:6" x14ac:dyDescent="0.25">
      <c r="B30682" s="3" t="s">
        <v>30416</v>
      </c>
      <c r="C30682" s="6">
        <v>88</v>
      </c>
      <c r="D30682" s="6">
        <v>27955</v>
      </c>
      <c r="E30682" s="13">
        <v>317.67045454999999</v>
      </c>
      <c r="F30682" s="13">
        <v>252</v>
      </c>
    </row>
    <row r="30683" spans="2:6" x14ac:dyDescent="0.25">
      <c r="B30683" s="4" t="s">
        <v>30417</v>
      </c>
      <c r="C30683" s="7">
        <v>5065</v>
      </c>
      <c r="D30683" s="7">
        <v>1533907</v>
      </c>
      <c r="E30683" s="12">
        <v>302.84442251000002</v>
      </c>
      <c r="F30683" s="12">
        <v>252</v>
      </c>
    </row>
    <row r="30684" spans="2:6" x14ac:dyDescent="0.25">
      <c r="B30684" s="3" t="s">
        <v>30418</v>
      </c>
      <c r="C30684" s="6">
        <v>1011</v>
      </c>
      <c r="D30684" s="6">
        <v>295741</v>
      </c>
      <c r="E30684" s="13">
        <v>292.52324431</v>
      </c>
      <c r="F30684" s="13">
        <v>252</v>
      </c>
    </row>
    <row r="30685" spans="2:6" x14ac:dyDescent="0.25">
      <c r="B30685" s="4" t="s">
        <v>30419</v>
      </c>
      <c r="C30685" s="7">
        <v>11851</v>
      </c>
      <c r="D30685" s="7">
        <v>3677214</v>
      </c>
      <c r="E30685" s="12">
        <v>310.28723314000001</v>
      </c>
      <c r="F30685" s="12">
        <v>252</v>
      </c>
    </row>
    <row r="30686" spans="2:6" x14ac:dyDescent="0.25">
      <c r="B30686" s="3" t="s">
        <v>30420</v>
      </c>
      <c r="C30686" s="6">
        <v>927</v>
      </c>
      <c r="D30686" s="6">
        <v>302419</v>
      </c>
      <c r="E30686" s="13">
        <v>326.23408846000001</v>
      </c>
      <c r="F30686" s="13">
        <v>252</v>
      </c>
    </row>
    <row r="30687" spans="2:6" x14ac:dyDescent="0.25">
      <c r="B30687" s="4" t="s">
        <v>30421</v>
      </c>
      <c r="C30687" s="7">
        <v>215</v>
      </c>
      <c r="D30687" s="7">
        <v>72133</v>
      </c>
      <c r="E30687" s="12">
        <v>335.50232557999999</v>
      </c>
      <c r="F30687" s="12">
        <v>252</v>
      </c>
    </row>
    <row r="30688" spans="2:6" x14ac:dyDescent="0.25">
      <c r="B30688" s="3" t="s">
        <v>30422</v>
      </c>
      <c r="C30688" s="6">
        <v>35</v>
      </c>
      <c r="D30688" s="6">
        <v>10751</v>
      </c>
      <c r="E30688" s="13">
        <v>307.17142856999999</v>
      </c>
      <c r="F30688" s="13">
        <v>175</v>
      </c>
    </row>
    <row r="30689" spans="2:6" x14ac:dyDescent="0.25">
      <c r="B30689" s="4" t="s">
        <v>30423</v>
      </c>
      <c r="C30689" s="7">
        <v>5748</v>
      </c>
      <c r="D30689" s="7">
        <v>1643362</v>
      </c>
      <c r="E30689" s="12">
        <v>285.90153097000001</v>
      </c>
      <c r="F30689" s="12">
        <v>198</v>
      </c>
    </row>
    <row r="30690" spans="2:6" x14ac:dyDescent="0.25">
      <c r="B30690" s="3" t="s">
        <v>30424</v>
      </c>
      <c r="C30690" s="6">
        <v>1251</v>
      </c>
      <c r="D30690" s="6">
        <v>379369</v>
      </c>
      <c r="E30690" s="13">
        <v>303.25259792000003</v>
      </c>
      <c r="F30690" s="13">
        <v>252</v>
      </c>
    </row>
    <row r="30691" spans="2:6" x14ac:dyDescent="0.25">
      <c r="B30691" s="4" t="s">
        <v>30425</v>
      </c>
      <c r="C30691" s="7">
        <v>319</v>
      </c>
      <c r="D30691" s="7">
        <v>101777</v>
      </c>
      <c r="E30691" s="12">
        <v>319.05015673999998</v>
      </c>
      <c r="F30691" s="12">
        <v>252</v>
      </c>
    </row>
    <row r="30692" spans="2:6" x14ac:dyDescent="0.25">
      <c r="B30692" s="3" t="s">
        <v>30426</v>
      </c>
      <c r="C30692" s="6">
        <v>274</v>
      </c>
      <c r="D30692" s="6">
        <v>90845</v>
      </c>
      <c r="E30692" s="13">
        <v>331.55109489</v>
      </c>
      <c r="F30692" s="13">
        <v>253</v>
      </c>
    </row>
    <row r="30693" spans="2:6" x14ac:dyDescent="0.25">
      <c r="B30693" s="4" t="s">
        <v>30427</v>
      </c>
      <c r="C30693" s="7">
        <v>356</v>
      </c>
      <c r="D30693" s="7">
        <v>122181</v>
      </c>
      <c r="E30693" s="12">
        <v>343.20505617999999</v>
      </c>
      <c r="F30693" s="12">
        <v>253</v>
      </c>
    </row>
    <row r="30694" spans="2:6" x14ac:dyDescent="0.25">
      <c r="B30694" s="3" t="s">
        <v>30428</v>
      </c>
      <c r="C30694" s="6">
        <v>2704</v>
      </c>
      <c r="D30694" s="6">
        <v>792921</v>
      </c>
      <c r="E30694" s="13">
        <v>293.24001478999998</v>
      </c>
      <c r="F30694" s="13">
        <v>252</v>
      </c>
    </row>
    <row r="30695" spans="2:6" x14ac:dyDescent="0.25">
      <c r="B30695" s="4" t="s">
        <v>30429</v>
      </c>
      <c r="C30695" s="7">
        <v>423</v>
      </c>
      <c r="D30695" s="7">
        <v>143808</v>
      </c>
      <c r="E30695" s="12">
        <v>339.97163121</v>
      </c>
      <c r="F30695" s="12">
        <v>252</v>
      </c>
    </row>
    <row r="30696" spans="2:6" x14ac:dyDescent="0.25">
      <c r="B30696" s="3" t="s">
        <v>30430</v>
      </c>
      <c r="C30696" s="6">
        <v>319</v>
      </c>
      <c r="D30696" s="6">
        <v>106900</v>
      </c>
      <c r="E30696" s="13">
        <v>335.10971787</v>
      </c>
      <c r="F30696" s="13">
        <v>252</v>
      </c>
    </row>
    <row r="30697" spans="2:6" x14ac:dyDescent="0.25">
      <c r="B30697" s="4" t="s">
        <v>30431</v>
      </c>
      <c r="C30697" s="7">
        <v>866</v>
      </c>
      <c r="D30697" s="7">
        <v>299131</v>
      </c>
      <c r="E30697" s="12">
        <v>345.41685912000003</v>
      </c>
      <c r="F30697" s="12">
        <v>253</v>
      </c>
    </row>
    <row r="30698" spans="2:6" x14ac:dyDescent="0.25">
      <c r="B30698" s="3" t="s">
        <v>30432</v>
      </c>
      <c r="C30698" s="6">
        <v>1981</v>
      </c>
      <c r="D30698" s="6">
        <v>599682</v>
      </c>
      <c r="E30698" s="13">
        <v>302.71680968999999</v>
      </c>
      <c r="F30698" s="13">
        <v>252</v>
      </c>
    </row>
    <row r="30699" spans="2:6" x14ac:dyDescent="0.25">
      <c r="B30699" s="4" t="s">
        <v>30433</v>
      </c>
      <c r="C30699" s="7">
        <v>290</v>
      </c>
      <c r="D30699" s="7">
        <v>101175</v>
      </c>
      <c r="E30699" s="12">
        <v>348.87931034000002</v>
      </c>
      <c r="F30699" s="12">
        <v>253</v>
      </c>
    </row>
    <row r="30700" spans="2:6" x14ac:dyDescent="0.25">
      <c r="B30700" s="3" t="s">
        <v>30434</v>
      </c>
      <c r="C30700" s="6">
        <v>88</v>
      </c>
      <c r="D30700" s="6">
        <v>30231</v>
      </c>
      <c r="E30700" s="13">
        <v>343.53409090999997</v>
      </c>
      <c r="F30700" s="13">
        <v>252</v>
      </c>
    </row>
    <row r="30701" spans="2:6" x14ac:dyDescent="0.25">
      <c r="B30701" s="4" t="s">
        <v>30435</v>
      </c>
      <c r="C30701" s="7">
        <v>272</v>
      </c>
      <c r="D30701" s="7">
        <v>95857</v>
      </c>
      <c r="E30701" s="12">
        <v>352.41544118000002</v>
      </c>
      <c r="F30701" s="12">
        <v>253</v>
      </c>
    </row>
    <row r="30702" spans="2:6" x14ac:dyDescent="0.25">
      <c r="B30702" s="3" t="s">
        <v>30436</v>
      </c>
      <c r="C30702" s="6">
        <v>138</v>
      </c>
      <c r="D30702" s="6">
        <v>49464</v>
      </c>
      <c r="E30702" s="13">
        <v>358.43478261000001</v>
      </c>
      <c r="F30702" s="13">
        <v>253</v>
      </c>
    </row>
    <row r="30703" spans="2:6" x14ac:dyDescent="0.25">
      <c r="B30703" s="4" t="s">
        <v>30437</v>
      </c>
      <c r="C30703" s="7">
        <v>61</v>
      </c>
      <c r="D30703" s="7">
        <v>22923</v>
      </c>
      <c r="E30703" s="12">
        <v>375.78688525000001</v>
      </c>
      <c r="F30703" s="12">
        <v>253</v>
      </c>
    </row>
    <row r="30704" spans="2:6" x14ac:dyDescent="0.25">
      <c r="B30704" s="3" t="s">
        <v>30438</v>
      </c>
      <c r="C30704" s="6">
        <v>5393</v>
      </c>
      <c r="D30704" s="6">
        <v>1565563</v>
      </c>
      <c r="E30704" s="13">
        <v>290.29538289999999</v>
      </c>
      <c r="F30704" s="13">
        <v>252</v>
      </c>
    </row>
    <row r="30705" spans="2:6" x14ac:dyDescent="0.25">
      <c r="B30705" s="4" t="s">
        <v>30439</v>
      </c>
      <c r="C30705" s="7">
        <v>207</v>
      </c>
      <c r="D30705" s="7">
        <v>74854</v>
      </c>
      <c r="E30705" s="12">
        <v>361.61352656999998</v>
      </c>
      <c r="F30705" s="12">
        <v>253</v>
      </c>
    </row>
    <row r="30706" spans="2:6" x14ac:dyDescent="0.25">
      <c r="B30706" s="3" t="s">
        <v>30440</v>
      </c>
      <c r="C30706" s="6">
        <v>2519</v>
      </c>
      <c r="D30706" s="6">
        <v>866949</v>
      </c>
      <c r="E30706" s="13">
        <v>344.16395395000001</v>
      </c>
      <c r="F30706" s="13">
        <v>253</v>
      </c>
    </row>
    <row r="30707" spans="2:6" x14ac:dyDescent="0.25">
      <c r="B30707" s="4" t="s">
        <v>30441</v>
      </c>
      <c r="C30707" s="7">
        <v>9574</v>
      </c>
      <c r="D30707" s="7">
        <v>3084948</v>
      </c>
      <c r="E30707" s="12">
        <v>322.22143304999997</v>
      </c>
      <c r="F30707" s="12">
        <v>252</v>
      </c>
    </row>
    <row r="30708" spans="2:6" x14ac:dyDescent="0.25">
      <c r="B30708" s="3" t="s">
        <v>30442</v>
      </c>
      <c r="C30708" s="6">
        <v>308</v>
      </c>
      <c r="D30708" s="6">
        <v>92809</v>
      </c>
      <c r="E30708" s="13">
        <v>301.32792208000001</v>
      </c>
      <c r="F30708" s="13">
        <v>252</v>
      </c>
    </row>
    <row r="30709" spans="2:6" x14ac:dyDescent="0.25">
      <c r="B30709" s="4" t="s">
        <v>30443</v>
      </c>
      <c r="C30709" s="7">
        <v>12304</v>
      </c>
      <c r="D30709" s="7">
        <v>3595785</v>
      </c>
      <c r="E30709" s="12">
        <v>292.24520481000002</v>
      </c>
      <c r="F30709" s="12">
        <v>252</v>
      </c>
    </row>
    <row r="30710" spans="2:6" x14ac:dyDescent="0.25">
      <c r="B30710" s="3" t="s">
        <v>30444</v>
      </c>
      <c r="C30710" s="6">
        <v>222</v>
      </c>
      <c r="D30710" s="6">
        <v>79920</v>
      </c>
      <c r="E30710" s="13">
        <v>360</v>
      </c>
      <c r="F30710" s="13">
        <v>253</v>
      </c>
    </row>
    <row r="30711" spans="2:6" x14ac:dyDescent="0.25">
      <c r="B30711" s="4" t="s">
        <v>30445</v>
      </c>
      <c r="C30711" s="7">
        <v>788</v>
      </c>
      <c r="D30711" s="7">
        <v>271751</v>
      </c>
      <c r="E30711" s="12">
        <v>344.86167512999998</v>
      </c>
      <c r="F30711" s="12">
        <v>253</v>
      </c>
    </row>
    <row r="30712" spans="2:6" x14ac:dyDescent="0.25">
      <c r="B30712" s="3" t="s">
        <v>30446</v>
      </c>
      <c r="C30712" s="6">
        <v>1747</v>
      </c>
      <c r="D30712" s="6">
        <v>515137</v>
      </c>
      <c r="E30712" s="13">
        <v>294.86949055999997</v>
      </c>
      <c r="F30712" s="13">
        <v>252</v>
      </c>
    </row>
    <row r="30713" spans="2:6" x14ac:dyDescent="0.25">
      <c r="B30713" s="4" t="s">
        <v>30447</v>
      </c>
      <c r="C30713" s="7">
        <v>143</v>
      </c>
      <c r="D30713" s="7">
        <v>47308</v>
      </c>
      <c r="E30713" s="12">
        <v>330.82517482999998</v>
      </c>
      <c r="F30713" s="12">
        <v>252</v>
      </c>
    </row>
    <row r="30714" spans="2:6" x14ac:dyDescent="0.25">
      <c r="B30714" s="3" t="s">
        <v>30448</v>
      </c>
      <c r="C30714" s="6">
        <v>292</v>
      </c>
      <c r="D30714" s="6">
        <v>95630</v>
      </c>
      <c r="E30714" s="13">
        <v>327.5</v>
      </c>
      <c r="F30714" s="13">
        <v>252</v>
      </c>
    </row>
    <row r="30715" spans="2:6" x14ac:dyDescent="0.25">
      <c r="B30715" s="4" t="s">
        <v>30449</v>
      </c>
      <c r="C30715" s="7">
        <v>821</v>
      </c>
      <c r="D30715" s="7">
        <v>272736</v>
      </c>
      <c r="E30715" s="12">
        <v>332.19975639</v>
      </c>
      <c r="F30715" s="12">
        <v>252</v>
      </c>
    </row>
    <row r="30716" spans="2:6" x14ac:dyDescent="0.25">
      <c r="B30716" s="3" t="s">
        <v>30450</v>
      </c>
      <c r="C30716" s="6">
        <v>322</v>
      </c>
      <c r="D30716" s="6">
        <v>115500</v>
      </c>
      <c r="E30716" s="13">
        <v>358.69565217000002</v>
      </c>
      <c r="F30716" s="13">
        <v>253</v>
      </c>
    </row>
    <row r="30717" spans="2:6" x14ac:dyDescent="0.25">
      <c r="B30717" s="4" t="s">
        <v>30451</v>
      </c>
      <c r="C30717" s="7">
        <v>9647</v>
      </c>
      <c r="D30717" s="7">
        <v>3035729</v>
      </c>
      <c r="E30717" s="12">
        <v>314.68114439999999</v>
      </c>
      <c r="F30717" s="12">
        <v>252</v>
      </c>
    </row>
    <row r="30718" spans="2:6" x14ac:dyDescent="0.25">
      <c r="B30718" s="3" t="s">
        <v>30452</v>
      </c>
      <c r="C30718" s="6">
        <v>34</v>
      </c>
      <c r="D30718" s="6">
        <v>9559</v>
      </c>
      <c r="E30718" s="13">
        <v>281.14705881999998</v>
      </c>
      <c r="F30718" s="13">
        <v>252</v>
      </c>
    </row>
    <row r="30719" spans="2:6" x14ac:dyDescent="0.25">
      <c r="B30719" s="4" t="s">
        <v>30453</v>
      </c>
      <c r="C30719" s="7">
        <v>451</v>
      </c>
      <c r="D30719" s="7">
        <v>156300</v>
      </c>
      <c r="E30719" s="12">
        <v>346.56319289999999</v>
      </c>
      <c r="F30719" s="12">
        <v>253</v>
      </c>
    </row>
    <row r="30720" spans="2:6" x14ac:dyDescent="0.25">
      <c r="B30720" s="3" t="s">
        <v>30454</v>
      </c>
      <c r="C30720" s="6">
        <v>349</v>
      </c>
      <c r="D30720" s="6">
        <v>102126</v>
      </c>
      <c r="E30720" s="13">
        <v>292.62464182999997</v>
      </c>
      <c r="F30720" s="13">
        <v>252</v>
      </c>
    </row>
    <row r="30721" spans="2:6" x14ac:dyDescent="0.25">
      <c r="B30721" s="4" t="s">
        <v>30455</v>
      </c>
      <c r="C30721" s="7">
        <v>112</v>
      </c>
      <c r="D30721" s="7">
        <v>35746</v>
      </c>
      <c r="E30721" s="12">
        <v>319.16071428999999</v>
      </c>
      <c r="F30721" s="12">
        <v>246</v>
      </c>
    </row>
    <row r="30722" spans="2:6" x14ac:dyDescent="0.25">
      <c r="B30722" s="3" t="s">
        <v>30456</v>
      </c>
      <c r="C30722" s="6">
        <v>120</v>
      </c>
      <c r="D30722" s="6">
        <v>41869</v>
      </c>
      <c r="E30722" s="13">
        <v>348.90833333</v>
      </c>
      <c r="F30722" s="13">
        <v>252</v>
      </c>
    </row>
    <row r="30723" spans="2:6" x14ac:dyDescent="0.25">
      <c r="B30723" s="4" t="s">
        <v>30457</v>
      </c>
      <c r="C30723" s="7">
        <v>1744</v>
      </c>
      <c r="D30723" s="7">
        <v>584982</v>
      </c>
      <c r="E30723" s="12">
        <v>335.42545871999999</v>
      </c>
      <c r="F30723" s="12">
        <v>253</v>
      </c>
    </row>
    <row r="30724" spans="2:6" x14ac:dyDescent="0.25">
      <c r="B30724" s="3" t="s">
        <v>30458</v>
      </c>
      <c r="C30724" s="6">
        <v>114</v>
      </c>
      <c r="D30724" s="6">
        <v>41343</v>
      </c>
      <c r="E30724" s="13">
        <v>362.65789474000002</v>
      </c>
      <c r="F30724" s="13">
        <v>253</v>
      </c>
    </row>
    <row r="30725" spans="2:6" x14ac:dyDescent="0.25">
      <c r="B30725" s="4" t="s">
        <v>30459</v>
      </c>
      <c r="C30725" s="7">
        <v>2113</v>
      </c>
      <c r="D30725" s="7">
        <v>735307</v>
      </c>
      <c r="E30725" s="12">
        <v>347.99195457000002</v>
      </c>
      <c r="F30725" s="12">
        <v>253</v>
      </c>
    </row>
    <row r="30726" spans="2:6" x14ac:dyDescent="0.25">
      <c r="B30726" s="3" t="s">
        <v>30460</v>
      </c>
      <c r="C30726" s="6">
        <v>6516</v>
      </c>
      <c r="D30726" s="6">
        <v>1962569</v>
      </c>
      <c r="E30726" s="13">
        <v>301.19229589000003</v>
      </c>
      <c r="F30726" s="13">
        <v>252</v>
      </c>
    </row>
    <row r="30727" spans="2:6" x14ac:dyDescent="0.25">
      <c r="B30727" s="4" t="s">
        <v>30461</v>
      </c>
      <c r="C30727" s="7">
        <v>177</v>
      </c>
      <c r="D30727" s="7">
        <v>51502</v>
      </c>
      <c r="E30727" s="12">
        <v>290.97175141000002</v>
      </c>
      <c r="F30727" s="12">
        <v>252</v>
      </c>
    </row>
    <row r="30728" spans="2:6" x14ac:dyDescent="0.25">
      <c r="B30728" s="3" t="s">
        <v>30462</v>
      </c>
      <c r="C30728" s="6">
        <v>713</v>
      </c>
      <c r="D30728" s="6">
        <v>235797</v>
      </c>
      <c r="E30728" s="13">
        <v>330.71107993999999</v>
      </c>
      <c r="F30728" s="13">
        <v>253</v>
      </c>
    </row>
    <row r="30729" spans="2:6" x14ac:dyDescent="0.25">
      <c r="B30729" s="4" t="s">
        <v>30463</v>
      </c>
      <c r="C30729" s="7">
        <v>14262</v>
      </c>
      <c r="D30729" s="7">
        <v>4034930</v>
      </c>
      <c r="E30729" s="12">
        <v>282.91473846999997</v>
      </c>
      <c r="F30729" s="12">
        <v>252</v>
      </c>
    </row>
    <row r="30730" spans="2:6" x14ac:dyDescent="0.25">
      <c r="B30730" s="3" t="s">
        <v>30464</v>
      </c>
      <c r="C30730" s="6">
        <v>318</v>
      </c>
      <c r="D30730" s="6">
        <v>108650</v>
      </c>
      <c r="E30730" s="13">
        <v>341.66666666999998</v>
      </c>
      <c r="F30730" s="13">
        <v>253</v>
      </c>
    </row>
    <row r="30731" spans="2:6" x14ac:dyDescent="0.25">
      <c r="B30731" s="4" t="s">
        <v>30465</v>
      </c>
      <c r="C30731" s="7">
        <v>107</v>
      </c>
      <c r="D30731" s="7">
        <v>38693</v>
      </c>
      <c r="E30731" s="12">
        <v>361.61682243000001</v>
      </c>
      <c r="F30731" s="12">
        <v>253</v>
      </c>
    </row>
    <row r="30732" spans="2:6" x14ac:dyDescent="0.25">
      <c r="B30732" s="3" t="s">
        <v>30466</v>
      </c>
      <c r="C30732" s="6">
        <v>133</v>
      </c>
      <c r="D30732" s="6">
        <v>46959</v>
      </c>
      <c r="E30732" s="13">
        <v>353.07518797</v>
      </c>
      <c r="F30732" s="13">
        <v>253</v>
      </c>
    </row>
    <row r="30733" spans="2:6" x14ac:dyDescent="0.25">
      <c r="B30733" s="4" t="s">
        <v>30467</v>
      </c>
      <c r="C30733" s="7">
        <v>153</v>
      </c>
      <c r="D30733" s="7">
        <v>44173</v>
      </c>
      <c r="E30733" s="12">
        <v>288.71241830000002</v>
      </c>
      <c r="F30733" s="12">
        <v>252</v>
      </c>
    </row>
    <row r="30734" spans="2:6" x14ac:dyDescent="0.25">
      <c r="B30734" s="3" t="s">
        <v>30468</v>
      </c>
      <c r="C30734" s="6">
        <v>471</v>
      </c>
      <c r="D30734" s="6">
        <v>149574</v>
      </c>
      <c r="E30734" s="13">
        <v>317.56687898000001</v>
      </c>
      <c r="F30734" s="13">
        <v>252</v>
      </c>
    </row>
    <row r="30735" spans="2:6" x14ac:dyDescent="0.25">
      <c r="B30735" s="4" t="s">
        <v>30469</v>
      </c>
      <c r="C30735" s="7">
        <v>222</v>
      </c>
      <c r="D30735" s="7">
        <v>72010</v>
      </c>
      <c r="E30735" s="12">
        <v>324.36936937000002</v>
      </c>
      <c r="F30735" s="12">
        <v>252</v>
      </c>
    </row>
    <row r="30736" spans="2:6" x14ac:dyDescent="0.25">
      <c r="B30736" s="3" t="s">
        <v>30470</v>
      </c>
      <c r="C30736" s="6">
        <v>109</v>
      </c>
      <c r="D30736" s="6">
        <v>45663</v>
      </c>
      <c r="E30736" s="13">
        <v>418.92660549999999</v>
      </c>
      <c r="F30736" s="13">
        <v>294</v>
      </c>
    </row>
    <row r="30737" spans="2:6" x14ac:dyDescent="0.25">
      <c r="B30737" s="4" t="s">
        <v>30471</v>
      </c>
      <c r="C30737" s="7">
        <v>328</v>
      </c>
      <c r="D30737" s="7">
        <v>102898</v>
      </c>
      <c r="E30737" s="12">
        <v>313.71341462999999</v>
      </c>
      <c r="F30737" s="12">
        <v>252</v>
      </c>
    </row>
    <row r="30738" spans="2:6" x14ac:dyDescent="0.25">
      <c r="B30738" s="3" t="s">
        <v>30472</v>
      </c>
      <c r="C30738" s="6">
        <v>275</v>
      </c>
      <c r="D30738" s="6">
        <v>90918</v>
      </c>
      <c r="E30738" s="13">
        <v>330.61090909000001</v>
      </c>
      <c r="F30738" s="13">
        <v>252</v>
      </c>
    </row>
    <row r="30739" spans="2:6" x14ac:dyDescent="0.25">
      <c r="B30739" s="4" t="s">
        <v>30473</v>
      </c>
      <c r="C30739" s="7">
        <v>1575</v>
      </c>
      <c r="D30739" s="7">
        <v>459300</v>
      </c>
      <c r="E30739" s="12">
        <v>291.61904762</v>
      </c>
      <c r="F30739" s="12">
        <v>252</v>
      </c>
    </row>
    <row r="30740" spans="2:6" x14ac:dyDescent="0.25">
      <c r="B30740" s="3" t="s">
        <v>30474</v>
      </c>
      <c r="C30740" s="6">
        <v>2875</v>
      </c>
      <c r="D30740" s="6">
        <v>889895</v>
      </c>
      <c r="E30740" s="13">
        <v>309.52869564999997</v>
      </c>
      <c r="F30740" s="13">
        <v>252</v>
      </c>
    </row>
    <row r="30741" spans="2:6" x14ac:dyDescent="0.25">
      <c r="B30741" s="4" t="s">
        <v>30475</v>
      </c>
      <c r="C30741" s="7">
        <v>586</v>
      </c>
      <c r="D30741" s="7">
        <v>188003</v>
      </c>
      <c r="E30741" s="12">
        <v>320.82423208</v>
      </c>
      <c r="F30741" s="12">
        <v>253</v>
      </c>
    </row>
    <row r="30742" spans="2:6" x14ac:dyDescent="0.25">
      <c r="B30742" s="3" t="s">
        <v>30476</v>
      </c>
      <c r="C30742" s="6">
        <v>16791</v>
      </c>
      <c r="D30742" s="6">
        <v>5120019</v>
      </c>
      <c r="E30742" s="13">
        <v>304.92638914000003</v>
      </c>
      <c r="F30742" s="13">
        <v>252</v>
      </c>
    </row>
    <row r="30743" spans="2:6" x14ac:dyDescent="0.25">
      <c r="B30743" s="4" t="s">
        <v>30477</v>
      </c>
      <c r="C30743" s="7">
        <v>306</v>
      </c>
      <c r="D30743" s="7">
        <v>101575</v>
      </c>
      <c r="E30743" s="12">
        <v>331.94444443999998</v>
      </c>
      <c r="F30743" s="12">
        <v>253</v>
      </c>
    </row>
    <row r="30744" spans="2:6" x14ac:dyDescent="0.25">
      <c r="B30744" s="3" t="s">
        <v>30478</v>
      </c>
      <c r="C30744" s="6">
        <v>189</v>
      </c>
      <c r="D30744" s="6">
        <v>57471</v>
      </c>
      <c r="E30744" s="13">
        <v>304.07936508</v>
      </c>
      <c r="F30744" s="13">
        <v>252</v>
      </c>
    </row>
    <row r="30745" spans="2:6" x14ac:dyDescent="0.25">
      <c r="B30745" s="4" t="s">
        <v>30479</v>
      </c>
      <c r="C30745" s="7">
        <v>716</v>
      </c>
      <c r="D30745" s="7">
        <v>239741</v>
      </c>
      <c r="E30745" s="12">
        <v>334.83379888000002</v>
      </c>
      <c r="F30745" s="12">
        <v>252</v>
      </c>
    </row>
    <row r="30746" spans="2:6" x14ac:dyDescent="0.25">
      <c r="B30746" s="3" t="s">
        <v>30480</v>
      </c>
      <c r="C30746" s="6">
        <v>201</v>
      </c>
      <c r="D30746" s="6">
        <v>67050</v>
      </c>
      <c r="E30746" s="13">
        <v>333.58208954999998</v>
      </c>
      <c r="F30746" s="13">
        <v>252</v>
      </c>
    </row>
    <row r="30747" spans="2:6" x14ac:dyDescent="0.25">
      <c r="B30747" s="4" t="s">
        <v>30481</v>
      </c>
      <c r="C30747" s="7">
        <v>570</v>
      </c>
      <c r="D30747" s="7">
        <v>194806</v>
      </c>
      <c r="E30747" s="12">
        <v>341.76491227999998</v>
      </c>
      <c r="F30747" s="12">
        <v>252</v>
      </c>
    </row>
    <row r="30748" spans="2:6" x14ac:dyDescent="0.25">
      <c r="B30748" s="3" t="s">
        <v>30482</v>
      </c>
      <c r="C30748" s="6">
        <v>337</v>
      </c>
      <c r="D30748" s="6">
        <v>112198</v>
      </c>
      <c r="E30748" s="13">
        <v>332.93175073999998</v>
      </c>
      <c r="F30748" s="13">
        <v>252</v>
      </c>
    </row>
    <row r="30749" spans="2:6" x14ac:dyDescent="0.25">
      <c r="B30749" s="4" t="s">
        <v>30483</v>
      </c>
      <c r="C30749" s="7">
        <v>15</v>
      </c>
      <c r="D30749" s="7">
        <v>5884</v>
      </c>
      <c r="E30749" s="12">
        <v>392.26666667000001</v>
      </c>
      <c r="F30749" s="12">
        <v>253</v>
      </c>
    </row>
    <row r="30750" spans="2:6" x14ac:dyDescent="0.25">
      <c r="B30750" s="3" t="s">
        <v>30484</v>
      </c>
      <c r="C30750" s="6">
        <v>36</v>
      </c>
      <c r="D30750" s="6">
        <v>11348</v>
      </c>
      <c r="E30750" s="13">
        <v>315.22222221999999</v>
      </c>
      <c r="F30750" s="13">
        <v>252.5</v>
      </c>
    </row>
    <row r="30751" spans="2:6" x14ac:dyDescent="0.25">
      <c r="B30751" s="4" t="s">
        <v>30485</v>
      </c>
      <c r="C30751" s="7">
        <v>319</v>
      </c>
      <c r="D30751" s="7">
        <v>122910</v>
      </c>
      <c r="E30751" s="12">
        <v>385.29780563999998</v>
      </c>
      <c r="F30751" s="12">
        <v>253</v>
      </c>
    </row>
    <row r="30752" spans="2:6" x14ac:dyDescent="0.25">
      <c r="B30752" s="3" t="s">
        <v>30486</v>
      </c>
      <c r="C30752" s="6">
        <v>356</v>
      </c>
      <c r="D30752" s="6">
        <v>123105</v>
      </c>
      <c r="E30752" s="13">
        <v>345.80056180000003</v>
      </c>
      <c r="F30752" s="13">
        <v>253</v>
      </c>
    </row>
    <row r="30753" spans="2:6" x14ac:dyDescent="0.25">
      <c r="B30753" s="4" t="s">
        <v>30487</v>
      </c>
      <c r="C30753" s="7">
        <v>478</v>
      </c>
      <c r="D30753" s="7">
        <v>154548</v>
      </c>
      <c r="E30753" s="12">
        <v>323.32217573000003</v>
      </c>
      <c r="F30753" s="12">
        <v>253</v>
      </c>
    </row>
    <row r="30754" spans="2:6" x14ac:dyDescent="0.25">
      <c r="B30754" s="3" t="s">
        <v>30488</v>
      </c>
      <c r="C30754" s="6">
        <v>166</v>
      </c>
      <c r="D30754" s="6">
        <v>58438</v>
      </c>
      <c r="E30754" s="13">
        <v>352.03614457999998</v>
      </c>
      <c r="F30754" s="13">
        <v>253</v>
      </c>
    </row>
    <row r="30755" spans="2:6" x14ac:dyDescent="0.25">
      <c r="B30755" s="4" t="s">
        <v>30489</v>
      </c>
      <c r="C30755" s="7">
        <v>359</v>
      </c>
      <c r="D30755" s="7">
        <v>111429</v>
      </c>
      <c r="E30755" s="12">
        <v>310.38718662999997</v>
      </c>
      <c r="F30755" s="12">
        <v>252</v>
      </c>
    </row>
    <row r="30756" spans="2:6" x14ac:dyDescent="0.25">
      <c r="B30756" s="3" t="s">
        <v>30490</v>
      </c>
      <c r="C30756" s="6">
        <v>6122</v>
      </c>
      <c r="D30756" s="6">
        <v>1724819</v>
      </c>
      <c r="E30756" s="13">
        <v>281.74109768</v>
      </c>
      <c r="F30756" s="13">
        <v>179</v>
      </c>
    </row>
    <row r="30757" spans="2:6" x14ac:dyDescent="0.25">
      <c r="B30757" s="4" t="s">
        <v>30491</v>
      </c>
      <c r="C30757" s="7">
        <v>307</v>
      </c>
      <c r="D30757" s="7">
        <v>96238</v>
      </c>
      <c r="E30757" s="12">
        <v>313.47882736000003</v>
      </c>
      <c r="F30757" s="12">
        <v>252</v>
      </c>
    </row>
    <row r="30758" spans="2:6" x14ac:dyDescent="0.25">
      <c r="B30758" s="3" t="s">
        <v>30492</v>
      </c>
      <c r="C30758" s="6">
        <v>4255</v>
      </c>
      <c r="D30758" s="6">
        <v>1403974</v>
      </c>
      <c r="E30758" s="13">
        <v>329.95863689999999</v>
      </c>
      <c r="F30758" s="13">
        <v>252</v>
      </c>
    </row>
    <row r="30759" spans="2:6" x14ac:dyDescent="0.25">
      <c r="B30759" s="4" t="s">
        <v>30493</v>
      </c>
      <c r="C30759" s="7">
        <v>1602</v>
      </c>
      <c r="D30759" s="7">
        <v>522092</v>
      </c>
      <c r="E30759" s="12">
        <v>325.90012483999999</v>
      </c>
      <c r="F30759" s="12">
        <v>253</v>
      </c>
    </row>
    <row r="30760" spans="2:6" x14ac:dyDescent="0.25">
      <c r="B30760" s="3" t="s">
        <v>30494</v>
      </c>
      <c r="C30760" s="6">
        <v>8826</v>
      </c>
      <c r="D30760" s="6">
        <v>2725838</v>
      </c>
      <c r="E30760" s="13">
        <v>308.84183094999997</v>
      </c>
      <c r="F30760" s="13">
        <v>252</v>
      </c>
    </row>
    <row r="30761" spans="2:6" x14ac:dyDescent="0.25">
      <c r="B30761" s="4" t="s">
        <v>30495</v>
      </c>
      <c r="C30761" s="7">
        <v>5124</v>
      </c>
      <c r="D30761" s="7">
        <v>1606327</v>
      </c>
      <c r="E30761" s="12">
        <v>313.49082748000001</v>
      </c>
      <c r="F30761" s="12">
        <v>252</v>
      </c>
    </row>
    <row r="30762" spans="2:6" x14ac:dyDescent="0.25">
      <c r="B30762" s="3" t="s">
        <v>30496</v>
      </c>
      <c r="C30762" s="6">
        <v>2723</v>
      </c>
      <c r="D30762" s="6">
        <v>854249</v>
      </c>
      <c r="E30762" s="13">
        <v>313.71612191999998</v>
      </c>
      <c r="F30762" s="13">
        <v>252</v>
      </c>
    </row>
    <row r="30763" spans="2:6" x14ac:dyDescent="0.25">
      <c r="B30763" s="4" t="s">
        <v>30497</v>
      </c>
      <c r="C30763" s="7">
        <v>1233</v>
      </c>
      <c r="D30763" s="7">
        <v>352451</v>
      </c>
      <c r="E30763" s="12">
        <v>285.84833738999998</v>
      </c>
      <c r="F30763" s="12">
        <v>203</v>
      </c>
    </row>
    <row r="30764" spans="2:6" x14ac:dyDescent="0.25">
      <c r="B30764" s="3" t="s">
        <v>30498</v>
      </c>
      <c r="C30764" s="6">
        <v>29694</v>
      </c>
      <c r="D30764" s="6">
        <v>8707763</v>
      </c>
      <c r="E30764" s="13">
        <v>293.24991581</v>
      </c>
      <c r="F30764" s="13">
        <v>252</v>
      </c>
    </row>
    <row r="30765" spans="2:6" x14ac:dyDescent="0.25">
      <c r="B30765" s="4" t="s">
        <v>30499</v>
      </c>
      <c r="C30765" s="7">
        <v>298</v>
      </c>
      <c r="D30765" s="7">
        <v>92101</v>
      </c>
      <c r="E30765" s="12">
        <v>309.06375838999998</v>
      </c>
      <c r="F30765" s="12">
        <v>252</v>
      </c>
    </row>
    <row r="30766" spans="2:6" x14ac:dyDescent="0.25">
      <c r="B30766" s="3" t="s">
        <v>30500</v>
      </c>
      <c r="C30766" s="6">
        <v>5253</v>
      </c>
      <c r="D30766" s="6">
        <v>1486998</v>
      </c>
      <c r="E30766" s="13">
        <v>283.07595659999998</v>
      </c>
      <c r="F30766" s="13">
        <v>252</v>
      </c>
    </row>
    <row r="30767" spans="2:6" x14ac:dyDescent="0.25">
      <c r="B30767" s="4" t="s">
        <v>30501</v>
      </c>
      <c r="C30767" s="7">
        <v>110</v>
      </c>
      <c r="D30767" s="7">
        <v>35089</v>
      </c>
      <c r="E30767" s="12">
        <v>318.99090909</v>
      </c>
      <c r="F30767" s="12">
        <v>252</v>
      </c>
    </row>
    <row r="30768" spans="2:6" x14ac:dyDescent="0.25">
      <c r="B30768" s="3" t="s">
        <v>30502</v>
      </c>
      <c r="C30768" s="6">
        <v>259</v>
      </c>
      <c r="D30768" s="6">
        <v>84718</v>
      </c>
      <c r="E30768" s="13">
        <v>327.09652510000001</v>
      </c>
      <c r="F30768" s="13">
        <v>253</v>
      </c>
    </row>
    <row r="30769" spans="2:6" x14ac:dyDescent="0.25">
      <c r="B30769" s="4" t="s">
        <v>30503</v>
      </c>
      <c r="C30769" s="7">
        <v>202</v>
      </c>
      <c r="D30769" s="7">
        <v>69612</v>
      </c>
      <c r="E30769" s="12">
        <v>344.61386139000001</v>
      </c>
      <c r="F30769" s="12">
        <v>253</v>
      </c>
    </row>
    <row r="30770" spans="2:6" x14ac:dyDescent="0.25">
      <c r="B30770" s="3" t="s">
        <v>30504</v>
      </c>
      <c r="C30770" s="6">
        <v>1790</v>
      </c>
      <c r="D30770" s="6">
        <v>516906</v>
      </c>
      <c r="E30770" s="13">
        <v>288.77430168000001</v>
      </c>
      <c r="F30770" s="13">
        <v>252</v>
      </c>
    </row>
    <row r="30771" spans="2:6" x14ac:dyDescent="0.25">
      <c r="B30771" s="4" t="s">
        <v>30505</v>
      </c>
      <c r="C30771" s="7">
        <v>3734</v>
      </c>
      <c r="D30771" s="7">
        <v>1281549</v>
      </c>
      <c r="E30771" s="12">
        <v>343.21076592999998</v>
      </c>
      <c r="F30771" s="12">
        <v>253</v>
      </c>
    </row>
    <row r="30772" spans="2:6" x14ac:dyDescent="0.25">
      <c r="B30772" s="3" t="s">
        <v>30506</v>
      </c>
      <c r="C30772" s="6">
        <v>179</v>
      </c>
      <c r="D30772" s="6">
        <v>64568</v>
      </c>
      <c r="E30772" s="13">
        <v>360.7150838</v>
      </c>
      <c r="F30772" s="13">
        <v>253</v>
      </c>
    </row>
    <row r="30773" spans="2:6" x14ac:dyDescent="0.25">
      <c r="B30773" s="4" t="s">
        <v>30507</v>
      </c>
      <c r="C30773" s="7">
        <v>291</v>
      </c>
      <c r="D30773" s="7">
        <v>96863</v>
      </c>
      <c r="E30773" s="12">
        <v>332.86254295999998</v>
      </c>
      <c r="F30773" s="12">
        <v>253</v>
      </c>
    </row>
    <row r="30774" spans="2:6" x14ac:dyDescent="0.25">
      <c r="B30774" s="3" t="s">
        <v>30508</v>
      </c>
      <c r="C30774" s="6">
        <v>1066</v>
      </c>
      <c r="D30774" s="6">
        <v>359926</v>
      </c>
      <c r="E30774" s="13">
        <v>337.64165102999999</v>
      </c>
      <c r="F30774" s="13">
        <v>253</v>
      </c>
    </row>
    <row r="30775" spans="2:6" x14ac:dyDescent="0.25">
      <c r="B30775" s="4" t="s">
        <v>30509</v>
      </c>
      <c r="C30775" s="7">
        <v>6108</v>
      </c>
      <c r="D30775" s="7">
        <v>1777427</v>
      </c>
      <c r="E30775" s="12">
        <v>290.99983628000001</v>
      </c>
      <c r="F30775" s="12">
        <v>252</v>
      </c>
    </row>
    <row r="30776" spans="2:6" x14ac:dyDescent="0.25">
      <c r="B30776" s="3" t="s">
        <v>30510</v>
      </c>
      <c r="C30776" s="6">
        <v>4022</v>
      </c>
      <c r="D30776" s="6">
        <v>1220448</v>
      </c>
      <c r="E30776" s="13">
        <v>303.44306315</v>
      </c>
      <c r="F30776" s="13">
        <v>252</v>
      </c>
    </row>
    <row r="30777" spans="2:6" x14ac:dyDescent="0.25">
      <c r="B30777" s="4" t="s">
        <v>30511</v>
      </c>
      <c r="C30777" s="7">
        <v>146</v>
      </c>
      <c r="D30777" s="7">
        <v>36436</v>
      </c>
      <c r="E30777" s="12">
        <v>249.56164383999999</v>
      </c>
      <c r="F30777" s="12">
        <v>149</v>
      </c>
    </row>
    <row r="30778" spans="2:6" x14ac:dyDescent="0.25">
      <c r="B30778" s="3" t="s">
        <v>30512</v>
      </c>
      <c r="C30778" s="6">
        <v>67</v>
      </c>
      <c r="D30778" s="6">
        <v>19240</v>
      </c>
      <c r="E30778" s="13">
        <v>287.16417910000001</v>
      </c>
      <c r="F30778" s="13">
        <v>252</v>
      </c>
    </row>
    <row r="30779" spans="2:6" x14ac:dyDescent="0.25">
      <c r="B30779" s="4" t="s">
        <v>30513</v>
      </c>
      <c r="C30779" s="7">
        <v>1584</v>
      </c>
      <c r="D30779" s="7">
        <v>557460</v>
      </c>
      <c r="E30779" s="12">
        <v>351.93181817999999</v>
      </c>
      <c r="F30779" s="12">
        <v>253</v>
      </c>
    </row>
    <row r="30780" spans="2:6" x14ac:dyDescent="0.25">
      <c r="B30780" s="3" t="s">
        <v>30514</v>
      </c>
      <c r="C30780" s="6">
        <v>683</v>
      </c>
      <c r="D30780" s="6">
        <v>190398</v>
      </c>
      <c r="E30780" s="13">
        <v>278.76720351</v>
      </c>
      <c r="F30780" s="13">
        <v>183</v>
      </c>
    </row>
    <row r="30781" spans="2:6" x14ac:dyDescent="0.25">
      <c r="B30781" s="4" t="s">
        <v>30515</v>
      </c>
      <c r="C30781" s="7">
        <v>110</v>
      </c>
      <c r="D30781" s="7">
        <v>36537</v>
      </c>
      <c r="E30781" s="12">
        <v>332.15454545</v>
      </c>
      <c r="F30781" s="12">
        <v>232</v>
      </c>
    </row>
    <row r="30782" spans="2:6" x14ac:dyDescent="0.25">
      <c r="B30782" s="3" t="s">
        <v>30516</v>
      </c>
      <c r="C30782" s="6">
        <v>119</v>
      </c>
      <c r="D30782" s="6">
        <v>30777</v>
      </c>
      <c r="E30782" s="13">
        <v>258.63025210000001</v>
      </c>
      <c r="F30782" s="13">
        <v>153</v>
      </c>
    </row>
    <row r="30783" spans="2:6" x14ac:dyDescent="0.25">
      <c r="B30783" s="4" t="s">
        <v>30517</v>
      </c>
      <c r="C30783" s="7">
        <v>109</v>
      </c>
      <c r="D30783" s="7">
        <v>36338</v>
      </c>
      <c r="E30783" s="12">
        <v>333.37614679000001</v>
      </c>
      <c r="F30783" s="12">
        <v>253</v>
      </c>
    </row>
    <row r="30784" spans="2:6" x14ac:dyDescent="0.25">
      <c r="B30784" s="3" t="s">
        <v>30518</v>
      </c>
      <c r="C30784" s="6">
        <v>150</v>
      </c>
      <c r="D30784" s="6">
        <v>39841</v>
      </c>
      <c r="E30784" s="13">
        <v>265.60666666999998</v>
      </c>
      <c r="F30784" s="13">
        <v>163.5</v>
      </c>
    </row>
    <row r="30785" spans="2:6" x14ac:dyDescent="0.25">
      <c r="B30785" s="4" t="s">
        <v>30519</v>
      </c>
      <c r="C30785" s="7">
        <v>276</v>
      </c>
      <c r="D30785" s="7">
        <v>91441</v>
      </c>
      <c r="E30785" s="12">
        <v>331.30797101000002</v>
      </c>
      <c r="F30785" s="12">
        <v>233.5</v>
      </c>
    </row>
    <row r="30786" spans="2:6" x14ac:dyDescent="0.25">
      <c r="B30786" s="3" t="s">
        <v>30520</v>
      </c>
      <c r="C30786" s="6">
        <v>527</v>
      </c>
      <c r="D30786" s="6">
        <v>147630</v>
      </c>
      <c r="E30786" s="13">
        <v>280.13282731999999</v>
      </c>
      <c r="F30786" s="13">
        <v>198</v>
      </c>
    </row>
    <row r="30787" spans="2:6" x14ac:dyDescent="0.25">
      <c r="B30787" s="4" t="s">
        <v>34973</v>
      </c>
      <c r="C30787" s="7">
        <v>440</v>
      </c>
      <c r="D30787" s="7">
        <v>113709</v>
      </c>
      <c r="E30787" s="12">
        <v>258.42954544999998</v>
      </c>
      <c r="F30787" s="12">
        <v>145</v>
      </c>
    </row>
    <row r="30788" spans="2:6" x14ac:dyDescent="0.25">
      <c r="B30788" s="3" t="s">
        <v>30521</v>
      </c>
      <c r="C30788" s="6">
        <v>36</v>
      </c>
      <c r="D30788" s="6">
        <v>11997</v>
      </c>
      <c r="E30788" s="13">
        <v>333.25</v>
      </c>
      <c r="F30788" s="13">
        <v>248.5</v>
      </c>
    </row>
    <row r="30789" spans="2:6" x14ac:dyDescent="0.25">
      <c r="B30789" s="4" t="s">
        <v>30522</v>
      </c>
      <c r="C30789" s="7">
        <v>148</v>
      </c>
      <c r="D30789" s="7">
        <v>45131</v>
      </c>
      <c r="E30789" s="12">
        <v>304.93918918999998</v>
      </c>
      <c r="F30789" s="12">
        <v>250</v>
      </c>
    </row>
    <row r="30790" spans="2:6" x14ac:dyDescent="0.25">
      <c r="B30790" s="3" t="s">
        <v>30523</v>
      </c>
      <c r="C30790" s="6">
        <v>37</v>
      </c>
      <c r="D30790" s="6">
        <v>10202</v>
      </c>
      <c r="E30790" s="13">
        <v>275.72972972999997</v>
      </c>
      <c r="F30790" s="13">
        <v>126</v>
      </c>
    </row>
    <row r="30791" spans="2:6" x14ac:dyDescent="0.25">
      <c r="B30791" s="4" t="s">
        <v>30524</v>
      </c>
      <c r="C30791" s="7">
        <v>35</v>
      </c>
      <c r="D30791" s="7">
        <v>8573</v>
      </c>
      <c r="E30791" s="12">
        <v>244.94285714</v>
      </c>
      <c r="F30791" s="12">
        <v>126</v>
      </c>
    </row>
    <row r="30792" spans="2:6" x14ac:dyDescent="0.25">
      <c r="B30792" s="3" t="s">
        <v>30525</v>
      </c>
      <c r="C30792" s="6">
        <v>231</v>
      </c>
      <c r="D30792" s="6">
        <v>70118</v>
      </c>
      <c r="E30792" s="13">
        <v>303.54112554</v>
      </c>
      <c r="F30792" s="13">
        <v>245</v>
      </c>
    </row>
    <row r="30793" spans="2:6" x14ac:dyDescent="0.25">
      <c r="B30793" s="4" t="s">
        <v>30526</v>
      </c>
      <c r="C30793" s="7">
        <v>38</v>
      </c>
      <c r="D30793" s="7">
        <v>13084</v>
      </c>
      <c r="E30793" s="12">
        <v>344.31578947000003</v>
      </c>
      <c r="F30793" s="12">
        <v>252</v>
      </c>
    </row>
    <row r="30794" spans="2:6" x14ac:dyDescent="0.25">
      <c r="B30794" s="3" t="s">
        <v>30527</v>
      </c>
      <c r="C30794" s="6">
        <v>11</v>
      </c>
      <c r="D30794" s="6">
        <v>3629</v>
      </c>
      <c r="E30794" s="13">
        <v>329.90909090999997</v>
      </c>
      <c r="F30794" s="13">
        <v>252</v>
      </c>
    </row>
    <row r="30795" spans="2:6" x14ac:dyDescent="0.25">
      <c r="B30795" s="4" t="s">
        <v>30528</v>
      </c>
      <c r="C30795" s="7">
        <v>504</v>
      </c>
      <c r="D30795" s="7">
        <v>161646</v>
      </c>
      <c r="E30795" s="12">
        <v>320.72619048000001</v>
      </c>
      <c r="F30795" s="12">
        <v>252</v>
      </c>
    </row>
    <row r="30796" spans="2:6" x14ac:dyDescent="0.25">
      <c r="B30796" s="3" t="s">
        <v>30529</v>
      </c>
      <c r="C30796" s="6">
        <v>221</v>
      </c>
      <c r="D30796" s="6">
        <v>63405</v>
      </c>
      <c r="E30796" s="13">
        <v>286.90045249000002</v>
      </c>
      <c r="F30796" s="13">
        <v>169</v>
      </c>
    </row>
    <row r="30797" spans="2:6" x14ac:dyDescent="0.25">
      <c r="B30797" s="4" t="s">
        <v>30530</v>
      </c>
      <c r="C30797" s="7">
        <v>120</v>
      </c>
      <c r="D30797" s="7">
        <v>34585</v>
      </c>
      <c r="E30797" s="12">
        <v>288.20833333000002</v>
      </c>
      <c r="F30797" s="12">
        <v>189</v>
      </c>
    </row>
    <row r="30798" spans="2:6" x14ac:dyDescent="0.25">
      <c r="B30798" s="3" t="s">
        <v>30531</v>
      </c>
      <c r="C30798" s="6">
        <v>236</v>
      </c>
      <c r="D30798" s="6">
        <v>73345</v>
      </c>
      <c r="E30798" s="13">
        <v>310.78389830999998</v>
      </c>
      <c r="F30798" s="13">
        <v>211.5</v>
      </c>
    </row>
    <row r="30799" spans="2:6" x14ac:dyDescent="0.25">
      <c r="B30799" s="4" t="s">
        <v>30532</v>
      </c>
      <c r="C30799" s="7">
        <v>478</v>
      </c>
      <c r="D30799" s="7">
        <v>155606</v>
      </c>
      <c r="E30799" s="12">
        <v>325.53556485000001</v>
      </c>
      <c r="F30799" s="12">
        <v>252</v>
      </c>
    </row>
    <row r="30800" spans="2:6" x14ac:dyDescent="0.25">
      <c r="B30800" s="3" t="s">
        <v>30533</v>
      </c>
      <c r="C30800" s="6">
        <v>130</v>
      </c>
      <c r="D30800" s="6">
        <v>43682</v>
      </c>
      <c r="E30800" s="13">
        <v>336.01538462000002</v>
      </c>
      <c r="F30800" s="13">
        <v>252</v>
      </c>
    </row>
    <row r="30801" spans="2:6" x14ac:dyDescent="0.25">
      <c r="B30801" s="4" t="s">
        <v>30534</v>
      </c>
      <c r="C30801" s="7">
        <v>586</v>
      </c>
      <c r="D30801" s="7">
        <v>213594</v>
      </c>
      <c r="E30801" s="12">
        <v>364.49488055</v>
      </c>
      <c r="F30801" s="12">
        <v>253</v>
      </c>
    </row>
    <row r="30802" spans="2:6" x14ac:dyDescent="0.25">
      <c r="B30802" s="3" t="s">
        <v>30535</v>
      </c>
      <c r="C30802" s="6">
        <v>206</v>
      </c>
      <c r="D30802" s="6">
        <v>64088</v>
      </c>
      <c r="E30802" s="13">
        <v>311.10679612000001</v>
      </c>
      <c r="F30802" s="13">
        <v>201</v>
      </c>
    </row>
    <row r="30803" spans="2:6" x14ac:dyDescent="0.25">
      <c r="B30803" s="4" t="s">
        <v>30536</v>
      </c>
      <c r="C30803" s="7">
        <v>49</v>
      </c>
      <c r="D30803" s="7">
        <v>14440</v>
      </c>
      <c r="E30803" s="12">
        <v>294.69387755000002</v>
      </c>
      <c r="F30803" s="12">
        <v>252</v>
      </c>
    </row>
    <row r="30804" spans="2:6" x14ac:dyDescent="0.25">
      <c r="B30804" s="3" t="s">
        <v>30537</v>
      </c>
      <c r="C30804" s="6">
        <v>49</v>
      </c>
      <c r="D30804" s="6">
        <v>14975</v>
      </c>
      <c r="E30804" s="13">
        <v>305.61224490000001</v>
      </c>
      <c r="F30804" s="13">
        <v>219</v>
      </c>
    </row>
    <row r="30805" spans="2:6" x14ac:dyDescent="0.25">
      <c r="B30805" s="4" t="s">
        <v>30538</v>
      </c>
      <c r="C30805" s="7">
        <v>126</v>
      </c>
      <c r="D30805" s="7">
        <v>40920</v>
      </c>
      <c r="E30805" s="12">
        <v>324.76190475999999</v>
      </c>
      <c r="F30805" s="12">
        <v>252</v>
      </c>
    </row>
    <row r="30806" spans="2:6" x14ac:dyDescent="0.25">
      <c r="B30806" s="3" t="s">
        <v>30539</v>
      </c>
      <c r="C30806" s="6">
        <v>74</v>
      </c>
      <c r="D30806" s="6">
        <v>20555</v>
      </c>
      <c r="E30806" s="13">
        <v>277.77027027000003</v>
      </c>
      <c r="F30806" s="13">
        <v>139.5</v>
      </c>
    </row>
    <row r="30807" spans="2:6" x14ac:dyDescent="0.25">
      <c r="B30807" s="4" t="s">
        <v>30540</v>
      </c>
      <c r="C30807" s="7">
        <v>1817</v>
      </c>
      <c r="D30807" s="7">
        <v>604573</v>
      </c>
      <c r="E30807" s="12">
        <v>332.73142543</v>
      </c>
      <c r="F30807" s="12">
        <v>252</v>
      </c>
    </row>
    <row r="30808" spans="2:6" x14ac:dyDescent="0.25">
      <c r="B30808" s="3" t="s">
        <v>30541</v>
      </c>
      <c r="C30808" s="6">
        <v>4270</v>
      </c>
      <c r="D30808" s="6">
        <v>1270522</v>
      </c>
      <c r="E30808" s="13">
        <v>297.54613583000003</v>
      </c>
      <c r="F30808" s="13">
        <v>223</v>
      </c>
    </row>
    <row r="30809" spans="2:6" x14ac:dyDescent="0.25">
      <c r="B30809" s="4" t="s">
        <v>30542</v>
      </c>
      <c r="C30809" s="7">
        <v>128</v>
      </c>
      <c r="D30809" s="7">
        <v>34012</v>
      </c>
      <c r="E30809" s="12">
        <v>265.71875</v>
      </c>
      <c r="F30809" s="12">
        <v>167.5</v>
      </c>
    </row>
    <row r="30810" spans="2:6" x14ac:dyDescent="0.25">
      <c r="B30810" s="3" t="s">
        <v>30543</v>
      </c>
      <c r="C30810" s="6">
        <v>15</v>
      </c>
      <c r="D30810" s="6">
        <v>4576</v>
      </c>
      <c r="E30810" s="13">
        <v>305.06666667000002</v>
      </c>
      <c r="F30810" s="13">
        <v>253</v>
      </c>
    </row>
    <row r="30811" spans="2:6" x14ac:dyDescent="0.25">
      <c r="B30811" s="4" t="s">
        <v>30544</v>
      </c>
      <c r="C30811" s="7">
        <v>164</v>
      </c>
      <c r="D30811" s="7">
        <v>48158</v>
      </c>
      <c r="E30811" s="12">
        <v>293.64634145999997</v>
      </c>
      <c r="F30811" s="12">
        <v>211.5</v>
      </c>
    </row>
    <row r="30812" spans="2:6" x14ac:dyDescent="0.25">
      <c r="B30812" s="3" t="s">
        <v>30545</v>
      </c>
      <c r="C30812" s="6">
        <v>257</v>
      </c>
      <c r="D30812" s="6">
        <v>71230</v>
      </c>
      <c r="E30812" s="13">
        <v>277.15953307000001</v>
      </c>
      <c r="F30812" s="13">
        <v>169</v>
      </c>
    </row>
    <row r="30813" spans="2:6" x14ac:dyDescent="0.25">
      <c r="B30813" s="4" t="s">
        <v>30546</v>
      </c>
      <c r="C30813" s="7">
        <v>183</v>
      </c>
      <c r="D30813" s="7">
        <v>51729</v>
      </c>
      <c r="E30813" s="12">
        <v>282.67213114999998</v>
      </c>
      <c r="F30813" s="12">
        <v>224</v>
      </c>
    </row>
    <row r="30814" spans="2:6" x14ac:dyDescent="0.25">
      <c r="B30814" s="3" t="s">
        <v>30547</v>
      </c>
      <c r="C30814" s="6">
        <v>103</v>
      </c>
      <c r="D30814" s="6">
        <v>26294</v>
      </c>
      <c r="E30814" s="13">
        <v>255.28155340000001</v>
      </c>
      <c r="F30814" s="13">
        <v>134</v>
      </c>
    </row>
    <row r="30815" spans="2:6" x14ac:dyDescent="0.25">
      <c r="B30815" s="4" t="s">
        <v>30548</v>
      </c>
      <c r="C30815" s="7">
        <v>31</v>
      </c>
      <c r="D30815" s="7">
        <v>6739</v>
      </c>
      <c r="E30815" s="12">
        <v>217.38709677</v>
      </c>
      <c r="F30815" s="12">
        <v>175</v>
      </c>
    </row>
    <row r="30816" spans="2:6" x14ac:dyDescent="0.25">
      <c r="B30816" s="3" t="s">
        <v>30549</v>
      </c>
      <c r="C30816" s="6">
        <v>880</v>
      </c>
      <c r="D30816" s="6">
        <v>275249</v>
      </c>
      <c r="E30816" s="13">
        <v>312.78295455</v>
      </c>
      <c r="F30816" s="13">
        <v>252</v>
      </c>
    </row>
    <row r="30817" spans="2:6" x14ac:dyDescent="0.25">
      <c r="B30817" s="4" t="s">
        <v>30550</v>
      </c>
      <c r="C30817" s="7">
        <v>829</v>
      </c>
      <c r="D30817" s="7">
        <v>215400</v>
      </c>
      <c r="E30817" s="12">
        <v>259.83112182999997</v>
      </c>
      <c r="F30817" s="12">
        <v>168</v>
      </c>
    </row>
    <row r="30818" spans="2:6" x14ac:dyDescent="0.25">
      <c r="B30818" s="3" t="s">
        <v>30551</v>
      </c>
      <c r="C30818" s="6">
        <v>323</v>
      </c>
      <c r="D30818" s="6">
        <v>89006</v>
      </c>
      <c r="E30818" s="13">
        <v>275.56037151999999</v>
      </c>
      <c r="F30818" s="13">
        <v>184</v>
      </c>
    </row>
    <row r="30819" spans="2:6" x14ac:dyDescent="0.25">
      <c r="B30819" s="4" t="s">
        <v>34974</v>
      </c>
      <c r="C30819" s="7">
        <v>172</v>
      </c>
      <c r="D30819" s="7">
        <v>45704</v>
      </c>
      <c r="E30819" s="12">
        <v>265.72093023000002</v>
      </c>
      <c r="F30819" s="12">
        <v>205.5</v>
      </c>
    </row>
    <row r="30820" spans="2:6" x14ac:dyDescent="0.25">
      <c r="B30820" s="3" t="s">
        <v>34975</v>
      </c>
      <c r="C30820" s="6">
        <v>356</v>
      </c>
      <c r="D30820" s="6">
        <v>105041</v>
      </c>
      <c r="E30820" s="13">
        <v>295.05898875999998</v>
      </c>
      <c r="F30820" s="13">
        <v>233.5</v>
      </c>
    </row>
    <row r="30821" spans="2:6" x14ac:dyDescent="0.25">
      <c r="B30821" s="4" t="s">
        <v>30552</v>
      </c>
      <c r="C30821" s="7">
        <v>180</v>
      </c>
      <c r="D30821" s="7">
        <v>49842</v>
      </c>
      <c r="E30821" s="12">
        <v>276.89999999999998</v>
      </c>
      <c r="F30821" s="12">
        <v>201</v>
      </c>
    </row>
    <row r="30822" spans="2:6" x14ac:dyDescent="0.25">
      <c r="B30822" s="3" t="s">
        <v>30553</v>
      </c>
      <c r="C30822" s="6">
        <v>100</v>
      </c>
      <c r="D30822" s="6">
        <v>29341</v>
      </c>
      <c r="E30822" s="13">
        <v>293.41000000000003</v>
      </c>
      <c r="F30822" s="13">
        <v>219</v>
      </c>
    </row>
    <row r="30823" spans="2:6" x14ac:dyDescent="0.25">
      <c r="B30823" s="4" t="s">
        <v>30554</v>
      </c>
      <c r="C30823" s="7">
        <v>119</v>
      </c>
      <c r="D30823" s="7">
        <v>39490</v>
      </c>
      <c r="E30823" s="12">
        <v>331.84873950000002</v>
      </c>
      <c r="F30823" s="12">
        <v>252</v>
      </c>
    </row>
    <row r="30824" spans="2:6" x14ac:dyDescent="0.25">
      <c r="B30824" s="3" t="s">
        <v>30555</v>
      </c>
      <c r="C30824" s="6">
        <v>29</v>
      </c>
      <c r="D30824" s="6">
        <v>9067</v>
      </c>
      <c r="E30824" s="13">
        <v>312.65517240999998</v>
      </c>
      <c r="F30824" s="13">
        <v>257</v>
      </c>
    </row>
    <row r="30825" spans="2:6" x14ac:dyDescent="0.25">
      <c r="B30825" s="4" t="s">
        <v>30556</v>
      </c>
      <c r="C30825" s="7">
        <v>346</v>
      </c>
      <c r="D30825" s="7">
        <v>101407</v>
      </c>
      <c r="E30825" s="12">
        <v>293.08381502999998</v>
      </c>
      <c r="F30825" s="12">
        <v>200</v>
      </c>
    </row>
    <row r="30826" spans="2:6" x14ac:dyDescent="0.25">
      <c r="B30826" s="3" t="s">
        <v>34976</v>
      </c>
      <c r="C30826" s="6">
        <v>128</v>
      </c>
      <c r="D30826" s="6">
        <v>36970</v>
      </c>
      <c r="E30826" s="13">
        <v>288.828125</v>
      </c>
      <c r="F30826" s="13">
        <v>221.5</v>
      </c>
    </row>
    <row r="30827" spans="2:6" x14ac:dyDescent="0.25">
      <c r="B30827" s="4" t="s">
        <v>30557</v>
      </c>
      <c r="C30827" s="7">
        <v>202</v>
      </c>
      <c r="D30827" s="7">
        <v>54039</v>
      </c>
      <c r="E30827" s="12">
        <v>267.51980198000001</v>
      </c>
      <c r="F30827" s="12">
        <v>185</v>
      </c>
    </row>
    <row r="30828" spans="2:6" x14ac:dyDescent="0.25">
      <c r="B30828" s="3" t="s">
        <v>30558</v>
      </c>
      <c r="C30828" s="6">
        <v>1629</v>
      </c>
      <c r="D30828" s="6">
        <v>485816</v>
      </c>
      <c r="E30828" s="13">
        <v>298.22958870000002</v>
      </c>
      <c r="F30828" s="13">
        <v>207</v>
      </c>
    </row>
    <row r="30829" spans="2:6" x14ac:dyDescent="0.25">
      <c r="B30829" s="4" t="s">
        <v>30559</v>
      </c>
      <c r="C30829" s="7">
        <v>598</v>
      </c>
      <c r="D30829" s="7">
        <v>169299</v>
      </c>
      <c r="E30829" s="12">
        <v>283.10869565000002</v>
      </c>
      <c r="F30829" s="12">
        <v>183</v>
      </c>
    </row>
    <row r="30830" spans="2:6" x14ac:dyDescent="0.25">
      <c r="B30830" s="3" t="s">
        <v>30560</v>
      </c>
      <c r="C30830" s="6">
        <v>2304</v>
      </c>
      <c r="D30830" s="6">
        <v>766127</v>
      </c>
      <c r="E30830" s="13">
        <v>332.52039931000002</v>
      </c>
      <c r="F30830" s="13">
        <v>252</v>
      </c>
    </row>
    <row r="30831" spans="2:6" x14ac:dyDescent="0.25">
      <c r="B30831" s="4" t="s">
        <v>30561</v>
      </c>
      <c r="C30831" s="7">
        <v>487</v>
      </c>
      <c r="D30831" s="7">
        <v>138123</v>
      </c>
      <c r="E30831" s="12">
        <v>283.62012320000002</v>
      </c>
      <c r="F30831" s="12">
        <v>184</v>
      </c>
    </row>
    <row r="30832" spans="2:6" x14ac:dyDescent="0.25">
      <c r="B30832" s="3" t="s">
        <v>30562</v>
      </c>
      <c r="C30832" s="6">
        <v>71</v>
      </c>
      <c r="D30832" s="6">
        <v>15523</v>
      </c>
      <c r="E30832" s="13">
        <v>218.63380282</v>
      </c>
      <c r="F30832" s="13">
        <v>131</v>
      </c>
    </row>
    <row r="30833" spans="2:6" x14ac:dyDescent="0.25">
      <c r="B30833" s="4" t="s">
        <v>30563</v>
      </c>
      <c r="C30833" s="7">
        <v>39</v>
      </c>
      <c r="D30833" s="7">
        <v>9576</v>
      </c>
      <c r="E30833" s="12">
        <v>245.53846153999999</v>
      </c>
      <c r="F30833" s="12">
        <v>126</v>
      </c>
    </row>
    <row r="30834" spans="2:6" x14ac:dyDescent="0.25">
      <c r="B30834" s="3" t="s">
        <v>30564</v>
      </c>
      <c r="C30834" s="6">
        <v>477</v>
      </c>
      <c r="D30834" s="6">
        <v>158385</v>
      </c>
      <c r="E30834" s="13">
        <v>332.04402515999999</v>
      </c>
      <c r="F30834" s="13">
        <v>252</v>
      </c>
    </row>
    <row r="30835" spans="2:6" x14ac:dyDescent="0.25">
      <c r="B30835" s="4" t="s">
        <v>30565</v>
      </c>
      <c r="C30835" s="7">
        <v>99</v>
      </c>
      <c r="D30835" s="7">
        <v>25937</v>
      </c>
      <c r="E30835" s="12">
        <v>261.98989898999997</v>
      </c>
      <c r="F30835" s="12">
        <v>166</v>
      </c>
    </row>
    <row r="30836" spans="2:6" x14ac:dyDescent="0.25">
      <c r="B30836" s="3" t="s">
        <v>30566</v>
      </c>
      <c r="C30836" s="6">
        <v>299</v>
      </c>
      <c r="D30836" s="6">
        <v>90061</v>
      </c>
      <c r="E30836" s="13">
        <v>301.20735786</v>
      </c>
      <c r="F30836" s="13">
        <v>223</v>
      </c>
    </row>
    <row r="30837" spans="2:6" x14ac:dyDescent="0.25">
      <c r="B30837" s="4" t="s">
        <v>30567</v>
      </c>
      <c r="C30837" s="7">
        <v>36</v>
      </c>
      <c r="D30837" s="7">
        <v>7998</v>
      </c>
      <c r="E30837" s="12">
        <v>222.16666667000001</v>
      </c>
      <c r="F30837" s="12">
        <v>128.5</v>
      </c>
    </row>
    <row r="30838" spans="2:6" x14ac:dyDescent="0.25">
      <c r="B30838" s="3" t="s">
        <v>30568</v>
      </c>
      <c r="C30838" s="6">
        <v>159</v>
      </c>
      <c r="D30838" s="6">
        <v>48915</v>
      </c>
      <c r="E30838" s="13">
        <v>307.64150942999999</v>
      </c>
      <c r="F30838" s="13">
        <v>213</v>
      </c>
    </row>
    <row r="30839" spans="2:6" x14ac:dyDescent="0.25">
      <c r="B30839" s="4" t="s">
        <v>30569</v>
      </c>
      <c r="C30839" s="7">
        <v>187</v>
      </c>
      <c r="D30839" s="7">
        <v>55631</v>
      </c>
      <c r="E30839" s="12">
        <v>297.49197860999999</v>
      </c>
      <c r="F30839" s="12">
        <v>221</v>
      </c>
    </row>
    <row r="30840" spans="2:6" x14ac:dyDescent="0.25">
      <c r="B30840" s="3" t="s">
        <v>30570</v>
      </c>
      <c r="C30840" s="6">
        <v>59</v>
      </c>
      <c r="D30840" s="6">
        <v>20640</v>
      </c>
      <c r="E30840" s="13">
        <v>349.83050846999998</v>
      </c>
      <c r="F30840" s="13">
        <v>202</v>
      </c>
    </row>
    <row r="30841" spans="2:6" x14ac:dyDescent="0.25">
      <c r="B30841" s="4" t="s">
        <v>30571</v>
      </c>
      <c r="C30841" s="7">
        <v>136</v>
      </c>
      <c r="D30841" s="7">
        <v>35381</v>
      </c>
      <c r="E30841" s="12">
        <v>260.15441176000002</v>
      </c>
      <c r="F30841" s="12">
        <v>161</v>
      </c>
    </row>
    <row r="30842" spans="2:6" x14ac:dyDescent="0.25">
      <c r="B30842" s="3" t="s">
        <v>30572</v>
      </c>
      <c r="C30842" s="6">
        <v>98</v>
      </c>
      <c r="D30842" s="6">
        <v>27104</v>
      </c>
      <c r="E30842" s="13">
        <v>276.57142857000002</v>
      </c>
      <c r="F30842" s="13">
        <v>206</v>
      </c>
    </row>
    <row r="30843" spans="2:6" x14ac:dyDescent="0.25">
      <c r="B30843" s="4" t="s">
        <v>30573</v>
      </c>
      <c r="C30843" s="7">
        <v>228</v>
      </c>
      <c r="D30843" s="7">
        <v>69149</v>
      </c>
      <c r="E30843" s="12">
        <v>303.28508771999998</v>
      </c>
      <c r="F30843" s="12">
        <v>194.5</v>
      </c>
    </row>
    <row r="30844" spans="2:6" x14ac:dyDescent="0.25">
      <c r="B30844" s="3" t="s">
        <v>30574</v>
      </c>
      <c r="C30844" s="6">
        <v>699</v>
      </c>
      <c r="D30844" s="6">
        <v>238453</v>
      </c>
      <c r="E30844" s="13">
        <v>341.13447782999998</v>
      </c>
      <c r="F30844" s="13">
        <v>252</v>
      </c>
    </row>
    <row r="30845" spans="2:6" x14ac:dyDescent="0.25">
      <c r="B30845" s="4" t="s">
        <v>30575</v>
      </c>
      <c r="C30845" s="7">
        <v>487</v>
      </c>
      <c r="D30845" s="7">
        <v>141531</v>
      </c>
      <c r="E30845" s="12">
        <v>290.61806982000002</v>
      </c>
      <c r="F30845" s="12">
        <v>223</v>
      </c>
    </row>
    <row r="30846" spans="2:6" x14ac:dyDescent="0.25">
      <c r="B30846" s="3" t="s">
        <v>30576</v>
      </c>
      <c r="C30846" s="6">
        <v>61</v>
      </c>
      <c r="D30846" s="6">
        <v>18129</v>
      </c>
      <c r="E30846" s="13">
        <v>297.19672130999999</v>
      </c>
      <c r="F30846" s="13">
        <v>167</v>
      </c>
    </row>
    <row r="30847" spans="2:6" x14ac:dyDescent="0.25">
      <c r="B30847" s="4" t="s">
        <v>30577</v>
      </c>
      <c r="C30847" s="7">
        <v>449</v>
      </c>
      <c r="D30847" s="7">
        <v>127065</v>
      </c>
      <c r="E30847" s="12">
        <v>282.99554566</v>
      </c>
      <c r="F30847" s="12">
        <v>195</v>
      </c>
    </row>
    <row r="30848" spans="2:6" x14ac:dyDescent="0.25">
      <c r="B30848" s="3" t="s">
        <v>30578</v>
      </c>
      <c r="C30848" s="6">
        <v>134</v>
      </c>
      <c r="D30848" s="6">
        <v>44043</v>
      </c>
      <c r="E30848" s="13">
        <v>328.67910447999998</v>
      </c>
      <c r="F30848" s="13">
        <v>197.5</v>
      </c>
    </row>
    <row r="30849" spans="2:6" x14ac:dyDescent="0.25">
      <c r="B30849" s="4" t="s">
        <v>34977</v>
      </c>
      <c r="C30849" s="7">
        <v>74</v>
      </c>
      <c r="D30849" s="7">
        <v>24878</v>
      </c>
      <c r="E30849" s="12">
        <v>336.18918918999998</v>
      </c>
      <c r="F30849" s="12">
        <v>248</v>
      </c>
    </row>
    <row r="30850" spans="2:6" x14ac:dyDescent="0.25">
      <c r="B30850" s="3" t="s">
        <v>30579</v>
      </c>
      <c r="C30850" s="6">
        <v>71</v>
      </c>
      <c r="D30850" s="6">
        <v>20363</v>
      </c>
      <c r="E30850" s="13">
        <v>286.80281689999998</v>
      </c>
      <c r="F30850" s="13">
        <v>226</v>
      </c>
    </row>
    <row r="30851" spans="2:6" x14ac:dyDescent="0.25">
      <c r="B30851" s="4" t="s">
        <v>30580</v>
      </c>
      <c r="C30851" s="7">
        <v>46</v>
      </c>
      <c r="D30851" s="7">
        <v>12799</v>
      </c>
      <c r="E30851" s="12">
        <v>278.23913042999999</v>
      </c>
      <c r="F30851" s="12">
        <v>219</v>
      </c>
    </row>
    <row r="30852" spans="2:6" x14ac:dyDescent="0.25">
      <c r="B30852" s="3" t="s">
        <v>30581</v>
      </c>
      <c r="C30852" s="6">
        <v>1177</v>
      </c>
      <c r="D30852" s="6">
        <v>383389</v>
      </c>
      <c r="E30852" s="13">
        <v>325.73406967</v>
      </c>
      <c r="F30852" s="13">
        <v>252</v>
      </c>
    </row>
    <row r="30853" spans="2:6" x14ac:dyDescent="0.25">
      <c r="B30853" s="4" t="s">
        <v>30582</v>
      </c>
      <c r="C30853" s="7">
        <v>56</v>
      </c>
      <c r="D30853" s="7">
        <v>17774</v>
      </c>
      <c r="E30853" s="12">
        <v>317.39285713999999</v>
      </c>
      <c r="F30853" s="12">
        <v>248</v>
      </c>
    </row>
    <row r="30854" spans="2:6" x14ac:dyDescent="0.25">
      <c r="B30854" s="3" t="s">
        <v>30583</v>
      </c>
      <c r="C30854" s="6">
        <v>245</v>
      </c>
      <c r="D30854" s="6">
        <v>77049</v>
      </c>
      <c r="E30854" s="13">
        <v>314.48571428999998</v>
      </c>
      <c r="F30854" s="13">
        <v>252</v>
      </c>
    </row>
    <row r="30855" spans="2:6" x14ac:dyDescent="0.25">
      <c r="B30855" s="4" t="s">
        <v>30584</v>
      </c>
      <c r="C30855" s="7">
        <v>381</v>
      </c>
      <c r="D30855" s="7">
        <v>118739</v>
      </c>
      <c r="E30855" s="12">
        <v>311.65091863999999</v>
      </c>
      <c r="F30855" s="12">
        <v>221</v>
      </c>
    </row>
    <row r="30856" spans="2:6" x14ac:dyDescent="0.25">
      <c r="B30856" s="3" t="s">
        <v>30585</v>
      </c>
      <c r="C30856" s="6">
        <v>107</v>
      </c>
      <c r="D30856" s="6">
        <v>27173</v>
      </c>
      <c r="E30856" s="13">
        <v>253.95327103</v>
      </c>
      <c r="F30856" s="13">
        <v>150</v>
      </c>
    </row>
    <row r="30857" spans="2:6" x14ac:dyDescent="0.25">
      <c r="B30857" s="4" t="s">
        <v>30586</v>
      </c>
      <c r="C30857" s="7">
        <v>158</v>
      </c>
      <c r="D30857" s="7">
        <v>43718</v>
      </c>
      <c r="E30857" s="12">
        <v>276.69620252999999</v>
      </c>
      <c r="F30857" s="12">
        <v>177</v>
      </c>
    </row>
    <row r="30858" spans="2:6" x14ac:dyDescent="0.25">
      <c r="B30858" s="3" t="s">
        <v>30587</v>
      </c>
      <c r="C30858" s="6">
        <v>140</v>
      </c>
      <c r="D30858" s="6">
        <v>46213</v>
      </c>
      <c r="E30858" s="13">
        <v>330.09285713999998</v>
      </c>
      <c r="F30858" s="13">
        <v>252</v>
      </c>
    </row>
    <row r="30859" spans="2:6" x14ac:dyDescent="0.25">
      <c r="B30859" s="4" t="s">
        <v>30588</v>
      </c>
      <c r="C30859" s="7">
        <v>49</v>
      </c>
      <c r="D30859" s="7">
        <v>12249</v>
      </c>
      <c r="E30859" s="12">
        <v>249.97959184000001</v>
      </c>
      <c r="F30859" s="12">
        <v>178</v>
      </c>
    </row>
    <row r="30860" spans="2:6" x14ac:dyDescent="0.25">
      <c r="B30860" s="3" t="s">
        <v>30589</v>
      </c>
      <c r="C30860" s="6">
        <v>137</v>
      </c>
      <c r="D30860" s="6">
        <v>37780</v>
      </c>
      <c r="E30860" s="13">
        <v>275.76642335999998</v>
      </c>
      <c r="F30860" s="13">
        <v>163</v>
      </c>
    </row>
    <row r="30861" spans="2:6" x14ac:dyDescent="0.25">
      <c r="B30861" s="4" t="s">
        <v>30590</v>
      </c>
      <c r="C30861" s="7">
        <v>144</v>
      </c>
      <c r="D30861" s="7">
        <v>41491</v>
      </c>
      <c r="E30861" s="12">
        <v>288.13194443999998</v>
      </c>
      <c r="F30861" s="12">
        <v>200</v>
      </c>
    </row>
    <row r="30862" spans="2:6" x14ac:dyDescent="0.25">
      <c r="B30862" s="3" t="s">
        <v>30591</v>
      </c>
      <c r="C30862" s="6">
        <v>69</v>
      </c>
      <c r="D30862" s="6">
        <v>20126</v>
      </c>
      <c r="E30862" s="13">
        <v>291.68115941999997</v>
      </c>
      <c r="F30862" s="13">
        <v>252</v>
      </c>
    </row>
    <row r="30863" spans="2:6" x14ac:dyDescent="0.25">
      <c r="B30863" s="4" t="s">
        <v>30592</v>
      </c>
      <c r="C30863" s="7">
        <v>125</v>
      </c>
      <c r="D30863" s="7">
        <v>30420</v>
      </c>
      <c r="E30863" s="12">
        <v>243.36</v>
      </c>
      <c r="F30863" s="12">
        <v>158</v>
      </c>
    </row>
    <row r="30864" spans="2:6" x14ac:dyDescent="0.25">
      <c r="B30864" s="3" t="s">
        <v>30593</v>
      </c>
      <c r="C30864" s="6">
        <v>413</v>
      </c>
      <c r="D30864" s="6">
        <v>112831</v>
      </c>
      <c r="E30864" s="13">
        <v>273.19854722000002</v>
      </c>
      <c r="F30864" s="13">
        <v>171</v>
      </c>
    </row>
    <row r="30865" spans="2:6" x14ac:dyDescent="0.25">
      <c r="B30865" s="4" t="s">
        <v>30594</v>
      </c>
      <c r="C30865" s="7">
        <v>20</v>
      </c>
      <c r="D30865" s="7">
        <v>4866</v>
      </c>
      <c r="E30865" s="12">
        <v>243.3</v>
      </c>
      <c r="F30865" s="12">
        <v>227.5</v>
      </c>
    </row>
    <row r="30866" spans="2:6" x14ac:dyDescent="0.25">
      <c r="B30866" s="3" t="s">
        <v>30595</v>
      </c>
      <c r="C30866" s="6">
        <v>505</v>
      </c>
      <c r="D30866" s="6">
        <v>171299</v>
      </c>
      <c r="E30866" s="13">
        <v>339.20594059000001</v>
      </c>
      <c r="F30866" s="13">
        <v>252</v>
      </c>
    </row>
    <row r="30867" spans="2:6" x14ac:dyDescent="0.25">
      <c r="B30867" s="4" t="s">
        <v>30596</v>
      </c>
      <c r="C30867" s="7">
        <v>109</v>
      </c>
      <c r="D30867" s="7">
        <v>30784</v>
      </c>
      <c r="E30867" s="12">
        <v>282.42201834999997</v>
      </c>
      <c r="F30867" s="12">
        <v>225</v>
      </c>
    </row>
    <row r="30868" spans="2:6" x14ac:dyDescent="0.25">
      <c r="B30868" s="3" t="s">
        <v>30597</v>
      </c>
      <c r="C30868" s="6">
        <v>190</v>
      </c>
      <c r="D30868" s="6">
        <v>65417</v>
      </c>
      <c r="E30868" s="13">
        <v>344.3</v>
      </c>
      <c r="F30868" s="13">
        <v>253</v>
      </c>
    </row>
    <row r="30869" spans="2:6" x14ac:dyDescent="0.25">
      <c r="B30869" s="4" t="s">
        <v>30598</v>
      </c>
      <c r="C30869" s="7">
        <v>312</v>
      </c>
      <c r="D30869" s="7">
        <v>123657</v>
      </c>
      <c r="E30869" s="12">
        <v>396.33653845999999</v>
      </c>
      <c r="F30869" s="12">
        <v>253</v>
      </c>
    </row>
    <row r="30870" spans="2:6" x14ac:dyDescent="0.25">
      <c r="B30870" s="3" t="s">
        <v>30599</v>
      </c>
      <c r="C30870" s="6">
        <v>509</v>
      </c>
      <c r="D30870" s="6">
        <v>174778</v>
      </c>
      <c r="E30870" s="13">
        <v>343.37524558000001</v>
      </c>
      <c r="F30870" s="13">
        <v>252</v>
      </c>
    </row>
    <row r="30871" spans="2:6" x14ac:dyDescent="0.25">
      <c r="B30871" s="4" t="s">
        <v>30600</v>
      </c>
      <c r="C30871" s="7">
        <v>854</v>
      </c>
      <c r="D30871" s="7">
        <v>273560</v>
      </c>
      <c r="E30871" s="12">
        <v>320.32786885000002</v>
      </c>
      <c r="F30871" s="12">
        <v>252</v>
      </c>
    </row>
    <row r="30872" spans="2:6" x14ac:dyDescent="0.25">
      <c r="B30872" s="3" t="s">
        <v>30601</v>
      </c>
      <c r="C30872" s="6">
        <v>48</v>
      </c>
      <c r="D30872" s="6">
        <v>10539</v>
      </c>
      <c r="E30872" s="13">
        <v>219.5625</v>
      </c>
      <c r="F30872" s="13">
        <v>205</v>
      </c>
    </row>
    <row r="30873" spans="2:6" x14ac:dyDescent="0.25">
      <c r="B30873" s="4" t="s">
        <v>30602</v>
      </c>
      <c r="C30873" s="7">
        <v>43</v>
      </c>
      <c r="D30873" s="7">
        <v>9806</v>
      </c>
      <c r="E30873" s="12">
        <v>228.04651163</v>
      </c>
      <c r="F30873" s="12">
        <v>132</v>
      </c>
    </row>
    <row r="30874" spans="2:6" x14ac:dyDescent="0.25">
      <c r="B30874" s="3" t="s">
        <v>30603</v>
      </c>
      <c r="C30874" s="6">
        <v>308</v>
      </c>
      <c r="D30874" s="6">
        <v>105328</v>
      </c>
      <c r="E30874" s="13">
        <v>341.97402597000001</v>
      </c>
      <c r="F30874" s="13">
        <v>252</v>
      </c>
    </row>
    <row r="30875" spans="2:6" x14ac:dyDescent="0.25">
      <c r="B30875" s="4" t="s">
        <v>30604</v>
      </c>
      <c r="C30875" s="7">
        <v>119</v>
      </c>
      <c r="D30875" s="7">
        <v>35381</v>
      </c>
      <c r="E30875" s="12">
        <v>297.31932773</v>
      </c>
      <c r="F30875" s="12">
        <v>210</v>
      </c>
    </row>
    <row r="30876" spans="2:6" x14ac:dyDescent="0.25">
      <c r="B30876" s="3" t="s">
        <v>30605</v>
      </c>
      <c r="C30876" s="6">
        <v>198</v>
      </c>
      <c r="D30876" s="6">
        <v>57852</v>
      </c>
      <c r="E30876" s="13">
        <v>292.18181817999999</v>
      </c>
      <c r="F30876" s="13">
        <v>204</v>
      </c>
    </row>
    <row r="30877" spans="2:6" x14ac:dyDescent="0.25">
      <c r="B30877" s="4" t="s">
        <v>30606</v>
      </c>
      <c r="C30877" s="7">
        <v>168</v>
      </c>
      <c r="D30877" s="7">
        <v>45840</v>
      </c>
      <c r="E30877" s="12">
        <v>272.85714286000001</v>
      </c>
      <c r="F30877" s="12">
        <v>172</v>
      </c>
    </row>
    <row r="30878" spans="2:6" x14ac:dyDescent="0.25">
      <c r="B30878" s="3" t="s">
        <v>30607</v>
      </c>
      <c r="C30878" s="6">
        <v>271</v>
      </c>
      <c r="D30878" s="6">
        <v>94064</v>
      </c>
      <c r="E30878" s="13">
        <v>347.09963099999999</v>
      </c>
      <c r="F30878" s="13">
        <v>252</v>
      </c>
    </row>
    <row r="30879" spans="2:6" x14ac:dyDescent="0.25">
      <c r="B30879" s="4" t="s">
        <v>30608</v>
      </c>
      <c r="C30879" s="7" t="s">
        <v>35122</v>
      </c>
      <c r="D30879" s="7" t="s">
        <v>35122</v>
      </c>
      <c r="E30879" s="12" t="s">
        <v>35122</v>
      </c>
      <c r="F30879" s="12" t="s">
        <v>35122</v>
      </c>
    </row>
    <row r="30880" spans="2:6" x14ac:dyDescent="0.25">
      <c r="B30880" s="3" t="s">
        <v>34978</v>
      </c>
      <c r="C30880" s="6">
        <v>154</v>
      </c>
      <c r="D30880" s="6">
        <v>45968</v>
      </c>
      <c r="E30880" s="13">
        <v>298.49350649000002</v>
      </c>
      <c r="F30880" s="13">
        <v>229.5</v>
      </c>
    </row>
    <row r="30881" spans="2:6" x14ac:dyDescent="0.25">
      <c r="B30881" s="4" t="s">
        <v>30609</v>
      </c>
      <c r="C30881" s="7">
        <v>35</v>
      </c>
      <c r="D30881" s="7">
        <v>10288</v>
      </c>
      <c r="E30881" s="12">
        <v>293.94285714</v>
      </c>
      <c r="F30881" s="12">
        <v>252</v>
      </c>
    </row>
    <row r="30882" spans="2:6" x14ac:dyDescent="0.25">
      <c r="B30882" s="3" t="s">
        <v>30610</v>
      </c>
      <c r="C30882" s="6">
        <v>22</v>
      </c>
      <c r="D30882" s="6">
        <v>5673</v>
      </c>
      <c r="E30882" s="13">
        <v>257.86363635999999</v>
      </c>
      <c r="F30882" s="13">
        <v>217</v>
      </c>
    </row>
    <row r="30883" spans="2:6" x14ac:dyDescent="0.25">
      <c r="B30883" s="4" t="s">
        <v>30611</v>
      </c>
      <c r="C30883" s="7">
        <v>86</v>
      </c>
      <c r="D30883" s="7">
        <v>26246</v>
      </c>
      <c r="E30883" s="12">
        <v>305.18604650999998</v>
      </c>
      <c r="F30883" s="12">
        <v>218.5</v>
      </c>
    </row>
    <row r="30884" spans="2:6" x14ac:dyDescent="0.25">
      <c r="B30884" s="3" t="s">
        <v>30612</v>
      </c>
      <c r="C30884" s="6">
        <v>62</v>
      </c>
      <c r="D30884" s="6">
        <v>13574</v>
      </c>
      <c r="E30884" s="13">
        <v>218.93548387000001</v>
      </c>
      <c r="F30884" s="13">
        <v>126.5</v>
      </c>
    </row>
    <row r="30885" spans="2:6" x14ac:dyDescent="0.25">
      <c r="B30885" s="4" t="s">
        <v>30613</v>
      </c>
      <c r="C30885" s="7">
        <v>118</v>
      </c>
      <c r="D30885" s="7">
        <v>33474</v>
      </c>
      <c r="E30885" s="12">
        <v>283.67796609999999</v>
      </c>
      <c r="F30885" s="12">
        <v>215</v>
      </c>
    </row>
    <row r="30886" spans="2:6" x14ac:dyDescent="0.25">
      <c r="B30886" s="3" t="s">
        <v>30614</v>
      </c>
      <c r="C30886" s="6">
        <v>370</v>
      </c>
      <c r="D30886" s="6">
        <v>105148</v>
      </c>
      <c r="E30886" s="13">
        <v>284.18378378</v>
      </c>
      <c r="F30886" s="13">
        <v>204.5</v>
      </c>
    </row>
    <row r="30887" spans="2:6" x14ac:dyDescent="0.25">
      <c r="B30887" s="4" t="s">
        <v>30615</v>
      </c>
      <c r="C30887" s="7">
        <v>22</v>
      </c>
      <c r="D30887" s="7">
        <v>6721</v>
      </c>
      <c r="E30887" s="12">
        <v>305.5</v>
      </c>
      <c r="F30887" s="12">
        <v>127.5</v>
      </c>
    </row>
    <row r="30888" spans="2:6" x14ac:dyDescent="0.25">
      <c r="B30888" s="3" t="s">
        <v>30616</v>
      </c>
      <c r="C30888" s="6">
        <v>161</v>
      </c>
      <c r="D30888" s="6">
        <v>46177</v>
      </c>
      <c r="E30888" s="13">
        <v>286.81366459999998</v>
      </c>
      <c r="F30888" s="13">
        <v>201</v>
      </c>
    </row>
    <row r="30889" spans="2:6" x14ac:dyDescent="0.25">
      <c r="B30889" s="4" t="s">
        <v>30617</v>
      </c>
      <c r="C30889" s="7">
        <v>55</v>
      </c>
      <c r="D30889" s="7">
        <v>18282</v>
      </c>
      <c r="E30889" s="12">
        <v>332.4</v>
      </c>
      <c r="F30889" s="12">
        <v>253</v>
      </c>
    </row>
    <row r="30890" spans="2:6" x14ac:dyDescent="0.25">
      <c r="B30890" s="3" t="s">
        <v>30618</v>
      </c>
      <c r="C30890" s="6">
        <v>28</v>
      </c>
      <c r="D30890" s="6">
        <v>7737</v>
      </c>
      <c r="E30890" s="13">
        <v>276.32142857000002</v>
      </c>
      <c r="F30890" s="13">
        <v>183.5</v>
      </c>
    </row>
    <row r="30891" spans="2:6" x14ac:dyDescent="0.25">
      <c r="B30891" s="4" t="s">
        <v>30619</v>
      </c>
      <c r="C30891" s="7">
        <v>52</v>
      </c>
      <c r="D30891" s="7">
        <v>13979</v>
      </c>
      <c r="E30891" s="12">
        <v>268.82692307999997</v>
      </c>
      <c r="F30891" s="12">
        <v>195.5</v>
      </c>
    </row>
    <row r="30892" spans="2:6" x14ac:dyDescent="0.25">
      <c r="B30892" s="3" t="s">
        <v>30620</v>
      </c>
      <c r="C30892" s="6">
        <v>145</v>
      </c>
      <c r="D30892" s="6">
        <v>39195</v>
      </c>
      <c r="E30892" s="13">
        <v>270.31034483000002</v>
      </c>
      <c r="F30892" s="13">
        <v>151</v>
      </c>
    </row>
    <row r="30893" spans="2:6" x14ac:dyDescent="0.25">
      <c r="B30893" s="4" t="s">
        <v>30621</v>
      </c>
      <c r="C30893" s="7">
        <v>278</v>
      </c>
      <c r="D30893" s="7">
        <v>82991</v>
      </c>
      <c r="E30893" s="12">
        <v>298.52877697999998</v>
      </c>
      <c r="F30893" s="12">
        <v>228.5</v>
      </c>
    </row>
    <row r="30894" spans="2:6" x14ac:dyDescent="0.25">
      <c r="B30894" s="3" t="s">
        <v>30622</v>
      </c>
      <c r="C30894" s="6">
        <v>25</v>
      </c>
      <c r="D30894" s="6">
        <v>6749</v>
      </c>
      <c r="E30894" s="13">
        <v>269.95999999999998</v>
      </c>
      <c r="F30894" s="13">
        <v>126</v>
      </c>
    </row>
    <row r="30895" spans="2:6" x14ac:dyDescent="0.25">
      <c r="B30895" s="4" t="s">
        <v>30623</v>
      </c>
      <c r="C30895" s="7">
        <v>78</v>
      </c>
      <c r="D30895" s="7">
        <v>26124</v>
      </c>
      <c r="E30895" s="12">
        <v>334.92307692000003</v>
      </c>
      <c r="F30895" s="12">
        <v>252.5</v>
      </c>
    </row>
    <row r="30896" spans="2:6" x14ac:dyDescent="0.25">
      <c r="B30896" s="3" t="s">
        <v>30624</v>
      </c>
      <c r="C30896" s="6">
        <v>40</v>
      </c>
      <c r="D30896" s="6">
        <v>11676</v>
      </c>
      <c r="E30896" s="13">
        <v>291.89999999999998</v>
      </c>
      <c r="F30896" s="13">
        <v>201</v>
      </c>
    </row>
    <row r="30897" spans="2:6" x14ac:dyDescent="0.25">
      <c r="B30897" s="4" t="s">
        <v>30625</v>
      </c>
      <c r="C30897" s="7">
        <v>153</v>
      </c>
      <c r="D30897" s="7">
        <v>46235</v>
      </c>
      <c r="E30897" s="12">
        <v>302.18954248</v>
      </c>
      <c r="F30897" s="12">
        <v>228</v>
      </c>
    </row>
    <row r="30898" spans="2:6" x14ac:dyDescent="0.25">
      <c r="B30898" s="3" t="s">
        <v>30626</v>
      </c>
      <c r="C30898" s="6">
        <v>919</v>
      </c>
      <c r="D30898" s="6">
        <v>316984</v>
      </c>
      <c r="E30898" s="13">
        <v>344.92274211</v>
      </c>
      <c r="F30898" s="13">
        <v>253</v>
      </c>
    </row>
    <row r="30899" spans="2:6" x14ac:dyDescent="0.25">
      <c r="B30899" s="4" t="s">
        <v>30627</v>
      </c>
      <c r="C30899" s="7">
        <v>78</v>
      </c>
      <c r="D30899" s="7">
        <v>21163</v>
      </c>
      <c r="E30899" s="12">
        <v>271.32051281999998</v>
      </c>
      <c r="F30899" s="12">
        <v>186.5</v>
      </c>
    </row>
    <row r="30900" spans="2:6" x14ac:dyDescent="0.25">
      <c r="B30900" s="3" t="s">
        <v>30628</v>
      </c>
      <c r="C30900" s="6">
        <v>45</v>
      </c>
      <c r="D30900" s="6">
        <v>12538</v>
      </c>
      <c r="E30900" s="13">
        <v>278.62222222000003</v>
      </c>
      <c r="F30900" s="13">
        <v>134</v>
      </c>
    </row>
    <row r="30901" spans="2:6" x14ac:dyDescent="0.25">
      <c r="B30901" s="4" t="s">
        <v>30629</v>
      </c>
      <c r="C30901" s="7">
        <v>26</v>
      </c>
      <c r="D30901" s="7">
        <v>10214</v>
      </c>
      <c r="E30901" s="12">
        <v>392.84615385000001</v>
      </c>
      <c r="F30901" s="12">
        <v>290.5</v>
      </c>
    </row>
    <row r="30902" spans="2:6" x14ac:dyDescent="0.25">
      <c r="B30902" s="3" t="s">
        <v>30630</v>
      </c>
      <c r="C30902" s="6">
        <v>197</v>
      </c>
      <c r="D30902" s="6">
        <v>57845</v>
      </c>
      <c r="E30902" s="13">
        <v>293.62944162000002</v>
      </c>
      <c r="F30902" s="13">
        <v>243</v>
      </c>
    </row>
    <row r="30903" spans="2:6" x14ac:dyDescent="0.25">
      <c r="B30903" s="4" t="s">
        <v>30631</v>
      </c>
      <c r="C30903" s="7">
        <v>54</v>
      </c>
      <c r="D30903" s="7">
        <v>14880</v>
      </c>
      <c r="E30903" s="12">
        <v>275.55555556000002</v>
      </c>
      <c r="F30903" s="12">
        <v>207.5</v>
      </c>
    </row>
    <row r="30904" spans="2:6" x14ac:dyDescent="0.25">
      <c r="B30904" s="3" t="s">
        <v>30632</v>
      </c>
      <c r="C30904" s="6">
        <v>644</v>
      </c>
      <c r="D30904" s="6">
        <v>195327</v>
      </c>
      <c r="E30904" s="13">
        <v>303.30279503000003</v>
      </c>
      <c r="F30904" s="13">
        <v>230</v>
      </c>
    </row>
    <row r="30905" spans="2:6" x14ac:dyDescent="0.25">
      <c r="B30905" s="4" t="s">
        <v>30633</v>
      </c>
      <c r="C30905" s="7">
        <v>230</v>
      </c>
      <c r="D30905" s="7">
        <v>64222</v>
      </c>
      <c r="E30905" s="12">
        <v>279.22608695999998</v>
      </c>
      <c r="F30905" s="12">
        <v>189.5</v>
      </c>
    </row>
    <row r="30906" spans="2:6" x14ac:dyDescent="0.25">
      <c r="B30906" s="3" t="s">
        <v>30634</v>
      </c>
      <c r="C30906" s="6">
        <v>1371</v>
      </c>
      <c r="D30906" s="6">
        <v>421520</v>
      </c>
      <c r="E30906" s="13">
        <v>307.45441283999997</v>
      </c>
      <c r="F30906" s="13">
        <v>230</v>
      </c>
    </row>
    <row r="30907" spans="2:6" x14ac:dyDescent="0.25">
      <c r="B30907" s="4" t="s">
        <v>30635</v>
      </c>
      <c r="C30907" s="7">
        <v>99</v>
      </c>
      <c r="D30907" s="7">
        <v>21596</v>
      </c>
      <c r="E30907" s="12">
        <v>218.14141413999999</v>
      </c>
      <c r="F30907" s="12">
        <v>169</v>
      </c>
    </row>
    <row r="30908" spans="2:6" x14ac:dyDescent="0.25">
      <c r="B30908" s="3" t="s">
        <v>30636</v>
      </c>
      <c r="C30908" s="6">
        <v>142</v>
      </c>
      <c r="D30908" s="6">
        <v>41400</v>
      </c>
      <c r="E30908" s="13">
        <v>291.54929577000001</v>
      </c>
      <c r="F30908" s="13">
        <v>233.5</v>
      </c>
    </row>
    <row r="30909" spans="2:6" x14ac:dyDescent="0.25">
      <c r="B30909" s="4" t="s">
        <v>30637</v>
      </c>
      <c r="C30909" s="7">
        <v>31</v>
      </c>
      <c r="D30909" s="7">
        <v>8741</v>
      </c>
      <c r="E30909" s="12">
        <v>281.96774194</v>
      </c>
      <c r="F30909" s="12">
        <v>239</v>
      </c>
    </row>
    <row r="30910" spans="2:6" x14ac:dyDescent="0.25">
      <c r="B30910" s="3" t="s">
        <v>34979</v>
      </c>
      <c r="C30910" s="6">
        <v>976</v>
      </c>
      <c r="D30910" s="6">
        <v>266811</v>
      </c>
      <c r="E30910" s="13">
        <v>273.37192622999999</v>
      </c>
      <c r="F30910" s="13">
        <v>192</v>
      </c>
    </row>
    <row r="30911" spans="2:6" x14ac:dyDescent="0.25">
      <c r="B30911" s="4" t="s">
        <v>30638</v>
      </c>
      <c r="C30911" s="7">
        <v>54</v>
      </c>
      <c r="D30911" s="7">
        <v>15553</v>
      </c>
      <c r="E30911" s="12">
        <v>288.01851851999999</v>
      </c>
      <c r="F30911" s="12">
        <v>186</v>
      </c>
    </row>
    <row r="30912" spans="2:6" x14ac:dyDescent="0.25">
      <c r="B30912" s="3" t="s">
        <v>30639</v>
      </c>
      <c r="C30912" s="6">
        <v>70</v>
      </c>
      <c r="D30912" s="6">
        <v>17729</v>
      </c>
      <c r="E30912" s="13">
        <v>253.27142857000001</v>
      </c>
      <c r="F30912" s="13">
        <v>180</v>
      </c>
    </row>
    <row r="30913" spans="2:6" x14ac:dyDescent="0.25">
      <c r="B30913" s="4" t="s">
        <v>30640</v>
      </c>
      <c r="C30913" s="7">
        <v>324</v>
      </c>
      <c r="D30913" s="7">
        <v>89644</v>
      </c>
      <c r="E30913" s="12">
        <v>276.67901234999999</v>
      </c>
      <c r="F30913" s="12">
        <v>178</v>
      </c>
    </row>
    <row r="30914" spans="2:6" x14ac:dyDescent="0.25">
      <c r="B30914" s="3" t="s">
        <v>34980</v>
      </c>
      <c r="C30914" s="6">
        <v>1221</v>
      </c>
      <c r="D30914" s="6">
        <v>406050</v>
      </c>
      <c r="E30914" s="13">
        <v>332.55528256000002</v>
      </c>
      <c r="F30914" s="13">
        <v>252</v>
      </c>
    </row>
    <row r="30915" spans="2:6" x14ac:dyDescent="0.25">
      <c r="B30915" s="4" t="s">
        <v>30641</v>
      </c>
      <c r="C30915" s="7">
        <v>411</v>
      </c>
      <c r="D30915" s="7">
        <v>127298</v>
      </c>
      <c r="E30915" s="12">
        <v>309.72749391999997</v>
      </c>
      <c r="F30915" s="12">
        <v>250</v>
      </c>
    </row>
    <row r="30916" spans="2:6" x14ac:dyDescent="0.25">
      <c r="B30916" s="3" t="s">
        <v>30642</v>
      </c>
      <c r="C30916" s="6">
        <v>75</v>
      </c>
      <c r="D30916" s="6">
        <v>22313</v>
      </c>
      <c r="E30916" s="13">
        <v>297.50666667000002</v>
      </c>
      <c r="F30916" s="13">
        <v>143</v>
      </c>
    </row>
    <row r="30917" spans="2:6" x14ac:dyDescent="0.25">
      <c r="B30917" s="4" t="s">
        <v>30643</v>
      </c>
      <c r="C30917" s="7">
        <v>17583</v>
      </c>
      <c r="D30917" s="7">
        <v>5233303</v>
      </c>
      <c r="E30917" s="12">
        <v>297.63424899</v>
      </c>
      <c r="F30917" s="12">
        <v>251</v>
      </c>
    </row>
    <row r="30918" spans="2:6" x14ac:dyDescent="0.25">
      <c r="B30918" s="3" t="s">
        <v>30644</v>
      </c>
      <c r="C30918" s="6">
        <v>980</v>
      </c>
      <c r="D30918" s="6">
        <v>275011</v>
      </c>
      <c r="E30918" s="13">
        <v>280.62346939000003</v>
      </c>
      <c r="F30918" s="13">
        <v>191.5</v>
      </c>
    </row>
    <row r="30919" spans="2:6" x14ac:dyDescent="0.25">
      <c r="B30919" s="4" t="s">
        <v>34981</v>
      </c>
      <c r="C30919" s="7">
        <v>483</v>
      </c>
      <c r="D30919" s="7">
        <v>140625</v>
      </c>
      <c r="E30919" s="12">
        <v>291.14906832000003</v>
      </c>
      <c r="F30919" s="12">
        <v>192</v>
      </c>
    </row>
    <row r="30920" spans="2:6" x14ac:dyDescent="0.25">
      <c r="B30920" s="3" t="s">
        <v>30645</v>
      </c>
      <c r="C30920" s="6">
        <v>19</v>
      </c>
      <c r="D30920" s="6">
        <v>5652</v>
      </c>
      <c r="E30920" s="13">
        <v>297.47368420999999</v>
      </c>
      <c r="F30920" s="13">
        <v>210</v>
      </c>
    </row>
    <row r="30921" spans="2:6" x14ac:dyDescent="0.25">
      <c r="B30921" s="4" t="s">
        <v>30646</v>
      </c>
      <c r="C30921" s="7">
        <v>43</v>
      </c>
      <c r="D30921" s="7">
        <v>4021</v>
      </c>
      <c r="E30921" s="12">
        <v>93.511627907000005</v>
      </c>
      <c r="F30921" s="12">
        <v>196</v>
      </c>
    </row>
    <row r="30922" spans="2:6" x14ac:dyDescent="0.25">
      <c r="B30922" s="3" t="s">
        <v>30647</v>
      </c>
      <c r="C30922" s="6">
        <v>53</v>
      </c>
      <c r="D30922" s="6">
        <v>14860</v>
      </c>
      <c r="E30922" s="13">
        <v>280.37735849000001</v>
      </c>
      <c r="F30922" s="13">
        <v>227</v>
      </c>
    </row>
    <row r="30923" spans="2:6" x14ac:dyDescent="0.25">
      <c r="B30923" s="4" t="s">
        <v>30648</v>
      </c>
      <c r="C30923" s="7">
        <v>350</v>
      </c>
      <c r="D30923" s="7">
        <v>97487</v>
      </c>
      <c r="E30923" s="12">
        <v>278.53428571000001</v>
      </c>
      <c r="F30923" s="12">
        <v>183</v>
      </c>
    </row>
    <row r="30924" spans="2:6" x14ac:dyDescent="0.25">
      <c r="B30924" s="3" t="s">
        <v>30649</v>
      </c>
      <c r="C30924" s="6">
        <v>2136</v>
      </c>
      <c r="D30924" s="6">
        <v>608774</v>
      </c>
      <c r="E30924" s="13">
        <v>285.00655431000001</v>
      </c>
      <c r="F30924" s="13">
        <v>194.5</v>
      </c>
    </row>
    <row r="30925" spans="2:6" x14ac:dyDescent="0.25">
      <c r="B30925" s="4" t="s">
        <v>30650</v>
      </c>
      <c r="C30925" s="7">
        <v>78</v>
      </c>
      <c r="D30925" s="7">
        <v>21163</v>
      </c>
      <c r="E30925" s="12">
        <v>271.32051281999998</v>
      </c>
      <c r="F30925" s="12">
        <v>207</v>
      </c>
    </row>
    <row r="30926" spans="2:6" x14ac:dyDescent="0.25">
      <c r="B30926" s="3" t="s">
        <v>30651</v>
      </c>
      <c r="C30926" s="6">
        <v>223</v>
      </c>
      <c r="D30926" s="6">
        <v>71061</v>
      </c>
      <c r="E30926" s="13">
        <v>318.65919282999999</v>
      </c>
      <c r="F30926" s="13">
        <v>252</v>
      </c>
    </row>
    <row r="30927" spans="2:6" x14ac:dyDescent="0.25">
      <c r="B30927" s="4" t="s">
        <v>30652</v>
      </c>
      <c r="C30927" s="7" t="s">
        <v>35122</v>
      </c>
      <c r="D30927" s="7" t="s">
        <v>35122</v>
      </c>
      <c r="E30927" s="12" t="s">
        <v>35122</v>
      </c>
      <c r="F30927" s="12" t="s">
        <v>35122</v>
      </c>
    </row>
    <row r="30928" spans="2:6" x14ac:dyDescent="0.25">
      <c r="B30928" s="3" t="s">
        <v>30653</v>
      </c>
      <c r="C30928" s="6">
        <v>119</v>
      </c>
      <c r="D30928" s="6">
        <v>36616</v>
      </c>
      <c r="E30928" s="13">
        <v>307.69747898999998</v>
      </c>
      <c r="F30928" s="13">
        <v>252</v>
      </c>
    </row>
    <row r="30929" spans="2:6" x14ac:dyDescent="0.25">
      <c r="B30929" s="4" t="s">
        <v>30654</v>
      </c>
      <c r="C30929" s="7">
        <v>202</v>
      </c>
      <c r="D30929" s="7">
        <v>63381</v>
      </c>
      <c r="E30929" s="12">
        <v>313.76732672999998</v>
      </c>
      <c r="F30929" s="12">
        <v>248.5</v>
      </c>
    </row>
    <row r="30930" spans="2:6" x14ac:dyDescent="0.25">
      <c r="B30930" s="3" t="s">
        <v>30655</v>
      </c>
      <c r="C30930" s="6">
        <v>51</v>
      </c>
      <c r="D30930" s="6">
        <v>15007</v>
      </c>
      <c r="E30930" s="13">
        <v>294.25490195999998</v>
      </c>
      <c r="F30930" s="13">
        <v>194</v>
      </c>
    </row>
    <row r="30931" spans="2:6" x14ac:dyDescent="0.25">
      <c r="B30931" s="4" t="s">
        <v>30656</v>
      </c>
      <c r="C30931" s="7">
        <v>225</v>
      </c>
      <c r="D30931" s="7">
        <v>62748</v>
      </c>
      <c r="E30931" s="12">
        <v>278.88</v>
      </c>
      <c r="F30931" s="12">
        <v>173</v>
      </c>
    </row>
    <row r="30932" spans="2:6" x14ac:dyDescent="0.25">
      <c r="B30932" s="3" t="s">
        <v>30657</v>
      </c>
      <c r="C30932" s="6">
        <v>32</v>
      </c>
      <c r="D30932" s="6">
        <v>7752</v>
      </c>
      <c r="E30932" s="13">
        <v>242.25</v>
      </c>
      <c r="F30932" s="13">
        <v>155.5</v>
      </c>
    </row>
    <row r="30933" spans="2:6" x14ac:dyDescent="0.25">
      <c r="B30933" s="4" t="s">
        <v>30658</v>
      </c>
      <c r="C30933" s="7">
        <v>507</v>
      </c>
      <c r="D30933" s="7">
        <v>166897</v>
      </c>
      <c r="E30933" s="12">
        <v>329.18540433999999</v>
      </c>
      <c r="F30933" s="12">
        <v>239</v>
      </c>
    </row>
    <row r="30934" spans="2:6" x14ac:dyDescent="0.25">
      <c r="B30934" s="3" t="s">
        <v>30659</v>
      </c>
      <c r="C30934" s="6">
        <v>47</v>
      </c>
      <c r="D30934" s="6">
        <v>11999</v>
      </c>
      <c r="E30934" s="13">
        <v>255.29787234</v>
      </c>
      <c r="F30934" s="13">
        <v>183</v>
      </c>
    </row>
    <row r="30935" spans="2:6" x14ac:dyDescent="0.25">
      <c r="B30935" s="4" t="s">
        <v>30660</v>
      </c>
      <c r="C30935" s="7">
        <v>606</v>
      </c>
      <c r="D30935" s="7">
        <v>207098</v>
      </c>
      <c r="E30935" s="12">
        <v>341.74587459000003</v>
      </c>
      <c r="F30935" s="12">
        <v>252</v>
      </c>
    </row>
    <row r="30936" spans="2:6" x14ac:dyDescent="0.25">
      <c r="B30936" s="3" t="s">
        <v>34982</v>
      </c>
      <c r="C30936" s="6">
        <v>220</v>
      </c>
      <c r="D30936" s="6">
        <v>63378</v>
      </c>
      <c r="E30936" s="13">
        <v>288.08181818000003</v>
      </c>
      <c r="F30936" s="13">
        <v>208</v>
      </c>
    </row>
    <row r="30937" spans="2:6" x14ac:dyDescent="0.25">
      <c r="B30937" s="4" t="s">
        <v>30661</v>
      </c>
      <c r="C30937" s="7">
        <v>40</v>
      </c>
      <c r="D30937" s="7">
        <v>10846</v>
      </c>
      <c r="E30937" s="12">
        <v>271.14999999999998</v>
      </c>
      <c r="F30937" s="12">
        <v>177</v>
      </c>
    </row>
    <row r="30938" spans="2:6" x14ac:dyDescent="0.25">
      <c r="B30938" s="3" t="s">
        <v>30662</v>
      </c>
      <c r="C30938" s="6">
        <v>124</v>
      </c>
      <c r="D30938" s="6">
        <v>36463</v>
      </c>
      <c r="E30938" s="13">
        <v>294.05645161000001</v>
      </c>
      <c r="F30938" s="13">
        <v>207</v>
      </c>
    </row>
    <row r="30939" spans="2:6" x14ac:dyDescent="0.25">
      <c r="B30939" s="4" t="s">
        <v>30663</v>
      </c>
      <c r="C30939" s="7" t="s">
        <v>35122</v>
      </c>
      <c r="D30939" s="7" t="s">
        <v>35122</v>
      </c>
      <c r="E30939" s="12" t="s">
        <v>35122</v>
      </c>
      <c r="F30939" s="12" t="s">
        <v>35122</v>
      </c>
    </row>
    <row r="30940" spans="2:6" x14ac:dyDescent="0.25">
      <c r="B30940" s="3" t="s">
        <v>30664</v>
      </c>
      <c r="C30940" s="6">
        <v>69</v>
      </c>
      <c r="D30940" s="6">
        <v>18252</v>
      </c>
      <c r="E30940" s="13">
        <v>264.52173913000001</v>
      </c>
      <c r="F30940" s="13">
        <v>132</v>
      </c>
    </row>
    <row r="30941" spans="2:6" x14ac:dyDescent="0.25">
      <c r="B30941" s="4" t="s">
        <v>30665</v>
      </c>
      <c r="C30941" s="7">
        <v>51</v>
      </c>
      <c r="D30941" s="7">
        <v>12206</v>
      </c>
      <c r="E30941" s="12">
        <v>239.33333332999999</v>
      </c>
      <c r="F30941" s="12">
        <v>126</v>
      </c>
    </row>
    <row r="30942" spans="2:6" x14ac:dyDescent="0.25">
      <c r="B30942" s="3" t="s">
        <v>30666</v>
      </c>
      <c r="C30942" s="6">
        <v>137</v>
      </c>
      <c r="D30942" s="6">
        <v>40647</v>
      </c>
      <c r="E30942" s="13">
        <v>296.69343065999999</v>
      </c>
      <c r="F30942" s="13">
        <v>252</v>
      </c>
    </row>
    <row r="30943" spans="2:6" x14ac:dyDescent="0.25">
      <c r="B30943" s="4" t="s">
        <v>30667</v>
      </c>
      <c r="C30943" s="7">
        <v>135</v>
      </c>
      <c r="D30943" s="7">
        <v>38733</v>
      </c>
      <c r="E30943" s="12">
        <v>286.91111110999998</v>
      </c>
      <c r="F30943" s="12">
        <v>251</v>
      </c>
    </row>
    <row r="30944" spans="2:6" x14ac:dyDescent="0.25">
      <c r="B30944" s="3" t="s">
        <v>30668</v>
      </c>
      <c r="C30944" s="6">
        <v>163</v>
      </c>
      <c r="D30944" s="6">
        <v>52719</v>
      </c>
      <c r="E30944" s="13">
        <v>323.42944784999997</v>
      </c>
      <c r="F30944" s="13">
        <v>252</v>
      </c>
    </row>
    <row r="30945" spans="2:6" x14ac:dyDescent="0.25">
      <c r="B30945" s="4" t="s">
        <v>30669</v>
      </c>
      <c r="C30945" s="7">
        <v>262</v>
      </c>
      <c r="D30945" s="7">
        <v>79210</v>
      </c>
      <c r="E30945" s="12">
        <v>302.32824427000003</v>
      </c>
      <c r="F30945" s="12">
        <v>234</v>
      </c>
    </row>
    <row r="30946" spans="2:6" x14ac:dyDescent="0.25">
      <c r="B30946" s="3" t="s">
        <v>30670</v>
      </c>
      <c r="C30946" s="6">
        <v>122</v>
      </c>
      <c r="D30946" s="6">
        <v>35764</v>
      </c>
      <c r="E30946" s="13">
        <v>293.14754097999997</v>
      </c>
      <c r="F30946" s="13">
        <v>229</v>
      </c>
    </row>
    <row r="30947" spans="2:6" x14ac:dyDescent="0.25">
      <c r="B30947" s="4" t="s">
        <v>30671</v>
      </c>
      <c r="C30947" s="7">
        <v>106</v>
      </c>
      <c r="D30947" s="7">
        <v>33407</v>
      </c>
      <c r="E30947" s="12">
        <v>315.16037735999998</v>
      </c>
      <c r="F30947" s="12">
        <v>249.5</v>
      </c>
    </row>
    <row r="30948" spans="2:6" x14ac:dyDescent="0.25">
      <c r="B30948" s="3" t="s">
        <v>30672</v>
      </c>
      <c r="C30948" s="6">
        <v>345</v>
      </c>
      <c r="D30948" s="6">
        <v>94712</v>
      </c>
      <c r="E30948" s="13">
        <v>274.52753623000001</v>
      </c>
      <c r="F30948" s="13">
        <v>205</v>
      </c>
    </row>
    <row r="30949" spans="2:6" x14ac:dyDescent="0.25">
      <c r="B30949" s="4" t="s">
        <v>30673</v>
      </c>
      <c r="C30949" s="7">
        <v>133</v>
      </c>
      <c r="D30949" s="7">
        <v>42574</v>
      </c>
      <c r="E30949" s="12">
        <v>320.10526315999999</v>
      </c>
      <c r="F30949" s="12">
        <v>252</v>
      </c>
    </row>
    <row r="30950" spans="2:6" x14ac:dyDescent="0.25">
      <c r="B30950" s="3" t="s">
        <v>30674</v>
      </c>
      <c r="C30950" s="6">
        <v>214</v>
      </c>
      <c r="D30950" s="6">
        <v>56722</v>
      </c>
      <c r="E30950" s="13">
        <v>265.05607477000001</v>
      </c>
      <c r="F30950" s="13">
        <v>171</v>
      </c>
    </row>
    <row r="30951" spans="2:6" x14ac:dyDescent="0.25">
      <c r="B30951" s="4" t="s">
        <v>30675</v>
      </c>
      <c r="C30951" s="7">
        <v>49</v>
      </c>
      <c r="D30951" s="7">
        <v>15206</v>
      </c>
      <c r="E30951" s="12">
        <v>310.32653061000002</v>
      </c>
      <c r="F30951" s="12">
        <v>252</v>
      </c>
    </row>
    <row r="30952" spans="2:6" x14ac:dyDescent="0.25">
      <c r="B30952" s="3" t="s">
        <v>30676</v>
      </c>
      <c r="C30952" s="6">
        <v>59</v>
      </c>
      <c r="D30952" s="6">
        <v>18380</v>
      </c>
      <c r="E30952" s="13">
        <v>311.52542373</v>
      </c>
      <c r="F30952" s="13">
        <v>245</v>
      </c>
    </row>
    <row r="30953" spans="2:6" x14ac:dyDescent="0.25">
      <c r="B30953" s="4" t="s">
        <v>30677</v>
      </c>
      <c r="C30953" s="7">
        <v>142</v>
      </c>
      <c r="D30953" s="7">
        <v>45841</v>
      </c>
      <c r="E30953" s="12">
        <v>322.82394366</v>
      </c>
      <c r="F30953" s="12">
        <v>252</v>
      </c>
    </row>
    <row r="30954" spans="2:6" x14ac:dyDescent="0.25">
      <c r="B30954" s="3" t="s">
        <v>30678</v>
      </c>
      <c r="C30954" s="6">
        <v>715</v>
      </c>
      <c r="D30954" s="6">
        <v>252736</v>
      </c>
      <c r="E30954" s="13">
        <v>353.47692308000001</v>
      </c>
      <c r="F30954" s="13">
        <v>253</v>
      </c>
    </row>
    <row r="30955" spans="2:6" x14ac:dyDescent="0.25">
      <c r="B30955" s="4" t="s">
        <v>30679</v>
      </c>
      <c r="C30955" s="7">
        <v>78</v>
      </c>
      <c r="D30955" s="7">
        <v>22772</v>
      </c>
      <c r="E30955" s="12">
        <v>291.94871795</v>
      </c>
      <c r="F30955" s="12">
        <v>219.5</v>
      </c>
    </row>
    <row r="30956" spans="2:6" x14ac:dyDescent="0.25">
      <c r="B30956" s="3" t="s">
        <v>34983</v>
      </c>
      <c r="C30956" s="6">
        <v>156</v>
      </c>
      <c r="D30956" s="6">
        <v>47058</v>
      </c>
      <c r="E30956" s="13">
        <v>301.65384614999999</v>
      </c>
      <c r="F30956" s="13">
        <v>218.5</v>
      </c>
    </row>
    <row r="30957" spans="2:6" x14ac:dyDescent="0.25">
      <c r="B30957" s="4" t="s">
        <v>30680</v>
      </c>
      <c r="C30957" s="7">
        <v>90</v>
      </c>
      <c r="D30957" s="7">
        <v>26273</v>
      </c>
      <c r="E30957" s="12">
        <v>291.92222221999998</v>
      </c>
      <c r="F30957" s="12">
        <v>253</v>
      </c>
    </row>
    <row r="30958" spans="2:6" x14ac:dyDescent="0.25">
      <c r="B30958" s="3" t="s">
        <v>30681</v>
      </c>
      <c r="C30958" s="6">
        <v>111</v>
      </c>
      <c r="D30958" s="6">
        <v>36253</v>
      </c>
      <c r="E30958" s="13">
        <v>326.60360359999999</v>
      </c>
      <c r="F30958" s="13">
        <v>253</v>
      </c>
    </row>
    <row r="30959" spans="2:6" x14ac:dyDescent="0.25">
      <c r="B30959" s="4" t="s">
        <v>30682</v>
      </c>
      <c r="C30959" s="7">
        <v>93</v>
      </c>
      <c r="D30959" s="7">
        <v>27460</v>
      </c>
      <c r="E30959" s="12">
        <v>295.2688172</v>
      </c>
      <c r="F30959" s="12">
        <v>177</v>
      </c>
    </row>
    <row r="30960" spans="2:6" x14ac:dyDescent="0.25">
      <c r="B30960" s="3" t="s">
        <v>30683</v>
      </c>
      <c r="C30960" s="6">
        <v>56</v>
      </c>
      <c r="D30960" s="6">
        <v>13854</v>
      </c>
      <c r="E30960" s="13">
        <v>247.39285713999999</v>
      </c>
      <c r="F30960" s="13">
        <v>127</v>
      </c>
    </row>
    <row r="30961" spans="2:6" x14ac:dyDescent="0.25">
      <c r="B30961" s="4" t="s">
        <v>30684</v>
      </c>
      <c r="C30961" s="7">
        <v>41</v>
      </c>
      <c r="D30961" s="7">
        <v>11569</v>
      </c>
      <c r="E30961" s="12">
        <v>282.17073170999998</v>
      </c>
      <c r="F30961" s="12">
        <v>194</v>
      </c>
    </row>
    <row r="30962" spans="2:6" x14ac:dyDescent="0.25">
      <c r="B30962" s="3" t="s">
        <v>30685</v>
      </c>
      <c r="C30962" s="6">
        <v>325</v>
      </c>
      <c r="D30962" s="6">
        <v>79874</v>
      </c>
      <c r="E30962" s="13">
        <v>245.76615384999999</v>
      </c>
      <c r="F30962" s="13">
        <v>167</v>
      </c>
    </row>
    <row r="30963" spans="2:6" x14ac:dyDescent="0.25">
      <c r="B30963" s="4" t="s">
        <v>30686</v>
      </c>
      <c r="C30963" s="7">
        <v>118</v>
      </c>
      <c r="D30963" s="7">
        <v>34208</v>
      </c>
      <c r="E30963" s="12">
        <v>289.89830508</v>
      </c>
      <c r="F30963" s="12">
        <v>193.5</v>
      </c>
    </row>
    <row r="30964" spans="2:6" x14ac:dyDescent="0.25">
      <c r="B30964" s="3" t="s">
        <v>30687</v>
      </c>
      <c r="C30964" s="6">
        <v>349</v>
      </c>
      <c r="D30964" s="6">
        <v>110705</v>
      </c>
      <c r="E30964" s="13">
        <v>317.20630371999999</v>
      </c>
      <c r="F30964" s="13">
        <v>252</v>
      </c>
    </row>
    <row r="30965" spans="2:6" x14ac:dyDescent="0.25">
      <c r="B30965" s="4" t="s">
        <v>30688</v>
      </c>
      <c r="C30965" s="7">
        <v>115</v>
      </c>
      <c r="D30965" s="7">
        <v>28911</v>
      </c>
      <c r="E30965" s="12">
        <v>251.4</v>
      </c>
      <c r="F30965" s="12">
        <v>127</v>
      </c>
    </row>
    <row r="30966" spans="2:6" x14ac:dyDescent="0.25">
      <c r="B30966" s="3" t="s">
        <v>30689</v>
      </c>
      <c r="C30966" s="6">
        <v>281</v>
      </c>
      <c r="D30966" s="6">
        <v>83879</v>
      </c>
      <c r="E30966" s="13">
        <v>298.50177936</v>
      </c>
      <c r="F30966" s="13">
        <v>191</v>
      </c>
    </row>
    <row r="30967" spans="2:6" x14ac:dyDescent="0.25">
      <c r="B30967" s="4" t="s">
        <v>30690</v>
      </c>
      <c r="C30967" s="7">
        <v>55</v>
      </c>
      <c r="D30967" s="7">
        <v>14154</v>
      </c>
      <c r="E30967" s="12">
        <v>257.34545455</v>
      </c>
      <c r="F30967" s="12">
        <v>153</v>
      </c>
    </row>
    <row r="30968" spans="2:6" x14ac:dyDescent="0.25">
      <c r="B30968" s="3" t="s">
        <v>30691</v>
      </c>
      <c r="C30968" s="6">
        <v>225</v>
      </c>
      <c r="D30968" s="6">
        <v>59618</v>
      </c>
      <c r="E30968" s="13">
        <v>264.96888889000002</v>
      </c>
      <c r="F30968" s="13">
        <v>145</v>
      </c>
    </row>
    <row r="30969" spans="2:6" x14ac:dyDescent="0.25">
      <c r="B30969" s="4" t="s">
        <v>30692</v>
      </c>
      <c r="C30969" s="7">
        <v>80</v>
      </c>
      <c r="D30969" s="7">
        <v>24956</v>
      </c>
      <c r="E30969" s="12">
        <v>311.95</v>
      </c>
      <c r="F30969" s="12">
        <v>203</v>
      </c>
    </row>
    <row r="30970" spans="2:6" x14ac:dyDescent="0.25">
      <c r="B30970" s="3" t="s">
        <v>30693</v>
      </c>
      <c r="C30970" s="6">
        <v>1249</v>
      </c>
      <c r="D30970" s="6">
        <v>335356</v>
      </c>
      <c r="E30970" s="13">
        <v>268.49959968000002</v>
      </c>
      <c r="F30970" s="13">
        <v>181</v>
      </c>
    </row>
    <row r="30971" spans="2:6" x14ac:dyDescent="0.25">
      <c r="B30971" s="4" t="s">
        <v>30694</v>
      </c>
      <c r="C30971" s="7">
        <v>66</v>
      </c>
      <c r="D30971" s="7">
        <v>16076</v>
      </c>
      <c r="E30971" s="12">
        <v>243.57575757999999</v>
      </c>
      <c r="F30971" s="12">
        <v>174</v>
      </c>
    </row>
    <row r="30972" spans="2:6" x14ac:dyDescent="0.25">
      <c r="B30972" s="3" t="s">
        <v>30695</v>
      </c>
      <c r="C30972" s="6">
        <v>216</v>
      </c>
      <c r="D30972" s="6">
        <v>70728</v>
      </c>
      <c r="E30972" s="13">
        <v>327.44444443999998</v>
      </c>
      <c r="F30972" s="13">
        <v>252</v>
      </c>
    </row>
    <row r="30973" spans="2:6" x14ac:dyDescent="0.25">
      <c r="B30973" s="4" t="s">
        <v>30696</v>
      </c>
      <c r="C30973" s="7">
        <v>74</v>
      </c>
      <c r="D30973" s="7">
        <v>19049</v>
      </c>
      <c r="E30973" s="12">
        <v>257.41891892000001</v>
      </c>
      <c r="F30973" s="12">
        <v>196</v>
      </c>
    </row>
    <row r="30974" spans="2:6" x14ac:dyDescent="0.25">
      <c r="B30974" s="3" t="s">
        <v>30697</v>
      </c>
      <c r="C30974" s="6">
        <v>249</v>
      </c>
      <c r="D30974" s="6">
        <v>82383</v>
      </c>
      <c r="E30974" s="13">
        <v>330.85542169000001</v>
      </c>
      <c r="F30974" s="13">
        <v>252</v>
      </c>
    </row>
    <row r="30975" spans="2:6" x14ac:dyDescent="0.25">
      <c r="B30975" s="4" t="s">
        <v>30698</v>
      </c>
      <c r="C30975" s="7">
        <v>194</v>
      </c>
      <c r="D30975" s="7">
        <v>52373</v>
      </c>
      <c r="E30975" s="12">
        <v>269.96391753</v>
      </c>
      <c r="F30975" s="12">
        <v>147.5</v>
      </c>
    </row>
    <row r="30976" spans="2:6" x14ac:dyDescent="0.25">
      <c r="B30976" s="3" t="s">
        <v>30699</v>
      </c>
      <c r="C30976" s="6">
        <v>39</v>
      </c>
      <c r="D30976" s="6">
        <v>10369</v>
      </c>
      <c r="E30976" s="13">
        <v>265.87179486999997</v>
      </c>
      <c r="F30976" s="13">
        <v>129</v>
      </c>
    </row>
    <row r="30977" spans="2:6" x14ac:dyDescent="0.25">
      <c r="B30977" s="4" t="s">
        <v>30700</v>
      </c>
      <c r="C30977" s="7">
        <v>157</v>
      </c>
      <c r="D30977" s="7">
        <v>44658</v>
      </c>
      <c r="E30977" s="12">
        <v>284.44585986999999</v>
      </c>
      <c r="F30977" s="12">
        <v>179</v>
      </c>
    </row>
    <row r="30978" spans="2:6" x14ac:dyDescent="0.25">
      <c r="B30978" s="3" t="s">
        <v>30701</v>
      </c>
      <c r="C30978" s="6">
        <v>383</v>
      </c>
      <c r="D30978" s="6">
        <v>133058</v>
      </c>
      <c r="E30978" s="13">
        <v>347.40992167000002</v>
      </c>
      <c r="F30978" s="13">
        <v>253</v>
      </c>
    </row>
    <row r="30979" spans="2:6" x14ac:dyDescent="0.25">
      <c r="B30979" s="4" t="s">
        <v>30702</v>
      </c>
      <c r="C30979" s="7">
        <v>363</v>
      </c>
      <c r="D30979" s="7">
        <v>111279</v>
      </c>
      <c r="E30979" s="12">
        <v>306.55371901000001</v>
      </c>
      <c r="F30979" s="12">
        <v>252</v>
      </c>
    </row>
    <row r="30980" spans="2:6" x14ac:dyDescent="0.25">
      <c r="B30980" s="3" t="s">
        <v>30703</v>
      </c>
      <c r="C30980" s="6">
        <v>227</v>
      </c>
      <c r="D30980" s="6">
        <v>73818</v>
      </c>
      <c r="E30980" s="13">
        <v>325.18942730999999</v>
      </c>
      <c r="F30980" s="13">
        <v>252</v>
      </c>
    </row>
    <row r="30981" spans="2:6" x14ac:dyDescent="0.25">
      <c r="B30981" s="4" t="s">
        <v>34984</v>
      </c>
      <c r="C30981" s="7">
        <v>345</v>
      </c>
      <c r="D30981" s="7">
        <v>110964</v>
      </c>
      <c r="E30981" s="12">
        <v>321.63478261</v>
      </c>
      <c r="F30981" s="12">
        <v>244</v>
      </c>
    </row>
    <row r="30982" spans="2:6" x14ac:dyDescent="0.25">
      <c r="B30982" s="3" t="s">
        <v>30704</v>
      </c>
      <c r="C30982" s="6">
        <v>76</v>
      </c>
      <c r="D30982" s="6">
        <v>24060</v>
      </c>
      <c r="E30982" s="13">
        <v>316.57894736999998</v>
      </c>
      <c r="F30982" s="13">
        <v>242</v>
      </c>
    </row>
    <row r="30983" spans="2:6" x14ac:dyDescent="0.25">
      <c r="B30983" s="4" t="s">
        <v>30705</v>
      </c>
      <c r="C30983" s="7">
        <v>322</v>
      </c>
      <c r="D30983" s="7">
        <v>93424</v>
      </c>
      <c r="E30983" s="12">
        <v>290.13664596000001</v>
      </c>
      <c r="F30983" s="12">
        <v>179</v>
      </c>
    </row>
    <row r="30984" spans="2:6" x14ac:dyDescent="0.25">
      <c r="B30984" s="3" t="s">
        <v>30706</v>
      </c>
      <c r="C30984" s="6">
        <v>234</v>
      </c>
      <c r="D30984" s="6">
        <v>74125</v>
      </c>
      <c r="E30984" s="13">
        <v>316.77350426999999</v>
      </c>
      <c r="F30984" s="13">
        <v>252</v>
      </c>
    </row>
    <row r="30985" spans="2:6" x14ac:dyDescent="0.25">
      <c r="B30985" s="4" t="s">
        <v>30707</v>
      </c>
      <c r="C30985" s="7">
        <v>293</v>
      </c>
      <c r="D30985" s="7">
        <v>96344</v>
      </c>
      <c r="E30985" s="12">
        <v>328.81911263000001</v>
      </c>
      <c r="F30985" s="12">
        <v>253</v>
      </c>
    </row>
    <row r="30986" spans="2:6" x14ac:dyDescent="0.25">
      <c r="B30986" s="3" t="s">
        <v>30708</v>
      </c>
      <c r="C30986" s="6">
        <v>39</v>
      </c>
      <c r="D30986" s="6">
        <v>11228</v>
      </c>
      <c r="E30986" s="13">
        <v>287.8974359</v>
      </c>
      <c r="F30986" s="13">
        <v>202</v>
      </c>
    </row>
    <row r="30987" spans="2:6" x14ac:dyDescent="0.25">
      <c r="B30987" s="4" t="s">
        <v>30709</v>
      </c>
      <c r="C30987" s="7">
        <v>183</v>
      </c>
      <c r="D30987" s="7">
        <v>55090</v>
      </c>
      <c r="E30987" s="12">
        <v>301.03825137000001</v>
      </c>
      <c r="F30987" s="12">
        <v>201</v>
      </c>
    </row>
    <row r="30988" spans="2:6" x14ac:dyDescent="0.25">
      <c r="B30988" s="3" t="s">
        <v>30710</v>
      </c>
      <c r="C30988" s="6">
        <v>61</v>
      </c>
      <c r="D30988" s="6">
        <v>20218</v>
      </c>
      <c r="E30988" s="13">
        <v>331.44262294999999</v>
      </c>
      <c r="F30988" s="13">
        <v>252</v>
      </c>
    </row>
    <row r="30989" spans="2:6" x14ac:dyDescent="0.25">
      <c r="B30989" s="4" t="s">
        <v>30711</v>
      </c>
      <c r="C30989" s="7">
        <v>586</v>
      </c>
      <c r="D30989" s="7">
        <v>201315</v>
      </c>
      <c r="E30989" s="12">
        <v>343.54095562999998</v>
      </c>
      <c r="F30989" s="12">
        <v>253</v>
      </c>
    </row>
    <row r="30990" spans="2:6" x14ac:dyDescent="0.25">
      <c r="B30990" s="3" t="s">
        <v>30712</v>
      </c>
      <c r="C30990" s="6">
        <v>458</v>
      </c>
      <c r="D30990" s="6">
        <v>128518</v>
      </c>
      <c r="E30990" s="13">
        <v>280.60698689999998</v>
      </c>
      <c r="F30990" s="13">
        <v>173.5</v>
      </c>
    </row>
    <row r="30991" spans="2:6" x14ac:dyDescent="0.25">
      <c r="B30991" s="4" t="s">
        <v>30713</v>
      </c>
      <c r="C30991" s="7">
        <v>380</v>
      </c>
      <c r="D30991" s="7">
        <v>117306</v>
      </c>
      <c r="E30991" s="12">
        <v>308.7</v>
      </c>
      <c r="F30991" s="12">
        <v>252</v>
      </c>
    </row>
    <row r="30992" spans="2:6" x14ac:dyDescent="0.25">
      <c r="B30992" s="3" t="s">
        <v>30714</v>
      </c>
      <c r="C30992" s="6">
        <v>141</v>
      </c>
      <c r="D30992" s="6">
        <v>43575</v>
      </c>
      <c r="E30992" s="13">
        <v>309.04255318999998</v>
      </c>
      <c r="F30992" s="13">
        <v>204</v>
      </c>
    </row>
    <row r="30993" spans="2:6" x14ac:dyDescent="0.25">
      <c r="B30993" s="4" t="s">
        <v>30715</v>
      </c>
      <c r="C30993" s="7">
        <v>325</v>
      </c>
      <c r="D30993" s="7">
        <v>104125</v>
      </c>
      <c r="E30993" s="12">
        <v>320.38461538000001</v>
      </c>
      <c r="F30993" s="12">
        <v>249</v>
      </c>
    </row>
    <row r="30994" spans="2:6" x14ac:dyDescent="0.25">
      <c r="B30994" s="3" t="s">
        <v>30716</v>
      </c>
      <c r="C30994" s="6">
        <v>70</v>
      </c>
      <c r="D30994" s="6">
        <v>22191</v>
      </c>
      <c r="E30994" s="13">
        <v>317.01428571000002</v>
      </c>
      <c r="F30994" s="13">
        <v>252</v>
      </c>
    </row>
    <row r="30995" spans="2:6" x14ac:dyDescent="0.25">
      <c r="B30995" s="4" t="s">
        <v>30717</v>
      </c>
      <c r="C30995" s="7">
        <v>231</v>
      </c>
      <c r="D30995" s="7">
        <v>79553</v>
      </c>
      <c r="E30995" s="12">
        <v>344.38528138999999</v>
      </c>
      <c r="F30995" s="12">
        <v>253</v>
      </c>
    </row>
    <row r="30996" spans="2:6" x14ac:dyDescent="0.25">
      <c r="B30996" s="3" t="s">
        <v>30718</v>
      </c>
      <c r="C30996" s="6">
        <v>29</v>
      </c>
      <c r="D30996" s="6">
        <v>7657</v>
      </c>
      <c r="E30996" s="13">
        <v>264.03448276</v>
      </c>
      <c r="F30996" s="13">
        <v>133</v>
      </c>
    </row>
    <row r="30997" spans="2:6" x14ac:dyDescent="0.25">
      <c r="B30997" s="4" t="s">
        <v>30719</v>
      </c>
      <c r="C30997" s="7">
        <v>288</v>
      </c>
      <c r="D30997" s="7">
        <v>72368</v>
      </c>
      <c r="E30997" s="12">
        <v>251.27777778000001</v>
      </c>
      <c r="F30997" s="12">
        <v>133.5</v>
      </c>
    </row>
    <row r="30998" spans="2:6" x14ac:dyDescent="0.25">
      <c r="B30998" s="3" t="s">
        <v>30720</v>
      </c>
      <c r="C30998" s="6">
        <v>185</v>
      </c>
      <c r="D30998" s="6">
        <v>67761</v>
      </c>
      <c r="E30998" s="13">
        <v>366.27567568000001</v>
      </c>
      <c r="F30998" s="13">
        <v>253</v>
      </c>
    </row>
    <row r="30999" spans="2:6" x14ac:dyDescent="0.25">
      <c r="B30999" s="4" t="s">
        <v>30721</v>
      </c>
      <c r="C30999" s="7">
        <v>80</v>
      </c>
      <c r="D30999" s="7">
        <v>21645</v>
      </c>
      <c r="E30999" s="12">
        <v>270.5625</v>
      </c>
      <c r="F30999" s="12">
        <v>160</v>
      </c>
    </row>
    <row r="31000" spans="2:6" x14ac:dyDescent="0.25">
      <c r="B31000" s="3" t="s">
        <v>30722</v>
      </c>
      <c r="C31000" s="6">
        <v>107</v>
      </c>
      <c r="D31000" s="6">
        <v>31074</v>
      </c>
      <c r="E31000" s="13">
        <v>290.41121494999999</v>
      </c>
      <c r="F31000" s="13">
        <v>194</v>
      </c>
    </row>
    <row r="31001" spans="2:6" x14ac:dyDescent="0.25">
      <c r="B31001" s="4" t="s">
        <v>30723</v>
      </c>
      <c r="C31001" s="7">
        <v>324</v>
      </c>
      <c r="D31001" s="7">
        <v>85227</v>
      </c>
      <c r="E31001" s="12">
        <v>263.04629629999999</v>
      </c>
      <c r="F31001" s="12">
        <v>147.5</v>
      </c>
    </row>
    <row r="31002" spans="2:6" x14ac:dyDescent="0.25">
      <c r="B31002" s="3" t="s">
        <v>30724</v>
      </c>
      <c r="C31002" s="6">
        <v>18</v>
      </c>
      <c r="D31002" s="6">
        <v>5698</v>
      </c>
      <c r="E31002" s="13">
        <v>316.55555556000002</v>
      </c>
      <c r="F31002" s="13">
        <v>184</v>
      </c>
    </row>
    <row r="31003" spans="2:6" x14ac:dyDescent="0.25">
      <c r="B31003" s="4" t="s">
        <v>30725</v>
      </c>
      <c r="C31003" s="7">
        <v>124</v>
      </c>
      <c r="D31003" s="7">
        <v>34967</v>
      </c>
      <c r="E31003" s="12">
        <v>281.99193548</v>
      </c>
      <c r="F31003" s="12">
        <v>193</v>
      </c>
    </row>
    <row r="31004" spans="2:6" x14ac:dyDescent="0.25">
      <c r="B31004" s="3" t="s">
        <v>30726</v>
      </c>
      <c r="C31004" s="6">
        <v>97</v>
      </c>
      <c r="D31004" s="6">
        <v>26153</v>
      </c>
      <c r="E31004" s="13">
        <v>269.6185567</v>
      </c>
      <c r="F31004" s="13">
        <v>166</v>
      </c>
    </row>
    <row r="31005" spans="2:6" x14ac:dyDescent="0.25">
      <c r="B31005" s="4" t="s">
        <v>30727</v>
      </c>
      <c r="C31005" s="7">
        <v>231</v>
      </c>
      <c r="D31005" s="7">
        <v>71550</v>
      </c>
      <c r="E31005" s="12">
        <v>309.74025974</v>
      </c>
      <c r="F31005" s="12">
        <v>251</v>
      </c>
    </row>
    <row r="31006" spans="2:6" x14ac:dyDescent="0.25">
      <c r="B31006" s="3" t="s">
        <v>30728</v>
      </c>
      <c r="C31006" s="6">
        <v>145</v>
      </c>
      <c r="D31006" s="6">
        <v>47020</v>
      </c>
      <c r="E31006" s="13">
        <v>324.27586207000002</v>
      </c>
      <c r="F31006" s="13">
        <v>240</v>
      </c>
    </row>
    <row r="31007" spans="2:6" x14ac:dyDescent="0.25">
      <c r="B31007" s="4" t="s">
        <v>30729</v>
      </c>
      <c r="C31007" s="7">
        <v>448</v>
      </c>
      <c r="D31007" s="7">
        <v>145510</v>
      </c>
      <c r="E31007" s="12">
        <v>324.79910713999999</v>
      </c>
      <c r="F31007" s="12">
        <v>225</v>
      </c>
    </row>
    <row r="31008" spans="2:6" x14ac:dyDescent="0.25">
      <c r="B31008" s="3" t="s">
        <v>30730</v>
      </c>
      <c r="C31008" s="6">
        <v>234</v>
      </c>
      <c r="D31008" s="6">
        <v>64835</v>
      </c>
      <c r="E31008" s="13">
        <v>277.07264957000001</v>
      </c>
      <c r="F31008" s="13">
        <v>163.5</v>
      </c>
    </row>
    <row r="31009" spans="2:6" x14ac:dyDescent="0.25">
      <c r="B31009" s="4" t="s">
        <v>30731</v>
      </c>
      <c r="C31009" s="7">
        <v>3072</v>
      </c>
      <c r="D31009" s="7">
        <v>826084</v>
      </c>
      <c r="E31009" s="12">
        <v>268.90755208000002</v>
      </c>
      <c r="F31009" s="12">
        <v>179</v>
      </c>
    </row>
    <row r="31010" spans="2:6" x14ac:dyDescent="0.25">
      <c r="B31010" s="3" t="s">
        <v>30732</v>
      </c>
      <c r="C31010" s="6">
        <v>24</v>
      </c>
      <c r="D31010" s="6">
        <v>5899</v>
      </c>
      <c r="E31010" s="13">
        <v>245.79166667000001</v>
      </c>
      <c r="F31010" s="13">
        <v>139</v>
      </c>
    </row>
    <row r="31011" spans="2:6" x14ac:dyDescent="0.25">
      <c r="B31011" s="4" t="s">
        <v>30733</v>
      </c>
      <c r="C31011" s="7">
        <v>21</v>
      </c>
      <c r="D31011" s="7">
        <v>5516</v>
      </c>
      <c r="E31011" s="12">
        <v>262.66666666999998</v>
      </c>
      <c r="F31011" s="12">
        <v>127</v>
      </c>
    </row>
    <row r="31012" spans="2:6" x14ac:dyDescent="0.25">
      <c r="B31012" s="3" t="s">
        <v>34985</v>
      </c>
      <c r="C31012" s="6">
        <v>235</v>
      </c>
      <c r="D31012" s="6">
        <v>80528</v>
      </c>
      <c r="E31012" s="13">
        <v>342.67234043000002</v>
      </c>
      <c r="F31012" s="13">
        <v>253</v>
      </c>
    </row>
    <row r="31013" spans="2:6" x14ac:dyDescent="0.25">
      <c r="B31013" s="4" t="s">
        <v>30734</v>
      </c>
      <c r="C31013" s="7">
        <v>227</v>
      </c>
      <c r="D31013" s="7">
        <v>72415</v>
      </c>
      <c r="E31013" s="12">
        <v>319.00881056999998</v>
      </c>
      <c r="F31013" s="12">
        <v>252</v>
      </c>
    </row>
    <row r="31014" spans="2:6" x14ac:dyDescent="0.25">
      <c r="B31014" s="3" t="s">
        <v>30735</v>
      </c>
      <c r="C31014" s="6">
        <v>39</v>
      </c>
      <c r="D31014" s="6">
        <v>15140</v>
      </c>
      <c r="E31014" s="13">
        <v>388.20512821</v>
      </c>
      <c r="F31014" s="13">
        <v>299</v>
      </c>
    </row>
    <row r="31015" spans="2:6" x14ac:dyDescent="0.25">
      <c r="B31015" s="4" t="s">
        <v>30736</v>
      </c>
      <c r="C31015" s="7">
        <v>235</v>
      </c>
      <c r="D31015" s="7">
        <v>68716</v>
      </c>
      <c r="E31015" s="12">
        <v>292.40851063999997</v>
      </c>
      <c r="F31015" s="12">
        <v>223</v>
      </c>
    </row>
    <row r="31016" spans="2:6" x14ac:dyDescent="0.25">
      <c r="B31016" s="3" t="s">
        <v>30737</v>
      </c>
      <c r="C31016" s="6">
        <v>49</v>
      </c>
      <c r="D31016" s="6">
        <v>9853</v>
      </c>
      <c r="E31016" s="13">
        <v>201.08163264999999</v>
      </c>
      <c r="F31016" s="13">
        <v>127</v>
      </c>
    </row>
    <row r="31017" spans="2:6" x14ac:dyDescent="0.25">
      <c r="B31017" s="4" t="s">
        <v>30738</v>
      </c>
      <c r="C31017" s="7">
        <v>295</v>
      </c>
      <c r="D31017" s="7">
        <v>79970</v>
      </c>
      <c r="E31017" s="12">
        <v>271.08474575999998</v>
      </c>
      <c r="F31017" s="12">
        <v>156</v>
      </c>
    </row>
    <row r="31018" spans="2:6" x14ac:dyDescent="0.25">
      <c r="B31018" s="3" t="s">
        <v>30739</v>
      </c>
      <c r="C31018" s="6">
        <v>58</v>
      </c>
      <c r="D31018" s="6">
        <v>15974</v>
      </c>
      <c r="E31018" s="13">
        <v>275.41379310000002</v>
      </c>
      <c r="F31018" s="13">
        <v>138</v>
      </c>
    </row>
    <row r="31019" spans="2:6" x14ac:dyDescent="0.25">
      <c r="B31019" s="4" t="s">
        <v>30740</v>
      </c>
      <c r="C31019" s="7">
        <v>21</v>
      </c>
      <c r="D31019" s="7">
        <v>5929</v>
      </c>
      <c r="E31019" s="12">
        <v>282.33333333000002</v>
      </c>
      <c r="F31019" s="12">
        <v>264</v>
      </c>
    </row>
    <row r="31020" spans="2:6" x14ac:dyDescent="0.25">
      <c r="B31020" s="3" t="s">
        <v>30741</v>
      </c>
      <c r="C31020" s="6">
        <v>117</v>
      </c>
      <c r="D31020" s="6">
        <v>36357</v>
      </c>
      <c r="E31020" s="13">
        <v>310.74358974</v>
      </c>
      <c r="F31020" s="13">
        <v>252</v>
      </c>
    </row>
    <row r="31021" spans="2:6" x14ac:dyDescent="0.25">
      <c r="B31021" s="4" t="s">
        <v>30742</v>
      </c>
      <c r="C31021" s="7">
        <v>42</v>
      </c>
      <c r="D31021" s="7">
        <v>14486</v>
      </c>
      <c r="E31021" s="12">
        <v>344.90476189999998</v>
      </c>
      <c r="F31021" s="12">
        <v>252</v>
      </c>
    </row>
    <row r="31022" spans="2:6" x14ac:dyDescent="0.25">
      <c r="B31022" s="3" t="s">
        <v>30743</v>
      </c>
      <c r="C31022" s="6">
        <v>181</v>
      </c>
      <c r="D31022" s="6">
        <v>57124</v>
      </c>
      <c r="E31022" s="13">
        <v>315.60220994000002</v>
      </c>
      <c r="F31022" s="13">
        <v>235</v>
      </c>
    </row>
    <row r="31023" spans="2:6" x14ac:dyDescent="0.25">
      <c r="B31023" s="4" t="s">
        <v>30744</v>
      </c>
      <c r="C31023" s="7">
        <v>21</v>
      </c>
      <c r="D31023" s="7">
        <v>4887</v>
      </c>
      <c r="E31023" s="12">
        <v>232.71428571000001</v>
      </c>
      <c r="F31023" s="12">
        <v>181</v>
      </c>
    </row>
    <row r="31024" spans="2:6" x14ac:dyDescent="0.25">
      <c r="B31024" s="3" t="s">
        <v>30745</v>
      </c>
      <c r="C31024" s="6">
        <v>225</v>
      </c>
      <c r="D31024" s="6">
        <v>70411</v>
      </c>
      <c r="E31024" s="13">
        <v>312.93777777999998</v>
      </c>
      <c r="F31024" s="13">
        <v>215</v>
      </c>
    </row>
    <row r="31025" spans="2:6" x14ac:dyDescent="0.25">
      <c r="B31025" s="4" t="s">
        <v>30746</v>
      </c>
      <c r="C31025" s="7">
        <v>37</v>
      </c>
      <c r="D31025" s="7">
        <v>11081</v>
      </c>
      <c r="E31025" s="12">
        <v>299.48648649</v>
      </c>
      <c r="F31025" s="12">
        <v>192</v>
      </c>
    </row>
    <row r="31026" spans="2:6" x14ac:dyDescent="0.25">
      <c r="B31026" s="3" t="s">
        <v>30747</v>
      </c>
      <c r="C31026" s="6">
        <v>25</v>
      </c>
      <c r="D31026" s="6">
        <v>6255</v>
      </c>
      <c r="E31026" s="13">
        <v>250.2</v>
      </c>
      <c r="F31026" s="13">
        <v>127</v>
      </c>
    </row>
    <row r="31027" spans="2:6" x14ac:dyDescent="0.25">
      <c r="B31027" s="4" t="s">
        <v>30748</v>
      </c>
      <c r="C31027" s="7">
        <v>26</v>
      </c>
      <c r="D31027" s="7">
        <v>7193</v>
      </c>
      <c r="E31027" s="12">
        <v>276.65384614999999</v>
      </c>
      <c r="F31027" s="12">
        <v>189</v>
      </c>
    </row>
    <row r="31028" spans="2:6" x14ac:dyDescent="0.25">
      <c r="B31028" s="3" t="s">
        <v>30749</v>
      </c>
      <c r="C31028" s="6">
        <v>440</v>
      </c>
      <c r="D31028" s="6">
        <v>146444</v>
      </c>
      <c r="E31028" s="13">
        <v>332.82727273</v>
      </c>
      <c r="F31028" s="13">
        <v>252</v>
      </c>
    </row>
    <row r="31029" spans="2:6" x14ac:dyDescent="0.25">
      <c r="B31029" s="4" t="s">
        <v>30750</v>
      </c>
      <c r="C31029" s="7">
        <v>35</v>
      </c>
      <c r="D31029" s="7">
        <v>7589</v>
      </c>
      <c r="E31029" s="12">
        <v>216.82857143000001</v>
      </c>
      <c r="F31029" s="12">
        <v>127</v>
      </c>
    </row>
    <row r="31030" spans="2:6" x14ac:dyDescent="0.25">
      <c r="B31030" s="3" t="s">
        <v>30751</v>
      </c>
      <c r="C31030" s="6">
        <v>62</v>
      </c>
      <c r="D31030" s="6">
        <v>18081</v>
      </c>
      <c r="E31030" s="13">
        <v>291.62903225999997</v>
      </c>
      <c r="F31030" s="13">
        <v>203</v>
      </c>
    </row>
    <row r="31031" spans="2:6" x14ac:dyDescent="0.25">
      <c r="B31031" s="4" t="s">
        <v>30752</v>
      </c>
      <c r="C31031" s="7">
        <v>1089</v>
      </c>
      <c r="D31031" s="7">
        <v>368070</v>
      </c>
      <c r="E31031" s="12">
        <v>337.98898071999997</v>
      </c>
      <c r="F31031" s="12">
        <v>253</v>
      </c>
    </row>
    <row r="31032" spans="2:6" x14ac:dyDescent="0.25">
      <c r="B31032" s="3" t="s">
        <v>30753</v>
      </c>
      <c r="C31032" s="6">
        <v>53</v>
      </c>
      <c r="D31032" s="6">
        <v>18043</v>
      </c>
      <c r="E31032" s="13">
        <v>340.43396225999999</v>
      </c>
      <c r="F31032" s="13">
        <v>253</v>
      </c>
    </row>
    <row r="31033" spans="2:6" x14ac:dyDescent="0.25">
      <c r="B31033" s="4" t="s">
        <v>30754</v>
      </c>
      <c r="C31033" s="7">
        <v>4633</v>
      </c>
      <c r="D31033" s="7">
        <v>1230285</v>
      </c>
      <c r="E31033" s="12">
        <v>265.54824087999998</v>
      </c>
      <c r="F31033" s="12">
        <v>177</v>
      </c>
    </row>
    <row r="31034" spans="2:6" x14ac:dyDescent="0.25">
      <c r="B31034" s="3" t="s">
        <v>30755</v>
      </c>
      <c r="C31034" s="6">
        <v>49</v>
      </c>
      <c r="D31034" s="6">
        <v>12448</v>
      </c>
      <c r="E31034" s="13">
        <v>254.04081633000001</v>
      </c>
      <c r="F31034" s="13">
        <v>196</v>
      </c>
    </row>
    <row r="31035" spans="2:6" x14ac:dyDescent="0.25">
      <c r="B31035" s="4" t="s">
        <v>30756</v>
      </c>
      <c r="C31035" s="7">
        <v>111</v>
      </c>
      <c r="D31035" s="7">
        <v>34627</v>
      </c>
      <c r="E31035" s="12">
        <v>311.95495495</v>
      </c>
      <c r="F31035" s="12">
        <v>252</v>
      </c>
    </row>
    <row r="31036" spans="2:6" x14ac:dyDescent="0.25">
      <c r="B31036" s="3" t="s">
        <v>30757</v>
      </c>
      <c r="C31036" s="6">
        <v>94</v>
      </c>
      <c r="D31036" s="6">
        <v>24608</v>
      </c>
      <c r="E31036" s="13">
        <v>261.78723403999999</v>
      </c>
      <c r="F31036" s="13">
        <v>157.5</v>
      </c>
    </row>
    <row r="31037" spans="2:6" x14ac:dyDescent="0.25">
      <c r="B31037" s="4" t="s">
        <v>30758</v>
      </c>
      <c r="C31037" s="7">
        <v>13</v>
      </c>
      <c r="D31037" s="7">
        <v>4506</v>
      </c>
      <c r="E31037" s="12">
        <v>346.61538461999999</v>
      </c>
      <c r="F31037" s="12">
        <v>252</v>
      </c>
    </row>
    <row r="31038" spans="2:6" x14ac:dyDescent="0.25">
      <c r="B31038" s="3" t="s">
        <v>30759</v>
      </c>
      <c r="C31038" s="6">
        <v>50</v>
      </c>
      <c r="D31038" s="6">
        <v>15461</v>
      </c>
      <c r="E31038" s="13">
        <v>309.22000000000003</v>
      </c>
      <c r="F31038" s="13">
        <v>252</v>
      </c>
    </row>
    <row r="31039" spans="2:6" x14ac:dyDescent="0.25">
      <c r="B31039" s="4" t="s">
        <v>30760</v>
      </c>
      <c r="C31039" s="7">
        <v>172</v>
      </c>
      <c r="D31039" s="7">
        <v>43976</v>
      </c>
      <c r="E31039" s="12">
        <v>255.6744186</v>
      </c>
      <c r="F31039" s="12">
        <v>169.5</v>
      </c>
    </row>
    <row r="31040" spans="2:6" x14ac:dyDescent="0.25">
      <c r="B31040" s="3" t="s">
        <v>30761</v>
      </c>
      <c r="C31040" s="6">
        <v>217</v>
      </c>
      <c r="D31040" s="6">
        <v>70694</v>
      </c>
      <c r="E31040" s="13">
        <v>325.77880184000003</v>
      </c>
      <c r="F31040" s="13">
        <v>252</v>
      </c>
    </row>
    <row r="31041" spans="2:6" x14ac:dyDescent="0.25">
      <c r="B31041" s="4" t="s">
        <v>30762</v>
      </c>
      <c r="C31041" s="7">
        <v>754</v>
      </c>
      <c r="D31041" s="7">
        <v>230936</v>
      </c>
      <c r="E31041" s="12">
        <v>306.28116711000001</v>
      </c>
      <c r="F31041" s="12">
        <v>252</v>
      </c>
    </row>
    <row r="31042" spans="2:6" x14ac:dyDescent="0.25">
      <c r="B31042" s="3" t="s">
        <v>30763</v>
      </c>
      <c r="C31042" s="6">
        <v>745</v>
      </c>
      <c r="D31042" s="6">
        <v>229682</v>
      </c>
      <c r="E31042" s="13">
        <v>308.29798657999999</v>
      </c>
      <c r="F31042" s="13">
        <v>229</v>
      </c>
    </row>
    <row r="31043" spans="2:6" x14ac:dyDescent="0.25">
      <c r="B31043" s="4" t="s">
        <v>30764</v>
      </c>
      <c r="C31043" s="7">
        <v>386</v>
      </c>
      <c r="D31043" s="7">
        <v>103369</v>
      </c>
      <c r="E31043" s="12">
        <v>267.79533679000002</v>
      </c>
      <c r="F31043" s="12">
        <v>152</v>
      </c>
    </row>
    <row r="31044" spans="2:6" x14ac:dyDescent="0.25">
      <c r="B31044" s="3" t="s">
        <v>30765</v>
      </c>
      <c r="C31044" s="6">
        <v>11</v>
      </c>
      <c r="D31044" s="6">
        <v>3253</v>
      </c>
      <c r="E31044" s="13">
        <v>295.72727272999998</v>
      </c>
      <c r="F31044" s="13">
        <v>243</v>
      </c>
    </row>
    <row r="31045" spans="2:6" x14ac:dyDescent="0.25">
      <c r="B31045" s="4" t="s">
        <v>30766</v>
      </c>
      <c r="C31045" s="7">
        <v>20</v>
      </c>
      <c r="D31045" s="7">
        <v>7198</v>
      </c>
      <c r="E31045" s="12">
        <v>359.9</v>
      </c>
      <c r="F31045" s="12">
        <v>318.5</v>
      </c>
    </row>
    <row r="31046" spans="2:6" x14ac:dyDescent="0.25">
      <c r="B31046" s="3" t="s">
        <v>30767</v>
      </c>
      <c r="C31046" s="6">
        <v>2076</v>
      </c>
      <c r="D31046" s="6">
        <v>590156</v>
      </c>
      <c r="E31046" s="13">
        <v>284.27552987000001</v>
      </c>
      <c r="F31046" s="13">
        <v>189</v>
      </c>
    </row>
    <row r="31047" spans="2:6" x14ac:dyDescent="0.25">
      <c r="B31047" s="4" t="s">
        <v>30768</v>
      </c>
      <c r="C31047" s="7">
        <v>100</v>
      </c>
      <c r="D31047" s="7">
        <v>32004</v>
      </c>
      <c r="E31047" s="12">
        <v>320.04000000000002</v>
      </c>
      <c r="F31047" s="12">
        <v>238.5</v>
      </c>
    </row>
    <row r="31048" spans="2:6" x14ac:dyDescent="0.25">
      <c r="B31048" s="3" t="s">
        <v>30769</v>
      </c>
      <c r="C31048" s="6">
        <v>65</v>
      </c>
      <c r="D31048" s="6">
        <v>14884</v>
      </c>
      <c r="E31048" s="13">
        <v>228.98461538000001</v>
      </c>
      <c r="F31048" s="13">
        <v>164</v>
      </c>
    </row>
    <row r="31049" spans="2:6" x14ac:dyDescent="0.25">
      <c r="B31049" s="4" t="s">
        <v>30770</v>
      </c>
      <c r="C31049" s="7">
        <v>164</v>
      </c>
      <c r="D31049" s="7">
        <v>48150</v>
      </c>
      <c r="E31049" s="12">
        <v>293.59756098000003</v>
      </c>
      <c r="F31049" s="12">
        <v>197.5</v>
      </c>
    </row>
    <row r="31050" spans="2:6" x14ac:dyDescent="0.25">
      <c r="B31050" s="3" t="s">
        <v>30771</v>
      </c>
      <c r="C31050" s="6">
        <v>236</v>
      </c>
      <c r="D31050" s="6">
        <v>84743</v>
      </c>
      <c r="E31050" s="13">
        <v>359.08050846999998</v>
      </c>
      <c r="F31050" s="13">
        <v>253</v>
      </c>
    </row>
    <row r="31051" spans="2:6" x14ac:dyDescent="0.25">
      <c r="B31051" s="4" t="s">
        <v>30772</v>
      </c>
      <c r="C31051" s="7">
        <v>28385</v>
      </c>
      <c r="D31051" s="7">
        <v>7928247</v>
      </c>
      <c r="E31051" s="12">
        <v>279.31115025999998</v>
      </c>
      <c r="F31051" s="12">
        <v>205</v>
      </c>
    </row>
    <row r="31052" spans="2:6" x14ac:dyDescent="0.25">
      <c r="B31052" s="3" t="s">
        <v>30773</v>
      </c>
      <c r="C31052" s="6">
        <v>59</v>
      </c>
      <c r="D31052" s="6">
        <v>15335</v>
      </c>
      <c r="E31052" s="13">
        <v>259.91525424000002</v>
      </c>
      <c r="F31052" s="13">
        <v>132</v>
      </c>
    </row>
    <row r="31053" spans="2:6" x14ac:dyDescent="0.25">
      <c r="B31053" s="4" t="s">
        <v>30774</v>
      </c>
      <c r="C31053" s="7">
        <v>60</v>
      </c>
      <c r="D31053" s="7">
        <v>18550</v>
      </c>
      <c r="E31053" s="12">
        <v>309.16666666999998</v>
      </c>
      <c r="F31053" s="12">
        <v>242</v>
      </c>
    </row>
    <row r="31054" spans="2:6" x14ac:dyDescent="0.25">
      <c r="B31054" s="3" t="s">
        <v>34986</v>
      </c>
      <c r="C31054" s="6">
        <v>167</v>
      </c>
      <c r="D31054" s="6">
        <v>54396</v>
      </c>
      <c r="E31054" s="13">
        <v>325.7245509</v>
      </c>
      <c r="F31054" s="13">
        <v>252</v>
      </c>
    </row>
    <row r="31055" spans="2:6" x14ac:dyDescent="0.25">
      <c r="B31055" s="4" t="s">
        <v>30775</v>
      </c>
      <c r="C31055" s="7">
        <v>58</v>
      </c>
      <c r="D31055" s="7">
        <v>13940</v>
      </c>
      <c r="E31055" s="12">
        <v>240.34482758999999</v>
      </c>
      <c r="F31055" s="12">
        <v>133.5</v>
      </c>
    </row>
    <row r="31056" spans="2:6" x14ac:dyDescent="0.25">
      <c r="B31056" s="3" t="s">
        <v>30776</v>
      </c>
      <c r="C31056" s="6" t="s">
        <v>35122</v>
      </c>
      <c r="D31056" s="6" t="s">
        <v>35122</v>
      </c>
      <c r="E31056" s="13" t="s">
        <v>35122</v>
      </c>
      <c r="F31056" s="13" t="s">
        <v>35122</v>
      </c>
    </row>
    <row r="31057" spans="2:6" x14ac:dyDescent="0.25">
      <c r="B31057" s="4" t="s">
        <v>30777</v>
      </c>
      <c r="C31057" s="7" t="s">
        <v>35122</v>
      </c>
      <c r="D31057" s="7" t="s">
        <v>35122</v>
      </c>
      <c r="E31057" s="12" t="s">
        <v>35122</v>
      </c>
      <c r="F31057" s="12" t="s">
        <v>35122</v>
      </c>
    </row>
    <row r="31058" spans="2:6" x14ac:dyDescent="0.25">
      <c r="B31058" s="3" t="s">
        <v>30778</v>
      </c>
      <c r="C31058" s="6">
        <v>30</v>
      </c>
      <c r="D31058" s="6">
        <v>9826</v>
      </c>
      <c r="E31058" s="13">
        <v>327.53333333</v>
      </c>
      <c r="F31058" s="13">
        <v>252</v>
      </c>
    </row>
    <row r="31059" spans="2:6" x14ac:dyDescent="0.25">
      <c r="B31059" s="4" t="s">
        <v>30779</v>
      </c>
      <c r="C31059" s="7">
        <v>152</v>
      </c>
      <c r="D31059" s="7">
        <v>42834</v>
      </c>
      <c r="E31059" s="12">
        <v>281.80263158000002</v>
      </c>
      <c r="F31059" s="12">
        <v>226.5</v>
      </c>
    </row>
    <row r="31060" spans="2:6" x14ac:dyDescent="0.25">
      <c r="B31060" s="3" t="s">
        <v>30780</v>
      </c>
      <c r="C31060" s="6">
        <v>29</v>
      </c>
      <c r="D31060" s="6">
        <v>6898</v>
      </c>
      <c r="E31060" s="13">
        <v>237.86206897</v>
      </c>
      <c r="F31060" s="13">
        <v>204</v>
      </c>
    </row>
    <row r="31061" spans="2:6" x14ac:dyDescent="0.25">
      <c r="B31061" s="4" t="s">
        <v>30781</v>
      </c>
      <c r="C31061" s="7">
        <v>171</v>
      </c>
      <c r="D31061" s="7">
        <v>42729</v>
      </c>
      <c r="E31061" s="12">
        <v>249.87719297999999</v>
      </c>
      <c r="F31061" s="12">
        <v>177</v>
      </c>
    </row>
    <row r="31062" spans="2:6" x14ac:dyDescent="0.25">
      <c r="B31062" s="3" t="s">
        <v>30782</v>
      </c>
      <c r="C31062" s="6">
        <v>27</v>
      </c>
      <c r="D31062" s="6">
        <v>7750</v>
      </c>
      <c r="E31062" s="13">
        <v>287.03703703999997</v>
      </c>
      <c r="F31062" s="13">
        <v>252</v>
      </c>
    </row>
    <row r="31063" spans="2:6" x14ac:dyDescent="0.25">
      <c r="B31063" s="4" t="s">
        <v>30783</v>
      </c>
      <c r="C31063" s="7">
        <v>57</v>
      </c>
      <c r="D31063" s="7">
        <v>15431</v>
      </c>
      <c r="E31063" s="12">
        <v>270.71929825000001</v>
      </c>
      <c r="F31063" s="12">
        <v>127</v>
      </c>
    </row>
    <row r="31064" spans="2:6" x14ac:dyDescent="0.25">
      <c r="B31064" s="3" t="s">
        <v>30784</v>
      </c>
      <c r="C31064" s="6">
        <v>126</v>
      </c>
      <c r="D31064" s="6">
        <v>38558</v>
      </c>
      <c r="E31064" s="13">
        <v>306.01587302000002</v>
      </c>
      <c r="F31064" s="13">
        <v>212.5</v>
      </c>
    </row>
    <row r="31065" spans="2:6" x14ac:dyDescent="0.25">
      <c r="B31065" s="4" t="s">
        <v>30785</v>
      </c>
      <c r="C31065" s="7">
        <v>18</v>
      </c>
      <c r="D31065" s="7">
        <v>5431</v>
      </c>
      <c r="E31065" s="12">
        <v>301.72222221999999</v>
      </c>
      <c r="F31065" s="12">
        <v>252</v>
      </c>
    </row>
    <row r="31066" spans="2:6" x14ac:dyDescent="0.25">
      <c r="B31066" s="3" t="s">
        <v>30786</v>
      </c>
      <c r="C31066" s="6">
        <v>147</v>
      </c>
      <c r="D31066" s="6">
        <v>45368</v>
      </c>
      <c r="E31066" s="13">
        <v>308.62585034</v>
      </c>
      <c r="F31066" s="13">
        <v>234</v>
      </c>
    </row>
    <row r="31067" spans="2:6" x14ac:dyDescent="0.25">
      <c r="B31067" s="4" t="s">
        <v>30787</v>
      </c>
      <c r="C31067" s="7">
        <v>36</v>
      </c>
      <c r="D31067" s="7">
        <v>9487</v>
      </c>
      <c r="E31067" s="12">
        <v>263.52777778000001</v>
      </c>
      <c r="F31067" s="12">
        <v>218</v>
      </c>
    </row>
    <row r="31068" spans="2:6" x14ac:dyDescent="0.25">
      <c r="B31068" s="3" t="s">
        <v>30788</v>
      </c>
      <c r="C31068" s="6">
        <v>29</v>
      </c>
      <c r="D31068" s="6">
        <v>9820</v>
      </c>
      <c r="E31068" s="13">
        <v>338.62068965999998</v>
      </c>
      <c r="F31068" s="13">
        <v>253</v>
      </c>
    </row>
    <row r="31069" spans="2:6" x14ac:dyDescent="0.25">
      <c r="B31069" s="4" t="s">
        <v>30789</v>
      </c>
      <c r="C31069" s="7">
        <v>361</v>
      </c>
      <c r="D31069" s="7">
        <v>91377</v>
      </c>
      <c r="E31069" s="12">
        <v>253.12188366000001</v>
      </c>
      <c r="F31069" s="12">
        <v>146</v>
      </c>
    </row>
    <row r="31070" spans="2:6" x14ac:dyDescent="0.25">
      <c r="B31070" s="3" t="s">
        <v>30790</v>
      </c>
      <c r="C31070" s="6">
        <v>42</v>
      </c>
      <c r="D31070" s="6">
        <v>11800</v>
      </c>
      <c r="E31070" s="13">
        <v>280.95238095000002</v>
      </c>
      <c r="F31070" s="13">
        <v>151</v>
      </c>
    </row>
    <row r="31071" spans="2:6" x14ac:dyDescent="0.25">
      <c r="B31071" s="4" t="s">
        <v>30791</v>
      </c>
      <c r="C31071" s="7">
        <v>31</v>
      </c>
      <c r="D31071" s="7">
        <v>9513</v>
      </c>
      <c r="E31071" s="12">
        <v>306.87096774000003</v>
      </c>
      <c r="F31071" s="12">
        <v>206</v>
      </c>
    </row>
    <row r="31072" spans="2:6" x14ac:dyDescent="0.25">
      <c r="B31072" s="3" t="s">
        <v>30792</v>
      </c>
      <c r="C31072" s="6">
        <v>18</v>
      </c>
      <c r="D31072" s="6">
        <v>5147</v>
      </c>
      <c r="E31072" s="13">
        <v>285.94444443999998</v>
      </c>
      <c r="F31072" s="13">
        <v>192</v>
      </c>
    </row>
    <row r="31073" spans="2:6" x14ac:dyDescent="0.25">
      <c r="B31073" s="4" t="s">
        <v>30793</v>
      </c>
      <c r="C31073" s="7">
        <v>45</v>
      </c>
      <c r="D31073" s="7">
        <v>14826</v>
      </c>
      <c r="E31073" s="12">
        <v>329.46666667</v>
      </c>
      <c r="F31073" s="12">
        <v>209</v>
      </c>
    </row>
    <row r="31074" spans="2:6" x14ac:dyDescent="0.25">
      <c r="B31074" s="3" t="s">
        <v>30794</v>
      </c>
      <c r="C31074" s="6">
        <v>104</v>
      </c>
      <c r="D31074" s="6">
        <v>30754</v>
      </c>
      <c r="E31074" s="13">
        <v>295.71153845999999</v>
      </c>
      <c r="F31074" s="13">
        <v>205.5</v>
      </c>
    </row>
    <row r="31075" spans="2:6" x14ac:dyDescent="0.25">
      <c r="B31075" s="4" t="s">
        <v>30795</v>
      </c>
      <c r="C31075" s="7">
        <v>38</v>
      </c>
      <c r="D31075" s="7">
        <v>11754</v>
      </c>
      <c r="E31075" s="12">
        <v>309.31578947000003</v>
      </c>
      <c r="F31075" s="12">
        <v>223.5</v>
      </c>
    </row>
    <row r="31076" spans="2:6" x14ac:dyDescent="0.25">
      <c r="B31076" s="3" t="s">
        <v>30796</v>
      </c>
      <c r="C31076" s="6">
        <v>16</v>
      </c>
      <c r="D31076" s="6">
        <v>4649</v>
      </c>
      <c r="E31076" s="13">
        <v>290.5625</v>
      </c>
      <c r="F31076" s="13">
        <v>219</v>
      </c>
    </row>
    <row r="31077" spans="2:6" x14ac:dyDescent="0.25">
      <c r="B31077" s="4" t="s">
        <v>30797</v>
      </c>
      <c r="C31077" s="7">
        <v>126</v>
      </c>
      <c r="D31077" s="7">
        <v>42771</v>
      </c>
      <c r="E31077" s="12">
        <v>339.45238095000002</v>
      </c>
      <c r="F31077" s="12">
        <v>252</v>
      </c>
    </row>
    <row r="31078" spans="2:6" x14ac:dyDescent="0.25">
      <c r="B31078" s="3" t="s">
        <v>30798</v>
      </c>
      <c r="C31078" s="6" t="s">
        <v>35122</v>
      </c>
      <c r="D31078" s="6" t="s">
        <v>35122</v>
      </c>
      <c r="E31078" s="13" t="s">
        <v>35122</v>
      </c>
      <c r="F31078" s="13" t="s">
        <v>35122</v>
      </c>
    </row>
    <row r="31079" spans="2:6" x14ac:dyDescent="0.25">
      <c r="B31079" s="4" t="s">
        <v>30799</v>
      </c>
      <c r="C31079" s="7">
        <v>44</v>
      </c>
      <c r="D31079" s="7">
        <v>12049</v>
      </c>
      <c r="E31079" s="12">
        <v>273.84090909000003</v>
      </c>
      <c r="F31079" s="12">
        <v>187.5</v>
      </c>
    </row>
    <row r="31080" spans="2:6" x14ac:dyDescent="0.25">
      <c r="B31080" s="3" t="s">
        <v>30800</v>
      </c>
      <c r="C31080" s="6">
        <v>157</v>
      </c>
      <c r="D31080" s="6">
        <v>52932</v>
      </c>
      <c r="E31080" s="13">
        <v>337.14649681999998</v>
      </c>
      <c r="F31080" s="13">
        <v>253</v>
      </c>
    </row>
    <row r="31081" spans="2:6" x14ac:dyDescent="0.25">
      <c r="B31081" s="4" t="s">
        <v>30801</v>
      </c>
      <c r="C31081" s="7">
        <v>45</v>
      </c>
      <c r="D31081" s="7">
        <v>13106</v>
      </c>
      <c r="E31081" s="12">
        <v>291.24444444</v>
      </c>
      <c r="F31081" s="12">
        <v>222</v>
      </c>
    </row>
    <row r="31082" spans="2:6" x14ac:dyDescent="0.25">
      <c r="B31082" s="3" t="s">
        <v>30802</v>
      </c>
      <c r="C31082" s="6">
        <v>45</v>
      </c>
      <c r="D31082" s="6">
        <v>16645</v>
      </c>
      <c r="E31082" s="13">
        <v>369.88888888999998</v>
      </c>
      <c r="F31082" s="13">
        <v>267</v>
      </c>
    </row>
    <row r="31083" spans="2:6" x14ac:dyDescent="0.25">
      <c r="B31083" s="4" t="s">
        <v>30803</v>
      </c>
      <c r="C31083" s="7">
        <v>19</v>
      </c>
      <c r="D31083" s="7">
        <v>6335</v>
      </c>
      <c r="E31083" s="12">
        <v>333.42105263000002</v>
      </c>
      <c r="F31083" s="12">
        <v>253</v>
      </c>
    </row>
    <row r="31084" spans="2:6" x14ac:dyDescent="0.25">
      <c r="B31084" s="3" t="s">
        <v>30804</v>
      </c>
      <c r="C31084" s="6">
        <v>57</v>
      </c>
      <c r="D31084" s="6">
        <v>14397</v>
      </c>
      <c r="E31084" s="13">
        <v>252.57894737000001</v>
      </c>
      <c r="F31084" s="13">
        <v>196</v>
      </c>
    </row>
    <row r="31085" spans="2:6" x14ac:dyDescent="0.25">
      <c r="B31085" s="4" t="s">
        <v>30805</v>
      </c>
      <c r="C31085" s="7">
        <v>29</v>
      </c>
      <c r="D31085" s="7">
        <v>8615</v>
      </c>
      <c r="E31085" s="12">
        <v>297.06896552000001</v>
      </c>
      <c r="F31085" s="12">
        <v>154</v>
      </c>
    </row>
    <row r="31086" spans="2:6" x14ac:dyDescent="0.25">
      <c r="B31086" s="3" t="s">
        <v>30806</v>
      </c>
      <c r="C31086" s="6">
        <v>22</v>
      </c>
      <c r="D31086" s="6">
        <v>5323</v>
      </c>
      <c r="E31086" s="13">
        <v>241.95454545000001</v>
      </c>
      <c r="F31086" s="13">
        <v>150.5</v>
      </c>
    </row>
    <row r="31087" spans="2:6" x14ac:dyDescent="0.25">
      <c r="B31087" s="4" t="s">
        <v>30807</v>
      </c>
      <c r="C31087" s="7">
        <v>11</v>
      </c>
      <c r="D31087" s="7">
        <v>2291</v>
      </c>
      <c r="E31087" s="12">
        <v>208.27272726999999</v>
      </c>
      <c r="F31087" s="12">
        <v>127</v>
      </c>
    </row>
    <row r="31088" spans="2:6" x14ac:dyDescent="0.25">
      <c r="B31088" s="3" t="s">
        <v>30808</v>
      </c>
      <c r="C31088" s="6">
        <v>82</v>
      </c>
      <c r="D31088" s="6">
        <v>22796</v>
      </c>
      <c r="E31088" s="13">
        <v>278</v>
      </c>
      <c r="F31088" s="13">
        <v>191.5</v>
      </c>
    </row>
    <row r="31089" spans="2:6" x14ac:dyDescent="0.25">
      <c r="B31089" s="4" t="s">
        <v>30809</v>
      </c>
      <c r="C31089" s="7">
        <v>26</v>
      </c>
      <c r="D31089" s="7">
        <v>7745</v>
      </c>
      <c r="E31089" s="12">
        <v>297.88461538000001</v>
      </c>
      <c r="F31089" s="12">
        <v>238.5</v>
      </c>
    </row>
    <row r="31090" spans="2:6" x14ac:dyDescent="0.25">
      <c r="B31090" s="3" t="s">
        <v>30810</v>
      </c>
      <c r="C31090" s="6">
        <v>13</v>
      </c>
      <c r="D31090" s="6">
        <v>3072</v>
      </c>
      <c r="E31090" s="13">
        <v>236.30769230999999</v>
      </c>
      <c r="F31090" s="13">
        <v>174</v>
      </c>
    </row>
    <row r="31091" spans="2:6" x14ac:dyDescent="0.25">
      <c r="B31091" s="4" t="s">
        <v>30811</v>
      </c>
      <c r="C31091" s="7">
        <v>36</v>
      </c>
      <c r="D31091" s="7">
        <v>8655</v>
      </c>
      <c r="E31091" s="12">
        <v>240.41666667000001</v>
      </c>
      <c r="F31091" s="12">
        <v>119</v>
      </c>
    </row>
    <row r="31092" spans="2:6" x14ac:dyDescent="0.25">
      <c r="B31092" s="3" t="s">
        <v>30812</v>
      </c>
      <c r="C31092" s="6">
        <v>242</v>
      </c>
      <c r="D31092" s="6">
        <v>66473</v>
      </c>
      <c r="E31092" s="13">
        <v>274.68181817999999</v>
      </c>
      <c r="F31092" s="13">
        <v>203</v>
      </c>
    </row>
    <row r="31093" spans="2:6" x14ac:dyDescent="0.25">
      <c r="B31093" s="4" t="s">
        <v>30813</v>
      </c>
      <c r="C31093" s="7">
        <v>241</v>
      </c>
      <c r="D31093" s="7">
        <v>76218</v>
      </c>
      <c r="E31093" s="12">
        <v>316.25726141000001</v>
      </c>
      <c r="F31093" s="12">
        <v>252</v>
      </c>
    </row>
    <row r="31094" spans="2:6" x14ac:dyDescent="0.25">
      <c r="B31094" s="3" t="s">
        <v>30814</v>
      </c>
      <c r="C31094" s="6">
        <v>46</v>
      </c>
      <c r="D31094" s="6">
        <v>16468</v>
      </c>
      <c r="E31094" s="13">
        <v>358</v>
      </c>
      <c r="F31094" s="13">
        <v>253</v>
      </c>
    </row>
    <row r="31095" spans="2:6" x14ac:dyDescent="0.25">
      <c r="B31095" s="4" t="s">
        <v>30815</v>
      </c>
      <c r="C31095" s="7">
        <v>17</v>
      </c>
      <c r="D31095" s="7">
        <v>5111</v>
      </c>
      <c r="E31095" s="12">
        <v>300.64705881999998</v>
      </c>
      <c r="F31095" s="12">
        <v>196</v>
      </c>
    </row>
    <row r="31096" spans="2:6" x14ac:dyDescent="0.25">
      <c r="B31096" s="3" t="s">
        <v>30816</v>
      </c>
      <c r="C31096" s="6">
        <v>74</v>
      </c>
      <c r="D31096" s="6">
        <v>24157</v>
      </c>
      <c r="E31096" s="13">
        <v>326.44594595000001</v>
      </c>
      <c r="F31096" s="13">
        <v>252</v>
      </c>
    </row>
    <row r="31097" spans="2:6" x14ac:dyDescent="0.25">
      <c r="B31097" s="4" t="s">
        <v>30817</v>
      </c>
      <c r="C31097" s="7">
        <v>45</v>
      </c>
      <c r="D31097" s="7">
        <v>12616</v>
      </c>
      <c r="E31097" s="12">
        <v>280.35555556000003</v>
      </c>
      <c r="F31097" s="12">
        <v>180</v>
      </c>
    </row>
    <row r="31098" spans="2:6" x14ac:dyDescent="0.25">
      <c r="B31098" s="3" t="s">
        <v>30818</v>
      </c>
      <c r="C31098" s="6">
        <v>42</v>
      </c>
      <c r="D31098" s="6">
        <v>12683</v>
      </c>
      <c r="E31098" s="13">
        <v>301.97619048000001</v>
      </c>
      <c r="F31098" s="13">
        <v>240</v>
      </c>
    </row>
    <row r="31099" spans="2:6" x14ac:dyDescent="0.25">
      <c r="B31099" s="4" t="s">
        <v>30819</v>
      </c>
      <c r="C31099" s="7">
        <v>52</v>
      </c>
      <c r="D31099" s="7">
        <v>16976</v>
      </c>
      <c r="E31099" s="12">
        <v>326.46153845999999</v>
      </c>
      <c r="F31099" s="12">
        <v>252</v>
      </c>
    </row>
    <row r="31100" spans="2:6" x14ac:dyDescent="0.25">
      <c r="B31100" s="3" t="s">
        <v>30820</v>
      </c>
      <c r="C31100" s="6">
        <v>292</v>
      </c>
      <c r="D31100" s="6">
        <v>88155</v>
      </c>
      <c r="E31100" s="13">
        <v>301.90068493000001</v>
      </c>
      <c r="F31100" s="13">
        <v>243.5</v>
      </c>
    </row>
    <row r="31101" spans="2:6" x14ac:dyDescent="0.25">
      <c r="B31101" s="4" t="s">
        <v>30821</v>
      </c>
      <c r="C31101" s="7">
        <v>420</v>
      </c>
      <c r="D31101" s="7">
        <v>111138</v>
      </c>
      <c r="E31101" s="12">
        <v>264.61428570999999</v>
      </c>
      <c r="F31101" s="12">
        <v>183.5</v>
      </c>
    </row>
    <row r="31102" spans="2:6" x14ac:dyDescent="0.25">
      <c r="B31102" s="3" t="s">
        <v>30822</v>
      </c>
      <c r="C31102" s="6">
        <v>45</v>
      </c>
      <c r="D31102" s="6">
        <v>16010</v>
      </c>
      <c r="E31102" s="13">
        <v>355.77777778000001</v>
      </c>
      <c r="F31102" s="13">
        <v>273</v>
      </c>
    </row>
    <row r="31103" spans="2:6" x14ac:dyDescent="0.25">
      <c r="B31103" s="4" t="s">
        <v>30823</v>
      </c>
      <c r="C31103" s="7">
        <v>33</v>
      </c>
      <c r="D31103" s="7">
        <v>10005</v>
      </c>
      <c r="E31103" s="12">
        <v>303.18181817999999</v>
      </c>
      <c r="F31103" s="12">
        <v>252</v>
      </c>
    </row>
    <row r="31104" spans="2:6" x14ac:dyDescent="0.25">
      <c r="B31104" s="3" t="s">
        <v>30824</v>
      </c>
      <c r="C31104" s="6">
        <v>133</v>
      </c>
      <c r="D31104" s="6">
        <v>41820</v>
      </c>
      <c r="E31104" s="13">
        <v>314.43609022999999</v>
      </c>
      <c r="F31104" s="13">
        <v>252</v>
      </c>
    </row>
    <row r="31105" spans="2:6" x14ac:dyDescent="0.25">
      <c r="B31105" s="4" t="s">
        <v>30825</v>
      </c>
      <c r="C31105" s="7">
        <v>90</v>
      </c>
      <c r="D31105" s="7">
        <v>31032</v>
      </c>
      <c r="E31105" s="12">
        <v>344.8</v>
      </c>
      <c r="F31105" s="12">
        <v>253</v>
      </c>
    </row>
    <row r="31106" spans="2:6" x14ac:dyDescent="0.25">
      <c r="B31106" s="3" t="s">
        <v>30826</v>
      </c>
      <c r="C31106" s="6">
        <v>133</v>
      </c>
      <c r="D31106" s="6">
        <v>48139</v>
      </c>
      <c r="E31106" s="13">
        <v>361.94736841999998</v>
      </c>
      <c r="F31106" s="13">
        <v>253</v>
      </c>
    </row>
    <row r="31107" spans="2:6" x14ac:dyDescent="0.25">
      <c r="B31107" s="4" t="s">
        <v>30827</v>
      </c>
      <c r="C31107" s="7">
        <v>85</v>
      </c>
      <c r="D31107" s="7">
        <v>26880</v>
      </c>
      <c r="E31107" s="12">
        <v>316.23529411999999</v>
      </c>
      <c r="F31107" s="12">
        <v>229</v>
      </c>
    </row>
    <row r="31108" spans="2:6" x14ac:dyDescent="0.25">
      <c r="B31108" s="3" t="s">
        <v>30828</v>
      </c>
      <c r="C31108" s="6">
        <v>50</v>
      </c>
      <c r="D31108" s="6">
        <v>12577</v>
      </c>
      <c r="E31108" s="13">
        <v>251.54</v>
      </c>
      <c r="F31108" s="13">
        <v>130</v>
      </c>
    </row>
    <row r="31109" spans="2:6" x14ac:dyDescent="0.25">
      <c r="B31109" s="4" t="s">
        <v>30829</v>
      </c>
      <c r="C31109" s="7">
        <v>17</v>
      </c>
      <c r="D31109" s="7">
        <v>3774</v>
      </c>
      <c r="E31109" s="12">
        <v>222</v>
      </c>
      <c r="F31109" s="12">
        <v>222</v>
      </c>
    </row>
    <row r="31110" spans="2:6" x14ac:dyDescent="0.25">
      <c r="B31110" s="3" t="s">
        <v>30830</v>
      </c>
      <c r="C31110" s="6">
        <v>196</v>
      </c>
      <c r="D31110" s="6">
        <v>64263</v>
      </c>
      <c r="E31110" s="13">
        <v>327.87244898</v>
      </c>
      <c r="F31110" s="13">
        <v>252</v>
      </c>
    </row>
    <row r="31111" spans="2:6" x14ac:dyDescent="0.25">
      <c r="B31111" s="4" t="s">
        <v>30831</v>
      </c>
      <c r="C31111" s="7">
        <v>34</v>
      </c>
      <c r="D31111" s="7">
        <v>12517</v>
      </c>
      <c r="E31111" s="12">
        <v>368.14705881999998</v>
      </c>
      <c r="F31111" s="12">
        <v>253</v>
      </c>
    </row>
    <row r="31112" spans="2:6" x14ac:dyDescent="0.25">
      <c r="B31112" s="3" t="s">
        <v>30832</v>
      </c>
      <c r="C31112" s="6">
        <v>57</v>
      </c>
      <c r="D31112" s="6">
        <v>20859</v>
      </c>
      <c r="E31112" s="13">
        <v>365.94736841999998</v>
      </c>
      <c r="F31112" s="13">
        <v>335</v>
      </c>
    </row>
    <row r="31113" spans="2:6" x14ac:dyDescent="0.25">
      <c r="B31113" s="4" t="s">
        <v>30833</v>
      </c>
      <c r="C31113" s="7">
        <v>12</v>
      </c>
      <c r="D31113" s="7">
        <v>4638</v>
      </c>
      <c r="E31113" s="12">
        <v>386.5</v>
      </c>
      <c r="F31113" s="12">
        <v>218.5</v>
      </c>
    </row>
    <row r="31114" spans="2:6" x14ac:dyDescent="0.25">
      <c r="B31114" s="3" t="s">
        <v>30834</v>
      </c>
      <c r="C31114" s="6">
        <v>225</v>
      </c>
      <c r="D31114" s="6">
        <v>64852</v>
      </c>
      <c r="E31114" s="13">
        <v>288.23111110999997</v>
      </c>
      <c r="F31114" s="13">
        <v>252</v>
      </c>
    </row>
    <row r="31115" spans="2:6" x14ac:dyDescent="0.25">
      <c r="B31115" s="4" t="s">
        <v>30835</v>
      </c>
      <c r="C31115" s="7">
        <v>50</v>
      </c>
      <c r="D31115" s="7">
        <v>10562</v>
      </c>
      <c r="E31115" s="12">
        <v>211.24</v>
      </c>
      <c r="F31115" s="12">
        <v>126</v>
      </c>
    </row>
    <row r="31116" spans="2:6" x14ac:dyDescent="0.25">
      <c r="B31116" s="3" t="s">
        <v>30836</v>
      </c>
      <c r="C31116" s="6">
        <v>81</v>
      </c>
      <c r="D31116" s="6">
        <v>22112</v>
      </c>
      <c r="E31116" s="13">
        <v>272.98765431999999</v>
      </c>
      <c r="F31116" s="13">
        <v>147</v>
      </c>
    </row>
    <row r="31117" spans="2:6" x14ac:dyDescent="0.25">
      <c r="B31117" s="4" t="s">
        <v>30837</v>
      </c>
      <c r="C31117" s="7">
        <v>49</v>
      </c>
      <c r="D31117" s="7">
        <v>17605</v>
      </c>
      <c r="E31117" s="12">
        <v>359.28571428999999</v>
      </c>
      <c r="F31117" s="12">
        <v>252</v>
      </c>
    </row>
    <row r="31118" spans="2:6" x14ac:dyDescent="0.25">
      <c r="B31118" s="3" t="s">
        <v>30838</v>
      </c>
      <c r="C31118" s="6">
        <v>35</v>
      </c>
      <c r="D31118" s="6">
        <v>10004</v>
      </c>
      <c r="E31118" s="13">
        <v>285.82857143000001</v>
      </c>
      <c r="F31118" s="13">
        <v>170</v>
      </c>
    </row>
    <row r="31119" spans="2:6" x14ac:dyDescent="0.25">
      <c r="B31119" s="4" t="s">
        <v>30839</v>
      </c>
      <c r="C31119" s="7">
        <v>251</v>
      </c>
      <c r="D31119" s="7">
        <v>96905</v>
      </c>
      <c r="E31119" s="12">
        <v>386.07569720999999</v>
      </c>
      <c r="F31119" s="12">
        <v>253</v>
      </c>
    </row>
    <row r="31120" spans="2:6" x14ac:dyDescent="0.25">
      <c r="B31120" s="3" t="s">
        <v>30840</v>
      </c>
      <c r="C31120" s="6">
        <v>224</v>
      </c>
      <c r="D31120" s="6">
        <v>68897</v>
      </c>
      <c r="E31120" s="13">
        <v>307.57589286000001</v>
      </c>
      <c r="F31120" s="13">
        <v>244.5</v>
      </c>
    </row>
    <row r="31121" spans="2:6" x14ac:dyDescent="0.25">
      <c r="B31121" s="4" t="s">
        <v>30841</v>
      </c>
      <c r="C31121" s="7">
        <v>147</v>
      </c>
      <c r="D31121" s="7">
        <v>50913</v>
      </c>
      <c r="E31121" s="12">
        <v>346.34693878000002</v>
      </c>
      <c r="F31121" s="12">
        <v>252</v>
      </c>
    </row>
    <row r="31122" spans="2:6" x14ac:dyDescent="0.25">
      <c r="B31122" s="3" t="s">
        <v>30842</v>
      </c>
      <c r="C31122" s="6">
        <v>44</v>
      </c>
      <c r="D31122" s="6">
        <v>15827</v>
      </c>
      <c r="E31122" s="13">
        <v>359.70454545000001</v>
      </c>
      <c r="F31122" s="13">
        <v>255</v>
      </c>
    </row>
    <row r="31123" spans="2:6" x14ac:dyDescent="0.25">
      <c r="B31123" s="4" t="s">
        <v>30843</v>
      </c>
      <c r="C31123" s="7">
        <v>203</v>
      </c>
      <c r="D31123" s="7">
        <v>54206</v>
      </c>
      <c r="E31123" s="12">
        <v>267.02463053999998</v>
      </c>
      <c r="F31123" s="12">
        <v>193</v>
      </c>
    </row>
    <row r="31124" spans="2:6" x14ac:dyDescent="0.25">
      <c r="B31124" s="3" t="s">
        <v>30844</v>
      </c>
      <c r="C31124" s="6">
        <v>18</v>
      </c>
      <c r="D31124" s="6">
        <v>4437</v>
      </c>
      <c r="E31124" s="13">
        <v>246.5</v>
      </c>
      <c r="F31124" s="13">
        <v>128.5</v>
      </c>
    </row>
    <row r="31125" spans="2:6" x14ac:dyDescent="0.25">
      <c r="B31125" s="4" t="s">
        <v>30845</v>
      </c>
      <c r="C31125" s="7">
        <v>25</v>
      </c>
      <c r="D31125" s="7">
        <v>6884</v>
      </c>
      <c r="E31125" s="12">
        <v>275.36</v>
      </c>
      <c r="F31125" s="12">
        <v>153</v>
      </c>
    </row>
    <row r="31126" spans="2:6" x14ac:dyDescent="0.25">
      <c r="B31126" s="3" t="s">
        <v>30846</v>
      </c>
      <c r="C31126" s="6">
        <v>58</v>
      </c>
      <c r="D31126" s="6">
        <v>19070</v>
      </c>
      <c r="E31126" s="13">
        <v>328.79310344999999</v>
      </c>
      <c r="F31126" s="13">
        <v>253</v>
      </c>
    </row>
    <row r="31127" spans="2:6" x14ac:dyDescent="0.25">
      <c r="B31127" s="4" t="s">
        <v>30847</v>
      </c>
      <c r="C31127" s="7">
        <v>120</v>
      </c>
      <c r="D31127" s="7">
        <v>32513</v>
      </c>
      <c r="E31127" s="12">
        <v>270.94166667000002</v>
      </c>
      <c r="F31127" s="12">
        <v>164.5</v>
      </c>
    </row>
    <row r="31128" spans="2:6" x14ac:dyDescent="0.25">
      <c r="B31128" s="3" t="s">
        <v>30848</v>
      </c>
      <c r="C31128" s="6">
        <v>186</v>
      </c>
      <c r="D31128" s="6">
        <v>49888</v>
      </c>
      <c r="E31128" s="13">
        <v>268.21505375999999</v>
      </c>
      <c r="F31128" s="13">
        <v>152</v>
      </c>
    </row>
    <row r="31129" spans="2:6" x14ac:dyDescent="0.25">
      <c r="B31129" s="4" t="s">
        <v>30849</v>
      </c>
      <c r="C31129" s="7">
        <v>103</v>
      </c>
      <c r="D31129" s="7">
        <v>30218</v>
      </c>
      <c r="E31129" s="12">
        <v>293.37864078000001</v>
      </c>
      <c r="F31129" s="12">
        <v>187</v>
      </c>
    </row>
    <row r="31130" spans="2:6" x14ac:dyDescent="0.25">
      <c r="B31130" s="3" t="s">
        <v>30850</v>
      </c>
      <c r="C31130" s="6">
        <v>16</v>
      </c>
      <c r="D31130" s="6">
        <v>6644</v>
      </c>
      <c r="E31130" s="13">
        <v>415.25</v>
      </c>
      <c r="F31130" s="13">
        <v>310.5</v>
      </c>
    </row>
    <row r="31131" spans="2:6" x14ac:dyDescent="0.25">
      <c r="B31131" s="4" t="s">
        <v>30851</v>
      </c>
      <c r="C31131" s="7">
        <v>40</v>
      </c>
      <c r="D31131" s="7">
        <v>11280</v>
      </c>
      <c r="E31131" s="12">
        <v>282</v>
      </c>
      <c r="F31131" s="12">
        <v>134</v>
      </c>
    </row>
    <row r="31132" spans="2:6" x14ac:dyDescent="0.25">
      <c r="B31132" s="3" t="s">
        <v>30852</v>
      </c>
      <c r="C31132" s="6">
        <v>45</v>
      </c>
      <c r="D31132" s="6">
        <v>15778</v>
      </c>
      <c r="E31132" s="13">
        <v>350.62222222000003</v>
      </c>
      <c r="F31132" s="13">
        <v>253</v>
      </c>
    </row>
    <row r="31133" spans="2:6" x14ac:dyDescent="0.25">
      <c r="B31133" s="4" t="s">
        <v>30853</v>
      </c>
      <c r="C31133" s="7">
        <v>50</v>
      </c>
      <c r="D31133" s="7">
        <v>14444</v>
      </c>
      <c r="E31133" s="12">
        <v>288.88</v>
      </c>
      <c r="F31133" s="12">
        <v>159</v>
      </c>
    </row>
    <row r="31134" spans="2:6" x14ac:dyDescent="0.25">
      <c r="B31134" s="3" t="s">
        <v>30854</v>
      </c>
      <c r="C31134" s="6">
        <v>188</v>
      </c>
      <c r="D31134" s="6">
        <v>65924</v>
      </c>
      <c r="E31134" s="13">
        <v>350.65957447</v>
      </c>
      <c r="F31134" s="13">
        <v>253</v>
      </c>
    </row>
    <row r="31135" spans="2:6" x14ac:dyDescent="0.25">
      <c r="B31135" s="4" t="s">
        <v>30855</v>
      </c>
      <c r="C31135" s="7">
        <v>20</v>
      </c>
      <c r="D31135" s="7">
        <v>4128</v>
      </c>
      <c r="E31135" s="12">
        <v>206.4</v>
      </c>
      <c r="F31135" s="12">
        <v>109</v>
      </c>
    </row>
    <row r="31136" spans="2:6" x14ac:dyDescent="0.25">
      <c r="B31136" s="3" t="s">
        <v>30856</v>
      </c>
      <c r="C31136" s="6">
        <v>59</v>
      </c>
      <c r="D31136" s="6">
        <v>20213</v>
      </c>
      <c r="E31136" s="13">
        <v>342.59322034000002</v>
      </c>
      <c r="F31136" s="13">
        <v>253</v>
      </c>
    </row>
    <row r="31137" spans="2:6" x14ac:dyDescent="0.25">
      <c r="B31137" s="4" t="s">
        <v>30857</v>
      </c>
      <c r="C31137" s="7">
        <v>130</v>
      </c>
      <c r="D31137" s="7">
        <v>38093</v>
      </c>
      <c r="E31137" s="12">
        <v>293.02307691999999</v>
      </c>
      <c r="F31137" s="12">
        <v>252</v>
      </c>
    </row>
    <row r="31138" spans="2:6" x14ac:dyDescent="0.25">
      <c r="B31138" s="3" t="s">
        <v>30858</v>
      </c>
      <c r="C31138" s="6">
        <v>75</v>
      </c>
      <c r="D31138" s="6">
        <v>19388</v>
      </c>
      <c r="E31138" s="13">
        <v>258.50666667000002</v>
      </c>
      <c r="F31138" s="13">
        <v>197</v>
      </c>
    </row>
    <row r="31139" spans="2:6" x14ac:dyDescent="0.25">
      <c r="B31139" s="4" t="s">
        <v>30859</v>
      </c>
      <c r="C31139" s="7">
        <v>72</v>
      </c>
      <c r="D31139" s="7">
        <v>27879</v>
      </c>
      <c r="E31139" s="12">
        <v>387.20833333000002</v>
      </c>
      <c r="F31139" s="12">
        <v>331</v>
      </c>
    </row>
    <row r="31140" spans="2:6" x14ac:dyDescent="0.25">
      <c r="B31140" s="3" t="s">
        <v>30860</v>
      </c>
      <c r="C31140" s="6">
        <v>94</v>
      </c>
      <c r="D31140" s="6">
        <v>28895</v>
      </c>
      <c r="E31140" s="13">
        <v>307.39361702000002</v>
      </c>
      <c r="F31140" s="13">
        <v>252</v>
      </c>
    </row>
    <row r="31141" spans="2:6" x14ac:dyDescent="0.25">
      <c r="B31141" s="4" t="s">
        <v>30861</v>
      </c>
      <c r="C31141" s="7">
        <v>51</v>
      </c>
      <c r="D31141" s="7">
        <v>14865</v>
      </c>
      <c r="E31141" s="12">
        <v>291.47058823999998</v>
      </c>
      <c r="F31141" s="12">
        <v>168</v>
      </c>
    </row>
    <row r="31142" spans="2:6" x14ac:dyDescent="0.25">
      <c r="B31142" s="3" t="s">
        <v>30862</v>
      </c>
      <c r="C31142" s="6">
        <v>64</v>
      </c>
      <c r="D31142" s="6">
        <v>10904</v>
      </c>
      <c r="E31142" s="13">
        <v>170.375</v>
      </c>
      <c r="F31142" s="13">
        <v>126</v>
      </c>
    </row>
    <row r="31143" spans="2:6" x14ac:dyDescent="0.25">
      <c r="B31143" s="4" t="s">
        <v>30863</v>
      </c>
      <c r="C31143" s="7">
        <v>36</v>
      </c>
      <c r="D31143" s="7">
        <v>10464</v>
      </c>
      <c r="E31143" s="12">
        <v>290.66666666999998</v>
      </c>
      <c r="F31143" s="12">
        <v>206.5</v>
      </c>
    </row>
    <row r="31144" spans="2:6" x14ac:dyDescent="0.25">
      <c r="B31144" s="3" t="s">
        <v>30864</v>
      </c>
      <c r="C31144" s="6">
        <v>25</v>
      </c>
      <c r="D31144" s="6">
        <v>5373</v>
      </c>
      <c r="E31144" s="13">
        <v>214.92</v>
      </c>
      <c r="F31144" s="13">
        <v>184</v>
      </c>
    </row>
    <row r="31145" spans="2:6" x14ac:dyDescent="0.25">
      <c r="B31145" s="4" t="s">
        <v>30865</v>
      </c>
      <c r="C31145" s="7">
        <v>106</v>
      </c>
      <c r="D31145" s="7">
        <v>32821</v>
      </c>
      <c r="E31145" s="12">
        <v>309.63207547000002</v>
      </c>
      <c r="F31145" s="12">
        <v>253</v>
      </c>
    </row>
    <row r="31146" spans="2:6" x14ac:dyDescent="0.25">
      <c r="B31146" s="3" t="s">
        <v>30866</v>
      </c>
      <c r="C31146" s="6">
        <v>105</v>
      </c>
      <c r="D31146" s="6">
        <v>30637</v>
      </c>
      <c r="E31146" s="13">
        <v>291.78095237999997</v>
      </c>
      <c r="F31146" s="13">
        <v>228</v>
      </c>
    </row>
    <row r="31147" spans="2:6" x14ac:dyDescent="0.25">
      <c r="B31147" s="4" t="s">
        <v>30867</v>
      </c>
      <c r="C31147" s="7">
        <v>41</v>
      </c>
      <c r="D31147" s="7">
        <v>11277</v>
      </c>
      <c r="E31147" s="12">
        <v>275.04878049000001</v>
      </c>
      <c r="F31147" s="12">
        <v>200</v>
      </c>
    </row>
    <row r="31148" spans="2:6" x14ac:dyDescent="0.25">
      <c r="B31148" s="3" t="s">
        <v>30868</v>
      </c>
      <c r="C31148" s="6">
        <v>95</v>
      </c>
      <c r="D31148" s="6">
        <v>26988</v>
      </c>
      <c r="E31148" s="13">
        <v>284.08421053000001</v>
      </c>
      <c r="F31148" s="13">
        <v>229</v>
      </c>
    </row>
    <row r="31149" spans="2:6" x14ac:dyDescent="0.25">
      <c r="B31149" s="4" t="s">
        <v>30869</v>
      </c>
      <c r="C31149" s="7">
        <v>101</v>
      </c>
      <c r="D31149" s="7">
        <v>31586</v>
      </c>
      <c r="E31149" s="12">
        <v>312.73267327000002</v>
      </c>
      <c r="F31149" s="12">
        <v>253</v>
      </c>
    </row>
    <row r="31150" spans="2:6" x14ac:dyDescent="0.25">
      <c r="B31150" s="3" t="s">
        <v>30870</v>
      </c>
      <c r="C31150" s="6">
        <v>167</v>
      </c>
      <c r="D31150" s="6">
        <v>48306</v>
      </c>
      <c r="E31150" s="13">
        <v>289.25748503</v>
      </c>
      <c r="F31150" s="13">
        <v>204</v>
      </c>
    </row>
    <row r="31151" spans="2:6" x14ac:dyDescent="0.25">
      <c r="B31151" s="4" t="s">
        <v>30871</v>
      </c>
      <c r="C31151" s="7">
        <v>15</v>
      </c>
      <c r="D31151" s="7">
        <v>4710</v>
      </c>
      <c r="E31151" s="12">
        <v>314</v>
      </c>
      <c r="F31151" s="12">
        <v>248</v>
      </c>
    </row>
    <row r="31152" spans="2:6" x14ac:dyDescent="0.25">
      <c r="B31152" s="3" t="s">
        <v>30872</v>
      </c>
      <c r="C31152" s="6">
        <v>239</v>
      </c>
      <c r="D31152" s="6">
        <v>79517</v>
      </c>
      <c r="E31152" s="13">
        <v>332.70711297000003</v>
      </c>
      <c r="F31152" s="13">
        <v>253</v>
      </c>
    </row>
    <row r="31153" spans="2:6" x14ac:dyDescent="0.25">
      <c r="B31153" s="4" t="s">
        <v>30873</v>
      </c>
      <c r="C31153" s="7">
        <v>175</v>
      </c>
      <c r="D31153" s="7">
        <v>51272</v>
      </c>
      <c r="E31153" s="12">
        <v>292.98285714000002</v>
      </c>
      <c r="F31153" s="12">
        <v>224</v>
      </c>
    </row>
    <row r="31154" spans="2:6" x14ac:dyDescent="0.25">
      <c r="B31154" s="3" t="s">
        <v>30874</v>
      </c>
      <c r="C31154" s="6">
        <v>39</v>
      </c>
      <c r="D31154" s="6">
        <v>12997</v>
      </c>
      <c r="E31154" s="13">
        <v>333.25641026</v>
      </c>
      <c r="F31154" s="13">
        <v>159</v>
      </c>
    </row>
    <row r="31155" spans="2:6" x14ac:dyDescent="0.25">
      <c r="B31155" s="4" t="s">
        <v>30875</v>
      </c>
      <c r="C31155" s="7">
        <v>121</v>
      </c>
      <c r="D31155" s="7">
        <v>44799</v>
      </c>
      <c r="E31155" s="12">
        <v>370.23966941999998</v>
      </c>
      <c r="F31155" s="12">
        <v>253</v>
      </c>
    </row>
    <row r="31156" spans="2:6" x14ac:dyDescent="0.25">
      <c r="B31156" s="3" t="s">
        <v>30876</v>
      </c>
      <c r="C31156" s="6">
        <v>138</v>
      </c>
      <c r="D31156" s="6">
        <v>48411</v>
      </c>
      <c r="E31156" s="13">
        <v>350.80434782999998</v>
      </c>
      <c r="F31156" s="13">
        <v>253</v>
      </c>
    </row>
    <row r="31157" spans="2:6" x14ac:dyDescent="0.25">
      <c r="B31157" s="4" t="s">
        <v>30877</v>
      </c>
      <c r="C31157" s="7">
        <v>990</v>
      </c>
      <c r="D31157" s="7">
        <v>316516</v>
      </c>
      <c r="E31157" s="12">
        <v>319.71313130999999</v>
      </c>
      <c r="F31157" s="12">
        <v>252</v>
      </c>
    </row>
    <row r="31158" spans="2:6" x14ac:dyDescent="0.25">
      <c r="B31158" s="3" t="s">
        <v>30878</v>
      </c>
      <c r="C31158" s="6">
        <v>62</v>
      </c>
      <c r="D31158" s="6">
        <v>22412</v>
      </c>
      <c r="E31158" s="13">
        <v>361.48387097</v>
      </c>
      <c r="F31158" s="13">
        <v>297.5</v>
      </c>
    </row>
    <row r="31159" spans="2:6" x14ac:dyDescent="0.25">
      <c r="B31159" s="4" t="s">
        <v>30879</v>
      </c>
      <c r="C31159" s="7">
        <v>49</v>
      </c>
      <c r="D31159" s="7">
        <v>12898</v>
      </c>
      <c r="E31159" s="12">
        <v>263.22448980000001</v>
      </c>
      <c r="F31159" s="12">
        <v>201</v>
      </c>
    </row>
    <row r="31160" spans="2:6" x14ac:dyDescent="0.25">
      <c r="B31160" s="3" t="s">
        <v>30880</v>
      </c>
      <c r="C31160" s="6">
        <v>19</v>
      </c>
      <c r="D31160" s="6">
        <v>6607</v>
      </c>
      <c r="E31160" s="13">
        <v>347.73684211</v>
      </c>
      <c r="F31160" s="13">
        <v>273</v>
      </c>
    </row>
    <row r="31161" spans="2:6" x14ac:dyDescent="0.25">
      <c r="B31161" s="4" t="s">
        <v>30881</v>
      </c>
      <c r="C31161" s="7">
        <v>55</v>
      </c>
      <c r="D31161" s="7">
        <v>14013</v>
      </c>
      <c r="E31161" s="12">
        <v>254.78181817999999</v>
      </c>
      <c r="F31161" s="12">
        <v>160</v>
      </c>
    </row>
    <row r="31162" spans="2:6" x14ac:dyDescent="0.25">
      <c r="B31162" s="3" t="s">
        <v>30882</v>
      </c>
      <c r="C31162" s="6">
        <v>283</v>
      </c>
      <c r="D31162" s="6">
        <v>81209</v>
      </c>
      <c r="E31162" s="13">
        <v>286.95759716999999</v>
      </c>
      <c r="F31162" s="13">
        <v>219</v>
      </c>
    </row>
    <row r="31163" spans="2:6" x14ac:dyDescent="0.25">
      <c r="B31163" s="4" t="s">
        <v>30883</v>
      </c>
      <c r="C31163" s="7">
        <v>174</v>
      </c>
      <c r="D31163" s="7">
        <v>50079</v>
      </c>
      <c r="E31163" s="12">
        <v>287.81034483000002</v>
      </c>
      <c r="F31163" s="12">
        <v>212.5</v>
      </c>
    </row>
    <row r="31164" spans="2:6" x14ac:dyDescent="0.25">
      <c r="B31164" s="3" t="s">
        <v>30884</v>
      </c>
      <c r="C31164" s="6">
        <v>26</v>
      </c>
      <c r="D31164" s="6">
        <v>6832</v>
      </c>
      <c r="E31164" s="13">
        <v>262.76923076999998</v>
      </c>
      <c r="F31164" s="13">
        <v>161.5</v>
      </c>
    </row>
    <row r="31165" spans="2:6" x14ac:dyDescent="0.25">
      <c r="B31165" s="4" t="s">
        <v>30885</v>
      </c>
      <c r="C31165" s="7">
        <v>11</v>
      </c>
      <c r="D31165" s="7">
        <v>3890</v>
      </c>
      <c r="E31165" s="12">
        <v>353.63636364000001</v>
      </c>
      <c r="F31165" s="12">
        <v>239</v>
      </c>
    </row>
    <row r="31166" spans="2:6" x14ac:dyDescent="0.25">
      <c r="B31166" s="3" t="s">
        <v>30886</v>
      </c>
      <c r="C31166" s="6">
        <v>17</v>
      </c>
      <c r="D31166" s="6">
        <v>3982</v>
      </c>
      <c r="E31166" s="13">
        <v>234.23529411999999</v>
      </c>
      <c r="F31166" s="13">
        <v>236</v>
      </c>
    </row>
    <row r="31167" spans="2:6" x14ac:dyDescent="0.25">
      <c r="B31167" s="4" t="s">
        <v>30887</v>
      </c>
      <c r="C31167" s="7">
        <v>83</v>
      </c>
      <c r="D31167" s="7">
        <v>23743</v>
      </c>
      <c r="E31167" s="12">
        <v>286.06024095999999</v>
      </c>
      <c r="F31167" s="12">
        <v>180</v>
      </c>
    </row>
    <row r="31168" spans="2:6" x14ac:dyDescent="0.25">
      <c r="B31168" s="3" t="s">
        <v>30888</v>
      </c>
      <c r="C31168" s="6">
        <v>74</v>
      </c>
      <c r="D31168" s="6">
        <v>22259</v>
      </c>
      <c r="E31168" s="13">
        <v>300.79729730000003</v>
      </c>
      <c r="F31168" s="13">
        <v>175.5</v>
      </c>
    </row>
    <row r="31169" spans="2:6" x14ac:dyDescent="0.25">
      <c r="B31169" s="4" t="s">
        <v>30889</v>
      </c>
      <c r="C31169" s="7">
        <v>17</v>
      </c>
      <c r="D31169" s="7">
        <v>3809</v>
      </c>
      <c r="E31169" s="12">
        <v>224.05882353000001</v>
      </c>
      <c r="F31169" s="12">
        <v>127</v>
      </c>
    </row>
    <row r="31170" spans="2:6" x14ac:dyDescent="0.25">
      <c r="B31170" s="3" t="s">
        <v>30890</v>
      </c>
      <c r="C31170" s="6">
        <v>130</v>
      </c>
      <c r="D31170" s="6">
        <v>34241</v>
      </c>
      <c r="E31170" s="13">
        <v>263.39230769</v>
      </c>
      <c r="F31170" s="13">
        <v>169.5</v>
      </c>
    </row>
    <row r="31171" spans="2:6" x14ac:dyDescent="0.25">
      <c r="B31171" s="4" t="s">
        <v>30891</v>
      </c>
      <c r="C31171" s="7">
        <v>26</v>
      </c>
      <c r="D31171" s="7">
        <v>8695</v>
      </c>
      <c r="E31171" s="12">
        <v>334.42307692000003</v>
      </c>
      <c r="F31171" s="12">
        <v>259</v>
      </c>
    </row>
    <row r="31172" spans="2:6" x14ac:dyDescent="0.25">
      <c r="B31172" s="3" t="s">
        <v>30892</v>
      </c>
      <c r="C31172" s="6">
        <v>53</v>
      </c>
      <c r="D31172" s="6">
        <v>15310</v>
      </c>
      <c r="E31172" s="13">
        <v>288.86792452999998</v>
      </c>
      <c r="F31172" s="13">
        <v>251</v>
      </c>
    </row>
    <row r="31173" spans="2:6" x14ac:dyDescent="0.25">
      <c r="B31173" s="4" t="s">
        <v>30893</v>
      </c>
      <c r="C31173" s="7">
        <v>75</v>
      </c>
      <c r="D31173" s="7">
        <v>26615</v>
      </c>
      <c r="E31173" s="12">
        <v>354.86666666999997</v>
      </c>
      <c r="F31173" s="12">
        <v>253</v>
      </c>
    </row>
    <row r="31174" spans="2:6" x14ac:dyDescent="0.25">
      <c r="B31174" s="3" t="s">
        <v>30894</v>
      </c>
      <c r="C31174" s="6">
        <v>91</v>
      </c>
      <c r="D31174" s="6">
        <v>31194</v>
      </c>
      <c r="E31174" s="13">
        <v>342.79120878999998</v>
      </c>
      <c r="F31174" s="13">
        <v>226</v>
      </c>
    </row>
    <row r="31175" spans="2:6" x14ac:dyDescent="0.25">
      <c r="B31175" s="4" t="s">
        <v>30895</v>
      </c>
      <c r="C31175" s="7">
        <v>152</v>
      </c>
      <c r="D31175" s="7">
        <v>51871</v>
      </c>
      <c r="E31175" s="12">
        <v>341.25657895000001</v>
      </c>
      <c r="F31175" s="12">
        <v>253</v>
      </c>
    </row>
    <row r="31176" spans="2:6" x14ac:dyDescent="0.25">
      <c r="B31176" s="3" t="s">
        <v>30896</v>
      </c>
      <c r="C31176" s="6">
        <v>47</v>
      </c>
      <c r="D31176" s="6">
        <v>13664</v>
      </c>
      <c r="E31176" s="13">
        <v>290.72340426</v>
      </c>
      <c r="F31176" s="13">
        <v>252</v>
      </c>
    </row>
    <row r="31177" spans="2:6" x14ac:dyDescent="0.25">
      <c r="B31177" s="4" t="s">
        <v>30897</v>
      </c>
      <c r="C31177" s="7">
        <v>75</v>
      </c>
      <c r="D31177" s="7">
        <v>22339</v>
      </c>
      <c r="E31177" s="12">
        <v>297.85333333</v>
      </c>
      <c r="F31177" s="12">
        <v>231</v>
      </c>
    </row>
    <row r="31178" spans="2:6" x14ac:dyDescent="0.25">
      <c r="B31178" s="3" t="s">
        <v>30898</v>
      </c>
      <c r="C31178" s="6">
        <v>35</v>
      </c>
      <c r="D31178" s="6">
        <v>11045</v>
      </c>
      <c r="E31178" s="13">
        <v>315.57142857000002</v>
      </c>
      <c r="F31178" s="13">
        <v>171</v>
      </c>
    </row>
    <row r="31179" spans="2:6" x14ac:dyDescent="0.25">
      <c r="B31179" s="4" t="s">
        <v>30899</v>
      </c>
      <c r="C31179" s="7">
        <v>27</v>
      </c>
      <c r="D31179" s="7">
        <v>8232</v>
      </c>
      <c r="E31179" s="12">
        <v>304.88888888999998</v>
      </c>
      <c r="F31179" s="12">
        <v>189</v>
      </c>
    </row>
    <row r="31180" spans="2:6" x14ac:dyDescent="0.25">
      <c r="B31180" s="3" t="s">
        <v>30900</v>
      </c>
      <c r="C31180" s="6">
        <v>48</v>
      </c>
      <c r="D31180" s="6">
        <v>13828</v>
      </c>
      <c r="E31180" s="13">
        <v>288.08333333000002</v>
      </c>
      <c r="F31180" s="13">
        <v>207.5</v>
      </c>
    </row>
    <row r="31181" spans="2:6" x14ac:dyDescent="0.25">
      <c r="B31181" s="4" t="s">
        <v>30901</v>
      </c>
      <c r="C31181" s="7">
        <v>65</v>
      </c>
      <c r="D31181" s="7">
        <v>19341</v>
      </c>
      <c r="E31181" s="12">
        <v>297.55384615000003</v>
      </c>
      <c r="F31181" s="12">
        <v>238</v>
      </c>
    </row>
    <row r="31182" spans="2:6" x14ac:dyDescent="0.25">
      <c r="B31182" s="3" t="s">
        <v>30902</v>
      </c>
      <c r="C31182" s="6">
        <v>121</v>
      </c>
      <c r="D31182" s="6">
        <v>43966</v>
      </c>
      <c r="E31182" s="13">
        <v>363.35537190000002</v>
      </c>
      <c r="F31182" s="13">
        <v>253</v>
      </c>
    </row>
    <row r="31183" spans="2:6" x14ac:dyDescent="0.25">
      <c r="B31183" s="4" t="s">
        <v>30903</v>
      </c>
      <c r="C31183" s="7">
        <v>24</v>
      </c>
      <c r="D31183" s="7">
        <v>5591</v>
      </c>
      <c r="E31183" s="12">
        <v>232.95833332999999</v>
      </c>
      <c r="F31183" s="12">
        <v>143</v>
      </c>
    </row>
    <row r="31184" spans="2:6" x14ac:dyDescent="0.25">
      <c r="B31184" s="3" t="s">
        <v>30904</v>
      </c>
      <c r="C31184" s="6" t="s">
        <v>35122</v>
      </c>
      <c r="D31184" s="6" t="s">
        <v>35122</v>
      </c>
      <c r="E31184" s="13" t="s">
        <v>35122</v>
      </c>
      <c r="F31184" s="13" t="s">
        <v>35122</v>
      </c>
    </row>
    <row r="31185" spans="2:6" x14ac:dyDescent="0.25">
      <c r="B31185" s="4" t="s">
        <v>30905</v>
      </c>
      <c r="C31185" s="7">
        <v>87</v>
      </c>
      <c r="D31185" s="7">
        <v>31347</v>
      </c>
      <c r="E31185" s="12">
        <v>360.31034483000002</v>
      </c>
      <c r="F31185" s="12">
        <v>253</v>
      </c>
    </row>
    <row r="31186" spans="2:6" x14ac:dyDescent="0.25">
      <c r="B31186" s="3" t="s">
        <v>30906</v>
      </c>
      <c r="C31186" s="6">
        <v>386</v>
      </c>
      <c r="D31186" s="6">
        <v>139332</v>
      </c>
      <c r="E31186" s="13">
        <v>360.96373057</v>
      </c>
      <c r="F31186" s="13">
        <v>253</v>
      </c>
    </row>
    <row r="31187" spans="2:6" x14ac:dyDescent="0.25">
      <c r="B31187" s="4" t="s">
        <v>30907</v>
      </c>
      <c r="C31187" s="7">
        <v>45</v>
      </c>
      <c r="D31187" s="7">
        <v>11008</v>
      </c>
      <c r="E31187" s="12">
        <v>244.62222222</v>
      </c>
      <c r="F31187" s="12">
        <v>177</v>
      </c>
    </row>
    <row r="31188" spans="2:6" x14ac:dyDescent="0.25">
      <c r="B31188" s="3" t="s">
        <v>30908</v>
      </c>
      <c r="C31188" s="6">
        <v>136</v>
      </c>
      <c r="D31188" s="6">
        <v>40337</v>
      </c>
      <c r="E31188" s="13">
        <v>296.59558823999998</v>
      </c>
      <c r="F31188" s="13">
        <v>218</v>
      </c>
    </row>
    <row r="31189" spans="2:6" x14ac:dyDescent="0.25">
      <c r="B31189" s="4" t="s">
        <v>30909</v>
      </c>
      <c r="C31189" s="7">
        <v>176</v>
      </c>
      <c r="D31189" s="7">
        <v>57079</v>
      </c>
      <c r="E31189" s="12">
        <v>324.3125</v>
      </c>
      <c r="F31189" s="12">
        <v>253</v>
      </c>
    </row>
    <row r="31190" spans="2:6" x14ac:dyDescent="0.25">
      <c r="B31190" s="3" t="s">
        <v>30910</v>
      </c>
      <c r="C31190" s="6">
        <v>1300</v>
      </c>
      <c r="D31190" s="6">
        <v>422054</v>
      </c>
      <c r="E31190" s="13">
        <v>324.65692308000001</v>
      </c>
      <c r="F31190" s="13">
        <v>252</v>
      </c>
    </row>
    <row r="31191" spans="2:6" x14ac:dyDescent="0.25">
      <c r="B31191" s="4" t="s">
        <v>30911</v>
      </c>
      <c r="C31191" s="7">
        <v>42</v>
      </c>
      <c r="D31191" s="7">
        <v>12778</v>
      </c>
      <c r="E31191" s="12">
        <v>304.23809524000001</v>
      </c>
      <c r="F31191" s="12">
        <v>251</v>
      </c>
    </row>
    <row r="31192" spans="2:6" x14ac:dyDescent="0.25">
      <c r="B31192" s="3" t="s">
        <v>30912</v>
      </c>
      <c r="C31192" s="6">
        <v>148</v>
      </c>
      <c r="D31192" s="6">
        <v>49323</v>
      </c>
      <c r="E31192" s="13">
        <v>333.26351351</v>
      </c>
      <c r="F31192" s="13">
        <v>252.5</v>
      </c>
    </row>
    <row r="31193" spans="2:6" x14ac:dyDescent="0.25">
      <c r="B31193" s="4" t="s">
        <v>30913</v>
      </c>
      <c r="C31193" s="7">
        <v>81</v>
      </c>
      <c r="D31193" s="7">
        <v>24591</v>
      </c>
      <c r="E31193" s="12">
        <v>303.59259258999998</v>
      </c>
      <c r="F31193" s="12">
        <v>167</v>
      </c>
    </row>
    <row r="31194" spans="2:6" x14ac:dyDescent="0.25">
      <c r="B31194" s="3" t="s">
        <v>30914</v>
      </c>
      <c r="C31194" s="6">
        <v>209</v>
      </c>
      <c r="D31194" s="6">
        <v>58919</v>
      </c>
      <c r="E31194" s="13">
        <v>281.90909090999997</v>
      </c>
      <c r="F31194" s="13">
        <v>195</v>
      </c>
    </row>
    <row r="31195" spans="2:6" x14ac:dyDescent="0.25">
      <c r="B31195" s="4" t="s">
        <v>30915</v>
      </c>
      <c r="C31195" s="7">
        <v>17</v>
      </c>
      <c r="D31195" s="7">
        <v>4212</v>
      </c>
      <c r="E31195" s="12">
        <v>247.76470588000001</v>
      </c>
      <c r="F31195" s="12">
        <v>219</v>
      </c>
    </row>
    <row r="31196" spans="2:6" x14ac:dyDescent="0.25">
      <c r="B31196" s="3" t="s">
        <v>30916</v>
      </c>
      <c r="C31196" s="6">
        <v>32</v>
      </c>
      <c r="D31196" s="6">
        <v>9012</v>
      </c>
      <c r="E31196" s="13">
        <v>281.625</v>
      </c>
      <c r="F31196" s="13">
        <v>217.5</v>
      </c>
    </row>
    <row r="31197" spans="2:6" x14ac:dyDescent="0.25">
      <c r="B31197" s="4" t="s">
        <v>30917</v>
      </c>
      <c r="C31197" s="7">
        <v>164</v>
      </c>
      <c r="D31197" s="7">
        <v>52070</v>
      </c>
      <c r="E31197" s="12">
        <v>317.5</v>
      </c>
      <c r="F31197" s="12">
        <v>253</v>
      </c>
    </row>
    <row r="31198" spans="2:6" x14ac:dyDescent="0.25">
      <c r="B31198" s="3" t="s">
        <v>30918</v>
      </c>
      <c r="C31198" s="6">
        <v>146</v>
      </c>
      <c r="D31198" s="6">
        <v>41023</v>
      </c>
      <c r="E31198" s="13">
        <v>280.97945205000002</v>
      </c>
      <c r="F31198" s="13">
        <v>195.5</v>
      </c>
    </row>
    <row r="31199" spans="2:6" x14ac:dyDescent="0.25">
      <c r="B31199" s="4" t="s">
        <v>30919</v>
      </c>
      <c r="C31199" s="7">
        <v>183</v>
      </c>
      <c r="D31199" s="7">
        <v>66683</v>
      </c>
      <c r="E31199" s="12">
        <v>364.38797813999997</v>
      </c>
      <c r="F31199" s="12">
        <v>253</v>
      </c>
    </row>
    <row r="31200" spans="2:6" x14ac:dyDescent="0.25">
      <c r="B31200" s="3" t="s">
        <v>30920</v>
      </c>
      <c r="C31200" s="6">
        <v>20</v>
      </c>
      <c r="D31200" s="6">
        <v>6476</v>
      </c>
      <c r="E31200" s="13">
        <v>323.8</v>
      </c>
      <c r="F31200" s="13">
        <v>189</v>
      </c>
    </row>
    <row r="31201" spans="2:6" x14ac:dyDescent="0.25">
      <c r="B31201" s="4" t="s">
        <v>30921</v>
      </c>
      <c r="C31201" s="7">
        <v>58</v>
      </c>
      <c r="D31201" s="7">
        <v>17094</v>
      </c>
      <c r="E31201" s="12">
        <v>294.72413792999998</v>
      </c>
      <c r="F31201" s="12">
        <v>252</v>
      </c>
    </row>
    <row r="31202" spans="2:6" x14ac:dyDescent="0.25">
      <c r="B31202" s="3" t="s">
        <v>30922</v>
      </c>
      <c r="C31202" s="6">
        <v>163</v>
      </c>
      <c r="D31202" s="6">
        <v>47436</v>
      </c>
      <c r="E31202" s="13">
        <v>291.01840491000002</v>
      </c>
      <c r="F31202" s="13">
        <v>214</v>
      </c>
    </row>
    <row r="31203" spans="2:6" x14ac:dyDescent="0.25">
      <c r="B31203" s="4" t="s">
        <v>30923</v>
      </c>
      <c r="C31203" s="7">
        <v>45</v>
      </c>
      <c r="D31203" s="7">
        <v>13019</v>
      </c>
      <c r="E31203" s="12">
        <v>289.31111111000001</v>
      </c>
      <c r="F31203" s="12">
        <v>252</v>
      </c>
    </row>
    <row r="31204" spans="2:6" x14ac:dyDescent="0.25">
      <c r="B31204" s="3" t="s">
        <v>30924</v>
      </c>
      <c r="C31204" s="6">
        <v>24</v>
      </c>
      <c r="D31204" s="6">
        <v>9966</v>
      </c>
      <c r="E31204" s="13">
        <v>415.25</v>
      </c>
      <c r="F31204" s="13">
        <v>312.5</v>
      </c>
    </row>
    <row r="31205" spans="2:6" x14ac:dyDescent="0.25">
      <c r="B31205" s="4" t="s">
        <v>30925</v>
      </c>
      <c r="C31205" s="7">
        <v>22</v>
      </c>
      <c r="D31205" s="7">
        <v>8461</v>
      </c>
      <c r="E31205" s="12">
        <v>384.59090909000003</v>
      </c>
      <c r="F31205" s="12">
        <v>320.5</v>
      </c>
    </row>
    <row r="31206" spans="2:6" x14ac:dyDescent="0.25">
      <c r="B31206" s="3" t="s">
        <v>30926</v>
      </c>
      <c r="C31206" s="6">
        <v>600</v>
      </c>
      <c r="D31206" s="6">
        <v>165034</v>
      </c>
      <c r="E31206" s="13">
        <v>275.05666667000003</v>
      </c>
      <c r="F31206" s="13">
        <v>179</v>
      </c>
    </row>
    <row r="31207" spans="2:6" x14ac:dyDescent="0.25">
      <c r="B31207" s="4" t="s">
        <v>30927</v>
      </c>
      <c r="C31207" s="7">
        <v>48</v>
      </c>
      <c r="D31207" s="7">
        <v>15425</v>
      </c>
      <c r="E31207" s="12">
        <v>321.35416666999998</v>
      </c>
      <c r="F31207" s="12">
        <v>252</v>
      </c>
    </row>
    <row r="31208" spans="2:6" x14ac:dyDescent="0.25">
      <c r="B31208" s="3" t="s">
        <v>30928</v>
      </c>
      <c r="C31208" s="6">
        <v>110</v>
      </c>
      <c r="D31208" s="6">
        <v>30859</v>
      </c>
      <c r="E31208" s="13">
        <v>280.53636363999999</v>
      </c>
      <c r="F31208" s="13">
        <v>143</v>
      </c>
    </row>
    <row r="31209" spans="2:6" x14ac:dyDescent="0.25">
      <c r="B31209" s="4" t="s">
        <v>30929</v>
      </c>
      <c r="C31209" s="7">
        <v>65</v>
      </c>
      <c r="D31209" s="7">
        <v>19430</v>
      </c>
      <c r="E31209" s="12">
        <v>298.92307692000003</v>
      </c>
      <c r="F31209" s="12">
        <v>252</v>
      </c>
    </row>
    <row r="31210" spans="2:6" x14ac:dyDescent="0.25">
      <c r="B31210" s="3" t="s">
        <v>30930</v>
      </c>
      <c r="C31210" s="6">
        <v>373</v>
      </c>
      <c r="D31210" s="6">
        <v>102625</v>
      </c>
      <c r="E31210" s="13">
        <v>275.13404825999999</v>
      </c>
      <c r="F31210" s="13">
        <v>206</v>
      </c>
    </row>
    <row r="31211" spans="2:6" x14ac:dyDescent="0.25">
      <c r="B31211" s="4" t="s">
        <v>30931</v>
      </c>
      <c r="C31211" s="7">
        <v>190</v>
      </c>
      <c r="D31211" s="7">
        <v>62804</v>
      </c>
      <c r="E31211" s="12">
        <v>330.54736842</v>
      </c>
      <c r="F31211" s="12">
        <v>252</v>
      </c>
    </row>
    <row r="31212" spans="2:6" x14ac:dyDescent="0.25">
      <c r="B31212" s="3" t="s">
        <v>30932</v>
      </c>
      <c r="C31212" s="6">
        <v>152</v>
      </c>
      <c r="D31212" s="6">
        <v>50958</v>
      </c>
      <c r="E31212" s="13">
        <v>335.25</v>
      </c>
      <c r="F31212" s="13">
        <v>253</v>
      </c>
    </row>
    <row r="31213" spans="2:6" x14ac:dyDescent="0.25">
      <c r="B31213" s="4" t="s">
        <v>30933</v>
      </c>
      <c r="C31213" s="7" t="s">
        <v>35122</v>
      </c>
      <c r="D31213" s="7" t="s">
        <v>35122</v>
      </c>
      <c r="E31213" s="12" t="s">
        <v>35122</v>
      </c>
      <c r="F31213" s="12" t="s">
        <v>35122</v>
      </c>
    </row>
    <row r="31214" spans="2:6" x14ac:dyDescent="0.25">
      <c r="B31214" s="3" t="s">
        <v>30934</v>
      </c>
      <c r="C31214" s="6">
        <v>233</v>
      </c>
      <c r="D31214" s="6">
        <v>59159</v>
      </c>
      <c r="E31214" s="13">
        <v>253.90128755000001</v>
      </c>
      <c r="F31214" s="13">
        <v>177</v>
      </c>
    </row>
    <row r="31215" spans="2:6" x14ac:dyDescent="0.25">
      <c r="B31215" s="4" t="s">
        <v>30935</v>
      </c>
      <c r="C31215" s="7">
        <v>42</v>
      </c>
      <c r="D31215" s="7">
        <v>13250</v>
      </c>
      <c r="E31215" s="12">
        <v>315.47619048000001</v>
      </c>
      <c r="F31215" s="12">
        <v>208.5</v>
      </c>
    </row>
    <row r="31216" spans="2:6" x14ac:dyDescent="0.25">
      <c r="B31216" s="3" t="s">
        <v>30936</v>
      </c>
      <c r="C31216" s="6">
        <v>45</v>
      </c>
      <c r="D31216" s="6">
        <v>12138</v>
      </c>
      <c r="E31216" s="13">
        <v>269.73333332999999</v>
      </c>
      <c r="F31216" s="13">
        <v>143</v>
      </c>
    </row>
    <row r="31217" spans="2:6" x14ac:dyDescent="0.25">
      <c r="B31217" s="4" t="s">
        <v>30937</v>
      </c>
      <c r="C31217" s="7">
        <v>31</v>
      </c>
      <c r="D31217" s="7">
        <v>8020</v>
      </c>
      <c r="E31217" s="12">
        <v>258.70967741999999</v>
      </c>
      <c r="F31217" s="12">
        <v>126</v>
      </c>
    </row>
    <row r="31218" spans="2:6" x14ac:dyDescent="0.25">
      <c r="B31218" s="3" t="s">
        <v>30938</v>
      </c>
      <c r="C31218" s="6">
        <v>26</v>
      </c>
      <c r="D31218" s="6">
        <v>8081</v>
      </c>
      <c r="E31218" s="13">
        <v>310.80769230999999</v>
      </c>
      <c r="F31218" s="13">
        <v>160</v>
      </c>
    </row>
    <row r="31219" spans="2:6" x14ac:dyDescent="0.25">
      <c r="B31219" s="4" t="s">
        <v>30939</v>
      </c>
      <c r="C31219" s="7">
        <v>36</v>
      </c>
      <c r="D31219" s="7">
        <v>10121</v>
      </c>
      <c r="E31219" s="12">
        <v>281.13888888999998</v>
      </c>
      <c r="F31219" s="12">
        <v>208</v>
      </c>
    </row>
    <row r="31220" spans="2:6" x14ac:dyDescent="0.25">
      <c r="B31220" s="3" t="s">
        <v>30940</v>
      </c>
      <c r="C31220" s="6">
        <v>41</v>
      </c>
      <c r="D31220" s="6">
        <v>10690</v>
      </c>
      <c r="E31220" s="13">
        <v>260.73170732</v>
      </c>
      <c r="F31220" s="13">
        <v>180</v>
      </c>
    </row>
    <row r="31221" spans="2:6" x14ac:dyDescent="0.25">
      <c r="B31221" s="4" t="s">
        <v>30941</v>
      </c>
      <c r="C31221" s="7" t="s">
        <v>35122</v>
      </c>
      <c r="D31221" s="7" t="s">
        <v>35122</v>
      </c>
      <c r="E31221" s="12" t="s">
        <v>35122</v>
      </c>
      <c r="F31221" s="12" t="s">
        <v>35122</v>
      </c>
    </row>
    <row r="31222" spans="2:6" x14ac:dyDescent="0.25">
      <c r="B31222" s="3" t="s">
        <v>30942</v>
      </c>
      <c r="C31222" s="6">
        <v>126</v>
      </c>
      <c r="D31222" s="6">
        <v>37776</v>
      </c>
      <c r="E31222" s="13">
        <v>299.80952380999997</v>
      </c>
      <c r="F31222" s="13">
        <v>233</v>
      </c>
    </row>
    <row r="31223" spans="2:6" x14ac:dyDescent="0.25">
      <c r="B31223" s="4" t="s">
        <v>30943</v>
      </c>
      <c r="C31223" s="7">
        <v>122</v>
      </c>
      <c r="D31223" s="7">
        <v>37576</v>
      </c>
      <c r="E31223" s="12">
        <v>308</v>
      </c>
      <c r="F31223" s="12">
        <v>252</v>
      </c>
    </row>
    <row r="31224" spans="2:6" x14ac:dyDescent="0.25">
      <c r="B31224" s="3" t="s">
        <v>30944</v>
      </c>
      <c r="C31224" s="6">
        <v>51</v>
      </c>
      <c r="D31224" s="6">
        <v>14301</v>
      </c>
      <c r="E31224" s="13">
        <v>280.41176471</v>
      </c>
      <c r="F31224" s="13">
        <v>203</v>
      </c>
    </row>
    <row r="31225" spans="2:6" x14ac:dyDescent="0.25">
      <c r="B31225" s="4" t="s">
        <v>30945</v>
      </c>
      <c r="C31225" s="7" t="s">
        <v>35122</v>
      </c>
      <c r="D31225" s="7" t="s">
        <v>35122</v>
      </c>
      <c r="E31225" s="12" t="s">
        <v>35122</v>
      </c>
      <c r="F31225" s="12" t="s">
        <v>35122</v>
      </c>
    </row>
    <row r="31226" spans="2:6" x14ac:dyDescent="0.25">
      <c r="B31226" s="3" t="s">
        <v>30946</v>
      </c>
      <c r="C31226" s="6">
        <v>103</v>
      </c>
      <c r="D31226" s="6">
        <v>36514</v>
      </c>
      <c r="E31226" s="13">
        <v>354.50485436999998</v>
      </c>
      <c r="F31226" s="13">
        <v>252</v>
      </c>
    </row>
    <row r="31227" spans="2:6" x14ac:dyDescent="0.25">
      <c r="B31227" s="4" t="s">
        <v>30947</v>
      </c>
      <c r="C31227" s="7">
        <v>20</v>
      </c>
      <c r="D31227" s="7">
        <v>6190</v>
      </c>
      <c r="E31227" s="12">
        <v>309.5</v>
      </c>
      <c r="F31227" s="12">
        <v>221</v>
      </c>
    </row>
    <row r="31228" spans="2:6" x14ac:dyDescent="0.25">
      <c r="B31228" s="3" t="s">
        <v>30948</v>
      </c>
      <c r="C31228" s="6">
        <v>165</v>
      </c>
      <c r="D31228" s="6">
        <v>47205</v>
      </c>
      <c r="E31228" s="13">
        <v>286.09090909000003</v>
      </c>
      <c r="F31228" s="13">
        <v>213</v>
      </c>
    </row>
    <row r="31229" spans="2:6" x14ac:dyDescent="0.25">
      <c r="B31229" s="4" t="s">
        <v>30949</v>
      </c>
      <c r="C31229" s="7">
        <v>171</v>
      </c>
      <c r="D31229" s="7">
        <v>53100</v>
      </c>
      <c r="E31229" s="12">
        <v>310.52631579000001</v>
      </c>
      <c r="F31229" s="12">
        <v>237</v>
      </c>
    </row>
    <row r="31230" spans="2:6" x14ac:dyDescent="0.25">
      <c r="B31230" s="3" t="s">
        <v>30950</v>
      </c>
      <c r="C31230" s="6">
        <v>26</v>
      </c>
      <c r="D31230" s="6">
        <v>8160</v>
      </c>
      <c r="E31230" s="13">
        <v>313.84615385000001</v>
      </c>
      <c r="F31230" s="13">
        <v>234.5</v>
      </c>
    </row>
    <row r="31231" spans="2:6" x14ac:dyDescent="0.25">
      <c r="B31231" s="4" t="s">
        <v>30951</v>
      </c>
      <c r="C31231" s="7">
        <v>87</v>
      </c>
      <c r="D31231" s="7">
        <v>31375</v>
      </c>
      <c r="E31231" s="12">
        <v>360.63218390999998</v>
      </c>
      <c r="F31231" s="12">
        <v>264</v>
      </c>
    </row>
    <row r="31232" spans="2:6" x14ac:dyDescent="0.25">
      <c r="B31232" s="3" t="s">
        <v>30952</v>
      </c>
      <c r="C31232" s="6">
        <v>31</v>
      </c>
      <c r="D31232" s="6">
        <v>8521</v>
      </c>
      <c r="E31232" s="13">
        <v>274.87096774000003</v>
      </c>
      <c r="F31232" s="13">
        <v>127</v>
      </c>
    </row>
    <row r="31233" spans="2:6" x14ac:dyDescent="0.25">
      <c r="B31233" s="4" t="s">
        <v>30953</v>
      </c>
      <c r="C31233" s="7">
        <v>36</v>
      </c>
      <c r="D31233" s="7">
        <v>13535</v>
      </c>
      <c r="E31233" s="12">
        <v>375.97222221999999</v>
      </c>
      <c r="F31233" s="12">
        <v>252.5</v>
      </c>
    </row>
    <row r="31234" spans="2:6" x14ac:dyDescent="0.25">
      <c r="B31234" s="3" t="s">
        <v>30954</v>
      </c>
      <c r="C31234" s="6">
        <v>358</v>
      </c>
      <c r="D31234" s="6">
        <v>113741</v>
      </c>
      <c r="E31234" s="13">
        <v>317.71229049999999</v>
      </c>
      <c r="F31234" s="13">
        <v>245.5</v>
      </c>
    </row>
    <row r="31235" spans="2:6" x14ac:dyDescent="0.25">
      <c r="B31235" s="4" t="s">
        <v>30955</v>
      </c>
      <c r="C31235" s="7">
        <v>1363</v>
      </c>
      <c r="D31235" s="7">
        <v>395366</v>
      </c>
      <c r="E31235" s="12">
        <v>290.07043286999999</v>
      </c>
      <c r="F31235" s="12">
        <v>217</v>
      </c>
    </row>
    <row r="31236" spans="2:6" x14ac:dyDescent="0.25">
      <c r="B31236" s="3" t="s">
        <v>30956</v>
      </c>
      <c r="C31236" s="6">
        <v>138</v>
      </c>
      <c r="D31236" s="6">
        <v>46904</v>
      </c>
      <c r="E31236" s="13">
        <v>339.88405797000001</v>
      </c>
      <c r="F31236" s="13">
        <v>253</v>
      </c>
    </row>
    <row r="31237" spans="2:6" x14ac:dyDescent="0.25">
      <c r="B31237" s="4" t="s">
        <v>30957</v>
      </c>
      <c r="C31237" s="7">
        <v>54</v>
      </c>
      <c r="D31237" s="7">
        <v>14212</v>
      </c>
      <c r="E31237" s="12">
        <v>263.18518519000003</v>
      </c>
      <c r="F31237" s="12">
        <v>148.5</v>
      </c>
    </row>
    <row r="31238" spans="2:6" x14ac:dyDescent="0.25">
      <c r="B31238" s="3" t="s">
        <v>30958</v>
      </c>
      <c r="C31238" s="6">
        <v>37</v>
      </c>
      <c r="D31238" s="6">
        <v>11659</v>
      </c>
      <c r="E31238" s="13">
        <v>315.10810810999999</v>
      </c>
      <c r="F31238" s="13">
        <v>195</v>
      </c>
    </row>
    <row r="31239" spans="2:6" x14ac:dyDescent="0.25">
      <c r="B31239" s="4" t="s">
        <v>30959</v>
      </c>
      <c r="C31239" s="7">
        <v>36</v>
      </c>
      <c r="D31239" s="7">
        <v>10463</v>
      </c>
      <c r="E31239" s="12">
        <v>290.63888888999998</v>
      </c>
      <c r="F31239" s="12">
        <v>163</v>
      </c>
    </row>
    <row r="31240" spans="2:6" x14ac:dyDescent="0.25">
      <c r="B31240" s="3" t="s">
        <v>30960</v>
      </c>
      <c r="C31240" s="6" t="s">
        <v>35122</v>
      </c>
      <c r="D31240" s="6" t="s">
        <v>35122</v>
      </c>
      <c r="E31240" s="13" t="s">
        <v>35122</v>
      </c>
      <c r="F31240" s="13" t="s">
        <v>35122</v>
      </c>
    </row>
    <row r="31241" spans="2:6" x14ac:dyDescent="0.25">
      <c r="B31241" s="4" t="s">
        <v>30961</v>
      </c>
      <c r="C31241" s="7">
        <v>37</v>
      </c>
      <c r="D31241" s="7">
        <v>13149</v>
      </c>
      <c r="E31241" s="12">
        <v>355.37837838000002</v>
      </c>
      <c r="F31241" s="12">
        <v>253</v>
      </c>
    </row>
    <row r="31242" spans="2:6" x14ac:dyDescent="0.25">
      <c r="B31242" s="3" t="s">
        <v>30962</v>
      </c>
      <c r="C31242" s="6">
        <v>15</v>
      </c>
      <c r="D31242" s="6">
        <v>6161</v>
      </c>
      <c r="E31242" s="13">
        <v>410.73333332999999</v>
      </c>
      <c r="F31242" s="13">
        <v>441</v>
      </c>
    </row>
    <row r="31243" spans="2:6" x14ac:dyDescent="0.25">
      <c r="B31243" s="4" t="s">
        <v>30963</v>
      </c>
      <c r="C31243" s="7">
        <v>23</v>
      </c>
      <c r="D31243" s="7">
        <v>7821</v>
      </c>
      <c r="E31243" s="12">
        <v>340.04347825999997</v>
      </c>
      <c r="F31243" s="12">
        <v>253</v>
      </c>
    </row>
    <row r="31244" spans="2:6" x14ac:dyDescent="0.25">
      <c r="B31244" s="3" t="s">
        <v>30964</v>
      </c>
      <c r="C31244" s="6">
        <v>58</v>
      </c>
      <c r="D31244" s="6">
        <v>18400</v>
      </c>
      <c r="E31244" s="13">
        <v>317.24137931000001</v>
      </c>
      <c r="F31244" s="13">
        <v>253</v>
      </c>
    </row>
    <row r="31245" spans="2:6" x14ac:dyDescent="0.25">
      <c r="B31245" s="4" t="s">
        <v>30965</v>
      </c>
      <c r="C31245" s="7">
        <v>229</v>
      </c>
      <c r="D31245" s="7">
        <v>62824</v>
      </c>
      <c r="E31245" s="12">
        <v>274.34061135000002</v>
      </c>
      <c r="F31245" s="12">
        <v>168</v>
      </c>
    </row>
    <row r="31246" spans="2:6" x14ac:dyDescent="0.25">
      <c r="B31246" s="3" t="s">
        <v>30966</v>
      </c>
      <c r="C31246" s="6">
        <v>28</v>
      </c>
      <c r="D31246" s="6">
        <v>6111</v>
      </c>
      <c r="E31246" s="13">
        <v>218.25</v>
      </c>
      <c r="F31246" s="13">
        <v>154.5</v>
      </c>
    </row>
    <row r="31247" spans="2:6" x14ac:dyDescent="0.25">
      <c r="B31247" s="4" t="s">
        <v>30967</v>
      </c>
      <c r="C31247" s="7">
        <v>31</v>
      </c>
      <c r="D31247" s="7">
        <v>10095</v>
      </c>
      <c r="E31247" s="12">
        <v>325.64516128999998</v>
      </c>
      <c r="F31247" s="12">
        <v>231</v>
      </c>
    </row>
    <row r="31248" spans="2:6" x14ac:dyDescent="0.25">
      <c r="B31248" s="3" t="s">
        <v>30968</v>
      </c>
      <c r="C31248" s="6">
        <v>66</v>
      </c>
      <c r="D31248" s="6">
        <v>28085</v>
      </c>
      <c r="E31248" s="13">
        <v>425.53030303000003</v>
      </c>
      <c r="F31248" s="13">
        <v>253</v>
      </c>
    </row>
    <row r="31249" spans="2:6" x14ac:dyDescent="0.25">
      <c r="B31249" s="4" t="s">
        <v>30969</v>
      </c>
      <c r="C31249" s="7">
        <v>49</v>
      </c>
      <c r="D31249" s="7">
        <v>14715</v>
      </c>
      <c r="E31249" s="12">
        <v>300.30612244999998</v>
      </c>
      <c r="F31249" s="12">
        <v>252</v>
      </c>
    </row>
    <row r="31250" spans="2:6" x14ac:dyDescent="0.25">
      <c r="B31250" s="3" t="s">
        <v>30970</v>
      </c>
      <c r="C31250" s="6">
        <v>112</v>
      </c>
      <c r="D31250" s="6">
        <v>35892</v>
      </c>
      <c r="E31250" s="13">
        <v>320.46428571000001</v>
      </c>
      <c r="F31250" s="13">
        <v>252</v>
      </c>
    </row>
    <row r="31251" spans="2:6" x14ac:dyDescent="0.25">
      <c r="B31251" s="4" t="s">
        <v>30971</v>
      </c>
      <c r="C31251" s="7">
        <v>514</v>
      </c>
      <c r="D31251" s="7">
        <v>141839</v>
      </c>
      <c r="E31251" s="12">
        <v>275.95136187000003</v>
      </c>
      <c r="F31251" s="12">
        <v>209</v>
      </c>
    </row>
    <row r="31252" spans="2:6" x14ac:dyDescent="0.25">
      <c r="B31252" s="3" t="s">
        <v>30972</v>
      </c>
      <c r="C31252" s="6">
        <v>116</v>
      </c>
      <c r="D31252" s="6">
        <v>28751</v>
      </c>
      <c r="E31252" s="13">
        <v>247.85344828000001</v>
      </c>
      <c r="F31252" s="13">
        <v>135.5</v>
      </c>
    </row>
    <row r="31253" spans="2:6" x14ac:dyDescent="0.25">
      <c r="B31253" s="4" t="s">
        <v>30973</v>
      </c>
      <c r="C31253" s="7">
        <v>62</v>
      </c>
      <c r="D31253" s="7">
        <v>20407</v>
      </c>
      <c r="E31253" s="12">
        <v>329.14516128999998</v>
      </c>
      <c r="F31253" s="12">
        <v>253</v>
      </c>
    </row>
    <row r="31254" spans="2:6" x14ac:dyDescent="0.25">
      <c r="B31254" s="3" t="s">
        <v>30974</v>
      </c>
      <c r="C31254" s="6">
        <v>36</v>
      </c>
      <c r="D31254" s="6">
        <v>12540</v>
      </c>
      <c r="E31254" s="13">
        <v>348.33333333000002</v>
      </c>
      <c r="F31254" s="13">
        <v>253</v>
      </c>
    </row>
    <row r="31255" spans="2:6" x14ac:dyDescent="0.25">
      <c r="B31255" s="4" t="s">
        <v>30975</v>
      </c>
      <c r="C31255" s="7">
        <v>60</v>
      </c>
      <c r="D31255" s="7">
        <v>17332</v>
      </c>
      <c r="E31255" s="12">
        <v>288.86666666999997</v>
      </c>
      <c r="F31255" s="12">
        <v>213.5</v>
      </c>
    </row>
    <row r="31256" spans="2:6" x14ac:dyDescent="0.25">
      <c r="B31256" s="3" t="s">
        <v>30976</v>
      </c>
      <c r="C31256" s="6">
        <v>43</v>
      </c>
      <c r="D31256" s="6">
        <v>11765</v>
      </c>
      <c r="E31256" s="13">
        <v>273.60465116</v>
      </c>
      <c r="F31256" s="13">
        <v>252</v>
      </c>
    </row>
    <row r="31257" spans="2:6" x14ac:dyDescent="0.25">
      <c r="B31257" s="4" t="s">
        <v>30977</v>
      </c>
      <c r="C31257" s="7">
        <v>222</v>
      </c>
      <c r="D31257" s="7">
        <v>74496</v>
      </c>
      <c r="E31257" s="12">
        <v>335.56756756999999</v>
      </c>
      <c r="F31257" s="12">
        <v>252</v>
      </c>
    </row>
    <row r="31258" spans="2:6" x14ac:dyDescent="0.25">
      <c r="B31258" s="3" t="s">
        <v>30978</v>
      </c>
      <c r="C31258" s="6">
        <v>222</v>
      </c>
      <c r="D31258" s="6">
        <v>52915</v>
      </c>
      <c r="E31258" s="13">
        <v>238.35585585999999</v>
      </c>
      <c r="F31258" s="13">
        <v>127</v>
      </c>
    </row>
    <row r="31259" spans="2:6" x14ac:dyDescent="0.25">
      <c r="B31259" s="4" t="s">
        <v>30979</v>
      </c>
      <c r="C31259" s="7">
        <v>110</v>
      </c>
      <c r="D31259" s="7">
        <v>29736</v>
      </c>
      <c r="E31259" s="12">
        <v>270.32727273</v>
      </c>
      <c r="F31259" s="12">
        <v>219</v>
      </c>
    </row>
    <row r="31260" spans="2:6" x14ac:dyDescent="0.25">
      <c r="B31260" s="3" t="s">
        <v>30980</v>
      </c>
      <c r="C31260" s="6">
        <v>125</v>
      </c>
      <c r="D31260" s="6">
        <v>43068</v>
      </c>
      <c r="E31260" s="13">
        <v>344.54399999999998</v>
      </c>
      <c r="F31260" s="13">
        <v>252</v>
      </c>
    </row>
    <row r="31261" spans="2:6" x14ac:dyDescent="0.25">
      <c r="B31261" s="4" t="s">
        <v>30981</v>
      </c>
      <c r="C31261" s="7">
        <v>146</v>
      </c>
      <c r="D31261" s="7">
        <v>59108</v>
      </c>
      <c r="E31261" s="12">
        <v>404.84931506999999</v>
      </c>
      <c r="F31261" s="12">
        <v>276</v>
      </c>
    </row>
    <row r="31262" spans="2:6" x14ac:dyDescent="0.25">
      <c r="B31262" s="3" t="s">
        <v>30982</v>
      </c>
      <c r="C31262" s="6">
        <v>13</v>
      </c>
      <c r="D31262" s="6">
        <v>5284</v>
      </c>
      <c r="E31262" s="13">
        <v>406.46153845999999</v>
      </c>
      <c r="F31262" s="13">
        <v>460</v>
      </c>
    </row>
    <row r="31263" spans="2:6" x14ac:dyDescent="0.25">
      <c r="B31263" s="4" t="s">
        <v>30983</v>
      </c>
      <c r="C31263" s="7">
        <v>396</v>
      </c>
      <c r="D31263" s="7">
        <v>117192</v>
      </c>
      <c r="E31263" s="12">
        <v>295.93939394</v>
      </c>
      <c r="F31263" s="12">
        <v>237</v>
      </c>
    </row>
    <row r="31264" spans="2:6" x14ac:dyDescent="0.25">
      <c r="B31264" s="3" t="s">
        <v>30984</v>
      </c>
      <c r="C31264" s="6">
        <v>220</v>
      </c>
      <c r="D31264" s="6">
        <v>61161</v>
      </c>
      <c r="E31264" s="13">
        <v>278.00454545000002</v>
      </c>
      <c r="F31264" s="13">
        <v>179.5</v>
      </c>
    </row>
    <row r="31265" spans="2:6" x14ac:dyDescent="0.25">
      <c r="B31265" s="4" t="s">
        <v>30985</v>
      </c>
      <c r="C31265" s="7">
        <v>110</v>
      </c>
      <c r="D31265" s="7">
        <v>35473</v>
      </c>
      <c r="E31265" s="12">
        <v>322.48181818</v>
      </c>
      <c r="F31265" s="12">
        <v>227.5</v>
      </c>
    </row>
    <row r="31266" spans="2:6" x14ac:dyDescent="0.25">
      <c r="B31266" s="3" t="s">
        <v>30986</v>
      </c>
      <c r="C31266" s="6" t="s">
        <v>35122</v>
      </c>
      <c r="D31266" s="6" t="s">
        <v>35122</v>
      </c>
      <c r="E31266" s="13" t="s">
        <v>35122</v>
      </c>
      <c r="F31266" s="13" t="s">
        <v>35122</v>
      </c>
    </row>
    <row r="31267" spans="2:6" x14ac:dyDescent="0.25">
      <c r="B31267" s="4" t="s">
        <v>30987</v>
      </c>
      <c r="C31267" s="7">
        <v>38</v>
      </c>
      <c r="D31267" s="7">
        <v>12444</v>
      </c>
      <c r="E31267" s="12">
        <v>327.47368420999999</v>
      </c>
      <c r="F31267" s="12">
        <v>175.5</v>
      </c>
    </row>
    <row r="31268" spans="2:6" x14ac:dyDescent="0.25">
      <c r="B31268" s="3" t="s">
        <v>30988</v>
      </c>
      <c r="C31268" s="6">
        <v>56</v>
      </c>
      <c r="D31268" s="6">
        <v>16207</v>
      </c>
      <c r="E31268" s="13">
        <v>289.41071428999999</v>
      </c>
      <c r="F31268" s="13">
        <v>188.5</v>
      </c>
    </row>
    <row r="31269" spans="2:6" x14ac:dyDescent="0.25">
      <c r="B31269" s="4" t="s">
        <v>30989</v>
      </c>
      <c r="C31269" s="7">
        <v>100</v>
      </c>
      <c r="D31269" s="7">
        <v>30864</v>
      </c>
      <c r="E31269" s="12">
        <v>308.64</v>
      </c>
      <c r="F31269" s="12">
        <v>229</v>
      </c>
    </row>
    <row r="31270" spans="2:6" x14ac:dyDescent="0.25">
      <c r="B31270" s="3" t="s">
        <v>30990</v>
      </c>
      <c r="C31270" s="6">
        <v>125</v>
      </c>
      <c r="D31270" s="6">
        <v>40268</v>
      </c>
      <c r="E31270" s="13">
        <v>322.14400000000001</v>
      </c>
      <c r="F31270" s="13">
        <v>216</v>
      </c>
    </row>
    <row r="31271" spans="2:6" x14ac:dyDescent="0.25">
      <c r="B31271" s="4" t="s">
        <v>30991</v>
      </c>
      <c r="C31271" s="7">
        <v>87</v>
      </c>
      <c r="D31271" s="7">
        <v>22775</v>
      </c>
      <c r="E31271" s="12">
        <v>261.78160919999999</v>
      </c>
      <c r="F31271" s="12">
        <v>126</v>
      </c>
    </row>
    <row r="31272" spans="2:6" x14ac:dyDescent="0.25">
      <c r="B31272" s="3" t="s">
        <v>30992</v>
      </c>
      <c r="C31272" s="6">
        <v>57</v>
      </c>
      <c r="D31272" s="6">
        <v>17234</v>
      </c>
      <c r="E31272" s="13">
        <v>302.35087719000001</v>
      </c>
      <c r="F31272" s="13">
        <v>226</v>
      </c>
    </row>
    <row r="31273" spans="2:6" x14ac:dyDescent="0.25">
      <c r="B31273" s="4" t="s">
        <v>30993</v>
      </c>
      <c r="C31273" s="7">
        <v>60</v>
      </c>
      <c r="D31273" s="7">
        <v>18537</v>
      </c>
      <c r="E31273" s="12">
        <v>308.95</v>
      </c>
      <c r="F31273" s="12">
        <v>241.5</v>
      </c>
    </row>
    <row r="31274" spans="2:6" x14ac:dyDescent="0.25">
      <c r="B31274" s="3" t="s">
        <v>30994</v>
      </c>
      <c r="C31274" s="6">
        <v>56</v>
      </c>
      <c r="D31274" s="6">
        <v>18055</v>
      </c>
      <c r="E31274" s="13">
        <v>322.41071428999999</v>
      </c>
      <c r="F31274" s="13">
        <v>252.5</v>
      </c>
    </row>
    <row r="31275" spans="2:6" x14ac:dyDescent="0.25">
      <c r="B31275" s="4" t="s">
        <v>30995</v>
      </c>
      <c r="C31275" s="7">
        <v>47</v>
      </c>
      <c r="D31275" s="7">
        <v>11736</v>
      </c>
      <c r="E31275" s="12">
        <v>249.70212766</v>
      </c>
      <c r="F31275" s="12">
        <v>152</v>
      </c>
    </row>
    <row r="31276" spans="2:6" x14ac:dyDescent="0.25">
      <c r="B31276" s="3" t="s">
        <v>30996</v>
      </c>
      <c r="C31276" s="6">
        <v>992</v>
      </c>
      <c r="D31276" s="6">
        <v>267627</v>
      </c>
      <c r="E31276" s="13">
        <v>269.78528225999997</v>
      </c>
      <c r="F31276" s="13">
        <v>169</v>
      </c>
    </row>
    <row r="31277" spans="2:6" x14ac:dyDescent="0.25">
      <c r="B31277" s="4" t="s">
        <v>30997</v>
      </c>
      <c r="C31277" s="7">
        <v>478</v>
      </c>
      <c r="D31277" s="7">
        <v>159940</v>
      </c>
      <c r="E31277" s="12">
        <v>334.60251046000002</v>
      </c>
      <c r="F31277" s="12">
        <v>252</v>
      </c>
    </row>
    <row r="31278" spans="2:6" x14ac:dyDescent="0.25">
      <c r="B31278" s="3" t="s">
        <v>30998</v>
      </c>
      <c r="C31278" s="6">
        <v>22</v>
      </c>
      <c r="D31278" s="6">
        <v>6771</v>
      </c>
      <c r="E31278" s="13">
        <v>307.77272727000002</v>
      </c>
      <c r="F31278" s="13">
        <v>252</v>
      </c>
    </row>
    <row r="31279" spans="2:6" x14ac:dyDescent="0.25">
      <c r="B31279" s="4" t="s">
        <v>30999</v>
      </c>
      <c r="C31279" s="7">
        <v>11</v>
      </c>
      <c r="D31279" s="7">
        <v>2539</v>
      </c>
      <c r="E31279" s="12">
        <v>230.81818182000001</v>
      </c>
      <c r="F31279" s="12">
        <v>211</v>
      </c>
    </row>
    <row r="31280" spans="2:6" x14ac:dyDescent="0.25">
      <c r="B31280" s="3" t="s">
        <v>31000</v>
      </c>
      <c r="C31280" s="6">
        <v>289</v>
      </c>
      <c r="D31280" s="6">
        <v>98998</v>
      </c>
      <c r="E31280" s="13">
        <v>342.55363321999999</v>
      </c>
      <c r="F31280" s="13">
        <v>253</v>
      </c>
    </row>
    <row r="31281" spans="2:6" x14ac:dyDescent="0.25">
      <c r="B31281" s="4" t="s">
        <v>31001</v>
      </c>
      <c r="C31281" s="7">
        <v>410</v>
      </c>
      <c r="D31281" s="7">
        <v>127870</v>
      </c>
      <c r="E31281" s="12">
        <v>311.87804877999997</v>
      </c>
      <c r="F31281" s="12">
        <v>252</v>
      </c>
    </row>
    <row r="31282" spans="2:6" x14ac:dyDescent="0.25">
      <c r="B31282" s="3" t="s">
        <v>31002</v>
      </c>
      <c r="C31282" s="6">
        <v>98</v>
      </c>
      <c r="D31282" s="6">
        <v>30502</v>
      </c>
      <c r="E31282" s="13">
        <v>311.24489796</v>
      </c>
      <c r="F31282" s="13">
        <v>253</v>
      </c>
    </row>
    <row r="31283" spans="2:6" x14ac:dyDescent="0.25">
      <c r="B31283" s="4" t="s">
        <v>31003</v>
      </c>
      <c r="C31283" s="7">
        <v>15</v>
      </c>
      <c r="D31283" s="7">
        <v>5257</v>
      </c>
      <c r="E31283" s="12">
        <v>350.46666667</v>
      </c>
      <c r="F31283" s="12">
        <v>267</v>
      </c>
    </row>
    <row r="31284" spans="2:6" x14ac:dyDescent="0.25">
      <c r="B31284" s="3" t="s">
        <v>31004</v>
      </c>
      <c r="C31284" s="6">
        <v>23</v>
      </c>
      <c r="D31284" s="6">
        <v>6292</v>
      </c>
      <c r="E31284" s="13">
        <v>273.56521738999999</v>
      </c>
      <c r="F31284" s="13">
        <v>197</v>
      </c>
    </row>
    <row r="31285" spans="2:6" x14ac:dyDescent="0.25">
      <c r="B31285" s="4" t="s">
        <v>31005</v>
      </c>
      <c r="C31285" s="7">
        <v>103</v>
      </c>
      <c r="D31285" s="7">
        <v>27816</v>
      </c>
      <c r="E31285" s="12">
        <v>270.05825242999998</v>
      </c>
      <c r="F31285" s="12">
        <v>205</v>
      </c>
    </row>
    <row r="31286" spans="2:6" x14ac:dyDescent="0.25">
      <c r="B31286" s="3" t="s">
        <v>31006</v>
      </c>
      <c r="C31286" s="6">
        <v>69</v>
      </c>
      <c r="D31286" s="6">
        <v>21555</v>
      </c>
      <c r="E31286" s="13">
        <v>312.39130434999998</v>
      </c>
      <c r="F31286" s="13">
        <v>212</v>
      </c>
    </row>
    <row r="31287" spans="2:6" x14ac:dyDescent="0.25">
      <c r="B31287" s="4" t="s">
        <v>31007</v>
      </c>
      <c r="C31287" s="7">
        <v>60</v>
      </c>
      <c r="D31287" s="7">
        <v>16101</v>
      </c>
      <c r="E31287" s="12">
        <v>268.35000000000002</v>
      </c>
      <c r="F31287" s="12">
        <v>186.5</v>
      </c>
    </row>
    <row r="31288" spans="2:6" x14ac:dyDescent="0.25">
      <c r="B31288" s="3" t="s">
        <v>31008</v>
      </c>
      <c r="C31288" s="6">
        <v>176</v>
      </c>
      <c r="D31288" s="6">
        <v>56459</v>
      </c>
      <c r="E31288" s="13">
        <v>320.78977272999998</v>
      </c>
      <c r="F31288" s="13">
        <v>252</v>
      </c>
    </row>
    <row r="31289" spans="2:6" x14ac:dyDescent="0.25">
      <c r="B31289" s="4" t="s">
        <v>31009</v>
      </c>
      <c r="C31289" s="7">
        <v>18</v>
      </c>
      <c r="D31289" s="7">
        <v>6709</v>
      </c>
      <c r="E31289" s="12">
        <v>372.72222221999999</v>
      </c>
      <c r="F31289" s="12">
        <v>356</v>
      </c>
    </row>
    <row r="31290" spans="2:6" x14ac:dyDescent="0.25">
      <c r="B31290" s="3" t="s">
        <v>31010</v>
      </c>
      <c r="C31290" s="6">
        <v>188</v>
      </c>
      <c r="D31290" s="6">
        <v>52386</v>
      </c>
      <c r="E31290" s="13">
        <v>278.64893617000001</v>
      </c>
      <c r="F31290" s="13">
        <v>172.5</v>
      </c>
    </row>
    <row r="31291" spans="2:6" x14ac:dyDescent="0.25">
      <c r="B31291" s="4" t="s">
        <v>31011</v>
      </c>
      <c r="C31291" s="7">
        <v>34</v>
      </c>
      <c r="D31291" s="7">
        <v>10949</v>
      </c>
      <c r="E31291" s="12">
        <v>322.02941176000002</v>
      </c>
      <c r="F31291" s="12">
        <v>254</v>
      </c>
    </row>
    <row r="31292" spans="2:6" x14ac:dyDescent="0.25">
      <c r="B31292" s="3" t="s">
        <v>31012</v>
      </c>
      <c r="C31292" s="6">
        <v>104</v>
      </c>
      <c r="D31292" s="6">
        <v>32693</v>
      </c>
      <c r="E31292" s="13">
        <v>314.35576923000002</v>
      </c>
      <c r="F31292" s="13">
        <v>247.5</v>
      </c>
    </row>
    <row r="31293" spans="2:6" x14ac:dyDescent="0.25">
      <c r="B31293" s="4" t="s">
        <v>31013</v>
      </c>
      <c r="C31293" s="7">
        <v>377</v>
      </c>
      <c r="D31293" s="7">
        <v>114717</v>
      </c>
      <c r="E31293" s="12">
        <v>304.28912466999998</v>
      </c>
      <c r="F31293" s="12">
        <v>208</v>
      </c>
    </row>
    <row r="31294" spans="2:6" x14ac:dyDescent="0.25">
      <c r="B31294" s="3" t="s">
        <v>31014</v>
      </c>
      <c r="C31294" s="6">
        <v>65</v>
      </c>
      <c r="D31294" s="6">
        <v>14408</v>
      </c>
      <c r="E31294" s="13">
        <v>221.66153846</v>
      </c>
      <c r="F31294" s="13">
        <v>131</v>
      </c>
    </row>
    <row r="31295" spans="2:6" x14ac:dyDescent="0.25">
      <c r="B31295" s="4" t="s">
        <v>31015</v>
      </c>
      <c r="C31295" s="7">
        <v>78</v>
      </c>
      <c r="D31295" s="7">
        <v>23147</v>
      </c>
      <c r="E31295" s="12">
        <v>296.75641026</v>
      </c>
      <c r="F31295" s="12">
        <v>174</v>
      </c>
    </row>
    <row r="31296" spans="2:6" x14ac:dyDescent="0.25">
      <c r="B31296" s="3" t="s">
        <v>31016</v>
      </c>
      <c r="C31296" s="6">
        <v>49</v>
      </c>
      <c r="D31296" s="6">
        <v>15392</v>
      </c>
      <c r="E31296" s="13">
        <v>314.12244898</v>
      </c>
      <c r="F31296" s="13">
        <v>252</v>
      </c>
    </row>
    <row r="31297" spans="2:6" x14ac:dyDescent="0.25">
      <c r="B31297" s="4" t="s">
        <v>31017</v>
      </c>
      <c r="C31297" s="7">
        <v>151</v>
      </c>
      <c r="D31297" s="7">
        <v>44504</v>
      </c>
      <c r="E31297" s="12">
        <v>294.72847682000003</v>
      </c>
      <c r="F31297" s="12">
        <v>210</v>
      </c>
    </row>
    <row r="31298" spans="2:6" x14ac:dyDescent="0.25">
      <c r="B31298" s="3" t="s">
        <v>31018</v>
      </c>
      <c r="C31298" s="6">
        <v>28</v>
      </c>
      <c r="D31298" s="6">
        <v>9440</v>
      </c>
      <c r="E31298" s="13">
        <v>337.14285713999999</v>
      </c>
      <c r="F31298" s="13">
        <v>226.5</v>
      </c>
    </row>
    <row r="31299" spans="2:6" x14ac:dyDescent="0.25">
      <c r="B31299" s="4" t="s">
        <v>31019</v>
      </c>
      <c r="C31299" s="7">
        <v>39</v>
      </c>
      <c r="D31299" s="7">
        <v>11648</v>
      </c>
      <c r="E31299" s="12">
        <v>298.66666666999998</v>
      </c>
      <c r="F31299" s="12">
        <v>253</v>
      </c>
    </row>
    <row r="31300" spans="2:6" x14ac:dyDescent="0.25">
      <c r="B31300" s="3" t="s">
        <v>31020</v>
      </c>
      <c r="C31300" s="6">
        <v>118</v>
      </c>
      <c r="D31300" s="6">
        <v>32909</v>
      </c>
      <c r="E31300" s="13">
        <v>278.88983051000002</v>
      </c>
      <c r="F31300" s="13">
        <v>186</v>
      </c>
    </row>
    <row r="31301" spans="2:6" x14ac:dyDescent="0.25">
      <c r="B31301" s="4" t="s">
        <v>31021</v>
      </c>
      <c r="C31301" s="7">
        <v>31</v>
      </c>
      <c r="D31301" s="7">
        <v>8058</v>
      </c>
      <c r="E31301" s="12">
        <v>259.93548386999998</v>
      </c>
      <c r="F31301" s="12">
        <v>252</v>
      </c>
    </row>
    <row r="31302" spans="2:6" x14ac:dyDescent="0.25">
      <c r="B31302" s="3" t="s">
        <v>31022</v>
      </c>
      <c r="C31302" s="6">
        <v>166</v>
      </c>
      <c r="D31302" s="6">
        <v>45851</v>
      </c>
      <c r="E31302" s="13">
        <v>276.21084337000002</v>
      </c>
      <c r="F31302" s="13">
        <v>184.5</v>
      </c>
    </row>
    <row r="31303" spans="2:6" x14ac:dyDescent="0.25">
      <c r="B31303" s="4" t="s">
        <v>31023</v>
      </c>
      <c r="C31303" s="7">
        <v>58</v>
      </c>
      <c r="D31303" s="7">
        <v>22109</v>
      </c>
      <c r="E31303" s="12">
        <v>381.18965516999998</v>
      </c>
      <c r="F31303" s="12">
        <v>253</v>
      </c>
    </row>
    <row r="31304" spans="2:6" x14ac:dyDescent="0.25">
      <c r="B31304" s="3" t="s">
        <v>34987</v>
      </c>
      <c r="C31304" s="6">
        <v>49</v>
      </c>
      <c r="D31304" s="6">
        <v>13231</v>
      </c>
      <c r="E31304" s="13">
        <v>270.02040815999999</v>
      </c>
      <c r="F31304" s="13">
        <v>227</v>
      </c>
    </row>
    <row r="31305" spans="2:6" x14ac:dyDescent="0.25">
      <c r="B31305" s="4" t="s">
        <v>31024</v>
      </c>
      <c r="C31305" s="7">
        <v>79</v>
      </c>
      <c r="D31305" s="7">
        <v>22635</v>
      </c>
      <c r="E31305" s="12">
        <v>286.51898734000002</v>
      </c>
      <c r="F31305" s="12">
        <v>200</v>
      </c>
    </row>
    <row r="31306" spans="2:6" x14ac:dyDescent="0.25">
      <c r="B31306" s="3" t="s">
        <v>31025</v>
      </c>
      <c r="C31306" s="6">
        <v>63</v>
      </c>
      <c r="D31306" s="6">
        <v>18592</v>
      </c>
      <c r="E31306" s="13">
        <v>295.11111111000002</v>
      </c>
      <c r="F31306" s="13">
        <v>177</v>
      </c>
    </row>
    <row r="31307" spans="2:6" x14ac:dyDescent="0.25">
      <c r="B31307" s="4" t="s">
        <v>31026</v>
      </c>
      <c r="C31307" s="7">
        <v>77</v>
      </c>
      <c r="D31307" s="7">
        <v>27699</v>
      </c>
      <c r="E31307" s="12">
        <v>359.72727272999998</v>
      </c>
      <c r="F31307" s="12">
        <v>253</v>
      </c>
    </row>
    <row r="31308" spans="2:6" x14ac:dyDescent="0.25">
      <c r="B31308" s="3" t="s">
        <v>31027</v>
      </c>
      <c r="C31308" s="6">
        <v>33</v>
      </c>
      <c r="D31308" s="6">
        <v>9141</v>
      </c>
      <c r="E31308" s="13">
        <v>277</v>
      </c>
      <c r="F31308" s="13">
        <v>128</v>
      </c>
    </row>
    <row r="31309" spans="2:6" x14ac:dyDescent="0.25">
      <c r="B31309" s="4" t="s">
        <v>31028</v>
      </c>
      <c r="C31309" s="7">
        <v>110</v>
      </c>
      <c r="D31309" s="7">
        <v>32240</v>
      </c>
      <c r="E31309" s="12">
        <v>293.09090909000003</v>
      </c>
      <c r="F31309" s="12">
        <v>216</v>
      </c>
    </row>
    <row r="31310" spans="2:6" x14ac:dyDescent="0.25">
      <c r="B31310" s="3" t="s">
        <v>31029</v>
      </c>
      <c r="C31310" s="6">
        <v>39</v>
      </c>
      <c r="D31310" s="6">
        <v>12115</v>
      </c>
      <c r="E31310" s="13">
        <v>310.64102564000001</v>
      </c>
      <c r="F31310" s="13">
        <v>253</v>
      </c>
    </row>
    <row r="31311" spans="2:6" x14ac:dyDescent="0.25">
      <c r="B31311" s="4" t="s">
        <v>31030</v>
      </c>
      <c r="C31311" s="7">
        <v>126</v>
      </c>
      <c r="D31311" s="7">
        <v>39596</v>
      </c>
      <c r="E31311" s="12">
        <v>314.25396825000001</v>
      </c>
      <c r="F31311" s="12">
        <v>228.5</v>
      </c>
    </row>
    <row r="31312" spans="2:6" x14ac:dyDescent="0.25">
      <c r="B31312" s="3" t="s">
        <v>31031</v>
      </c>
      <c r="C31312" s="6">
        <v>209</v>
      </c>
      <c r="D31312" s="6">
        <v>56185</v>
      </c>
      <c r="E31312" s="13">
        <v>268.82775120000002</v>
      </c>
      <c r="F31312" s="13">
        <v>181</v>
      </c>
    </row>
    <row r="31313" spans="2:6" x14ac:dyDescent="0.25">
      <c r="B31313" s="4" t="s">
        <v>31032</v>
      </c>
      <c r="C31313" s="7">
        <v>11</v>
      </c>
      <c r="D31313" s="7">
        <v>3220</v>
      </c>
      <c r="E31313" s="12">
        <v>292.72727272999998</v>
      </c>
      <c r="F31313" s="12">
        <v>253</v>
      </c>
    </row>
    <row r="31314" spans="2:6" x14ac:dyDescent="0.25">
      <c r="B31314" s="3" t="s">
        <v>31033</v>
      </c>
      <c r="C31314" s="6">
        <v>120</v>
      </c>
      <c r="D31314" s="6">
        <v>35289</v>
      </c>
      <c r="E31314" s="13">
        <v>294.07499999999999</v>
      </c>
      <c r="F31314" s="13">
        <v>199</v>
      </c>
    </row>
    <row r="31315" spans="2:6" x14ac:dyDescent="0.25">
      <c r="B31315" s="4" t="s">
        <v>31034</v>
      </c>
      <c r="C31315" s="7">
        <v>47</v>
      </c>
      <c r="D31315" s="7">
        <v>13508</v>
      </c>
      <c r="E31315" s="12">
        <v>287.40425532</v>
      </c>
      <c r="F31315" s="12">
        <v>252</v>
      </c>
    </row>
    <row r="31316" spans="2:6" x14ac:dyDescent="0.25">
      <c r="B31316" s="3" t="s">
        <v>31035</v>
      </c>
      <c r="C31316" s="6">
        <v>39</v>
      </c>
      <c r="D31316" s="6">
        <v>10554</v>
      </c>
      <c r="E31316" s="13">
        <v>270.61538461999999</v>
      </c>
      <c r="F31316" s="13">
        <v>150</v>
      </c>
    </row>
    <row r="31317" spans="2:6" x14ac:dyDescent="0.25">
      <c r="B31317" s="4" t="s">
        <v>31036</v>
      </c>
      <c r="C31317" s="7">
        <v>58</v>
      </c>
      <c r="D31317" s="7">
        <v>18880</v>
      </c>
      <c r="E31317" s="12">
        <v>325.51724137999997</v>
      </c>
      <c r="F31317" s="12">
        <v>237.5</v>
      </c>
    </row>
    <row r="31318" spans="2:6" x14ac:dyDescent="0.25">
      <c r="B31318" s="3" t="s">
        <v>31037</v>
      </c>
      <c r="C31318" s="6">
        <v>39</v>
      </c>
      <c r="D31318" s="6">
        <v>11527</v>
      </c>
      <c r="E31318" s="13">
        <v>295.56410255999998</v>
      </c>
      <c r="F31318" s="13">
        <v>126</v>
      </c>
    </row>
    <row r="31319" spans="2:6" x14ac:dyDescent="0.25">
      <c r="B31319" s="4" t="s">
        <v>31038</v>
      </c>
      <c r="C31319" s="7">
        <v>139</v>
      </c>
      <c r="D31319" s="7">
        <v>37890</v>
      </c>
      <c r="E31319" s="12">
        <v>272.58992805999998</v>
      </c>
      <c r="F31319" s="12">
        <v>182</v>
      </c>
    </row>
    <row r="31320" spans="2:6" x14ac:dyDescent="0.25">
      <c r="B31320" s="3" t="s">
        <v>31039</v>
      </c>
      <c r="C31320" s="6">
        <v>21</v>
      </c>
      <c r="D31320" s="6">
        <v>3574</v>
      </c>
      <c r="E31320" s="13">
        <v>170.19047619</v>
      </c>
      <c r="F31320" s="13">
        <v>94</v>
      </c>
    </row>
    <row r="31321" spans="2:6" x14ac:dyDescent="0.25">
      <c r="B31321" s="4" t="s">
        <v>31040</v>
      </c>
      <c r="C31321" s="7">
        <v>160</v>
      </c>
      <c r="D31321" s="7">
        <v>56101</v>
      </c>
      <c r="E31321" s="12">
        <v>350.63125000000002</v>
      </c>
      <c r="F31321" s="12">
        <v>252</v>
      </c>
    </row>
    <row r="31322" spans="2:6" x14ac:dyDescent="0.25">
      <c r="B31322" s="3" t="s">
        <v>31041</v>
      </c>
      <c r="C31322" s="6">
        <v>36</v>
      </c>
      <c r="D31322" s="6">
        <v>10581</v>
      </c>
      <c r="E31322" s="13">
        <v>293.91666666999998</v>
      </c>
      <c r="F31322" s="13">
        <v>237</v>
      </c>
    </row>
    <row r="31323" spans="2:6" x14ac:dyDescent="0.25">
      <c r="B31323" s="4" t="s">
        <v>31042</v>
      </c>
      <c r="C31323" s="7">
        <v>37</v>
      </c>
      <c r="D31323" s="7">
        <v>9848</v>
      </c>
      <c r="E31323" s="12">
        <v>266.16216215999998</v>
      </c>
      <c r="F31323" s="12">
        <v>126</v>
      </c>
    </row>
    <row r="31324" spans="2:6" x14ac:dyDescent="0.25">
      <c r="B31324" s="3" t="s">
        <v>31043</v>
      </c>
      <c r="C31324" s="6">
        <v>525</v>
      </c>
      <c r="D31324" s="6">
        <v>146474</v>
      </c>
      <c r="E31324" s="13">
        <v>278.99809524</v>
      </c>
      <c r="F31324" s="13">
        <v>165</v>
      </c>
    </row>
    <row r="31325" spans="2:6" x14ac:dyDescent="0.25">
      <c r="B31325" s="4" t="s">
        <v>31044</v>
      </c>
      <c r="C31325" s="7">
        <v>116</v>
      </c>
      <c r="D31325" s="7">
        <v>34900</v>
      </c>
      <c r="E31325" s="12">
        <v>300.86206897</v>
      </c>
      <c r="F31325" s="12">
        <v>225</v>
      </c>
    </row>
    <row r="31326" spans="2:6" x14ac:dyDescent="0.25">
      <c r="B31326" s="3" t="s">
        <v>31045</v>
      </c>
      <c r="C31326" s="6">
        <v>28</v>
      </c>
      <c r="D31326" s="6">
        <v>9321</v>
      </c>
      <c r="E31326" s="13">
        <v>332.89285713999999</v>
      </c>
      <c r="F31326" s="13">
        <v>264</v>
      </c>
    </row>
    <row r="31327" spans="2:6" x14ac:dyDescent="0.25">
      <c r="B31327" s="4" t="s">
        <v>31046</v>
      </c>
      <c r="C31327" s="7">
        <v>55</v>
      </c>
      <c r="D31327" s="7">
        <v>12826</v>
      </c>
      <c r="E31327" s="12">
        <v>233.2</v>
      </c>
      <c r="F31327" s="12">
        <v>127</v>
      </c>
    </row>
    <row r="31328" spans="2:6" x14ac:dyDescent="0.25">
      <c r="B31328" s="3" t="s">
        <v>31047</v>
      </c>
      <c r="C31328" s="6">
        <v>70</v>
      </c>
      <c r="D31328" s="6">
        <v>19304</v>
      </c>
      <c r="E31328" s="13">
        <v>275.77142857000001</v>
      </c>
      <c r="F31328" s="13">
        <v>184</v>
      </c>
    </row>
    <row r="31329" spans="2:6" x14ac:dyDescent="0.25">
      <c r="B31329" s="4" t="s">
        <v>31048</v>
      </c>
      <c r="C31329" s="7">
        <v>48</v>
      </c>
      <c r="D31329" s="7">
        <v>14926</v>
      </c>
      <c r="E31329" s="12">
        <v>310.95833333000002</v>
      </c>
      <c r="F31329" s="12">
        <v>220.5</v>
      </c>
    </row>
    <row r="31330" spans="2:6" x14ac:dyDescent="0.25">
      <c r="B31330" s="3" t="s">
        <v>31049</v>
      </c>
      <c r="C31330" s="6">
        <v>138</v>
      </c>
      <c r="D31330" s="6">
        <v>47752</v>
      </c>
      <c r="E31330" s="13">
        <v>346.02898550999998</v>
      </c>
      <c r="F31330" s="13">
        <v>252</v>
      </c>
    </row>
    <row r="31331" spans="2:6" x14ac:dyDescent="0.25">
      <c r="B31331" s="4" t="s">
        <v>31050</v>
      </c>
      <c r="C31331" s="7">
        <v>535</v>
      </c>
      <c r="D31331" s="7">
        <v>181843</v>
      </c>
      <c r="E31331" s="12">
        <v>339.89345794000002</v>
      </c>
      <c r="F31331" s="12">
        <v>253</v>
      </c>
    </row>
    <row r="31332" spans="2:6" x14ac:dyDescent="0.25">
      <c r="B31332" s="3" t="s">
        <v>31051</v>
      </c>
      <c r="C31332" s="6">
        <v>42</v>
      </c>
      <c r="D31332" s="6">
        <v>15677</v>
      </c>
      <c r="E31332" s="13">
        <v>373.26190475999999</v>
      </c>
      <c r="F31332" s="13">
        <v>266</v>
      </c>
    </row>
    <row r="31333" spans="2:6" x14ac:dyDescent="0.25">
      <c r="B31333" s="4" t="s">
        <v>31052</v>
      </c>
      <c r="C31333" s="7">
        <v>575</v>
      </c>
      <c r="D31333" s="7">
        <v>155572</v>
      </c>
      <c r="E31333" s="12">
        <v>270.56</v>
      </c>
      <c r="F31333" s="12">
        <v>155</v>
      </c>
    </row>
    <row r="31334" spans="2:6" x14ac:dyDescent="0.25">
      <c r="B31334" s="3" t="s">
        <v>31053</v>
      </c>
      <c r="C31334" s="6">
        <v>85</v>
      </c>
      <c r="D31334" s="6">
        <v>33182</v>
      </c>
      <c r="E31334" s="13">
        <v>390.37647059</v>
      </c>
      <c r="F31334" s="13">
        <v>253</v>
      </c>
    </row>
    <row r="31335" spans="2:6" x14ac:dyDescent="0.25">
      <c r="B31335" s="4" t="s">
        <v>31054</v>
      </c>
      <c r="C31335" s="7">
        <v>33</v>
      </c>
      <c r="D31335" s="7">
        <v>9697</v>
      </c>
      <c r="E31335" s="12">
        <v>293.84848484999998</v>
      </c>
      <c r="F31335" s="12">
        <v>222</v>
      </c>
    </row>
    <row r="31336" spans="2:6" x14ac:dyDescent="0.25">
      <c r="B31336" s="3" t="s">
        <v>31055</v>
      </c>
      <c r="C31336" s="6">
        <v>39</v>
      </c>
      <c r="D31336" s="6">
        <v>13830</v>
      </c>
      <c r="E31336" s="13">
        <v>354.61538461999999</v>
      </c>
      <c r="F31336" s="13">
        <v>253</v>
      </c>
    </row>
    <row r="31337" spans="2:6" x14ac:dyDescent="0.25">
      <c r="B31337" s="4" t="s">
        <v>31056</v>
      </c>
      <c r="C31337" s="7">
        <v>36</v>
      </c>
      <c r="D31337" s="7">
        <v>10548</v>
      </c>
      <c r="E31337" s="12">
        <v>293</v>
      </c>
      <c r="F31337" s="12">
        <v>195</v>
      </c>
    </row>
    <row r="31338" spans="2:6" x14ac:dyDescent="0.25">
      <c r="B31338" s="3" t="s">
        <v>31057</v>
      </c>
      <c r="C31338" s="6">
        <v>35</v>
      </c>
      <c r="D31338" s="6">
        <v>11803</v>
      </c>
      <c r="E31338" s="13">
        <v>337.22857142999999</v>
      </c>
      <c r="F31338" s="13">
        <v>253</v>
      </c>
    </row>
    <row r="31339" spans="2:6" x14ac:dyDescent="0.25">
      <c r="B31339" s="4" t="s">
        <v>31058</v>
      </c>
      <c r="C31339" s="7" t="s">
        <v>35122</v>
      </c>
      <c r="D31339" s="7" t="s">
        <v>35122</v>
      </c>
      <c r="E31339" s="12" t="s">
        <v>35122</v>
      </c>
      <c r="F31339" s="12" t="s">
        <v>35122</v>
      </c>
    </row>
    <row r="31340" spans="2:6" x14ac:dyDescent="0.25">
      <c r="B31340" s="3" t="s">
        <v>31059</v>
      </c>
      <c r="C31340" s="6">
        <v>24</v>
      </c>
      <c r="D31340" s="6">
        <v>7344</v>
      </c>
      <c r="E31340" s="13">
        <v>306</v>
      </c>
      <c r="F31340" s="13">
        <v>156</v>
      </c>
    </row>
    <row r="31341" spans="2:6" x14ac:dyDescent="0.25">
      <c r="B31341" s="4" t="s">
        <v>31060</v>
      </c>
      <c r="C31341" s="7">
        <v>35</v>
      </c>
      <c r="D31341" s="7">
        <v>11809</v>
      </c>
      <c r="E31341" s="12">
        <v>337.4</v>
      </c>
      <c r="F31341" s="12">
        <v>263</v>
      </c>
    </row>
    <row r="31342" spans="2:6" x14ac:dyDescent="0.25">
      <c r="B31342" s="3" t="s">
        <v>31061</v>
      </c>
      <c r="C31342" s="6">
        <v>124</v>
      </c>
      <c r="D31342" s="6">
        <v>32858</v>
      </c>
      <c r="E31342" s="13">
        <v>264.98387097</v>
      </c>
      <c r="F31342" s="13">
        <v>195</v>
      </c>
    </row>
    <row r="31343" spans="2:6" x14ac:dyDescent="0.25">
      <c r="B31343" s="4" t="s">
        <v>31062</v>
      </c>
      <c r="C31343" s="7">
        <v>32</v>
      </c>
      <c r="D31343" s="7">
        <v>9147</v>
      </c>
      <c r="E31343" s="12">
        <v>285.84375</v>
      </c>
      <c r="F31343" s="12">
        <v>231.5</v>
      </c>
    </row>
    <row r="31344" spans="2:6" x14ac:dyDescent="0.25">
      <c r="B31344" s="3" t="s">
        <v>31063</v>
      </c>
      <c r="C31344" s="6">
        <v>47</v>
      </c>
      <c r="D31344" s="6">
        <v>12616</v>
      </c>
      <c r="E31344" s="13">
        <v>268.42553191000002</v>
      </c>
      <c r="F31344" s="13">
        <v>206</v>
      </c>
    </row>
    <row r="31345" spans="2:6" x14ac:dyDescent="0.25">
      <c r="B31345" s="4" t="s">
        <v>31064</v>
      </c>
      <c r="C31345" s="7">
        <v>69</v>
      </c>
      <c r="D31345" s="7">
        <v>22871</v>
      </c>
      <c r="E31345" s="12">
        <v>331.46376812</v>
      </c>
      <c r="F31345" s="12">
        <v>252</v>
      </c>
    </row>
    <row r="31346" spans="2:6" x14ac:dyDescent="0.25">
      <c r="B31346" s="3" t="s">
        <v>31065</v>
      </c>
      <c r="C31346" s="6">
        <v>83</v>
      </c>
      <c r="D31346" s="6">
        <v>27928</v>
      </c>
      <c r="E31346" s="13">
        <v>336.48192770999998</v>
      </c>
      <c r="F31346" s="13">
        <v>252</v>
      </c>
    </row>
    <row r="31347" spans="2:6" x14ac:dyDescent="0.25">
      <c r="B31347" s="4" t="s">
        <v>31066</v>
      </c>
      <c r="C31347" s="7">
        <v>464</v>
      </c>
      <c r="D31347" s="7">
        <v>130071</v>
      </c>
      <c r="E31347" s="12">
        <v>280.32543103</v>
      </c>
      <c r="F31347" s="12">
        <v>192</v>
      </c>
    </row>
    <row r="31348" spans="2:6" x14ac:dyDescent="0.25">
      <c r="B31348" s="3" t="s">
        <v>31067</v>
      </c>
      <c r="C31348" s="6">
        <v>32</v>
      </c>
      <c r="D31348" s="6">
        <v>9522</v>
      </c>
      <c r="E31348" s="13">
        <v>297.5625</v>
      </c>
      <c r="F31348" s="13">
        <v>253</v>
      </c>
    </row>
    <row r="31349" spans="2:6" x14ac:dyDescent="0.25">
      <c r="B31349" s="4" t="s">
        <v>31068</v>
      </c>
      <c r="C31349" s="7">
        <v>54</v>
      </c>
      <c r="D31349" s="7">
        <v>14491</v>
      </c>
      <c r="E31349" s="12">
        <v>268.35185185</v>
      </c>
      <c r="F31349" s="12">
        <v>167</v>
      </c>
    </row>
    <row r="31350" spans="2:6" x14ac:dyDescent="0.25">
      <c r="B31350" s="3" t="s">
        <v>31069</v>
      </c>
      <c r="C31350" s="6">
        <v>23</v>
      </c>
      <c r="D31350" s="6">
        <v>6083</v>
      </c>
      <c r="E31350" s="13">
        <v>264.47826086999999</v>
      </c>
      <c r="F31350" s="13">
        <v>126</v>
      </c>
    </row>
    <row r="31351" spans="2:6" x14ac:dyDescent="0.25">
      <c r="B31351" s="4" t="s">
        <v>31070</v>
      </c>
      <c r="C31351" s="7">
        <v>57</v>
      </c>
      <c r="D31351" s="7">
        <v>20056</v>
      </c>
      <c r="E31351" s="12">
        <v>351.85964911999997</v>
      </c>
      <c r="F31351" s="12">
        <v>253</v>
      </c>
    </row>
    <row r="31352" spans="2:6" x14ac:dyDescent="0.25">
      <c r="B31352" s="3" t="s">
        <v>31071</v>
      </c>
      <c r="C31352" s="6">
        <v>465</v>
      </c>
      <c r="D31352" s="6">
        <v>154166</v>
      </c>
      <c r="E31352" s="13">
        <v>331.53978495000001</v>
      </c>
      <c r="F31352" s="13">
        <v>252</v>
      </c>
    </row>
    <row r="31353" spans="2:6" x14ac:dyDescent="0.25">
      <c r="B31353" s="4" t="s">
        <v>31072</v>
      </c>
      <c r="C31353" s="7">
        <v>34</v>
      </c>
      <c r="D31353" s="7">
        <v>8143</v>
      </c>
      <c r="E31353" s="12">
        <v>239.5</v>
      </c>
      <c r="F31353" s="12">
        <v>126</v>
      </c>
    </row>
    <row r="31354" spans="2:6" x14ac:dyDescent="0.25">
      <c r="B31354" s="3" t="s">
        <v>31073</v>
      </c>
      <c r="C31354" s="6">
        <v>43</v>
      </c>
      <c r="D31354" s="6">
        <v>10960</v>
      </c>
      <c r="E31354" s="13">
        <v>254.88372093000001</v>
      </c>
      <c r="F31354" s="13">
        <v>168</v>
      </c>
    </row>
    <row r="31355" spans="2:6" x14ac:dyDescent="0.25">
      <c r="B31355" s="4" t="s">
        <v>31074</v>
      </c>
      <c r="C31355" s="7">
        <v>116</v>
      </c>
      <c r="D31355" s="7">
        <v>34733</v>
      </c>
      <c r="E31355" s="12">
        <v>299.42241379000001</v>
      </c>
      <c r="F31355" s="12">
        <v>182.5</v>
      </c>
    </row>
    <row r="31356" spans="2:6" x14ac:dyDescent="0.25">
      <c r="B31356" s="3" t="s">
        <v>31075</v>
      </c>
      <c r="C31356" s="6">
        <v>92</v>
      </c>
      <c r="D31356" s="6">
        <v>24401</v>
      </c>
      <c r="E31356" s="13">
        <v>265.22826086999999</v>
      </c>
      <c r="F31356" s="13">
        <v>203.5</v>
      </c>
    </row>
    <row r="31357" spans="2:6" x14ac:dyDescent="0.25">
      <c r="B31357" s="4" t="s">
        <v>31076</v>
      </c>
      <c r="C31357" s="7">
        <v>41</v>
      </c>
      <c r="D31357" s="7">
        <v>9233</v>
      </c>
      <c r="E31357" s="12">
        <v>225.19512194999999</v>
      </c>
      <c r="F31357" s="12">
        <v>147</v>
      </c>
    </row>
    <row r="31358" spans="2:6" x14ac:dyDescent="0.25">
      <c r="B31358" s="3" t="s">
        <v>31077</v>
      </c>
      <c r="C31358" s="6">
        <v>46</v>
      </c>
      <c r="D31358" s="6">
        <v>13773</v>
      </c>
      <c r="E31358" s="13">
        <v>299.41304348</v>
      </c>
      <c r="F31358" s="13">
        <v>233</v>
      </c>
    </row>
    <row r="31359" spans="2:6" x14ac:dyDescent="0.25">
      <c r="B31359" s="4" t="s">
        <v>31078</v>
      </c>
      <c r="C31359" s="7">
        <v>110</v>
      </c>
      <c r="D31359" s="7">
        <v>27613</v>
      </c>
      <c r="E31359" s="12">
        <v>251.02727272999999</v>
      </c>
      <c r="F31359" s="12">
        <v>134</v>
      </c>
    </row>
    <row r="31360" spans="2:6" x14ac:dyDescent="0.25">
      <c r="B31360" s="3" t="s">
        <v>31079</v>
      </c>
      <c r="C31360" s="6">
        <v>36</v>
      </c>
      <c r="D31360" s="6">
        <v>10630</v>
      </c>
      <c r="E31360" s="13">
        <v>295.27777778000001</v>
      </c>
      <c r="F31360" s="13">
        <v>209.5</v>
      </c>
    </row>
    <row r="31361" spans="2:6" x14ac:dyDescent="0.25">
      <c r="B31361" s="4" t="s">
        <v>31080</v>
      </c>
      <c r="C31361" s="7">
        <v>33</v>
      </c>
      <c r="D31361" s="7">
        <v>9508</v>
      </c>
      <c r="E31361" s="12">
        <v>288.12121212</v>
      </c>
      <c r="F31361" s="12">
        <v>252</v>
      </c>
    </row>
    <row r="31362" spans="2:6" x14ac:dyDescent="0.25">
      <c r="B31362" s="3" t="s">
        <v>31081</v>
      </c>
      <c r="C31362" s="6">
        <v>30</v>
      </c>
      <c r="D31362" s="6">
        <v>8022</v>
      </c>
      <c r="E31362" s="13">
        <v>267.39999999999998</v>
      </c>
      <c r="F31362" s="13">
        <v>124.5</v>
      </c>
    </row>
    <row r="31363" spans="2:6" x14ac:dyDescent="0.25">
      <c r="B31363" s="4" t="s">
        <v>31082</v>
      </c>
      <c r="C31363" s="7">
        <v>31</v>
      </c>
      <c r="D31363" s="7">
        <v>11028</v>
      </c>
      <c r="E31363" s="12">
        <v>355.74193548</v>
      </c>
      <c r="F31363" s="12">
        <v>154</v>
      </c>
    </row>
    <row r="31364" spans="2:6" x14ac:dyDescent="0.25">
      <c r="B31364" s="3" t="s">
        <v>31083</v>
      </c>
      <c r="C31364" s="6">
        <v>130</v>
      </c>
      <c r="D31364" s="6">
        <v>41488</v>
      </c>
      <c r="E31364" s="13">
        <v>319.13846153999998</v>
      </c>
      <c r="F31364" s="13">
        <v>252</v>
      </c>
    </row>
    <row r="31365" spans="2:6" x14ac:dyDescent="0.25">
      <c r="B31365" s="4" t="s">
        <v>31084</v>
      </c>
      <c r="C31365" s="7">
        <v>63</v>
      </c>
      <c r="D31365" s="7">
        <v>26119</v>
      </c>
      <c r="E31365" s="12">
        <v>414.58730158999998</v>
      </c>
      <c r="F31365" s="12">
        <v>269</v>
      </c>
    </row>
    <row r="31366" spans="2:6" x14ac:dyDescent="0.25">
      <c r="B31366" s="3" t="s">
        <v>31085</v>
      </c>
      <c r="C31366" s="6">
        <v>30</v>
      </c>
      <c r="D31366" s="6">
        <v>8056</v>
      </c>
      <c r="E31366" s="13">
        <v>268.53333333</v>
      </c>
      <c r="F31366" s="13">
        <v>222</v>
      </c>
    </row>
    <row r="31367" spans="2:6" x14ac:dyDescent="0.25">
      <c r="B31367" s="4" t="s">
        <v>31086</v>
      </c>
      <c r="C31367" s="7">
        <v>24</v>
      </c>
      <c r="D31367" s="7">
        <v>6771</v>
      </c>
      <c r="E31367" s="12">
        <v>282.125</v>
      </c>
      <c r="F31367" s="12">
        <v>189.5</v>
      </c>
    </row>
    <row r="31368" spans="2:6" x14ac:dyDescent="0.25">
      <c r="B31368" s="3" t="s">
        <v>31087</v>
      </c>
      <c r="C31368" s="6">
        <v>31</v>
      </c>
      <c r="D31368" s="6">
        <v>7211</v>
      </c>
      <c r="E31368" s="13">
        <v>232.61290323</v>
      </c>
      <c r="F31368" s="13">
        <v>145</v>
      </c>
    </row>
    <row r="31369" spans="2:6" x14ac:dyDescent="0.25">
      <c r="B31369" s="4" t="s">
        <v>31088</v>
      </c>
      <c r="C31369" s="7">
        <v>16</v>
      </c>
      <c r="D31369" s="7">
        <v>4676</v>
      </c>
      <c r="E31369" s="12">
        <v>292.25</v>
      </c>
      <c r="F31369" s="12">
        <v>251.5</v>
      </c>
    </row>
    <row r="31370" spans="2:6" x14ac:dyDescent="0.25">
      <c r="B31370" s="3" t="s">
        <v>31089</v>
      </c>
      <c r="C31370" s="6">
        <v>24</v>
      </c>
      <c r="D31370" s="6">
        <v>4885</v>
      </c>
      <c r="E31370" s="13">
        <v>203.54166667000001</v>
      </c>
      <c r="F31370" s="13">
        <v>138</v>
      </c>
    </row>
    <row r="31371" spans="2:6" x14ac:dyDescent="0.25">
      <c r="B31371" s="4" t="s">
        <v>31090</v>
      </c>
      <c r="C31371" s="7">
        <v>74</v>
      </c>
      <c r="D31371" s="7">
        <v>21881</v>
      </c>
      <c r="E31371" s="12">
        <v>295.68918918999998</v>
      </c>
      <c r="F31371" s="12">
        <v>252</v>
      </c>
    </row>
    <row r="31372" spans="2:6" x14ac:dyDescent="0.25">
      <c r="B31372" s="3" t="s">
        <v>31091</v>
      </c>
      <c r="C31372" s="6">
        <v>33</v>
      </c>
      <c r="D31372" s="6">
        <v>7990</v>
      </c>
      <c r="E31372" s="13">
        <v>242.12121212</v>
      </c>
      <c r="F31372" s="13">
        <v>178</v>
      </c>
    </row>
    <row r="31373" spans="2:6" x14ac:dyDescent="0.25">
      <c r="B31373" s="4" t="s">
        <v>31092</v>
      </c>
      <c r="C31373" s="7">
        <v>74</v>
      </c>
      <c r="D31373" s="7">
        <v>22798</v>
      </c>
      <c r="E31373" s="12">
        <v>308.08108107999999</v>
      </c>
      <c r="F31373" s="12">
        <v>227.5</v>
      </c>
    </row>
    <row r="31374" spans="2:6" x14ac:dyDescent="0.25">
      <c r="B31374" s="3" t="s">
        <v>31093</v>
      </c>
      <c r="C31374" s="6">
        <v>457</v>
      </c>
      <c r="D31374" s="6">
        <v>123721</v>
      </c>
      <c r="E31374" s="13">
        <v>270.72428883999999</v>
      </c>
      <c r="F31374" s="13">
        <v>185</v>
      </c>
    </row>
    <row r="31375" spans="2:6" x14ac:dyDescent="0.25">
      <c r="B31375" s="4" t="s">
        <v>31094</v>
      </c>
      <c r="C31375" s="7">
        <v>16</v>
      </c>
      <c r="D31375" s="7">
        <v>5860</v>
      </c>
      <c r="E31375" s="12">
        <v>366.25</v>
      </c>
      <c r="F31375" s="12">
        <v>252.5</v>
      </c>
    </row>
    <row r="31376" spans="2:6" x14ac:dyDescent="0.25">
      <c r="B31376" s="3" t="s">
        <v>31095</v>
      </c>
      <c r="C31376" s="6">
        <v>63</v>
      </c>
      <c r="D31376" s="6">
        <v>16646</v>
      </c>
      <c r="E31376" s="13">
        <v>264.22222221999999</v>
      </c>
      <c r="F31376" s="13">
        <v>171</v>
      </c>
    </row>
    <row r="31377" spans="2:6" x14ac:dyDescent="0.25">
      <c r="B31377" s="4" t="s">
        <v>31096</v>
      </c>
      <c r="C31377" s="7">
        <v>191</v>
      </c>
      <c r="D31377" s="7">
        <v>52048</v>
      </c>
      <c r="E31377" s="12">
        <v>272.5026178</v>
      </c>
      <c r="F31377" s="12">
        <v>215</v>
      </c>
    </row>
    <row r="31378" spans="2:6" x14ac:dyDescent="0.25">
      <c r="B31378" s="3" t="s">
        <v>31097</v>
      </c>
      <c r="C31378" s="6">
        <v>41</v>
      </c>
      <c r="D31378" s="6">
        <v>13970</v>
      </c>
      <c r="E31378" s="13">
        <v>340.73170732</v>
      </c>
      <c r="F31378" s="13">
        <v>188</v>
      </c>
    </row>
    <row r="31379" spans="2:6" x14ac:dyDescent="0.25">
      <c r="B31379" s="4" t="s">
        <v>31098</v>
      </c>
      <c r="C31379" s="7">
        <v>126</v>
      </c>
      <c r="D31379" s="7">
        <v>43308</v>
      </c>
      <c r="E31379" s="12">
        <v>343.71428571000001</v>
      </c>
      <c r="F31379" s="12">
        <v>253</v>
      </c>
    </row>
    <row r="31380" spans="2:6" x14ac:dyDescent="0.25">
      <c r="B31380" s="3" t="s">
        <v>31099</v>
      </c>
      <c r="C31380" s="6">
        <v>58</v>
      </c>
      <c r="D31380" s="6">
        <v>17508</v>
      </c>
      <c r="E31380" s="13">
        <v>301.86206897</v>
      </c>
      <c r="F31380" s="13">
        <v>252</v>
      </c>
    </row>
    <row r="31381" spans="2:6" x14ac:dyDescent="0.25">
      <c r="B31381" s="4" t="s">
        <v>31100</v>
      </c>
      <c r="C31381" s="7">
        <v>880</v>
      </c>
      <c r="D31381" s="7">
        <v>227842</v>
      </c>
      <c r="E31381" s="12">
        <v>258.91136363999999</v>
      </c>
      <c r="F31381" s="12">
        <v>162.5</v>
      </c>
    </row>
    <row r="31382" spans="2:6" x14ac:dyDescent="0.25">
      <c r="B31382" s="3" t="s">
        <v>31101</v>
      </c>
      <c r="C31382" s="6">
        <v>36</v>
      </c>
      <c r="D31382" s="6">
        <v>7819</v>
      </c>
      <c r="E31382" s="13">
        <v>217.19444444000001</v>
      </c>
      <c r="F31382" s="13">
        <v>126</v>
      </c>
    </row>
    <row r="31383" spans="2:6" x14ac:dyDescent="0.25">
      <c r="B31383" s="4" t="s">
        <v>31102</v>
      </c>
      <c r="C31383" s="7">
        <v>20</v>
      </c>
      <c r="D31383" s="7">
        <v>6021</v>
      </c>
      <c r="E31383" s="12">
        <v>301.05</v>
      </c>
      <c r="F31383" s="12">
        <v>167</v>
      </c>
    </row>
    <row r="31384" spans="2:6" x14ac:dyDescent="0.25">
      <c r="B31384" s="3" t="s">
        <v>31103</v>
      </c>
      <c r="C31384" s="6">
        <v>23</v>
      </c>
      <c r="D31384" s="6">
        <v>7432</v>
      </c>
      <c r="E31384" s="13">
        <v>323.13043477999997</v>
      </c>
      <c r="F31384" s="13">
        <v>251</v>
      </c>
    </row>
    <row r="31385" spans="2:6" x14ac:dyDescent="0.25">
      <c r="B31385" s="4" t="s">
        <v>31104</v>
      </c>
      <c r="C31385" s="7">
        <v>486</v>
      </c>
      <c r="D31385" s="7">
        <v>131212</v>
      </c>
      <c r="E31385" s="12">
        <v>269.98353909000002</v>
      </c>
      <c r="F31385" s="12">
        <v>162.5</v>
      </c>
    </row>
    <row r="31386" spans="2:6" x14ac:dyDescent="0.25">
      <c r="B31386" s="3" t="s">
        <v>31105</v>
      </c>
      <c r="C31386" s="6">
        <v>48</v>
      </c>
      <c r="D31386" s="6">
        <v>16882</v>
      </c>
      <c r="E31386" s="13">
        <v>351.70833333000002</v>
      </c>
      <c r="F31386" s="13">
        <v>251.5</v>
      </c>
    </row>
    <row r="31387" spans="2:6" x14ac:dyDescent="0.25">
      <c r="B31387" s="4" t="s">
        <v>31106</v>
      </c>
      <c r="C31387" s="7">
        <v>85</v>
      </c>
      <c r="D31387" s="7">
        <v>24204</v>
      </c>
      <c r="E31387" s="12">
        <v>284.75294117999999</v>
      </c>
      <c r="F31387" s="12">
        <v>189</v>
      </c>
    </row>
    <row r="31388" spans="2:6" x14ac:dyDescent="0.25">
      <c r="B31388" s="3" t="s">
        <v>31107</v>
      </c>
      <c r="C31388" s="6">
        <v>202</v>
      </c>
      <c r="D31388" s="6">
        <v>77407</v>
      </c>
      <c r="E31388" s="13">
        <v>383.2029703</v>
      </c>
      <c r="F31388" s="13">
        <v>288.5</v>
      </c>
    </row>
    <row r="31389" spans="2:6" x14ac:dyDescent="0.25">
      <c r="B31389" s="4" t="s">
        <v>31108</v>
      </c>
      <c r="C31389" s="7">
        <v>79</v>
      </c>
      <c r="D31389" s="7">
        <v>23013</v>
      </c>
      <c r="E31389" s="12">
        <v>291.30379747000001</v>
      </c>
      <c r="F31389" s="12">
        <v>252</v>
      </c>
    </row>
    <row r="31390" spans="2:6" x14ac:dyDescent="0.25">
      <c r="B31390" s="3" t="s">
        <v>31109</v>
      </c>
      <c r="C31390" s="6">
        <v>16</v>
      </c>
      <c r="D31390" s="6">
        <v>5173</v>
      </c>
      <c r="E31390" s="13">
        <v>323.3125</v>
      </c>
      <c r="F31390" s="13">
        <v>189.5</v>
      </c>
    </row>
    <row r="31391" spans="2:6" x14ac:dyDescent="0.25">
      <c r="B31391" s="4" t="s">
        <v>31110</v>
      </c>
      <c r="C31391" s="7">
        <v>245</v>
      </c>
      <c r="D31391" s="7">
        <v>89833</v>
      </c>
      <c r="E31391" s="12">
        <v>366.66530612000003</v>
      </c>
      <c r="F31391" s="12">
        <v>253</v>
      </c>
    </row>
    <row r="31392" spans="2:6" x14ac:dyDescent="0.25">
      <c r="B31392" s="3" t="s">
        <v>31111</v>
      </c>
      <c r="C31392" s="6">
        <v>47</v>
      </c>
      <c r="D31392" s="6">
        <v>13859</v>
      </c>
      <c r="E31392" s="13">
        <v>294.87234043000001</v>
      </c>
      <c r="F31392" s="13">
        <v>197</v>
      </c>
    </row>
    <row r="31393" spans="2:6" x14ac:dyDescent="0.25">
      <c r="B31393" s="4" t="s">
        <v>31112</v>
      </c>
      <c r="C31393" s="7">
        <v>11</v>
      </c>
      <c r="D31393" s="7">
        <v>3542</v>
      </c>
      <c r="E31393" s="12">
        <v>322</v>
      </c>
      <c r="F31393" s="12">
        <v>253</v>
      </c>
    </row>
    <row r="31394" spans="2:6" x14ac:dyDescent="0.25">
      <c r="B31394" s="3" t="s">
        <v>31113</v>
      </c>
      <c r="C31394" s="6">
        <v>34</v>
      </c>
      <c r="D31394" s="6">
        <v>7964</v>
      </c>
      <c r="E31394" s="13">
        <v>234.23529411999999</v>
      </c>
      <c r="F31394" s="13">
        <v>187</v>
      </c>
    </row>
    <row r="31395" spans="2:6" x14ac:dyDescent="0.25">
      <c r="B31395" s="4" t="s">
        <v>31114</v>
      </c>
      <c r="C31395" s="7">
        <v>43</v>
      </c>
      <c r="D31395" s="7">
        <v>12432</v>
      </c>
      <c r="E31395" s="12">
        <v>289.11627907000002</v>
      </c>
      <c r="F31395" s="12">
        <v>210</v>
      </c>
    </row>
    <row r="31396" spans="2:6" x14ac:dyDescent="0.25">
      <c r="B31396" s="3" t="s">
        <v>31115</v>
      </c>
      <c r="C31396" s="6">
        <v>129</v>
      </c>
      <c r="D31396" s="6">
        <v>38748</v>
      </c>
      <c r="E31396" s="13">
        <v>300.37209302000002</v>
      </c>
      <c r="F31396" s="13">
        <v>252</v>
      </c>
    </row>
    <row r="31397" spans="2:6" x14ac:dyDescent="0.25">
      <c r="B31397" s="4" t="s">
        <v>31116</v>
      </c>
      <c r="C31397" s="7">
        <v>47</v>
      </c>
      <c r="D31397" s="7">
        <v>15071</v>
      </c>
      <c r="E31397" s="12">
        <v>320.65957447</v>
      </c>
      <c r="F31397" s="12">
        <v>252</v>
      </c>
    </row>
    <row r="31398" spans="2:6" x14ac:dyDescent="0.25">
      <c r="B31398" s="3" t="s">
        <v>31117</v>
      </c>
      <c r="C31398" s="6">
        <v>82</v>
      </c>
      <c r="D31398" s="6">
        <v>31865</v>
      </c>
      <c r="E31398" s="13">
        <v>388.59756098000003</v>
      </c>
      <c r="F31398" s="13">
        <v>271.5</v>
      </c>
    </row>
    <row r="31399" spans="2:6" x14ac:dyDescent="0.25">
      <c r="B31399" s="4" t="s">
        <v>31118</v>
      </c>
      <c r="C31399" s="7">
        <v>42</v>
      </c>
      <c r="D31399" s="7">
        <v>10989</v>
      </c>
      <c r="E31399" s="12">
        <v>261.64285713999999</v>
      </c>
      <c r="F31399" s="12">
        <v>216</v>
      </c>
    </row>
    <row r="31400" spans="2:6" x14ac:dyDescent="0.25">
      <c r="B31400" s="3" t="s">
        <v>31119</v>
      </c>
      <c r="C31400" s="6">
        <v>100</v>
      </c>
      <c r="D31400" s="6">
        <v>31028</v>
      </c>
      <c r="E31400" s="13">
        <v>310.27999999999997</v>
      </c>
      <c r="F31400" s="13">
        <v>252</v>
      </c>
    </row>
    <row r="31401" spans="2:6" x14ac:dyDescent="0.25">
      <c r="B31401" s="4" t="s">
        <v>31120</v>
      </c>
      <c r="C31401" s="7">
        <v>16</v>
      </c>
      <c r="D31401" s="7">
        <v>6837</v>
      </c>
      <c r="E31401" s="12">
        <v>427.3125</v>
      </c>
      <c r="F31401" s="12">
        <v>335</v>
      </c>
    </row>
    <row r="31402" spans="2:6" x14ac:dyDescent="0.25">
      <c r="B31402" s="3" t="s">
        <v>31121</v>
      </c>
      <c r="C31402" s="6">
        <v>139</v>
      </c>
      <c r="D31402" s="6">
        <v>45701</v>
      </c>
      <c r="E31402" s="13">
        <v>328.78417266000002</v>
      </c>
      <c r="F31402" s="13">
        <v>247</v>
      </c>
    </row>
    <row r="31403" spans="2:6" x14ac:dyDescent="0.25">
      <c r="B31403" s="4" t="s">
        <v>31122</v>
      </c>
      <c r="C31403" s="7">
        <v>72</v>
      </c>
      <c r="D31403" s="7">
        <v>18642</v>
      </c>
      <c r="E31403" s="12">
        <v>258.91666666999998</v>
      </c>
      <c r="F31403" s="12">
        <v>127</v>
      </c>
    </row>
    <row r="31404" spans="2:6" x14ac:dyDescent="0.25">
      <c r="B31404" s="3" t="s">
        <v>31123</v>
      </c>
      <c r="C31404" s="6">
        <v>61</v>
      </c>
      <c r="D31404" s="6">
        <v>18249</v>
      </c>
      <c r="E31404" s="13">
        <v>299.16393442999998</v>
      </c>
      <c r="F31404" s="13">
        <v>145</v>
      </c>
    </row>
    <row r="31405" spans="2:6" x14ac:dyDescent="0.25">
      <c r="B31405" s="4" t="s">
        <v>31124</v>
      </c>
      <c r="C31405" s="7">
        <v>67</v>
      </c>
      <c r="D31405" s="7">
        <v>20125</v>
      </c>
      <c r="E31405" s="12">
        <v>300.37313433000003</v>
      </c>
      <c r="F31405" s="12">
        <v>206</v>
      </c>
    </row>
    <row r="31406" spans="2:6" x14ac:dyDescent="0.25">
      <c r="B31406" s="3" t="s">
        <v>31125</v>
      </c>
      <c r="C31406" s="6">
        <v>26</v>
      </c>
      <c r="D31406" s="6">
        <v>7403</v>
      </c>
      <c r="E31406" s="13">
        <v>284.73076923000002</v>
      </c>
      <c r="F31406" s="13">
        <v>218.5</v>
      </c>
    </row>
    <row r="31407" spans="2:6" x14ac:dyDescent="0.25">
      <c r="B31407" s="4" t="s">
        <v>31126</v>
      </c>
      <c r="C31407" s="7">
        <v>125</v>
      </c>
      <c r="D31407" s="7">
        <v>42531</v>
      </c>
      <c r="E31407" s="12">
        <v>340.24799999999999</v>
      </c>
      <c r="F31407" s="12">
        <v>252</v>
      </c>
    </row>
    <row r="31408" spans="2:6" x14ac:dyDescent="0.25">
      <c r="B31408" s="3" t="s">
        <v>31127</v>
      </c>
      <c r="C31408" s="6">
        <v>89</v>
      </c>
      <c r="D31408" s="6">
        <v>24213</v>
      </c>
      <c r="E31408" s="13">
        <v>272.05617977999998</v>
      </c>
      <c r="F31408" s="13">
        <v>205</v>
      </c>
    </row>
    <row r="31409" spans="2:6" x14ac:dyDescent="0.25">
      <c r="B31409" s="4" t="s">
        <v>31128</v>
      </c>
      <c r="C31409" s="7">
        <v>29</v>
      </c>
      <c r="D31409" s="7">
        <v>10855</v>
      </c>
      <c r="E31409" s="12">
        <v>374.31034483000002</v>
      </c>
      <c r="F31409" s="12">
        <v>253</v>
      </c>
    </row>
    <row r="31410" spans="2:6" x14ac:dyDescent="0.25">
      <c r="B31410" s="3" t="s">
        <v>31129</v>
      </c>
      <c r="C31410" s="6">
        <v>37</v>
      </c>
      <c r="D31410" s="6">
        <v>13633</v>
      </c>
      <c r="E31410" s="13">
        <v>368.45945946000001</v>
      </c>
      <c r="F31410" s="13">
        <v>258</v>
      </c>
    </row>
    <row r="31411" spans="2:6" x14ac:dyDescent="0.25">
      <c r="B31411" s="4" t="s">
        <v>31130</v>
      </c>
      <c r="C31411" s="7">
        <v>52</v>
      </c>
      <c r="D31411" s="7">
        <v>17544</v>
      </c>
      <c r="E31411" s="12">
        <v>337.38461538000001</v>
      </c>
      <c r="F31411" s="12">
        <v>209.5</v>
      </c>
    </row>
    <row r="31412" spans="2:6" x14ac:dyDescent="0.25">
      <c r="B31412" s="3" t="s">
        <v>31131</v>
      </c>
      <c r="C31412" s="6">
        <v>26</v>
      </c>
      <c r="D31412" s="6">
        <v>8021</v>
      </c>
      <c r="E31412" s="13">
        <v>308.5</v>
      </c>
      <c r="F31412" s="13">
        <v>253</v>
      </c>
    </row>
    <row r="31413" spans="2:6" x14ac:dyDescent="0.25">
      <c r="B31413" s="4" t="s">
        <v>31132</v>
      </c>
      <c r="C31413" s="7">
        <v>135</v>
      </c>
      <c r="D31413" s="7">
        <v>45399</v>
      </c>
      <c r="E31413" s="12">
        <v>336.28888889000001</v>
      </c>
      <c r="F31413" s="12">
        <v>270</v>
      </c>
    </row>
    <row r="31414" spans="2:6" x14ac:dyDescent="0.25">
      <c r="B31414" s="3" t="s">
        <v>31133</v>
      </c>
      <c r="C31414" s="6">
        <v>258</v>
      </c>
      <c r="D31414" s="6">
        <v>66371</v>
      </c>
      <c r="E31414" s="13">
        <v>257.25193797999998</v>
      </c>
      <c r="F31414" s="13">
        <v>143</v>
      </c>
    </row>
    <row r="31415" spans="2:6" x14ac:dyDescent="0.25">
      <c r="B31415" s="4" t="s">
        <v>31134</v>
      </c>
      <c r="C31415" s="7">
        <v>48</v>
      </c>
      <c r="D31415" s="7">
        <v>15267</v>
      </c>
      <c r="E31415" s="12">
        <v>318.0625</v>
      </c>
      <c r="F31415" s="12">
        <v>238</v>
      </c>
    </row>
    <row r="31416" spans="2:6" x14ac:dyDescent="0.25">
      <c r="B31416" s="3" t="s">
        <v>31135</v>
      </c>
      <c r="C31416" s="6">
        <v>84</v>
      </c>
      <c r="D31416" s="6">
        <v>25318</v>
      </c>
      <c r="E31416" s="13">
        <v>301.40476189999998</v>
      </c>
      <c r="F31416" s="13">
        <v>252</v>
      </c>
    </row>
    <row r="31417" spans="2:6" x14ac:dyDescent="0.25">
      <c r="B31417" s="4" t="s">
        <v>31136</v>
      </c>
      <c r="C31417" s="7">
        <v>34</v>
      </c>
      <c r="D31417" s="7">
        <v>14214</v>
      </c>
      <c r="E31417" s="12">
        <v>418.05882352999998</v>
      </c>
      <c r="F31417" s="12">
        <v>287.5</v>
      </c>
    </row>
    <row r="31418" spans="2:6" x14ac:dyDescent="0.25">
      <c r="B31418" s="3" t="s">
        <v>31137</v>
      </c>
      <c r="C31418" s="6">
        <v>797</v>
      </c>
      <c r="D31418" s="6">
        <v>214034</v>
      </c>
      <c r="E31418" s="13">
        <v>268.54956084999998</v>
      </c>
      <c r="F31418" s="13">
        <v>175</v>
      </c>
    </row>
    <row r="31419" spans="2:6" x14ac:dyDescent="0.25">
      <c r="B31419" s="4" t="s">
        <v>31138</v>
      </c>
      <c r="C31419" s="7">
        <v>114</v>
      </c>
      <c r="D31419" s="7">
        <v>37694</v>
      </c>
      <c r="E31419" s="12">
        <v>330.64912280999999</v>
      </c>
      <c r="F31419" s="12">
        <v>253</v>
      </c>
    </row>
    <row r="31420" spans="2:6" x14ac:dyDescent="0.25">
      <c r="B31420" s="3" t="s">
        <v>31139</v>
      </c>
      <c r="C31420" s="6">
        <v>178</v>
      </c>
      <c r="D31420" s="6">
        <v>63793</v>
      </c>
      <c r="E31420" s="13">
        <v>358.38764044999999</v>
      </c>
      <c r="F31420" s="13">
        <v>254.5</v>
      </c>
    </row>
    <row r="31421" spans="2:6" x14ac:dyDescent="0.25">
      <c r="B31421" s="4" t="s">
        <v>31140</v>
      </c>
      <c r="C31421" s="7">
        <v>15</v>
      </c>
      <c r="D31421" s="7">
        <v>3181</v>
      </c>
      <c r="E31421" s="12">
        <v>212.06666666999999</v>
      </c>
      <c r="F31421" s="12">
        <v>150</v>
      </c>
    </row>
    <row r="31422" spans="2:6" x14ac:dyDescent="0.25">
      <c r="B31422" s="3" t="s">
        <v>31141</v>
      </c>
      <c r="C31422" s="6">
        <v>36</v>
      </c>
      <c r="D31422" s="6">
        <v>10729</v>
      </c>
      <c r="E31422" s="13">
        <v>298.02777778000001</v>
      </c>
      <c r="F31422" s="13">
        <v>252</v>
      </c>
    </row>
    <row r="31423" spans="2:6" x14ac:dyDescent="0.25">
      <c r="B31423" s="4" t="s">
        <v>31142</v>
      </c>
      <c r="C31423" s="7">
        <v>252</v>
      </c>
      <c r="D31423" s="7">
        <v>76904</v>
      </c>
      <c r="E31423" s="12">
        <v>305.17460317000001</v>
      </c>
      <c r="F31423" s="12">
        <v>224</v>
      </c>
    </row>
    <row r="31424" spans="2:6" x14ac:dyDescent="0.25">
      <c r="B31424" s="3" t="s">
        <v>31143</v>
      </c>
      <c r="C31424" s="6">
        <v>202</v>
      </c>
      <c r="D31424" s="6">
        <v>58775</v>
      </c>
      <c r="E31424" s="13">
        <v>290.96534652999998</v>
      </c>
      <c r="F31424" s="13">
        <v>217</v>
      </c>
    </row>
    <row r="31425" spans="2:6" x14ac:dyDescent="0.25">
      <c r="B31425" s="4" t="s">
        <v>31144</v>
      </c>
      <c r="C31425" s="7">
        <v>267</v>
      </c>
      <c r="D31425" s="7">
        <v>71291</v>
      </c>
      <c r="E31425" s="12">
        <v>267.00749064000001</v>
      </c>
      <c r="F31425" s="12">
        <v>160</v>
      </c>
    </row>
    <row r="31426" spans="2:6" x14ac:dyDescent="0.25">
      <c r="B31426" s="3" t="s">
        <v>31145</v>
      </c>
      <c r="C31426" s="6">
        <v>12</v>
      </c>
      <c r="D31426" s="6">
        <v>2351</v>
      </c>
      <c r="E31426" s="13">
        <v>195.91666667000001</v>
      </c>
      <c r="F31426" s="13">
        <v>196</v>
      </c>
    </row>
    <row r="31427" spans="2:6" x14ac:dyDescent="0.25">
      <c r="B31427" s="4" t="s">
        <v>31146</v>
      </c>
      <c r="C31427" s="7">
        <v>40</v>
      </c>
      <c r="D31427" s="7">
        <v>11219</v>
      </c>
      <c r="E31427" s="12">
        <v>280.47500000000002</v>
      </c>
      <c r="F31427" s="12">
        <v>151</v>
      </c>
    </row>
    <row r="31428" spans="2:6" x14ac:dyDescent="0.25">
      <c r="B31428" s="3" t="s">
        <v>31147</v>
      </c>
      <c r="C31428" s="6">
        <v>55</v>
      </c>
      <c r="D31428" s="6">
        <v>15024</v>
      </c>
      <c r="E31428" s="13">
        <v>273.16363636</v>
      </c>
      <c r="F31428" s="13">
        <v>195</v>
      </c>
    </row>
    <row r="31429" spans="2:6" x14ac:dyDescent="0.25">
      <c r="B31429" s="4" t="s">
        <v>31148</v>
      </c>
      <c r="C31429" s="7">
        <v>133</v>
      </c>
      <c r="D31429" s="7">
        <v>40065</v>
      </c>
      <c r="E31429" s="12">
        <v>301.24060150000003</v>
      </c>
      <c r="F31429" s="12">
        <v>252</v>
      </c>
    </row>
    <row r="31430" spans="2:6" x14ac:dyDescent="0.25">
      <c r="B31430" s="3" t="s">
        <v>31149</v>
      </c>
      <c r="C31430" s="6">
        <v>120</v>
      </c>
      <c r="D31430" s="6">
        <v>40393</v>
      </c>
      <c r="E31430" s="13">
        <v>336.60833332999999</v>
      </c>
      <c r="F31430" s="13">
        <v>251</v>
      </c>
    </row>
    <row r="31431" spans="2:6" x14ac:dyDescent="0.25">
      <c r="B31431" s="4" t="s">
        <v>31150</v>
      </c>
      <c r="C31431" s="7">
        <v>169</v>
      </c>
      <c r="D31431" s="7">
        <v>61741</v>
      </c>
      <c r="E31431" s="12">
        <v>365.33136094999998</v>
      </c>
      <c r="F31431" s="12">
        <v>253</v>
      </c>
    </row>
    <row r="31432" spans="2:6" x14ac:dyDescent="0.25">
      <c r="B31432" s="3" t="s">
        <v>31151</v>
      </c>
      <c r="C31432" s="6">
        <v>27</v>
      </c>
      <c r="D31432" s="6">
        <v>8990</v>
      </c>
      <c r="E31432" s="13">
        <v>332.96296296000003</v>
      </c>
      <c r="F31432" s="13">
        <v>253</v>
      </c>
    </row>
    <row r="31433" spans="2:6" x14ac:dyDescent="0.25">
      <c r="B31433" s="4" t="s">
        <v>31152</v>
      </c>
      <c r="C31433" s="7">
        <v>123</v>
      </c>
      <c r="D31433" s="7">
        <v>41734</v>
      </c>
      <c r="E31433" s="12">
        <v>339.30081301000001</v>
      </c>
      <c r="F31433" s="12">
        <v>252</v>
      </c>
    </row>
    <row r="31434" spans="2:6" x14ac:dyDescent="0.25">
      <c r="B31434" s="3" t="s">
        <v>31153</v>
      </c>
      <c r="C31434" s="6">
        <v>66</v>
      </c>
      <c r="D31434" s="6">
        <v>18525</v>
      </c>
      <c r="E31434" s="13">
        <v>280.68181817999999</v>
      </c>
      <c r="F31434" s="13">
        <v>203.5</v>
      </c>
    </row>
    <row r="31435" spans="2:6" x14ac:dyDescent="0.25">
      <c r="B31435" s="4" t="s">
        <v>31154</v>
      </c>
      <c r="C31435" s="7">
        <v>36</v>
      </c>
      <c r="D31435" s="7">
        <v>9894</v>
      </c>
      <c r="E31435" s="12">
        <v>274.83333333000002</v>
      </c>
      <c r="F31435" s="12">
        <v>201</v>
      </c>
    </row>
    <row r="31436" spans="2:6" x14ac:dyDescent="0.25">
      <c r="B31436" s="3" t="s">
        <v>31155</v>
      </c>
      <c r="C31436" s="6">
        <v>48</v>
      </c>
      <c r="D31436" s="6">
        <v>14919</v>
      </c>
      <c r="E31436" s="13">
        <v>310.8125</v>
      </c>
      <c r="F31436" s="13">
        <v>207</v>
      </c>
    </row>
    <row r="31437" spans="2:6" x14ac:dyDescent="0.25">
      <c r="B31437" s="4" t="s">
        <v>31156</v>
      </c>
      <c r="C31437" s="7">
        <v>35</v>
      </c>
      <c r="D31437" s="7">
        <v>10250</v>
      </c>
      <c r="E31437" s="12">
        <v>292.85714286000001</v>
      </c>
      <c r="F31437" s="12">
        <v>216</v>
      </c>
    </row>
    <row r="31438" spans="2:6" x14ac:dyDescent="0.25">
      <c r="B31438" s="3" t="s">
        <v>31157</v>
      </c>
      <c r="C31438" s="6">
        <v>191</v>
      </c>
      <c r="D31438" s="6">
        <v>65974</v>
      </c>
      <c r="E31438" s="13">
        <v>345.41361257</v>
      </c>
      <c r="F31438" s="13">
        <v>253</v>
      </c>
    </row>
    <row r="31439" spans="2:6" x14ac:dyDescent="0.25">
      <c r="B31439" s="4" t="s">
        <v>31158</v>
      </c>
      <c r="C31439" s="7">
        <v>33</v>
      </c>
      <c r="D31439" s="7">
        <v>10465</v>
      </c>
      <c r="E31439" s="12">
        <v>317.12121212</v>
      </c>
      <c r="F31439" s="12">
        <v>167</v>
      </c>
    </row>
    <row r="31440" spans="2:6" x14ac:dyDescent="0.25">
      <c r="B31440" s="3" t="s">
        <v>31159</v>
      </c>
      <c r="C31440" s="6" t="s">
        <v>35122</v>
      </c>
      <c r="D31440" s="6" t="s">
        <v>35122</v>
      </c>
      <c r="E31440" s="13" t="s">
        <v>35122</v>
      </c>
      <c r="F31440" s="13" t="s">
        <v>35122</v>
      </c>
    </row>
    <row r="31441" spans="2:6" x14ac:dyDescent="0.25">
      <c r="B31441" s="4" t="s">
        <v>31160</v>
      </c>
      <c r="C31441" s="7">
        <v>54</v>
      </c>
      <c r="D31441" s="7">
        <v>17123</v>
      </c>
      <c r="E31441" s="12">
        <v>317.09259258999998</v>
      </c>
      <c r="F31441" s="12">
        <v>252</v>
      </c>
    </row>
    <row r="31442" spans="2:6" x14ac:dyDescent="0.25">
      <c r="B31442" s="3" t="s">
        <v>31161</v>
      </c>
      <c r="C31442" s="6">
        <v>11</v>
      </c>
      <c r="D31442" s="6">
        <v>3796</v>
      </c>
      <c r="E31442" s="13">
        <v>345.09090909000003</v>
      </c>
      <c r="F31442" s="13">
        <v>252</v>
      </c>
    </row>
    <row r="31443" spans="2:6" x14ac:dyDescent="0.25">
      <c r="B31443" s="4" t="s">
        <v>31162</v>
      </c>
      <c r="C31443" s="7">
        <v>124</v>
      </c>
      <c r="D31443" s="7">
        <v>32174</v>
      </c>
      <c r="E31443" s="12">
        <v>259.46774194</v>
      </c>
      <c r="F31443" s="12">
        <v>139</v>
      </c>
    </row>
    <row r="31444" spans="2:6" x14ac:dyDescent="0.25">
      <c r="B31444" s="3" t="s">
        <v>31163</v>
      </c>
      <c r="C31444" s="6">
        <v>29</v>
      </c>
      <c r="D31444" s="6">
        <v>7879</v>
      </c>
      <c r="E31444" s="13">
        <v>271.68965516999998</v>
      </c>
      <c r="F31444" s="13">
        <v>228</v>
      </c>
    </row>
    <row r="31445" spans="2:6" x14ac:dyDescent="0.25">
      <c r="B31445" s="4" t="s">
        <v>31164</v>
      </c>
      <c r="C31445" s="7">
        <v>98</v>
      </c>
      <c r="D31445" s="7">
        <v>25788</v>
      </c>
      <c r="E31445" s="12">
        <v>263.14285713999999</v>
      </c>
      <c r="F31445" s="12">
        <v>171.5</v>
      </c>
    </row>
    <row r="31446" spans="2:6" x14ac:dyDescent="0.25">
      <c r="B31446" s="3" t="s">
        <v>31165</v>
      </c>
      <c r="C31446" s="6">
        <v>34</v>
      </c>
      <c r="D31446" s="6">
        <v>7865</v>
      </c>
      <c r="E31446" s="13">
        <v>231.32352940999999</v>
      </c>
      <c r="F31446" s="13">
        <v>151.5</v>
      </c>
    </row>
    <row r="31447" spans="2:6" x14ac:dyDescent="0.25">
      <c r="B31447" s="4" t="s">
        <v>31166</v>
      </c>
      <c r="C31447" s="7">
        <v>23</v>
      </c>
      <c r="D31447" s="7">
        <v>6062</v>
      </c>
      <c r="E31447" s="12">
        <v>263.56521738999999</v>
      </c>
      <c r="F31447" s="12">
        <v>226</v>
      </c>
    </row>
    <row r="31448" spans="2:6" x14ac:dyDescent="0.25">
      <c r="B31448" s="3" t="s">
        <v>31167</v>
      </c>
      <c r="C31448" s="6">
        <v>219</v>
      </c>
      <c r="D31448" s="6">
        <v>62527</v>
      </c>
      <c r="E31448" s="13">
        <v>285.51141553000002</v>
      </c>
      <c r="F31448" s="13">
        <v>215</v>
      </c>
    </row>
    <row r="31449" spans="2:6" x14ac:dyDescent="0.25">
      <c r="B31449" s="4" t="s">
        <v>31168</v>
      </c>
      <c r="C31449" s="7">
        <v>368</v>
      </c>
      <c r="D31449" s="7">
        <v>107863</v>
      </c>
      <c r="E31449" s="12">
        <v>293.10597825999997</v>
      </c>
      <c r="F31449" s="12">
        <v>207</v>
      </c>
    </row>
    <row r="31450" spans="2:6" x14ac:dyDescent="0.25">
      <c r="B31450" s="3" t="s">
        <v>31169</v>
      </c>
      <c r="C31450" s="6">
        <v>144</v>
      </c>
      <c r="D31450" s="6">
        <v>47602</v>
      </c>
      <c r="E31450" s="13">
        <v>330.56944443999998</v>
      </c>
      <c r="F31450" s="13">
        <v>252</v>
      </c>
    </row>
    <row r="31451" spans="2:6" x14ac:dyDescent="0.25">
      <c r="B31451" s="4" t="s">
        <v>31170</v>
      </c>
      <c r="C31451" s="7">
        <v>42</v>
      </c>
      <c r="D31451" s="7">
        <v>12737</v>
      </c>
      <c r="E31451" s="12">
        <v>303.26190475999999</v>
      </c>
      <c r="F31451" s="12">
        <v>173.5</v>
      </c>
    </row>
    <row r="31452" spans="2:6" x14ac:dyDescent="0.25">
      <c r="B31452" s="3" t="s">
        <v>31171</v>
      </c>
      <c r="C31452" s="6">
        <v>193</v>
      </c>
      <c r="D31452" s="6">
        <v>56783</v>
      </c>
      <c r="E31452" s="13">
        <v>294.21243522999998</v>
      </c>
      <c r="F31452" s="13">
        <v>242</v>
      </c>
    </row>
    <row r="31453" spans="2:6" x14ac:dyDescent="0.25">
      <c r="B31453" s="4" t="s">
        <v>31172</v>
      </c>
      <c r="C31453" s="7">
        <v>23</v>
      </c>
      <c r="D31453" s="7">
        <v>6503</v>
      </c>
      <c r="E31453" s="12">
        <v>282.73913042999999</v>
      </c>
      <c r="F31453" s="12">
        <v>252</v>
      </c>
    </row>
    <row r="31454" spans="2:6" x14ac:dyDescent="0.25">
      <c r="B31454" s="3" t="s">
        <v>31173</v>
      </c>
      <c r="C31454" s="6">
        <v>25</v>
      </c>
      <c r="D31454" s="6">
        <v>8617</v>
      </c>
      <c r="E31454" s="13">
        <v>344.68</v>
      </c>
      <c r="F31454" s="13">
        <v>252</v>
      </c>
    </row>
    <row r="31455" spans="2:6" x14ac:dyDescent="0.25">
      <c r="B31455" s="4" t="s">
        <v>31174</v>
      </c>
      <c r="C31455" s="7">
        <v>26</v>
      </c>
      <c r="D31455" s="7">
        <v>6664</v>
      </c>
      <c r="E31455" s="12">
        <v>256.30769230999999</v>
      </c>
      <c r="F31455" s="12">
        <v>154.5</v>
      </c>
    </row>
    <row r="31456" spans="2:6" x14ac:dyDescent="0.25">
      <c r="B31456" s="3" t="s">
        <v>31175</v>
      </c>
      <c r="C31456" s="6">
        <v>110</v>
      </c>
      <c r="D31456" s="6">
        <v>34324</v>
      </c>
      <c r="E31456" s="13">
        <v>312.03636363999999</v>
      </c>
      <c r="F31456" s="13">
        <v>223.5</v>
      </c>
    </row>
    <row r="31457" spans="2:6" x14ac:dyDescent="0.25">
      <c r="B31457" s="4" t="s">
        <v>31176</v>
      </c>
      <c r="C31457" s="7">
        <v>31</v>
      </c>
      <c r="D31457" s="7">
        <v>7029</v>
      </c>
      <c r="E31457" s="12">
        <v>226.74193548</v>
      </c>
      <c r="F31457" s="12">
        <v>148</v>
      </c>
    </row>
    <row r="31458" spans="2:6" x14ac:dyDescent="0.25">
      <c r="B31458" s="3" t="s">
        <v>31177</v>
      </c>
      <c r="C31458" s="6">
        <v>22</v>
      </c>
      <c r="D31458" s="6">
        <v>4625</v>
      </c>
      <c r="E31458" s="13">
        <v>210.22727273000001</v>
      </c>
      <c r="F31458" s="13">
        <v>126.5</v>
      </c>
    </row>
    <row r="31459" spans="2:6" x14ac:dyDescent="0.25">
      <c r="B31459" s="4" t="s">
        <v>31178</v>
      </c>
      <c r="C31459" s="7">
        <v>137</v>
      </c>
      <c r="D31459" s="7">
        <v>42753</v>
      </c>
      <c r="E31459" s="12">
        <v>312.06569343000001</v>
      </c>
      <c r="F31459" s="12">
        <v>252</v>
      </c>
    </row>
    <row r="31460" spans="2:6" x14ac:dyDescent="0.25">
      <c r="B31460" s="3" t="s">
        <v>31179</v>
      </c>
      <c r="C31460" s="6">
        <v>124</v>
      </c>
      <c r="D31460" s="6">
        <v>37218</v>
      </c>
      <c r="E31460" s="13">
        <v>300.14516128999998</v>
      </c>
      <c r="F31460" s="13">
        <v>245</v>
      </c>
    </row>
    <row r="31461" spans="2:6" x14ac:dyDescent="0.25">
      <c r="B31461" s="4" t="s">
        <v>31180</v>
      </c>
      <c r="C31461" s="7">
        <v>29</v>
      </c>
      <c r="D31461" s="7">
        <v>10477</v>
      </c>
      <c r="E31461" s="12">
        <v>361.27586207000002</v>
      </c>
      <c r="F31461" s="12">
        <v>355</v>
      </c>
    </row>
    <row r="31462" spans="2:6" x14ac:dyDescent="0.25">
      <c r="B31462" s="3" t="s">
        <v>31181</v>
      </c>
      <c r="C31462" s="6">
        <v>16</v>
      </c>
      <c r="D31462" s="6">
        <v>4843</v>
      </c>
      <c r="E31462" s="13">
        <v>302.6875</v>
      </c>
      <c r="F31462" s="13">
        <v>252</v>
      </c>
    </row>
    <row r="31463" spans="2:6" x14ac:dyDescent="0.25">
      <c r="B31463" s="4" t="s">
        <v>31182</v>
      </c>
      <c r="C31463" s="7">
        <v>72</v>
      </c>
      <c r="D31463" s="7">
        <v>21738</v>
      </c>
      <c r="E31463" s="12">
        <v>301.91666666999998</v>
      </c>
      <c r="F31463" s="12">
        <v>252</v>
      </c>
    </row>
    <row r="31464" spans="2:6" x14ac:dyDescent="0.25">
      <c r="B31464" s="3" t="s">
        <v>31183</v>
      </c>
      <c r="C31464" s="6">
        <v>77</v>
      </c>
      <c r="D31464" s="6">
        <v>27793</v>
      </c>
      <c r="E31464" s="13">
        <v>360.94805194999998</v>
      </c>
      <c r="F31464" s="13">
        <v>253</v>
      </c>
    </row>
    <row r="31465" spans="2:6" x14ac:dyDescent="0.25">
      <c r="B31465" s="4" t="s">
        <v>31184</v>
      </c>
      <c r="C31465" s="7">
        <v>184</v>
      </c>
      <c r="D31465" s="7">
        <v>66573</v>
      </c>
      <c r="E31465" s="12">
        <v>361.80978261000001</v>
      </c>
      <c r="F31465" s="12">
        <v>253</v>
      </c>
    </row>
    <row r="31466" spans="2:6" x14ac:dyDescent="0.25">
      <c r="B31466" s="3" t="s">
        <v>31185</v>
      </c>
      <c r="C31466" s="6">
        <v>198</v>
      </c>
      <c r="D31466" s="6">
        <v>55812</v>
      </c>
      <c r="E31466" s="13">
        <v>281.87878788</v>
      </c>
      <c r="F31466" s="13">
        <v>173.5</v>
      </c>
    </row>
    <row r="31467" spans="2:6" x14ac:dyDescent="0.25">
      <c r="B31467" s="4" t="s">
        <v>31186</v>
      </c>
      <c r="C31467" s="7">
        <v>57</v>
      </c>
      <c r="D31467" s="7">
        <v>14612</v>
      </c>
      <c r="E31467" s="12">
        <v>256.35087719000001</v>
      </c>
      <c r="F31467" s="12">
        <v>127</v>
      </c>
    </row>
    <row r="31468" spans="2:6" x14ac:dyDescent="0.25">
      <c r="B31468" s="3" t="s">
        <v>31187</v>
      </c>
      <c r="C31468" s="6">
        <v>38</v>
      </c>
      <c r="D31468" s="6">
        <v>8442</v>
      </c>
      <c r="E31468" s="13">
        <v>222.15789473999999</v>
      </c>
      <c r="F31468" s="13">
        <v>127</v>
      </c>
    </row>
    <row r="31469" spans="2:6" x14ac:dyDescent="0.25">
      <c r="B31469" s="4" t="s">
        <v>31188</v>
      </c>
      <c r="C31469" s="7">
        <v>45</v>
      </c>
      <c r="D31469" s="7">
        <v>11072</v>
      </c>
      <c r="E31469" s="12">
        <v>246.04444444000001</v>
      </c>
      <c r="F31469" s="12">
        <v>135</v>
      </c>
    </row>
    <row r="31470" spans="2:6" x14ac:dyDescent="0.25">
      <c r="B31470" s="3" t="s">
        <v>31189</v>
      </c>
      <c r="C31470" s="6">
        <v>33</v>
      </c>
      <c r="D31470" s="6">
        <v>10939</v>
      </c>
      <c r="E31470" s="13">
        <v>331.48484847999998</v>
      </c>
      <c r="F31470" s="13">
        <v>219</v>
      </c>
    </row>
    <row r="31471" spans="2:6" x14ac:dyDescent="0.25">
      <c r="B31471" s="4" t="s">
        <v>31190</v>
      </c>
      <c r="C31471" s="7">
        <v>52</v>
      </c>
      <c r="D31471" s="7">
        <v>14520</v>
      </c>
      <c r="E31471" s="12">
        <v>279.23076923000002</v>
      </c>
      <c r="F31471" s="12">
        <v>252.5</v>
      </c>
    </row>
    <row r="31472" spans="2:6" x14ac:dyDescent="0.25">
      <c r="B31472" s="3" t="s">
        <v>31191</v>
      </c>
      <c r="C31472" s="6">
        <v>45</v>
      </c>
      <c r="D31472" s="6">
        <v>9905</v>
      </c>
      <c r="E31472" s="13">
        <v>220.11111111</v>
      </c>
      <c r="F31472" s="13">
        <v>251</v>
      </c>
    </row>
    <row r="31473" spans="2:6" x14ac:dyDescent="0.25">
      <c r="B31473" s="4" t="s">
        <v>34988</v>
      </c>
      <c r="C31473" s="7">
        <v>36</v>
      </c>
      <c r="D31473" s="7">
        <v>11006</v>
      </c>
      <c r="E31473" s="12">
        <v>305.72222221999999</v>
      </c>
      <c r="F31473" s="12">
        <v>252</v>
      </c>
    </row>
    <row r="31474" spans="2:6" x14ac:dyDescent="0.25">
      <c r="B31474" s="3" t="s">
        <v>31192</v>
      </c>
      <c r="C31474" s="6">
        <v>61</v>
      </c>
      <c r="D31474" s="6">
        <v>19826</v>
      </c>
      <c r="E31474" s="13">
        <v>325.01639344</v>
      </c>
      <c r="F31474" s="13">
        <v>179</v>
      </c>
    </row>
    <row r="31475" spans="2:6" x14ac:dyDescent="0.25">
      <c r="B31475" s="4" t="s">
        <v>31193</v>
      </c>
      <c r="C31475" s="7">
        <v>85</v>
      </c>
      <c r="D31475" s="7">
        <v>28094</v>
      </c>
      <c r="E31475" s="12">
        <v>330.51764706</v>
      </c>
      <c r="F31475" s="12">
        <v>279</v>
      </c>
    </row>
    <row r="31476" spans="2:6" x14ac:dyDescent="0.25">
      <c r="B31476" s="3" t="s">
        <v>31194</v>
      </c>
      <c r="C31476" s="6">
        <v>59</v>
      </c>
      <c r="D31476" s="6">
        <v>12315</v>
      </c>
      <c r="E31476" s="13">
        <v>208.72881355999999</v>
      </c>
      <c r="F31476" s="13">
        <v>127</v>
      </c>
    </row>
    <row r="31477" spans="2:6" x14ac:dyDescent="0.25">
      <c r="B31477" s="4" t="s">
        <v>31195</v>
      </c>
      <c r="C31477" s="7">
        <v>71</v>
      </c>
      <c r="D31477" s="7">
        <v>19681</v>
      </c>
      <c r="E31477" s="12">
        <v>277.19718310000002</v>
      </c>
      <c r="F31477" s="12">
        <v>157</v>
      </c>
    </row>
    <row r="31478" spans="2:6" x14ac:dyDescent="0.25">
      <c r="B31478" s="3" t="s">
        <v>31196</v>
      </c>
      <c r="C31478" s="6">
        <v>42</v>
      </c>
      <c r="D31478" s="6">
        <v>11707</v>
      </c>
      <c r="E31478" s="13">
        <v>278.73809524000001</v>
      </c>
      <c r="F31478" s="13">
        <v>170</v>
      </c>
    </row>
    <row r="31479" spans="2:6" x14ac:dyDescent="0.25">
      <c r="B31479" s="4" t="s">
        <v>31197</v>
      </c>
      <c r="C31479" s="7">
        <v>29</v>
      </c>
      <c r="D31479" s="7">
        <v>6811</v>
      </c>
      <c r="E31479" s="12">
        <v>234.86206897</v>
      </c>
      <c r="F31479" s="12">
        <v>192</v>
      </c>
    </row>
    <row r="31480" spans="2:6" x14ac:dyDescent="0.25">
      <c r="B31480" s="3" t="s">
        <v>31198</v>
      </c>
      <c r="C31480" s="6">
        <v>74</v>
      </c>
      <c r="D31480" s="6">
        <v>22668</v>
      </c>
      <c r="E31480" s="13">
        <v>306.32432432000002</v>
      </c>
      <c r="F31480" s="13">
        <v>248</v>
      </c>
    </row>
    <row r="31481" spans="2:6" x14ac:dyDescent="0.25">
      <c r="B31481" s="4" t="s">
        <v>31199</v>
      </c>
      <c r="C31481" s="7">
        <v>19</v>
      </c>
      <c r="D31481" s="7">
        <v>5206</v>
      </c>
      <c r="E31481" s="12">
        <v>274</v>
      </c>
      <c r="F31481" s="12">
        <v>252</v>
      </c>
    </row>
    <row r="31482" spans="2:6" x14ac:dyDescent="0.25">
      <c r="B31482" s="3" t="s">
        <v>31200</v>
      </c>
      <c r="C31482" s="6">
        <v>74</v>
      </c>
      <c r="D31482" s="6">
        <v>21480</v>
      </c>
      <c r="E31482" s="13">
        <v>290.27027027000003</v>
      </c>
      <c r="F31482" s="13">
        <v>214</v>
      </c>
    </row>
    <row r="31483" spans="2:6" x14ac:dyDescent="0.25">
      <c r="B31483" s="4" t="s">
        <v>31201</v>
      </c>
      <c r="C31483" s="7">
        <v>28</v>
      </c>
      <c r="D31483" s="7">
        <v>6819</v>
      </c>
      <c r="E31483" s="12">
        <v>243.53571428999999</v>
      </c>
      <c r="F31483" s="12">
        <v>119</v>
      </c>
    </row>
    <row r="31484" spans="2:6" x14ac:dyDescent="0.25">
      <c r="B31484" s="3" t="s">
        <v>31202</v>
      </c>
      <c r="C31484" s="6">
        <v>48</v>
      </c>
      <c r="D31484" s="6">
        <v>12556</v>
      </c>
      <c r="E31484" s="13">
        <v>261.58333333000002</v>
      </c>
      <c r="F31484" s="13">
        <v>128</v>
      </c>
    </row>
    <row r="31485" spans="2:6" x14ac:dyDescent="0.25">
      <c r="B31485" s="4" t="s">
        <v>34989</v>
      </c>
      <c r="C31485" s="7">
        <v>322</v>
      </c>
      <c r="D31485" s="7">
        <v>106171</v>
      </c>
      <c r="E31485" s="12">
        <v>329.72360248000001</v>
      </c>
      <c r="F31485" s="12">
        <v>252</v>
      </c>
    </row>
    <row r="31486" spans="2:6" x14ac:dyDescent="0.25">
      <c r="B31486" s="3" t="s">
        <v>31203</v>
      </c>
      <c r="C31486" s="6">
        <v>126</v>
      </c>
      <c r="D31486" s="6">
        <v>30631</v>
      </c>
      <c r="E31486" s="13">
        <v>243.10317459999999</v>
      </c>
      <c r="F31486" s="13">
        <v>137.5</v>
      </c>
    </row>
    <row r="31487" spans="2:6" x14ac:dyDescent="0.25">
      <c r="B31487" s="4" t="s">
        <v>31204</v>
      </c>
      <c r="C31487" s="7">
        <v>24</v>
      </c>
      <c r="D31487" s="7">
        <v>6388</v>
      </c>
      <c r="E31487" s="12">
        <v>266.16666666999998</v>
      </c>
      <c r="F31487" s="12">
        <v>171</v>
      </c>
    </row>
    <row r="31488" spans="2:6" x14ac:dyDescent="0.25">
      <c r="B31488" s="3" t="s">
        <v>31205</v>
      </c>
      <c r="C31488" s="6">
        <v>296</v>
      </c>
      <c r="D31488" s="6">
        <v>90486</v>
      </c>
      <c r="E31488" s="13">
        <v>305.69594595000001</v>
      </c>
      <c r="F31488" s="13">
        <v>229.5</v>
      </c>
    </row>
    <row r="31489" spans="2:6" x14ac:dyDescent="0.25">
      <c r="B31489" s="4" t="s">
        <v>31206</v>
      </c>
      <c r="C31489" s="7">
        <v>1445</v>
      </c>
      <c r="D31489" s="7">
        <v>440141</v>
      </c>
      <c r="E31489" s="12">
        <v>304.59584775000002</v>
      </c>
      <c r="F31489" s="12">
        <v>223</v>
      </c>
    </row>
    <row r="31490" spans="2:6" x14ac:dyDescent="0.25">
      <c r="B31490" s="3" t="s">
        <v>31207</v>
      </c>
      <c r="C31490" s="6">
        <v>58</v>
      </c>
      <c r="D31490" s="6">
        <v>16626</v>
      </c>
      <c r="E31490" s="13">
        <v>286.65517240999998</v>
      </c>
      <c r="F31490" s="13">
        <v>207</v>
      </c>
    </row>
    <row r="31491" spans="2:6" x14ac:dyDescent="0.25">
      <c r="B31491" s="4" t="s">
        <v>31208</v>
      </c>
      <c r="C31491" s="7">
        <v>19</v>
      </c>
      <c r="D31491" s="7">
        <v>5504</v>
      </c>
      <c r="E31491" s="12">
        <v>289.68421052999997</v>
      </c>
      <c r="F31491" s="12">
        <v>126</v>
      </c>
    </row>
    <row r="31492" spans="2:6" x14ac:dyDescent="0.25">
      <c r="B31492" s="3" t="s">
        <v>31209</v>
      </c>
      <c r="C31492" s="6">
        <v>57</v>
      </c>
      <c r="D31492" s="6">
        <v>16660</v>
      </c>
      <c r="E31492" s="13">
        <v>292.28070174999999</v>
      </c>
      <c r="F31492" s="13">
        <v>232</v>
      </c>
    </row>
    <row r="31493" spans="2:6" x14ac:dyDescent="0.25">
      <c r="B31493" s="4" t="s">
        <v>31210</v>
      </c>
      <c r="C31493" s="7">
        <v>48</v>
      </c>
      <c r="D31493" s="7">
        <v>19489</v>
      </c>
      <c r="E31493" s="12">
        <v>406.02083333000002</v>
      </c>
      <c r="F31493" s="12">
        <v>267.5</v>
      </c>
    </row>
    <row r="31494" spans="2:6" x14ac:dyDescent="0.25">
      <c r="B31494" s="3" t="s">
        <v>31211</v>
      </c>
      <c r="C31494" s="6">
        <v>103</v>
      </c>
      <c r="D31494" s="6">
        <v>36994</v>
      </c>
      <c r="E31494" s="13">
        <v>359.16504853999999</v>
      </c>
      <c r="F31494" s="13">
        <v>253</v>
      </c>
    </row>
    <row r="31495" spans="2:6" x14ac:dyDescent="0.25">
      <c r="B31495" s="4" t="s">
        <v>31212</v>
      </c>
      <c r="C31495" s="7">
        <v>38</v>
      </c>
      <c r="D31495" s="7">
        <v>11022</v>
      </c>
      <c r="E31495" s="12">
        <v>290.05263158000002</v>
      </c>
      <c r="F31495" s="12">
        <v>252</v>
      </c>
    </row>
    <row r="31496" spans="2:6" x14ac:dyDescent="0.25">
      <c r="B31496" s="3" t="s">
        <v>31213</v>
      </c>
      <c r="C31496" s="6">
        <v>32</v>
      </c>
      <c r="D31496" s="6">
        <v>10390</v>
      </c>
      <c r="E31496" s="13">
        <v>324.6875</v>
      </c>
      <c r="F31496" s="13">
        <v>234</v>
      </c>
    </row>
    <row r="31497" spans="2:6" x14ac:dyDescent="0.25">
      <c r="B31497" s="4" t="s">
        <v>31214</v>
      </c>
      <c r="C31497" s="7">
        <v>144</v>
      </c>
      <c r="D31497" s="7">
        <v>43014</v>
      </c>
      <c r="E31497" s="12">
        <v>298.70833333000002</v>
      </c>
      <c r="F31497" s="12">
        <v>181.5</v>
      </c>
    </row>
    <row r="31498" spans="2:6" x14ac:dyDescent="0.25">
      <c r="B31498" s="3" t="s">
        <v>31215</v>
      </c>
      <c r="C31498" s="6">
        <v>58</v>
      </c>
      <c r="D31498" s="6">
        <v>20340</v>
      </c>
      <c r="E31498" s="13">
        <v>350.68965516999998</v>
      </c>
      <c r="F31498" s="13">
        <v>252</v>
      </c>
    </row>
    <row r="31499" spans="2:6" x14ac:dyDescent="0.25">
      <c r="B31499" s="4" t="s">
        <v>31216</v>
      </c>
      <c r="C31499" s="7">
        <v>94</v>
      </c>
      <c r="D31499" s="7">
        <v>28486</v>
      </c>
      <c r="E31499" s="12">
        <v>303.04255318999998</v>
      </c>
      <c r="F31499" s="12">
        <v>228.5</v>
      </c>
    </row>
    <row r="31500" spans="2:6" x14ac:dyDescent="0.25">
      <c r="B31500" s="3" t="s">
        <v>31217</v>
      </c>
      <c r="C31500" s="6">
        <v>43</v>
      </c>
      <c r="D31500" s="6">
        <v>8530</v>
      </c>
      <c r="E31500" s="13">
        <v>198.37209301999999</v>
      </c>
      <c r="F31500" s="13">
        <v>164</v>
      </c>
    </row>
    <row r="31501" spans="2:6" x14ac:dyDescent="0.25">
      <c r="B31501" s="4" t="s">
        <v>31218</v>
      </c>
      <c r="C31501" s="7">
        <v>21</v>
      </c>
      <c r="D31501" s="7">
        <v>4910</v>
      </c>
      <c r="E31501" s="12">
        <v>233.80952381</v>
      </c>
      <c r="F31501" s="12">
        <v>218</v>
      </c>
    </row>
    <row r="31502" spans="2:6" x14ac:dyDescent="0.25">
      <c r="B31502" s="3" t="s">
        <v>31219</v>
      </c>
      <c r="C31502" s="6">
        <v>39</v>
      </c>
      <c r="D31502" s="6">
        <v>12823</v>
      </c>
      <c r="E31502" s="13">
        <v>328.79487179</v>
      </c>
      <c r="F31502" s="13">
        <v>231</v>
      </c>
    </row>
    <row r="31503" spans="2:6" x14ac:dyDescent="0.25">
      <c r="B31503" s="4" t="s">
        <v>31220</v>
      </c>
      <c r="C31503" s="7">
        <v>17</v>
      </c>
      <c r="D31503" s="7">
        <v>3318</v>
      </c>
      <c r="E31503" s="12">
        <v>195.17647059000001</v>
      </c>
      <c r="F31503" s="12">
        <v>126</v>
      </c>
    </row>
    <row r="31504" spans="2:6" x14ac:dyDescent="0.25">
      <c r="B31504" s="3" t="s">
        <v>34990</v>
      </c>
      <c r="C31504" s="6">
        <v>74</v>
      </c>
      <c r="D31504" s="6">
        <v>23639</v>
      </c>
      <c r="E31504" s="13">
        <v>319.44594595000001</v>
      </c>
      <c r="F31504" s="13">
        <v>242</v>
      </c>
    </row>
    <row r="31505" spans="2:6" x14ac:dyDescent="0.25">
      <c r="B31505" s="4" t="s">
        <v>31221</v>
      </c>
      <c r="C31505" s="7">
        <v>301</v>
      </c>
      <c r="D31505" s="7">
        <v>94490</v>
      </c>
      <c r="E31505" s="12">
        <v>313.92026578000002</v>
      </c>
      <c r="F31505" s="12">
        <v>252</v>
      </c>
    </row>
    <row r="31506" spans="2:6" x14ac:dyDescent="0.25">
      <c r="B31506" s="3" t="s">
        <v>31222</v>
      </c>
      <c r="C31506" s="6" t="s">
        <v>35122</v>
      </c>
      <c r="D31506" s="6" t="s">
        <v>35122</v>
      </c>
      <c r="E31506" s="13" t="s">
        <v>35122</v>
      </c>
      <c r="F31506" s="13" t="s">
        <v>35122</v>
      </c>
    </row>
    <row r="31507" spans="2:6" x14ac:dyDescent="0.25">
      <c r="B31507" s="4" t="s">
        <v>34991</v>
      </c>
      <c r="C31507" s="7">
        <v>108</v>
      </c>
      <c r="D31507" s="7">
        <v>30821</v>
      </c>
      <c r="E31507" s="12">
        <v>285.37962963000001</v>
      </c>
      <c r="F31507" s="12">
        <v>176.5</v>
      </c>
    </row>
    <row r="31508" spans="2:6" x14ac:dyDescent="0.25">
      <c r="B31508" s="3" t="s">
        <v>31223</v>
      </c>
      <c r="C31508" s="6">
        <v>24</v>
      </c>
      <c r="D31508" s="6">
        <v>5867</v>
      </c>
      <c r="E31508" s="13">
        <v>244.45833332999999</v>
      </c>
      <c r="F31508" s="13">
        <v>126</v>
      </c>
    </row>
    <row r="31509" spans="2:6" x14ac:dyDescent="0.25">
      <c r="B31509" s="4" t="s">
        <v>31224</v>
      </c>
      <c r="C31509" s="7">
        <v>192</v>
      </c>
      <c r="D31509" s="7">
        <v>53286</v>
      </c>
      <c r="E31509" s="12">
        <v>277.53125</v>
      </c>
      <c r="F31509" s="12">
        <v>153.5</v>
      </c>
    </row>
    <row r="31510" spans="2:6" x14ac:dyDescent="0.25">
      <c r="B31510" s="3" t="s">
        <v>31225</v>
      </c>
      <c r="C31510" s="6">
        <v>44</v>
      </c>
      <c r="D31510" s="6">
        <v>14871</v>
      </c>
      <c r="E31510" s="13">
        <v>337.97727272999998</v>
      </c>
      <c r="F31510" s="13">
        <v>252.5</v>
      </c>
    </row>
    <row r="31511" spans="2:6" x14ac:dyDescent="0.25">
      <c r="B31511" s="4" t="s">
        <v>31226</v>
      </c>
      <c r="C31511" s="7">
        <v>24</v>
      </c>
      <c r="D31511" s="7">
        <v>8181</v>
      </c>
      <c r="E31511" s="12">
        <v>340.875</v>
      </c>
      <c r="F31511" s="12">
        <v>274.5</v>
      </c>
    </row>
    <row r="31512" spans="2:6" x14ac:dyDescent="0.25">
      <c r="B31512" s="3" t="s">
        <v>31227</v>
      </c>
      <c r="C31512" s="6">
        <v>30</v>
      </c>
      <c r="D31512" s="6">
        <v>10662</v>
      </c>
      <c r="E31512" s="13">
        <v>355.4</v>
      </c>
      <c r="F31512" s="13">
        <v>238.5</v>
      </c>
    </row>
    <row r="31513" spans="2:6" x14ac:dyDescent="0.25">
      <c r="B31513" s="4" t="s">
        <v>31228</v>
      </c>
      <c r="C31513" s="7">
        <v>51</v>
      </c>
      <c r="D31513" s="7">
        <v>11559</v>
      </c>
      <c r="E31513" s="12">
        <v>226.64705882000001</v>
      </c>
      <c r="F31513" s="12">
        <v>133</v>
      </c>
    </row>
    <row r="31514" spans="2:6" x14ac:dyDescent="0.25">
      <c r="B31514" s="3" t="s">
        <v>31229</v>
      </c>
      <c r="C31514" s="6">
        <v>53</v>
      </c>
      <c r="D31514" s="6">
        <v>14250</v>
      </c>
      <c r="E31514" s="13">
        <v>268.86792452999998</v>
      </c>
      <c r="F31514" s="13">
        <v>157</v>
      </c>
    </row>
    <row r="31515" spans="2:6" x14ac:dyDescent="0.25">
      <c r="B31515" s="4" t="s">
        <v>31230</v>
      </c>
      <c r="C31515" s="7">
        <v>69</v>
      </c>
      <c r="D31515" s="7">
        <v>21025</v>
      </c>
      <c r="E31515" s="12">
        <v>304.71014493000001</v>
      </c>
      <c r="F31515" s="12">
        <v>252</v>
      </c>
    </row>
    <row r="31516" spans="2:6" x14ac:dyDescent="0.25">
      <c r="B31516" s="3" t="s">
        <v>31231</v>
      </c>
      <c r="C31516" s="6">
        <v>92</v>
      </c>
      <c r="D31516" s="6">
        <v>25258</v>
      </c>
      <c r="E31516" s="13">
        <v>274.54347825999997</v>
      </c>
      <c r="F31516" s="13">
        <v>156.5</v>
      </c>
    </row>
    <row r="31517" spans="2:6" x14ac:dyDescent="0.25">
      <c r="B31517" s="4" t="s">
        <v>31232</v>
      </c>
      <c r="C31517" s="7">
        <v>36</v>
      </c>
      <c r="D31517" s="7">
        <v>12168</v>
      </c>
      <c r="E31517" s="12">
        <v>338</v>
      </c>
      <c r="F31517" s="12">
        <v>236.5</v>
      </c>
    </row>
    <row r="31518" spans="2:6" x14ac:dyDescent="0.25">
      <c r="B31518" s="3" t="s">
        <v>31233</v>
      </c>
      <c r="C31518" s="6">
        <v>52</v>
      </c>
      <c r="D31518" s="6">
        <v>13499</v>
      </c>
      <c r="E31518" s="13">
        <v>259.59615385000001</v>
      </c>
      <c r="F31518" s="13">
        <v>180.5</v>
      </c>
    </row>
    <row r="31519" spans="2:6" x14ac:dyDescent="0.25">
      <c r="B31519" s="4" t="s">
        <v>31234</v>
      </c>
      <c r="C31519" s="7">
        <v>28</v>
      </c>
      <c r="D31519" s="7">
        <v>8110</v>
      </c>
      <c r="E31519" s="12">
        <v>289.64285713999999</v>
      </c>
      <c r="F31519" s="12">
        <v>252</v>
      </c>
    </row>
    <row r="31520" spans="2:6" x14ac:dyDescent="0.25">
      <c r="B31520" s="3" t="s">
        <v>31235</v>
      </c>
      <c r="C31520" s="6">
        <v>362</v>
      </c>
      <c r="D31520" s="6">
        <v>121578</v>
      </c>
      <c r="E31520" s="13">
        <v>335.85082872999999</v>
      </c>
      <c r="F31520" s="13">
        <v>252</v>
      </c>
    </row>
    <row r="31521" spans="2:6" x14ac:dyDescent="0.25">
      <c r="B31521" s="4" t="s">
        <v>31236</v>
      </c>
      <c r="C31521" s="7">
        <v>113</v>
      </c>
      <c r="D31521" s="7">
        <v>29961</v>
      </c>
      <c r="E31521" s="12">
        <v>265.14159291999999</v>
      </c>
      <c r="F31521" s="12">
        <v>211</v>
      </c>
    </row>
    <row r="31522" spans="2:6" x14ac:dyDescent="0.25">
      <c r="B31522" s="3" t="s">
        <v>31237</v>
      </c>
      <c r="C31522" s="6">
        <v>44</v>
      </c>
      <c r="D31522" s="6">
        <v>12778</v>
      </c>
      <c r="E31522" s="13">
        <v>290.40909090999997</v>
      </c>
      <c r="F31522" s="13">
        <v>252.5</v>
      </c>
    </row>
    <row r="31523" spans="2:6" x14ac:dyDescent="0.25">
      <c r="B31523" s="4" t="s">
        <v>31238</v>
      </c>
      <c r="C31523" s="7">
        <v>25</v>
      </c>
      <c r="D31523" s="7">
        <v>6562</v>
      </c>
      <c r="E31523" s="12">
        <v>262.48</v>
      </c>
      <c r="F31523" s="12">
        <v>127</v>
      </c>
    </row>
    <row r="31524" spans="2:6" x14ac:dyDescent="0.25">
      <c r="B31524" s="3" t="s">
        <v>31239</v>
      </c>
      <c r="C31524" s="6">
        <v>71</v>
      </c>
      <c r="D31524" s="6">
        <v>26440</v>
      </c>
      <c r="E31524" s="13">
        <v>372.39436619999998</v>
      </c>
      <c r="F31524" s="13">
        <v>268</v>
      </c>
    </row>
    <row r="31525" spans="2:6" x14ac:dyDescent="0.25">
      <c r="B31525" s="4" t="s">
        <v>31240</v>
      </c>
      <c r="C31525" s="7" t="s">
        <v>35122</v>
      </c>
      <c r="D31525" s="7" t="s">
        <v>35122</v>
      </c>
      <c r="E31525" s="12" t="s">
        <v>35122</v>
      </c>
      <c r="F31525" s="12" t="s">
        <v>35122</v>
      </c>
    </row>
    <row r="31526" spans="2:6" x14ac:dyDescent="0.25">
      <c r="B31526" s="3" t="s">
        <v>31241</v>
      </c>
      <c r="C31526" s="6">
        <v>27</v>
      </c>
      <c r="D31526" s="6">
        <v>8822</v>
      </c>
      <c r="E31526" s="13">
        <v>326.74074073999998</v>
      </c>
      <c r="F31526" s="13">
        <v>170</v>
      </c>
    </row>
    <row r="31527" spans="2:6" x14ac:dyDescent="0.25">
      <c r="B31527" s="4" t="s">
        <v>31242</v>
      </c>
      <c r="C31527" s="7">
        <v>144</v>
      </c>
      <c r="D31527" s="7">
        <v>50733</v>
      </c>
      <c r="E31527" s="12">
        <v>352.3125</v>
      </c>
      <c r="F31527" s="12">
        <v>252</v>
      </c>
    </row>
    <row r="31528" spans="2:6" x14ac:dyDescent="0.25">
      <c r="B31528" s="3" t="s">
        <v>31243</v>
      </c>
      <c r="C31528" s="6">
        <v>22</v>
      </c>
      <c r="D31528" s="6">
        <v>6219</v>
      </c>
      <c r="E31528" s="13">
        <v>282.68181817999999</v>
      </c>
      <c r="F31528" s="13">
        <v>182.5</v>
      </c>
    </row>
    <row r="31529" spans="2:6" x14ac:dyDescent="0.25">
      <c r="B31529" s="4" t="s">
        <v>31244</v>
      </c>
      <c r="C31529" s="7">
        <v>658</v>
      </c>
      <c r="D31529" s="7">
        <v>183160</v>
      </c>
      <c r="E31529" s="12">
        <v>278.35866261000001</v>
      </c>
      <c r="F31529" s="12">
        <v>176.5</v>
      </c>
    </row>
    <row r="31530" spans="2:6" x14ac:dyDescent="0.25">
      <c r="B31530" s="3" t="s">
        <v>31245</v>
      </c>
      <c r="C31530" s="6">
        <v>36</v>
      </c>
      <c r="D31530" s="6">
        <v>14296</v>
      </c>
      <c r="E31530" s="13">
        <v>397.11111111000002</v>
      </c>
      <c r="F31530" s="13">
        <v>310.5</v>
      </c>
    </row>
    <row r="31531" spans="2:6" x14ac:dyDescent="0.25">
      <c r="B31531" s="4" t="s">
        <v>31246</v>
      </c>
      <c r="C31531" s="7">
        <v>75</v>
      </c>
      <c r="D31531" s="7">
        <v>20346</v>
      </c>
      <c r="E31531" s="12">
        <v>271.27999999999997</v>
      </c>
      <c r="F31531" s="12">
        <v>175</v>
      </c>
    </row>
    <row r="31532" spans="2:6" x14ac:dyDescent="0.25">
      <c r="B31532" s="3" t="s">
        <v>31247</v>
      </c>
      <c r="C31532" s="6">
        <v>16</v>
      </c>
      <c r="D31532" s="6">
        <v>5533</v>
      </c>
      <c r="E31532" s="13">
        <v>345.8125</v>
      </c>
      <c r="F31532" s="13">
        <v>259</v>
      </c>
    </row>
    <row r="31533" spans="2:6" x14ac:dyDescent="0.25">
      <c r="B31533" s="4" t="s">
        <v>31248</v>
      </c>
      <c r="C31533" s="7">
        <v>29</v>
      </c>
      <c r="D31533" s="7">
        <v>6073</v>
      </c>
      <c r="E31533" s="12">
        <v>209.41379309999999</v>
      </c>
      <c r="F31533" s="12">
        <v>127</v>
      </c>
    </row>
    <row r="31534" spans="2:6" x14ac:dyDescent="0.25">
      <c r="B31534" s="3" t="s">
        <v>31249</v>
      </c>
      <c r="C31534" s="6">
        <v>64</v>
      </c>
      <c r="D31534" s="6">
        <v>20288</v>
      </c>
      <c r="E31534" s="13">
        <v>317</v>
      </c>
      <c r="F31534" s="13">
        <v>252</v>
      </c>
    </row>
    <row r="31535" spans="2:6" x14ac:dyDescent="0.25">
      <c r="B31535" s="4" t="s">
        <v>31250</v>
      </c>
      <c r="C31535" s="7">
        <v>48</v>
      </c>
      <c r="D31535" s="7">
        <v>17199</v>
      </c>
      <c r="E31535" s="12">
        <v>358.3125</v>
      </c>
      <c r="F31535" s="12">
        <v>342</v>
      </c>
    </row>
    <row r="31536" spans="2:6" x14ac:dyDescent="0.25">
      <c r="B31536" s="3" t="s">
        <v>31251</v>
      </c>
      <c r="C31536" s="6">
        <v>131</v>
      </c>
      <c r="D31536" s="6">
        <v>37897</v>
      </c>
      <c r="E31536" s="13">
        <v>289.29007633999998</v>
      </c>
      <c r="F31536" s="13">
        <v>198</v>
      </c>
    </row>
    <row r="31537" spans="2:6" x14ac:dyDescent="0.25">
      <c r="B31537" s="4" t="s">
        <v>31252</v>
      </c>
      <c r="C31537" s="7">
        <v>22</v>
      </c>
      <c r="D31537" s="7">
        <v>6368</v>
      </c>
      <c r="E31537" s="12">
        <v>289.45454545000001</v>
      </c>
      <c r="F31537" s="12">
        <v>207</v>
      </c>
    </row>
    <row r="31538" spans="2:6" x14ac:dyDescent="0.25">
      <c r="B31538" s="3" t="s">
        <v>31253</v>
      </c>
      <c r="C31538" s="6">
        <v>31</v>
      </c>
      <c r="D31538" s="6">
        <v>7362</v>
      </c>
      <c r="E31538" s="13">
        <v>237.48387097</v>
      </c>
      <c r="F31538" s="13">
        <v>126</v>
      </c>
    </row>
    <row r="31539" spans="2:6" x14ac:dyDescent="0.25">
      <c r="B31539" s="4" t="s">
        <v>31254</v>
      </c>
      <c r="C31539" s="7">
        <v>149</v>
      </c>
      <c r="D31539" s="7">
        <v>51003</v>
      </c>
      <c r="E31539" s="12">
        <v>342.30201341999998</v>
      </c>
      <c r="F31539" s="12">
        <v>253</v>
      </c>
    </row>
    <row r="31540" spans="2:6" x14ac:dyDescent="0.25">
      <c r="B31540" s="3" t="s">
        <v>31255</v>
      </c>
      <c r="C31540" s="6">
        <v>139</v>
      </c>
      <c r="D31540" s="6">
        <v>44565</v>
      </c>
      <c r="E31540" s="13">
        <v>320.61151079000001</v>
      </c>
      <c r="F31540" s="13">
        <v>252</v>
      </c>
    </row>
    <row r="31541" spans="2:6" x14ac:dyDescent="0.25">
      <c r="B31541" s="4" t="s">
        <v>31256</v>
      </c>
      <c r="C31541" s="7">
        <v>56</v>
      </c>
      <c r="D31541" s="7">
        <v>18055</v>
      </c>
      <c r="E31541" s="12">
        <v>322.41071428999999</v>
      </c>
      <c r="F31541" s="12">
        <v>253</v>
      </c>
    </row>
    <row r="31542" spans="2:6" x14ac:dyDescent="0.25">
      <c r="B31542" s="3" t="s">
        <v>31257</v>
      </c>
      <c r="C31542" s="6">
        <v>79</v>
      </c>
      <c r="D31542" s="6">
        <v>23343</v>
      </c>
      <c r="E31542" s="13">
        <v>295.48101265999998</v>
      </c>
      <c r="F31542" s="13">
        <v>178</v>
      </c>
    </row>
    <row r="31543" spans="2:6" x14ac:dyDescent="0.25">
      <c r="B31543" s="4" t="s">
        <v>31258</v>
      </c>
      <c r="C31543" s="7">
        <v>138</v>
      </c>
      <c r="D31543" s="7">
        <v>34368</v>
      </c>
      <c r="E31543" s="12">
        <v>249.04347826</v>
      </c>
      <c r="F31543" s="12">
        <v>149.5</v>
      </c>
    </row>
    <row r="31544" spans="2:6" x14ac:dyDescent="0.25">
      <c r="B31544" s="3" t="s">
        <v>31259</v>
      </c>
      <c r="C31544" s="6">
        <v>40</v>
      </c>
      <c r="D31544" s="6">
        <v>14565</v>
      </c>
      <c r="E31544" s="13">
        <v>364.125</v>
      </c>
      <c r="F31544" s="13">
        <v>232.5</v>
      </c>
    </row>
    <row r="31545" spans="2:6" x14ac:dyDescent="0.25">
      <c r="B31545" s="4" t="s">
        <v>31260</v>
      </c>
      <c r="C31545" s="7">
        <v>233</v>
      </c>
      <c r="D31545" s="7">
        <v>51492</v>
      </c>
      <c r="E31545" s="12">
        <v>220.99570815000001</v>
      </c>
      <c r="F31545" s="12">
        <v>126</v>
      </c>
    </row>
    <row r="31546" spans="2:6" x14ac:dyDescent="0.25">
      <c r="B31546" s="3" t="s">
        <v>31261</v>
      </c>
      <c r="C31546" s="6">
        <v>126</v>
      </c>
      <c r="D31546" s="6">
        <v>44186</v>
      </c>
      <c r="E31546" s="13">
        <v>350.68253967999999</v>
      </c>
      <c r="F31546" s="13">
        <v>252</v>
      </c>
    </row>
    <row r="31547" spans="2:6" x14ac:dyDescent="0.25">
      <c r="B31547" s="4" t="s">
        <v>31262</v>
      </c>
      <c r="C31547" s="7">
        <v>208</v>
      </c>
      <c r="D31547" s="7">
        <v>64087</v>
      </c>
      <c r="E31547" s="12">
        <v>308.11057692000003</v>
      </c>
      <c r="F31547" s="12">
        <v>237</v>
      </c>
    </row>
    <row r="31548" spans="2:6" x14ac:dyDescent="0.25">
      <c r="B31548" s="3" t="s">
        <v>31263</v>
      </c>
      <c r="C31548" s="6">
        <v>150</v>
      </c>
      <c r="D31548" s="6">
        <v>41944</v>
      </c>
      <c r="E31548" s="13">
        <v>279.62666667000002</v>
      </c>
      <c r="F31548" s="13">
        <v>228.5</v>
      </c>
    </row>
    <row r="31549" spans="2:6" x14ac:dyDescent="0.25">
      <c r="B31549" s="4" t="s">
        <v>31264</v>
      </c>
      <c r="C31549" s="7">
        <v>131</v>
      </c>
      <c r="D31549" s="7">
        <v>38580</v>
      </c>
      <c r="E31549" s="12">
        <v>294.50381678999997</v>
      </c>
      <c r="F31549" s="12">
        <v>183</v>
      </c>
    </row>
    <row r="31550" spans="2:6" x14ac:dyDescent="0.25">
      <c r="B31550" s="3" t="s">
        <v>31265</v>
      </c>
      <c r="C31550" s="6">
        <v>149</v>
      </c>
      <c r="D31550" s="6">
        <v>41134</v>
      </c>
      <c r="E31550" s="13">
        <v>276.06711409000002</v>
      </c>
      <c r="F31550" s="13">
        <v>214</v>
      </c>
    </row>
    <row r="31551" spans="2:6" x14ac:dyDescent="0.25">
      <c r="B31551" s="4" t="s">
        <v>31266</v>
      </c>
      <c r="C31551" s="7">
        <v>51</v>
      </c>
      <c r="D31551" s="7">
        <v>14143</v>
      </c>
      <c r="E31551" s="12">
        <v>277.31372549000002</v>
      </c>
      <c r="F31551" s="12">
        <v>222</v>
      </c>
    </row>
    <row r="31552" spans="2:6" x14ac:dyDescent="0.25">
      <c r="B31552" s="3" t="s">
        <v>31267</v>
      </c>
      <c r="C31552" s="6">
        <v>39</v>
      </c>
      <c r="D31552" s="6">
        <v>11276</v>
      </c>
      <c r="E31552" s="13">
        <v>289.12820513000003</v>
      </c>
      <c r="F31552" s="13">
        <v>168</v>
      </c>
    </row>
    <row r="31553" spans="2:6" x14ac:dyDescent="0.25">
      <c r="B31553" s="4" t="s">
        <v>31268</v>
      </c>
      <c r="C31553" s="7">
        <v>53</v>
      </c>
      <c r="D31553" s="7">
        <v>16311</v>
      </c>
      <c r="E31553" s="12">
        <v>307.75471698000001</v>
      </c>
      <c r="F31553" s="12">
        <v>232</v>
      </c>
    </row>
    <row r="31554" spans="2:6" x14ac:dyDescent="0.25">
      <c r="B31554" s="3" t="s">
        <v>31269</v>
      </c>
      <c r="C31554" s="6">
        <v>1182</v>
      </c>
      <c r="D31554" s="6">
        <v>308719</v>
      </c>
      <c r="E31554" s="13">
        <v>261.18358713999999</v>
      </c>
      <c r="F31554" s="13">
        <v>143</v>
      </c>
    </row>
    <row r="31555" spans="2:6" x14ac:dyDescent="0.25">
      <c r="B31555" s="4" t="s">
        <v>31270</v>
      </c>
      <c r="C31555" s="7">
        <v>62</v>
      </c>
      <c r="D31555" s="7">
        <v>21619</v>
      </c>
      <c r="E31555" s="12">
        <v>348.69354838999999</v>
      </c>
      <c r="F31555" s="12">
        <v>251.5</v>
      </c>
    </row>
    <row r="31556" spans="2:6" x14ac:dyDescent="0.25">
      <c r="B31556" s="3" t="s">
        <v>31271</v>
      </c>
      <c r="C31556" s="6">
        <v>19</v>
      </c>
      <c r="D31556" s="6">
        <v>5211</v>
      </c>
      <c r="E31556" s="13">
        <v>274.26315789</v>
      </c>
      <c r="F31556" s="13">
        <v>160</v>
      </c>
    </row>
    <row r="31557" spans="2:6" x14ac:dyDescent="0.25">
      <c r="B31557" s="4" t="s">
        <v>31272</v>
      </c>
      <c r="C31557" s="7">
        <v>24</v>
      </c>
      <c r="D31557" s="7">
        <v>7253</v>
      </c>
      <c r="E31557" s="12">
        <v>302.20833333000002</v>
      </c>
      <c r="F31557" s="12">
        <v>252</v>
      </c>
    </row>
    <row r="31558" spans="2:6" x14ac:dyDescent="0.25">
      <c r="B31558" s="3" t="s">
        <v>31273</v>
      </c>
      <c r="C31558" s="6">
        <v>81</v>
      </c>
      <c r="D31558" s="6">
        <v>26659</v>
      </c>
      <c r="E31558" s="13">
        <v>329.12345678999998</v>
      </c>
      <c r="F31558" s="13">
        <v>241</v>
      </c>
    </row>
    <row r="31559" spans="2:6" x14ac:dyDescent="0.25">
      <c r="B31559" s="4" t="s">
        <v>31274</v>
      </c>
      <c r="C31559" s="7">
        <v>77</v>
      </c>
      <c r="D31559" s="7">
        <v>22532</v>
      </c>
      <c r="E31559" s="12">
        <v>292.62337661999999</v>
      </c>
      <c r="F31559" s="12">
        <v>252</v>
      </c>
    </row>
    <row r="31560" spans="2:6" x14ac:dyDescent="0.25">
      <c r="B31560" s="3" t="s">
        <v>31275</v>
      </c>
      <c r="C31560" s="6">
        <v>63</v>
      </c>
      <c r="D31560" s="6">
        <v>19579</v>
      </c>
      <c r="E31560" s="13">
        <v>310.77777778000001</v>
      </c>
      <c r="F31560" s="13">
        <v>210</v>
      </c>
    </row>
    <row r="31561" spans="2:6" x14ac:dyDescent="0.25">
      <c r="B31561" s="4" t="s">
        <v>31276</v>
      </c>
      <c r="C31561" s="7">
        <v>888</v>
      </c>
      <c r="D31561" s="7">
        <v>245873</v>
      </c>
      <c r="E31561" s="12">
        <v>276.88400901</v>
      </c>
      <c r="F31561" s="12">
        <v>176.5</v>
      </c>
    </row>
    <row r="31562" spans="2:6" x14ac:dyDescent="0.25">
      <c r="B31562" s="3" t="s">
        <v>31277</v>
      </c>
      <c r="C31562" s="6">
        <v>109</v>
      </c>
      <c r="D31562" s="6">
        <v>34766</v>
      </c>
      <c r="E31562" s="13">
        <v>318.95412843999998</v>
      </c>
      <c r="F31562" s="13">
        <v>253</v>
      </c>
    </row>
    <row r="31563" spans="2:6" x14ac:dyDescent="0.25">
      <c r="B31563" s="4" t="s">
        <v>31278</v>
      </c>
      <c r="C31563" s="7">
        <v>89</v>
      </c>
      <c r="D31563" s="7">
        <v>31036</v>
      </c>
      <c r="E31563" s="12">
        <v>348.71910112</v>
      </c>
      <c r="F31563" s="12">
        <v>253</v>
      </c>
    </row>
    <row r="31564" spans="2:6" x14ac:dyDescent="0.25">
      <c r="B31564" s="3" t="s">
        <v>31279</v>
      </c>
      <c r="C31564" s="6">
        <v>89</v>
      </c>
      <c r="D31564" s="6">
        <v>29247</v>
      </c>
      <c r="E31564" s="13">
        <v>328.61797753000002</v>
      </c>
      <c r="F31564" s="13">
        <v>252</v>
      </c>
    </row>
    <row r="31565" spans="2:6" x14ac:dyDescent="0.25">
      <c r="B31565" s="4" t="s">
        <v>31280</v>
      </c>
      <c r="C31565" s="7">
        <v>16</v>
      </c>
      <c r="D31565" s="7">
        <v>4180</v>
      </c>
      <c r="E31565" s="12">
        <v>261.25</v>
      </c>
      <c r="F31565" s="12">
        <v>126.5</v>
      </c>
    </row>
    <row r="31566" spans="2:6" x14ac:dyDescent="0.25">
      <c r="B31566" s="3" t="s">
        <v>31281</v>
      </c>
      <c r="C31566" s="6">
        <v>23</v>
      </c>
      <c r="D31566" s="6">
        <v>5301</v>
      </c>
      <c r="E31566" s="13">
        <v>230.47826087000001</v>
      </c>
      <c r="F31566" s="13">
        <v>127</v>
      </c>
    </row>
    <row r="31567" spans="2:6" x14ac:dyDescent="0.25">
      <c r="B31567" s="4" t="s">
        <v>31282</v>
      </c>
      <c r="C31567" s="7">
        <v>60</v>
      </c>
      <c r="D31567" s="7">
        <v>16431</v>
      </c>
      <c r="E31567" s="12">
        <v>273.85000000000002</v>
      </c>
      <c r="F31567" s="12">
        <v>127</v>
      </c>
    </row>
    <row r="31568" spans="2:6" x14ac:dyDescent="0.25">
      <c r="B31568" s="3" t="s">
        <v>31283</v>
      </c>
      <c r="C31568" s="6">
        <v>43</v>
      </c>
      <c r="D31568" s="6">
        <v>14958</v>
      </c>
      <c r="E31568" s="13">
        <v>347.86046512000001</v>
      </c>
      <c r="F31568" s="13">
        <v>252</v>
      </c>
    </row>
    <row r="31569" spans="2:6" x14ac:dyDescent="0.25">
      <c r="B31569" s="4" t="s">
        <v>31284</v>
      </c>
      <c r="C31569" s="7">
        <v>164</v>
      </c>
      <c r="D31569" s="7">
        <v>49760</v>
      </c>
      <c r="E31569" s="12">
        <v>303.41463414999998</v>
      </c>
      <c r="F31569" s="12">
        <v>226.5</v>
      </c>
    </row>
    <row r="31570" spans="2:6" x14ac:dyDescent="0.25">
      <c r="B31570" s="3" t="s">
        <v>31285</v>
      </c>
      <c r="C31570" s="6">
        <v>189</v>
      </c>
      <c r="D31570" s="6">
        <v>49780</v>
      </c>
      <c r="E31570" s="13">
        <v>263.38624339</v>
      </c>
      <c r="F31570" s="13">
        <v>140</v>
      </c>
    </row>
    <row r="31571" spans="2:6" x14ac:dyDescent="0.25">
      <c r="B31571" s="4" t="s">
        <v>31286</v>
      </c>
      <c r="C31571" s="7">
        <v>73</v>
      </c>
      <c r="D31571" s="7">
        <v>16522</v>
      </c>
      <c r="E31571" s="12">
        <v>226.32876712000001</v>
      </c>
      <c r="F31571" s="12">
        <v>141</v>
      </c>
    </row>
    <row r="31572" spans="2:6" x14ac:dyDescent="0.25">
      <c r="B31572" s="3" t="s">
        <v>31287</v>
      </c>
      <c r="C31572" s="6">
        <v>261</v>
      </c>
      <c r="D31572" s="6">
        <v>88683</v>
      </c>
      <c r="E31572" s="13">
        <v>339.78160919999999</v>
      </c>
      <c r="F31572" s="13">
        <v>253</v>
      </c>
    </row>
    <row r="31573" spans="2:6" x14ac:dyDescent="0.25">
      <c r="B31573" s="4" t="s">
        <v>31288</v>
      </c>
      <c r="C31573" s="7">
        <v>89</v>
      </c>
      <c r="D31573" s="7">
        <v>30045</v>
      </c>
      <c r="E31573" s="12">
        <v>337.58426966000002</v>
      </c>
      <c r="F31573" s="12">
        <v>253</v>
      </c>
    </row>
    <row r="31574" spans="2:6" x14ac:dyDescent="0.25">
      <c r="B31574" s="3" t="s">
        <v>31289</v>
      </c>
      <c r="C31574" s="6">
        <v>324</v>
      </c>
      <c r="D31574" s="6">
        <v>112710</v>
      </c>
      <c r="E31574" s="13">
        <v>347.87037036999999</v>
      </c>
      <c r="F31574" s="13">
        <v>252</v>
      </c>
    </row>
    <row r="31575" spans="2:6" x14ac:dyDescent="0.25">
      <c r="B31575" s="4" t="s">
        <v>31290</v>
      </c>
      <c r="C31575" s="7">
        <v>441</v>
      </c>
      <c r="D31575" s="7">
        <v>117026</v>
      </c>
      <c r="E31575" s="12">
        <v>265.36507936999999</v>
      </c>
      <c r="F31575" s="12">
        <v>138</v>
      </c>
    </row>
    <row r="31576" spans="2:6" x14ac:dyDescent="0.25">
      <c r="B31576" s="3" t="s">
        <v>31291</v>
      </c>
      <c r="C31576" s="6">
        <v>39</v>
      </c>
      <c r="D31576" s="6">
        <v>9823</v>
      </c>
      <c r="E31576" s="13">
        <v>251.87179487</v>
      </c>
      <c r="F31576" s="13">
        <v>212</v>
      </c>
    </row>
    <row r="31577" spans="2:6" x14ac:dyDescent="0.25">
      <c r="B31577" s="4" t="s">
        <v>31292</v>
      </c>
      <c r="C31577" s="7">
        <v>19</v>
      </c>
      <c r="D31577" s="7">
        <v>4969</v>
      </c>
      <c r="E31577" s="12">
        <v>261.52631579000001</v>
      </c>
      <c r="F31577" s="12">
        <v>189</v>
      </c>
    </row>
    <row r="31578" spans="2:6" x14ac:dyDescent="0.25">
      <c r="B31578" s="3" t="s">
        <v>31293</v>
      </c>
      <c r="C31578" s="6">
        <v>87</v>
      </c>
      <c r="D31578" s="6">
        <v>28892</v>
      </c>
      <c r="E31578" s="13">
        <v>332.09195402</v>
      </c>
      <c r="F31578" s="13">
        <v>252</v>
      </c>
    </row>
    <row r="31579" spans="2:6" x14ac:dyDescent="0.25">
      <c r="B31579" s="4" t="s">
        <v>31294</v>
      </c>
      <c r="C31579" s="7">
        <v>24</v>
      </c>
      <c r="D31579" s="7">
        <v>5374</v>
      </c>
      <c r="E31579" s="12">
        <v>223.91666667000001</v>
      </c>
      <c r="F31579" s="12">
        <v>148.5</v>
      </c>
    </row>
    <row r="31580" spans="2:6" x14ac:dyDescent="0.25">
      <c r="B31580" s="3" t="s">
        <v>31295</v>
      </c>
      <c r="C31580" s="6">
        <v>84</v>
      </c>
      <c r="D31580" s="6">
        <v>27796</v>
      </c>
      <c r="E31580" s="13">
        <v>330.90476189999998</v>
      </c>
      <c r="F31580" s="13">
        <v>252</v>
      </c>
    </row>
    <row r="31581" spans="2:6" x14ac:dyDescent="0.25">
      <c r="B31581" s="4" t="s">
        <v>31296</v>
      </c>
      <c r="C31581" s="7">
        <v>23</v>
      </c>
      <c r="D31581" s="7">
        <v>4254</v>
      </c>
      <c r="E31581" s="12">
        <v>184.95652174</v>
      </c>
      <c r="F31581" s="12">
        <v>126</v>
      </c>
    </row>
    <row r="31582" spans="2:6" x14ac:dyDescent="0.25">
      <c r="B31582" s="3" t="s">
        <v>31297</v>
      </c>
      <c r="C31582" s="6">
        <v>98</v>
      </c>
      <c r="D31582" s="6">
        <v>31504</v>
      </c>
      <c r="E31582" s="13">
        <v>321.46938776000002</v>
      </c>
      <c r="F31582" s="13">
        <v>239</v>
      </c>
    </row>
    <row r="31583" spans="2:6" x14ac:dyDescent="0.25">
      <c r="B31583" s="4" t="s">
        <v>31298</v>
      </c>
      <c r="C31583" s="7">
        <v>82</v>
      </c>
      <c r="D31583" s="7">
        <v>21562</v>
      </c>
      <c r="E31583" s="12">
        <v>262.95121950999999</v>
      </c>
      <c r="F31583" s="12">
        <v>185.5</v>
      </c>
    </row>
    <row r="31584" spans="2:6" x14ac:dyDescent="0.25">
      <c r="B31584" s="3" t="s">
        <v>31299</v>
      </c>
      <c r="C31584" s="6">
        <v>73</v>
      </c>
      <c r="D31584" s="6">
        <v>22158</v>
      </c>
      <c r="E31584" s="13">
        <v>303.53424658</v>
      </c>
      <c r="F31584" s="13">
        <v>203</v>
      </c>
    </row>
    <row r="31585" spans="2:6" x14ac:dyDescent="0.25">
      <c r="B31585" s="4" t="s">
        <v>31300</v>
      </c>
      <c r="C31585" s="7">
        <v>41</v>
      </c>
      <c r="D31585" s="7">
        <v>11303</v>
      </c>
      <c r="E31585" s="12">
        <v>275.68292682999999</v>
      </c>
      <c r="F31585" s="12">
        <v>192</v>
      </c>
    </row>
    <row r="31586" spans="2:6" x14ac:dyDescent="0.25">
      <c r="B31586" s="3" t="s">
        <v>31301</v>
      </c>
      <c r="C31586" s="6">
        <v>195</v>
      </c>
      <c r="D31586" s="6">
        <v>56377</v>
      </c>
      <c r="E31586" s="13">
        <v>289.11282051000001</v>
      </c>
      <c r="F31586" s="13">
        <v>226</v>
      </c>
    </row>
    <row r="31587" spans="2:6" x14ac:dyDescent="0.25">
      <c r="B31587" s="4" t="s">
        <v>31302</v>
      </c>
      <c r="C31587" s="7">
        <v>241</v>
      </c>
      <c r="D31587" s="7">
        <v>73247</v>
      </c>
      <c r="E31587" s="12">
        <v>303.92946058000001</v>
      </c>
      <c r="F31587" s="12">
        <v>193</v>
      </c>
    </row>
    <row r="31588" spans="2:6" x14ac:dyDescent="0.25">
      <c r="B31588" s="3" t="s">
        <v>31303</v>
      </c>
      <c r="C31588" s="6">
        <v>42</v>
      </c>
      <c r="D31588" s="6">
        <v>11817</v>
      </c>
      <c r="E31588" s="13">
        <v>281.35714286000001</v>
      </c>
      <c r="F31588" s="13">
        <v>147.5</v>
      </c>
    </row>
    <row r="31589" spans="2:6" x14ac:dyDescent="0.25">
      <c r="B31589" s="4" t="s">
        <v>31304</v>
      </c>
      <c r="C31589" s="7">
        <v>169</v>
      </c>
      <c r="D31589" s="7">
        <v>49046</v>
      </c>
      <c r="E31589" s="12">
        <v>290.21301775000001</v>
      </c>
      <c r="F31589" s="12">
        <v>210</v>
      </c>
    </row>
    <row r="31590" spans="2:6" x14ac:dyDescent="0.25">
      <c r="B31590" s="3" t="s">
        <v>31305</v>
      </c>
      <c r="C31590" s="6">
        <v>86</v>
      </c>
      <c r="D31590" s="6">
        <v>21820</v>
      </c>
      <c r="E31590" s="13">
        <v>253.72093022999999</v>
      </c>
      <c r="F31590" s="13">
        <v>146</v>
      </c>
    </row>
    <row r="31591" spans="2:6" x14ac:dyDescent="0.25">
      <c r="B31591" s="4" t="s">
        <v>31306</v>
      </c>
      <c r="C31591" s="7">
        <v>32</v>
      </c>
      <c r="D31591" s="7">
        <v>13084</v>
      </c>
      <c r="E31591" s="12">
        <v>408.875</v>
      </c>
      <c r="F31591" s="12">
        <v>388.5</v>
      </c>
    </row>
    <row r="31592" spans="2:6" x14ac:dyDescent="0.25">
      <c r="B31592" s="3" t="s">
        <v>31307</v>
      </c>
      <c r="C31592" s="6">
        <v>79</v>
      </c>
      <c r="D31592" s="6">
        <v>28459</v>
      </c>
      <c r="E31592" s="13">
        <v>360.24050633000002</v>
      </c>
      <c r="F31592" s="13">
        <v>253</v>
      </c>
    </row>
    <row r="31593" spans="2:6" x14ac:dyDescent="0.25">
      <c r="B31593" s="4" t="s">
        <v>31308</v>
      </c>
      <c r="C31593" s="7">
        <v>18</v>
      </c>
      <c r="D31593" s="7">
        <v>5856</v>
      </c>
      <c r="E31593" s="12">
        <v>325.33333333000002</v>
      </c>
      <c r="F31593" s="12">
        <v>252.5</v>
      </c>
    </row>
    <row r="31594" spans="2:6" x14ac:dyDescent="0.25">
      <c r="B31594" s="3" t="s">
        <v>31309</v>
      </c>
      <c r="C31594" s="6">
        <v>49</v>
      </c>
      <c r="D31594" s="6">
        <v>17240</v>
      </c>
      <c r="E31594" s="13">
        <v>351.83673469000001</v>
      </c>
      <c r="F31594" s="13">
        <v>327</v>
      </c>
    </row>
    <row r="31595" spans="2:6" x14ac:dyDescent="0.25">
      <c r="B31595" s="4" t="s">
        <v>31310</v>
      </c>
      <c r="C31595" s="7">
        <v>210</v>
      </c>
      <c r="D31595" s="7">
        <v>62534</v>
      </c>
      <c r="E31595" s="12">
        <v>297.78095237999997</v>
      </c>
      <c r="F31595" s="12">
        <v>200.5</v>
      </c>
    </row>
    <row r="31596" spans="2:6" x14ac:dyDescent="0.25">
      <c r="B31596" s="3" t="s">
        <v>31311</v>
      </c>
      <c r="C31596" s="6">
        <v>63</v>
      </c>
      <c r="D31596" s="6">
        <v>22074</v>
      </c>
      <c r="E31596" s="13">
        <v>350.38095238</v>
      </c>
      <c r="F31596" s="13">
        <v>253</v>
      </c>
    </row>
    <row r="31597" spans="2:6" x14ac:dyDescent="0.25">
      <c r="B31597" s="4" t="s">
        <v>31312</v>
      </c>
      <c r="C31597" s="7">
        <v>82</v>
      </c>
      <c r="D31597" s="7">
        <v>26126</v>
      </c>
      <c r="E31597" s="12">
        <v>318.60975610000003</v>
      </c>
      <c r="F31597" s="12">
        <v>252</v>
      </c>
    </row>
    <row r="31598" spans="2:6" x14ac:dyDescent="0.25">
      <c r="B31598" s="3" t="s">
        <v>31313</v>
      </c>
      <c r="C31598" s="6">
        <v>242</v>
      </c>
      <c r="D31598" s="6">
        <v>80050</v>
      </c>
      <c r="E31598" s="13">
        <v>330.78512396999997</v>
      </c>
      <c r="F31598" s="13">
        <v>252</v>
      </c>
    </row>
    <row r="31599" spans="2:6" x14ac:dyDescent="0.25">
      <c r="B31599" s="4" t="s">
        <v>31314</v>
      </c>
      <c r="C31599" s="7">
        <v>161</v>
      </c>
      <c r="D31599" s="7">
        <v>45281</v>
      </c>
      <c r="E31599" s="12">
        <v>281.24844719999999</v>
      </c>
      <c r="F31599" s="12">
        <v>252</v>
      </c>
    </row>
    <row r="31600" spans="2:6" x14ac:dyDescent="0.25">
      <c r="B31600" s="3" t="s">
        <v>31315</v>
      </c>
      <c r="C31600" s="6">
        <v>57</v>
      </c>
      <c r="D31600" s="6">
        <v>19952</v>
      </c>
      <c r="E31600" s="13">
        <v>350.03508771999998</v>
      </c>
      <c r="F31600" s="13">
        <v>267</v>
      </c>
    </row>
    <row r="31601" spans="2:6" x14ac:dyDescent="0.25">
      <c r="B31601" s="4" t="s">
        <v>31316</v>
      </c>
      <c r="C31601" s="7">
        <v>113</v>
      </c>
      <c r="D31601" s="7">
        <v>40072</v>
      </c>
      <c r="E31601" s="12">
        <v>354.61946903</v>
      </c>
      <c r="F31601" s="12">
        <v>253</v>
      </c>
    </row>
    <row r="31602" spans="2:6" x14ac:dyDescent="0.25">
      <c r="B31602" s="3" t="s">
        <v>31317</v>
      </c>
      <c r="C31602" s="6">
        <v>35</v>
      </c>
      <c r="D31602" s="6">
        <v>11327</v>
      </c>
      <c r="E31602" s="13">
        <v>323.62857143000002</v>
      </c>
      <c r="F31602" s="13">
        <v>253</v>
      </c>
    </row>
    <row r="31603" spans="2:6" x14ac:dyDescent="0.25">
      <c r="B31603" s="4" t="s">
        <v>31318</v>
      </c>
      <c r="C31603" s="7">
        <v>61</v>
      </c>
      <c r="D31603" s="7">
        <v>18565</v>
      </c>
      <c r="E31603" s="12">
        <v>304.34426230000003</v>
      </c>
      <c r="F31603" s="12">
        <v>242</v>
      </c>
    </row>
    <row r="31604" spans="2:6" x14ac:dyDescent="0.25">
      <c r="B31604" s="3" t="s">
        <v>31319</v>
      </c>
      <c r="C31604" s="6">
        <v>238</v>
      </c>
      <c r="D31604" s="6">
        <v>64333</v>
      </c>
      <c r="E31604" s="13">
        <v>270.30672269000002</v>
      </c>
      <c r="F31604" s="13">
        <v>183.5</v>
      </c>
    </row>
    <row r="31605" spans="2:6" x14ac:dyDescent="0.25">
      <c r="B31605" s="4" t="s">
        <v>31320</v>
      </c>
      <c r="C31605" s="7">
        <v>172</v>
      </c>
      <c r="D31605" s="7">
        <v>57072</v>
      </c>
      <c r="E31605" s="12">
        <v>331.81395349000002</v>
      </c>
      <c r="F31605" s="12">
        <v>252</v>
      </c>
    </row>
    <row r="31606" spans="2:6" x14ac:dyDescent="0.25">
      <c r="B31606" s="3" t="s">
        <v>31321</v>
      </c>
      <c r="C31606" s="6">
        <v>1486</v>
      </c>
      <c r="D31606" s="6">
        <v>413421</v>
      </c>
      <c r="E31606" s="13">
        <v>278.21063256999997</v>
      </c>
      <c r="F31606" s="13">
        <v>187</v>
      </c>
    </row>
    <row r="31607" spans="2:6" x14ac:dyDescent="0.25">
      <c r="B31607" s="4" t="s">
        <v>31322</v>
      </c>
      <c r="C31607" s="7">
        <v>158</v>
      </c>
      <c r="D31607" s="7">
        <v>50735</v>
      </c>
      <c r="E31607" s="12">
        <v>321.10759494000001</v>
      </c>
      <c r="F31607" s="12">
        <v>246</v>
      </c>
    </row>
    <row r="31608" spans="2:6" x14ac:dyDescent="0.25">
      <c r="B31608" s="3" t="s">
        <v>31323</v>
      </c>
      <c r="C31608" s="6">
        <v>312</v>
      </c>
      <c r="D31608" s="6">
        <v>89453</v>
      </c>
      <c r="E31608" s="13">
        <v>286.70833333000002</v>
      </c>
      <c r="F31608" s="13">
        <v>154.5</v>
      </c>
    </row>
    <row r="31609" spans="2:6" x14ac:dyDescent="0.25">
      <c r="B31609" s="4" t="s">
        <v>31324</v>
      </c>
      <c r="C31609" s="7">
        <v>85</v>
      </c>
      <c r="D31609" s="7">
        <v>28609</v>
      </c>
      <c r="E31609" s="12">
        <v>336.57647058999999</v>
      </c>
      <c r="F31609" s="12">
        <v>252</v>
      </c>
    </row>
    <row r="31610" spans="2:6" x14ac:dyDescent="0.25">
      <c r="B31610" s="3" t="s">
        <v>31325</v>
      </c>
      <c r="C31610" s="6">
        <v>83</v>
      </c>
      <c r="D31610" s="6">
        <v>26759</v>
      </c>
      <c r="E31610" s="13">
        <v>322.39759035999998</v>
      </c>
      <c r="F31610" s="13">
        <v>252</v>
      </c>
    </row>
    <row r="31611" spans="2:6" x14ac:dyDescent="0.25">
      <c r="B31611" s="4" t="s">
        <v>34992</v>
      </c>
      <c r="C31611" s="7">
        <v>355</v>
      </c>
      <c r="D31611" s="7">
        <v>110035</v>
      </c>
      <c r="E31611" s="12">
        <v>309.95774648000003</v>
      </c>
      <c r="F31611" s="12">
        <v>252</v>
      </c>
    </row>
    <row r="31612" spans="2:6" x14ac:dyDescent="0.25">
      <c r="B31612" s="3" t="s">
        <v>31326</v>
      </c>
      <c r="C31612" s="6">
        <v>97</v>
      </c>
      <c r="D31612" s="6">
        <v>28033</v>
      </c>
      <c r="E31612" s="13">
        <v>289</v>
      </c>
      <c r="F31612" s="13">
        <v>237</v>
      </c>
    </row>
    <row r="31613" spans="2:6" x14ac:dyDescent="0.25">
      <c r="B31613" s="4" t="s">
        <v>31327</v>
      </c>
      <c r="C31613" s="7">
        <v>290</v>
      </c>
      <c r="D31613" s="7">
        <v>105430</v>
      </c>
      <c r="E31613" s="12">
        <v>363.55172413999998</v>
      </c>
      <c r="F31613" s="12">
        <v>253</v>
      </c>
    </row>
    <row r="31614" spans="2:6" x14ac:dyDescent="0.25">
      <c r="B31614" s="3" t="s">
        <v>31328</v>
      </c>
      <c r="C31614" s="6">
        <v>155</v>
      </c>
      <c r="D31614" s="6">
        <v>43609</v>
      </c>
      <c r="E31614" s="13">
        <v>281.34838710000002</v>
      </c>
      <c r="F31614" s="13">
        <v>164</v>
      </c>
    </row>
    <row r="31615" spans="2:6" x14ac:dyDescent="0.25">
      <c r="B31615" s="4" t="s">
        <v>34993</v>
      </c>
      <c r="C31615" s="7">
        <v>25</v>
      </c>
      <c r="D31615" s="7">
        <v>10085</v>
      </c>
      <c r="E31615" s="12">
        <v>403.4</v>
      </c>
      <c r="F31615" s="12">
        <v>253</v>
      </c>
    </row>
    <row r="31616" spans="2:6" x14ac:dyDescent="0.25">
      <c r="B31616" s="3" t="s">
        <v>31329</v>
      </c>
      <c r="C31616" s="6">
        <v>489</v>
      </c>
      <c r="D31616" s="6">
        <v>137927</v>
      </c>
      <c r="E31616" s="13">
        <v>282.05930469999998</v>
      </c>
      <c r="F31616" s="13">
        <v>177</v>
      </c>
    </row>
    <row r="31617" spans="2:6" x14ac:dyDescent="0.25">
      <c r="B31617" s="4" t="s">
        <v>31330</v>
      </c>
      <c r="C31617" s="7">
        <v>19</v>
      </c>
      <c r="D31617" s="7">
        <v>4317</v>
      </c>
      <c r="E31617" s="12">
        <v>227.21052632000001</v>
      </c>
      <c r="F31617" s="12">
        <v>127</v>
      </c>
    </row>
    <row r="31618" spans="2:6" x14ac:dyDescent="0.25">
      <c r="B31618" s="3" t="s">
        <v>31331</v>
      </c>
      <c r="C31618" s="6">
        <v>718</v>
      </c>
      <c r="D31618" s="6">
        <v>237873</v>
      </c>
      <c r="E31618" s="13">
        <v>331.29944289999997</v>
      </c>
      <c r="F31618" s="13">
        <v>253</v>
      </c>
    </row>
    <row r="31619" spans="2:6" x14ac:dyDescent="0.25">
      <c r="B31619" s="4" t="s">
        <v>31332</v>
      </c>
      <c r="C31619" s="7">
        <v>139</v>
      </c>
      <c r="D31619" s="7">
        <v>39484</v>
      </c>
      <c r="E31619" s="12">
        <v>284.05755396000001</v>
      </c>
      <c r="F31619" s="12">
        <v>249</v>
      </c>
    </row>
    <row r="31620" spans="2:6" x14ac:dyDescent="0.25">
      <c r="B31620" s="3" t="s">
        <v>31333</v>
      </c>
      <c r="C31620" s="6">
        <v>254</v>
      </c>
      <c r="D31620" s="6">
        <v>91399</v>
      </c>
      <c r="E31620" s="13">
        <v>359.83858268</v>
      </c>
      <c r="F31620" s="13">
        <v>253</v>
      </c>
    </row>
    <row r="31621" spans="2:6" x14ac:dyDescent="0.25">
      <c r="B31621" s="4" t="s">
        <v>31334</v>
      </c>
      <c r="C31621" s="7">
        <v>216</v>
      </c>
      <c r="D31621" s="7">
        <v>52365</v>
      </c>
      <c r="E31621" s="12">
        <v>242.43055555999999</v>
      </c>
      <c r="F31621" s="12">
        <v>158.5</v>
      </c>
    </row>
    <row r="31622" spans="2:6" x14ac:dyDescent="0.25">
      <c r="B31622" s="3" t="s">
        <v>31335</v>
      </c>
      <c r="C31622" s="6">
        <v>54</v>
      </c>
      <c r="D31622" s="6">
        <v>20288</v>
      </c>
      <c r="E31622" s="13">
        <v>375.70370370000001</v>
      </c>
      <c r="F31622" s="13">
        <v>271.5</v>
      </c>
    </row>
    <row r="31623" spans="2:6" x14ac:dyDescent="0.25">
      <c r="B31623" s="4" t="s">
        <v>31336</v>
      </c>
      <c r="C31623" s="7">
        <v>21</v>
      </c>
      <c r="D31623" s="7">
        <v>5956</v>
      </c>
      <c r="E31623" s="12">
        <v>283.61904762</v>
      </c>
      <c r="F31623" s="12">
        <v>215</v>
      </c>
    </row>
    <row r="31624" spans="2:6" x14ac:dyDescent="0.25">
      <c r="B31624" s="3" t="s">
        <v>31337</v>
      </c>
      <c r="C31624" s="6">
        <v>384</v>
      </c>
      <c r="D31624" s="6">
        <v>131242</v>
      </c>
      <c r="E31624" s="13">
        <v>341.77604166999998</v>
      </c>
      <c r="F31624" s="13">
        <v>253</v>
      </c>
    </row>
    <row r="31625" spans="2:6" x14ac:dyDescent="0.25">
      <c r="B31625" s="4" t="s">
        <v>31338</v>
      </c>
      <c r="C31625" s="7">
        <v>56</v>
      </c>
      <c r="D31625" s="7">
        <v>18422</v>
      </c>
      <c r="E31625" s="12">
        <v>328.96428571000001</v>
      </c>
      <c r="F31625" s="12">
        <v>200</v>
      </c>
    </row>
    <row r="31626" spans="2:6" x14ac:dyDescent="0.25">
      <c r="B31626" s="3" t="s">
        <v>31339</v>
      </c>
      <c r="C31626" s="6">
        <v>56</v>
      </c>
      <c r="D31626" s="6">
        <v>13629</v>
      </c>
      <c r="E31626" s="13">
        <v>243.375</v>
      </c>
      <c r="F31626" s="13">
        <v>132</v>
      </c>
    </row>
    <row r="31627" spans="2:6" x14ac:dyDescent="0.25">
      <c r="B31627" s="4" t="s">
        <v>31340</v>
      </c>
      <c r="C31627" s="7">
        <v>168</v>
      </c>
      <c r="D31627" s="7">
        <v>58588</v>
      </c>
      <c r="E31627" s="12">
        <v>348.73809524000001</v>
      </c>
      <c r="F31627" s="12">
        <v>253</v>
      </c>
    </row>
    <row r="31628" spans="2:6" x14ac:dyDescent="0.25">
      <c r="B31628" s="3" t="s">
        <v>31341</v>
      </c>
      <c r="C31628" s="6">
        <v>157</v>
      </c>
      <c r="D31628" s="6">
        <v>43246</v>
      </c>
      <c r="E31628" s="13">
        <v>275.4522293</v>
      </c>
      <c r="F31628" s="13">
        <v>187</v>
      </c>
    </row>
    <row r="31629" spans="2:6" x14ac:dyDescent="0.25">
      <c r="B31629" s="4" t="s">
        <v>31342</v>
      </c>
      <c r="C31629" s="7">
        <v>112</v>
      </c>
      <c r="D31629" s="7">
        <v>36421</v>
      </c>
      <c r="E31629" s="12">
        <v>325.1875</v>
      </c>
      <c r="F31629" s="12">
        <v>248</v>
      </c>
    </row>
    <row r="31630" spans="2:6" x14ac:dyDescent="0.25">
      <c r="B31630" s="3" t="s">
        <v>31343</v>
      </c>
      <c r="C31630" s="6">
        <v>12</v>
      </c>
      <c r="D31630" s="6">
        <v>3424</v>
      </c>
      <c r="E31630" s="13">
        <v>285.33333333000002</v>
      </c>
      <c r="F31630" s="13">
        <v>191.5</v>
      </c>
    </row>
    <row r="31631" spans="2:6" x14ac:dyDescent="0.25">
      <c r="B31631" s="4" t="s">
        <v>31344</v>
      </c>
      <c r="C31631" s="7">
        <v>55</v>
      </c>
      <c r="D31631" s="7">
        <v>15318</v>
      </c>
      <c r="E31631" s="12">
        <v>278.50909091</v>
      </c>
      <c r="F31631" s="12">
        <v>252</v>
      </c>
    </row>
    <row r="31632" spans="2:6" x14ac:dyDescent="0.25">
      <c r="B31632" s="3" t="s">
        <v>31345</v>
      </c>
      <c r="C31632" s="6">
        <v>19</v>
      </c>
      <c r="D31632" s="6">
        <v>6063</v>
      </c>
      <c r="E31632" s="13">
        <v>319.10526315999999</v>
      </c>
      <c r="F31632" s="13">
        <v>141</v>
      </c>
    </row>
    <row r="31633" spans="2:6" x14ac:dyDescent="0.25">
      <c r="B31633" s="4" t="s">
        <v>31346</v>
      </c>
      <c r="C31633" s="7">
        <v>335</v>
      </c>
      <c r="D31633" s="7">
        <v>92656</v>
      </c>
      <c r="E31633" s="12">
        <v>276.58507463000001</v>
      </c>
      <c r="F31633" s="12">
        <v>180</v>
      </c>
    </row>
    <row r="31634" spans="2:6" x14ac:dyDescent="0.25">
      <c r="B31634" s="3" t="s">
        <v>31347</v>
      </c>
      <c r="C31634" s="6">
        <v>211</v>
      </c>
      <c r="D31634" s="6">
        <v>65457</v>
      </c>
      <c r="E31634" s="13">
        <v>310.22274881999999</v>
      </c>
      <c r="F31634" s="13">
        <v>252</v>
      </c>
    </row>
    <row r="31635" spans="2:6" x14ac:dyDescent="0.25">
      <c r="B31635" s="4" t="s">
        <v>31348</v>
      </c>
      <c r="C31635" s="7">
        <v>57</v>
      </c>
      <c r="D31635" s="7">
        <v>12084</v>
      </c>
      <c r="E31635" s="12">
        <v>212</v>
      </c>
      <c r="F31635" s="12">
        <v>126</v>
      </c>
    </row>
    <row r="31636" spans="2:6" x14ac:dyDescent="0.25">
      <c r="B31636" s="3" t="s">
        <v>31349</v>
      </c>
      <c r="C31636" s="6">
        <v>163</v>
      </c>
      <c r="D31636" s="6">
        <v>47958</v>
      </c>
      <c r="E31636" s="13">
        <v>294.2208589</v>
      </c>
      <c r="F31636" s="13">
        <v>225</v>
      </c>
    </row>
    <row r="31637" spans="2:6" x14ac:dyDescent="0.25">
      <c r="B31637" s="4" t="s">
        <v>31350</v>
      </c>
      <c r="C31637" s="7">
        <v>132</v>
      </c>
      <c r="D31637" s="7">
        <v>41872</v>
      </c>
      <c r="E31637" s="12">
        <v>317.21212121000002</v>
      </c>
      <c r="F31637" s="12">
        <v>235</v>
      </c>
    </row>
    <row r="31638" spans="2:6" x14ac:dyDescent="0.25">
      <c r="B31638" s="3" t="s">
        <v>31351</v>
      </c>
      <c r="C31638" s="6">
        <v>109</v>
      </c>
      <c r="D31638" s="6">
        <v>32846</v>
      </c>
      <c r="E31638" s="13">
        <v>301.33944953999998</v>
      </c>
      <c r="F31638" s="13">
        <v>179</v>
      </c>
    </row>
    <row r="31639" spans="2:6" x14ac:dyDescent="0.25">
      <c r="B31639" s="4" t="s">
        <v>31352</v>
      </c>
      <c r="C31639" s="7">
        <v>292</v>
      </c>
      <c r="D31639" s="7">
        <v>86112</v>
      </c>
      <c r="E31639" s="12">
        <v>294.90410959000002</v>
      </c>
      <c r="F31639" s="12">
        <v>209</v>
      </c>
    </row>
    <row r="31640" spans="2:6" x14ac:dyDescent="0.25">
      <c r="B31640" s="3" t="s">
        <v>31353</v>
      </c>
      <c r="C31640" s="6">
        <v>82</v>
      </c>
      <c r="D31640" s="6">
        <v>26650</v>
      </c>
      <c r="E31640" s="13">
        <v>325</v>
      </c>
      <c r="F31640" s="13">
        <v>205</v>
      </c>
    </row>
    <row r="31641" spans="2:6" x14ac:dyDescent="0.25">
      <c r="B31641" s="4" t="s">
        <v>31354</v>
      </c>
      <c r="C31641" s="7">
        <v>23</v>
      </c>
      <c r="D31641" s="7">
        <v>8275</v>
      </c>
      <c r="E31641" s="12">
        <v>359.78260870000003</v>
      </c>
      <c r="F31641" s="12">
        <v>217</v>
      </c>
    </row>
    <row r="31642" spans="2:6" x14ac:dyDescent="0.25">
      <c r="B31642" s="3" t="s">
        <v>31355</v>
      </c>
      <c r="C31642" s="6">
        <v>61</v>
      </c>
      <c r="D31642" s="6">
        <v>17552</v>
      </c>
      <c r="E31642" s="13">
        <v>287.73770492</v>
      </c>
      <c r="F31642" s="13">
        <v>220</v>
      </c>
    </row>
    <row r="31643" spans="2:6" x14ac:dyDescent="0.25">
      <c r="B31643" s="4" t="s">
        <v>31356</v>
      </c>
      <c r="C31643" s="7">
        <v>296</v>
      </c>
      <c r="D31643" s="7">
        <v>99027</v>
      </c>
      <c r="E31643" s="12">
        <v>334.55067567999998</v>
      </c>
      <c r="F31643" s="12">
        <v>252</v>
      </c>
    </row>
    <row r="31644" spans="2:6" x14ac:dyDescent="0.25">
      <c r="B31644" s="3" t="s">
        <v>31357</v>
      </c>
      <c r="C31644" s="6">
        <v>52</v>
      </c>
      <c r="D31644" s="6">
        <v>15899</v>
      </c>
      <c r="E31644" s="13">
        <v>305.75</v>
      </c>
      <c r="F31644" s="13">
        <v>205.5</v>
      </c>
    </row>
    <row r="31645" spans="2:6" x14ac:dyDescent="0.25">
      <c r="B31645" s="4" t="s">
        <v>31358</v>
      </c>
      <c r="C31645" s="7">
        <v>64</v>
      </c>
      <c r="D31645" s="7">
        <v>19428</v>
      </c>
      <c r="E31645" s="12">
        <v>303.5625</v>
      </c>
      <c r="F31645" s="12">
        <v>206</v>
      </c>
    </row>
    <row r="31646" spans="2:6" x14ac:dyDescent="0.25">
      <c r="B31646" s="3" t="s">
        <v>31359</v>
      </c>
      <c r="C31646" s="6">
        <v>49</v>
      </c>
      <c r="D31646" s="6">
        <v>15260</v>
      </c>
      <c r="E31646" s="13">
        <v>311.42857142999998</v>
      </c>
      <c r="F31646" s="13">
        <v>252</v>
      </c>
    </row>
    <row r="31647" spans="2:6" x14ac:dyDescent="0.25">
      <c r="B31647" s="4" t="s">
        <v>31360</v>
      </c>
      <c r="C31647" s="7">
        <v>33</v>
      </c>
      <c r="D31647" s="7">
        <v>10208</v>
      </c>
      <c r="E31647" s="12">
        <v>309.33333333000002</v>
      </c>
      <c r="F31647" s="12">
        <v>221</v>
      </c>
    </row>
    <row r="31648" spans="2:6" x14ac:dyDescent="0.25">
      <c r="B31648" s="3" t="s">
        <v>31361</v>
      </c>
      <c r="C31648" s="6" t="s">
        <v>35122</v>
      </c>
      <c r="D31648" s="6" t="s">
        <v>35122</v>
      </c>
      <c r="E31648" s="13" t="s">
        <v>35122</v>
      </c>
      <c r="F31648" s="13" t="s">
        <v>35122</v>
      </c>
    </row>
    <row r="31649" spans="2:6" x14ac:dyDescent="0.25">
      <c r="B31649" s="4" t="s">
        <v>31362</v>
      </c>
      <c r="C31649" s="7">
        <v>23</v>
      </c>
      <c r="D31649" s="7">
        <v>6081</v>
      </c>
      <c r="E31649" s="12">
        <v>264.39130434999998</v>
      </c>
      <c r="F31649" s="12">
        <v>133</v>
      </c>
    </row>
    <row r="31650" spans="2:6" x14ac:dyDescent="0.25">
      <c r="B31650" s="3" t="s">
        <v>31363</v>
      </c>
      <c r="C31650" s="6">
        <v>46</v>
      </c>
      <c r="D31650" s="6">
        <v>14739</v>
      </c>
      <c r="E31650" s="13">
        <v>320.41304348</v>
      </c>
      <c r="F31650" s="13">
        <v>252</v>
      </c>
    </row>
    <row r="31651" spans="2:6" x14ac:dyDescent="0.25">
      <c r="B31651" s="4" t="s">
        <v>31364</v>
      </c>
      <c r="C31651" s="7">
        <v>71</v>
      </c>
      <c r="D31651" s="7">
        <v>23715</v>
      </c>
      <c r="E31651" s="12">
        <v>334.01408450999998</v>
      </c>
      <c r="F31651" s="12">
        <v>239</v>
      </c>
    </row>
    <row r="31652" spans="2:6" x14ac:dyDescent="0.25">
      <c r="B31652" s="3" t="s">
        <v>31365</v>
      </c>
      <c r="C31652" s="6">
        <v>160</v>
      </c>
      <c r="D31652" s="6">
        <v>51998</v>
      </c>
      <c r="E31652" s="13">
        <v>324.98750000000001</v>
      </c>
      <c r="F31652" s="13">
        <v>252</v>
      </c>
    </row>
    <row r="31653" spans="2:6" x14ac:dyDescent="0.25">
      <c r="B31653" s="4" t="s">
        <v>31366</v>
      </c>
      <c r="C31653" s="7">
        <v>45</v>
      </c>
      <c r="D31653" s="7">
        <v>15359</v>
      </c>
      <c r="E31653" s="12">
        <v>341.31111111000001</v>
      </c>
      <c r="F31653" s="12">
        <v>252</v>
      </c>
    </row>
    <row r="31654" spans="2:6" x14ac:dyDescent="0.25">
      <c r="B31654" s="3" t="s">
        <v>31367</v>
      </c>
      <c r="C31654" s="6">
        <v>161</v>
      </c>
      <c r="D31654" s="6">
        <v>52961</v>
      </c>
      <c r="E31654" s="13">
        <v>328.95031055999999</v>
      </c>
      <c r="F31654" s="13">
        <v>252</v>
      </c>
    </row>
    <row r="31655" spans="2:6" x14ac:dyDescent="0.25">
      <c r="B31655" s="4" t="s">
        <v>31368</v>
      </c>
      <c r="C31655" s="7">
        <v>39</v>
      </c>
      <c r="D31655" s="7">
        <v>9852</v>
      </c>
      <c r="E31655" s="12">
        <v>252.61538461999999</v>
      </c>
      <c r="F31655" s="12">
        <v>153</v>
      </c>
    </row>
    <row r="31656" spans="2:6" x14ac:dyDescent="0.25">
      <c r="B31656" s="3" t="s">
        <v>31369</v>
      </c>
      <c r="C31656" s="6">
        <v>1010</v>
      </c>
      <c r="D31656" s="6">
        <v>328735</v>
      </c>
      <c r="E31656" s="13">
        <v>325.48019801999999</v>
      </c>
      <c r="F31656" s="13">
        <v>252</v>
      </c>
    </row>
    <row r="31657" spans="2:6" x14ac:dyDescent="0.25">
      <c r="B31657" s="4" t="s">
        <v>31370</v>
      </c>
      <c r="C31657" s="7">
        <v>30</v>
      </c>
      <c r="D31657" s="7">
        <v>7776</v>
      </c>
      <c r="E31657" s="12">
        <v>259.2</v>
      </c>
      <c r="F31657" s="12">
        <v>126.5</v>
      </c>
    </row>
    <row r="31658" spans="2:6" x14ac:dyDescent="0.25">
      <c r="B31658" s="3" t="s">
        <v>31371</v>
      </c>
      <c r="C31658" s="6">
        <v>45</v>
      </c>
      <c r="D31658" s="6">
        <v>13792</v>
      </c>
      <c r="E31658" s="13">
        <v>306.48888889</v>
      </c>
      <c r="F31658" s="13">
        <v>250</v>
      </c>
    </row>
    <row r="31659" spans="2:6" x14ac:dyDescent="0.25">
      <c r="B31659" s="4" t="s">
        <v>31372</v>
      </c>
      <c r="C31659" s="7">
        <v>342</v>
      </c>
      <c r="D31659" s="7">
        <v>100275</v>
      </c>
      <c r="E31659" s="12">
        <v>293.20175439000002</v>
      </c>
      <c r="F31659" s="12">
        <v>230.5</v>
      </c>
    </row>
    <row r="31660" spans="2:6" x14ac:dyDescent="0.25">
      <c r="B31660" s="3" t="s">
        <v>31373</v>
      </c>
      <c r="C31660" s="6">
        <v>149</v>
      </c>
      <c r="D31660" s="6">
        <v>43004</v>
      </c>
      <c r="E31660" s="13">
        <v>288.61744965999998</v>
      </c>
      <c r="F31660" s="13">
        <v>169</v>
      </c>
    </row>
    <row r="31661" spans="2:6" x14ac:dyDescent="0.25">
      <c r="B31661" s="4" t="s">
        <v>31374</v>
      </c>
      <c r="C31661" s="7">
        <v>117</v>
      </c>
      <c r="D31661" s="7">
        <v>31647</v>
      </c>
      <c r="E31661" s="12">
        <v>270.48717949000002</v>
      </c>
      <c r="F31661" s="12">
        <v>178</v>
      </c>
    </row>
    <row r="31662" spans="2:6" x14ac:dyDescent="0.25">
      <c r="B31662" s="3" t="s">
        <v>31375</v>
      </c>
      <c r="C31662" s="6">
        <v>541</v>
      </c>
      <c r="D31662" s="6">
        <v>163900</v>
      </c>
      <c r="E31662" s="13">
        <v>302.95748614000001</v>
      </c>
      <c r="F31662" s="13">
        <v>207</v>
      </c>
    </row>
    <row r="31663" spans="2:6" x14ac:dyDescent="0.25">
      <c r="B31663" s="4" t="s">
        <v>31376</v>
      </c>
      <c r="C31663" s="7">
        <v>86</v>
      </c>
      <c r="D31663" s="7">
        <v>25849</v>
      </c>
      <c r="E31663" s="12">
        <v>300.56976744000002</v>
      </c>
      <c r="F31663" s="12">
        <v>203</v>
      </c>
    </row>
    <row r="31664" spans="2:6" x14ac:dyDescent="0.25">
      <c r="B31664" s="3" t="s">
        <v>31377</v>
      </c>
      <c r="C31664" s="6">
        <v>47</v>
      </c>
      <c r="D31664" s="6">
        <v>15671</v>
      </c>
      <c r="E31664" s="13">
        <v>333.42553191000002</v>
      </c>
      <c r="F31664" s="13">
        <v>127</v>
      </c>
    </row>
    <row r="31665" spans="2:6" x14ac:dyDescent="0.25">
      <c r="B31665" s="4" t="s">
        <v>31378</v>
      </c>
      <c r="C31665" s="7">
        <v>36</v>
      </c>
      <c r="D31665" s="7">
        <v>14049</v>
      </c>
      <c r="E31665" s="12">
        <v>390.25</v>
      </c>
      <c r="F31665" s="12">
        <v>275.5</v>
      </c>
    </row>
    <row r="31666" spans="2:6" x14ac:dyDescent="0.25">
      <c r="B31666" s="3" t="s">
        <v>31379</v>
      </c>
      <c r="C31666" s="6">
        <v>29</v>
      </c>
      <c r="D31666" s="6">
        <v>8903</v>
      </c>
      <c r="E31666" s="13">
        <v>307</v>
      </c>
      <c r="F31666" s="13">
        <v>252</v>
      </c>
    </row>
    <row r="31667" spans="2:6" x14ac:dyDescent="0.25">
      <c r="B31667" s="4" t="s">
        <v>31380</v>
      </c>
      <c r="C31667" s="7">
        <v>1090</v>
      </c>
      <c r="D31667" s="7">
        <v>293328</v>
      </c>
      <c r="E31667" s="12">
        <v>269.10825688</v>
      </c>
      <c r="F31667" s="12">
        <v>172.5</v>
      </c>
    </row>
    <row r="31668" spans="2:6" x14ac:dyDescent="0.25">
      <c r="B31668" s="3" t="s">
        <v>31381</v>
      </c>
      <c r="C31668" s="6">
        <v>201</v>
      </c>
      <c r="D31668" s="6">
        <v>62114</v>
      </c>
      <c r="E31668" s="13">
        <v>309.02487561999999</v>
      </c>
      <c r="F31668" s="13">
        <v>252</v>
      </c>
    </row>
    <row r="31669" spans="2:6" x14ac:dyDescent="0.25">
      <c r="B31669" s="4" t="s">
        <v>31382</v>
      </c>
      <c r="C31669" s="7">
        <v>32</v>
      </c>
      <c r="D31669" s="7">
        <v>9219</v>
      </c>
      <c r="E31669" s="12">
        <v>288.09375</v>
      </c>
      <c r="F31669" s="12">
        <v>252.5</v>
      </c>
    </row>
    <row r="31670" spans="2:6" x14ac:dyDescent="0.25">
      <c r="B31670" s="3" t="s">
        <v>31383</v>
      </c>
      <c r="C31670" s="6">
        <v>613</v>
      </c>
      <c r="D31670" s="6">
        <v>159169</v>
      </c>
      <c r="E31670" s="13">
        <v>259.65579119</v>
      </c>
      <c r="F31670" s="13">
        <v>164</v>
      </c>
    </row>
    <row r="31671" spans="2:6" x14ac:dyDescent="0.25">
      <c r="B31671" s="4" t="s">
        <v>31384</v>
      </c>
      <c r="C31671" s="7">
        <v>187</v>
      </c>
      <c r="D31671" s="7">
        <v>55732</v>
      </c>
      <c r="E31671" s="12">
        <v>298.03208555999998</v>
      </c>
      <c r="F31671" s="12">
        <v>252</v>
      </c>
    </row>
    <row r="31672" spans="2:6" x14ac:dyDescent="0.25">
      <c r="B31672" s="3" t="s">
        <v>31385</v>
      </c>
      <c r="C31672" s="6">
        <v>92</v>
      </c>
      <c r="D31672" s="6">
        <v>27194</v>
      </c>
      <c r="E31672" s="13">
        <v>295.58695652</v>
      </c>
      <c r="F31672" s="13">
        <v>252</v>
      </c>
    </row>
    <row r="31673" spans="2:6" x14ac:dyDescent="0.25">
      <c r="B31673" s="4" t="s">
        <v>31386</v>
      </c>
      <c r="C31673" s="7">
        <v>206</v>
      </c>
      <c r="D31673" s="7">
        <v>56297</v>
      </c>
      <c r="E31673" s="12">
        <v>273.28640776999998</v>
      </c>
      <c r="F31673" s="12">
        <v>171</v>
      </c>
    </row>
    <row r="31674" spans="2:6" x14ac:dyDescent="0.25">
      <c r="B31674" s="3" t="s">
        <v>31387</v>
      </c>
      <c r="C31674" s="6">
        <v>78</v>
      </c>
      <c r="D31674" s="6">
        <v>24066</v>
      </c>
      <c r="E31674" s="13">
        <v>308.53846154000001</v>
      </c>
      <c r="F31674" s="13">
        <v>252</v>
      </c>
    </row>
    <row r="31675" spans="2:6" x14ac:dyDescent="0.25">
      <c r="B31675" s="4" t="s">
        <v>31388</v>
      </c>
      <c r="C31675" s="7">
        <v>89</v>
      </c>
      <c r="D31675" s="7">
        <v>27239</v>
      </c>
      <c r="E31675" s="12">
        <v>306.05617977999998</v>
      </c>
      <c r="F31675" s="12">
        <v>252</v>
      </c>
    </row>
    <row r="31676" spans="2:6" x14ac:dyDescent="0.25">
      <c r="B31676" s="3" t="s">
        <v>31389</v>
      </c>
      <c r="C31676" s="6">
        <v>71</v>
      </c>
      <c r="D31676" s="6">
        <v>13296</v>
      </c>
      <c r="E31676" s="13">
        <v>187.26760562999999</v>
      </c>
      <c r="F31676" s="13">
        <v>126</v>
      </c>
    </row>
    <row r="31677" spans="2:6" x14ac:dyDescent="0.25">
      <c r="B31677" s="4" t="s">
        <v>31390</v>
      </c>
      <c r="C31677" s="7">
        <v>411</v>
      </c>
      <c r="D31677" s="7">
        <v>132168</v>
      </c>
      <c r="E31677" s="12">
        <v>321.57664233999998</v>
      </c>
      <c r="F31677" s="12">
        <v>252</v>
      </c>
    </row>
    <row r="31678" spans="2:6" x14ac:dyDescent="0.25">
      <c r="B31678" s="3" t="s">
        <v>31391</v>
      </c>
      <c r="C31678" s="6" t="s">
        <v>35122</v>
      </c>
      <c r="D31678" s="6" t="s">
        <v>35122</v>
      </c>
      <c r="E31678" s="13" t="s">
        <v>35122</v>
      </c>
      <c r="F31678" s="13" t="s">
        <v>35122</v>
      </c>
    </row>
    <row r="31679" spans="2:6" x14ac:dyDescent="0.25">
      <c r="B31679" s="4" t="s">
        <v>31392</v>
      </c>
      <c r="C31679" s="7">
        <v>59</v>
      </c>
      <c r="D31679" s="7">
        <v>17940</v>
      </c>
      <c r="E31679" s="12">
        <v>304.06779661000002</v>
      </c>
      <c r="F31679" s="12">
        <v>170</v>
      </c>
    </row>
    <row r="31680" spans="2:6" x14ac:dyDescent="0.25">
      <c r="B31680" s="3" t="s">
        <v>31393</v>
      </c>
      <c r="C31680" s="6">
        <v>32</v>
      </c>
      <c r="D31680" s="6">
        <v>9076</v>
      </c>
      <c r="E31680" s="13">
        <v>283.625</v>
      </c>
      <c r="F31680" s="13">
        <v>189</v>
      </c>
    </row>
    <row r="31681" spans="2:6" x14ac:dyDescent="0.25">
      <c r="B31681" s="4" t="s">
        <v>31394</v>
      </c>
      <c r="C31681" s="7">
        <v>195</v>
      </c>
      <c r="D31681" s="7">
        <v>55433</v>
      </c>
      <c r="E31681" s="12">
        <v>284.27179487000001</v>
      </c>
      <c r="F31681" s="12">
        <v>172</v>
      </c>
    </row>
    <row r="31682" spans="2:6" x14ac:dyDescent="0.25">
      <c r="B31682" s="3" t="s">
        <v>31395</v>
      </c>
      <c r="C31682" s="6">
        <v>103</v>
      </c>
      <c r="D31682" s="6">
        <v>28429</v>
      </c>
      <c r="E31682" s="13">
        <v>276.00970874000001</v>
      </c>
      <c r="F31682" s="13">
        <v>198</v>
      </c>
    </row>
    <row r="31683" spans="2:6" x14ac:dyDescent="0.25">
      <c r="B31683" s="4" t="s">
        <v>31396</v>
      </c>
      <c r="C31683" s="7">
        <v>455</v>
      </c>
      <c r="D31683" s="7">
        <v>153995</v>
      </c>
      <c r="E31683" s="12">
        <v>338.45054944999998</v>
      </c>
      <c r="F31683" s="12">
        <v>253</v>
      </c>
    </row>
    <row r="31684" spans="2:6" x14ac:dyDescent="0.25">
      <c r="B31684" s="3" t="s">
        <v>31397</v>
      </c>
      <c r="C31684" s="6">
        <v>62</v>
      </c>
      <c r="D31684" s="6">
        <v>20903</v>
      </c>
      <c r="E31684" s="13">
        <v>337.14516128999998</v>
      </c>
      <c r="F31684" s="13">
        <v>252</v>
      </c>
    </row>
    <row r="31685" spans="2:6" x14ac:dyDescent="0.25">
      <c r="B31685" s="4" t="s">
        <v>31398</v>
      </c>
      <c r="C31685" s="7">
        <v>112</v>
      </c>
      <c r="D31685" s="7">
        <v>36356</v>
      </c>
      <c r="E31685" s="12">
        <v>324.60714286000001</v>
      </c>
      <c r="F31685" s="12">
        <v>250</v>
      </c>
    </row>
    <row r="31686" spans="2:6" x14ac:dyDescent="0.25">
      <c r="B31686" s="3" t="s">
        <v>31399</v>
      </c>
      <c r="C31686" s="6">
        <v>19</v>
      </c>
      <c r="D31686" s="6">
        <v>6029</v>
      </c>
      <c r="E31686" s="13">
        <v>317.31578947000003</v>
      </c>
      <c r="F31686" s="13">
        <v>253</v>
      </c>
    </row>
    <row r="31687" spans="2:6" x14ac:dyDescent="0.25">
      <c r="B31687" s="4" t="s">
        <v>31400</v>
      </c>
      <c r="C31687" s="7">
        <v>328</v>
      </c>
      <c r="D31687" s="7">
        <v>91486</v>
      </c>
      <c r="E31687" s="12">
        <v>278.92073170999998</v>
      </c>
      <c r="F31687" s="12">
        <v>201</v>
      </c>
    </row>
    <row r="31688" spans="2:6" x14ac:dyDescent="0.25">
      <c r="B31688" s="3" t="s">
        <v>31401</v>
      </c>
      <c r="C31688" s="6">
        <v>20</v>
      </c>
      <c r="D31688" s="6">
        <v>5551</v>
      </c>
      <c r="E31688" s="13">
        <v>277.55</v>
      </c>
      <c r="F31688" s="13">
        <v>146</v>
      </c>
    </row>
    <row r="31689" spans="2:6" x14ac:dyDescent="0.25">
      <c r="B31689" s="4" t="s">
        <v>31402</v>
      </c>
      <c r="C31689" s="7">
        <v>47</v>
      </c>
      <c r="D31689" s="7">
        <v>15042</v>
      </c>
      <c r="E31689" s="12">
        <v>320.04255318999998</v>
      </c>
      <c r="F31689" s="12">
        <v>207</v>
      </c>
    </row>
    <row r="31690" spans="2:6" x14ac:dyDescent="0.25">
      <c r="B31690" s="3" t="s">
        <v>31403</v>
      </c>
      <c r="C31690" s="6">
        <v>43</v>
      </c>
      <c r="D31690" s="6">
        <v>12766</v>
      </c>
      <c r="E31690" s="13">
        <v>296.88372092999998</v>
      </c>
      <c r="F31690" s="13">
        <v>253</v>
      </c>
    </row>
    <row r="31691" spans="2:6" x14ac:dyDescent="0.25">
      <c r="B31691" s="4" t="s">
        <v>31404</v>
      </c>
      <c r="C31691" s="7">
        <v>87</v>
      </c>
      <c r="D31691" s="7">
        <v>25629</v>
      </c>
      <c r="E31691" s="12">
        <v>294.58620689999998</v>
      </c>
      <c r="F31691" s="12">
        <v>182</v>
      </c>
    </row>
    <row r="31692" spans="2:6" x14ac:dyDescent="0.25">
      <c r="B31692" s="3" t="s">
        <v>31405</v>
      </c>
      <c r="C31692" s="6">
        <v>273</v>
      </c>
      <c r="D31692" s="6">
        <v>70728</v>
      </c>
      <c r="E31692" s="13">
        <v>259.07692307999997</v>
      </c>
      <c r="F31692" s="13">
        <v>137</v>
      </c>
    </row>
    <row r="31693" spans="2:6" x14ac:dyDescent="0.25">
      <c r="B31693" s="4" t="s">
        <v>31406</v>
      </c>
      <c r="C31693" s="7">
        <v>70</v>
      </c>
      <c r="D31693" s="7">
        <v>20778</v>
      </c>
      <c r="E31693" s="12">
        <v>296.82857143000001</v>
      </c>
      <c r="F31693" s="12">
        <v>252</v>
      </c>
    </row>
    <row r="31694" spans="2:6" x14ac:dyDescent="0.25">
      <c r="B31694" s="3" t="s">
        <v>31407</v>
      </c>
      <c r="C31694" s="6">
        <v>344</v>
      </c>
      <c r="D31694" s="6">
        <v>108370</v>
      </c>
      <c r="E31694" s="13">
        <v>315.02906976999998</v>
      </c>
      <c r="F31694" s="13">
        <v>218.5</v>
      </c>
    </row>
    <row r="31695" spans="2:6" x14ac:dyDescent="0.25">
      <c r="B31695" s="4" t="s">
        <v>31408</v>
      </c>
      <c r="C31695" s="7">
        <v>283</v>
      </c>
      <c r="D31695" s="7">
        <v>88873</v>
      </c>
      <c r="E31695" s="12">
        <v>314.03886926000001</v>
      </c>
      <c r="F31695" s="12">
        <v>252</v>
      </c>
    </row>
    <row r="31696" spans="2:6" x14ac:dyDescent="0.25">
      <c r="B31696" s="3" t="s">
        <v>31409</v>
      </c>
      <c r="C31696" s="6">
        <v>283</v>
      </c>
      <c r="D31696" s="6">
        <v>100725</v>
      </c>
      <c r="E31696" s="13">
        <v>355.91872791999998</v>
      </c>
      <c r="F31696" s="13">
        <v>253</v>
      </c>
    </row>
    <row r="31697" spans="2:6" x14ac:dyDescent="0.25">
      <c r="B31697" s="4" t="s">
        <v>31410</v>
      </c>
      <c r="C31697" s="7">
        <v>397</v>
      </c>
      <c r="D31697" s="7">
        <v>127725</v>
      </c>
      <c r="E31697" s="12">
        <v>321.72544081000001</v>
      </c>
      <c r="F31697" s="12">
        <v>252</v>
      </c>
    </row>
    <row r="31698" spans="2:6" x14ac:dyDescent="0.25">
      <c r="B31698" s="3" t="s">
        <v>31411</v>
      </c>
      <c r="C31698" s="6">
        <v>13</v>
      </c>
      <c r="D31698" s="6">
        <v>4122</v>
      </c>
      <c r="E31698" s="13">
        <v>317.07692307999997</v>
      </c>
      <c r="F31698" s="13">
        <v>127</v>
      </c>
    </row>
    <row r="31699" spans="2:6" x14ac:dyDescent="0.25">
      <c r="B31699" s="4" t="s">
        <v>31412</v>
      </c>
      <c r="C31699" s="7">
        <v>619</v>
      </c>
      <c r="D31699" s="7">
        <v>174003</v>
      </c>
      <c r="E31699" s="12">
        <v>281.10339256999998</v>
      </c>
      <c r="F31699" s="12">
        <v>229</v>
      </c>
    </row>
    <row r="31700" spans="2:6" x14ac:dyDescent="0.25">
      <c r="B31700" s="3" t="s">
        <v>31413</v>
      </c>
      <c r="C31700" s="6">
        <v>166</v>
      </c>
      <c r="D31700" s="6">
        <v>50381</v>
      </c>
      <c r="E31700" s="13">
        <v>303.5</v>
      </c>
      <c r="F31700" s="13">
        <v>252</v>
      </c>
    </row>
    <row r="31701" spans="2:6" x14ac:dyDescent="0.25">
      <c r="B31701" s="4" t="s">
        <v>31414</v>
      </c>
      <c r="C31701" s="7">
        <v>85</v>
      </c>
      <c r="D31701" s="7">
        <v>27639</v>
      </c>
      <c r="E31701" s="12">
        <v>325.16470587999999</v>
      </c>
      <c r="F31701" s="12">
        <v>252</v>
      </c>
    </row>
    <row r="31702" spans="2:6" x14ac:dyDescent="0.25">
      <c r="B31702" s="3" t="s">
        <v>31415</v>
      </c>
      <c r="C31702" s="6">
        <v>801</v>
      </c>
      <c r="D31702" s="6">
        <v>241080</v>
      </c>
      <c r="E31702" s="13">
        <v>300.97378277000001</v>
      </c>
      <c r="F31702" s="13">
        <v>240</v>
      </c>
    </row>
    <row r="31703" spans="2:6" x14ac:dyDescent="0.25">
      <c r="B31703" s="4" t="s">
        <v>31416</v>
      </c>
      <c r="C31703" s="7">
        <v>971</v>
      </c>
      <c r="D31703" s="7">
        <v>317330</v>
      </c>
      <c r="E31703" s="12">
        <v>326.80741504000002</v>
      </c>
      <c r="F31703" s="12">
        <v>252</v>
      </c>
    </row>
    <row r="31704" spans="2:6" x14ac:dyDescent="0.25">
      <c r="B31704" s="3" t="s">
        <v>31417</v>
      </c>
      <c r="C31704" s="6">
        <v>79</v>
      </c>
      <c r="D31704" s="6">
        <v>25844</v>
      </c>
      <c r="E31704" s="13">
        <v>327.13924050999998</v>
      </c>
      <c r="F31704" s="13">
        <v>253</v>
      </c>
    </row>
    <row r="31705" spans="2:6" x14ac:dyDescent="0.25">
      <c r="B31705" s="4" t="s">
        <v>31418</v>
      </c>
      <c r="C31705" s="7">
        <v>18</v>
      </c>
      <c r="D31705" s="7">
        <v>4424</v>
      </c>
      <c r="E31705" s="12">
        <v>245.77777778000001</v>
      </c>
      <c r="F31705" s="12">
        <v>217.5</v>
      </c>
    </row>
    <row r="31706" spans="2:6" x14ac:dyDescent="0.25">
      <c r="B31706" s="3" t="s">
        <v>31419</v>
      </c>
      <c r="C31706" s="6">
        <v>45</v>
      </c>
      <c r="D31706" s="6">
        <v>13719</v>
      </c>
      <c r="E31706" s="13">
        <v>304.86666666999997</v>
      </c>
      <c r="F31706" s="13">
        <v>190</v>
      </c>
    </row>
    <row r="31707" spans="2:6" x14ac:dyDescent="0.25">
      <c r="B31707" s="4" t="s">
        <v>31420</v>
      </c>
      <c r="C31707" s="7">
        <v>367</v>
      </c>
      <c r="D31707" s="7">
        <v>120160</v>
      </c>
      <c r="E31707" s="12">
        <v>327.41144414000001</v>
      </c>
      <c r="F31707" s="12">
        <v>252</v>
      </c>
    </row>
    <row r="31708" spans="2:6" x14ac:dyDescent="0.25">
      <c r="B31708" s="3" t="s">
        <v>31421</v>
      </c>
      <c r="C31708" s="6">
        <v>158</v>
      </c>
      <c r="D31708" s="6">
        <v>52204</v>
      </c>
      <c r="E31708" s="13">
        <v>330.40506328999999</v>
      </c>
      <c r="F31708" s="13">
        <v>248</v>
      </c>
    </row>
    <row r="31709" spans="2:6" x14ac:dyDescent="0.25">
      <c r="B31709" s="4" t="s">
        <v>31422</v>
      </c>
      <c r="C31709" s="7">
        <v>60</v>
      </c>
      <c r="D31709" s="7">
        <v>21001</v>
      </c>
      <c r="E31709" s="12">
        <v>350.01666667000001</v>
      </c>
      <c r="F31709" s="12">
        <v>252</v>
      </c>
    </row>
    <row r="31710" spans="2:6" x14ac:dyDescent="0.25">
      <c r="B31710" s="3" t="s">
        <v>31423</v>
      </c>
      <c r="C31710" s="6">
        <v>52</v>
      </c>
      <c r="D31710" s="6">
        <v>14885</v>
      </c>
      <c r="E31710" s="13">
        <v>286.25</v>
      </c>
      <c r="F31710" s="13">
        <v>200.5</v>
      </c>
    </row>
    <row r="31711" spans="2:6" x14ac:dyDescent="0.25">
      <c r="B31711" s="4" t="s">
        <v>31424</v>
      </c>
      <c r="C31711" s="7">
        <v>45</v>
      </c>
      <c r="D31711" s="7">
        <v>15179</v>
      </c>
      <c r="E31711" s="12">
        <v>337.31111111000001</v>
      </c>
      <c r="F31711" s="12">
        <v>252</v>
      </c>
    </row>
    <row r="31712" spans="2:6" x14ac:dyDescent="0.25">
      <c r="B31712" s="3" t="s">
        <v>31425</v>
      </c>
      <c r="C31712" s="6">
        <v>46</v>
      </c>
      <c r="D31712" s="6">
        <v>14760</v>
      </c>
      <c r="E31712" s="13">
        <v>320.86956522000003</v>
      </c>
      <c r="F31712" s="13">
        <v>234</v>
      </c>
    </row>
    <row r="31713" spans="2:6" x14ac:dyDescent="0.25">
      <c r="B31713" s="4" t="s">
        <v>31426</v>
      </c>
      <c r="C31713" s="7">
        <v>23</v>
      </c>
      <c r="D31713" s="7">
        <v>8758</v>
      </c>
      <c r="E31713" s="12">
        <v>380.78260870000003</v>
      </c>
      <c r="F31713" s="12">
        <v>291</v>
      </c>
    </row>
    <row r="31714" spans="2:6" x14ac:dyDescent="0.25">
      <c r="B31714" s="3" t="s">
        <v>31427</v>
      </c>
      <c r="C31714" s="6">
        <v>35</v>
      </c>
      <c r="D31714" s="6">
        <v>11484</v>
      </c>
      <c r="E31714" s="13">
        <v>328.11428570999999</v>
      </c>
      <c r="F31714" s="13">
        <v>202</v>
      </c>
    </row>
    <row r="31715" spans="2:6" x14ac:dyDescent="0.25">
      <c r="B31715" s="4" t="s">
        <v>31428</v>
      </c>
      <c r="C31715" s="7">
        <v>78</v>
      </c>
      <c r="D31715" s="7">
        <v>25765</v>
      </c>
      <c r="E31715" s="12">
        <v>330.32051281999998</v>
      </c>
      <c r="F31715" s="12">
        <v>252</v>
      </c>
    </row>
    <row r="31716" spans="2:6" x14ac:dyDescent="0.25">
      <c r="B31716" s="3" t="s">
        <v>31429</v>
      </c>
      <c r="C31716" s="6">
        <v>43</v>
      </c>
      <c r="D31716" s="6">
        <v>13548</v>
      </c>
      <c r="E31716" s="13">
        <v>315.06976744000002</v>
      </c>
      <c r="F31716" s="13">
        <v>202</v>
      </c>
    </row>
    <row r="31717" spans="2:6" x14ac:dyDescent="0.25">
      <c r="B31717" s="4" t="s">
        <v>31430</v>
      </c>
      <c r="C31717" s="7">
        <v>21</v>
      </c>
      <c r="D31717" s="7">
        <v>5253</v>
      </c>
      <c r="E31717" s="12">
        <v>250.14285713999999</v>
      </c>
      <c r="F31717" s="12">
        <v>238</v>
      </c>
    </row>
    <row r="31718" spans="2:6" x14ac:dyDescent="0.25">
      <c r="B31718" s="3" t="s">
        <v>31431</v>
      </c>
      <c r="C31718" s="6">
        <v>50</v>
      </c>
      <c r="D31718" s="6">
        <v>13929</v>
      </c>
      <c r="E31718" s="13">
        <v>278.58</v>
      </c>
      <c r="F31718" s="13">
        <v>180.5</v>
      </c>
    </row>
    <row r="31719" spans="2:6" x14ac:dyDescent="0.25">
      <c r="B31719" s="4" t="s">
        <v>31432</v>
      </c>
      <c r="C31719" s="7">
        <v>15</v>
      </c>
      <c r="D31719" s="7">
        <v>4680</v>
      </c>
      <c r="E31719" s="12">
        <v>312</v>
      </c>
      <c r="F31719" s="12">
        <v>199</v>
      </c>
    </row>
    <row r="31720" spans="2:6" x14ac:dyDescent="0.25">
      <c r="B31720" s="3" t="s">
        <v>31433</v>
      </c>
      <c r="C31720" s="6">
        <v>322</v>
      </c>
      <c r="D31720" s="6">
        <v>119771</v>
      </c>
      <c r="E31720" s="13">
        <v>371.95962732999999</v>
      </c>
      <c r="F31720" s="13">
        <v>253</v>
      </c>
    </row>
    <row r="31721" spans="2:6" x14ac:dyDescent="0.25">
      <c r="B31721" s="4" t="s">
        <v>31434</v>
      </c>
      <c r="C31721" s="7">
        <v>30</v>
      </c>
      <c r="D31721" s="7">
        <v>7813</v>
      </c>
      <c r="E31721" s="12">
        <v>260.43333332999998</v>
      </c>
      <c r="F31721" s="12">
        <v>153.5</v>
      </c>
    </row>
    <row r="31722" spans="2:6" x14ac:dyDescent="0.25">
      <c r="B31722" s="3" t="s">
        <v>31435</v>
      </c>
      <c r="C31722" s="6">
        <v>32</v>
      </c>
      <c r="D31722" s="6">
        <v>6586</v>
      </c>
      <c r="E31722" s="13">
        <v>205.8125</v>
      </c>
      <c r="F31722" s="13">
        <v>157</v>
      </c>
    </row>
    <row r="31723" spans="2:6" x14ac:dyDescent="0.25">
      <c r="B31723" s="4" t="s">
        <v>31436</v>
      </c>
      <c r="C31723" s="7">
        <v>69</v>
      </c>
      <c r="D31723" s="7">
        <v>21233</v>
      </c>
      <c r="E31723" s="12">
        <v>307.72463768</v>
      </c>
      <c r="F31723" s="12">
        <v>192</v>
      </c>
    </row>
    <row r="31724" spans="2:6" x14ac:dyDescent="0.25">
      <c r="B31724" s="3" t="s">
        <v>31437</v>
      </c>
      <c r="C31724" s="6">
        <v>31</v>
      </c>
      <c r="D31724" s="6">
        <v>9174</v>
      </c>
      <c r="E31724" s="13">
        <v>295.93548386999998</v>
      </c>
      <c r="F31724" s="13">
        <v>181</v>
      </c>
    </row>
    <row r="31725" spans="2:6" x14ac:dyDescent="0.25">
      <c r="B31725" s="4" t="s">
        <v>31438</v>
      </c>
      <c r="C31725" s="7">
        <v>151</v>
      </c>
      <c r="D31725" s="7">
        <v>51286</v>
      </c>
      <c r="E31725" s="12">
        <v>339.64238411000002</v>
      </c>
      <c r="F31725" s="12">
        <v>252</v>
      </c>
    </row>
    <row r="31726" spans="2:6" x14ac:dyDescent="0.25">
      <c r="B31726" s="3" t="s">
        <v>31439</v>
      </c>
      <c r="C31726" s="6">
        <v>210</v>
      </c>
      <c r="D31726" s="6">
        <v>75418</v>
      </c>
      <c r="E31726" s="13">
        <v>359.13333333000003</v>
      </c>
      <c r="F31726" s="13">
        <v>252</v>
      </c>
    </row>
    <row r="31727" spans="2:6" x14ac:dyDescent="0.25">
      <c r="B31727" s="4" t="s">
        <v>31440</v>
      </c>
      <c r="C31727" s="7">
        <v>21</v>
      </c>
      <c r="D31727" s="7">
        <v>7618</v>
      </c>
      <c r="E31727" s="12">
        <v>362.76190475999999</v>
      </c>
      <c r="F31727" s="12">
        <v>252</v>
      </c>
    </row>
    <row r="31728" spans="2:6" x14ac:dyDescent="0.25">
      <c r="B31728" s="3" t="s">
        <v>31441</v>
      </c>
      <c r="C31728" s="6">
        <v>89</v>
      </c>
      <c r="D31728" s="6">
        <v>29370</v>
      </c>
      <c r="E31728" s="13">
        <v>330</v>
      </c>
      <c r="F31728" s="13">
        <v>253</v>
      </c>
    </row>
    <row r="31729" spans="2:6" x14ac:dyDescent="0.25">
      <c r="B31729" s="4" t="s">
        <v>31442</v>
      </c>
      <c r="C31729" s="7">
        <v>30</v>
      </c>
      <c r="D31729" s="7">
        <v>8111</v>
      </c>
      <c r="E31729" s="12">
        <v>270.36666666999997</v>
      </c>
      <c r="F31729" s="12">
        <v>195</v>
      </c>
    </row>
    <row r="31730" spans="2:6" x14ac:dyDescent="0.25">
      <c r="B31730" s="3" t="s">
        <v>31443</v>
      </c>
      <c r="C31730" s="6" t="s">
        <v>35122</v>
      </c>
      <c r="D31730" s="6" t="s">
        <v>35122</v>
      </c>
      <c r="E31730" s="13" t="s">
        <v>35122</v>
      </c>
      <c r="F31730" s="13" t="s">
        <v>35122</v>
      </c>
    </row>
    <row r="31731" spans="2:6" x14ac:dyDescent="0.25">
      <c r="B31731" s="4" t="s">
        <v>31444</v>
      </c>
      <c r="C31731" s="7">
        <v>38</v>
      </c>
      <c r="D31731" s="7">
        <v>10662</v>
      </c>
      <c r="E31731" s="12">
        <v>280.57894736999998</v>
      </c>
      <c r="F31731" s="12">
        <v>252.5</v>
      </c>
    </row>
    <row r="31732" spans="2:6" x14ac:dyDescent="0.25">
      <c r="B31732" s="3" t="s">
        <v>31445</v>
      </c>
      <c r="C31732" s="6">
        <v>46</v>
      </c>
      <c r="D31732" s="6">
        <v>15041</v>
      </c>
      <c r="E31732" s="13">
        <v>326.97826086999999</v>
      </c>
      <c r="F31732" s="13">
        <v>252</v>
      </c>
    </row>
    <row r="31733" spans="2:6" x14ac:dyDescent="0.25">
      <c r="B31733" s="4" t="s">
        <v>31446</v>
      </c>
      <c r="C31733" s="7">
        <v>77</v>
      </c>
      <c r="D31733" s="7">
        <v>23377</v>
      </c>
      <c r="E31733" s="12">
        <v>303.59740260000001</v>
      </c>
      <c r="F31733" s="12">
        <v>231</v>
      </c>
    </row>
    <row r="31734" spans="2:6" x14ac:dyDescent="0.25">
      <c r="B31734" s="3" t="s">
        <v>31447</v>
      </c>
      <c r="C31734" s="6">
        <v>94</v>
      </c>
      <c r="D31734" s="6">
        <v>29786</v>
      </c>
      <c r="E31734" s="13">
        <v>316.87234043000001</v>
      </c>
      <c r="F31734" s="13">
        <v>252</v>
      </c>
    </row>
    <row r="31735" spans="2:6" x14ac:dyDescent="0.25">
      <c r="B31735" s="4" t="s">
        <v>31448</v>
      </c>
      <c r="C31735" s="7">
        <v>75</v>
      </c>
      <c r="D31735" s="7">
        <v>19047</v>
      </c>
      <c r="E31735" s="12">
        <v>253.96</v>
      </c>
      <c r="F31735" s="12">
        <v>127</v>
      </c>
    </row>
    <row r="31736" spans="2:6" x14ac:dyDescent="0.25">
      <c r="B31736" s="3" t="s">
        <v>31449</v>
      </c>
      <c r="C31736" s="6">
        <v>77</v>
      </c>
      <c r="D31736" s="6">
        <v>21589</v>
      </c>
      <c r="E31736" s="13">
        <v>280.37662338000001</v>
      </c>
      <c r="F31736" s="13">
        <v>217</v>
      </c>
    </row>
    <row r="31737" spans="2:6" x14ac:dyDescent="0.25">
      <c r="B31737" s="4" t="s">
        <v>34994</v>
      </c>
      <c r="C31737" s="7">
        <v>72</v>
      </c>
      <c r="D31737" s="7">
        <v>20341</v>
      </c>
      <c r="E31737" s="12">
        <v>282.51388888999998</v>
      </c>
      <c r="F31737" s="12">
        <v>200.5</v>
      </c>
    </row>
    <row r="31738" spans="2:6" x14ac:dyDescent="0.25">
      <c r="B31738" s="3" t="s">
        <v>31450</v>
      </c>
      <c r="C31738" s="6">
        <v>188</v>
      </c>
      <c r="D31738" s="6">
        <v>56196</v>
      </c>
      <c r="E31738" s="13">
        <v>298.91489361999999</v>
      </c>
      <c r="F31738" s="13">
        <v>240.5</v>
      </c>
    </row>
    <row r="31739" spans="2:6" x14ac:dyDescent="0.25">
      <c r="B31739" s="4" t="s">
        <v>31451</v>
      </c>
      <c r="C31739" s="7">
        <v>113</v>
      </c>
      <c r="D31739" s="7">
        <v>31592</v>
      </c>
      <c r="E31739" s="12">
        <v>279.57522124000002</v>
      </c>
      <c r="F31739" s="12">
        <v>185</v>
      </c>
    </row>
    <row r="31740" spans="2:6" x14ac:dyDescent="0.25">
      <c r="B31740" s="3" t="s">
        <v>31452</v>
      </c>
      <c r="C31740" s="6">
        <v>52</v>
      </c>
      <c r="D31740" s="6">
        <v>14160</v>
      </c>
      <c r="E31740" s="13">
        <v>272.30769230999999</v>
      </c>
      <c r="F31740" s="13">
        <v>141</v>
      </c>
    </row>
    <row r="31741" spans="2:6" x14ac:dyDescent="0.25">
      <c r="B31741" s="4" t="s">
        <v>31453</v>
      </c>
      <c r="C31741" s="7">
        <v>65</v>
      </c>
      <c r="D31741" s="7">
        <v>18325</v>
      </c>
      <c r="E31741" s="12">
        <v>281.92307692000003</v>
      </c>
      <c r="F31741" s="12">
        <v>252</v>
      </c>
    </row>
    <row r="31742" spans="2:6" x14ac:dyDescent="0.25">
      <c r="B31742" s="3" t="s">
        <v>31454</v>
      </c>
      <c r="C31742" s="6">
        <v>121</v>
      </c>
      <c r="D31742" s="6">
        <v>32387</v>
      </c>
      <c r="E31742" s="13">
        <v>267.66115702000002</v>
      </c>
      <c r="F31742" s="13">
        <v>154</v>
      </c>
    </row>
    <row r="31743" spans="2:6" x14ac:dyDescent="0.25">
      <c r="B31743" s="4" t="s">
        <v>31455</v>
      </c>
      <c r="C31743" s="7" t="s">
        <v>35122</v>
      </c>
      <c r="D31743" s="7" t="s">
        <v>35122</v>
      </c>
      <c r="E31743" s="12" t="s">
        <v>35122</v>
      </c>
      <c r="F31743" s="12" t="s">
        <v>35122</v>
      </c>
    </row>
    <row r="31744" spans="2:6" x14ac:dyDescent="0.25">
      <c r="B31744" s="3" t="s">
        <v>31456</v>
      </c>
      <c r="C31744" s="6">
        <v>20</v>
      </c>
      <c r="D31744" s="6">
        <v>8608</v>
      </c>
      <c r="E31744" s="13">
        <v>430.4</v>
      </c>
      <c r="F31744" s="13">
        <v>254.5</v>
      </c>
    </row>
    <row r="31745" spans="2:6" x14ac:dyDescent="0.25">
      <c r="B31745" s="4" t="s">
        <v>31457</v>
      </c>
      <c r="C31745" s="7">
        <v>80</v>
      </c>
      <c r="D31745" s="7">
        <v>26636</v>
      </c>
      <c r="E31745" s="12">
        <v>332.95</v>
      </c>
      <c r="F31745" s="12">
        <v>252</v>
      </c>
    </row>
    <row r="31746" spans="2:6" x14ac:dyDescent="0.25">
      <c r="B31746" s="3" t="s">
        <v>31458</v>
      </c>
      <c r="C31746" s="6">
        <v>152</v>
      </c>
      <c r="D31746" s="6">
        <v>42065</v>
      </c>
      <c r="E31746" s="13">
        <v>276.74342104999999</v>
      </c>
      <c r="F31746" s="13">
        <v>214</v>
      </c>
    </row>
    <row r="31747" spans="2:6" x14ac:dyDescent="0.25">
      <c r="B31747" s="4" t="s">
        <v>31459</v>
      </c>
      <c r="C31747" s="7">
        <v>45</v>
      </c>
      <c r="D31747" s="7">
        <v>15296</v>
      </c>
      <c r="E31747" s="12">
        <v>339.91111110999998</v>
      </c>
      <c r="F31747" s="12">
        <v>275</v>
      </c>
    </row>
    <row r="31748" spans="2:6" x14ac:dyDescent="0.25">
      <c r="B31748" s="3" t="s">
        <v>31460</v>
      </c>
      <c r="C31748" s="6">
        <v>33</v>
      </c>
      <c r="D31748" s="6">
        <v>13170</v>
      </c>
      <c r="E31748" s="13">
        <v>399.09090909000003</v>
      </c>
      <c r="F31748" s="13">
        <v>289</v>
      </c>
    </row>
    <row r="31749" spans="2:6" x14ac:dyDescent="0.25">
      <c r="B31749" s="4" t="s">
        <v>31461</v>
      </c>
      <c r="C31749" s="7">
        <v>33</v>
      </c>
      <c r="D31749" s="7">
        <v>9542</v>
      </c>
      <c r="E31749" s="12">
        <v>289.15151515000002</v>
      </c>
      <c r="F31749" s="12">
        <v>253</v>
      </c>
    </row>
    <row r="31750" spans="2:6" x14ac:dyDescent="0.25">
      <c r="B31750" s="3" t="s">
        <v>31462</v>
      </c>
      <c r="C31750" s="6">
        <v>225</v>
      </c>
      <c r="D31750" s="6">
        <v>68797</v>
      </c>
      <c r="E31750" s="13">
        <v>305.76444443999998</v>
      </c>
      <c r="F31750" s="13">
        <v>252</v>
      </c>
    </row>
    <row r="31751" spans="2:6" x14ac:dyDescent="0.25">
      <c r="B31751" s="4" t="s">
        <v>31463</v>
      </c>
      <c r="C31751" s="7">
        <v>105</v>
      </c>
      <c r="D31751" s="7">
        <v>38165</v>
      </c>
      <c r="E31751" s="12">
        <v>363.47619048000001</v>
      </c>
      <c r="F31751" s="12">
        <v>264</v>
      </c>
    </row>
    <row r="31752" spans="2:6" x14ac:dyDescent="0.25">
      <c r="B31752" s="3" t="s">
        <v>31464</v>
      </c>
      <c r="C31752" s="6">
        <v>60</v>
      </c>
      <c r="D31752" s="6">
        <v>18054</v>
      </c>
      <c r="E31752" s="13">
        <v>300.89999999999998</v>
      </c>
      <c r="F31752" s="13">
        <v>203</v>
      </c>
    </row>
    <row r="31753" spans="2:6" x14ac:dyDescent="0.25">
      <c r="B31753" s="4" t="s">
        <v>31465</v>
      </c>
      <c r="C31753" s="7">
        <v>124</v>
      </c>
      <c r="D31753" s="7">
        <v>37749</v>
      </c>
      <c r="E31753" s="12">
        <v>304.42741934999998</v>
      </c>
      <c r="F31753" s="12">
        <v>252</v>
      </c>
    </row>
    <row r="31754" spans="2:6" x14ac:dyDescent="0.25">
      <c r="B31754" s="3" t="s">
        <v>31466</v>
      </c>
      <c r="C31754" s="6">
        <v>18</v>
      </c>
      <c r="D31754" s="6">
        <v>5332</v>
      </c>
      <c r="E31754" s="13">
        <v>296.22222221999999</v>
      </c>
      <c r="F31754" s="13">
        <v>139.5</v>
      </c>
    </row>
    <row r="31755" spans="2:6" x14ac:dyDescent="0.25">
      <c r="B31755" s="4" t="s">
        <v>31467</v>
      </c>
      <c r="C31755" s="7">
        <v>90</v>
      </c>
      <c r="D31755" s="7">
        <v>32423</v>
      </c>
      <c r="E31755" s="12">
        <v>360.25555556</v>
      </c>
      <c r="F31755" s="12">
        <v>253</v>
      </c>
    </row>
    <row r="31756" spans="2:6" x14ac:dyDescent="0.25">
      <c r="B31756" s="3" t="s">
        <v>31468</v>
      </c>
      <c r="C31756" s="6">
        <v>173</v>
      </c>
      <c r="D31756" s="6">
        <v>53220</v>
      </c>
      <c r="E31756" s="13">
        <v>307.63005779999997</v>
      </c>
      <c r="F31756" s="13">
        <v>252</v>
      </c>
    </row>
    <row r="31757" spans="2:6" x14ac:dyDescent="0.25">
      <c r="B31757" s="4" t="s">
        <v>31469</v>
      </c>
      <c r="C31757" s="7">
        <v>32</v>
      </c>
      <c r="D31757" s="7">
        <v>6905</v>
      </c>
      <c r="E31757" s="12">
        <v>215.78125</v>
      </c>
      <c r="F31757" s="12">
        <v>126.5</v>
      </c>
    </row>
    <row r="31758" spans="2:6" x14ac:dyDescent="0.25">
      <c r="B31758" s="3" t="s">
        <v>31470</v>
      </c>
      <c r="C31758" s="6">
        <v>26</v>
      </c>
      <c r="D31758" s="6">
        <v>7362</v>
      </c>
      <c r="E31758" s="13">
        <v>283.15384614999999</v>
      </c>
      <c r="F31758" s="13">
        <v>168.5</v>
      </c>
    </row>
    <row r="31759" spans="2:6" x14ac:dyDescent="0.25">
      <c r="B31759" s="4" t="s">
        <v>31471</v>
      </c>
      <c r="C31759" s="7">
        <v>35</v>
      </c>
      <c r="D31759" s="7">
        <v>9518</v>
      </c>
      <c r="E31759" s="12">
        <v>271.94285714</v>
      </c>
      <c r="F31759" s="12">
        <v>252</v>
      </c>
    </row>
    <row r="31760" spans="2:6" x14ac:dyDescent="0.25">
      <c r="B31760" s="3" t="s">
        <v>31472</v>
      </c>
      <c r="C31760" s="6">
        <v>25</v>
      </c>
      <c r="D31760" s="6">
        <v>11077</v>
      </c>
      <c r="E31760" s="13">
        <v>443.08</v>
      </c>
      <c r="F31760" s="13">
        <v>480</v>
      </c>
    </row>
    <row r="31761" spans="2:6" x14ac:dyDescent="0.25">
      <c r="B31761" s="4" t="s">
        <v>31473</v>
      </c>
      <c r="C31761" s="7">
        <v>41</v>
      </c>
      <c r="D31761" s="7">
        <v>11193</v>
      </c>
      <c r="E31761" s="12">
        <v>273</v>
      </c>
      <c r="F31761" s="12">
        <v>191</v>
      </c>
    </row>
    <row r="31762" spans="2:6" x14ac:dyDescent="0.25">
      <c r="B31762" s="3" t="s">
        <v>31474</v>
      </c>
      <c r="C31762" s="6">
        <v>248</v>
      </c>
      <c r="D31762" s="6">
        <v>86533</v>
      </c>
      <c r="E31762" s="13">
        <v>348.92338710000001</v>
      </c>
      <c r="F31762" s="13">
        <v>252</v>
      </c>
    </row>
    <row r="31763" spans="2:6" x14ac:dyDescent="0.25">
      <c r="B31763" s="4" t="s">
        <v>31475</v>
      </c>
      <c r="C31763" s="7">
        <v>58</v>
      </c>
      <c r="D31763" s="7">
        <v>19285</v>
      </c>
      <c r="E31763" s="12">
        <v>332.5</v>
      </c>
      <c r="F31763" s="12">
        <v>252</v>
      </c>
    </row>
    <row r="31764" spans="2:6" x14ac:dyDescent="0.25">
      <c r="B31764" s="3" t="s">
        <v>31476</v>
      </c>
      <c r="C31764" s="6">
        <v>639</v>
      </c>
      <c r="D31764" s="6">
        <v>206929</v>
      </c>
      <c r="E31764" s="13">
        <v>323.83255086000003</v>
      </c>
      <c r="F31764" s="13">
        <v>252</v>
      </c>
    </row>
    <row r="31765" spans="2:6" x14ac:dyDescent="0.25">
      <c r="B31765" s="4" t="s">
        <v>31477</v>
      </c>
      <c r="C31765" s="7">
        <v>18</v>
      </c>
      <c r="D31765" s="7">
        <v>3470</v>
      </c>
      <c r="E31765" s="12">
        <v>192.77777778000001</v>
      </c>
      <c r="F31765" s="12">
        <v>121.5</v>
      </c>
    </row>
    <row r="31766" spans="2:6" x14ac:dyDescent="0.25">
      <c r="B31766" s="3" t="s">
        <v>31478</v>
      </c>
      <c r="C31766" s="6">
        <v>100</v>
      </c>
      <c r="D31766" s="6">
        <v>28344</v>
      </c>
      <c r="E31766" s="13">
        <v>283.44</v>
      </c>
      <c r="F31766" s="13">
        <v>157.5</v>
      </c>
    </row>
    <row r="31767" spans="2:6" x14ac:dyDescent="0.25">
      <c r="B31767" s="4" t="s">
        <v>31479</v>
      </c>
      <c r="C31767" s="7">
        <v>38</v>
      </c>
      <c r="D31767" s="7">
        <v>10271</v>
      </c>
      <c r="E31767" s="12">
        <v>270.28947368000001</v>
      </c>
      <c r="F31767" s="12">
        <v>126.5</v>
      </c>
    </row>
    <row r="31768" spans="2:6" x14ac:dyDescent="0.25">
      <c r="B31768" s="3" t="s">
        <v>31480</v>
      </c>
      <c r="C31768" s="6">
        <v>30</v>
      </c>
      <c r="D31768" s="6">
        <v>9252</v>
      </c>
      <c r="E31768" s="13">
        <v>308.39999999999998</v>
      </c>
      <c r="F31768" s="13">
        <v>154</v>
      </c>
    </row>
    <row r="31769" spans="2:6" x14ac:dyDescent="0.25">
      <c r="B31769" s="4" t="s">
        <v>31481</v>
      </c>
      <c r="C31769" s="7">
        <v>472</v>
      </c>
      <c r="D31769" s="7">
        <v>162759</v>
      </c>
      <c r="E31769" s="12">
        <v>344.82838982999999</v>
      </c>
      <c r="F31769" s="12">
        <v>253</v>
      </c>
    </row>
    <row r="31770" spans="2:6" x14ac:dyDescent="0.25">
      <c r="B31770" s="3" t="s">
        <v>31482</v>
      </c>
      <c r="C31770" s="6">
        <v>1173</v>
      </c>
      <c r="D31770" s="6">
        <v>380726</v>
      </c>
      <c r="E31770" s="13">
        <v>324.57459505999998</v>
      </c>
      <c r="F31770" s="13">
        <v>252</v>
      </c>
    </row>
    <row r="31771" spans="2:6" x14ac:dyDescent="0.25">
      <c r="B31771" s="4" t="s">
        <v>31483</v>
      </c>
      <c r="C31771" s="7">
        <v>25</v>
      </c>
      <c r="D31771" s="7">
        <v>9665</v>
      </c>
      <c r="E31771" s="12">
        <v>386.6</v>
      </c>
      <c r="F31771" s="12">
        <v>352</v>
      </c>
    </row>
    <row r="31772" spans="2:6" x14ac:dyDescent="0.25">
      <c r="B31772" s="3" t="s">
        <v>31484</v>
      </c>
      <c r="C31772" s="6">
        <v>64</v>
      </c>
      <c r="D31772" s="6">
        <v>15711</v>
      </c>
      <c r="E31772" s="13">
        <v>245.484375</v>
      </c>
      <c r="F31772" s="13">
        <v>140.5</v>
      </c>
    </row>
    <row r="31773" spans="2:6" x14ac:dyDescent="0.25">
      <c r="B31773" s="4" t="s">
        <v>31485</v>
      </c>
      <c r="C31773" s="7">
        <v>130</v>
      </c>
      <c r="D31773" s="7">
        <v>39483</v>
      </c>
      <c r="E31773" s="12">
        <v>303.71538462000001</v>
      </c>
      <c r="F31773" s="12">
        <v>252</v>
      </c>
    </row>
    <row r="31774" spans="2:6" x14ac:dyDescent="0.25">
      <c r="B31774" s="3" t="s">
        <v>31486</v>
      </c>
      <c r="C31774" s="6">
        <v>70</v>
      </c>
      <c r="D31774" s="6">
        <v>23184</v>
      </c>
      <c r="E31774" s="13">
        <v>331.2</v>
      </c>
      <c r="F31774" s="13">
        <v>253</v>
      </c>
    </row>
    <row r="31775" spans="2:6" x14ac:dyDescent="0.25">
      <c r="B31775" s="4" t="s">
        <v>31487</v>
      </c>
      <c r="C31775" s="7">
        <v>37</v>
      </c>
      <c r="D31775" s="7">
        <v>11615</v>
      </c>
      <c r="E31775" s="12">
        <v>313.91891892000001</v>
      </c>
      <c r="F31775" s="12">
        <v>127</v>
      </c>
    </row>
    <row r="31776" spans="2:6" x14ac:dyDescent="0.25">
      <c r="B31776" s="3" t="s">
        <v>31488</v>
      </c>
      <c r="C31776" s="6">
        <v>49</v>
      </c>
      <c r="D31776" s="6">
        <v>16508</v>
      </c>
      <c r="E31776" s="13">
        <v>336.89795917999999</v>
      </c>
      <c r="F31776" s="13">
        <v>209</v>
      </c>
    </row>
    <row r="31777" spans="2:6" x14ac:dyDescent="0.25">
      <c r="B31777" s="4" t="s">
        <v>31489</v>
      </c>
      <c r="C31777" s="7">
        <v>93</v>
      </c>
      <c r="D31777" s="7">
        <v>28348</v>
      </c>
      <c r="E31777" s="12">
        <v>304.81720430000001</v>
      </c>
      <c r="F31777" s="12">
        <v>201</v>
      </c>
    </row>
    <row r="31778" spans="2:6" x14ac:dyDescent="0.25">
      <c r="B31778" s="3" t="s">
        <v>31490</v>
      </c>
      <c r="C31778" s="6">
        <v>62</v>
      </c>
      <c r="D31778" s="6">
        <v>22571</v>
      </c>
      <c r="E31778" s="13">
        <v>364.04838710000001</v>
      </c>
      <c r="F31778" s="13">
        <v>253</v>
      </c>
    </row>
    <row r="31779" spans="2:6" x14ac:dyDescent="0.25">
      <c r="B31779" s="4" t="s">
        <v>31491</v>
      </c>
      <c r="C31779" s="7">
        <v>88</v>
      </c>
      <c r="D31779" s="7">
        <v>23571</v>
      </c>
      <c r="E31779" s="12">
        <v>267.85227272999998</v>
      </c>
      <c r="F31779" s="12">
        <v>248</v>
      </c>
    </row>
    <row r="31780" spans="2:6" x14ac:dyDescent="0.25">
      <c r="B31780" s="3" t="s">
        <v>31492</v>
      </c>
      <c r="C31780" s="6">
        <v>95</v>
      </c>
      <c r="D31780" s="6">
        <v>28567</v>
      </c>
      <c r="E31780" s="13">
        <v>300.70526316000002</v>
      </c>
      <c r="F31780" s="13">
        <v>252</v>
      </c>
    </row>
    <row r="31781" spans="2:6" x14ac:dyDescent="0.25">
      <c r="B31781" s="4" t="s">
        <v>31493</v>
      </c>
      <c r="C31781" s="7">
        <v>16</v>
      </c>
      <c r="D31781" s="7">
        <v>3977</v>
      </c>
      <c r="E31781" s="12">
        <v>248.5625</v>
      </c>
      <c r="F31781" s="12">
        <v>132.5</v>
      </c>
    </row>
    <row r="31782" spans="2:6" x14ac:dyDescent="0.25">
      <c r="B31782" s="3" t="s">
        <v>31494</v>
      </c>
      <c r="C31782" s="6">
        <v>156</v>
      </c>
      <c r="D31782" s="6">
        <v>40349</v>
      </c>
      <c r="E31782" s="13">
        <v>258.6474359</v>
      </c>
      <c r="F31782" s="13">
        <v>141.5</v>
      </c>
    </row>
    <row r="31783" spans="2:6" x14ac:dyDescent="0.25">
      <c r="B31783" s="4" t="s">
        <v>31495</v>
      </c>
      <c r="C31783" s="7">
        <v>35</v>
      </c>
      <c r="D31783" s="7">
        <v>8772</v>
      </c>
      <c r="E31783" s="12">
        <v>250.62857142999999</v>
      </c>
      <c r="F31783" s="12">
        <v>140</v>
      </c>
    </row>
    <row r="31784" spans="2:6" x14ac:dyDescent="0.25">
      <c r="B31784" s="3" t="s">
        <v>31496</v>
      </c>
      <c r="C31784" s="6">
        <v>22</v>
      </c>
      <c r="D31784" s="6">
        <v>8320</v>
      </c>
      <c r="E31784" s="13">
        <v>378.18181817999999</v>
      </c>
      <c r="F31784" s="13">
        <v>315</v>
      </c>
    </row>
    <row r="31785" spans="2:6" x14ac:dyDescent="0.25">
      <c r="B31785" s="4" t="s">
        <v>31497</v>
      </c>
      <c r="C31785" s="7">
        <v>120</v>
      </c>
      <c r="D31785" s="7">
        <v>33125</v>
      </c>
      <c r="E31785" s="12">
        <v>276.04166666999998</v>
      </c>
      <c r="F31785" s="12">
        <v>199.5</v>
      </c>
    </row>
    <row r="31786" spans="2:6" x14ac:dyDescent="0.25">
      <c r="B31786" s="3" t="s">
        <v>31498</v>
      </c>
      <c r="C31786" s="6">
        <v>178</v>
      </c>
      <c r="D31786" s="6">
        <v>44491</v>
      </c>
      <c r="E31786" s="13">
        <v>249.9494382</v>
      </c>
      <c r="F31786" s="13">
        <v>176</v>
      </c>
    </row>
    <row r="31787" spans="2:6" x14ac:dyDescent="0.25">
      <c r="B31787" s="4" t="s">
        <v>31499</v>
      </c>
      <c r="C31787" s="7">
        <v>28</v>
      </c>
      <c r="D31787" s="7">
        <v>7635</v>
      </c>
      <c r="E31787" s="12">
        <v>272.67857142999998</v>
      </c>
      <c r="F31787" s="12">
        <v>127</v>
      </c>
    </row>
    <row r="31788" spans="2:6" x14ac:dyDescent="0.25">
      <c r="B31788" s="3" t="s">
        <v>31500</v>
      </c>
      <c r="C31788" s="6">
        <v>155</v>
      </c>
      <c r="D31788" s="6">
        <v>45535</v>
      </c>
      <c r="E31788" s="13">
        <v>293.77419355000001</v>
      </c>
      <c r="F31788" s="13">
        <v>231</v>
      </c>
    </row>
    <row r="31789" spans="2:6" x14ac:dyDescent="0.25">
      <c r="B31789" s="4" t="s">
        <v>31501</v>
      </c>
      <c r="C31789" s="7">
        <v>48</v>
      </c>
      <c r="D31789" s="7">
        <v>12209</v>
      </c>
      <c r="E31789" s="12">
        <v>254.35416667000001</v>
      </c>
      <c r="F31789" s="12">
        <v>129.5</v>
      </c>
    </row>
    <row r="31790" spans="2:6" x14ac:dyDescent="0.25">
      <c r="B31790" s="3" t="s">
        <v>31502</v>
      </c>
      <c r="C31790" s="6">
        <v>29</v>
      </c>
      <c r="D31790" s="6">
        <v>7467</v>
      </c>
      <c r="E31790" s="13">
        <v>257.48275862000003</v>
      </c>
      <c r="F31790" s="13">
        <v>177</v>
      </c>
    </row>
    <row r="31791" spans="2:6" x14ac:dyDescent="0.25">
      <c r="B31791" s="4" t="s">
        <v>31503</v>
      </c>
      <c r="C31791" s="7">
        <v>26</v>
      </c>
      <c r="D31791" s="7">
        <v>8006</v>
      </c>
      <c r="E31791" s="12">
        <v>307.92307692000003</v>
      </c>
      <c r="F31791" s="12">
        <v>252.5</v>
      </c>
    </row>
    <row r="31792" spans="2:6" x14ac:dyDescent="0.25">
      <c r="B31792" s="3" t="s">
        <v>31504</v>
      </c>
      <c r="C31792" s="6">
        <v>62</v>
      </c>
      <c r="D31792" s="6">
        <v>17050</v>
      </c>
      <c r="E31792" s="13">
        <v>275</v>
      </c>
      <c r="F31792" s="13">
        <v>185.5</v>
      </c>
    </row>
    <row r="31793" spans="2:6" x14ac:dyDescent="0.25">
      <c r="B31793" s="4" t="s">
        <v>31505</v>
      </c>
      <c r="C31793" s="7">
        <v>22</v>
      </c>
      <c r="D31793" s="7">
        <v>4360</v>
      </c>
      <c r="E31793" s="12">
        <v>198.18181817999999</v>
      </c>
      <c r="F31793" s="12">
        <v>127</v>
      </c>
    </row>
    <row r="31794" spans="2:6" x14ac:dyDescent="0.25">
      <c r="B31794" s="3" t="s">
        <v>31506</v>
      </c>
      <c r="C31794" s="6">
        <v>176</v>
      </c>
      <c r="D31794" s="6">
        <v>52649</v>
      </c>
      <c r="E31794" s="13">
        <v>299.14204545000001</v>
      </c>
      <c r="F31794" s="13">
        <v>252</v>
      </c>
    </row>
    <row r="31795" spans="2:6" x14ac:dyDescent="0.25">
      <c r="B31795" s="4" t="s">
        <v>31507</v>
      </c>
      <c r="C31795" s="7">
        <v>267</v>
      </c>
      <c r="D31795" s="7">
        <v>69883</v>
      </c>
      <c r="E31795" s="12">
        <v>261.73408239999998</v>
      </c>
      <c r="F31795" s="12">
        <v>146</v>
      </c>
    </row>
    <row r="31796" spans="2:6" x14ac:dyDescent="0.25">
      <c r="B31796" s="3" t="s">
        <v>31508</v>
      </c>
      <c r="C31796" s="6" t="s">
        <v>35122</v>
      </c>
      <c r="D31796" s="6" t="s">
        <v>35122</v>
      </c>
      <c r="E31796" s="13" t="s">
        <v>35122</v>
      </c>
      <c r="F31796" s="13" t="s">
        <v>35122</v>
      </c>
    </row>
    <row r="31797" spans="2:6" x14ac:dyDescent="0.25">
      <c r="B31797" s="4" t="s">
        <v>31509</v>
      </c>
      <c r="C31797" s="7">
        <v>11</v>
      </c>
      <c r="D31797" s="7">
        <v>4031</v>
      </c>
      <c r="E31797" s="12">
        <v>366.45454545000001</v>
      </c>
      <c r="F31797" s="12">
        <v>247</v>
      </c>
    </row>
    <row r="31798" spans="2:6" x14ac:dyDescent="0.25">
      <c r="B31798" s="3" t="s">
        <v>31510</v>
      </c>
      <c r="C31798" s="6">
        <v>48</v>
      </c>
      <c r="D31798" s="6">
        <v>15769</v>
      </c>
      <c r="E31798" s="13">
        <v>328.52083333000002</v>
      </c>
      <c r="F31798" s="13">
        <v>252</v>
      </c>
    </row>
    <row r="31799" spans="2:6" x14ac:dyDescent="0.25">
      <c r="B31799" s="4" t="s">
        <v>31511</v>
      </c>
      <c r="C31799" s="7">
        <v>47</v>
      </c>
      <c r="D31799" s="7">
        <v>10610</v>
      </c>
      <c r="E31799" s="12">
        <v>225.74468085000001</v>
      </c>
      <c r="F31799" s="12">
        <v>144</v>
      </c>
    </row>
    <row r="31800" spans="2:6" x14ac:dyDescent="0.25">
      <c r="B31800" s="3" t="s">
        <v>31512</v>
      </c>
      <c r="C31800" s="6">
        <v>34</v>
      </c>
      <c r="D31800" s="6">
        <v>10320</v>
      </c>
      <c r="E31800" s="13">
        <v>303.52941176000002</v>
      </c>
      <c r="F31800" s="13">
        <v>172.5</v>
      </c>
    </row>
    <row r="31801" spans="2:6" x14ac:dyDescent="0.25">
      <c r="B31801" s="4" t="s">
        <v>31513</v>
      </c>
      <c r="C31801" s="7">
        <v>113</v>
      </c>
      <c r="D31801" s="7">
        <v>35446</v>
      </c>
      <c r="E31801" s="12">
        <v>313.68141593000001</v>
      </c>
      <c r="F31801" s="12">
        <v>252</v>
      </c>
    </row>
    <row r="31802" spans="2:6" x14ac:dyDescent="0.25">
      <c r="B31802" s="3" t="s">
        <v>31514</v>
      </c>
      <c r="C31802" s="6">
        <v>106</v>
      </c>
      <c r="D31802" s="6">
        <v>37622</v>
      </c>
      <c r="E31802" s="13">
        <v>354.92452830000002</v>
      </c>
      <c r="F31802" s="13">
        <v>254</v>
      </c>
    </row>
    <row r="31803" spans="2:6" x14ac:dyDescent="0.25">
      <c r="B31803" s="4" t="s">
        <v>31515</v>
      </c>
      <c r="C31803" s="7">
        <v>67</v>
      </c>
      <c r="D31803" s="7">
        <v>20088</v>
      </c>
      <c r="E31803" s="12">
        <v>299.82089552000002</v>
      </c>
      <c r="F31803" s="12">
        <v>195</v>
      </c>
    </row>
    <row r="31804" spans="2:6" x14ac:dyDescent="0.25">
      <c r="B31804" s="3" t="s">
        <v>31516</v>
      </c>
      <c r="C31804" s="6">
        <v>64</v>
      </c>
      <c r="D31804" s="6">
        <v>22601</v>
      </c>
      <c r="E31804" s="13">
        <v>353.140625</v>
      </c>
      <c r="F31804" s="13">
        <v>281.5</v>
      </c>
    </row>
    <row r="31805" spans="2:6" x14ac:dyDescent="0.25">
      <c r="B31805" s="4" t="s">
        <v>31517</v>
      </c>
      <c r="C31805" s="7">
        <v>570</v>
      </c>
      <c r="D31805" s="7">
        <v>170588</v>
      </c>
      <c r="E31805" s="12">
        <v>299.27719298</v>
      </c>
      <c r="F31805" s="12">
        <v>206.5</v>
      </c>
    </row>
    <row r="31806" spans="2:6" x14ac:dyDescent="0.25">
      <c r="B31806" s="3" t="s">
        <v>31518</v>
      </c>
      <c r="C31806" s="6">
        <v>169</v>
      </c>
      <c r="D31806" s="6">
        <v>52192</v>
      </c>
      <c r="E31806" s="13">
        <v>308.82840236999999</v>
      </c>
      <c r="F31806" s="13">
        <v>252</v>
      </c>
    </row>
    <row r="31807" spans="2:6" x14ac:dyDescent="0.25">
      <c r="B31807" s="4" t="s">
        <v>31519</v>
      </c>
      <c r="C31807" s="7">
        <v>12351</v>
      </c>
      <c r="D31807" s="7">
        <v>3699818</v>
      </c>
      <c r="E31807" s="12">
        <v>299.55614930000002</v>
      </c>
      <c r="F31807" s="12">
        <v>242</v>
      </c>
    </row>
    <row r="31808" spans="2:6" x14ac:dyDescent="0.25">
      <c r="B31808" s="3" t="s">
        <v>31520</v>
      </c>
      <c r="C31808" s="6">
        <v>107</v>
      </c>
      <c r="D31808" s="6">
        <v>23526</v>
      </c>
      <c r="E31808" s="13">
        <v>219.86915887999999</v>
      </c>
      <c r="F31808" s="13">
        <v>126</v>
      </c>
    </row>
    <row r="31809" spans="2:6" x14ac:dyDescent="0.25">
      <c r="B31809" s="4" t="s">
        <v>31521</v>
      </c>
      <c r="C31809" s="7">
        <v>60</v>
      </c>
      <c r="D31809" s="7">
        <v>19836</v>
      </c>
      <c r="E31809" s="12">
        <v>330.6</v>
      </c>
      <c r="F31809" s="12">
        <v>253</v>
      </c>
    </row>
    <row r="31810" spans="2:6" x14ac:dyDescent="0.25">
      <c r="B31810" s="3" t="s">
        <v>31522</v>
      </c>
      <c r="C31810" s="6">
        <v>13</v>
      </c>
      <c r="D31810" s="6">
        <v>3981</v>
      </c>
      <c r="E31810" s="13">
        <v>306.23076923000002</v>
      </c>
      <c r="F31810" s="13">
        <v>263</v>
      </c>
    </row>
    <row r="31811" spans="2:6" x14ac:dyDescent="0.25">
      <c r="B31811" s="4" t="s">
        <v>31523</v>
      </c>
      <c r="C31811" s="7">
        <v>65</v>
      </c>
      <c r="D31811" s="7">
        <v>20609</v>
      </c>
      <c r="E31811" s="12">
        <v>317.06153846000001</v>
      </c>
      <c r="F31811" s="12">
        <v>253</v>
      </c>
    </row>
    <row r="31812" spans="2:6" x14ac:dyDescent="0.25">
      <c r="B31812" s="3" t="s">
        <v>31524</v>
      </c>
      <c r="C31812" s="6">
        <v>14</v>
      </c>
      <c r="D31812" s="6">
        <v>4042</v>
      </c>
      <c r="E31812" s="13">
        <v>288.71428571000001</v>
      </c>
      <c r="F31812" s="13">
        <v>211</v>
      </c>
    </row>
    <row r="31813" spans="2:6" x14ac:dyDescent="0.25">
      <c r="B31813" s="4" t="s">
        <v>31525</v>
      </c>
      <c r="C31813" s="7">
        <v>88</v>
      </c>
      <c r="D31813" s="7">
        <v>25088</v>
      </c>
      <c r="E31813" s="12">
        <v>285.09090909000003</v>
      </c>
      <c r="F31813" s="12">
        <v>216</v>
      </c>
    </row>
    <row r="31814" spans="2:6" x14ac:dyDescent="0.25">
      <c r="B31814" s="3" t="s">
        <v>31526</v>
      </c>
      <c r="C31814" s="6">
        <v>234</v>
      </c>
      <c r="D31814" s="6">
        <v>79431</v>
      </c>
      <c r="E31814" s="13">
        <v>339.44871795</v>
      </c>
      <c r="F31814" s="13">
        <v>252</v>
      </c>
    </row>
    <row r="31815" spans="2:6" x14ac:dyDescent="0.25">
      <c r="B31815" s="4" t="s">
        <v>31527</v>
      </c>
      <c r="C31815" s="7">
        <v>19</v>
      </c>
      <c r="D31815" s="7">
        <v>6826</v>
      </c>
      <c r="E31815" s="12">
        <v>359.26315789</v>
      </c>
      <c r="F31815" s="12">
        <v>253</v>
      </c>
    </row>
    <row r="31816" spans="2:6" x14ac:dyDescent="0.25">
      <c r="B31816" s="3" t="s">
        <v>31528</v>
      </c>
      <c r="C31816" s="6">
        <v>65</v>
      </c>
      <c r="D31816" s="6">
        <v>19112</v>
      </c>
      <c r="E31816" s="13">
        <v>294.03076922999998</v>
      </c>
      <c r="F31816" s="13">
        <v>194</v>
      </c>
    </row>
    <row r="31817" spans="2:6" x14ac:dyDescent="0.25">
      <c r="B31817" s="4" t="s">
        <v>31529</v>
      </c>
      <c r="C31817" s="7">
        <v>93</v>
      </c>
      <c r="D31817" s="7">
        <v>20923</v>
      </c>
      <c r="E31817" s="12">
        <v>224.97849461999999</v>
      </c>
      <c r="F31817" s="12">
        <v>126</v>
      </c>
    </row>
    <row r="31818" spans="2:6" x14ac:dyDescent="0.25">
      <c r="B31818" s="3" t="s">
        <v>31530</v>
      </c>
      <c r="C31818" s="6">
        <v>20</v>
      </c>
      <c r="D31818" s="6">
        <v>5519</v>
      </c>
      <c r="E31818" s="13">
        <v>275.95</v>
      </c>
      <c r="F31818" s="13">
        <v>177.5</v>
      </c>
    </row>
    <row r="31819" spans="2:6" x14ac:dyDescent="0.25">
      <c r="B31819" s="4" t="s">
        <v>31531</v>
      </c>
      <c r="C31819" s="7">
        <v>41</v>
      </c>
      <c r="D31819" s="7">
        <v>9790</v>
      </c>
      <c r="E31819" s="12">
        <v>238.7804878</v>
      </c>
      <c r="F31819" s="12">
        <v>132</v>
      </c>
    </row>
    <row r="31820" spans="2:6" x14ac:dyDescent="0.25">
      <c r="B31820" s="3" t="s">
        <v>31532</v>
      </c>
      <c r="C31820" s="6">
        <v>17</v>
      </c>
      <c r="D31820" s="6">
        <v>4484</v>
      </c>
      <c r="E31820" s="13">
        <v>263.76470588000001</v>
      </c>
      <c r="F31820" s="13">
        <v>183</v>
      </c>
    </row>
    <row r="31821" spans="2:6" x14ac:dyDescent="0.25">
      <c r="B31821" s="4" t="s">
        <v>31533</v>
      </c>
      <c r="C31821" s="7">
        <v>724</v>
      </c>
      <c r="D31821" s="7">
        <v>227702</v>
      </c>
      <c r="E31821" s="12">
        <v>314.50552485999998</v>
      </c>
      <c r="F31821" s="12">
        <v>252</v>
      </c>
    </row>
    <row r="31822" spans="2:6" x14ac:dyDescent="0.25">
      <c r="B31822" s="3" t="s">
        <v>31534</v>
      </c>
      <c r="C31822" s="6">
        <v>19</v>
      </c>
      <c r="D31822" s="6">
        <v>5319</v>
      </c>
      <c r="E31822" s="13">
        <v>279.94736841999998</v>
      </c>
      <c r="F31822" s="13">
        <v>197</v>
      </c>
    </row>
    <row r="31823" spans="2:6" x14ac:dyDescent="0.25">
      <c r="B31823" s="4" t="s">
        <v>31535</v>
      </c>
      <c r="C31823" s="7">
        <v>69</v>
      </c>
      <c r="D31823" s="7">
        <v>18502</v>
      </c>
      <c r="E31823" s="12">
        <v>268.14492754000003</v>
      </c>
      <c r="F31823" s="12">
        <v>127</v>
      </c>
    </row>
    <row r="31824" spans="2:6" x14ac:dyDescent="0.25">
      <c r="B31824" s="3" t="s">
        <v>31536</v>
      </c>
      <c r="C31824" s="6">
        <v>1072</v>
      </c>
      <c r="D31824" s="6">
        <v>291802</v>
      </c>
      <c r="E31824" s="13">
        <v>272.20335820999998</v>
      </c>
      <c r="F31824" s="13">
        <v>183</v>
      </c>
    </row>
    <row r="31825" spans="2:6" x14ac:dyDescent="0.25">
      <c r="B31825" s="4" t="s">
        <v>31537</v>
      </c>
      <c r="C31825" s="7">
        <v>55</v>
      </c>
      <c r="D31825" s="7">
        <v>20083</v>
      </c>
      <c r="E31825" s="12">
        <v>365.14545455000001</v>
      </c>
      <c r="F31825" s="12">
        <v>252</v>
      </c>
    </row>
    <row r="31826" spans="2:6" x14ac:dyDescent="0.25">
      <c r="B31826" s="3" t="s">
        <v>31538</v>
      </c>
      <c r="C31826" s="6">
        <v>32</v>
      </c>
      <c r="D31826" s="6">
        <v>6541</v>
      </c>
      <c r="E31826" s="13">
        <v>204.40625</v>
      </c>
      <c r="F31826" s="13">
        <v>124.5</v>
      </c>
    </row>
    <row r="31827" spans="2:6" x14ac:dyDescent="0.25">
      <c r="B31827" s="4" t="s">
        <v>31539</v>
      </c>
      <c r="C31827" s="7">
        <v>68</v>
      </c>
      <c r="D31827" s="7">
        <v>24433</v>
      </c>
      <c r="E31827" s="12">
        <v>359.30882352999998</v>
      </c>
      <c r="F31827" s="12">
        <v>244</v>
      </c>
    </row>
    <row r="31828" spans="2:6" x14ac:dyDescent="0.25">
      <c r="B31828" s="3" t="s">
        <v>31540</v>
      </c>
      <c r="C31828" s="6">
        <v>68</v>
      </c>
      <c r="D31828" s="6">
        <v>24365</v>
      </c>
      <c r="E31828" s="13">
        <v>358.30882352999998</v>
      </c>
      <c r="F31828" s="13">
        <v>253</v>
      </c>
    </row>
    <row r="31829" spans="2:6" x14ac:dyDescent="0.25">
      <c r="B31829" s="4" t="s">
        <v>31541</v>
      </c>
      <c r="C31829" s="7">
        <v>156</v>
      </c>
      <c r="D31829" s="7">
        <v>53755</v>
      </c>
      <c r="E31829" s="12">
        <v>344.58333333000002</v>
      </c>
      <c r="F31829" s="12">
        <v>252</v>
      </c>
    </row>
    <row r="31830" spans="2:6" x14ac:dyDescent="0.25">
      <c r="B31830" s="3" t="s">
        <v>31542</v>
      </c>
      <c r="C31830" s="6">
        <v>36</v>
      </c>
      <c r="D31830" s="6">
        <v>11157</v>
      </c>
      <c r="E31830" s="13">
        <v>309.91666666999998</v>
      </c>
      <c r="F31830" s="13">
        <v>253</v>
      </c>
    </row>
    <row r="31831" spans="2:6" x14ac:dyDescent="0.25">
      <c r="B31831" s="4" t="s">
        <v>31543</v>
      </c>
      <c r="C31831" s="7">
        <v>19</v>
      </c>
      <c r="D31831" s="7">
        <v>3695</v>
      </c>
      <c r="E31831" s="12">
        <v>194.47368420999999</v>
      </c>
      <c r="F31831" s="12">
        <v>126</v>
      </c>
    </row>
    <row r="31832" spans="2:6" x14ac:dyDescent="0.25">
      <c r="B31832" s="3" t="s">
        <v>31544</v>
      </c>
      <c r="C31832" s="6">
        <v>51</v>
      </c>
      <c r="D31832" s="6">
        <v>16699</v>
      </c>
      <c r="E31832" s="13">
        <v>327.43137254999999</v>
      </c>
      <c r="F31832" s="13">
        <v>198</v>
      </c>
    </row>
    <row r="31833" spans="2:6" x14ac:dyDescent="0.25">
      <c r="B31833" s="4" t="s">
        <v>31545</v>
      </c>
      <c r="C31833" s="7">
        <v>19</v>
      </c>
      <c r="D31833" s="7">
        <v>5223</v>
      </c>
      <c r="E31833" s="12">
        <v>274.89473684000001</v>
      </c>
      <c r="F31833" s="12">
        <v>156</v>
      </c>
    </row>
    <row r="31834" spans="2:6" x14ac:dyDescent="0.25">
      <c r="B31834" s="3" t="s">
        <v>31546</v>
      </c>
      <c r="C31834" s="6">
        <v>186</v>
      </c>
      <c r="D31834" s="6">
        <v>54590</v>
      </c>
      <c r="E31834" s="13">
        <v>293.49462366</v>
      </c>
      <c r="F31834" s="13">
        <v>215.5</v>
      </c>
    </row>
    <row r="31835" spans="2:6" x14ac:dyDescent="0.25">
      <c r="B31835" s="4" t="s">
        <v>31547</v>
      </c>
      <c r="C31835" s="7">
        <v>199</v>
      </c>
      <c r="D31835" s="7">
        <v>60133</v>
      </c>
      <c r="E31835" s="12">
        <v>302.17587939999999</v>
      </c>
      <c r="F31835" s="12">
        <v>248</v>
      </c>
    </row>
    <row r="31836" spans="2:6" x14ac:dyDescent="0.25">
      <c r="B31836" s="3" t="s">
        <v>31548</v>
      </c>
      <c r="C31836" s="6">
        <v>534</v>
      </c>
      <c r="D31836" s="6">
        <v>138517</v>
      </c>
      <c r="E31836" s="13">
        <v>259.39513109000001</v>
      </c>
      <c r="F31836" s="13">
        <v>172.5</v>
      </c>
    </row>
    <row r="31837" spans="2:6" x14ac:dyDescent="0.25">
      <c r="B31837" s="4" t="s">
        <v>31549</v>
      </c>
      <c r="C31837" s="7">
        <v>62</v>
      </c>
      <c r="D31837" s="7">
        <v>16430</v>
      </c>
      <c r="E31837" s="12">
        <v>265</v>
      </c>
      <c r="F31837" s="12">
        <v>208.5</v>
      </c>
    </row>
    <row r="31838" spans="2:6" x14ac:dyDescent="0.25">
      <c r="B31838" s="3" t="s">
        <v>31550</v>
      </c>
      <c r="C31838" s="6">
        <v>40</v>
      </c>
      <c r="D31838" s="6">
        <v>14734</v>
      </c>
      <c r="E31838" s="13">
        <v>368.35</v>
      </c>
      <c r="F31838" s="13">
        <v>282</v>
      </c>
    </row>
    <row r="31839" spans="2:6" x14ac:dyDescent="0.25">
      <c r="B31839" s="4" t="s">
        <v>31551</v>
      </c>
      <c r="C31839" s="7">
        <v>293</v>
      </c>
      <c r="D31839" s="7">
        <v>87270</v>
      </c>
      <c r="E31839" s="12">
        <v>297.84982934999999</v>
      </c>
      <c r="F31839" s="12">
        <v>244</v>
      </c>
    </row>
    <row r="31840" spans="2:6" x14ac:dyDescent="0.25">
      <c r="B31840" s="3" t="s">
        <v>31552</v>
      </c>
      <c r="C31840" s="6">
        <v>274</v>
      </c>
      <c r="D31840" s="6">
        <v>79013</v>
      </c>
      <c r="E31840" s="13">
        <v>288.36861313999998</v>
      </c>
      <c r="F31840" s="13">
        <v>195</v>
      </c>
    </row>
    <row r="31841" spans="2:6" x14ac:dyDescent="0.25">
      <c r="B31841" s="4" t="s">
        <v>31553</v>
      </c>
      <c r="C31841" s="7">
        <v>586</v>
      </c>
      <c r="D31841" s="7">
        <v>191554</v>
      </c>
      <c r="E31841" s="12">
        <v>326.88395903999998</v>
      </c>
      <c r="F31841" s="12">
        <v>252</v>
      </c>
    </row>
    <row r="31842" spans="2:6" x14ac:dyDescent="0.25">
      <c r="B31842" s="3" t="s">
        <v>31554</v>
      </c>
      <c r="C31842" s="6">
        <v>384</v>
      </c>
      <c r="D31842" s="6">
        <v>108090</v>
      </c>
      <c r="E31842" s="13">
        <v>281.484375</v>
      </c>
      <c r="F31842" s="13">
        <v>196.5</v>
      </c>
    </row>
    <row r="31843" spans="2:6" x14ac:dyDescent="0.25">
      <c r="B31843" s="4" t="s">
        <v>31555</v>
      </c>
      <c r="C31843" s="7">
        <v>89</v>
      </c>
      <c r="D31843" s="7">
        <v>22831</v>
      </c>
      <c r="E31843" s="12">
        <v>256.52808988999999</v>
      </c>
      <c r="F31843" s="12">
        <v>133</v>
      </c>
    </row>
    <row r="31844" spans="2:6" x14ac:dyDescent="0.25">
      <c r="B31844" s="3" t="s">
        <v>31556</v>
      </c>
      <c r="C31844" s="6">
        <v>28</v>
      </c>
      <c r="D31844" s="6">
        <v>8761</v>
      </c>
      <c r="E31844" s="13">
        <v>312.89285713999999</v>
      </c>
      <c r="F31844" s="13">
        <v>253</v>
      </c>
    </row>
    <row r="31845" spans="2:6" x14ac:dyDescent="0.25">
      <c r="B31845" s="4" t="s">
        <v>31557</v>
      </c>
      <c r="C31845" s="7">
        <v>518</v>
      </c>
      <c r="D31845" s="7">
        <v>166629</v>
      </c>
      <c r="E31845" s="12">
        <v>321.67760618</v>
      </c>
      <c r="F31845" s="12">
        <v>252</v>
      </c>
    </row>
    <row r="31846" spans="2:6" x14ac:dyDescent="0.25">
      <c r="B31846" s="3" t="s">
        <v>31558</v>
      </c>
      <c r="C31846" s="6">
        <v>172</v>
      </c>
      <c r="D31846" s="6">
        <v>52886</v>
      </c>
      <c r="E31846" s="13">
        <v>307.47674418999998</v>
      </c>
      <c r="F31846" s="13">
        <v>251</v>
      </c>
    </row>
    <row r="31847" spans="2:6" x14ac:dyDescent="0.25">
      <c r="B31847" s="4" t="s">
        <v>31559</v>
      </c>
      <c r="C31847" s="7">
        <v>57</v>
      </c>
      <c r="D31847" s="7">
        <v>16435</v>
      </c>
      <c r="E31847" s="12">
        <v>288.33333333000002</v>
      </c>
      <c r="F31847" s="12">
        <v>153</v>
      </c>
    </row>
    <row r="31848" spans="2:6" x14ac:dyDescent="0.25">
      <c r="B31848" s="3" t="s">
        <v>31560</v>
      </c>
      <c r="C31848" s="6">
        <v>59</v>
      </c>
      <c r="D31848" s="6">
        <v>19040</v>
      </c>
      <c r="E31848" s="13">
        <v>322.71186440999998</v>
      </c>
      <c r="F31848" s="13">
        <v>253</v>
      </c>
    </row>
    <row r="31849" spans="2:6" x14ac:dyDescent="0.25">
      <c r="B31849" s="4" t="s">
        <v>31561</v>
      </c>
      <c r="C31849" s="7">
        <v>340</v>
      </c>
      <c r="D31849" s="7">
        <v>102574</v>
      </c>
      <c r="E31849" s="12">
        <v>301.68823529000002</v>
      </c>
      <c r="F31849" s="12">
        <v>252</v>
      </c>
    </row>
    <row r="31850" spans="2:6" x14ac:dyDescent="0.25">
      <c r="B31850" s="3" t="s">
        <v>31562</v>
      </c>
      <c r="C31850" s="6">
        <v>33</v>
      </c>
      <c r="D31850" s="6">
        <v>7966</v>
      </c>
      <c r="E31850" s="13">
        <v>241.39393939000001</v>
      </c>
      <c r="F31850" s="13">
        <v>126</v>
      </c>
    </row>
    <row r="31851" spans="2:6" x14ac:dyDescent="0.25">
      <c r="B31851" s="4" t="s">
        <v>31563</v>
      </c>
      <c r="C31851" s="7">
        <v>576</v>
      </c>
      <c r="D31851" s="7">
        <v>170134</v>
      </c>
      <c r="E31851" s="12">
        <v>295.37152778000001</v>
      </c>
      <c r="F31851" s="12">
        <v>214.5</v>
      </c>
    </row>
    <row r="31852" spans="2:6" x14ac:dyDescent="0.25">
      <c r="B31852" s="3" t="s">
        <v>31564</v>
      </c>
      <c r="C31852" s="6">
        <v>49</v>
      </c>
      <c r="D31852" s="6">
        <v>13892</v>
      </c>
      <c r="E31852" s="13">
        <v>283.51020407999999</v>
      </c>
      <c r="F31852" s="13">
        <v>213</v>
      </c>
    </row>
    <row r="31853" spans="2:6" x14ac:dyDescent="0.25">
      <c r="B31853" s="4" t="s">
        <v>31565</v>
      </c>
      <c r="C31853" s="7">
        <v>78</v>
      </c>
      <c r="D31853" s="7">
        <v>20798</v>
      </c>
      <c r="E31853" s="12">
        <v>266.64102564000001</v>
      </c>
      <c r="F31853" s="12">
        <v>198</v>
      </c>
    </row>
    <row r="31854" spans="2:6" x14ac:dyDescent="0.25">
      <c r="B31854" s="3" t="s">
        <v>31566</v>
      </c>
      <c r="C31854" s="6">
        <v>248</v>
      </c>
      <c r="D31854" s="6">
        <v>83255</v>
      </c>
      <c r="E31854" s="13">
        <v>335.70564516000002</v>
      </c>
      <c r="F31854" s="13">
        <v>253</v>
      </c>
    </row>
    <row r="31855" spans="2:6" x14ac:dyDescent="0.25">
      <c r="B31855" s="4" t="s">
        <v>31567</v>
      </c>
      <c r="C31855" s="7">
        <v>635</v>
      </c>
      <c r="D31855" s="7">
        <v>217627</v>
      </c>
      <c r="E31855" s="12">
        <v>342.71968504</v>
      </c>
      <c r="F31855" s="12">
        <v>253</v>
      </c>
    </row>
    <row r="31856" spans="2:6" x14ac:dyDescent="0.25">
      <c r="B31856" s="3" t="s">
        <v>31568</v>
      </c>
      <c r="C31856" s="6">
        <v>66</v>
      </c>
      <c r="D31856" s="6">
        <v>16256</v>
      </c>
      <c r="E31856" s="13">
        <v>246.30303029999999</v>
      </c>
      <c r="F31856" s="13">
        <v>119.5</v>
      </c>
    </row>
    <row r="31857" spans="2:6" x14ac:dyDescent="0.25">
      <c r="B31857" s="4" t="s">
        <v>31569</v>
      </c>
      <c r="C31857" s="7">
        <v>220</v>
      </c>
      <c r="D31857" s="7">
        <v>70837</v>
      </c>
      <c r="E31857" s="12">
        <v>321.98636363999998</v>
      </c>
      <c r="F31857" s="12">
        <v>250</v>
      </c>
    </row>
    <row r="31858" spans="2:6" x14ac:dyDescent="0.25">
      <c r="B31858" s="3" t="s">
        <v>31570</v>
      </c>
      <c r="C31858" s="6">
        <v>63</v>
      </c>
      <c r="D31858" s="6">
        <v>18998</v>
      </c>
      <c r="E31858" s="13">
        <v>301.55555556000002</v>
      </c>
      <c r="F31858" s="13">
        <v>226</v>
      </c>
    </row>
    <row r="31859" spans="2:6" x14ac:dyDescent="0.25">
      <c r="B31859" s="4" t="s">
        <v>31571</v>
      </c>
      <c r="C31859" s="7">
        <v>24</v>
      </c>
      <c r="D31859" s="7">
        <v>7860</v>
      </c>
      <c r="E31859" s="12">
        <v>327.5</v>
      </c>
      <c r="F31859" s="12">
        <v>212.5</v>
      </c>
    </row>
    <row r="31860" spans="2:6" x14ac:dyDescent="0.25">
      <c r="B31860" s="3" t="s">
        <v>31572</v>
      </c>
      <c r="C31860" s="6">
        <v>58</v>
      </c>
      <c r="D31860" s="6">
        <v>20455</v>
      </c>
      <c r="E31860" s="13">
        <v>352.67241379000001</v>
      </c>
      <c r="F31860" s="13">
        <v>254.5</v>
      </c>
    </row>
    <row r="31861" spans="2:6" x14ac:dyDescent="0.25">
      <c r="B31861" s="4" t="s">
        <v>31573</v>
      </c>
      <c r="C31861" s="7">
        <v>197</v>
      </c>
      <c r="D31861" s="7">
        <v>67941</v>
      </c>
      <c r="E31861" s="12">
        <v>344.87817259000002</v>
      </c>
      <c r="F31861" s="12">
        <v>252</v>
      </c>
    </row>
    <row r="31862" spans="2:6" x14ac:dyDescent="0.25">
      <c r="B31862" s="3" t="s">
        <v>31574</v>
      </c>
      <c r="C31862" s="6">
        <v>1932</v>
      </c>
      <c r="D31862" s="6">
        <v>552364</v>
      </c>
      <c r="E31862" s="13">
        <v>285.90269151000001</v>
      </c>
      <c r="F31862" s="13">
        <v>191</v>
      </c>
    </row>
    <row r="31863" spans="2:6" x14ac:dyDescent="0.25">
      <c r="B31863" s="4" t="s">
        <v>31575</v>
      </c>
      <c r="C31863" s="7">
        <v>52</v>
      </c>
      <c r="D31863" s="7">
        <v>19114</v>
      </c>
      <c r="E31863" s="12">
        <v>367.57692307999997</v>
      </c>
      <c r="F31863" s="12">
        <v>253</v>
      </c>
    </row>
    <row r="31864" spans="2:6" x14ac:dyDescent="0.25">
      <c r="B31864" s="3" t="s">
        <v>31576</v>
      </c>
      <c r="C31864" s="6">
        <v>177</v>
      </c>
      <c r="D31864" s="6">
        <v>42156</v>
      </c>
      <c r="E31864" s="13">
        <v>238.16949152999999</v>
      </c>
      <c r="F31864" s="13">
        <v>132</v>
      </c>
    </row>
    <row r="31865" spans="2:6" x14ac:dyDescent="0.25">
      <c r="B31865" s="4" t="s">
        <v>31577</v>
      </c>
      <c r="C31865" s="7">
        <v>437</v>
      </c>
      <c r="D31865" s="7">
        <v>150183</v>
      </c>
      <c r="E31865" s="12">
        <v>343.66819221999998</v>
      </c>
      <c r="F31865" s="12">
        <v>253</v>
      </c>
    </row>
    <row r="31866" spans="2:6" x14ac:dyDescent="0.25">
      <c r="B31866" s="3" t="s">
        <v>31578</v>
      </c>
      <c r="C31866" s="6">
        <v>212</v>
      </c>
      <c r="D31866" s="6">
        <v>65089</v>
      </c>
      <c r="E31866" s="13">
        <v>307.02358491000001</v>
      </c>
      <c r="F31866" s="13">
        <v>224</v>
      </c>
    </row>
    <row r="31867" spans="2:6" x14ac:dyDescent="0.25">
      <c r="B31867" s="4" t="s">
        <v>31579</v>
      </c>
      <c r="C31867" s="7">
        <v>9575</v>
      </c>
      <c r="D31867" s="7">
        <v>2864375</v>
      </c>
      <c r="E31867" s="12">
        <v>299.15143603000001</v>
      </c>
      <c r="F31867" s="12">
        <v>241</v>
      </c>
    </row>
    <row r="31868" spans="2:6" x14ac:dyDescent="0.25">
      <c r="B31868" s="3" t="s">
        <v>31580</v>
      </c>
      <c r="C31868" s="6">
        <v>77</v>
      </c>
      <c r="D31868" s="6">
        <v>21138</v>
      </c>
      <c r="E31868" s="13">
        <v>274.51948052</v>
      </c>
      <c r="F31868" s="13">
        <v>179</v>
      </c>
    </row>
    <row r="31869" spans="2:6" x14ac:dyDescent="0.25">
      <c r="B31869" s="4" t="s">
        <v>31581</v>
      </c>
      <c r="C31869" s="7">
        <v>110</v>
      </c>
      <c r="D31869" s="7">
        <v>34643</v>
      </c>
      <c r="E31869" s="12">
        <v>314.93636364000002</v>
      </c>
      <c r="F31869" s="12">
        <v>236.5</v>
      </c>
    </row>
    <row r="31870" spans="2:6" x14ac:dyDescent="0.25">
      <c r="B31870" s="3" t="s">
        <v>31582</v>
      </c>
      <c r="C31870" s="6">
        <v>40</v>
      </c>
      <c r="D31870" s="6">
        <v>14689</v>
      </c>
      <c r="E31870" s="13">
        <v>367.22500000000002</v>
      </c>
      <c r="F31870" s="13">
        <v>244</v>
      </c>
    </row>
    <row r="31871" spans="2:6" x14ac:dyDescent="0.25">
      <c r="B31871" s="4" t="s">
        <v>31583</v>
      </c>
      <c r="C31871" s="7">
        <v>196</v>
      </c>
      <c r="D31871" s="7">
        <v>53571</v>
      </c>
      <c r="E31871" s="12">
        <v>273.32142857000002</v>
      </c>
      <c r="F31871" s="12">
        <v>191.5</v>
      </c>
    </row>
    <row r="31872" spans="2:6" x14ac:dyDescent="0.25">
      <c r="B31872" s="3" t="s">
        <v>31584</v>
      </c>
      <c r="C31872" s="6">
        <v>701</v>
      </c>
      <c r="D31872" s="6">
        <v>231963</v>
      </c>
      <c r="E31872" s="13">
        <v>330.90299571999998</v>
      </c>
      <c r="F31872" s="13">
        <v>252</v>
      </c>
    </row>
    <row r="31873" spans="2:6" x14ac:dyDescent="0.25">
      <c r="B31873" s="4" t="s">
        <v>31585</v>
      </c>
      <c r="C31873" s="7" t="s">
        <v>35122</v>
      </c>
      <c r="D31873" s="7" t="s">
        <v>35122</v>
      </c>
      <c r="E31873" s="12" t="s">
        <v>35122</v>
      </c>
      <c r="F31873" s="12" t="s">
        <v>35122</v>
      </c>
    </row>
    <row r="31874" spans="2:6" x14ac:dyDescent="0.25">
      <c r="B31874" s="3" t="s">
        <v>31586</v>
      </c>
      <c r="C31874" s="6">
        <v>14</v>
      </c>
      <c r="D31874" s="6">
        <v>5242</v>
      </c>
      <c r="E31874" s="13">
        <v>374.42857142999998</v>
      </c>
      <c r="F31874" s="13">
        <v>329.5</v>
      </c>
    </row>
    <row r="31875" spans="2:6" x14ac:dyDescent="0.25">
      <c r="B31875" s="4" t="s">
        <v>31587</v>
      </c>
      <c r="C31875" s="7">
        <v>42</v>
      </c>
      <c r="D31875" s="7">
        <v>13084</v>
      </c>
      <c r="E31875" s="12">
        <v>311.52380951999999</v>
      </c>
      <c r="F31875" s="12">
        <v>252</v>
      </c>
    </row>
    <row r="31876" spans="2:6" x14ac:dyDescent="0.25">
      <c r="B31876" s="3" t="s">
        <v>31588</v>
      </c>
      <c r="C31876" s="6">
        <v>452</v>
      </c>
      <c r="D31876" s="6">
        <v>149444</v>
      </c>
      <c r="E31876" s="13">
        <v>330.62831857999998</v>
      </c>
      <c r="F31876" s="13">
        <v>252</v>
      </c>
    </row>
    <row r="31877" spans="2:6" x14ac:dyDescent="0.25">
      <c r="B31877" s="4" t="s">
        <v>31589</v>
      </c>
      <c r="C31877" s="7">
        <v>95</v>
      </c>
      <c r="D31877" s="7">
        <v>29055</v>
      </c>
      <c r="E31877" s="12">
        <v>305.84210525999998</v>
      </c>
      <c r="F31877" s="12">
        <v>239</v>
      </c>
    </row>
    <row r="31878" spans="2:6" x14ac:dyDescent="0.25">
      <c r="B31878" s="3" t="s">
        <v>31590</v>
      </c>
      <c r="C31878" s="6">
        <v>151</v>
      </c>
      <c r="D31878" s="6">
        <v>47299</v>
      </c>
      <c r="E31878" s="13">
        <v>313.23841060000001</v>
      </c>
      <c r="F31878" s="13">
        <v>252</v>
      </c>
    </row>
    <row r="31879" spans="2:6" x14ac:dyDescent="0.25">
      <c r="B31879" s="4" t="s">
        <v>31591</v>
      </c>
      <c r="C31879" s="7">
        <v>66</v>
      </c>
      <c r="D31879" s="7">
        <v>17637</v>
      </c>
      <c r="E31879" s="12">
        <v>267.22727272999998</v>
      </c>
      <c r="F31879" s="12">
        <v>213.5</v>
      </c>
    </row>
    <row r="31880" spans="2:6" x14ac:dyDescent="0.25">
      <c r="B31880" s="3" t="s">
        <v>31592</v>
      </c>
      <c r="C31880" s="6">
        <v>193</v>
      </c>
      <c r="D31880" s="6">
        <v>56453</v>
      </c>
      <c r="E31880" s="13">
        <v>292.50259067000002</v>
      </c>
      <c r="F31880" s="13">
        <v>232</v>
      </c>
    </row>
    <row r="31881" spans="2:6" x14ac:dyDescent="0.25">
      <c r="B31881" s="4" t="s">
        <v>31593</v>
      </c>
      <c r="C31881" s="7">
        <v>190</v>
      </c>
      <c r="D31881" s="7">
        <v>61346</v>
      </c>
      <c r="E31881" s="12">
        <v>322.87368421000002</v>
      </c>
      <c r="F31881" s="12">
        <v>252</v>
      </c>
    </row>
    <row r="31882" spans="2:6" x14ac:dyDescent="0.25">
      <c r="B31882" s="3" t="s">
        <v>31594</v>
      </c>
      <c r="C31882" s="6">
        <v>17</v>
      </c>
      <c r="D31882" s="6">
        <v>4513</v>
      </c>
      <c r="E31882" s="13">
        <v>265.47058823999998</v>
      </c>
      <c r="F31882" s="13">
        <v>233</v>
      </c>
    </row>
    <row r="31883" spans="2:6" x14ac:dyDescent="0.25">
      <c r="B31883" s="4" t="s">
        <v>31595</v>
      </c>
      <c r="C31883" s="7">
        <v>262</v>
      </c>
      <c r="D31883" s="7">
        <v>74670</v>
      </c>
      <c r="E31883" s="12">
        <v>285</v>
      </c>
      <c r="F31883" s="12">
        <v>215.5</v>
      </c>
    </row>
    <row r="31884" spans="2:6" x14ac:dyDescent="0.25">
      <c r="B31884" s="3" t="s">
        <v>31596</v>
      </c>
      <c r="C31884" s="6">
        <v>13</v>
      </c>
      <c r="D31884" s="6">
        <v>5098</v>
      </c>
      <c r="E31884" s="13">
        <v>392.15384614999999</v>
      </c>
      <c r="F31884" s="13">
        <v>337</v>
      </c>
    </row>
    <row r="31885" spans="2:6" x14ac:dyDescent="0.25">
      <c r="B31885" s="4" t="s">
        <v>31597</v>
      </c>
      <c r="C31885" s="7">
        <v>50</v>
      </c>
      <c r="D31885" s="7">
        <v>10418</v>
      </c>
      <c r="E31885" s="12">
        <v>208.36</v>
      </c>
      <c r="F31885" s="12">
        <v>126</v>
      </c>
    </row>
    <row r="31886" spans="2:6" x14ac:dyDescent="0.25">
      <c r="B31886" s="3" t="s">
        <v>31598</v>
      </c>
      <c r="C31886" s="6">
        <v>137</v>
      </c>
      <c r="D31886" s="6">
        <v>45437</v>
      </c>
      <c r="E31886" s="13">
        <v>331.65693431</v>
      </c>
      <c r="F31886" s="13">
        <v>253</v>
      </c>
    </row>
    <row r="31887" spans="2:6" x14ac:dyDescent="0.25">
      <c r="B31887" s="4" t="s">
        <v>31599</v>
      </c>
      <c r="C31887" s="7" t="s">
        <v>35122</v>
      </c>
      <c r="D31887" s="7" t="s">
        <v>35122</v>
      </c>
      <c r="E31887" s="12" t="s">
        <v>35122</v>
      </c>
      <c r="F31887" s="12" t="s">
        <v>35122</v>
      </c>
    </row>
    <row r="31888" spans="2:6" x14ac:dyDescent="0.25">
      <c r="B31888" s="3" t="s">
        <v>31600</v>
      </c>
      <c r="C31888" s="6">
        <v>21</v>
      </c>
      <c r="D31888" s="6">
        <v>6022</v>
      </c>
      <c r="E31888" s="13">
        <v>286.76190475999999</v>
      </c>
      <c r="F31888" s="13">
        <v>233</v>
      </c>
    </row>
    <row r="31889" spans="2:6" x14ac:dyDescent="0.25">
      <c r="B31889" s="4" t="s">
        <v>31601</v>
      </c>
      <c r="C31889" s="7">
        <v>87</v>
      </c>
      <c r="D31889" s="7">
        <v>25227</v>
      </c>
      <c r="E31889" s="12">
        <v>289.96551724</v>
      </c>
      <c r="F31889" s="12">
        <v>252</v>
      </c>
    </row>
    <row r="31890" spans="2:6" x14ac:dyDescent="0.25">
      <c r="B31890" s="3" t="s">
        <v>31602</v>
      </c>
      <c r="C31890" s="6">
        <v>126</v>
      </c>
      <c r="D31890" s="6">
        <v>41554</v>
      </c>
      <c r="E31890" s="13">
        <v>329.79365079000002</v>
      </c>
      <c r="F31890" s="13">
        <v>250</v>
      </c>
    </row>
    <row r="31891" spans="2:6" x14ac:dyDescent="0.25">
      <c r="B31891" s="4" t="s">
        <v>31603</v>
      </c>
      <c r="C31891" s="7">
        <v>21</v>
      </c>
      <c r="D31891" s="7">
        <v>5393</v>
      </c>
      <c r="E31891" s="12">
        <v>256.80952380999997</v>
      </c>
      <c r="F31891" s="12">
        <v>252</v>
      </c>
    </row>
    <row r="31892" spans="2:6" x14ac:dyDescent="0.25">
      <c r="B31892" s="3" t="s">
        <v>31604</v>
      </c>
      <c r="C31892" s="6">
        <v>56</v>
      </c>
      <c r="D31892" s="6">
        <v>21576</v>
      </c>
      <c r="E31892" s="13">
        <v>385.28571428999999</v>
      </c>
      <c r="F31892" s="13">
        <v>260</v>
      </c>
    </row>
    <row r="31893" spans="2:6" x14ac:dyDescent="0.25">
      <c r="B31893" s="4" t="s">
        <v>31605</v>
      </c>
      <c r="C31893" s="7">
        <v>231</v>
      </c>
      <c r="D31893" s="7">
        <v>68033</v>
      </c>
      <c r="E31893" s="12">
        <v>294.51515152000002</v>
      </c>
      <c r="F31893" s="12">
        <v>227</v>
      </c>
    </row>
    <row r="31894" spans="2:6" x14ac:dyDescent="0.25">
      <c r="B31894" s="3" t="s">
        <v>31606</v>
      </c>
      <c r="C31894" s="6">
        <v>170</v>
      </c>
      <c r="D31894" s="6">
        <v>55027</v>
      </c>
      <c r="E31894" s="13">
        <v>323.68823529000002</v>
      </c>
      <c r="F31894" s="13">
        <v>252</v>
      </c>
    </row>
    <row r="31895" spans="2:6" x14ac:dyDescent="0.25">
      <c r="B31895" s="4" t="s">
        <v>31607</v>
      </c>
      <c r="C31895" s="7">
        <v>11</v>
      </c>
      <c r="D31895" s="7">
        <v>2159</v>
      </c>
      <c r="E31895" s="12">
        <v>196.27272726999999</v>
      </c>
      <c r="F31895" s="12">
        <v>213</v>
      </c>
    </row>
    <row r="31896" spans="2:6" x14ac:dyDescent="0.25">
      <c r="B31896" s="3" t="s">
        <v>31608</v>
      </c>
      <c r="C31896" s="6">
        <v>16</v>
      </c>
      <c r="D31896" s="6">
        <v>4577</v>
      </c>
      <c r="E31896" s="13">
        <v>286.0625</v>
      </c>
      <c r="F31896" s="13">
        <v>224</v>
      </c>
    </row>
    <row r="31897" spans="2:6" x14ac:dyDescent="0.25">
      <c r="B31897" s="4" t="s">
        <v>31609</v>
      </c>
      <c r="C31897" s="7">
        <v>98</v>
      </c>
      <c r="D31897" s="7">
        <v>29347</v>
      </c>
      <c r="E31897" s="12">
        <v>299.45918367000002</v>
      </c>
      <c r="F31897" s="12">
        <v>249</v>
      </c>
    </row>
    <row r="31898" spans="2:6" x14ac:dyDescent="0.25">
      <c r="B31898" s="3" t="s">
        <v>31610</v>
      </c>
      <c r="C31898" s="6">
        <v>418</v>
      </c>
      <c r="D31898" s="6">
        <v>142942</v>
      </c>
      <c r="E31898" s="13">
        <v>341.96650718000001</v>
      </c>
      <c r="F31898" s="13">
        <v>253</v>
      </c>
    </row>
    <row r="31899" spans="2:6" x14ac:dyDescent="0.25">
      <c r="B31899" s="4" t="s">
        <v>31611</v>
      </c>
      <c r="C31899" s="7">
        <v>165</v>
      </c>
      <c r="D31899" s="7">
        <v>57696</v>
      </c>
      <c r="E31899" s="12">
        <v>349.67272727</v>
      </c>
      <c r="F31899" s="12">
        <v>253</v>
      </c>
    </row>
    <row r="31900" spans="2:6" x14ac:dyDescent="0.25">
      <c r="B31900" s="3" t="s">
        <v>31612</v>
      </c>
      <c r="C31900" s="6">
        <v>3290</v>
      </c>
      <c r="D31900" s="6">
        <v>961136</v>
      </c>
      <c r="E31900" s="13">
        <v>292.13860182000002</v>
      </c>
      <c r="F31900" s="13">
        <v>212</v>
      </c>
    </row>
    <row r="31901" spans="2:6" x14ac:dyDescent="0.25">
      <c r="B31901" s="4" t="s">
        <v>31613</v>
      </c>
      <c r="C31901" s="7">
        <v>82</v>
      </c>
      <c r="D31901" s="7">
        <v>29222</v>
      </c>
      <c r="E31901" s="12">
        <v>356.36585366000003</v>
      </c>
      <c r="F31901" s="12">
        <v>271</v>
      </c>
    </row>
    <row r="31902" spans="2:6" x14ac:dyDescent="0.25">
      <c r="B31902" s="3" t="s">
        <v>31614</v>
      </c>
      <c r="C31902" s="6">
        <v>288</v>
      </c>
      <c r="D31902" s="6">
        <v>87095</v>
      </c>
      <c r="E31902" s="13">
        <v>302.41319443999998</v>
      </c>
      <c r="F31902" s="13">
        <v>231</v>
      </c>
    </row>
    <row r="31903" spans="2:6" x14ac:dyDescent="0.25">
      <c r="B31903" s="4" t="s">
        <v>31615</v>
      </c>
      <c r="C31903" s="7">
        <v>81</v>
      </c>
      <c r="D31903" s="7">
        <v>28681</v>
      </c>
      <c r="E31903" s="12">
        <v>354.08641975</v>
      </c>
      <c r="F31903" s="12">
        <v>253</v>
      </c>
    </row>
    <row r="31904" spans="2:6" x14ac:dyDescent="0.25">
      <c r="B31904" s="3" t="s">
        <v>31616</v>
      </c>
      <c r="C31904" s="6">
        <v>22</v>
      </c>
      <c r="D31904" s="6">
        <v>6592</v>
      </c>
      <c r="E31904" s="13">
        <v>299.63636364000001</v>
      </c>
      <c r="F31904" s="13">
        <v>213.5</v>
      </c>
    </row>
    <row r="31905" spans="2:6" x14ac:dyDescent="0.25">
      <c r="B31905" s="4" t="s">
        <v>31617</v>
      </c>
      <c r="C31905" s="7">
        <v>388</v>
      </c>
      <c r="D31905" s="7">
        <v>128914</v>
      </c>
      <c r="E31905" s="12">
        <v>332.25257732</v>
      </c>
      <c r="F31905" s="12">
        <v>253</v>
      </c>
    </row>
    <row r="31906" spans="2:6" x14ac:dyDescent="0.25">
      <c r="B31906" s="3" t="s">
        <v>31618</v>
      </c>
      <c r="C31906" s="6">
        <v>2062</v>
      </c>
      <c r="D31906" s="6">
        <v>550388</v>
      </c>
      <c r="E31906" s="13">
        <v>266.91949563999998</v>
      </c>
      <c r="F31906" s="13">
        <v>179</v>
      </c>
    </row>
    <row r="31907" spans="2:6" x14ac:dyDescent="0.25">
      <c r="B31907" s="4" t="s">
        <v>31619</v>
      </c>
      <c r="C31907" s="7">
        <v>167</v>
      </c>
      <c r="D31907" s="7">
        <v>58089</v>
      </c>
      <c r="E31907" s="12">
        <v>347.83832335</v>
      </c>
      <c r="F31907" s="12">
        <v>253</v>
      </c>
    </row>
    <row r="31908" spans="2:6" x14ac:dyDescent="0.25">
      <c r="B31908" s="3" t="s">
        <v>31620</v>
      </c>
      <c r="C31908" s="6">
        <v>34</v>
      </c>
      <c r="D31908" s="6">
        <v>10774</v>
      </c>
      <c r="E31908" s="13">
        <v>316.88235293999998</v>
      </c>
      <c r="F31908" s="13">
        <v>252</v>
      </c>
    </row>
    <row r="31909" spans="2:6" x14ac:dyDescent="0.25">
      <c r="B31909" s="4" t="s">
        <v>31621</v>
      </c>
      <c r="C31909" s="7">
        <v>90</v>
      </c>
      <c r="D31909" s="7">
        <v>30816</v>
      </c>
      <c r="E31909" s="12">
        <v>342.4</v>
      </c>
      <c r="F31909" s="12">
        <v>250.5</v>
      </c>
    </row>
    <row r="31910" spans="2:6" x14ac:dyDescent="0.25">
      <c r="B31910" s="3" t="s">
        <v>31622</v>
      </c>
      <c r="C31910" s="6">
        <v>11</v>
      </c>
      <c r="D31910" s="6">
        <v>3673</v>
      </c>
      <c r="E31910" s="13">
        <v>333.90909090999997</v>
      </c>
      <c r="F31910" s="13">
        <v>253</v>
      </c>
    </row>
    <row r="31911" spans="2:6" x14ac:dyDescent="0.25">
      <c r="B31911" s="4" t="s">
        <v>31623</v>
      </c>
      <c r="C31911" s="7">
        <v>14</v>
      </c>
      <c r="D31911" s="7">
        <v>5596</v>
      </c>
      <c r="E31911" s="12">
        <v>399.71428571000001</v>
      </c>
      <c r="F31911" s="12">
        <v>303</v>
      </c>
    </row>
    <row r="31912" spans="2:6" x14ac:dyDescent="0.25">
      <c r="B31912" s="3" t="s">
        <v>31624</v>
      </c>
      <c r="C31912" s="6">
        <v>253</v>
      </c>
      <c r="D31912" s="6">
        <v>80874</v>
      </c>
      <c r="E31912" s="13">
        <v>319.66007904999998</v>
      </c>
      <c r="F31912" s="13">
        <v>252</v>
      </c>
    </row>
    <row r="31913" spans="2:6" x14ac:dyDescent="0.25">
      <c r="B31913" s="4" t="s">
        <v>31625</v>
      </c>
      <c r="C31913" s="7">
        <v>134</v>
      </c>
      <c r="D31913" s="7">
        <v>42745</v>
      </c>
      <c r="E31913" s="12">
        <v>318.99253730999999</v>
      </c>
      <c r="F31913" s="12">
        <v>247</v>
      </c>
    </row>
    <row r="31914" spans="2:6" x14ac:dyDescent="0.25">
      <c r="B31914" s="3" t="s">
        <v>31626</v>
      </c>
      <c r="C31914" s="6">
        <v>214</v>
      </c>
      <c r="D31914" s="6">
        <v>60611</v>
      </c>
      <c r="E31914" s="13">
        <v>283.22897196000002</v>
      </c>
      <c r="F31914" s="13">
        <v>166</v>
      </c>
    </row>
    <row r="31915" spans="2:6" x14ac:dyDescent="0.25">
      <c r="B31915" s="4" t="s">
        <v>31627</v>
      </c>
      <c r="C31915" s="7">
        <v>482</v>
      </c>
      <c r="D31915" s="7">
        <v>165251</v>
      </c>
      <c r="E31915" s="12">
        <v>342.84439834</v>
      </c>
      <c r="F31915" s="12">
        <v>252</v>
      </c>
    </row>
    <row r="31916" spans="2:6" x14ac:dyDescent="0.25">
      <c r="B31916" s="3" t="s">
        <v>31628</v>
      </c>
      <c r="C31916" s="6">
        <v>160</v>
      </c>
      <c r="D31916" s="6">
        <v>45582</v>
      </c>
      <c r="E31916" s="13">
        <v>284.88749999999999</v>
      </c>
      <c r="F31916" s="13">
        <v>240</v>
      </c>
    </row>
    <row r="31917" spans="2:6" x14ac:dyDescent="0.25">
      <c r="B31917" s="4" t="s">
        <v>31629</v>
      </c>
      <c r="C31917" s="7">
        <v>41</v>
      </c>
      <c r="D31917" s="7">
        <v>10986</v>
      </c>
      <c r="E31917" s="12">
        <v>267.95121950999999</v>
      </c>
      <c r="F31917" s="12">
        <v>250</v>
      </c>
    </row>
    <row r="31918" spans="2:6" x14ac:dyDescent="0.25">
      <c r="B31918" s="3" t="s">
        <v>31630</v>
      </c>
      <c r="C31918" s="6">
        <v>79</v>
      </c>
      <c r="D31918" s="6">
        <v>19738</v>
      </c>
      <c r="E31918" s="13">
        <v>249.84810127</v>
      </c>
      <c r="F31918" s="13">
        <v>178</v>
      </c>
    </row>
    <row r="31919" spans="2:6" x14ac:dyDescent="0.25">
      <c r="B31919" s="4" t="s">
        <v>31631</v>
      </c>
      <c r="C31919" s="7">
        <v>1345</v>
      </c>
      <c r="D31919" s="7">
        <v>401062</v>
      </c>
      <c r="E31919" s="12">
        <v>298.18736059000003</v>
      </c>
      <c r="F31919" s="12">
        <v>209</v>
      </c>
    </row>
    <row r="31920" spans="2:6" x14ac:dyDescent="0.25">
      <c r="B31920" s="3" t="s">
        <v>31632</v>
      </c>
      <c r="C31920" s="6">
        <v>35</v>
      </c>
      <c r="D31920" s="6">
        <v>7700</v>
      </c>
      <c r="E31920" s="13">
        <v>220</v>
      </c>
      <c r="F31920" s="13">
        <v>126</v>
      </c>
    </row>
    <row r="31921" spans="2:6" x14ac:dyDescent="0.25">
      <c r="B31921" s="4" t="s">
        <v>31633</v>
      </c>
      <c r="C31921" s="7" t="s">
        <v>35122</v>
      </c>
      <c r="D31921" s="7" t="s">
        <v>35122</v>
      </c>
      <c r="E31921" s="12" t="s">
        <v>35122</v>
      </c>
      <c r="F31921" s="12" t="s">
        <v>35122</v>
      </c>
    </row>
    <row r="31922" spans="2:6" x14ac:dyDescent="0.25">
      <c r="B31922" s="3" t="s">
        <v>31634</v>
      </c>
      <c r="C31922" s="6">
        <v>11</v>
      </c>
      <c r="D31922" s="6">
        <v>2216</v>
      </c>
      <c r="E31922" s="13">
        <v>201.45454545000001</v>
      </c>
      <c r="F31922" s="13">
        <v>126</v>
      </c>
    </row>
    <row r="31923" spans="2:6" x14ac:dyDescent="0.25">
      <c r="B31923" s="4" t="s">
        <v>31635</v>
      </c>
      <c r="C31923" s="7">
        <v>598</v>
      </c>
      <c r="D31923" s="7">
        <v>165474</v>
      </c>
      <c r="E31923" s="12">
        <v>276.71237458000002</v>
      </c>
      <c r="F31923" s="12">
        <v>210</v>
      </c>
    </row>
    <row r="31924" spans="2:6" x14ac:dyDescent="0.25">
      <c r="B31924" s="3" t="s">
        <v>31636</v>
      </c>
      <c r="C31924" s="6">
        <v>36</v>
      </c>
      <c r="D31924" s="6">
        <v>9738</v>
      </c>
      <c r="E31924" s="13">
        <v>270.5</v>
      </c>
      <c r="F31924" s="13">
        <v>179.5</v>
      </c>
    </row>
    <row r="31925" spans="2:6" x14ac:dyDescent="0.25">
      <c r="B31925" s="4" t="s">
        <v>31637</v>
      </c>
      <c r="C31925" s="7">
        <v>57</v>
      </c>
      <c r="D31925" s="7">
        <v>18343</v>
      </c>
      <c r="E31925" s="12">
        <v>321.80701754</v>
      </c>
      <c r="F31925" s="12">
        <v>237</v>
      </c>
    </row>
    <row r="31926" spans="2:6" x14ac:dyDescent="0.25">
      <c r="B31926" s="3" t="s">
        <v>31638</v>
      </c>
      <c r="C31926" s="6">
        <v>22</v>
      </c>
      <c r="D31926" s="6">
        <v>6606</v>
      </c>
      <c r="E31926" s="13">
        <v>300.27272727000002</v>
      </c>
      <c r="F31926" s="13">
        <v>253</v>
      </c>
    </row>
    <row r="31927" spans="2:6" x14ac:dyDescent="0.25">
      <c r="B31927" s="4" t="s">
        <v>31639</v>
      </c>
      <c r="C31927" s="7">
        <v>320</v>
      </c>
      <c r="D31927" s="7">
        <v>93371</v>
      </c>
      <c r="E31927" s="12">
        <v>291.78437500000001</v>
      </c>
      <c r="F31927" s="12">
        <v>214.5</v>
      </c>
    </row>
    <row r="31928" spans="2:6" x14ac:dyDescent="0.25">
      <c r="B31928" s="3" t="s">
        <v>31640</v>
      </c>
      <c r="C31928" s="6">
        <v>44</v>
      </c>
      <c r="D31928" s="6">
        <v>11308</v>
      </c>
      <c r="E31928" s="13">
        <v>257</v>
      </c>
      <c r="F31928" s="13">
        <v>127</v>
      </c>
    </row>
    <row r="31929" spans="2:6" x14ac:dyDescent="0.25">
      <c r="B31929" s="4" t="s">
        <v>31641</v>
      </c>
      <c r="C31929" s="7">
        <v>476</v>
      </c>
      <c r="D31929" s="7">
        <v>153466</v>
      </c>
      <c r="E31929" s="12">
        <v>322.40756303000001</v>
      </c>
      <c r="F31929" s="12">
        <v>252</v>
      </c>
    </row>
    <row r="31930" spans="2:6" x14ac:dyDescent="0.25">
      <c r="B31930" s="3" t="s">
        <v>31642</v>
      </c>
      <c r="C31930" s="6">
        <v>572</v>
      </c>
      <c r="D31930" s="6">
        <v>189042</v>
      </c>
      <c r="E31930" s="13">
        <v>330.49300699000003</v>
      </c>
      <c r="F31930" s="13">
        <v>252</v>
      </c>
    </row>
    <row r="31931" spans="2:6" x14ac:dyDescent="0.25">
      <c r="B31931" s="4" t="s">
        <v>31643</v>
      </c>
      <c r="C31931" s="7">
        <v>190</v>
      </c>
      <c r="D31931" s="7">
        <v>53576</v>
      </c>
      <c r="E31931" s="12">
        <v>281.97894737000001</v>
      </c>
      <c r="F31931" s="12">
        <v>195.5</v>
      </c>
    </row>
    <row r="31932" spans="2:6" x14ac:dyDescent="0.25">
      <c r="B31932" s="3" t="s">
        <v>31644</v>
      </c>
      <c r="C31932" s="6">
        <v>113</v>
      </c>
      <c r="D31932" s="6">
        <v>31560</v>
      </c>
      <c r="E31932" s="13">
        <v>279.29203539999997</v>
      </c>
      <c r="F31932" s="13">
        <v>197</v>
      </c>
    </row>
    <row r="31933" spans="2:6" x14ac:dyDescent="0.25">
      <c r="B31933" s="4" t="s">
        <v>31645</v>
      </c>
      <c r="C31933" s="7">
        <v>11</v>
      </c>
      <c r="D31933" s="7">
        <v>3254</v>
      </c>
      <c r="E31933" s="12">
        <v>295.81818182000001</v>
      </c>
      <c r="F31933" s="12">
        <v>145</v>
      </c>
    </row>
    <row r="31934" spans="2:6" x14ac:dyDescent="0.25">
      <c r="B31934" s="3" t="s">
        <v>31646</v>
      </c>
      <c r="C31934" s="6">
        <v>19</v>
      </c>
      <c r="D31934" s="6">
        <v>8159</v>
      </c>
      <c r="E31934" s="13">
        <v>429.42105263000002</v>
      </c>
      <c r="F31934" s="13">
        <v>358</v>
      </c>
    </row>
    <row r="31935" spans="2:6" x14ac:dyDescent="0.25">
      <c r="B31935" s="4" t="s">
        <v>31647</v>
      </c>
      <c r="C31935" s="7">
        <v>39</v>
      </c>
      <c r="D31935" s="7">
        <v>9626</v>
      </c>
      <c r="E31935" s="12">
        <v>246.82051282</v>
      </c>
      <c r="F31935" s="12">
        <v>126</v>
      </c>
    </row>
    <row r="31936" spans="2:6" x14ac:dyDescent="0.25">
      <c r="B31936" s="3" t="s">
        <v>31648</v>
      </c>
      <c r="C31936" s="6">
        <v>23</v>
      </c>
      <c r="D31936" s="6">
        <v>5920</v>
      </c>
      <c r="E31936" s="13">
        <v>257.39130434999998</v>
      </c>
      <c r="F31936" s="13">
        <v>126</v>
      </c>
    </row>
    <row r="31937" spans="2:6" x14ac:dyDescent="0.25">
      <c r="B31937" s="4" t="s">
        <v>31649</v>
      </c>
      <c r="C31937" s="7">
        <v>90</v>
      </c>
      <c r="D31937" s="7">
        <v>25511</v>
      </c>
      <c r="E31937" s="12">
        <v>283.45555555999999</v>
      </c>
      <c r="F31937" s="12">
        <v>210</v>
      </c>
    </row>
    <row r="31938" spans="2:6" x14ac:dyDescent="0.25">
      <c r="B31938" s="3" t="s">
        <v>31650</v>
      </c>
      <c r="C31938" s="6">
        <v>380</v>
      </c>
      <c r="D31938" s="6">
        <v>121667</v>
      </c>
      <c r="E31938" s="13">
        <v>320.17631578999999</v>
      </c>
      <c r="F31938" s="13">
        <v>252</v>
      </c>
    </row>
    <row r="31939" spans="2:6" x14ac:dyDescent="0.25">
      <c r="B31939" s="4" t="s">
        <v>31651</v>
      </c>
      <c r="C31939" s="7">
        <v>2633</v>
      </c>
      <c r="D31939" s="7">
        <v>828949</v>
      </c>
      <c r="E31939" s="12">
        <v>314.83061147000001</v>
      </c>
      <c r="F31939" s="12">
        <v>252</v>
      </c>
    </row>
    <row r="31940" spans="2:6" x14ac:dyDescent="0.25">
      <c r="B31940" s="3" t="s">
        <v>31652</v>
      </c>
      <c r="C31940" s="6">
        <v>26</v>
      </c>
      <c r="D31940" s="6">
        <v>8304</v>
      </c>
      <c r="E31940" s="13">
        <v>319.38461538000001</v>
      </c>
      <c r="F31940" s="13">
        <v>253</v>
      </c>
    </row>
    <row r="31941" spans="2:6" x14ac:dyDescent="0.25">
      <c r="B31941" s="4" t="s">
        <v>31653</v>
      </c>
      <c r="C31941" s="7">
        <v>180</v>
      </c>
      <c r="D31941" s="7">
        <v>57322</v>
      </c>
      <c r="E31941" s="12">
        <v>318.45555555999999</v>
      </c>
      <c r="F31941" s="12">
        <v>234</v>
      </c>
    </row>
    <row r="31942" spans="2:6" x14ac:dyDescent="0.25">
      <c r="B31942" s="3" t="s">
        <v>31654</v>
      </c>
      <c r="C31942" s="6">
        <v>149</v>
      </c>
      <c r="D31942" s="6">
        <v>44307</v>
      </c>
      <c r="E31942" s="13">
        <v>297.36241611000003</v>
      </c>
      <c r="F31942" s="13">
        <v>225</v>
      </c>
    </row>
    <row r="31943" spans="2:6" x14ac:dyDescent="0.25">
      <c r="B31943" s="4" t="s">
        <v>31655</v>
      </c>
      <c r="C31943" s="7">
        <v>1129</v>
      </c>
      <c r="D31943" s="7">
        <v>383187</v>
      </c>
      <c r="E31943" s="12">
        <v>339.40389725</v>
      </c>
      <c r="F31943" s="12">
        <v>252</v>
      </c>
    </row>
    <row r="31944" spans="2:6" x14ac:dyDescent="0.25">
      <c r="B31944" s="3" t="s">
        <v>31656</v>
      </c>
      <c r="C31944" s="6">
        <v>1012</v>
      </c>
      <c r="D31944" s="6">
        <v>311942</v>
      </c>
      <c r="E31944" s="13">
        <v>308.24308300000001</v>
      </c>
      <c r="F31944" s="13">
        <v>243</v>
      </c>
    </row>
    <row r="31945" spans="2:6" x14ac:dyDescent="0.25">
      <c r="B31945" s="4" t="s">
        <v>31657</v>
      </c>
      <c r="C31945" s="7">
        <v>50</v>
      </c>
      <c r="D31945" s="7">
        <v>14599</v>
      </c>
      <c r="E31945" s="12">
        <v>291.98</v>
      </c>
      <c r="F31945" s="12">
        <v>252</v>
      </c>
    </row>
    <row r="31946" spans="2:6" x14ac:dyDescent="0.25">
      <c r="B31946" s="3" t="s">
        <v>31658</v>
      </c>
      <c r="C31946" s="6">
        <v>237</v>
      </c>
      <c r="D31946" s="6">
        <v>66094</v>
      </c>
      <c r="E31946" s="13">
        <v>278.87763712999998</v>
      </c>
      <c r="F31946" s="13">
        <v>211</v>
      </c>
    </row>
    <row r="31947" spans="2:6" x14ac:dyDescent="0.25">
      <c r="B31947" s="4" t="s">
        <v>31659</v>
      </c>
      <c r="C31947" s="7">
        <v>20</v>
      </c>
      <c r="D31947" s="7">
        <v>5479</v>
      </c>
      <c r="E31947" s="12">
        <v>273.95</v>
      </c>
      <c r="F31947" s="12">
        <v>126</v>
      </c>
    </row>
    <row r="31948" spans="2:6" x14ac:dyDescent="0.25">
      <c r="B31948" s="3" t="s">
        <v>31660</v>
      </c>
      <c r="C31948" s="6">
        <v>107</v>
      </c>
      <c r="D31948" s="6">
        <v>28835</v>
      </c>
      <c r="E31948" s="13">
        <v>269.48598131</v>
      </c>
      <c r="F31948" s="13">
        <v>217</v>
      </c>
    </row>
    <row r="31949" spans="2:6" x14ac:dyDescent="0.25">
      <c r="B31949" s="4" t="s">
        <v>31661</v>
      </c>
      <c r="C31949" s="7">
        <v>122</v>
      </c>
      <c r="D31949" s="7">
        <v>46698</v>
      </c>
      <c r="E31949" s="12">
        <v>382.7704918</v>
      </c>
      <c r="F31949" s="12">
        <v>261.5</v>
      </c>
    </row>
    <row r="31950" spans="2:6" x14ac:dyDescent="0.25">
      <c r="B31950" s="3" t="s">
        <v>31662</v>
      </c>
      <c r="C31950" s="6">
        <v>29</v>
      </c>
      <c r="D31950" s="6">
        <v>10298</v>
      </c>
      <c r="E31950" s="13">
        <v>355.10344828000001</v>
      </c>
      <c r="F31950" s="13">
        <v>161</v>
      </c>
    </row>
    <row r="31951" spans="2:6" x14ac:dyDescent="0.25">
      <c r="B31951" s="4" t="s">
        <v>31663</v>
      </c>
      <c r="C31951" s="7">
        <v>69</v>
      </c>
      <c r="D31951" s="7">
        <v>25947</v>
      </c>
      <c r="E31951" s="12">
        <v>376.04347825999997</v>
      </c>
      <c r="F31951" s="12">
        <v>294</v>
      </c>
    </row>
    <row r="31952" spans="2:6" x14ac:dyDescent="0.25">
      <c r="B31952" s="3" t="s">
        <v>31664</v>
      </c>
      <c r="C31952" s="6">
        <v>12</v>
      </c>
      <c r="D31952" s="6">
        <v>5304</v>
      </c>
      <c r="E31952" s="13">
        <v>442</v>
      </c>
      <c r="F31952" s="13">
        <v>444.5</v>
      </c>
    </row>
    <row r="31953" spans="2:6" x14ac:dyDescent="0.25">
      <c r="B31953" s="4" t="s">
        <v>31665</v>
      </c>
      <c r="C31953" s="7">
        <v>928</v>
      </c>
      <c r="D31953" s="7">
        <v>299814</v>
      </c>
      <c r="E31953" s="12">
        <v>323.07543103</v>
      </c>
      <c r="F31953" s="12">
        <v>252</v>
      </c>
    </row>
    <row r="31954" spans="2:6" x14ac:dyDescent="0.25">
      <c r="B31954" s="3" t="s">
        <v>31666</v>
      </c>
      <c r="C31954" s="6">
        <v>73</v>
      </c>
      <c r="D31954" s="6">
        <v>22886</v>
      </c>
      <c r="E31954" s="13">
        <v>313.50684932000001</v>
      </c>
      <c r="F31954" s="13">
        <v>252</v>
      </c>
    </row>
    <row r="31955" spans="2:6" x14ac:dyDescent="0.25">
      <c r="B31955" s="4" t="s">
        <v>31667</v>
      </c>
      <c r="C31955" s="7">
        <v>29</v>
      </c>
      <c r="D31955" s="7">
        <v>8063</v>
      </c>
      <c r="E31955" s="12">
        <v>278.03448276</v>
      </c>
      <c r="F31955" s="12">
        <v>127</v>
      </c>
    </row>
    <row r="31956" spans="2:6" x14ac:dyDescent="0.25">
      <c r="B31956" s="3" t="s">
        <v>31668</v>
      </c>
      <c r="C31956" s="6">
        <v>98</v>
      </c>
      <c r="D31956" s="6">
        <v>33332</v>
      </c>
      <c r="E31956" s="13">
        <v>340.12244898</v>
      </c>
      <c r="F31956" s="13">
        <v>252</v>
      </c>
    </row>
    <row r="31957" spans="2:6" x14ac:dyDescent="0.25">
      <c r="B31957" s="4" t="s">
        <v>31669</v>
      </c>
      <c r="C31957" s="7">
        <v>77</v>
      </c>
      <c r="D31957" s="7">
        <v>21223</v>
      </c>
      <c r="E31957" s="12">
        <v>275.62337661999999</v>
      </c>
      <c r="F31957" s="12">
        <v>159</v>
      </c>
    </row>
    <row r="31958" spans="2:6" x14ac:dyDescent="0.25">
      <c r="B31958" s="3" t="s">
        <v>31670</v>
      </c>
      <c r="C31958" s="6">
        <v>18</v>
      </c>
      <c r="D31958" s="6">
        <v>4210</v>
      </c>
      <c r="E31958" s="13">
        <v>233.88888889</v>
      </c>
      <c r="F31958" s="13">
        <v>205.5</v>
      </c>
    </row>
    <row r="31959" spans="2:6" x14ac:dyDescent="0.25">
      <c r="B31959" s="4" t="s">
        <v>31671</v>
      </c>
      <c r="C31959" s="7">
        <v>35</v>
      </c>
      <c r="D31959" s="7">
        <v>14457</v>
      </c>
      <c r="E31959" s="12">
        <v>413.05714286</v>
      </c>
      <c r="F31959" s="12">
        <v>363</v>
      </c>
    </row>
    <row r="31960" spans="2:6" x14ac:dyDescent="0.25">
      <c r="B31960" s="3" t="s">
        <v>31672</v>
      </c>
      <c r="C31960" s="6">
        <v>1894</v>
      </c>
      <c r="D31960" s="6">
        <v>504066</v>
      </c>
      <c r="E31960" s="13">
        <v>266.13833156999999</v>
      </c>
      <c r="F31960" s="13">
        <v>172</v>
      </c>
    </row>
    <row r="31961" spans="2:6" x14ac:dyDescent="0.25">
      <c r="B31961" s="4" t="s">
        <v>31673</v>
      </c>
      <c r="C31961" s="7">
        <v>131</v>
      </c>
      <c r="D31961" s="7">
        <v>44784</v>
      </c>
      <c r="E31961" s="12">
        <v>341.86259541999999</v>
      </c>
      <c r="F31961" s="12">
        <v>253</v>
      </c>
    </row>
    <row r="31962" spans="2:6" x14ac:dyDescent="0.25">
      <c r="B31962" s="3" t="s">
        <v>31674</v>
      </c>
      <c r="C31962" s="6">
        <v>56</v>
      </c>
      <c r="D31962" s="6">
        <v>17367</v>
      </c>
      <c r="E31962" s="13">
        <v>310.125</v>
      </c>
      <c r="F31962" s="13">
        <v>210</v>
      </c>
    </row>
    <row r="31963" spans="2:6" x14ac:dyDescent="0.25">
      <c r="B31963" s="4" t="s">
        <v>31675</v>
      </c>
      <c r="C31963" s="7">
        <v>21</v>
      </c>
      <c r="D31963" s="7">
        <v>5990</v>
      </c>
      <c r="E31963" s="12">
        <v>285.23809524000001</v>
      </c>
      <c r="F31963" s="12">
        <v>141</v>
      </c>
    </row>
    <row r="31964" spans="2:6" x14ac:dyDescent="0.25">
      <c r="B31964" s="3" t="s">
        <v>31676</v>
      </c>
      <c r="C31964" s="6" t="s">
        <v>35122</v>
      </c>
      <c r="D31964" s="6" t="s">
        <v>35122</v>
      </c>
      <c r="E31964" s="13" t="s">
        <v>35122</v>
      </c>
      <c r="F31964" s="13" t="s">
        <v>35122</v>
      </c>
    </row>
    <row r="31965" spans="2:6" x14ac:dyDescent="0.25">
      <c r="B31965" s="4" t="s">
        <v>31677</v>
      </c>
      <c r="C31965" s="7">
        <v>230</v>
      </c>
      <c r="D31965" s="7">
        <v>65019</v>
      </c>
      <c r="E31965" s="12">
        <v>282.69130435</v>
      </c>
      <c r="F31965" s="12">
        <v>219.5</v>
      </c>
    </row>
    <row r="31966" spans="2:6" x14ac:dyDescent="0.25">
      <c r="B31966" s="3" t="s">
        <v>31678</v>
      </c>
      <c r="C31966" s="6">
        <v>19</v>
      </c>
      <c r="D31966" s="6">
        <v>5404</v>
      </c>
      <c r="E31966" s="13">
        <v>284.42105263000002</v>
      </c>
      <c r="F31966" s="13">
        <v>235</v>
      </c>
    </row>
    <row r="31967" spans="2:6" x14ac:dyDescent="0.25">
      <c r="B31967" s="4" t="s">
        <v>31679</v>
      </c>
      <c r="C31967" s="7">
        <v>275</v>
      </c>
      <c r="D31967" s="7">
        <v>84978</v>
      </c>
      <c r="E31967" s="12">
        <v>309.01090908999998</v>
      </c>
      <c r="F31967" s="12">
        <v>252</v>
      </c>
    </row>
    <row r="31968" spans="2:6" x14ac:dyDescent="0.25">
      <c r="B31968" s="3" t="s">
        <v>31680</v>
      </c>
      <c r="C31968" s="6">
        <v>332</v>
      </c>
      <c r="D31968" s="6">
        <v>107501</v>
      </c>
      <c r="E31968" s="13">
        <v>323.79819277000001</v>
      </c>
      <c r="F31968" s="13">
        <v>252</v>
      </c>
    </row>
    <row r="31969" spans="2:6" x14ac:dyDescent="0.25">
      <c r="B31969" s="4" t="s">
        <v>31681</v>
      </c>
      <c r="C31969" s="7">
        <v>11</v>
      </c>
      <c r="D31969" s="7">
        <v>2619</v>
      </c>
      <c r="E31969" s="12">
        <v>238.09090909</v>
      </c>
      <c r="F31969" s="12">
        <v>139</v>
      </c>
    </row>
    <row r="31970" spans="2:6" x14ac:dyDescent="0.25">
      <c r="B31970" s="3" t="s">
        <v>31682</v>
      </c>
      <c r="C31970" s="6">
        <v>72</v>
      </c>
      <c r="D31970" s="6">
        <v>22417</v>
      </c>
      <c r="E31970" s="13">
        <v>311.34722221999999</v>
      </c>
      <c r="F31970" s="13">
        <v>248</v>
      </c>
    </row>
    <row r="31971" spans="2:6" x14ac:dyDescent="0.25">
      <c r="B31971" s="4" t="s">
        <v>31683</v>
      </c>
      <c r="C31971" s="7">
        <v>115</v>
      </c>
      <c r="D31971" s="7">
        <v>30815</v>
      </c>
      <c r="E31971" s="12">
        <v>267.95652174000003</v>
      </c>
      <c r="F31971" s="12">
        <v>149</v>
      </c>
    </row>
    <row r="31972" spans="2:6" x14ac:dyDescent="0.25">
      <c r="B31972" s="3" t="s">
        <v>31684</v>
      </c>
      <c r="C31972" s="6">
        <v>72</v>
      </c>
      <c r="D31972" s="6">
        <v>18909</v>
      </c>
      <c r="E31972" s="13">
        <v>262.625</v>
      </c>
      <c r="F31972" s="13">
        <v>199</v>
      </c>
    </row>
    <row r="31973" spans="2:6" x14ac:dyDescent="0.25">
      <c r="B31973" s="4" t="s">
        <v>31685</v>
      </c>
      <c r="C31973" s="7">
        <v>24</v>
      </c>
      <c r="D31973" s="7">
        <v>7064</v>
      </c>
      <c r="E31973" s="12">
        <v>294.33333333000002</v>
      </c>
      <c r="F31973" s="12">
        <v>211.5</v>
      </c>
    </row>
    <row r="31974" spans="2:6" x14ac:dyDescent="0.25">
      <c r="B31974" s="3" t="s">
        <v>31686</v>
      </c>
      <c r="C31974" s="6">
        <v>102</v>
      </c>
      <c r="D31974" s="6">
        <v>30493</v>
      </c>
      <c r="E31974" s="13">
        <v>298.95098038999998</v>
      </c>
      <c r="F31974" s="13">
        <v>252</v>
      </c>
    </row>
    <row r="31975" spans="2:6" x14ac:dyDescent="0.25">
      <c r="B31975" s="4" t="s">
        <v>31687</v>
      </c>
      <c r="C31975" s="7">
        <v>77</v>
      </c>
      <c r="D31975" s="7">
        <v>22839</v>
      </c>
      <c r="E31975" s="12">
        <v>296.61038961000003</v>
      </c>
      <c r="F31975" s="12">
        <v>202</v>
      </c>
    </row>
    <row r="31976" spans="2:6" x14ac:dyDescent="0.25">
      <c r="B31976" s="3" t="s">
        <v>31688</v>
      </c>
      <c r="C31976" s="6">
        <v>65</v>
      </c>
      <c r="D31976" s="6">
        <v>21462</v>
      </c>
      <c r="E31976" s="13">
        <v>330.18461538000003</v>
      </c>
      <c r="F31976" s="13">
        <v>252</v>
      </c>
    </row>
    <row r="31977" spans="2:6" x14ac:dyDescent="0.25">
      <c r="B31977" s="4" t="s">
        <v>31689</v>
      </c>
      <c r="C31977" s="7">
        <v>42</v>
      </c>
      <c r="D31977" s="7">
        <v>10919</v>
      </c>
      <c r="E31977" s="12">
        <v>259.97619048000001</v>
      </c>
      <c r="F31977" s="12">
        <v>197.5</v>
      </c>
    </row>
    <row r="31978" spans="2:6" x14ac:dyDescent="0.25">
      <c r="B31978" s="3" t="s">
        <v>31690</v>
      </c>
      <c r="C31978" s="6">
        <v>41</v>
      </c>
      <c r="D31978" s="6">
        <v>13094</v>
      </c>
      <c r="E31978" s="13">
        <v>319.36585366000003</v>
      </c>
      <c r="F31978" s="13">
        <v>252</v>
      </c>
    </row>
    <row r="31979" spans="2:6" x14ac:dyDescent="0.25">
      <c r="B31979" s="4" t="s">
        <v>31691</v>
      </c>
      <c r="C31979" s="7">
        <v>310</v>
      </c>
      <c r="D31979" s="7">
        <v>91562</v>
      </c>
      <c r="E31979" s="12">
        <v>295.36129032000002</v>
      </c>
      <c r="F31979" s="12">
        <v>243</v>
      </c>
    </row>
    <row r="31980" spans="2:6" x14ac:dyDescent="0.25">
      <c r="B31980" s="3" t="s">
        <v>31692</v>
      </c>
      <c r="C31980" s="6">
        <v>28</v>
      </c>
      <c r="D31980" s="6">
        <v>7703</v>
      </c>
      <c r="E31980" s="13">
        <v>275.10714286000001</v>
      </c>
      <c r="F31980" s="13">
        <v>252.5</v>
      </c>
    </row>
    <row r="31981" spans="2:6" x14ac:dyDescent="0.25">
      <c r="B31981" s="4" t="s">
        <v>31693</v>
      </c>
      <c r="C31981" s="7" t="s">
        <v>35122</v>
      </c>
      <c r="D31981" s="7" t="s">
        <v>35122</v>
      </c>
      <c r="E31981" s="12" t="s">
        <v>35122</v>
      </c>
      <c r="F31981" s="12" t="s">
        <v>35122</v>
      </c>
    </row>
    <row r="31982" spans="2:6" x14ac:dyDescent="0.25">
      <c r="B31982" s="3" t="s">
        <v>31694</v>
      </c>
      <c r="C31982" s="6">
        <v>48</v>
      </c>
      <c r="D31982" s="6">
        <v>16769</v>
      </c>
      <c r="E31982" s="13">
        <v>349.35416666999998</v>
      </c>
      <c r="F31982" s="13">
        <v>253</v>
      </c>
    </row>
    <row r="31983" spans="2:6" x14ac:dyDescent="0.25">
      <c r="B31983" s="4" t="s">
        <v>31695</v>
      </c>
      <c r="C31983" s="7">
        <v>54</v>
      </c>
      <c r="D31983" s="7">
        <v>16419</v>
      </c>
      <c r="E31983" s="12">
        <v>304.05555556000002</v>
      </c>
      <c r="F31983" s="12">
        <v>240</v>
      </c>
    </row>
    <row r="31984" spans="2:6" x14ac:dyDescent="0.25">
      <c r="B31984" s="3" t="s">
        <v>31696</v>
      </c>
      <c r="C31984" s="6">
        <v>39</v>
      </c>
      <c r="D31984" s="6">
        <v>12678</v>
      </c>
      <c r="E31984" s="13">
        <v>325.07692307999997</v>
      </c>
      <c r="F31984" s="13">
        <v>229</v>
      </c>
    </row>
    <row r="31985" spans="2:6" x14ac:dyDescent="0.25">
      <c r="B31985" s="4" t="s">
        <v>31697</v>
      </c>
      <c r="C31985" s="7">
        <v>76</v>
      </c>
      <c r="D31985" s="7">
        <v>25852</v>
      </c>
      <c r="E31985" s="12">
        <v>340.15789474000002</v>
      </c>
      <c r="F31985" s="12">
        <v>264</v>
      </c>
    </row>
    <row r="31986" spans="2:6" x14ac:dyDescent="0.25">
      <c r="B31986" s="3" t="s">
        <v>31698</v>
      </c>
      <c r="C31986" s="6">
        <v>36</v>
      </c>
      <c r="D31986" s="6">
        <v>10828</v>
      </c>
      <c r="E31986" s="13">
        <v>300.77777778000001</v>
      </c>
      <c r="F31986" s="13">
        <v>236.5</v>
      </c>
    </row>
    <row r="31987" spans="2:6" x14ac:dyDescent="0.25">
      <c r="B31987" s="4" t="s">
        <v>31699</v>
      </c>
      <c r="C31987" s="7">
        <v>118</v>
      </c>
      <c r="D31987" s="7">
        <v>34190</v>
      </c>
      <c r="E31987" s="12">
        <v>289.74576271000001</v>
      </c>
      <c r="F31987" s="12">
        <v>231.5</v>
      </c>
    </row>
    <row r="31988" spans="2:6" x14ac:dyDescent="0.25">
      <c r="B31988" s="3" t="s">
        <v>31700</v>
      </c>
      <c r="C31988" s="6">
        <v>47</v>
      </c>
      <c r="D31988" s="6">
        <v>13091</v>
      </c>
      <c r="E31988" s="13">
        <v>278.53191489</v>
      </c>
      <c r="F31988" s="13">
        <v>201</v>
      </c>
    </row>
    <row r="31989" spans="2:6" x14ac:dyDescent="0.25">
      <c r="B31989" s="4" t="s">
        <v>31701</v>
      </c>
      <c r="C31989" s="7">
        <v>137</v>
      </c>
      <c r="D31989" s="7">
        <v>41035</v>
      </c>
      <c r="E31989" s="12">
        <v>299.52554744999998</v>
      </c>
      <c r="F31989" s="12">
        <v>233</v>
      </c>
    </row>
    <row r="31990" spans="2:6" x14ac:dyDescent="0.25">
      <c r="B31990" s="3" t="s">
        <v>31702</v>
      </c>
      <c r="C31990" s="6">
        <v>75</v>
      </c>
      <c r="D31990" s="6">
        <v>21122</v>
      </c>
      <c r="E31990" s="13">
        <v>281.62666667000002</v>
      </c>
      <c r="F31990" s="13">
        <v>184</v>
      </c>
    </row>
    <row r="31991" spans="2:6" x14ac:dyDescent="0.25">
      <c r="B31991" s="4" t="s">
        <v>31703</v>
      </c>
      <c r="C31991" s="7">
        <v>217</v>
      </c>
      <c r="D31991" s="7">
        <v>77017</v>
      </c>
      <c r="E31991" s="12">
        <v>354.91705069</v>
      </c>
      <c r="F31991" s="12">
        <v>253</v>
      </c>
    </row>
    <row r="31992" spans="2:6" x14ac:dyDescent="0.25">
      <c r="B31992" s="3" t="s">
        <v>31704</v>
      </c>
      <c r="C31992" s="6">
        <v>201</v>
      </c>
      <c r="D31992" s="6">
        <v>62920</v>
      </c>
      <c r="E31992" s="13">
        <v>313.03482587000002</v>
      </c>
      <c r="F31992" s="13">
        <v>232</v>
      </c>
    </row>
    <row r="31993" spans="2:6" x14ac:dyDescent="0.25">
      <c r="B31993" s="4" t="s">
        <v>31705</v>
      </c>
      <c r="C31993" s="7">
        <v>49</v>
      </c>
      <c r="D31993" s="7">
        <v>15897</v>
      </c>
      <c r="E31993" s="12">
        <v>324.42857142999998</v>
      </c>
      <c r="F31993" s="12">
        <v>190</v>
      </c>
    </row>
    <row r="31994" spans="2:6" x14ac:dyDescent="0.25">
      <c r="B31994" s="3" t="s">
        <v>31706</v>
      </c>
      <c r="C31994" s="6">
        <v>80</v>
      </c>
      <c r="D31994" s="6">
        <v>27335</v>
      </c>
      <c r="E31994" s="13">
        <v>341.6875</v>
      </c>
      <c r="F31994" s="13">
        <v>253</v>
      </c>
    </row>
    <row r="31995" spans="2:6" x14ac:dyDescent="0.25">
      <c r="B31995" s="4" t="s">
        <v>31707</v>
      </c>
      <c r="C31995" s="7">
        <v>39</v>
      </c>
      <c r="D31995" s="7">
        <v>10229</v>
      </c>
      <c r="E31995" s="12">
        <v>262.28205128000002</v>
      </c>
      <c r="F31995" s="12">
        <v>189</v>
      </c>
    </row>
    <row r="31996" spans="2:6" x14ac:dyDescent="0.25">
      <c r="B31996" s="3" t="s">
        <v>31708</v>
      </c>
      <c r="C31996" s="6">
        <v>87</v>
      </c>
      <c r="D31996" s="6">
        <v>27514</v>
      </c>
      <c r="E31996" s="13">
        <v>316.25287356000001</v>
      </c>
      <c r="F31996" s="13">
        <v>206</v>
      </c>
    </row>
    <row r="31997" spans="2:6" x14ac:dyDescent="0.25">
      <c r="B31997" s="4" t="s">
        <v>31709</v>
      </c>
      <c r="C31997" s="7">
        <v>181</v>
      </c>
      <c r="D31997" s="7">
        <v>49723</v>
      </c>
      <c r="E31997" s="12">
        <v>274.71270718</v>
      </c>
      <c r="F31997" s="12">
        <v>163</v>
      </c>
    </row>
    <row r="31998" spans="2:6" x14ac:dyDescent="0.25">
      <c r="B31998" s="3" t="s">
        <v>31710</v>
      </c>
      <c r="C31998" s="6">
        <v>226</v>
      </c>
      <c r="D31998" s="6">
        <v>73504</v>
      </c>
      <c r="E31998" s="13">
        <v>325.23893805</v>
      </c>
      <c r="F31998" s="13">
        <v>246.5</v>
      </c>
    </row>
    <row r="31999" spans="2:6" x14ac:dyDescent="0.25">
      <c r="B31999" s="4" t="s">
        <v>31711</v>
      </c>
      <c r="C31999" s="7">
        <v>78</v>
      </c>
      <c r="D31999" s="7">
        <v>20876</v>
      </c>
      <c r="E31999" s="12">
        <v>267.64102564000001</v>
      </c>
      <c r="F31999" s="12">
        <v>207.5</v>
      </c>
    </row>
    <row r="32000" spans="2:6" x14ac:dyDescent="0.25">
      <c r="B32000" s="3" t="s">
        <v>31712</v>
      </c>
      <c r="C32000" s="6">
        <v>537</v>
      </c>
      <c r="D32000" s="6">
        <v>168909</v>
      </c>
      <c r="E32000" s="13">
        <v>314.54189944000001</v>
      </c>
      <c r="F32000" s="13">
        <v>224</v>
      </c>
    </row>
    <row r="32001" spans="2:6" x14ac:dyDescent="0.25">
      <c r="B32001" s="4" t="s">
        <v>31713</v>
      </c>
      <c r="C32001" s="7">
        <v>41</v>
      </c>
      <c r="D32001" s="7">
        <v>12845</v>
      </c>
      <c r="E32001" s="12">
        <v>313.29268293000001</v>
      </c>
      <c r="F32001" s="12">
        <v>206</v>
      </c>
    </row>
    <row r="32002" spans="2:6" x14ac:dyDescent="0.25">
      <c r="B32002" s="3" t="s">
        <v>31714</v>
      </c>
      <c r="C32002" s="6">
        <v>114</v>
      </c>
      <c r="D32002" s="6">
        <v>31920</v>
      </c>
      <c r="E32002" s="13">
        <v>280</v>
      </c>
      <c r="F32002" s="13">
        <v>167.5</v>
      </c>
    </row>
    <row r="32003" spans="2:6" x14ac:dyDescent="0.25">
      <c r="B32003" s="4" t="s">
        <v>31715</v>
      </c>
      <c r="C32003" s="7">
        <v>20</v>
      </c>
      <c r="D32003" s="7">
        <v>6284</v>
      </c>
      <c r="E32003" s="12">
        <v>314.2</v>
      </c>
      <c r="F32003" s="12">
        <v>221.5</v>
      </c>
    </row>
    <row r="32004" spans="2:6" x14ac:dyDescent="0.25">
      <c r="B32004" s="3" t="s">
        <v>31716</v>
      </c>
      <c r="C32004" s="6">
        <v>128</v>
      </c>
      <c r="D32004" s="6">
        <v>38635</v>
      </c>
      <c r="E32004" s="13">
        <v>301.8359375</v>
      </c>
      <c r="F32004" s="13">
        <v>252</v>
      </c>
    </row>
    <row r="32005" spans="2:6" x14ac:dyDescent="0.25">
      <c r="B32005" s="4" t="s">
        <v>31717</v>
      </c>
      <c r="C32005" s="7">
        <v>723</v>
      </c>
      <c r="D32005" s="7">
        <v>226133</v>
      </c>
      <c r="E32005" s="12">
        <v>312.77040111000002</v>
      </c>
      <c r="F32005" s="12">
        <v>250</v>
      </c>
    </row>
    <row r="32006" spans="2:6" x14ac:dyDescent="0.25">
      <c r="B32006" s="3" t="s">
        <v>31718</v>
      </c>
      <c r="C32006" s="6">
        <v>50</v>
      </c>
      <c r="D32006" s="6">
        <v>15705</v>
      </c>
      <c r="E32006" s="13">
        <v>314.10000000000002</v>
      </c>
      <c r="F32006" s="13">
        <v>249</v>
      </c>
    </row>
    <row r="32007" spans="2:6" x14ac:dyDescent="0.25">
      <c r="B32007" s="4" t="s">
        <v>31719</v>
      </c>
      <c r="C32007" s="7">
        <v>116</v>
      </c>
      <c r="D32007" s="7">
        <v>39284</v>
      </c>
      <c r="E32007" s="12">
        <v>338.65517240999998</v>
      </c>
      <c r="F32007" s="12">
        <v>252.5</v>
      </c>
    </row>
    <row r="32008" spans="2:6" x14ac:dyDescent="0.25">
      <c r="B32008" s="3" t="s">
        <v>31720</v>
      </c>
      <c r="C32008" s="6">
        <v>35</v>
      </c>
      <c r="D32008" s="6">
        <v>7994</v>
      </c>
      <c r="E32008" s="13">
        <v>228.4</v>
      </c>
      <c r="F32008" s="13">
        <v>190</v>
      </c>
    </row>
    <row r="32009" spans="2:6" x14ac:dyDescent="0.25">
      <c r="B32009" s="4" t="s">
        <v>31721</v>
      </c>
      <c r="C32009" s="7">
        <v>16</v>
      </c>
      <c r="D32009" s="7">
        <v>4437</v>
      </c>
      <c r="E32009" s="12">
        <v>277.3125</v>
      </c>
      <c r="F32009" s="12">
        <v>203.5</v>
      </c>
    </row>
    <row r="32010" spans="2:6" x14ac:dyDescent="0.25">
      <c r="B32010" s="3" t="s">
        <v>31722</v>
      </c>
      <c r="C32010" s="6">
        <v>23</v>
      </c>
      <c r="D32010" s="6">
        <v>8422</v>
      </c>
      <c r="E32010" s="13">
        <v>366.17391304</v>
      </c>
      <c r="F32010" s="13">
        <v>252</v>
      </c>
    </row>
    <row r="32011" spans="2:6" x14ac:dyDescent="0.25">
      <c r="B32011" s="4" t="s">
        <v>31723</v>
      </c>
      <c r="C32011" s="7">
        <v>140</v>
      </c>
      <c r="D32011" s="7">
        <v>50968</v>
      </c>
      <c r="E32011" s="12">
        <v>364.05714286</v>
      </c>
      <c r="F32011" s="12">
        <v>253</v>
      </c>
    </row>
    <row r="32012" spans="2:6" x14ac:dyDescent="0.25">
      <c r="B32012" s="3" t="s">
        <v>31724</v>
      </c>
      <c r="C32012" s="6">
        <v>43</v>
      </c>
      <c r="D32012" s="6">
        <v>11082</v>
      </c>
      <c r="E32012" s="13">
        <v>257.72093023000002</v>
      </c>
      <c r="F32012" s="13">
        <v>130</v>
      </c>
    </row>
    <row r="32013" spans="2:6" x14ac:dyDescent="0.25">
      <c r="B32013" s="4" t="s">
        <v>31725</v>
      </c>
      <c r="C32013" s="7">
        <v>95</v>
      </c>
      <c r="D32013" s="7">
        <v>25293</v>
      </c>
      <c r="E32013" s="12">
        <v>266.24210526000002</v>
      </c>
      <c r="F32013" s="12">
        <v>148</v>
      </c>
    </row>
    <row r="32014" spans="2:6" x14ac:dyDescent="0.25">
      <c r="B32014" s="3" t="s">
        <v>31726</v>
      </c>
      <c r="C32014" s="6">
        <v>1075</v>
      </c>
      <c r="D32014" s="6">
        <v>373883</v>
      </c>
      <c r="E32014" s="13">
        <v>347.79813953000001</v>
      </c>
      <c r="F32014" s="13">
        <v>253</v>
      </c>
    </row>
    <row r="32015" spans="2:6" x14ac:dyDescent="0.25">
      <c r="B32015" s="4" t="s">
        <v>31727</v>
      </c>
      <c r="C32015" s="7">
        <v>666</v>
      </c>
      <c r="D32015" s="7">
        <v>194096</v>
      </c>
      <c r="E32015" s="12">
        <v>291.43543543999999</v>
      </c>
      <c r="F32015" s="12">
        <v>218</v>
      </c>
    </row>
    <row r="32016" spans="2:6" x14ac:dyDescent="0.25">
      <c r="B32016" s="3" t="s">
        <v>31728</v>
      </c>
      <c r="C32016" s="6">
        <v>1412</v>
      </c>
      <c r="D32016" s="6">
        <v>443140</v>
      </c>
      <c r="E32016" s="13">
        <v>313.83852690999998</v>
      </c>
      <c r="F32016" s="13">
        <v>252</v>
      </c>
    </row>
    <row r="32017" spans="2:6" x14ac:dyDescent="0.25">
      <c r="B32017" s="4" t="s">
        <v>31729</v>
      </c>
      <c r="C32017" s="7">
        <v>26</v>
      </c>
      <c r="D32017" s="7">
        <v>8218</v>
      </c>
      <c r="E32017" s="12">
        <v>316.07692307999997</v>
      </c>
      <c r="F32017" s="12">
        <v>284.5</v>
      </c>
    </row>
    <row r="32018" spans="2:6" x14ac:dyDescent="0.25">
      <c r="B32018" s="3" t="s">
        <v>31730</v>
      </c>
      <c r="C32018" s="6">
        <v>731</v>
      </c>
      <c r="D32018" s="6">
        <v>216361</v>
      </c>
      <c r="E32018" s="13">
        <v>295.97948015999998</v>
      </c>
      <c r="F32018" s="13">
        <v>221</v>
      </c>
    </row>
    <row r="32019" spans="2:6" x14ac:dyDescent="0.25">
      <c r="B32019" s="4" t="s">
        <v>31731</v>
      </c>
      <c r="C32019" s="7">
        <v>15</v>
      </c>
      <c r="D32019" s="7">
        <v>3335</v>
      </c>
      <c r="E32019" s="12">
        <v>222.33333332999999</v>
      </c>
      <c r="F32019" s="12">
        <v>150</v>
      </c>
    </row>
    <row r="32020" spans="2:6" x14ac:dyDescent="0.25">
      <c r="B32020" s="3" t="s">
        <v>31732</v>
      </c>
      <c r="C32020" s="6">
        <v>19</v>
      </c>
      <c r="D32020" s="6">
        <v>5758</v>
      </c>
      <c r="E32020" s="13">
        <v>303.05263158000002</v>
      </c>
      <c r="F32020" s="13">
        <v>209</v>
      </c>
    </row>
    <row r="32021" spans="2:6" x14ac:dyDescent="0.25">
      <c r="B32021" s="4" t="s">
        <v>31733</v>
      </c>
      <c r="C32021" s="7">
        <v>271</v>
      </c>
      <c r="D32021" s="7">
        <v>78325</v>
      </c>
      <c r="E32021" s="12">
        <v>289.02214021999998</v>
      </c>
      <c r="F32021" s="12">
        <v>206</v>
      </c>
    </row>
    <row r="32022" spans="2:6" x14ac:dyDescent="0.25">
      <c r="B32022" s="3" t="s">
        <v>31734</v>
      </c>
      <c r="C32022" s="6">
        <v>407</v>
      </c>
      <c r="D32022" s="6">
        <v>123734</v>
      </c>
      <c r="E32022" s="13">
        <v>304.01474201000002</v>
      </c>
      <c r="F32022" s="13">
        <v>209</v>
      </c>
    </row>
    <row r="32023" spans="2:6" x14ac:dyDescent="0.25">
      <c r="B32023" s="4" t="s">
        <v>31735</v>
      </c>
      <c r="C32023" s="7">
        <v>114</v>
      </c>
      <c r="D32023" s="7">
        <v>38775</v>
      </c>
      <c r="E32023" s="12">
        <v>340.13157895000001</v>
      </c>
      <c r="F32023" s="12">
        <v>253</v>
      </c>
    </row>
    <row r="32024" spans="2:6" x14ac:dyDescent="0.25">
      <c r="B32024" s="3" t="s">
        <v>31736</v>
      </c>
      <c r="C32024" s="6">
        <v>23</v>
      </c>
      <c r="D32024" s="6">
        <v>8724</v>
      </c>
      <c r="E32024" s="13">
        <v>379.30434782999998</v>
      </c>
      <c r="F32024" s="13">
        <v>253</v>
      </c>
    </row>
    <row r="32025" spans="2:6" x14ac:dyDescent="0.25">
      <c r="B32025" s="4" t="s">
        <v>31737</v>
      </c>
      <c r="C32025" s="7">
        <v>184</v>
      </c>
      <c r="D32025" s="7">
        <v>61436</v>
      </c>
      <c r="E32025" s="12">
        <v>333.89130434999998</v>
      </c>
      <c r="F32025" s="12">
        <v>250</v>
      </c>
    </row>
    <row r="32026" spans="2:6" x14ac:dyDescent="0.25">
      <c r="B32026" s="3" t="s">
        <v>31738</v>
      </c>
      <c r="C32026" s="6">
        <v>67</v>
      </c>
      <c r="D32026" s="6">
        <v>20437</v>
      </c>
      <c r="E32026" s="13">
        <v>305.02985074999998</v>
      </c>
      <c r="F32026" s="13">
        <v>217</v>
      </c>
    </row>
    <row r="32027" spans="2:6" x14ac:dyDescent="0.25">
      <c r="B32027" s="4" t="s">
        <v>31739</v>
      </c>
      <c r="C32027" s="7">
        <v>170</v>
      </c>
      <c r="D32027" s="7">
        <v>52391</v>
      </c>
      <c r="E32027" s="12">
        <v>308.18235293999999</v>
      </c>
      <c r="F32027" s="12">
        <v>251.5</v>
      </c>
    </row>
    <row r="32028" spans="2:6" x14ac:dyDescent="0.25">
      <c r="B32028" s="3" t="s">
        <v>34995</v>
      </c>
      <c r="C32028" s="6">
        <v>316</v>
      </c>
      <c r="D32028" s="6">
        <v>97079</v>
      </c>
      <c r="E32028" s="13">
        <v>307.21202532000001</v>
      </c>
      <c r="F32028" s="13">
        <v>248</v>
      </c>
    </row>
    <row r="32029" spans="2:6" x14ac:dyDescent="0.25">
      <c r="B32029" s="4" t="s">
        <v>31740</v>
      </c>
      <c r="C32029" s="7" t="s">
        <v>35122</v>
      </c>
      <c r="D32029" s="7" t="s">
        <v>35122</v>
      </c>
      <c r="E32029" s="12" t="s">
        <v>35122</v>
      </c>
      <c r="F32029" s="12" t="s">
        <v>35122</v>
      </c>
    </row>
    <row r="32030" spans="2:6" x14ac:dyDescent="0.25">
      <c r="B32030" s="3" t="s">
        <v>31741</v>
      </c>
      <c r="C32030" s="6">
        <v>188</v>
      </c>
      <c r="D32030" s="6">
        <v>56713</v>
      </c>
      <c r="E32030" s="13">
        <v>301.66489361999999</v>
      </c>
      <c r="F32030" s="13">
        <v>227</v>
      </c>
    </row>
    <row r="32031" spans="2:6" x14ac:dyDescent="0.25">
      <c r="B32031" s="4" t="s">
        <v>31742</v>
      </c>
      <c r="C32031" s="7">
        <v>79</v>
      </c>
      <c r="D32031" s="7">
        <v>27029</v>
      </c>
      <c r="E32031" s="12">
        <v>342.13924050999998</v>
      </c>
      <c r="F32031" s="12">
        <v>253</v>
      </c>
    </row>
    <row r="32032" spans="2:6" x14ac:dyDescent="0.25">
      <c r="B32032" s="3" t="s">
        <v>31743</v>
      </c>
      <c r="C32032" s="6">
        <v>45</v>
      </c>
      <c r="D32032" s="6">
        <v>13408</v>
      </c>
      <c r="E32032" s="13">
        <v>297.95555555999999</v>
      </c>
      <c r="F32032" s="13">
        <v>233</v>
      </c>
    </row>
    <row r="32033" spans="2:6" x14ac:dyDescent="0.25">
      <c r="B32033" s="4" t="s">
        <v>31744</v>
      </c>
      <c r="C32033" s="7">
        <v>297</v>
      </c>
      <c r="D32033" s="7">
        <v>76318</v>
      </c>
      <c r="E32033" s="12">
        <v>256.96296296000003</v>
      </c>
      <c r="F32033" s="12">
        <v>182</v>
      </c>
    </row>
    <row r="32034" spans="2:6" x14ac:dyDescent="0.25">
      <c r="B32034" s="3" t="s">
        <v>31745</v>
      </c>
      <c r="C32034" s="6">
        <v>203</v>
      </c>
      <c r="D32034" s="6">
        <v>56196</v>
      </c>
      <c r="E32034" s="13">
        <v>276.82758620999999</v>
      </c>
      <c r="F32034" s="13">
        <v>179</v>
      </c>
    </row>
    <row r="32035" spans="2:6" x14ac:dyDescent="0.25">
      <c r="B32035" s="4" t="s">
        <v>31746</v>
      </c>
      <c r="C32035" s="7">
        <v>15</v>
      </c>
      <c r="D32035" s="7">
        <v>4830</v>
      </c>
      <c r="E32035" s="12">
        <v>322</v>
      </c>
      <c r="F32035" s="12">
        <v>214</v>
      </c>
    </row>
    <row r="32036" spans="2:6" x14ac:dyDescent="0.25">
      <c r="B32036" s="3" t="s">
        <v>31747</v>
      </c>
      <c r="C32036" s="6">
        <v>55</v>
      </c>
      <c r="D32036" s="6">
        <v>18458</v>
      </c>
      <c r="E32036" s="13">
        <v>335.6</v>
      </c>
      <c r="F32036" s="13">
        <v>250</v>
      </c>
    </row>
    <row r="32037" spans="2:6" x14ac:dyDescent="0.25">
      <c r="B32037" s="4" t="s">
        <v>31748</v>
      </c>
      <c r="C32037" s="7">
        <v>24</v>
      </c>
      <c r="D32037" s="7">
        <v>8393</v>
      </c>
      <c r="E32037" s="12">
        <v>349.70833333000002</v>
      </c>
      <c r="F32037" s="12">
        <v>285</v>
      </c>
    </row>
    <row r="32038" spans="2:6" x14ac:dyDescent="0.25">
      <c r="B32038" s="3" t="s">
        <v>31749</v>
      </c>
      <c r="C32038" s="6">
        <v>353</v>
      </c>
      <c r="D32038" s="6">
        <v>92072</v>
      </c>
      <c r="E32038" s="13">
        <v>260.82719546999999</v>
      </c>
      <c r="F32038" s="13">
        <v>146</v>
      </c>
    </row>
    <row r="32039" spans="2:6" x14ac:dyDescent="0.25">
      <c r="B32039" s="4" t="s">
        <v>31750</v>
      </c>
      <c r="C32039" s="7">
        <v>20</v>
      </c>
      <c r="D32039" s="7">
        <v>4282</v>
      </c>
      <c r="E32039" s="12">
        <v>214.1</v>
      </c>
      <c r="F32039" s="12">
        <v>161.5</v>
      </c>
    </row>
    <row r="32040" spans="2:6" x14ac:dyDescent="0.25">
      <c r="B32040" s="3" t="s">
        <v>31751</v>
      </c>
      <c r="C32040" s="6">
        <v>18</v>
      </c>
      <c r="D32040" s="6">
        <v>5048</v>
      </c>
      <c r="E32040" s="13">
        <v>280.44444443999998</v>
      </c>
      <c r="F32040" s="13">
        <v>213</v>
      </c>
    </row>
    <row r="32041" spans="2:6" x14ac:dyDescent="0.25">
      <c r="B32041" s="4" t="s">
        <v>31752</v>
      </c>
      <c r="C32041" s="7">
        <v>30</v>
      </c>
      <c r="D32041" s="7">
        <v>11185</v>
      </c>
      <c r="E32041" s="12">
        <v>372.83333333000002</v>
      </c>
      <c r="F32041" s="12">
        <v>244</v>
      </c>
    </row>
    <row r="32042" spans="2:6" x14ac:dyDescent="0.25">
      <c r="B32042" s="3" t="s">
        <v>31753</v>
      </c>
      <c r="C32042" s="6">
        <v>184</v>
      </c>
      <c r="D32042" s="6">
        <v>59251</v>
      </c>
      <c r="E32042" s="13">
        <v>322.01630434999998</v>
      </c>
      <c r="F32042" s="13">
        <v>252</v>
      </c>
    </row>
    <row r="32043" spans="2:6" x14ac:dyDescent="0.25">
      <c r="B32043" s="4" t="s">
        <v>31754</v>
      </c>
      <c r="C32043" s="7">
        <v>170</v>
      </c>
      <c r="D32043" s="7">
        <v>45473</v>
      </c>
      <c r="E32043" s="12">
        <v>267.48823528999998</v>
      </c>
      <c r="F32043" s="12">
        <v>184.5</v>
      </c>
    </row>
    <row r="32044" spans="2:6" x14ac:dyDescent="0.25">
      <c r="B32044" s="3" t="s">
        <v>31755</v>
      </c>
      <c r="C32044" s="6">
        <v>61</v>
      </c>
      <c r="D32044" s="6">
        <v>20578</v>
      </c>
      <c r="E32044" s="13">
        <v>337.34426230000003</v>
      </c>
      <c r="F32044" s="13">
        <v>225</v>
      </c>
    </row>
    <row r="32045" spans="2:6" x14ac:dyDescent="0.25">
      <c r="B32045" s="4" t="s">
        <v>31756</v>
      </c>
      <c r="C32045" s="7">
        <v>191</v>
      </c>
      <c r="D32045" s="7">
        <v>52557</v>
      </c>
      <c r="E32045" s="12">
        <v>275.16753927000002</v>
      </c>
      <c r="F32045" s="12">
        <v>169</v>
      </c>
    </row>
    <row r="32046" spans="2:6" x14ac:dyDescent="0.25">
      <c r="B32046" s="3" t="s">
        <v>31757</v>
      </c>
      <c r="C32046" s="6">
        <v>44</v>
      </c>
      <c r="D32046" s="6">
        <v>18134</v>
      </c>
      <c r="E32046" s="13">
        <v>412.13636364000001</v>
      </c>
      <c r="F32046" s="13">
        <v>274.5</v>
      </c>
    </row>
    <row r="32047" spans="2:6" x14ac:dyDescent="0.25">
      <c r="B32047" s="4" t="s">
        <v>31758</v>
      </c>
      <c r="C32047" s="7">
        <v>112</v>
      </c>
      <c r="D32047" s="7">
        <v>32767</v>
      </c>
      <c r="E32047" s="12">
        <v>292.5625</v>
      </c>
      <c r="F32047" s="12">
        <v>212</v>
      </c>
    </row>
    <row r="32048" spans="2:6" x14ac:dyDescent="0.25">
      <c r="B32048" s="3" t="s">
        <v>31759</v>
      </c>
      <c r="C32048" s="6">
        <v>54</v>
      </c>
      <c r="D32048" s="6">
        <v>17596</v>
      </c>
      <c r="E32048" s="13">
        <v>325.85185185</v>
      </c>
      <c r="F32048" s="13">
        <v>252</v>
      </c>
    </row>
    <row r="32049" spans="2:6" x14ac:dyDescent="0.25">
      <c r="B32049" s="4" t="s">
        <v>31760</v>
      </c>
      <c r="C32049" s="7">
        <v>129</v>
      </c>
      <c r="D32049" s="7">
        <v>45156</v>
      </c>
      <c r="E32049" s="12">
        <v>350.04651163</v>
      </c>
      <c r="F32049" s="12">
        <v>253</v>
      </c>
    </row>
    <row r="32050" spans="2:6" x14ac:dyDescent="0.25">
      <c r="B32050" s="3" t="s">
        <v>31761</v>
      </c>
      <c r="C32050" s="6">
        <v>13</v>
      </c>
      <c r="D32050" s="6">
        <v>4276</v>
      </c>
      <c r="E32050" s="13">
        <v>328.92307692000003</v>
      </c>
      <c r="F32050" s="13">
        <v>247</v>
      </c>
    </row>
    <row r="32051" spans="2:6" x14ac:dyDescent="0.25">
      <c r="B32051" s="4" t="s">
        <v>31762</v>
      </c>
      <c r="C32051" s="7">
        <v>1634</v>
      </c>
      <c r="D32051" s="7">
        <v>485867</v>
      </c>
      <c r="E32051" s="12">
        <v>297.34822521000001</v>
      </c>
      <c r="F32051" s="12">
        <v>215</v>
      </c>
    </row>
    <row r="32052" spans="2:6" x14ac:dyDescent="0.25">
      <c r="B32052" s="3" t="s">
        <v>31763</v>
      </c>
      <c r="C32052" s="6">
        <v>80</v>
      </c>
      <c r="D32052" s="6">
        <v>26041</v>
      </c>
      <c r="E32052" s="13">
        <v>325.51249999999999</v>
      </c>
      <c r="F32052" s="13">
        <v>229.5</v>
      </c>
    </row>
    <row r="32053" spans="2:6" x14ac:dyDescent="0.25">
      <c r="B32053" s="4" t="s">
        <v>31764</v>
      </c>
      <c r="C32053" s="7">
        <v>38</v>
      </c>
      <c r="D32053" s="7">
        <v>13628</v>
      </c>
      <c r="E32053" s="12">
        <v>358.63157895000001</v>
      </c>
      <c r="F32053" s="12">
        <v>252</v>
      </c>
    </row>
    <row r="32054" spans="2:6" x14ac:dyDescent="0.25">
      <c r="B32054" s="3" t="s">
        <v>31765</v>
      </c>
      <c r="C32054" s="6">
        <v>267</v>
      </c>
      <c r="D32054" s="6">
        <v>97383</v>
      </c>
      <c r="E32054" s="13">
        <v>364.73033708000003</v>
      </c>
      <c r="F32054" s="13">
        <v>253</v>
      </c>
    </row>
    <row r="32055" spans="2:6" x14ac:dyDescent="0.25">
      <c r="B32055" s="4" t="s">
        <v>31766</v>
      </c>
      <c r="C32055" s="7">
        <v>50</v>
      </c>
      <c r="D32055" s="7">
        <v>18315</v>
      </c>
      <c r="E32055" s="12">
        <v>366.3</v>
      </c>
      <c r="F32055" s="12">
        <v>252</v>
      </c>
    </row>
    <row r="32056" spans="2:6" x14ac:dyDescent="0.25">
      <c r="B32056" s="3" t="s">
        <v>31767</v>
      </c>
      <c r="C32056" s="6">
        <v>56</v>
      </c>
      <c r="D32056" s="6">
        <v>13674</v>
      </c>
      <c r="E32056" s="13">
        <v>244.17857143000001</v>
      </c>
      <c r="F32056" s="13">
        <v>126.5</v>
      </c>
    </row>
    <row r="32057" spans="2:6" x14ac:dyDescent="0.25">
      <c r="B32057" s="4" t="s">
        <v>31768</v>
      </c>
      <c r="C32057" s="7">
        <v>18</v>
      </c>
      <c r="D32057" s="7">
        <v>5854</v>
      </c>
      <c r="E32057" s="12">
        <v>325.22222221999999</v>
      </c>
      <c r="F32057" s="12">
        <v>233</v>
      </c>
    </row>
    <row r="32058" spans="2:6" x14ac:dyDescent="0.25">
      <c r="B32058" s="3" t="s">
        <v>31769</v>
      </c>
      <c r="C32058" s="6" t="s">
        <v>35122</v>
      </c>
      <c r="D32058" s="6" t="s">
        <v>35122</v>
      </c>
      <c r="E32058" s="13" t="s">
        <v>35122</v>
      </c>
      <c r="F32058" s="13" t="s">
        <v>35122</v>
      </c>
    </row>
    <row r="32059" spans="2:6" x14ac:dyDescent="0.25">
      <c r="B32059" s="4" t="s">
        <v>31770</v>
      </c>
      <c r="C32059" s="7">
        <v>211</v>
      </c>
      <c r="D32059" s="7">
        <v>64852</v>
      </c>
      <c r="E32059" s="12">
        <v>307.35545023999998</v>
      </c>
      <c r="F32059" s="12">
        <v>226</v>
      </c>
    </row>
    <row r="32060" spans="2:6" x14ac:dyDescent="0.25">
      <c r="B32060" s="3" t="s">
        <v>31771</v>
      </c>
      <c r="C32060" s="6">
        <v>89</v>
      </c>
      <c r="D32060" s="6">
        <v>18960</v>
      </c>
      <c r="E32060" s="13">
        <v>213.03370787</v>
      </c>
      <c r="F32060" s="13">
        <v>107</v>
      </c>
    </row>
    <row r="32061" spans="2:6" x14ac:dyDescent="0.25">
      <c r="B32061" s="4" t="s">
        <v>31772</v>
      </c>
      <c r="C32061" s="7" t="s">
        <v>35122</v>
      </c>
      <c r="D32061" s="7" t="s">
        <v>35122</v>
      </c>
      <c r="E32061" s="12" t="s">
        <v>35122</v>
      </c>
      <c r="F32061" s="12" t="s">
        <v>35122</v>
      </c>
    </row>
    <row r="32062" spans="2:6" x14ac:dyDescent="0.25">
      <c r="B32062" s="3" t="s">
        <v>31773</v>
      </c>
      <c r="C32062" s="6">
        <v>115</v>
      </c>
      <c r="D32062" s="6">
        <v>30009</v>
      </c>
      <c r="E32062" s="13">
        <v>260.94782608999998</v>
      </c>
      <c r="F32062" s="13">
        <v>154</v>
      </c>
    </row>
    <row r="32063" spans="2:6" x14ac:dyDescent="0.25">
      <c r="B32063" s="4" t="s">
        <v>31774</v>
      </c>
      <c r="C32063" s="7">
        <v>38</v>
      </c>
      <c r="D32063" s="7">
        <v>12948</v>
      </c>
      <c r="E32063" s="12">
        <v>340.73684211</v>
      </c>
      <c r="F32063" s="12">
        <v>209</v>
      </c>
    </row>
    <row r="32064" spans="2:6" x14ac:dyDescent="0.25">
      <c r="B32064" s="3" t="s">
        <v>31775</v>
      </c>
      <c r="C32064" s="6">
        <v>2401</v>
      </c>
      <c r="D32064" s="6">
        <v>782918</v>
      </c>
      <c r="E32064" s="13">
        <v>326.07996667999998</v>
      </c>
      <c r="F32064" s="13">
        <v>252</v>
      </c>
    </row>
    <row r="32065" spans="2:6" x14ac:dyDescent="0.25">
      <c r="B32065" s="4" t="s">
        <v>31776</v>
      </c>
      <c r="C32065" s="7">
        <v>39</v>
      </c>
      <c r="D32065" s="7">
        <v>10247</v>
      </c>
      <c r="E32065" s="12">
        <v>262.74358974</v>
      </c>
      <c r="F32065" s="12">
        <v>127</v>
      </c>
    </row>
    <row r="32066" spans="2:6" x14ac:dyDescent="0.25">
      <c r="B32066" s="3" t="s">
        <v>31777</v>
      </c>
      <c r="C32066" s="6">
        <v>955</v>
      </c>
      <c r="D32066" s="6">
        <v>297761</v>
      </c>
      <c r="E32066" s="13">
        <v>311.79162303999999</v>
      </c>
      <c r="F32066" s="13">
        <v>252</v>
      </c>
    </row>
    <row r="32067" spans="2:6" x14ac:dyDescent="0.25">
      <c r="B32067" s="4" t="s">
        <v>31778</v>
      </c>
      <c r="C32067" s="7">
        <v>218</v>
      </c>
      <c r="D32067" s="7">
        <v>83899</v>
      </c>
      <c r="E32067" s="12">
        <v>384.85779817000002</v>
      </c>
      <c r="F32067" s="12">
        <v>253</v>
      </c>
    </row>
    <row r="32068" spans="2:6" x14ac:dyDescent="0.25">
      <c r="B32068" s="3" t="s">
        <v>31779</v>
      </c>
      <c r="C32068" s="6">
        <v>37</v>
      </c>
      <c r="D32068" s="6">
        <v>10976</v>
      </c>
      <c r="E32068" s="13">
        <v>296.64864864999998</v>
      </c>
      <c r="F32068" s="13">
        <v>202</v>
      </c>
    </row>
    <row r="32069" spans="2:6" x14ac:dyDescent="0.25">
      <c r="B32069" s="4" t="s">
        <v>31780</v>
      </c>
      <c r="C32069" s="7">
        <v>206</v>
      </c>
      <c r="D32069" s="7">
        <v>57467</v>
      </c>
      <c r="E32069" s="12">
        <v>278.96601942000001</v>
      </c>
      <c r="F32069" s="12">
        <v>177</v>
      </c>
    </row>
    <row r="32070" spans="2:6" x14ac:dyDescent="0.25">
      <c r="B32070" s="3" t="s">
        <v>31781</v>
      </c>
      <c r="C32070" s="6">
        <v>121</v>
      </c>
      <c r="D32070" s="6">
        <v>37950</v>
      </c>
      <c r="E32070" s="13">
        <v>313.63636364000001</v>
      </c>
      <c r="F32070" s="13">
        <v>228</v>
      </c>
    </row>
    <row r="32071" spans="2:6" x14ac:dyDescent="0.25">
      <c r="B32071" s="4" t="s">
        <v>31782</v>
      </c>
      <c r="C32071" s="7">
        <v>30</v>
      </c>
      <c r="D32071" s="7">
        <v>8547</v>
      </c>
      <c r="E32071" s="12">
        <v>284.89999999999998</v>
      </c>
      <c r="F32071" s="12">
        <v>163</v>
      </c>
    </row>
    <row r="32072" spans="2:6" x14ac:dyDescent="0.25">
      <c r="B32072" s="3" t="s">
        <v>31783</v>
      </c>
      <c r="C32072" s="6">
        <v>39</v>
      </c>
      <c r="D32072" s="6">
        <v>11985</v>
      </c>
      <c r="E32072" s="13">
        <v>307.30769230999999</v>
      </c>
      <c r="F32072" s="13">
        <v>253</v>
      </c>
    </row>
    <row r="32073" spans="2:6" x14ac:dyDescent="0.25">
      <c r="B32073" s="4" t="s">
        <v>31784</v>
      </c>
      <c r="C32073" s="7">
        <v>45</v>
      </c>
      <c r="D32073" s="7">
        <v>10981</v>
      </c>
      <c r="E32073" s="12">
        <v>244.02222222</v>
      </c>
      <c r="F32073" s="12">
        <v>126</v>
      </c>
    </row>
    <row r="32074" spans="2:6" x14ac:dyDescent="0.25">
      <c r="B32074" s="3" t="s">
        <v>31785</v>
      </c>
      <c r="C32074" s="6">
        <v>474</v>
      </c>
      <c r="D32074" s="6">
        <v>140606</v>
      </c>
      <c r="E32074" s="13">
        <v>296.63713080000002</v>
      </c>
      <c r="F32074" s="13">
        <v>227.5</v>
      </c>
    </row>
    <row r="32075" spans="2:6" x14ac:dyDescent="0.25">
      <c r="B32075" s="4" t="s">
        <v>31786</v>
      </c>
      <c r="C32075" s="7" t="s">
        <v>35122</v>
      </c>
      <c r="D32075" s="7" t="s">
        <v>35122</v>
      </c>
      <c r="E32075" s="12" t="s">
        <v>35122</v>
      </c>
      <c r="F32075" s="12" t="s">
        <v>35122</v>
      </c>
    </row>
    <row r="32076" spans="2:6" x14ac:dyDescent="0.25">
      <c r="B32076" s="3" t="s">
        <v>31787</v>
      </c>
      <c r="C32076" s="6">
        <v>248</v>
      </c>
      <c r="D32076" s="6">
        <v>85734</v>
      </c>
      <c r="E32076" s="13">
        <v>345.70161289999999</v>
      </c>
      <c r="F32076" s="13">
        <v>253</v>
      </c>
    </row>
    <row r="32077" spans="2:6" x14ac:dyDescent="0.25">
      <c r="B32077" s="4" t="s">
        <v>31788</v>
      </c>
      <c r="C32077" s="7">
        <v>528</v>
      </c>
      <c r="D32077" s="7">
        <v>160429</v>
      </c>
      <c r="E32077" s="12">
        <v>303.84280303000003</v>
      </c>
      <c r="F32077" s="12">
        <v>229</v>
      </c>
    </row>
    <row r="32078" spans="2:6" x14ac:dyDescent="0.25">
      <c r="B32078" s="3" t="s">
        <v>31789</v>
      </c>
      <c r="C32078" s="6">
        <v>65</v>
      </c>
      <c r="D32078" s="6">
        <v>13142</v>
      </c>
      <c r="E32078" s="13">
        <v>202.18461538</v>
      </c>
      <c r="F32078" s="13">
        <v>139</v>
      </c>
    </row>
    <row r="32079" spans="2:6" x14ac:dyDescent="0.25">
      <c r="B32079" s="4" t="s">
        <v>31790</v>
      </c>
      <c r="C32079" s="7">
        <v>112</v>
      </c>
      <c r="D32079" s="7">
        <v>35813</v>
      </c>
      <c r="E32079" s="12">
        <v>319.75892857000002</v>
      </c>
      <c r="F32079" s="12">
        <v>252</v>
      </c>
    </row>
    <row r="32080" spans="2:6" x14ac:dyDescent="0.25">
      <c r="B32080" s="3" t="s">
        <v>31791</v>
      </c>
      <c r="C32080" s="6">
        <v>54</v>
      </c>
      <c r="D32080" s="6">
        <v>16563</v>
      </c>
      <c r="E32080" s="13">
        <v>306.72222221999999</v>
      </c>
      <c r="F32080" s="13">
        <v>252</v>
      </c>
    </row>
    <row r="32081" spans="2:6" x14ac:dyDescent="0.25">
      <c r="B32081" s="4" t="s">
        <v>31792</v>
      </c>
      <c r="C32081" s="7">
        <v>639</v>
      </c>
      <c r="D32081" s="7">
        <v>194446</v>
      </c>
      <c r="E32081" s="12">
        <v>304.29733958999998</v>
      </c>
      <c r="F32081" s="12">
        <v>252</v>
      </c>
    </row>
    <row r="32082" spans="2:6" x14ac:dyDescent="0.25">
      <c r="B32082" s="3" t="s">
        <v>31793</v>
      </c>
      <c r="C32082" s="6">
        <v>541</v>
      </c>
      <c r="D32082" s="6">
        <v>159918</v>
      </c>
      <c r="E32082" s="13">
        <v>295.59704250999999</v>
      </c>
      <c r="F32082" s="13">
        <v>220</v>
      </c>
    </row>
    <row r="32083" spans="2:6" x14ac:dyDescent="0.25">
      <c r="B32083" s="4" t="s">
        <v>31794</v>
      </c>
      <c r="C32083" s="7">
        <v>35</v>
      </c>
      <c r="D32083" s="7">
        <v>7186</v>
      </c>
      <c r="E32083" s="12">
        <v>205.31428571000001</v>
      </c>
      <c r="F32083" s="12">
        <v>126</v>
      </c>
    </row>
    <row r="32084" spans="2:6" x14ac:dyDescent="0.25">
      <c r="B32084" s="3" t="s">
        <v>31795</v>
      </c>
      <c r="C32084" s="6">
        <v>110</v>
      </c>
      <c r="D32084" s="6">
        <v>33356</v>
      </c>
      <c r="E32084" s="13">
        <v>303.23636363999998</v>
      </c>
      <c r="F32084" s="13">
        <v>201</v>
      </c>
    </row>
    <row r="32085" spans="2:6" x14ac:dyDescent="0.25">
      <c r="B32085" s="4" t="s">
        <v>31796</v>
      </c>
      <c r="C32085" s="7">
        <v>88</v>
      </c>
      <c r="D32085" s="7">
        <v>24986</v>
      </c>
      <c r="E32085" s="12">
        <v>283.93181817999999</v>
      </c>
      <c r="F32085" s="12">
        <v>169.5</v>
      </c>
    </row>
    <row r="32086" spans="2:6" x14ac:dyDescent="0.25">
      <c r="B32086" s="3" t="s">
        <v>31797</v>
      </c>
      <c r="C32086" s="6">
        <v>75</v>
      </c>
      <c r="D32086" s="6">
        <v>22642</v>
      </c>
      <c r="E32086" s="13">
        <v>301.89333333000002</v>
      </c>
      <c r="F32086" s="13">
        <v>252</v>
      </c>
    </row>
    <row r="32087" spans="2:6" x14ac:dyDescent="0.25">
      <c r="B32087" s="4" t="s">
        <v>31798</v>
      </c>
      <c r="C32087" s="7">
        <v>243</v>
      </c>
      <c r="D32087" s="7">
        <v>81322</v>
      </c>
      <c r="E32087" s="12">
        <v>334.65843620999999</v>
      </c>
      <c r="F32087" s="12">
        <v>253</v>
      </c>
    </row>
    <row r="32088" spans="2:6" x14ac:dyDescent="0.25">
      <c r="B32088" s="3" t="s">
        <v>31799</v>
      </c>
      <c r="C32088" s="6">
        <v>81</v>
      </c>
      <c r="D32088" s="6">
        <v>20731</v>
      </c>
      <c r="E32088" s="13">
        <v>255.93827160000001</v>
      </c>
      <c r="F32088" s="13">
        <v>165</v>
      </c>
    </row>
    <row r="32089" spans="2:6" x14ac:dyDescent="0.25">
      <c r="B32089" s="4" t="s">
        <v>31800</v>
      </c>
      <c r="C32089" s="7">
        <v>374</v>
      </c>
      <c r="D32089" s="7">
        <v>131785</v>
      </c>
      <c r="E32089" s="12">
        <v>352.36631016000001</v>
      </c>
      <c r="F32089" s="12">
        <v>253</v>
      </c>
    </row>
    <row r="32090" spans="2:6" x14ac:dyDescent="0.25">
      <c r="B32090" s="3" t="s">
        <v>31801</v>
      </c>
      <c r="C32090" s="6">
        <v>137</v>
      </c>
      <c r="D32090" s="6">
        <v>46187</v>
      </c>
      <c r="E32090" s="13">
        <v>337.13138686000002</v>
      </c>
      <c r="F32090" s="13">
        <v>252</v>
      </c>
    </row>
    <row r="32091" spans="2:6" x14ac:dyDescent="0.25">
      <c r="B32091" s="4" t="s">
        <v>31802</v>
      </c>
      <c r="C32091" s="7">
        <v>83</v>
      </c>
      <c r="D32091" s="7">
        <v>27234</v>
      </c>
      <c r="E32091" s="12">
        <v>328.12048192999998</v>
      </c>
      <c r="F32091" s="12">
        <v>252</v>
      </c>
    </row>
    <row r="32092" spans="2:6" x14ac:dyDescent="0.25">
      <c r="B32092" s="3" t="s">
        <v>31803</v>
      </c>
      <c r="C32092" s="6">
        <v>24</v>
      </c>
      <c r="D32092" s="6">
        <v>6535</v>
      </c>
      <c r="E32092" s="13">
        <v>272.29166666999998</v>
      </c>
      <c r="F32092" s="13">
        <v>126</v>
      </c>
    </row>
    <row r="32093" spans="2:6" x14ac:dyDescent="0.25">
      <c r="B32093" s="4" t="s">
        <v>31804</v>
      </c>
      <c r="C32093" s="7" t="s">
        <v>35122</v>
      </c>
      <c r="D32093" s="7" t="s">
        <v>35122</v>
      </c>
      <c r="E32093" s="12" t="s">
        <v>35122</v>
      </c>
      <c r="F32093" s="12" t="s">
        <v>35122</v>
      </c>
    </row>
    <row r="32094" spans="2:6" x14ac:dyDescent="0.25">
      <c r="B32094" s="3" t="s">
        <v>31805</v>
      </c>
      <c r="C32094" s="6">
        <v>65</v>
      </c>
      <c r="D32094" s="6">
        <v>16351</v>
      </c>
      <c r="E32094" s="13">
        <v>251.55384615</v>
      </c>
      <c r="F32094" s="13">
        <v>127</v>
      </c>
    </row>
    <row r="32095" spans="2:6" x14ac:dyDescent="0.25">
      <c r="B32095" s="4" t="s">
        <v>31806</v>
      </c>
      <c r="C32095" s="7">
        <v>42</v>
      </c>
      <c r="D32095" s="7">
        <v>12242</v>
      </c>
      <c r="E32095" s="12">
        <v>291.47619048000001</v>
      </c>
      <c r="F32095" s="12">
        <v>127</v>
      </c>
    </row>
    <row r="32096" spans="2:6" x14ac:dyDescent="0.25">
      <c r="B32096" s="3" t="s">
        <v>31807</v>
      </c>
      <c r="C32096" s="6">
        <v>139</v>
      </c>
      <c r="D32096" s="6">
        <v>34822</v>
      </c>
      <c r="E32096" s="13">
        <v>250.51798561000001</v>
      </c>
      <c r="F32096" s="13">
        <v>202</v>
      </c>
    </row>
    <row r="32097" spans="2:6" x14ac:dyDescent="0.25">
      <c r="B32097" s="4" t="s">
        <v>31808</v>
      </c>
      <c r="C32097" s="7">
        <v>191</v>
      </c>
      <c r="D32097" s="7">
        <v>55108</v>
      </c>
      <c r="E32097" s="12">
        <v>288.52356021000003</v>
      </c>
      <c r="F32097" s="12">
        <v>197</v>
      </c>
    </row>
    <row r="32098" spans="2:6" x14ac:dyDescent="0.25">
      <c r="B32098" s="3" t="s">
        <v>31809</v>
      </c>
      <c r="C32098" s="6">
        <v>181</v>
      </c>
      <c r="D32098" s="6">
        <v>51208</v>
      </c>
      <c r="E32098" s="13">
        <v>282.91712706999999</v>
      </c>
      <c r="F32098" s="13">
        <v>222</v>
      </c>
    </row>
    <row r="32099" spans="2:6" x14ac:dyDescent="0.25">
      <c r="B32099" s="4" t="s">
        <v>31810</v>
      </c>
      <c r="C32099" s="7">
        <v>204</v>
      </c>
      <c r="D32099" s="7">
        <v>62239</v>
      </c>
      <c r="E32099" s="12">
        <v>305.09313724999998</v>
      </c>
      <c r="F32099" s="12">
        <v>252</v>
      </c>
    </row>
    <row r="32100" spans="2:6" x14ac:dyDescent="0.25">
      <c r="B32100" s="3" t="s">
        <v>31811</v>
      </c>
      <c r="C32100" s="6">
        <v>40</v>
      </c>
      <c r="D32100" s="6">
        <v>13091</v>
      </c>
      <c r="E32100" s="13">
        <v>327.27499999999998</v>
      </c>
      <c r="F32100" s="13">
        <v>245.5</v>
      </c>
    </row>
    <row r="32101" spans="2:6" x14ac:dyDescent="0.25">
      <c r="B32101" s="4" t="s">
        <v>31812</v>
      </c>
      <c r="C32101" s="7">
        <v>32</v>
      </c>
      <c r="D32101" s="7">
        <v>9706</v>
      </c>
      <c r="E32101" s="12">
        <v>303.3125</v>
      </c>
      <c r="F32101" s="12">
        <v>212.5</v>
      </c>
    </row>
    <row r="32102" spans="2:6" x14ac:dyDescent="0.25">
      <c r="B32102" s="3" t="s">
        <v>31813</v>
      </c>
      <c r="C32102" s="6">
        <v>153</v>
      </c>
      <c r="D32102" s="6">
        <v>44342</v>
      </c>
      <c r="E32102" s="13">
        <v>289.81699345999999</v>
      </c>
      <c r="F32102" s="13">
        <v>157</v>
      </c>
    </row>
    <row r="32103" spans="2:6" x14ac:dyDescent="0.25">
      <c r="B32103" s="4" t="s">
        <v>31814</v>
      </c>
      <c r="C32103" s="7">
        <v>206</v>
      </c>
      <c r="D32103" s="7">
        <v>64037</v>
      </c>
      <c r="E32103" s="12">
        <v>310.8592233</v>
      </c>
      <c r="F32103" s="12">
        <v>229</v>
      </c>
    </row>
    <row r="32104" spans="2:6" x14ac:dyDescent="0.25">
      <c r="B32104" s="3" t="s">
        <v>31815</v>
      </c>
      <c r="C32104" s="6">
        <v>45</v>
      </c>
      <c r="D32104" s="6">
        <v>14047</v>
      </c>
      <c r="E32104" s="13">
        <v>312.15555555999998</v>
      </c>
      <c r="F32104" s="13">
        <v>248</v>
      </c>
    </row>
    <row r="32105" spans="2:6" x14ac:dyDescent="0.25">
      <c r="B32105" s="4" t="s">
        <v>31816</v>
      </c>
      <c r="C32105" s="7">
        <v>93</v>
      </c>
      <c r="D32105" s="7">
        <v>27496</v>
      </c>
      <c r="E32105" s="12">
        <v>295.65591397999998</v>
      </c>
      <c r="F32105" s="12">
        <v>241</v>
      </c>
    </row>
    <row r="32106" spans="2:6" x14ac:dyDescent="0.25">
      <c r="B32106" s="3" t="s">
        <v>31817</v>
      </c>
      <c r="C32106" s="6">
        <v>317</v>
      </c>
      <c r="D32106" s="6">
        <v>106621</v>
      </c>
      <c r="E32106" s="13">
        <v>336.34384857999999</v>
      </c>
      <c r="F32106" s="13">
        <v>253</v>
      </c>
    </row>
    <row r="32107" spans="2:6" x14ac:dyDescent="0.25">
      <c r="B32107" s="4" t="s">
        <v>31818</v>
      </c>
      <c r="C32107" s="7">
        <v>39</v>
      </c>
      <c r="D32107" s="7">
        <v>10401</v>
      </c>
      <c r="E32107" s="12">
        <v>266.69230769000001</v>
      </c>
      <c r="F32107" s="12">
        <v>183</v>
      </c>
    </row>
    <row r="32108" spans="2:6" x14ac:dyDescent="0.25">
      <c r="B32108" s="3" t="s">
        <v>31819</v>
      </c>
      <c r="C32108" s="6">
        <v>252</v>
      </c>
      <c r="D32108" s="6">
        <v>77933</v>
      </c>
      <c r="E32108" s="13">
        <v>309.25793650999998</v>
      </c>
      <c r="F32108" s="13">
        <v>251.5</v>
      </c>
    </row>
    <row r="32109" spans="2:6" x14ac:dyDescent="0.25">
      <c r="B32109" s="4" t="s">
        <v>31820</v>
      </c>
      <c r="C32109" s="7">
        <v>33</v>
      </c>
      <c r="D32109" s="7">
        <v>7906</v>
      </c>
      <c r="E32109" s="12">
        <v>239.57575757999999</v>
      </c>
      <c r="F32109" s="12">
        <v>127</v>
      </c>
    </row>
    <row r="32110" spans="2:6" x14ac:dyDescent="0.25">
      <c r="B32110" s="3" t="s">
        <v>31821</v>
      </c>
      <c r="C32110" s="6">
        <v>119</v>
      </c>
      <c r="D32110" s="6">
        <v>38119</v>
      </c>
      <c r="E32110" s="13">
        <v>320.32773108999999</v>
      </c>
      <c r="F32110" s="13">
        <v>252</v>
      </c>
    </row>
    <row r="32111" spans="2:6" x14ac:dyDescent="0.25">
      <c r="B32111" s="4" t="s">
        <v>31822</v>
      </c>
      <c r="C32111" s="7">
        <v>29</v>
      </c>
      <c r="D32111" s="7">
        <v>11182</v>
      </c>
      <c r="E32111" s="12">
        <v>385.58620689999998</v>
      </c>
      <c r="F32111" s="12">
        <v>284</v>
      </c>
    </row>
    <row r="32112" spans="2:6" x14ac:dyDescent="0.25">
      <c r="B32112" s="3" t="s">
        <v>31823</v>
      </c>
      <c r="C32112" s="6">
        <v>21</v>
      </c>
      <c r="D32112" s="6">
        <v>6181</v>
      </c>
      <c r="E32112" s="13">
        <v>294.33333333000002</v>
      </c>
      <c r="F32112" s="13">
        <v>139</v>
      </c>
    </row>
    <row r="32113" spans="2:6" x14ac:dyDescent="0.25">
      <c r="B32113" s="4" t="s">
        <v>31824</v>
      </c>
      <c r="C32113" s="7">
        <v>49</v>
      </c>
      <c r="D32113" s="7">
        <v>17136</v>
      </c>
      <c r="E32113" s="12">
        <v>349.71428571000001</v>
      </c>
      <c r="F32113" s="12">
        <v>253</v>
      </c>
    </row>
    <row r="32114" spans="2:6" x14ac:dyDescent="0.25">
      <c r="B32114" s="3" t="s">
        <v>31825</v>
      </c>
      <c r="C32114" s="6">
        <v>96</v>
      </c>
      <c r="D32114" s="6">
        <v>25326</v>
      </c>
      <c r="E32114" s="13">
        <v>263.8125</v>
      </c>
      <c r="F32114" s="13">
        <v>149.5</v>
      </c>
    </row>
    <row r="32115" spans="2:6" x14ac:dyDescent="0.25">
      <c r="B32115" s="4" t="s">
        <v>31826</v>
      </c>
      <c r="C32115" s="7">
        <v>50</v>
      </c>
      <c r="D32115" s="7">
        <v>20938</v>
      </c>
      <c r="E32115" s="12">
        <v>418.76</v>
      </c>
      <c r="F32115" s="12">
        <v>323</v>
      </c>
    </row>
    <row r="32116" spans="2:6" x14ac:dyDescent="0.25">
      <c r="B32116" s="3" t="s">
        <v>31827</v>
      </c>
      <c r="C32116" s="6">
        <v>499</v>
      </c>
      <c r="D32116" s="6">
        <v>157630</v>
      </c>
      <c r="E32116" s="13">
        <v>315.89178356999997</v>
      </c>
      <c r="F32116" s="13">
        <v>252</v>
      </c>
    </row>
    <row r="32117" spans="2:6" x14ac:dyDescent="0.25">
      <c r="B32117" s="4" t="s">
        <v>31828</v>
      </c>
      <c r="C32117" s="7">
        <v>104</v>
      </c>
      <c r="D32117" s="7">
        <v>38472</v>
      </c>
      <c r="E32117" s="12">
        <v>369.92307692000003</v>
      </c>
      <c r="F32117" s="12">
        <v>252.5</v>
      </c>
    </row>
    <row r="32118" spans="2:6" x14ac:dyDescent="0.25">
      <c r="B32118" s="3" t="s">
        <v>31829</v>
      </c>
      <c r="C32118" s="6">
        <v>125</v>
      </c>
      <c r="D32118" s="6">
        <v>41302</v>
      </c>
      <c r="E32118" s="13">
        <v>330.416</v>
      </c>
      <c r="F32118" s="13">
        <v>233</v>
      </c>
    </row>
    <row r="32119" spans="2:6" x14ac:dyDescent="0.25">
      <c r="B32119" s="4" t="s">
        <v>31830</v>
      </c>
      <c r="C32119" s="7">
        <v>729</v>
      </c>
      <c r="D32119" s="7">
        <v>217496</v>
      </c>
      <c r="E32119" s="12">
        <v>298.34842250000003</v>
      </c>
      <c r="F32119" s="12">
        <v>228</v>
      </c>
    </row>
    <row r="32120" spans="2:6" x14ac:dyDescent="0.25">
      <c r="B32120" s="3" t="s">
        <v>31831</v>
      </c>
      <c r="C32120" s="6">
        <v>48</v>
      </c>
      <c r="D32120" s="6">
        <v>13630</v>
      </c>
      <c r="E32120" s="13">
        <v>283.95833333000002</v>
      </c>
      <c r="F32120" s="13">
        <v>236.5</v>
      </c>
    </row>
    <row r="32121" spans="2:6" x14ac:dyDescent="0.25">
      <c r="B32121" s="4" t="s">
        <v>31832</v>
      </c>
      <c r="C32121" s="7">
        <v>24</v>
      </c>
      <c r="D32121" s="7">
        <v>6315</v>
      </c>
      <c r="E32121" s="12">
        <v>263.125</v>
      </c>
      <c r="F32121" s="12">
        <v>219.5</v>
      </c>
    </row>
    <row r="32122" spans="2:6" x14ac:dyDescent="0.25">
      <c r="B32122" s="3" t="s">
        <v>31833</v>
      </c>
      <c r="C32122" s="6">
        <v>343</v>
      </c>
      <c r="D32122" s="6">
        <v>106198</v>
      </c>
      <c r="E32122" s="13">
        <v>309.61516035</v>
      </c>
      <c r="F32122" s="13">
        <v>252</v>
      </c>
    </row>
    <row r="32123" spans="2:6" x14ac:dyDescent="0.25">
      <c r="B32123" s="4" t="s">
        <v>31834</v>
      </c>
      <c r="C32123" s="7">
        <v>19</v>
      </c>
      <c r="D32123" s="7">
        <v>7256</v>
      </c>
      <c r="E32123" s="12">
        <v>381.89473684000001</v>
      </c>
      <c r="F32123" s="12">
        <v>253</v>
      </c>
    </row>
    <row r="32124" spans="2:6" x14ac:dyDescent="0.25">
      <c r="B32124" s="3" t="s">
        <v>31835</v>
      </c>
      <c r="C32124" s="6">
        <v>31</v>
      </c>
      <c r="D32124" s="6">
        <v>9435</v>
      </c>
      <c r="E32124" s="13">
        <v>304.35483871000002</v>
      </c>
      <c r="F32124" s="13">
        <v>156</v>
      </c>
    </row>
    <row r="32125" spans="2:6" x14ac:dyDescent="0.25">
      <c r="B32125" s="4" t="s">
        <v>31836</v>
      </c>
      <c r="C32125" s="7">
        <v>223</v>
      </c>
      <c r="D32125" s="7">
        <v>72977</v>
      </c>
      <c r="E32125" s="12">
        <v>327.25112108000002</v>
      </c>
      <c r="F32125" s="12">
        <v>252</v>
      </c>
    </row>
    <row r="32126" spans="2:6" x14ac:dyDescent="0.25">
      <c r="B32126" s="3" t="s">
        <v>31837</v>
      </c>
      <c r="C32126" s="6">
        <v>15</v>
      </c>
      <c r="D32126" s="6">
        <v>5744</v>
      </c>
      <c r="E32126" s="13">
        <v>382.93333332999998</v>
      </c>
      <c r="F32126" s="13">
        <v>490</v>
      </c>
    </row>
    <row r="32127" spans="2:6" x14ac:dyDescent="0.25">
      <c r="B32127" s="4" t="s">
        <v>31838</v>
      </c>
      <c r="C32127" s="7">
        <v>48</v>
      </c>
      <c r="D32127" s="7">
        <v>18679</v>
      </c>
      <c r="E32127" s="12">
        <v>389.14583333000002</v>
      </c>
      <c r="F32127" s="12">
        <v>293</v>
      </c>
    </row>
    <row r="32128" spans="2:6" x14ac:dyDescent="0.25">
      <c r="B32128" s="3" t="s">
        <v>31839</v>
      </c>
      <c r="C32128" s="6">
        <v>155</v>
      </c>
      <c r="D32128" s="6">
        <v>54468</v>
      </c>
      <c r="E32128" s="13">
        <v>351.40645160999998</v>
      </c>
      <c r="F32128" s="13">
        <v>253</v>
      </c>
    </row>
    <row r="32129" spans="2:6" x14ac:dyDescent="0.25">
      <c r="B32129" s="4" t="s">
        <v>31840</v>
      </c>
      <c r="C32129" s="7">
        <v>83</v>
      </c>
      <c r="D32129" s="7">
        <v>24681</v>
      </c>
      <c r="E32129" s="12">
        <v>297.36144578</v>
      </c>
      <c r="F32129" s="12">
        <v>237</v>
      </c>
    </row>
    <row r="32130" spans="2:6" x14ac:dyDescent="0.25">
      <c r="B32130" s="3" t="s">
        <v>31841</v>
      </c>
      <c r="C32130" s="6">
        <v>763</v>
      </c>
      <c r="D32130" s="6">
        <v>212896</v>
      </c>
      <c r="E32130" s="13">
        <v>279.02490169999999</v>
      </c>
      <c r="F32130" s="13">
        <v>176</v>
      </c>
    </row>
    <row r="32131" spans="2:6" x14ac:dyDescent="0.25">
      <c r="B32131" s="4" t="s">
        <v>31842</v>
      </c>
      <c r="C32131" s="7">
        <v>60</v>
      </c>
      <c r="D32131" s="7">
        <v>18880</v>
      </c>
      <c r="E32131" s="12">
        <v>314.66666666999998</v>
      </c>
      <c r="F32131" s="12">
        <v>252.5</v>
      </c>
    </row>
    <row r="32132" spans="2:6" x14ac:dyDescent="0.25">
      <c r="B32132" s="3" t="s">
        <v>31843</v>
      </c>
      <c r="C32132" s="6">
        <v>27</v>
      </c>
      <c r="D32132" s="6">
        <v>9071</v>
      </c>
      <c r="E32132" s="13">
        <v>335.96296296000003</v>
      </c>
      <c r="F32132" s="13">
        <v>287</v>
      </c>
    </row>
    <row r="32133" spans="2:6" x14ac:dyDescent="0.25">
      <c r="B32133" s="4" t="s">
        <v>31844</v>
      </c>
      <c r="C32133" s="7">
        <v>36</v>
      </c>
      <c r="D32133" s="7">
        <v>12187</v>
      </c>
      <c r="E32133" s="12">
        <v>338.52777778000001</v>
      </c>
      <c r="F32133" s="12">
        <v>253</v>
      </c>
    </row>
    <row r="32134" spans="2:6" x14ac:dyDescent="0.25">
      <c r="B32134" s="3" t="s">
        <v>31845</v>
      </c>
      <c r="C32134" s="6">
        <v>344</v>
      </c>
      <c r="D32134" s="6">
        <v>111133</v>
      </c>
      <c r="E32134" s="13">
        <v>323.06104650999998</v>
      </c>
      <c r="F32134" s="13">
        <v>247.5</v>
      </c>
    </row>
    <row r="32135" spans="2:6" x14ac:dyDescent="0.25">
      <c r="B32135" s="4" t="s">
        <v>31846</v>
      </c>
      <c r="C32135" s="7">
        <v>253</v>
      </c>
      <c r="D32135" s="7">
        <v>78384</v>
      </c>
      <c r="E32135" s="12">
        <v>309.81818182000001</v>
      </c>
      <c r="F32135" s="12">
        <v>251</v>
      </c>
    </row>
    <row r="32136" spans="2:6" x14ac:dyDescent="0.25">
      <c r="B32136" s="3" t="s">
        <v>31847</v>
      </c>
      <c r="C32136" s="6">
        <v>153</v>
      </c>
      <c r="D32136" s="6">
        <v>49317</v>
      </c>
      <c r="E32136" s="13">
        <v>322.33333333000002</v>
      </c>
      <c r="F32136" s="13">
        <v>252</v>
      </c>
    </row>
    <row r="32137" spans="2:6" x14ac:dyDescent="0.25">
      <c r="B32137" s="4" t="s">
        <v>31848</v>
      </c>
      <c r="C32137" s="7">
        <v>124</v>
      </c>
      <c r="D32137" s="7">
        <v>36215</v>
      </c>
      <c r="E32137" s="12">
        <v>292.05645161000001</v>
      </c>
      <c r="F32137" s="12">
        <v>210</v>
      </c>
    </row>
    <row r="32138" spans="2:6" x14ac:dyDescent="0.25">
      <c r="B32138" s="3" t="s">
        <v>31849</v>
      </c>
      <c r="C32138" s="6">
        <v>40</v>
      </c>
      <c r="D32138" s="6">
        <v>11947</v>
      </c>
      <c r="E32138" s="13">
        <v>298.67500000000001</v>
      </c>
      <c r="F32138" s="13">
        <v>247.5</v>
      </c>
    </row>
    <row r="32139" spans="2:6" x14ac:dyDescent="0.25">
      <c r="B32139" s="4" t="s">
        <v>31850</v>
      </c>
      <c r="C32139" s="7">
        <v>69</v>
      </c>
      <c r="D32139" s="7">
        <v>18383</v>
      </c>
      <c r="E32139" s="12">
        <v>266.42028986000003</v>
      </c>
      <c r="F32139" s="12">
        <v>228</v>
      </c>
    </row>
    <row r="32140" spans="2:6" x14ac:dyDescent="0.25">
      <c r="B32140" s="3" t="s">
        <v>31851</v>
      </c>
      <c r="C32140" s="6">
        <v>174</v>
      </c>
      <c r="D32140" s="6">
        <v>54654</v>
      </c>
      <c r="E32140" s="13">
        <v>314.10344828000001</v>
      </c>
      <c r="F32140" s="13">
        <v>214</v>
      </c>
    </row>
    <row r="32141" spans="2:6" x14ac:dyDescent="0.25">
      <c r="B32141" s="4" t="s">
        <v>31852</v>
      </c>
      <c r="C32141" s="7">
        <v>40</v>
      </c>
      <c r="D32141" s="7">
        <v>10938</v>
      </c>
      <c r="E32141" s="12">
        <v>273.45</v>
      </c>
      <c r="F32141" s="12">
        <v>249</v>
      </c>
    </row>
    <row r="32142" spans="2:6" x14ac:dyDescent="0.25">
      <c r="B32142" s="3" t="s">
        <v>31853</v>
      </c>
      <c r="C32142" s="6">
        <v>970</v>
      </c>
      <c r="D32142" s="6">
        <v>313623</v>
      </c>
      <c r="E32142" s="13">
        <v>323.32268040999998</v>
      </c>
      <c r="F32142" s="13">
        <v>252</v>
      </c>
    </row>
    <row r="32143" spans="2:6" x14ac:dyDescent="0.25">
      <c r="B32143" s="4" t="s">
        <v>31854</v>
      </c>
      <c r="C32143" s="7">
        <v>151</v>
      </c>
      <c r="D32143" s="7">
        <v>45873</v>
      </c>
      <c r="E32143" s="12">
        <v>303.79470199000002</v>
      </c>
      <c r="F32143" s="12">
        <v>224</v>
      </c>
    </row>
    <row r="32144" spans="2:6" x14ac:dyDescent="0.25">
      <c r="B32144" s="3" t="s">
        <v>31855</v>
      </c>
      <c r="C32144" s="6">
        <v>304</v>
      </c>
      <c r="D32144" s="6">
        <v>98255</v>
      </c>
      <c r="E32144" s="13">
        <v>323.20723684000001</v>
      </c>
      <c r="F32144" s="13">
        <v>252</v>
      </c>
    </row>
    <row r="32145" spans="2:6" x14ac:dyDescent="0.25">
      <c r="B32145" s="4" t="s">
        <v>31856</v>
      </c>
      <c r="C32145" s="7">
        <v>190</v>
      </c>
      <c r="D32145" s="7">
        <v>57535</v>
      </c>
      <c r="E32145" s="12">
        <v>302.81578947000003</v>
      </c>
      <c r="F32145" s="12">
        <v>252</v>
      </c>
    </row>
    <row r="32146" spans="2:6" x14ac:dyDescent="0.25">
      <c r="B32146" s="3" t="s">
        <v>31857</v>
      </c>
      <c r="C32146" s="6">
        <v>49</v>
      </c>
      <c r="D32146" s="6">
        <v>18693</v>
      </c>
      <c r="E32146" s="13">
        <v>381.48979592000001</v>
      </c>
      <c r="F32146" s="13">
        <v>309</v>
      </c>
    </row>
    <row r="32147" spans="2:6" x14ac:dyDescent="0.25">
      <c r="B32147" s="4" t="s">
        <v>31858</v>
      </c>
      <c r="C32147" s="7">
        <v>73</v>
      </c>
      <c r="D32147" s="7">
        <v>23980</v>
      </c>
      <c r="E32147" s="12">
        <v>328.49315067999999</v>
      </c>
      <c r="F32147" s="12">
        <v>253</v>
      </c>
    </row>
    <row r="32148" spans="2:6" x14ac:dyDescent="0.25">
      <c r="B32148" s="3" t="s">
        <v>31859</v>
      </c>
      <c r="C32148" s="6">
        <v>215</v>
      </c>
      <c r="D32148" s="6">
        <v>58675</v>
      </c>
      <c r="E32148" s="13">
        <v>272.90697674</v>
      </c>
      <c r="F32148" s="13">
        <v>184</v>
      </c>
    </row>
    <row r="32149" spans="2:6" x14ac:dyDescent="0.25">
      <c r="B32149" s="4" t="s">
        <v>31860</v>
      </c>
      <c r="C32149" s="7">
        <v>91</v>
      </c>
      <c r="D32149" s="7">
        <v>30557</v>
      </c>
      <c r="E32149" s="12">
        <v>335.79120878999998</v>
      </c>
      <c r="F32149" s="12">
        <v>252</v>
      </c>
    </row>
    <row r="32150" spans="2:6" x14ac:dyDescent="0.25">
      <c r="B32150" s="3" t="s">
        <v>31861</v>
      </c>
      <c r="C32150" s="6">
        <v>2741</v>
      </c>
      <c r="D32150" s="6">
        <v>725803</v>
      </c>
      <c r="E32150" s="13">
        <v>264.79496533999998</v>
      </c>
      <c r="F32150" s="13">
        <v>158</v>
      </c>
    </row>
    <row r="32151" spans="2:6" x14ac:dyDescent="0.25">
      <c r="B32151" s="4" t="s">
        <v>31862</v>
      </c>
      <c r="C32151" s="7">
        <v>16</v>
      </c>
      <c r="D32151" s="7">
        <v>3717</v>
      </c>
      <c r="E32151" s="12">
        <v>232.3125</v>
      </c>
      <c r="F32151" s="12">
        <v>212.5</v>
      </c>
    </row>
    <row r="32152" spans="2:6" x14ac:dyDescent="0.25">
      <c r="B32152" s="3" t="s">
        <v>31863</v>
      </c>
      <c r="C32152" s="6">
        <v>63</v>
      </c>
      <c r="D32152" s="6">
        <v>18043</v>
      </c>
      <c r="E32152" s="13">
        <v>286.39682540000001</v>
      </c>
      <c r="F32152" s="13">
        <v>199</v>
      </c>
    </row>
    <row r="32153" spans="2:6" x14ac:dyDescent="0.25">
      <c r="B32153" s="4" t="s">
        <v>31864</v>
      </c>
      <c r="C32153" s="7">
        <v>21</v>
      </c>
      <c r="D32153" s="7">
        <v>7233</v>
      </c>
      <c r="E32153" s="12">
        <v>344.42857142999998</v>
      </c>
      <c r="F32153" s="12">
        <v>252</v>
      </c>
    </row>
    <row r="32154" spans="2:6" x14ac:dyDescent="0.25">
      <c r="B32154" s="3" t="s">
        <v>31865</v>
      </c>
      <c r="C32154" s="6">
        <v>1419</v>
      </c>
      <c r="D32154" s="6">
        <v>402374</v>
      </c>
      <c r="E32154" s="13">
        <v>283.56166314000001</v>
      </c>
      <c r="F32154" s="13">
        <v>206</v>
      </c>
    </row>
    <row r="32155" spans="2:6" x14ac:dyDescent="0.25">
      <c r="B32155" s="4" t="s">
        <v>31866</v>
      </c>
      <c r="C32155" s="7">
        <v>303</v>
      </c>
      <c r="D32155" s="7">
        <v>83845</v>
      </c>
      <c r="E32155" s="12">
        <v>276.71617162000001</v>
      </c>
      <c r="F32155" s="12">
        <v>190</v>
      </c>
    </row>
    <row r="32156" spans="2:6" x14ac:dyDescent="0.25">
      <c r="B32156" s="3" t="s">
        <v>31867</v>
      </c>
      <c r="C32156" s="6">
        <v>113</v>
      </c>
      <c r="D32156" s="6">
        <v>36712</v>
      </c>
      <c r="E32156" s="13">
        <v>324.88495575000002</v>
      </c>
      <c r="F32156" s="13">
        <v>199</v>
      </c>
    </row>
    <row r="32157" spans="2:6" x14ac:dyDescent="0.25">
      <c r="B32157" s="4" t="s">
        <v>31868</v>
      </c>
      <c r="C32157" s="7">
        <v>54</v>
      </c>
      <c r="D32157" s="7">
        <v>16693</v>
      </c>
      <c r="E32157" s="12">
        <v>309.12962963000001</v>
      </c>
      <c r="F32157" s="12">
        <v>251</v>
      </c>
    </row>
    <row r="32158" spans="2:6" x14ac:dyDescent="0.25">
      <c r="B32158" s="3" t="s">
        <v>31869</v>
      </c>
      <c r="C32158" s="6">
        <v>38</v>
      </c>
      <c r="D32158" s="6">
        <v>11303</v>
      </c>
      <c r="E32158" s="13">
        <v>297.44736841999998</v>
      </c>
      <c r="F32158" s="13">
        <v>212.5</v>
      </c>
    </row>
    <row r="32159" spans="2:6" x14ac:dyDescent="0.25">
      <c r="B32159" s="4" t="s">
        <v>31870</v>
      </c>
      <c r="C32159" s="7">
        <v>183</v>
      </c>
      <c r="D32159" s="7">
        <v>55914</v>
      </c>
      <c r="E32159" s="12">
        <v>305.54098361000001</v>
      </c>
      <c r="F32159" s="12">
        <v>252</v>
      </c>
    </row>
    <row r="32160" spans="2:6" x14ac:dyDescent="0.25">
      <c r="B32160" s="3" t="s">
        <v>31871</v>
      </c>
      <c r="C32160" s="6">
        <v>43</v>
      </c>
      <c r="D32160" s="6">
        <v>14171</v>
      </c>
      <c r="E32160" s="13">
        <v>329.55813953000001</v>
      </c>
      <c r="F32160" s="13">
        <v>253</v>
      </c>
    </row>
    <row r="32161" spans="2:6" x14ac:dyDescent="0.25">
      <c r="B32161" s="4" t="s">
        <v>31872</v>
      </c>
      <c r="C32161" s="7">
        <v>397</v>
      </c>
      <c r="D32161" s="7">
        <v>130917</v>
      </c>
      <c r="E32161" s="12">
        <v>329.76574306999998</v>
      </c>
      <c r="F32161" s="12">
        <v>252</v>
      </c>
    </row>
    <row r="32162" spans="2:6" x14ac:dyDescent="0.25">
      <c r="B32162" s="3" t="s">
        <v>31873</v>
      </c>
      <c r="C32162" s="6">
        <v>72</v>
      </c>
      <c r="D32162" s="6">
        <v>21519</v>
      </c>
      <c r="E32162" s="13">
        <v>298.875</v>
      </c>
      <c r="F32162" s="13">
        <v>203</v>
      </c>
    </row>
    <row r="32163" spans="2:6" x14ac:dyDescent="0.25">
      <c r="B32163" s="4" t="s">
        <v>31874</v>
      </c>
      <c r="C32163" s="7">
        <v>24</v>
      </c>
      <c r="D32163" s="7">
        <v>7657</v>
      </c>
      <c r="E32163" s="12">
        <v>319.04166666999998</v>
      </c>
      <c r="F32163" s="12">
        <v>205.5</v>
      </c>
    </row>
    <row r="32164" spans="2:6" x14ac:dyDescent="0.25">
      <c r="B32164" s="3" t="s">
        <v>31875</v>
      </c>
      <c r="C32164" s="6">
        <v>13</v>
      </c>
      <c r="D32164" s="6">
        <v>5185</v>
      </c>
      <c r="E32164" s="13">
        <v>398.84615385000001</v>
      </c>
      <c r="F32164" s="13">
        <v>480</v>
      </c>
    </row>
    <row r="32165" spans="2:6" x14ac:dyDescent="0.25">
      <c r="B32165" s="4" t="s">
        <v>31876</v>
      </c>
      <c r="C32165" s="7">
        <v>359</v>
      </c>
      <c r="D32165" s="7">
        <v>107819</v>
      </c>
      <c r="E32165" s="12">
        <v>300.33147631999998</v>
      </c>
      <c r="F32165" s="12">
        <v>249</v>
      </c>
    </row>
    <row r="32166" spans="2:6" x14ac:dyDescent="0.25">
      <c r="B32166" s="3" t="s">
        <v>31877</v>
      </c>
      <c r="C32166" s="6">
        <v>238</v>
      </c>
      <c r="D32166" s="6">
        <v>68449</v>
      </c>
      <c r="E32166" s="13">
        <v>287.60084033999999</v>
      </c>
      <c r="F32166" s="13">
        <v>180.5</v>
      </c>
    </row>
    <row r="32167" spans="2:6" x14ac:dyDescent="0.25">
      <c r="B32167" s="4" t="s">
        <v>31878</v>
      </c>
      <c r="C32167" s="7">
        <v>276</v>
      </c>
      <c r="D32167" s="7">
        <v>83578</v>
      </c>
      <c r="E32167" s="12">
        <v>302.81884058000003</v>
      </c>
      <c r="F32167" s="12">
        <v>232.5</v>
      </c>
    </row>
    <row r="32168" spans="2:6" x14ac:dyDescent="0.25">
      <c r="B32168" s="3" t="s">
        <v>31879</v>
      </c>
      <c r="C32168" s="6">
        <v>167</v>
      </c>
      <c r="D32168" s="6">
        <v>45001</v>
      </c>
      <c r="E32168" s="13">
        <v>269.46706587</v>
      </c>
      <c r="F32168" s="13">
        <v>182</v>
      </c>
    </row>
    <row r="32169" spans="2:6" x14ac:dyDescent="0.25">
      <c r="B32169" s="4" t="s">
        <v>31880</v>
      </c>
      <c r="C32169" s="7">
        <v>211</v>
      </c>
      <c r="D32169" s="7">
        <v>74255</v>
      </c>
      <c r="E32169" s="12">
        <v>351.91943128000003</v>
      </c>
      <c r="F32169" s="12">
        <v>253</v>
      </c>
    </row>
    <row r="32170" spans="2:6" x14ac:dyDescent="0.25">
      <c r="B32170" s="3" t="s">
        <v>31881</v>
      </c>
      <c r="C32170" s="6">
        <v>56</v>
      </c>
      <c r="D32170" s="6">
        <v>18093</v>
      </c>
      <c r="E32170" s="13">
        <v>323.08928571000001</v>
      </c>
      <c r="F32170" s="13">
        <v>248</v>
      </c>
    </row>
    <row r="32171" spans="2:6" x14ac:dyDescent="0.25">
      <c r="B32171" s="4" t="s">
        <v>31882</v>
      </c>
      <c r="C32171" s="7">
        <v>77</v>
      </c>
      <c r="D32171" s="7">
        <v>25465</v>
      </c>
      <c r="E32171" s="12">
        <v>330.71428571000001</v>
      </c>
      <c r="F32171" s="12">
        <v>253</v>
      </c>
    </row>
    <row r="32172" spans="2:6" x14ac:dyDescent="0.25">
      <c r="B32172" s="3" t="s">
        <v>31883</v>
      </c>
      <c r="C32172" s="6">
        <v>49</v>
      </c>
      <c r="D32172" s="6">
        <v>17977</v>
      </c>
      <c r="E32172" s="13">
        <v>366.87755102</v>
      </c>
      <c r="F32172" s="13">
        <v>325</v>
      </c>
    </row>
    <row r="32173" spans="2:6" x14ac:dyDescent="0.25">
      <c r="B32173" s="4" t="s">
        <v>31884</v>
      </c>
      <c r="C32173" s="7">
        <v>40</v>
      </c>
      <c r="D32173" s="7">
        <v>13879</v>
      </c>
      <c r="E32173" s="12">
        <v>346.97500000000002</v>
      </c>
      <c r="F32173" s="12">
        <v>237.5</v>
      </c>
    </row>
    <row r="32174" spans="2:6" x14ac:dyDescent="0.25">
      <c r="B32174" s="3" t="s">
        <v>31885</v>
      </c>
      <c r="C32174" s="6">
        <v>156</v>
      </c>
      <c r="D32174" s="6">
        <v>57046</v>
      </c>
      <c r="E32174" s="13">
        <v>365.67948718000002</v>
      </c>
      <c r="F32174" s="13">
        <v>252</v>
      </c>
    </row>
    <row r="32175" spans="2:6" x14ac:dyDescent="0.25">
      <c r="B32175" s="4" t="s">
        <v>31886</v>
      </c>
      <c r="C32175" s="7">
        <v>19</v>
      </c>
      <c r="D32175" s="7">
        <v>3096</v>
      </c>
      <c r="E32175" s="12">
        <v>162.94736842</v>
      </c>
      <c r="F32175" s="12">
        <v>126</v>
      </c>
    </row>
    <row r="32176" spans="2:6" x14ac:dyDescent="0.25">
      <c r="B32176" s="3" t="s">
        <v>31887</v>
      </c>
      <c r="C32176" s="6">
        <v>63</v>
      </c>
      <c r="D32176" s="6">
        <v>19945</v>
      </c>
      <c r="E32176" s="13">
        <v>316.58730158999998</v>
      </c>
      <c r="F32176" s="13">
        <v>252</v>
      </c>
    </row>
    <row r="32177" spans="2:6" x14ac:dyDescent="0.25">
      <c r="B32177" s="4" t="s">
        <v>31888</v>
      </c>
      <c r="C32177" s="7">
        <v>29</v>
      </c>
      <c r="D32177" s="7">
        <v>7634</v>
      </c>
      <c r="E32177" s="12">
        <v>263.24137931000001</v>
      </c>
      <c r="F32177" s="12">
        <v>198</v>
      </c>
    </row>
    <row r="32178" spans="2:6" x14ac:dyDescent="0.25">
      <c r="B32178" s="3" t="s">
        <v>31889</v>
      </c>
      <c r="C32178" s="6">
        <v>27</v>
      </c>
      <c r="D32178" s="6">
        <v>7216</v>
      </c>
      <c r="E32178" s="13">
        <v>267.25925926000002</v>
      </c>
      <c r="F32178" s="13">
        <v>252</v>
      </c>
    </row>
    <row r="32179" spans="2:6" x14ac:dyDescent="0.25">
      <c r="B32179" s="4" t="s">
        <v>31890</v>
      </c>
      <c r="C32179" s="7">
        <v>310</v>
      </c>
      <c r="D32179" s="7">
        <v>90568</v>
      </c>
      <c r="E32179" s="12">
        <v>292.15483870999998</v>
      </c>
      <c r="F32179" s="12">
        <v>195.5</v>
      </c>
    </row>
    <row r="32180" spans="2:6" x14ac:dyDescent="0.25">
      <c r="B32180" s="3" t="s">
        <v>31891</v>
      </c>
      <c r="C32180" s="6">
        <v>122</v>
      </c>
      <c r="D32180" s="6">
        <v>34049</v>
      </c>
      <c r="E32180" s="13">
        <v>279.09016393000002</v>
      </c>
      <c r="F32180" s="13">
        <v>159.5</v>
      </c>
    </row>
    <row r="32181" spans="2:6" x14ac:dyDescent="0.25">
      <c r="B32181" s="4" t="s">
        <v>31892</v>
      </c>
      <c r="C32181" s="7">
        <v>24</v>
      </c>
      <c r="D32181" s="7">
        <v>6045</v>
      </c>
      <c r="E32181" s="12">
        <v>251.875</v>
      </c>
      <c r="F32181" s="12">
        <v>238</v>
      </c>
    </row>
    <row r="32182" spans="2:6" x14ac:dyDescent="0.25">
      <c r="B32182" s="3" t="s">
        <v>31893</v>
      </c>
      <c r="C32182" s="6">
        <v>119</v>
      </c>
      <c r="D32182" s="6">
        <v>40285</v>
      </c>
      <c r="E32182" s="13">
        <v>338.52941176000002</v>
      </c>
      <c r="F32182" s="13">
        <v>252</v>
      </c>
    </row>
    <row r="32183" spans="2:6" x14ac:dyDescent="0.25">
      <c r="B32183" s="4" t="s">
        <v>31894</v>
      </c>
      <c r="C32183" s="7">
        <v>138</v>
      </c>
      <c r="D32183" s="7">
        <v>50242</v>
      </c>
      <c r="E32183" s="12">
        <v>364.07246377000001</v>
      </c>
      <c r="F32183" s="12">
        <v>253</v>
      </c>
    </row>
    <row r="32184" spans="2:6" x14ac:dyDescent="0.25">
      <c r="B32184" s="3" t="s">
        <v>31895</v>
      </c>
      <c r="C32184" s="6">
        <v>27</v>
      </c>
      <c r="D32184" s="6">
        <v>6134</v>
      </c>
      <c r="E32184" s="13">
        <v>227.18518519</v>
      </c>
      <c r="F32184" s="13">
        <v>126</v>
      </c>
    </row>
    <row r="32185" spans="2:6" x14ac:dyDescent="0.25">
      <c r="B32185" s="4" t="s">
        <v>31896</v>
      </c>
      <c r="C32185" s="7">
        <v>37</v>
      </c>
      <c r="D32185" s="7">
        <v>8809</v>
      </c>
      <c r="E32185" s="12">
        <v>238.08108107999999</v>
      </c>
      <c r="F32185" s="12">
        <v>126</v>
      </c>
    </row>
    <row r="32186" spans="2:6" x14ac:dyDescent="0.25">
      <c r="B32186" s="3" t="s">
        <v>31897</v>
      </c>
      <c r="C32186" s="6">
        <v>35</v>
      </c>
      <c r="D32186" s="6">
        <v>10374</v>
      </c>
      <c r="E32186" s="13">
        <v>296.39999999999998</v>
      </c>
      <c r="F32186" s="13">
        <v>248</v>
      </c>
    </row>
    <row r="32187" spans="2:6" x14ac:dyDescent="0.25">
      <c r="B32187" s="4" t="s">
        <v>31898</v>
      </c>
      <c r="C32187" s="7">
        <v>19</v>
      </c>
      <c r="D32187" s="7">
        <v>6448</v>
      </c>
      <c r="E32187" s="12">
        <v>339.36842104999999</v>
      </c>
      <c r="F32187" s="12">
        <v>315</v>
      </c>
    </row>
    <row r="32188" spans="2:6" x14ac:dyDescent="0.25">
      <c r="B32188" s="3" t="s">
        <v>31899</v>
      </c>
      <c r="C32188" s="6" t="s">
        <v>35122</v>
      </c>
      <c r="D32188" s="6" t="s">
        <v>35122</v>
      </c>
      <c r="E32188" s="13" t="s">
        <v>35122</v>
      </c>
      <c r="F32188" s="13" t="s">
        <v>35122</v>
      </c>
    </row>
    <row r="32189" spans="2:6" x14ac:dyDescent="0.25">
      <c r="B32189" s="4" t="s">
        <v>31900</v>
      </c>
      <c r="C32189" s="7">
        <v>230</v>
      </c>
      <c r="D32189" s="7">
        <v>75970</v>
      </c>
      <c r="E32189" s="12">
        <v>330.30434782999998</v>
      </c>
      <c r="F32189" s="12">
        <v>253</v>
      </c>
    </row>
    <row r="32190" spans="2:6" x14ac:dyDescent="0.25">
      <c r="B32190" s="3" t="s">
        <v>31901</v>
      </c>
      <c r="C32190" s="6">
        <v>237</v>
      </c>
      <c r="D32190" s="6">
        <v>68577</v>
      </c>
      <c r="E32190" s="13">
        <v>289.35443038</v>
      </c>
      <c r="F32190" s="13">
        <v>252</v>
      </c>
    </row>
    <row r="32191" spans="2:6" x14ac:dyDescent="0.25">
      <c r="B32191" s="4" t="s">
        <v>31902</v>
      </c>
      <c r="C32191" s="7">
        <v>37</v>
      </c>
      <c r="D32191" s="7">
        <v>11157</v>
      </c>
      <c r="E32191" s="12">
        <v>301.54054053999999</v>
      </c>
      <c r="F32191" s="12">
        <v>253</v>
      </c>
    </row>
    <row r="32192" spans="2:6" x14ac:dyDescent="0.25">
      <c r="B32192" s="3" t="s">
        <v>31903</v>
      </c>
      <c r="C32192" s="6">
        <v>1031</v>
      </c>
      <c r="D32192" s="6">
        <v>314353</v>
      </c>
      <c r="E32192" s="13">
        <v>304.90106693000001</v>
      </c>
      <c r="F32192" s="13">
        <v>250</v>
      </c>
    </row>
    <row r="32193" spans="2:6" x14ac:dyDescent="0.25">
      <c r="B32193" s="4" t="s">
        <v>31904</v>
      </c>
      <c r="C32193" s="7">
        <v>350</v>
      </c>
      <c r="D32193" s="7">
        <v>107502</v>
      </c>
      <c r="E32193" s="12">
        <v>307.14857143</v>
      </c>
      <c r="F32193" s="12">
        <v>221.5</v>
      </c>
    </row>
    <row r="32194" spans="2:6" x14ac:dyDescent="0.25">
      <c r="B32194" s="3" t="s">
        <v>31905</v>
      </c>
      <c r="C32194" s="6">
        <v>53</v>
      </c>
      <c r="D32194" s="6">
        <v>14543</v>
      </c>
      <c r="E32194" s="13">
        <v>274.39622642</v>
      </c>
      <c r="F32194" s="13">
        <v>127</v>
      </c>
    </row>
    <row r="32195" spans="2:6" x14ac:dyDescent="0.25">
      <c r="B32195" s="4" t="s">
        <v>31906</v>
      </c>
      <c r="C32195" s="7">
        <v>23</v>
      </c>
      <c r="D32195" s="7">
        <v>7084</v>
      </c>
      <c r="E32195" s="12">
        <v>308</v>
      </c>
      <c r="F32195" s="12">
        <v>240</v>
      </c>
    </row>
    <row r="32196" spans="2:6" x14ac:dyDescent="0.25">
      <c r="B32196" s="3" t="s">
        <v>31907</v>
      </c>
      <c r="C32196" s="6">
        <v>784</v>
      </c>
      <c r="D32196" s="6">
        <v>232389</v>
      </c>
      <c r="E32196" s="13">
        <v>296.41454082000001</v>
      </c>
      <c r="F32196" s="13">
        <v>241.5</v>
      </c>
    </row>
    <row r="32197" spans="2:6" x14ac:dyDescent="0.25">
      <c r="B32197" s="4" t="s">
        <v>31908</v>
      </c>
      <c r="C32197" s="7">
        <v>204</v>
      </c>
      <c r="D32197" s="7">
        <v>59984</v>
      </c>
      <c r="E32197" s="12">
        <v>294.03921568999999</v>
      </c>
      <c r="F32197" s="12">
        <v>210.5</v>
      </c>
    </row>
    <row r="32198" spans="2:6" x14ac:dyDescent="0.25">
      <c r="B32198" s="3" t="s">
        <v>31909</v>
      </c>
      <c r="C32198" s="6">
        <v>30</v>
      </c>
      <c r="D32198" s="6">
        <v>8312</v>
      </c>
      <c r="E32198" s="13">
        <v>277.06666667000002</v>
      </c>
      <c r="F32198" s="13">
        <v>151</v>
      </c>
    </row>
    <row r="32199" spans="2:6" x14ac:dyDescent="0.25">
      <c r="B32199" s="4" t="s">
        <v>31910</v>
      </c>
      <c r="C32199" s="7">
        <v>47</v>
      </c>
      <c r="D32199" s="7">
        <v>16320</v>
      </c>
      <c r="E32199" s="12">
        <v>347.23404255000003</v>
      </c>
      <c r="F32199" s="12">
        <v>261</v>
      </c>
    </row>
    <row r="32200" spans="2:6" x14ac:dyDescent="0.25">
      <c r="B32200" s="3" t="s">
        <v>31911</v>
      </c>
      <c r="C32200" s="6">
        <v>19</v>
      </c>
      <c r="D32200" s="6">
        <v>5323</v>
      </c>
      <c r="E32200" s="13">
        <v>280.15789474000002</v>
      </c>
      <c r="F32200" s="13">
        <v>202</v>
      </c>
    </row>
    <row r="32201" spans="2:6" x14ac:dyDescent="0.25">
      <c r="B32201" s="4" t="s">
        <v>31912</v>
      </c>
      <c r="C32201" s="7">
        <v>32</v>
      </c>
      <c r="D32201" s="7">
        <v>10451</v>
      </c>
      <c r="E32201" s="12">
        <v>326.59375</v>
      </c>
      <c r="F32201" s="12">
        <v>181.5</v>
      </c>
    </row>
    <row r="32202" spans="2:6" x14ac:dyDescent="0.25">
      <c r="B32202" s="3" t="s">
        <v>31913</v>
      </c>
      <c r="C32202" s="6">
        <v>276</v>
      </c>
      <c r="D32202" s="6">
        <v>85354</v>
      </c>
      <c r="E32202" s="13">
        <v>309.25362318999998</v>
      </c>
      <c r="F32202" s="13">
        <v>248.5</v>
      </c>
    </row>
    <row r="32203" spans="2:6" x14ac:dyDescent="0.25">
      <c r="B32203" s="4" t="s">
        <v>31914</v>
      </c>
      <c r="C32203" s="7">
        <v>41</v>
      </c>
      <c r="D32203" s="7">
        <v>12241</v>
      </c>
      <c r="E32203" s="12">
        <v>298.56097561000001</v>
      </c>
      <c r="F32203" s="12">
        <v>207</v>
      </c>
    </row>
    <row r="32204" spans="2:6" x14ac:dyDescent="0.25">
      <c r="B32204" s="3" t="s">
        <v>31915</v>
      </c>
      <c r="C32204" s="6">
        <v>638</v>
      </c>
      <c r="D32204" s="6">
        <v>196949</v>
      </c>
      <c r="E32204" s="13">
        <v>308.69749216000002</v>
      </c>
      <c r="F32204" s="13">
        <v>252</v>
      </c>
    </row>
    <row r="32205" spans="2:6" x14ac:dyDescent="0.25">
      <c r="B32205" s="4" t="s">
        <v>31916</v>
      </c>
      <c r="C32205" s="7">
        <v>124</v>
      </c>
      <c r="D32205" s="7">
        <v>34323</v>
      </c>
      <c r="E32205" s="12">
        <v>276.79838710000001</v>
      </c>
      <c r="F32205" s="12">
        <v>155</v>
      </c>
    </row>
    <row r="32206" spans="2:6" x14ac:dyDescent="0.25">
      <c r="B32206" s="3" t="s">
        <v>31917</v>
      </c>
      <c r="C32206" s="6">
        <v>225</v>
      </c>
      <c r="D32206" s="6">
        <v>59144</v>
      </c>
      <c r="E32206" s="13">
        <v>262.86222221999998</v>
      </c>
      <c r="F32206" s="13">
        <v>153</v>
      </c>
    </row>
    <row r="32207" spans="2:6" x14ac:dyDescent="0.25">
      <c r="B32207" s="4" t="s">
        <v>31918</v>
      </c>
      <c r="C32207" s="7">
        <v>258</v>
      </c>
      <c r="D32207" s="7">
        <v>88842</v>
      </c>
      <c r="E32207" s="12">
        <v>344.34883721</v>
      </c>
      <c r="F32207" s="12">
        <v>253</v>
      </c>
    </row>
    <row r="32208" spans="2:6" x14ac:dyDescent="0.25">
      <c r="B32208" s="3" t="s">
        <v>31919</v>
      </c>
      <c r="C32208" s="6">
        <v>30</v>
      </c>
      <c r="D32208" s="6">
        <v>11098</v>
      </c>
      <c r="E32208" s="13">
        <v>369.93333332999998</v>
      </c>
      <c r="F32208" s="13">
        <v>242</v>
      </c>
    </row>
    <row r="32209" spans="2:6" x14ac:dyDescent="0.25">
      <c r="B32209" s="4" t="s">
        <v>31920</v>
      </c>
      <c r="C32209" s="7">
        <v>41</v>
      </c>
      <c r="D32209" s="7">
        <v>12759</v>
      </c>
      <c r="E32209" s="12">
        <v>311.19512194999999</v>
      </c>
      <c r="F32209" s="12">
        <v>252</v>
      </c>
    </row>
    <row r="32210" spans="2:6" x14ac:dyDescent="0.25">
      <c r="B32210" s="3" t="s">
        <v>31921</v>
      </c>
      <c r="C32210" s="6">
        <v>121</v>
      </c>
      <c r="D32210" s="6">
        <v>34685</v>
      </c>
      <c r="E32210" s="13">
        <v>286.65289256</v>
      </c>
      <c r="F32210" s="13">
        <v>218</v>
      </c>
    </row>
    <row r="32211" spans="2:6" x14ac:dyDescent="0.25">
      <c r="B32211" s="4" t="s">
        <v>31922</v>
      </c>
      <c r="C32211" s="7">
        <v>287</v>
      </c>
      <c r="D32211" s="7">
        <v>82109</v>
      </c>
      <c r="E32211" s="12">
        <v>286.09407665999998</v>
      </c>
      <c r="F32211" s="12">
        <v>189</v>
      </c>
    </row>
    <row r="32212" spans="2:6" x14ac:dyDescent="0.25">
      <c r="B32212" s="3" t="s">
        <v>31923</v>
      </c>
      <c r="C32212" s="6">
        <v>37</v>
      </c>
      <c r="D32212" s="6">
        <v>10825</v>
      </c>
      <c r="E32212" s="13">
        <v>292.56756756999999</v>
      </c>
      <c r="F32212" s="13">
        <v>203</v>
      </c>
    </row>
    <row r="32213" spans="2:6" x14ac:dyDescent="0.25">
      <c r="B32213" s="4" t="s">
        <v>31924</v>
      </c>
      <c r="C32213" s="7">
        <v>598</v>
      </c>
      <c r="D32213" s="7">
        <v>168240</v>
      </c>
      <c r="E32213" s="12">
        <v>281.33779263999998</v>
      </c>
      <c r="F32213" s="12">
        <v>198.5</v>
      </c>
    </row>
    <row r="32214" spans="2:6" x14ac:dyDescent="0.25">
      <c r="B32214" s="3" t="s">
        <v>31925</v>
      </c>
      <c r="C32214" s="6">
        <v>286</v>
      </c>
      <c r="D32214" s="6">
        <v>79959</v>
      </c>
      <c r="E32214" s="13">
        <v>279.57692307999997</v>
      </c>
      <c r="F32214" s="13">
        <v>168.5</v>
      </c>
    </row>
    <row r="32215" spans="2:6" x14ac:dyDescent="0.25">
      <c r="B32215" s="4" t="s">
        <v>31926</v>
      </c>
      <c r="C32215" s="7">
        <v>351</v>
      </c>
      <c r="D32215" s="7">
        <v>127835</v>
      </c>
      <c r="E32215" s="12">
        <v>364.20227920000002</v>
      </c>
      <c r="F32215" s="12">
        <v>253</v>
      </c>
    </row>
    <row r="32216" spans="2:6" x14ac:dyDescent="0.25">
      <c r="B32216" s="3" t="s">
        <v>31927</v>
      </c>
      <c r="C32216" s="6">
        <v>101</v>
      </c>
      <c r="D32216" s="6">
        <v>27584</v>
      </c>
      <c r="E32216" s="13">
        <v>273.10891089</v>
      </c>
      <c r="F32216" s="13">
        <v>157</v>
      </c>
    </row>
    <row r="32217" spans="2:6" x14ac:dyDescent="0.25">
      <c r="B32217" s="4" t="s">
        <v>31928</v>
      </c>
      <c r="C32217" s="7">
        <v>26</v>
      </c>
      <c r="D32217" s="7">
        <v>7025</v>
      </c>
      <c r="E32217" s="12">
        <v>270.19230769000001</v>
      </c>
      <c r="F32217" s="12">
        <v>142</v>
      </c>
    </row>
    <row r="32218" spans="2:6" x14ac:dyDescent="0.25">
      <c r="B32218" s="3" t="s">
        <v>31929</v>
      </c>
      <c r="C32218" s="6">
        <v>231</v>
      </c>
      <c r="D32218" s="6">
        <v>71489</v>
      </c>
      <c r="E32218" s="13">
        <v>309.47619048000001</v>
      </c>
      <c r="F32218" s="13">
        <v>223</v>
      </c>
    </row>
    <row r="32219" spans="2:6" x14ac:dyDescent="0.25">
      <c r="B32219" s="4" t="s">
        <v>31930</v>
      </c>
      <c r="C32219" s="7">
        <v>45</v>
      </c>
      <c r="D32219" s="7">
        <v>11306</v>
      </c>
      <c r="E32219" s="12">
        <v>251.24444444</v>
      </c>
      <c r="F32219" s="12">
        <v>183</v>
      </c>
    </row>
    <row r="32220" spans="2:6" x14ac:dyDescent="0.25">
      <c r="B32220" s="3" t="s">
        <v>31931</v>
      </c>
      <c r="C32220" s="6">
        <v>24</v>
      </c>
      <c r="D32220" s="6">
        <v>7951</v>
      </c>
      <c r="E32220" s="13">
        <v>331.29166666999998</v>
      </c>
      <c r="F32220" s="13">
        <v>187</v>
      </c>
    </row>
    <row r="32221" spans="2:6" x14ac:dyDescent="0.25">
      <c r="B32221" s="4" t="s">
        <v>31932</v>
      </c>
      <c r="C32221" s="7">
        <v>26</v>
      </c>
      <c r="D32221" s="7">
        <v>10717</v>
      </c>
      <c r="E32221" s="12">
        <v>412.19230769000001</v>
      </c>
      <c r="F32221" s="12">
        <v>312</v>
      </c>
    </row>
    <row r="32222" spans="2:6" x14ac:dyDescent="0.25">
      <c r="B32222" s="3" t="s">
        <v>31933</v>
      </c>
      <c r="C32222" s="6">
        <v>262</v>
      </c>
      <c r="D32222" s="6">
        <v>77309</v>
      </c>
      <c r="E32222" s="13">
        <v>295.07251908000001</v>
      </c>
      <c r="F32222" s="13">
        <v>246.5</v>
      </c>
    </row>
    <row r="32223" spans="2:6" x14ac:dyDescent="0.25">
      <c r="B32223" s="4" t="s">
        <v>31934</v>
      </c>
      <c r="C32223" s="7">
        <v>28</v>
      </c>
      <c r="D32223" s="7">
        <v>8859</v>
      </c>
      <c r="E32223" s="12">
        <v>316.39285713999999</v>
      </c>
      <c r="F32223" s="12">
        <v>192</v>
      </c>
    </row>
    <row r="32224" spans="2:6" x14ac:dyDescent="0.25">
      <c r="B32224" s="3" t="s">
        <v>31935</v>
      </c>
      <c r="C32224" s="6" t="s">
        <v>35122</v>
      </c>
      <c r="D32224" s="6" t="s">
        <v>35122</v>
      </c>
      <c r="E32224" s="13" t="s">
        <v>35122</v>
      </c>
      <c r="F32224" s="13" t="s">
        <v>35122</v>
      </c>
    </row>
    <row r="32225" spans="2:6" x14ac:dyDescent="0.25">
      <c r="B32225" s="4" t="s">
        <v>31936</v>
      </c>
      <c r="C32225" s="7">
        <v>280</v>
      </c>
      <c r="D32225" s="7">
        <v>79684</v>
      </c>
      <c r="E32225" s="12">
        <v>284.58571429</v>
      </c>
      <c r="F32225" s="12">
        <v>195.5</v>
      </c>
    </row>
    <row r="32226" spans="2:6" x14ac:dyDescent="0.25">
      <c r="B32226" s="3" t="s">
        <v>31937</v>
      </c>
      <c r="C32226" s="6">
        <v>33</v>
      </c>
      <c r="D32226" s="6">
        <v>8005</v>
      </c>
      <c r="E32226" s="13">
        <v>242.57575757999999</v>
      </c>
      <c r="F32226" s="13">
        <v>218</v>
      </c>
    </row>
    <row r="32227" spans="2:6" x14ac:dyDescent="0.25">
      <c r="B32227" s="4" t="s">
        <v>31938</v>
      </c>
      <c r="C32227" s="7">
        <v>194</v>
      </c>
      <c r="D32227" s="7">
        <v>58361</v>
      </c>
      <c r="E32227" s="12">
        <v>300.82989691</v>
      </c>
      <c r="F32227" s="12">
        <v>201</v>
      </c>
    </row>
    <row r="32228" spans="2:6" x14ac:dyDescent="0.25">
      <c r="B32228" s="3" t="s">
        <v>31939</v>
      </c>
      <c r="C32228" s="6">
        <v>54</v>
      </c>
      <c r="D32228" s="6">
        <v>15778</v>
      </c>
      <c r="E32228" s="13">
        <v>292.18518519000003</v>
      </c>
      <c r="F32228" s="13">
        <v>241.5</v>
      </c>
    </row>
    <row r="32229" spans="2:6" x14ac:dyDescent="0.25">
      <c r="B32229" s="4" t="s">
        <v>31940</v>
      </c>
      <c r="C32229" s="7">
        <v>2387</v>
      </c>
      <c r="D32229" s="7">
        <v>674195</v>
      </c>
      <c r="E32229" s="12">
        <v>282.44449099000002</v>
      </c>
      <c r="F32229" s="12">
        <v>195</v>
      </c>
    </row>
    <row r="32230" spans="2:6" x14ac:dyDescent="0.25">
      <c r="B32230" s="3" t="s">
        <v>31941</v>
      </c>
      <c r="C32230" s="6">
        <v>204</v>
      </c>
      <c r="D32230" s="6">
        <v>61568</v>
      </c>
      <c r="E32230" s="13">
        <v>301.80392157</v>
      </c>
      <c r="F32230" s="13">
        <v>222</v>
      </c>
    </row>
    <row r="32231" spans="2:6" x14ac:dyDescent="0.25">
      <c r="B32231" s="4" t="s">
        <v>31942</v>
      </c>
      <c r="C32231" s="7">
        <v>136</v>
      </c>
      <c r="D32231" s="7">
        <v>41338</v>
      </c>
      <c r="E32231" s="12">
        <v>303.95588235000002</v>
      </c>
      <c r="F32231" s="12">
        <v>211</v>
      </c>
    </row>
    <row r="32232" spans="2:6" x14ac:dyDescent="0.25">
      <c r="B32232" s="3" t="s">
        <v>31943</v>
      </c>
      <c r="C32232" s="6">
        <v>346</v>
      </c>
      <c r="D32232" s="6">
        <v>106297</v>
      </c>
      <c r="E32232" s="13">
        <v>307.21676301000002</v>
      </c>
      <c r="F32232" s="13">
        <v>218.5</v>
      </c>
    </row>
    <row r="32233" spans="2:6" x14ac:dyDescent="0.25">
      <c r="B32233" s="4" t="s">
        <v>31944</v>
      </c>
      <c r="C32233" s="7">
        <v>23</v>
      </c>
      <c r="D32233" s="7">
        <v>3076</v>
      </c>
      <c r="E32233" s="12">
        <v>133.73913042999999</v>
      </c>
      <c r="F32233" s="12">
        <v>80</v>
      </c>
    </row>
    <row r="32234" spans="2:6" x14ac:dyDescent="0.25">
      <c r="B32234" s="3" t="s">
        <v>31945</v>
      </c>
      <c r="C32234" s="6">
        <v>224</v>
      </c>
      <c r="D32234" s="6">
        <v>59261</v>
      </c>
      <c r="E32234" s="13">
        <v>264.55803571000001</v>
      </c>
      <c r="F32234" s="13">
        <v>173.5</v>
      </c>
    </row>
    <row r="32235" spans="2:6" x14ac:dyDescent="0.25">
      <c r="B32235" s="4" t="s">
        <v>31946</v>
      </c>
      <c r="C32235" s="7">
        <v>20</v>
      </c>
      <c r="D32235" s="7">
        <v>6884</v>
      </c>
      <c r="E32235" s="12">
        <v>344.2</v>
      </c>
      <c r="F32235" s="12">
        <v>272</v>
      </c>
    </row>
    <row r="32236" spans="2:6" x14ac:dyDescent="0.25">
      <c r="B32236" s="3" t="s">
        <v>31947</v>
      </c>
      <c r="C32236" s="6">
        <v>135</v>
      </c>
      <c r="D32236" s="6">
        <v>41997</v>
      </c>
      <c r="E32236" s="13">
        <v>311.08888889000002</v>
      </c>
      <c r="F32236" s="13">
        <v>231</v>
      </c>
    </row>
    <row r="32237" spans="2:6" x14ac:dyDescent="0.25">
      <c r="B32237" s="4" t="s">
        <v>31948</v>
      </c>
      <c r="C32237" s="7">
        <v>64</v>
      </c>
      <c r="D32237" s="7">
        <v>26091</v>
      </c>
      <c r="E32237" s="12">
        <v>407.671875</v>
      </c>
      <c r="F32237" s="12">
        <v>285</v>
      </c>
    </row>
    <row r="32238" spans="2:6" x14ac:dyDescent="0.25">
      <c r="B32238" s="3" t="s">
        <v>31949</v>
      </c>
      <c r="C32238" s="6">
        <v>15254</v>
      </c>
      <c r="D32238" s="6">
        <v>4639424</v>
      </c>
      <c r="E32238" s="13">
        <v>304.14474891999998</v>
      </c>
      <c r="F32238" s="13">
        <v>252</v>
      </c>
    </row>
    <row r="32239" spans="2:6" x14ac:dyDescent="0.25">
      <c r="B32239" s="4" t="s">
        <v>31950</v>
      </c>
      <c r="C32239" s="7">
        <v>22</v>
      </c>
      <c r="D32239" s="7">
        <v>5738</v>
      </c>
      <c r="E32239" s="12">
        <v>260.81818182000001</v>
      </c>
      <c r="F32239" s="12">
        <v>136.5</v>
      </c>
    </row>
    <row r="32240" spans="2:6" x14ac:dyDescent="0.25">
      <c r="B32240" s="3" t="s">
        <v>31951</v>
      </c>
      <c r="C32240" s="6">
        <v>342</v>
      </c>
      <c r="D32240" s="6">
        <v>107204</v>
      </c>
      <c r="E32240" s="13">
        <v>313.46198829999997</v>
      </c>
      <c r="F32240" s="13">
        <v>251</v>
      </c>
    </row>
    <row r="32241" spans="2:6" x14ac:dyDescent="0.25">
      <c r="B32241" s="4" t="s">
        <v>31952</v>
      </c>
      <c r="C32241" s="7">
        <v>1006</v>
      </c>
      <c r="D32241" s="7">
        <v>322171</v>
      </c>
      <c r="E32241" s="12">
        <v>320.24950297999999</v>
      </c>
      <c r="F32241" s="12">
        <v>252</v>
      </c>
    </row>
    <row r="32242" spans="2:6" x14ac:dyDescent="0.25">
      <c r="B32242" s="3" t="s">
        <v>31953</v>
      </c>
      <c r="C32242" s="6">
        <v>1439</v>
      </c>
      <c r="D32242" s="6">
        <v>439568</v>
      </c>
      <c r="E32242" s="13">
        <v>305.46768588999998</v>
      </c>
      <c r="F32242" s="13">
        <v>223</v>
      </c>
    </row>
    <row r="32243" spans="2:6" x14ac:dyDescent="0.25">
      <c r="B32243" s="4" t="s">
        <v>31954</v>
      </c>
      <c r="C32243" s="7">
        <v>340</v>
      </c>
      <c r="D32243" s="7">
        <v>100552</v>
      </c>
      <c r="E32243" s="12">
        <v>295.74117647000003</v>
      </c>
      <c r="F32243" s="12">
        <v>219</v>
      </c>
    </row>
    <row r="32244" spans="2:6" x14ac:dyDescent="0.25">
      <c r="B32244" s="3" t="s">
        <v>31955</v>
      </c>
      <c r="C32244" s="6">
        <v>148</v>
      </c>
      <c r="D32244" s="6">
        <v>39488</v>
      </c>
      <c r="E32244" s="13">
        <v>266.81081081000002</v>
      </c>
      <c r="F32244" s="13">
        <v>223.5</v>
      </c>
    </row>
    <row r="32245" spans="2:6" x14ac:dyDescent="0.25">
      <c r="B32245" s="4" t="s">
        <v>31956</v>
      </c>
      <c r="C32245" s="7">
        <v>21</v>
      </c>
      <c r="D32245" s="7">
        <v>7050</v>
      </c>
      <c r="E32245" s="12">
        <v>335.71428571000001</v>
      </c>
      <c r="F32245" s="12">
        <v>253</v>
      </c>
    </row>
    <row r="32246" spans="2:6" x14ac:dyDescent="0.25">
      <c r="B32246" s="3" t="s">
        <v>31957</v>
      </c>
      <c r="C32246" s="6">
        <v>22</v>
      </c>
      <c r="D32246" s="6">
        <v>7613</v>
      </c>
      <c r="E32246" s="13">
        <v>346.04545454999999</v>
      </c>
      <c r="F32246" s="13">
        <v>278</v>
      </c>
    </row>
    <row r="32247" spans="2:6" x14ac:dyDescent="0.25">
      <c r="B32247" s="4" t="s">
        <v>31958</v>
      </c>
      <c r="C32247" s="7">
        <v>36</v>
      </c>
      <c r="D32247" s="7">
        <v>11197</v>
      </c>
      <c r="E32247" s="12">
        <v>311.02777778000001</v>
      </c>
      <c r="F32247" s="12">
        <v>241</v>
      </c>
    </row>
    <row r="32248" spans="2:6" x14ac:dyDescent="0.25">
      <c r="B32248" s="3" t="s">
        <v>31959</v>
      </c>
      <c r="C32248" s="6">
        <v>347</v>
      </c>
      <c r="D32248" s="6">
        <v>102970</v>
      </c>
      <c r="E32248" s="13">
        <v>296.74351584999999</v>
      </c>
      <c r="F32248" s="13">
        <v>200</v>
      </c>
    </row>
    <row r="32249" spans="2:6" x14ac:dyDescent="0.25">
      <c r="B32249" s="4" t="s">
        <v>31960</v>
      </c>
      <c r="C32249" s="7">
        <v>251</v>
      </c>
      <c r="D32249" s="7">
        <v>67464</v>
      </c>
      <c r="E32249" s="12">
        <v>268.78087649000003</v>
      </c>
      <c r="F32249" s="12">
        <v>150</v>
      </c>
    </row>
    <row r="32250" spans="2:6" x14ac:dyDescent="0.25">
      <c r="B32250" s="3" t="s">
        <v>31961</v>
      </c>
      <c r="C32250" s="6">
        <v>13</v>
      </c>
      <c r="D32250" s="6">
        <v>3026</v>
      </c>
      <c r="E32250" s="13">
        <v>232.76923077000001</v>
      </c>
      <c r="F32250" s="13">
        <v>126</v>
      </c>
    </row>
    <row r="32251" spans="2:6" x14ac:dyDescent="0.25">
      <c r="B32251" s="4" t="s">
        <v>31962</v>
      </c>
      <c r="C32251" s="7">
        <v>1101</v>
      </c>
      <c r="D32251" s="7">
        <v>330922</v>
      </c>
      <c r="E32251" s="12">
        <v>300.56494096</v>
      </c>
      <c r="F32251" s="12">
        <v>223</v>
      </c>
    </row>
    <row r="32252" spans="2:6" x14ac:dyDescent="0.25">
      <c r="B32252" s="3" t="s">
        <v>31963</v>
      </c>
      <c r="C32252" s="6">
        <v>304</v>
      </c>
      <c r="D32252" s="6">
        <v>89929</v>
      </c>
      <c r="E32252" s="13">
        <v>295.81907895000001</v>
      </c>
      <c r="F32252" s="13">
        <v>222.5</v>
      </c>
    </row>
    <row r="32253" spans="2:6" x14ac:dyDescent="0.25">
      <c r="B32253" s="4" t="s">
        <v>31964</v>
      </c>
      <c r="C32253" s="7">
        <v>336</v>
      </c>
      <c r="D32253" s="7">
        <v>103275</v>
      </c>
      <c r="E32253" s="12">
        <v>307.36607142999998</v>
      </c>
      <c r="F32253" s="12">
        <v>218.5</v>
      </c>
    </row>
    <row r="32254" spans="2:6" x14ac:dyDescent="0.25">
      <c r="B32254" s="3" t="s">
        <v>31965</v>
      </c>
      <c r="C32254" s="6">
        <v>100</v>
      </c>
      <c r="D32254" s="6">
        <v>29658</v>
      </c>
      <c r="E32254" s="13">
        <v>296.58</v>
      </c>
      <c r="F32254" s="13">
        <v>228.5</v>
      </c>
    </row>
    <row r="32255" spans="2:6" x14ac:dyDescent="0.25">
      <c r="B32255" s="4" t="s">
        <v>31966</v>
      </c>
      <c r="C32255" s="7">
        <v>34</v>
      </c>
      <c r="D32255" s="7">
        <v>8124</v>
      </c>
      <c r="E32255" s="12">
        <v>238.94117646999999</v>
      </c>
      <c r="F32255" s="12">
        <v>188</v>
      </c>
    </row>
    <row r="32256" spans="2:6" x14ac:dyDescent="0.25">
      <c r="B32256" s="3" t="s">
        <v>31967</v>
      </c>
      <c r="C32256" s="6">
        <v>31</v>
      </c>
      <c r="D32256" s="6">
        <v>9015</v>
      </c>
      <c r="E32256" s="13">
        <v>290.80645161000001</v>
      </c>
      <c r="F32256" s="13">
        <v>226</v>
      </c>
    </row>
    <row r="32257" spans="2:6" x14ac:dyDescent="0.25">
      <c r="B32257" s="4" t="s">
        <v>31968</v>
      </c>
      <c r="C32257" s="7">
        <v>96</v>
      </c>
      <c r="D32257" s="7">
        <v>29498</v>
      </c>
      <c r="E32257" s="12">
        <v>307.27083333000002</v>
      </c>
      <c r="F32257" s="12">
        <v>225.5</v>
      </c>
    </row>
    <row r="32258" spans="2:6" x14ac:dyDescent="0.25">
      <c r="B32258" s="3" t="s">
        <v>31969</v>
      </c>
      <c r="C32258" s="6">
        <v>100</v>
      </c>
      <c r="D32258" s="6">
        <v>26592</v>
      </c>
      <c r="E32258" s="13">
        <v>265.92</v>
      </c>
      <c r="F32258" s="13">
        <v>169</v>
      </c>
    </row>
    <row r="32259" spans="2:6" x14ac:dyDescent="0.25">
      <c r="B32259" s="4" t="s">
        <v>31970</v>
      </c>
      <c r="C32259" s="7">
        <v>429</v>
      </c>
      <c r="D32259" s="7">
        <v>146650</v>
      </c>
      <c r="E32259" s="12">
        <v>341.84149184</v>
      </c>
      <c r="F32259" s="12">
        <v>252</v>
      </c>
    </row>
    <row r="32260" spans="2:6" x14ac:dyDescent="0.25">
      <c r="B32260" s="3" t="s">
        <v>31971</v>
      </c>
      <c r="C32260" s="6">
        <v>12</v>
      </c>
      <c r="D32260" s="6">
        <v>2975</v>
      </c>
      <c r="E32260" s="13">
        <v>247.91666667000001</v>
      </c>
      <c r="F32260" s="13">
        <v>147</v>
      </c>
    </row>
    <row r="32261" spans="2:6" x14ac:dyDescent="0.25">
      <c r="B32261" s="4" t="s">
        <v>31972</v>
      </c>
      <c r="C32261" s="7">
        <v>131</v>
      </c>
      <c r="D32261" s="7">
        <v>38843</v>
      </c>
      <c r="E32261" s="12">
        <v>296.51145037999999</v>
      </c>
      <c r="F32261" s="12">
        <v>218</v>
      </c>
    </row>
    <row r="32262" spans="2:6" x14ac:dyDescent="0.25">
      <c r="B32262" s="3" t="s">
        <v>31973</v>
      </c>
      <c r="C32262" s="6">
        <v>63</v>
      </c>
      <c r="D32262" s="6">
        <v>20590</v>
      </c>
      <c r="E32262" s="13">
        <v>326.82539682999999</v>
      </c>
      <c r="F32262" s="13">
        <v>253</v>
      </c>
    </row>
    <row r="32263" spans="2:6" x14ac:dyDescent="0.25">
      <c r="B32263" s="4" t="s">
        <v>31974</v>
      </c>
      <c r="C32263" s="7">
        <v>14</v>
      </c>
      <c r="D32263" s="7">
        <v>2548</v>
      </c>
      <c r="E32263" s="12">
        <v>182</v>
      </c>
      <c r="F32263" s="12">
        <v>124.5</v>
      </c>
    </row>
    <row r="32264" spans="2:6" x14ac:dyDescent="0.25">
      <c r="B32264" s="3" t="s">
        <v>31975</v>
      </c>
      <c r="C32264" s="6">
        <v>67</v>
      </c>
      <c r="D32264" s="6">
        <v>15080</v>
      </c>
      <c r="E32264" s="13">
        <v>225.07462687</v>
      </c>
      <c r="F32264" s="13">
        <v>150</v>
      </c>
    </row>
    <row r="32265" spans="2:6" x14ac:dyDescent="0.25">
      <c r="B32265" s="4" t="s">
        <v>31976</v>
      </c>
      <c r="C32265" s="7">
        <v>132</v>
      </c>
      <c r="D32265" s="7">
        <v>44004</v>
      </c>
      <c r="E32265" s="12">
        <v>333.36363635999999</v>
      </c>
      <c r="F32265" s="12">
        <v>253</v>
      </c>
    </row>
    <row r="32266" spans="2:6" x14ac:dyDescent="0.25">
      <c r="B32266" s="3" t="s">
        <v>31977</v>
      </c>
      <c r="C32266" s="6">
        <v>390</v>
      </c>
      <c r="D32266" s="6">
        <v>106117</v>
      </c>
      <c r="E32266" s="13">
        <v>272.09487179000001</v>
      </c>
      <c r="F32266" s="13">
        <v>158</v>
      </c>
    </row>
    <row r="32267" spans="2:6" x14ac:dyDescent="0.25">
      <c r="B32267" s="4" t="s">
        <v>31978</v>
      </c>
      <c r="C32267" s="7">
        <v>203</v>
      </c>
      <c r="D32267" s="7">
        <v>65915</v>
      </c>
      <c r="E32267" s="12">
        <v>324.70443349999999</v>
      </c>
      <c r="F32267" s="12">
        <v>253</v>
      </c>
    </row>
    <row r="32268" spans="2:6" x14ac:dyDescent="0.25">
      <c r="B32268" s="3" t="s">
        <v>31979</v>
      </c>
      <c r="C32268" s="6">
        <v>78</v>
      </c>
      <c r="D32268" s="6">
        <v>22942</v>
      </c>
      <c r="E32268" s="13">
        <v>294.12820513000003</v>
      </c>
      <c r="F32268" s="13">
        <v>244.5</v>
      </c>
    </row>
    <row r="32269" spans="2:6" x14ac:dyDescent="0.25">
      <c r="B32269" s="4" t="s">
        <v>31980</v>
      </c>
      <c r="C32269" s="7">
        <v>78</v>
      </c>
      <c r="D32269" s="7">
        <v>24092</v>
      </c>
      <c r="E32269" s="12">
        <v>308.87179486999997</v>
      </c>
      <c r="F32269" s="12">
        <v>252</v>
      </c>
    </row>
    <row r="32270" spans="2:6" x14ac:dyDescent="0.25">
      <c r="B32270" s="3" t="s">
        <v>31981</v>
      </c>
      <c r="C32270" s="6">
        <v>51</v>
      </c>
      <c r="D32270" s="6">
        <v>17326</v>
      </c>
      <c r="E32270" s="13">
        <v>339.72549020000002</v>
      </c>
      <c r="F32270" s="13">
        <v>253</v>
      </c>
    </row>
    <row r="32271" spans="2:6" x14ac:dyDescent="0.25">
      <c r="B32271" s="4" t="s">
        <v>31982</v>
      </c>
      <c r="C32271" s="7">
        <v>46</v>
      </c>
      <c r="D32271" s="7">
        <v>13885</v>
      </c>
      <c r="E32271" s="12">
        <v>301.84782609000001</v>
      </c>
      <c r="F32271" s="12">
        <v>252</v>
      </c>
    </row>
    <row r="32272" spans="2:6" x14ac:dyDescent="0.25">
      <c r="B32272" s="3" t="s">
        <v>31983</v>
      </c>
      <c r="C32272" s="6">
        <v>376</v>
      </c>
      <c r="D32272" s="6">
        <v>105292</v>
      </c>
      <c r="E32272" s="13">
        <v>280.03191489</v>
      </c>
      <c r="F32272" s="13">
        <v>181</v>
      </c>
    </row>
    <row r="32273" spans="2:6" x14ac:dyDescent="0.25">
      <c r="B32273" s="4" t="s">
        <v>31984</v>
      </c>
      <c r="C32273" s="7">
        <v>28</v>
      </c>
      <c r="D32273" s="7">
        <v>8924</v>
      </c>
      <c r="E32273" s="12">
        <v>318.71428571000001</v>
      </c>
      <c r="F32273" s="12">
        <v>202</v>
      </c>
    </row>
    <row r="32274" spans="2:6" x14ac:dyDescent="0.25">
      <c r="B32274" s="3" t="s">
        <v>31985</v>
      </c>
      <c r="C32274" s="6">
        <v>17</v>
      </c>
      <c r="D32274" s="6">
        <v>6225</v>
      </c>
      <c r="E32274" s="13">
        <v>366.17647059000001</v>
      </c>
      <c r="F32274" s="13">
        <v>382</v>
      </c>
    </row>
    <row r="32275" spans="2:6" x14ac:dyDescent="0.25">
      <c r="B32275" s="4" t="s">
        <v>31986</v>
      </c>
      <c r="C32275" s="7">
        <v>41</v>
      </c>
      <c r="D32275" s="7">
        <v>10288</v>
      </c>
      <c r="E32275" s="12">
        <v>250.92682927000001</v>
      </c>
      <c r="F32275" s="12">
        <v>200</v>
      </c>
    </row>
    <row r="32276" spans="2:6" x14ac:dyDescent="0.25">
      <c r="B32276" s="3" t="s">
        <v>31987</v>
      </c>
      <c r="C32276" s="6">
        <v>130</v>
      </c>
      <c r="D32276" s="6">
        <v>41759</v>
      </c>
      <c r="E32276" s="13">
        <v>321.22307691999998</v>
      </c>
      <c r="F32276" s="13">
        <v>252</v>
      </c>
    </row>
    <row r="32277" spans="2:6" x14ac:dyDescent="0.25">
      <c r="B32277" s="4" t="s">
        <v>31988</v>
      </c>
      <c r="C32277" s="7">
        <v>58</v>
      </c>
      <c r="D32277" s="7">
        <v>17591</v>
      </c>
      <c r="E32277" s="12">
        <v>303.29310344999999</v>
      </c>
      <c r="F32277" s="12">
        <v>253</v>
      </c>
    </row>
    <row r="32278" spans="2:6" x14ac:dyDescent="0.25">
      <c r="B32278" s="3" t="s">
        <v>31989</v>
      </c>
      <c r="C32278" s="6">
        <v>989</v>
      </c>
      <c r="D32278" s="6">
        <v>314100</v>
      </c>
      <c r="E32278" s="13">
        <v>317.59352882000002</v>
      </c>
      <c r="F32278" s="13">
        <v>237</v>
      </c>
    </row>
    <row r="32279" spans="2:6" x14ac:dyDescent="0.25">
      <c r="B32279" s="4" t="s">
        <v>31990</v>
      </c>
      <c r="C32279" s="7">
        <v>45</v>
      </c>
      <c r="D32279" s="7">
        <v>11372</v>
      </c>
      <c r="E32279" s="12">
        <v>252.71111110999999</v>
      </c>
      <c r="F32279" s="12">
        <v>177</v>
      </c>
    </row>
    <row r="32280" spans="2:6" x14ac:dyDescent="0.25">
      <c r="B32280" s="3" t="s">
        <v>31991</v>
      </c>
      <c r="C32280" s="6">
        <v>13</v>
      </c>
      <c r="D32280" s="6">
        <v>5107</v>
      </c>
      <c r="E32280" s="13">
        <v>392.84615385000001</v>
      </c>
      <c r="F32280" s="13">
        <v>251</v>
      </c>
    </row>
    <row r="32281" spans="2:6" x14ac:dyDescent="0.25">
      <c r="B32281" s="4" t="s">
        <v>31992</v>
      </c>
      <c r="C32281" s="7">
        <v>27</v>
      </c>
      <c r="D32281" s="7">
        <v>7731</v>
      </c>
      <c r="E32281" s="12">
        <v>286.33333333000002</v>
      </c>
      <c r="F32281" s="12">
        <v>249</v>
      </c>
    </row>
    <row r="32282" spans="2:6" x14ac:dyDescent="0.25">
      <c r="B32282" s="3" t="s">
        <v>31993</v>
      </c>
      <c r="C32282" s="6">
        <v>126</v>
      </c>
      <c r="D32282" s="6">
        <v>32704</v>
      </c>
      <c r="E32282" s="13">
        <v>259.55555556000002</v>
      </c>
      <c r="F32282" s="13">
        <v>139.5</v>
      </c>
    </row>
    <row r="32283" spans="2:6" x14ac:dyDescent="0.25">
      <c r="B32283" s="4" t="s">
        <v>31994</v>
      </c>
      <c r="C32283" s="7">
        <v>48</v>
      </c>
      <c r="D32283" s="7">
        <v>11728</v>
      </c>
      <c r="E32283" s="12">
        <v>244.33333332999999</v>
      </c>
      <c r="F32283" s="12">
        <v>132</v>
      </c>
    </row>
    <row r="32284" spans="2:6" x14ac:dyDescent="0.25">
      <c r="B32284" s="3" t="s">
        <v>31995</v>
      </c>
      <c r="C32284" s="6">
        <v>463</v>
      </c>
      <c r="D32284" s="6">
        <v>150033</v>
      </c>
      <c r="E32284" s="13">
        <v>324.04535636999998</v>
      </c>
      <c r="F32284" s="13">
        <v>252</v>
      </c>
    </row>
    <row r="32285" spans="2:6" x14ac:dyDescent="0.25">
      <c r="B32285" s="4" t="s">
        <v>31996</v>
      </c>
      <c r="C32285" s="7">
        <v>52</v>
      </c>
      <c r="D32285" s="7">
        <v>13922</v>
      </c>
      <c r="E32285" s="12">
        <v>267.73076923000002</v>
      </c>
      <c r="F32285" s="12">
        <v>127</v>
      </c>
    </row>
    <row r="32286" spans="2:6" x14ac:dyDescent="0.25">
      <c r="B32286" s="3" t="s">
        <v>31997</v>
      </c>
      <c r="C32286" s="6">
        <v>460</v>
      </c>
      <c r="D32286" s="6">
        <v>133443</v>
      </c>
      <c r="E32286" s="13">
        <v>290.09347825999998</v>
      </c>
      <c r="F32286" s="13">
        <v>207.5</v>
      </c>
    </row>
    <row r="32287" spans="2:6" x14ac:dyDescent="0.25">
      <c r="B32287" s="4" t="s">
        <v>31998</v>
      </c>
      <c r="C32287" s="7">
        <v>107</v>
      </c>
      <c r="D32287" s="7">
        <v>31297</v>
      </c>
      <c r="E32287" s="12">
        <v>292.4953271</v>
      </c>
      <c r="F32287" s="12">
        <v>249</v>
      </c>
    </row>
    <row r="32288" spans="2:6" x14ac:dyDescent="0.25">
      <c r="B32288" s="3" t="s">
        <v>31999</v>
      </c>
      <c r="C32288" s="6">
        <v>266</v>
      </c>
      <c r="D32288" s="6">
        <v>77160</v>
      </c>
      <c r="E32288" s="13">
        <v>290.07518797</v>
      </c>
      <c r="F32288" s="13">
        <v>212</v>
      </c>
    </row>
    <row r="32289" spans="2:6" x14ac:dyDescent="0.25">
      <c r="B32289" s="4" t="s">
        <v>32000</v>
      </c>
      <c r="C32289" s="7">
        <v>57</v>
      </c>
      <c r="D32289" s="7">
        <v>13257</v>
      </c>
      <c r="E32289" s="12">
        <v>232.57894737000001</v>
      </c>
      <c r="F32289" s="12">
        <v>139</v>
      </c>
    </row>
    <row r="32290" spans="2:6" x14ac:dyDescent="0.25">
      <c r="B32290" s="3" t="s">
        <v>32001</v>
      </c>
      <c r="C32290" s="6">
        <v>206</v>
      </c>
      <c r="D32290" s="6">
        <v>62245</v>
      </c>
      <c r="E32290" s="13">
        <v>302.16019417000001</v>
      </c>
      <c r="F32290" s="13">
        <v>233</v>
      </c>
    </row>
    <row r="32291" spans="2:6" x14ac:dyDescent="0.25">
      <c r="B32291" s="4" t="s">
        <v>32002</v>
      </c>
      <c r="C32291" s="7">
        <v>56</v>
      </c>
      <c r="D32291" s="7">
        <v>15381</v>
      </c>
      <c r="E32291" s="12">
        <v>274.66071428999999</v>
      </c>
      <c r="F32291" s="12">
        <v>140.5</v>
      </c>
    </row>
    <row r="32292" spans="2:6" x14ac:dyDescent="0.25">
      <c r="B32292" s="3" t="s">
        <v>32003</v>
      </c>
      <c r="C32292" s="6">
        <v>62</v>
      </c>
      <c r="D32292" s="6">
        <v>16945</v>
      </c>
      <c r="E32292" s="13">
        <v>273.30645161000001</v>
      </c>
      <c r="F32292" s="13">
        <v>200</v>
      </c>
    </row>
    <row r="32293" spans="2:6" x14ac:dyDescent="0.25">
      <c r="B32293" s="4" t="s">
        <v>32004</v>
      </c>
      <c r="C32293" s="7">
        <v>202</v>
      </c>
      <c r="D32293" s="7">
        <v>60729</v>
      </c>
      <c r="E32293" s="12">
        <v>300.63861386000002</v>
      </c>
      <c r="F32293" s="12">
        <v>224.5</v>
      </c>
    </row>
    <row r="32294" spans="2:6" x14ac:dyDescent="0.25">
      <c r="B32294" s="3" t="s">
        <v>32005</v>
      </c>
      <c r="C32294" s="6">
        <v>29</v>
      </c>
      <c r="D32294" s="6">
        <v>6823</v>
      </c>
      <c r="E32294" s="13">
        <v>235.27586206999999</v>
      </c>
      <c r="F32294" s="13">
        <v>127</v>
      </c>
    </row>
    <row r="32295" spans="2:6" x14ac:dyDescent="0.25">
      <c r="B32295" s="4" t="s">
        <v>32006</v>
      </c>
      <c r="C32295" s="7">
        <v>162</v>
      </c>
      <c r="D32295" s="7">
        <v>56095</v>
      </c>
      <c r="E32295" s="12">
        <v>346.2654321</v>
      </c>
      <c r="F32295" s="12">
        <v>252</v>
      </c>
    </row>
    <row r="32296" spans="2:6" x14ac:dyDescent="0.25">
      <c r="B32296" s="3" t="s">
        <v>32007</v>
      </c>
      <c r="C32296" s="6">
        <v>466</v>
      </c>
      <c r="D32296" s="6">
        <v>128944</v>
      </c>
      <c r="E32296" s="13">
        <v>276.70386266000003</v>
      </c>
      <c r="F32296" s="13">
        <v>147.5</v>
      </c>
    </row>
    <row r="32297" spans="2:6" x14ac:dyDescent="0.25">
      <c r="B32297" s="4" t="s">
        <v>32008</v>
      </c>
      <c r="C32297" s="7">
        <v>115</v>
      </c>
      <c r="D32297" s="7">
        <v>35546</v>
      </c>
      <c r="E32297" s="12">
        <v>309.09565216999999</v>
      </c>
      <c r="F32297" s="12">
        <v>235</v>
      </c>
    </row>
    <row r="32298" spans="2:6" x14ac:dyDescent="0.25">
      <c r="B32298" s="3" t="s">
        <v>32009</v>
      </c>
      <c r="C32298" s="6">
        <v>40</v>
      </c>
      <c r="D32298" s="6">
        <v>14628</v>
      </c>
      <c r="E32298" s="13">
        <v>365.7</v>
      </c>
      <c r="F32298" s="13">
        <v>248</v>
      </c>
    </row>
    <row r="32299" spans="2:6" x14ac:dyDescent="0.25">
      <c r="B32299" s="4" t="s">
        <v>32010</v>
      </c>
      <c r="C32299" s="7">
        <v>47</v>
      </c>
      <c r="D32299" s="7">
        <v>12617</v>
      </c>
      <c r="E32299" s="12">
        <v>268.44680850999998</v>
      </c>
      <c r="F32299" s="12">
        <v>196</v>
      </c>
    </row>
    <row r="32300" spans="2:6" x14ac:dyDescent="0.25">
      <c r="B32300" s="3" t="s">
        <v>32011</v>
      </c>
      <c r="C32300" s="6">
        <v>40</v>
      </c>
      <c r="D32300" s="6">
        <v>11393</v>
      </c>
      <c r="E32300" s="13">
        <v>284.82499999999999</v>
      </c>
      <c r="F32300" s="13">
        <v>179</v>
      </c>
    </row>
    <row r="32301" spans="2:6" x14ac:dyDescent="0.25">
      <c r="B32301" s="4" t="s">
        <v>32012</v>
      </c>
      <c r="C32301" s="7">
        <v>152</v>
      </c>
      <c r="D32301" s="7">
        <v>44807</v>
      </c>
      <c r="E32301" s="12">
        <v>294.78289474000002</v>
      </c>
      <c r="F32301" s="12">
        <v>249</v>
      </c>
    </row>
    <row r="32302" spans="2:6" x14ac:dyDescent="0.25">
      <c r="B32302" s="3" t="s">
        <v>32013</v>
      </c>
      <c r="C32302" s="6">
        <v>44</v>
      </c>
      <c r="D32302" s="6">
        <v>13458</v>
      </c>
      <c r="E32302" s="13">
        <v>305.86363635999999</v>
      </c>
      <c r="F32302" s="13">
        <v>252.5</v>
      </c>
    </row>
    <row r="32303" spans="2:6" x14ac:dyDescent="0.25">
      <c r="B32303" s="4" t="s">
        <v>32014</v>
      </c>
      <c r="C32303" s="7">
        <v>1080</v>
      </c>
      <c r="D32303" s="7">
        <v>302456</v>
      </c>
      <c r="E32303" s="12">
        <v>280.05185184999999</v>
      </c>
      <c r="F32303" s="12">
        <v>207.5</v>
      </c>
    </row>
    <row r="32304" spans="2:6" x14ac:dyDescent="0.25">
      <c r="B32304" s="3" t="s">
        <v>32015</v>
      </c>
      <c r="C32304" s="6">
        <v>118</v>
      </c>
      <c r="D32304" s="6">
        <v>27253</v>
      </c>
      <c r="E32304" s="13">
        <v>230.95762712000001</v>
      </c>
      <c r="F32304" s="13">
        <v>126.5</v>
      </c>
    </row>
    <row r="32305" spans="2:6" x14ac:dyDescent="0.25">
      <c r="B32305" s="4" t="s">
        <v>32016</v>
      </c>
      <c r="C32305" s="7">
        <v>136</v>
      </c>
      <c r="D32305" s="7">
        <v>39190</v>
      </c>
      <c r="E32305" s="12">
        <v>288.16176471</v>
      </c>
      <c r="F32305" s="12">
        <v>232</v>
      </c>
    </row>
    <row r="32306" spans="2:6" x14ac:dyDescent="0.25">
      <c r="B32306" s="3" t="s">
        <v>32017</v>
      </c>
      <c r="C32306" s="6">
        <v>119</v>
      </c>
      <c r="D32306" s="6">
        <v>32266</v>
      </c>
      <c r="E32306" s="13">
        <v>271.14285713999999</v>
      </c>
      <c r="F32306" s="13">
        <v>204</v>
      </c>
    </row>
    <row r="32307" spans="2:6" x14ac:dyDescent="0.25">
      <c r="B32307" s="4" t="s">
        <v>32018</v>
      </c>
      <c r="C32307" s="7">
        <v>1166</v>
      </c>
      <c r="D32307" s="7">
        <v>351136</v>
      </c>
      <c r="E32307" s="12">
        <v>301.14579759999998</v>
      </c>
      <c r="F32307" s="12">
        <v>244.5</v>
      </c>
    </row>
    <row r="32308" spans="2:6" x14ac:dyDescent="0.25">
      <c r="B32308" s="3" t="s">
        <v>32019</v>
      </c>
      <c r="C32308" s="6">
        <v>66</v>
      </c>
      <c r="D32308" s="6">
        <v>19750</v>
      </c>
      <c r="E32308" s="13">
        <v>299.24242423999999</v>
      </c>
      <c r="F32308" s="13">
        <v>252</v>
      </c>
    </row>
    <row r="32309" spans="2:6" x14ac:dyDescent="0.25">
      <c r="B32309" s="4" t="s">
        <v>32020</v>
      </c>
      <c r="C32309" s="7">
        <v>104</v>
      </c>
      <c r="D32309" s="7">
        <v>30913</v>
      </c>
      <c r="E32309" s="12">
        <v>297.24038461999999</v>
      </c>
      <c r="F32309" s="12">
        <v>211</v>
      </c>
    </row>
    <row r="32310" spans="2:6" x14ac:dyDescent="0.25">
      <c r="B32310" s="3" t="s">
        <v>32021</v>
      </c>
      <c r="C32310" s="6">
        <v>26</v>
      </c>
      <c r="D32310" s="6">
        <v>8497</v>
      </c>
      <c r="E32310" s="13">
        <v>326.80769230999999</v>
      </c>
      <c r="F32310" s="13">
        <v>266</v>
      </c>
    </row>
    <row r="32311" spans="2:6" x14ac:dyDescent="0.25">
      <c r="B32311" s="4" t="s">
        <v>32022</v>
      </c>
      <c r="C32311" s="7">
        <v>290</v>
      </c>
      <c r="D32311" s="7">
        <v>91949</v>
      </c>
      <c r="E32311" s="12">
        <v>317.06551724000002</v>
      </c>
      <c r="F32311" s="12">
        <v>252</v>
      </c>
    </row>
    <row r="32312" spans="2:6" x14ac:dyDescent="0.25">
      <c r="B32312" s="3" t="s">
        <v>32023</v>
      </c>
      <c r="C32312" s="6">
        <v>191</v>
      </c>
      <c r="D32312" s="6">
        <v>63897</v>
      </c>
      <c r="E32312" s="13">
        <v>334.53926702000001</v>
      </c>
      <c r="F32312" s="13">
        <v>252</v>
      </c>
    </row>
    <row r="32313" spans="2:6" x14ac:dyDescent="0.25">
      <c r="B32313" s="4" t="s">
        <v>32024</v>
      </c>
      <c r="C32313" s="7">
        <v>872</v>
      </c>
      <c r="D32313" s="7">
        <v>267012</v>
      </c>
      <c r="E32313" s="12">
        <v>306.20642201999999</v>
      </c>
      <c r="F32313" s="12">
        <v>252</v>
      </c>
    </row>
    <row r="32314" spans="2:6" x14ac:dyDescent="0.25">
      <c r="B32314" s="3" t="s">
        <v>32025</v>
      </c>
      <c r="C32314" s="6">
        <v>47</v>
      </c>
      <c r="D32314" s="6">
        <v>14827</v>
      </c>
      <c r="E32314" s="13">
        <v>315.46808511</v>
      </c>
      <c r="F32314" s="13">
        <v>252</v>
      </c>
    </row>
    <row r="32315" spans="2:6" x14ac:dyDescent="0.25">
      <c r="B32315" s="4" t="s">
        <v>32026</v>
      </c>
      <c r="C32315" s="7">
        <v>220</v>
      </c>
      <c r="D32315" s="7">
        <v>75867</v>
      </c>
      <c r="E32315" s="12">
        <v>344.85</v>
      </c>
      <c r="F32315" s="12">
        <v>253</v>
      </c>
    </row>
    <row r="32316" spans="2:6" x14ac:dyDescent="0.25">
      <c r="B32316" s="3" t="s">
        <v>32027</v>
      </c>
      <c r="C32316" s="6">
        <v>1816</v>
      </c>
      <c r="D32316" s="6">
        <v>580629</v>
      </c>
      <c r="E32316" s="13">
        <v>319.72962554999998</v>
      </c>
      <c r="F32316" s="13">
        <v>252</v>
      </c>
    </row>
    <row r="32317" spans="2:6" x14ac:dyDescent="0.25">
      <c r="B32317" s="4" t="s">
        <v>32028</v>
      </c>
      <c r="C32317" s="7">
        <v>72</v>
      </c>
      <c r="D32317" s="7">
        <v>18166</v>
      </c>
      <c r="E32317" s="12">
        <v>252.30555555999999</v>
      </c>
      <c r="F32317" s="12">
        <v>176</v>
      </c>
    </row>
    <row r="32318" spans="2:6" x14ac:dyDescent="0.25">
      <c r="B32318" s="3" t="s">
        <v>32029</v>
      </c>
      <c r="C32318" s="6">
        <v>56</v>
      </c>
      <c r="D32318" s="6">
        <v>15430</v>
      </c>
      <c r="E32318" s="13">
        <v>275.53571428999999</v>
      </c>
      <c r="F32318" s="13">
        <v>203</v>
      </c>
    </row>
    <row r="32319" spans="2:6" x14ac:dyDescent="0.25">
      <c r="B32319" s="4" t="s">
        <v>32030</v>
      </c>
      <c r="C32319" s="7">
        <v>466</v>
      </c>
      <c r="D32319" s="7">
        <v>140201</v>
      </c>
      <c r="E32319" s="12">
        <v>300.86051501999998</v>
      </c>
      <c r="F32319" s="12">
        <v>236.5</v>
      </c>
    </row>
    <row r="32320" spans="2:6" x14ac:dyDescent="0.25">
      <c r="B32320" s="3" t="s">
        <v>32031</v>
      </c>
      <c r="C32320" s="6">
        <v>788</v>
      </c>
      <c r="D32320" s="6">
        <v>245796</v>
      </c>
      <c r="E32320" s="13">
        <v>311.92385787000001</v>
      </c>
      <c r="F32320" s="13">
        <v>252</v>
      </c>
    </row>
    <row r="32321" spans="2:6" x14ac:dyDescent="0.25">
      <c r="B32321" s="4" t="s">
        <v>32032</v>
      </c>
      <c r="C32321" s="7">
        <v>3554</v>
      </c>
      <c r="D32321" s="7">
        <v>1037227</v>
      </c>
      <c r="E32321" s="12">
        <v>291.84777715000001</v>
      </c>
      <c r="F32321" s="12">
        <v>229</v>
      </c>
    </row>
    <row r="32322" spans="2:6" x14ac:dyDescent="0.25">
      <c r="B32322" s="3" t="s">
        <v>32033</v>
      </c>
      <c r="C32322" s="6">
        <v>18</v>
      </c>
      <c r="D32322" s="6">
        <v>4797</v>
      </c>
      <c r="E32322" s="13">
        <v>266.5</v>
      </c>
      <c r="F32322" s="13">
        <v>191</v>
      </c>
    </row>
    <row r="32323" spans="2:6" x14ac:dyDescent="0.25">
      <c r="B32323" s="4" t="s">
        <v>32034</v>
      </c>
      <c r="C32323" s="7">
        <v>319</v>
      </c>
      <c r="D32323" s="7">
        <v>92420</v>
      </c>
      <c r="E32323" s="12">
        <v>289.71786834</v>
      </c>
      <c r="F32323" s="12">
        <v>191</v>
      </c>
    </row>
    <row r="32324" spans="2:6" x14ac:dyDescent="0.25">
      <c r="B32324" s="3" t="s">
        <v>32035</v>
      </c>
      <c r="C32324" s="6">
        <v>655</v>
      </c>
      <c r="D32324" s="6">
        <v>183096</v>
      </c>
      <c r="E32324" s="13">
        <v>279.53587786000003</v>
      </c>
      <c r="F32324" s="13">
        <v>191</v>
      </c>
    </row>
    <row r="32325" spans="2:6" x14ac:dyDescent="0.25">
      <c r="B32325" s="4" t="s">
        <v>32036</v>
      </c>
      <c r="C32325" s="7">
        <v>40</v>
      </c>
      <c r="D32325" s="7">
        <v>10914</v>
      </c>
      <c r="E32325" s="12">
        <v>272.85000000000002</v>
      </c>
      <c r="F32325" s="12">
        <v>238.5</v>
      </c>
    </row>
    <row r="32326" spans="2:6" x14ac:dyDescent="0.25">
      <c r="B32326" s="3" t="s">
        <v>32037</v>
      </c>
      <c r="C32326" s="6">
        <v>46</v>
      </c>
      <c r="D32326" s="6">
        <v>13798</v>
      </c>
      <c r="E32326" s="13">
        <v>299.95652174000003</v>
      </c>
      <c r="F32326" s="13">
        <v>252</v>
      </c>
    </row>
    <row r="32327" spans="2:6" x14ac:dyDescent="0.25">
      <c r="B32327" s="4" t="s">
        <v>32038</v>
      </c>
      <c r="C32327" s="7">
        <v>65</v>
      </c>
      <c r="D32327" s="7">
        <v>21469</v>
      </c>
      <c r="E32327" s="12">
        <v>330.29230768999997</v>
      </c>
      <c r="F32327" s="12">
        <v>253</v>
      </c>
    </row>
    <row r="32328" spans="2:6" x14ac:dyDescent="0.25">
      <c r="B32328" s="3" t="s">
        <v>32039</v>
      </c>
      <c r="C32328" s="6">
        <v>2837</v>
      </c>
      <c r="D32328" s="6">
        <v>892681</v>
      </c>
      <c r="E32328" s="13">
        <v>314.65667959000001</v>
      </c>
      <c r="F32328" s="13">
        <v>252</v>
      </c>
    </row>
    <row r="32329" spans="2:6" x14ac:dyDescent="0.25">
      <c r="B32329" s="4" t="s">
        <v>32040</v>
      </c>
      <c r="C32329" s="7">
        <v>636</v>
      </c>
      <c r="D32329" s="7">
        <v>207903</v>
      </c>
      <c r="E32329" s="12">
        <v>326.89150942999999</v>
      </c>
      <c r="F32329" s="12">
        <v>252</v>
      </c>
    </row>
    <row r="32330" spans="2:6" x14ac:dyDescent="0.25">
      <c r="B32330" s="3" t="s">
        <v>32041</v>
      </c>
      <c r="C32330" s="6">
        <v>750</v>
      </c>
      <c r="D32330" s="6">
        <v>234289</v>
      </c>
      <c r="E32330" s="13">
        <v>312.38533332999998</v>
      </c>
      <c r="F32330" s="13">
        <v>252</v>
      </c>
    </row>
    <row r="32331" spans="2:6" x14ac:dyDescent="0.25">
      <c r="B32331" s="4" t="s">
        <v>32042</v>
      </c>
      <c r="C32331" s="7">
        <v>2576</v>
      </c>
      <c r="D32331" s="7">
        <v>804102</v>
      </c>
      <c r="E32331" s="12">
        <v>312.15139751999999</v>
      </c>
      <c r="F32331" s="12">
        <v>252</v>
      </c>
    </row>
    <row r="32332" spans="2:6" x14ac:dyDescent="0.25">
      <c r="B32332" s="3" t="s">
        <v>32043</v>
      </c>
      <c r="C32332" s="6" t="s">
        <v>35122</v>
      </c>
      <c r="D32332" s="6" t="s">
        <v>35122</v>
      </c>
      <c r="E32332" s="13" t="s">
        <v>35122</v>
      </c>
      <c r="F32332" s="13" t="s">
        <v>35122</v>
      </c>
    </row>
    <row r="32333" spans="2:6" x14ac:dyDescent="0.25">
      <c r="B32333" s="4" t="s">
        <v>32044</v>
      </c>
      <c r="C32333" s="7">
        <v>605</v>
      </c>
      <c r="D32333" s="7">
        <v>181609</v>
      </c>
      <c r="E32333" s="12">
        <v>300.18016528999999</v>
      </c>
      <c r="F32333" s="12">
        <v>237</v>
      </c>
    </row>
    <row r="32334" spans="2:6" x14ac:dyDescent="0.25">
      <c r="B32334" s="3" t="s">
        <v>32045</v>
      </c>
      <c r="C32334" s="6" t="s">
        <v>35122</v>
      </c>
      <c r="D32334" s="6" t="s">
        <v>35122</v>
      </c>
      <c r="E32334" s="13" t="s">
        <v>35122</v>
      </c>
      <c r="F32334" s="13" t="s">
        <v>35122</v>
      </c>
    </row>
    <row r="32335" spans="2:6" x14ac:dyDescent="0.25">
      <c r="B32335" s="4" t="s">
        <v>32046</v>
      </c>
      <c r="C32335" s="7">
        <v>3573</v>
      </c>
      <c r="D32335" s="7">
        <v>1054162</v>
      </c>
      <c r="E32335" s="12">
        <v>295.03554436000002</v>
      </c>
      <c r="F32335" s="12">
        <v>226</v>
      </c>
    </row>
    <row r="32336" spans="2:6" x14ac:dyDescent="0.25">
      <c r="B32336" s="3" t="s">
        <v>32047</v>
      </c>
      <c r="C32336" s="6">
        <v>318</v>
      </c>
      <c r="D32336" s="6">
        <v>112795</v>
      </c>
      <c r="E32336" s="13">
        <v>354.70125786</v>
      </c>
      <c r="F32336" s="13">
        <v>253</v>
      </c>
    </row>
    <row r="32337" spans="2:6" x14ac:dyDescent="0.25">
      <c r="B32337" s="4" t="s">
        <v>32048</v>
      </c>
      <c r="C32337" s="7">
        <v>393</v>
      </c>
      <c r="D32337" s="7">
        <v>121717</v>
      </c>
      <c r="E32337" s="12">
        <v>309.71246818999998</v>
      </c>
      <c r="F32337" s="12">
        <v>246</v>
      </c>
    </row>
    <row r="32338" spans="2:6" x14ac:dyDescent="0.25">
      <c r="B32338" s="3" t="s">
        <v>32049</v>
      </c>
      <c r="C32338" s="6">
        <v>1725</v>
      </c>
      <c r="D32338" s="6">
        <v>545721</v>
      </c>
      <c r="E32338" s="13">
        <v>316.36</v>
      </c>
      <c r="F32338" s="13">
        <v>252</v>
      </c>
    </row>
    <row r="32339" spans="2:6" x14ac:dyDescent="0.25">
      <c r="B32339" s="4" t="s">
        <v>32050</v>
      </c>
      <c r="C32339" s="7">
        <v>475</v>
      </c>
      <c r="D32339" s="7">
        <v>141331</v>
      </c>
      <c r="E32339" s="12">
        <v>297.53894737000002</v>
      </c>
      <c r="F32339" s="12">
        <v>242</v>
      </c>
    </row>
    <row r="32340" spans="2:6" x14ac:dyDescent="0.25">
      <c r="B32340" s="3" t="s">
        <v>32051</v>
      </c>
      <c r="C32340" s="6">
        <v>1044</v>
      </c>
      <c r="D32340" s="6">
        <v>322902</v>
      </c>
      <c r="E32340" s="13">
        <v>309.29310344999999</v>
      </c>
      <c r="F32340" s="13">
        <v>252</v>
      </c>
    </row>
    <row r="32341" spans="2:6" x14ac:dyDescent="0.25">
      <c r="B32341" s="4" t="s">
        <v>32052</v>
      </c>
      <c r="C32341" s="7">
        <v>489</v>
      </c>
      <c r="D32341" s="7">
        <v>154687</v>
      </c>
      <c r="E32341" s="12">
        <v>316.33333333000002</v>
      </c>
      <c r="F32341" s="12">
        <v>252</v>
      </c>
    </row>
    <row r="32342" spans="2:6" x14ac:dyDescent="0.25">
      <c r="B32342" s="3" t="s">
        <v>32053</v>
      </c>
      <c r="C32342" s="6">
        <v>1176</v>
      </c>
      <c r="D32342" s="6">
        <v>354397</v>
      </c>
      <c r="E32342" s="13">
        <v>301.35799320000001</v>
      </c>
      <c r="F32342" s="13">
        <v>204</v>
      </c>
    </row>
    <row r="32343" spans="2:6" x14ac:dyDescent="0.25">
      <c r="B32343" s="4" t="s">
        <v>32054</v>
      </c>
      <c r="C32343" s="7">
        <v>800</v>
      </c>
      <c r="D32343" s="7">
        <v>237130</v>
      </c>
      <c r="E32343" s="12">
        <v>296.41250000000002</v>
      </c>
      <c r="F32343" s="12">
        <v>223</v>
      </c>
    </row>
    <row r="32344" spans="2:6" x14ac:dyDescent="0.25">
      <c r="B32344" s="3" t="s">
        <v>32055</v>
      </c>
      <c r="C32344" s="6">
        <v>861</v>
      </c>
      <c r="D32344" s="6">
        <v>263129</v>
      </c>
      <c r="E32344" s="13">
        <v>305.60859465999999</v>
      </c>
      <c r="F32344" s="13">
        <v>221</v>
      </c>
    </row>
    <row r="32345" spans="2:6" x14ac:dyDescent="0.25">
      <c r="B32345" s="4" t="s">
        <v>32056</v>
      </c>
      <c r="C32345" s="7">
        <v>3469</v>
      </c>
      <c r="D32345" s="7">
        <v>1074661</v>
      </c>
      <c r="E32345" s="12">
        <v>309.78985297999998</v>
      </c>
      <c r="F32345" s="12">
        <v>252</v>
      </c>
    </row>
    <row r="32346" spans="2:6" x14ac:dyDescent="0.25">
      <c r="B32346" s="3" t="s">
        <v>32057</v>
      </c>
      <c r="C32346" s="6">
        <v>1545</v>
      </c>
      <c r="D32346" s="6">
        <v>461782</v>
      </c>
      <c r="E32346" s="13">
        <v>298.88802588999999</v>
      </c>
      <c r="F32346" s="13">
        <v>252</v>
      </c>
    </row>
    <row r="32347" spans="2:6" x14ac:dyDescent="0.25">
      <c r="B32347" s="4" t="s">
        <v>32058</v>
      </c>
      <c r="C32347" s="7">
        <v>2575</v>
      </c>
      <c r="D32347" s="7">
        <v>769785</v>
      </c>
      <c r="E32347" s="12">
        <v>298.94563106999999</v>
      </c>
      <c r="F32347" s="12">
        <v>236</v>
      </c>
    </row>
    <row r="32348" spans="2:6" x14ac:dyDescent="0.25">
      <c r="B32348" s="3" t="s">
        <v>32059</v>
      </c>
      <c r="C32348" s="6">
        <v>377</v>
      </c>
      <c r="D32348" s="6">
        <v>116472</v>
      </c>
      <c r="E32348" s="13">
        <v>308.94429708000001</v>
      </c>
      <c r="F32348" s="13">
        <v>243</v>
      </c>
    </row>
    <row r="32349" spans="2:6" x14ac:dyDescent="0.25">
      <c r="B32349" s="4" t="s">
        <v>32060</v>
      </c>
      <c r="C32349" s="7">
        <v>101</v>
      </c>
      <c r="D32349" s="7">
        <v>31618</v>
      </c>
      <c r="E32349" s="12">
        <v>313.04950495000003</v>
      </c>
      <c r="F32349" s="12">
        <v>252</v>
      </c>
    </row>
    <row r="32350" spans="2:6" x14ac:dyDescent="0.25">
      <c r="B32350" s="3" t="s">
        <v>32061</v>
      </c>
      <c r="C32350" s="6">
        <v>40</v>
      </c>
      <c r="D32350" s="6">
        <v>10459</v>
      </c>
      <c r="E32350" s="13">
        <v>261.47500000000002</v>
      </c>
      <c r="F32350" s="13">
        <v>165.5</v>
      </c>
    </row>
    <row r="32351" spans="2:6" x14ac:dyDescent="0.25">
      <c r="B32351" s="4" t="s">
        <v>32062</v>
      </c>
      <c r="C32351" s="7">
        <v>14</v>
      </c>
      <c r="D32351" s="7">
        <v>1897</v>
      </c>
      <c r="E32351" s="12">
        <v>135.5</v>
      </c>
      <c r="F32351" s="12">
        <v>126</v>
      </c>
    </row>
    <row r="32352" spans="2:6" x14ac:dyDescent="0.25">
      <c r="B32352" s="3" t="s">
        <v>32063</v>
      </c>
      <c r="C32352" s="6">
        <v>149</v>
      </c>
      <c r="D32352" s="6">
        <v>39817</v>
      </c>
      <c r="E32352" s="13">
        <v>267.22818791999998</v>
      </c>
      <c r="F32352" s="13">
        <v>133</v>
      </c>
    </row>
    <row r="32353" spans="2:6" x14ac:dyDescent="0.25">
      <c r="B32353" s="4" t="s">
        <v>32064</v>
      </c>
      <c r="C32353" s="7">
        <v>3163</v>
      </c>
      <c r="D32353" s="7">
        <v>882424</v>
      </c>
      <c r="E32353" s="12">
        <v>278.98324375999999</v>
      </c>
      <c r="F32353" s="12">
        <v>187</v>
      </c>
    </row>
    <row r="32354" spans="2:6" x14ac:dyDescent="0.25">
      <c r="B32354" s="3" t="s">
        <v>32065</v>
      </c>
      <c r="C32354" s="6">
        <v>452</v>
      </c>
      <c r="D32354" s="6">
        <v>132897</v>
      </c>
      <c r="E32354" s="13">
        <v>294.01991149999998</v>
      </c>
      <c r="F32354" s="13">
        <v>232</v>
      </c>
    </row>
    <row r="32355" spans="2:6" x14ac:dyDescent="0.25">
      <c r="B32355" s="4" t="s">
        <v>32066</v>
      </c>
      <c r="C32355" s="7">
        <v>54</v>
      </c>
      <c r="D32355" s="7">
        <v>12888</v>
      </c>
      <c r="E32355" s="12">
        <v>238.66666667000001</v>
      </c>
      <c r="F32355" s="12">
        <v>171</v>
      </c>
    </row>
    <row r="32356" spans="2:6" x14ac:dyDescent="0.25">
      <c r="B32356" s="3" t="s">
        <v>32067</v>
      </c>
      <c r="C32356" s="6">
        <v>174</v>
      </c>
      <c r="D32356" s="6">
        <v>51376</v>
      </c>
      <c r="E32356" s="13">
        <v>295.26436782000002</v>
      </c>
      <c r="F32356" s="13">
        <v>237</v>
      </c>
    </row>
    <row r="32357" spans="2:6" x14ac:dyDescent="0.25">
      <c r="B32357" s="4" t="s">
        <v>32068</v>
      </c>
      <c r="C32357" s="7">
        <v>585</v>
      </c>
      <c r="D32357" s="7">
        <v>175955</v>
      </c>
      <c r="E32357" s="12">
        <v>300.77777778000001</v>
      </c>
      <c r="F32357" s="12">
        <v>252</v>
      </c>
    </row>
    <row r="32358" spans="2:6" x14ac:dyDescent="0.25">
      <c r="B32358" s="3" t="s">
        <v>32069</v>
      </c>
      <c r="C32358" s="6">
        <v>5465</v>
      </c>
      <c r="D32358" s="6">
        <v>1790163</v>
      </c>
      <c r="E32358" s="13">
        <v>327.56870996999999</v>
      </c>
      <c r="F32358" s="13">
        <v>252</v>
      </c>
    </row>
    <row r="32359" spans="2:6" x14ac:dyDescent="0.25">
      <c r="B32359" s="4" t="s">
        <v>32070</v>
      </c>
      <c r="C32359" s="7">
        <v>1185</v>
      </c>
      <c r="D32359" s="7">
        <v>355617</v>
      </c>
      <c r="E32359" s="12">
        <v>300.09873418000001</v>
      </c>
      <c r="F32359" s="12">
        <v>252</v>
      </c>
    </row>
    <row r="32360" spans="2:6" x14ac:dyDescent="0.25">
      <c r="B32360" s="3" t="s">
        <v>32071</v>
      </c>
      <c r="C32360" s="6">
        <v>3189</v>
      </c>
      <c r="D32360" s="6">
        <v>1009499</v>
      </c>
      <c r="E32360" s="13">
        <v>316.55660082000003</v>
      </c>
      <c r="F32360" s="13">
        <v>252</v>
      </c>
    </row>
    <row r="32361" spans="2:6" x14ac:dyDescent="0.25">
      <c r="B32361" s="4" t="s">
        <v>32072</v>
      </c>
      <c r="C32361" s="7">
        <v>9657</v>
      </c>
      <c r="D32361" s="7">
        <v>2919036</v>
      </c>
      <c r="E32361" s="12">
        <v>302.27151289</v>
      </c>
      <c r="F32361" s="12">
        <v>237</v>
      </c>
    </row>
    <row r="32362" spans="2:6" x14ac:dyDescent="0.25">
      <c r="B32362" s="3" t="s">
        <v>32073</v>
      </c>
      <c r="C32362" s="6">
        <v>256</v>
      </c>
      <c r="D32362" s="6">
        <v>81608</v>
      </c>
      <c r="E32362" s="13">
        <v>318.78125</v>
      </c>
      <c r="F32362" s="13">
        <v>228.5</v>
      </c>
    </row>
    <row r="32363" spans="2:6" x14ac:dyDescent="0.25">
      <c r="B32363" s="4" t="s">
        <v>32074</v>
      </c>
      <c r="C32363" s="7">
        <v>61</v>
      </c>
      <c r="D32363" s="7">
        <v>17589</v>
      </c>
      <c r="E32363" s="12">
        <v>288.34426230000003</v>
      </c>
      <c r="F32363" s="12">
        <v>241</v>
      </c>
    </row>
    <row r="32364" spans="2:6" x14ac:dyDescent="0.25">
      <c r="B32364" s="3" t="s">
        <v>32075</v>
      </c>
      <c r="C32364" s="6">
        <v>682</v>
      </c>
      <c r="D32364" s="6">
        <v>218299</v>
      </c>
      <c r="E32364" s="13">
        <v>320.08651026000001</v>
      </c>
      <c r="F32364" s="13">
        <v>252</v>
      </c>
    </row>
    <row r="32365" spans="2:6" x14ac:dyDescent="0.25">
      <c r="B32365" s="4" t="s">
        <v>32076</v>
      </c>
      <c r="C32365" s="7">
        <v>2662</v>
      </c>
      <c r="D32365" s="7">
        <v>857836</v>
      </c>
      <c r="E32365" s="12">
        <v>322.25244177000002</v>
      </c>
      <c r="F32365" s="12">
        <v>252</v>
      </c>
    </row>
    <row r="32366" spans="2:6" x14ac:dyDescent="0.25">
      <c r="B32366" s="3" t="s">
        <v>32077</v>
      </c>
      <c r="C32366" s="6">
        <v>1480</v>
      </c>
      <c r="D32366" s="6">
        <v>451529</v>
      </c>
      <c r="E32366" s="13">
        <v>305.08716215999999</v>
      </c>
      <c r="F32366" s="13">
        <v>252</v>
      </c>
    </row>
    <row r="32367" spans="2:6" x14ac:dyDescent="0.25">
      <c r="B32367" s="4" t="s">
        <v>32078</v>
      </c>
      <c r="C32367" s="7">
        <v>673</v>
      </c>
      <c r="D32367" s="7">
        <v>217820</v>
      </c>
      <c r="E32367" s="12">
        <v>323.65527488999999</v>
      </c>
      <c r="F32367" s="12">
        <v>252</v>
      </c>
    </row>
    <row r="32368" spans="2:6" x14ac:dyDescent="0.25">
      <c r="B32368" s="3" t="s">
        <v>32079</v>
      </c>
      <c r="C32368" s="6">
        <v>824</v>
      </c>
      <c r="D32368" s="6">
        <v>264781</v>
      </c>
      <c r="E32368" s="13">
        <v>321.33616504999998</v>
      </c>
      <c r="F32368" s="13">
        <v>251.5</v>
      </c>
    </row>
    <row r="32369" spans="2:6" x14ac:dyDescent="0.25">
      <c r="B32369" s="4" t="s">
        <v>32080</v>
      </c>
      <c r="C32369" s="7">
        <v>1291</v>
      </c>
      <c r="D32369" s="7">
        <v>428677</v>
      </c>
      <c r="E32369" s="12">
        <v>332.05034856999998</v>
      </c>
      <c r="F32369" s="12">
        <v>252</v>
      </c>
    </row>
    <row r="32370" spans="2:6" x14ac:dyDescent="0.25">
      <c r="B32370" s="3" t="s">
        <v>32081</v>
      </c>
      <c r="C32370" s="6">
        <v>744</v>
      </c>
      <c r="D32370" s="6">
        <v>246652</v>
      </c>
      <c r="E32370" s="13">
        <v>331.52150538000001</v>
      </c>
      <c r="F32370" s="13">
        <v>252</v>
      </c>
    </row>
    <row r="32371" spans="2:6" x14ac:dyDescent="0.25">
      <c r="B32371" s="4" t="s">
        <v>32082</v>
      </c>
      <c r="C32371" s="7">
        <v>99</v>
      </c>
      <c r="D32371" s="7">
        <v>28423</v>
      </c>
      <c r="E32371" s="12">
        <v>287.1010101</v>
      </c>
      <c r="F32371" s="12">
        <v>194</v>
      </c>
    </row>
    <row r="32372" spans="2:6" x14ac:dyDescent="0.25">
      <c r="B32372" s="3" t="s">
        <v>32083</v>
      </c>
      <c r="C32372" s="6">
        <v>15575</v>
      </c>
      <c r="D32372" s="6">
        <v>4605695</v>
      </c>
      <c r="E32372" s="13">
        <v>295.71075440999999</v>
      </c>
      <c r="F32372" s="13">
        <v>222</v>
      </c>
    </row>
    <row r="32373" spans="2:6" x14ac:dyDescent="0.25">
      <c r="B32373" s="4" t="s">
        <v>32084</v>
      </c>
      <c r="C32373" s="7">
        <v>6866</v>
      </c>
      <c r="D32373" s="7">
        <v>2110897</v>
      </c>
      <c r="E32373" s="12">
        <v>307.44203320999998</v>
      </c>
      <c r="F32373" s="12">
        <v>252</v>
      </c>
    </row>
    <row r="32374" spans="2:6" x14ac:dyDescent="0.25">
      <c r="B32374" s="3" t="s">
        <v>32085</v>
      </c>
      <c r="C32374" s="6">
        <v>414</v>
      </c>
      <c r="D32374" s="6">
        <v>124984</v>
      </c>
      <c r="E32374" s="13">
        <v>301.89371980999999</v>
      </c>
      <c r="F32374" s="13">
        <v>252</v>
      </c>
    </row>
    <row r="32375" spans="2:6" x14ac:dyDescent="0.25">
      <c r="B32375" s="4" t="s">
        <v>32086</v>
      </c>
      <c r="C32375" s="7">
        <v>1595</v>
      </c>
      <c r="D32375" s="7">
        <v>540235</v>
      </c>
      <c r="E32375" s="12">
        <v>338.70532915000001</v>
      </c>
      <c r="F32375" s="12">
        <v>252</v>
      </c>
    </row>
    <row r="32376" spans="2:6" x14ac:dyDescent="0.25">
      <c r="B32376" s="3" t="s">
        <v>32087</v>
      </c>
      <c r="C32376" s="6">
        <v>990</v>
      </c>
      <c r="D32376" s="6">
        <v>284492</v>
      </c>
      <c r="E32376" s="13">
        <v>287.36565657</v>
      </c>
      <c r="F32376" s="13">
        <v>217</v>
      </c>
    </row>
    <row r="32377" spans="2:6" x14ac:dyDescent="0.25">
      <c r="B32377" s="4" t="s">
        <v>32088</v>
      </c>
      <c r="C32377" s="7">
        <v>402</v>
      </c>
      <c r="D32377" s="7">
        <v>134728</v>
      </c>
      <c r="E32377" s="12">
        <v>335.14427861000001</v>
      </c>
      <c r="F32377" s="12">
        <v>252</v>
      </c>
    </row>
    <row r="32378" spans="2:6" x14ac:dyDescent="0.25">
      <c r="B32378" s="3" t="s">
        <v>32089</v>
      </c>
      <c r="C32378" s="6">
        <v>958</v>
      </c>
      <c r="D32378" s="6">
        <v>286085</v>
      </c>
      <c r="E32378" s="13">
        <v>298.62734863999998</v>
      </c>
      <c r="F32378" s="13">
        <v>239.5</v>
      </c>
    </row>
    <row r="32379" spans="2:6" x14ac:dyDescent="0.25">
      <c r="B32379" s="4" t="s">
        <v>32090</v>
      </c>
      <c r="C32379" s="7">
        <v>1487</v>
      </c>
      <c r="D32379" s="7">
        <v>427306</v>
      </c>
      <c r="E32379" s="12">
        <v>287.36112979000001</v>
      </c>
      <c r="F32379" s="12">
        <v>252</v>
      </c>
    </row>
    <row r="32380" spans="2:6" x14ac:dyDescent="0.25">
      <c r="B32380" s="3" t="s">
        <v>32091</v>
      </c>
      <c r="C32380" s="6">
        <v>16520</v>
      </c>
      <c r="D32380" s="6">
        <v>4872980</v>
      </c>
      <c r="E32380" s="13">
        <v>294.97457627</v>
      </c>
      <c r="F32380" s="13">
        <v>235</v>
      </c>
    </row>
    <row r="32381" spans="2:6" x14ac:dyDescent="0.25">
      <c r="B32381" s="4" t="s">
        <v>32092</v>
      </c>
      <c r="C32381" s="7">
        <v>1890</v>
      </c>
      <c r="D32381" s="7">
        <v>548416</v>
      </c>
      <c r="E32381" s="12">
        <v>290.16719576999998</v>
      </c>
      <c r="F32381" s="12">
        <v>215.5</v>
      </c>
    </row>
    <row r="32382" spans="2:6" x14ac:dyDescent="0.25">
      <c r="B32382" s="3" t="s">
        <v>32093</v>
      </c>
      <c r="C32382" s="6">
        <v>3411</v>
      </c>
      <c r="D32382" s="6">
        <v>1051143</v>
      </c>
      <c r="E32382" s="13">
        <v>308.16270888000003</v>
      </c>
      <c r="F32382" s="13">
        <v>252</v>
      </c>
    </row>
    <row r="32383" spans="2:6" x14ac:dyDescent="0.25">
      <c r="B32383" s="4" t="s">
        <v>32094</v>
      </c>
      <c r="C32383" s="7">
        <v>2431</v>
      </c>
      <c r="D32383" s="7">
        <v>778452</v>
      </c>
      <c r="E32383" s="12">
        <v>320.21883997999998</v>
      </c>
      <c r="F32383" s="12">
        <v>252</v>
      </c>
    </row>
    <row r="32384" spans="2:6" x14ac:dyDescent="0.25">
      <c r="B32384" s="3" t="s">
        <v>32095</v>
      </c>
      <c r="C32384" s="6">
        <v>2211</v>
      </c>
      <c r="D32384" s="6">
        <v>658732</v>
      </c>
      <c r="E32384" s="13">
        <v>297.93396653000002</v>
      </c>
      <c r="F32384" s="13">
        <v>205</v>
      </c>
    </row>
    <row r="32385" spans="2:6" x14ac:dyDescent="0.25">
      <c r="B32385" s="4" t="s">
        <v>32096</v>
      </c>
      <c r="C32385" s="7">
        <v>41</v>
      </c>
      <c r="D32385" s="7">
        <v>12223</v>
      </c>
      <c r="E32385" s="12">
        <v>298.12195122000003</v>
      </c>
      <c r="F32385" s="12">
        <v>172</v>
      </c>
    </row>
    <row r="32386" spans="2:6" x14ac:dyDescent="0.25">
      <c r="B32386" s="3" t="s">
        <v>32097</v>
      </c>
      <c r="C32386" s="6">
        <v>157</v>
      </c>
      <c r="D32386" s="6">
        <v>47144</v>
      </c>
      <c r="E32386" s="13">
        <v>300.28025478000001</v>
      </c>
      <c r="F32386" s="13">
        <v>233</v>
      </c>
    </row>
    <row r="32387" spans="2:6" x14ac:dyDescent="0.25">
      <c r="B32387" s="4" t="s">
        <v>32098</v>
      </c>
      <c r="C32387" s="7">
        <v>209</v>
      </c>
      <c r="D32387" s="7">
        <v>63807</v>
      </c>
      <c r="E32387" s="12">
        <v>305.29665072</v>
      </c>
      <c r="F32387" s="12">
        <v>252</v>
      </c>
    </row>
    <row r="32388" spans="2:6" x14ac:dyDescent="0.25">
      <c r="B32388" s="3" t="s">
        <v>32099</v>
      </c>
      <c r="C32388" s="6">
        <v>552</v>
      </c>
      <c r="D32388" s="6">
        <v>177441</v>
      </c>
      <c r="E32388" s="13">
        <v>321.45108696</v>
      </c>
      <c r="F32388" s="13">
        <v>252</v>
      </c>
    </row>
    <row r="32389" spans="2:6" x14ac:dyDescent="0.25">
      <c r="B32389" s="4" t="s">
        <v>32100</v>
      </c>
      <c r="C32389" s="7">
        <v>77</v>
      </c>
      <c r="D32389" s="7">
        <v>22520</v>
      </c>
      <c r="E32389" s="12">
        <v>292.46753246999998</v>
      </c>
      <c r="F32389" s="12">
        <v>252</v>
      </c>
    </row>
    <row r="32390" spans="2:6" x14ac:dyDescent="0.25">
      <c r="B32390" s="3" t="s">
        <v>32101</v>
      </c>
      <c r="C32390" s="6">
        <v>366</v>
      </c>
      <c r="D32390" s="6">
        <v>110554</v>
      </c>
      <c r="E32390" s="13">
        <v>302.06010929000001</v>
      </c>
      <c r="F32390" s="13">
        <v>252</v>
      </c>
    </row>
    <row r="32391" spans="2:6" x14ac:dyDescent="0.25">
      <c r="B32391" s="4" t="s">
        <v>32102</v>
      </c>
      <c r="C32391" s="7">
        <v>229</v>
      </c>
      <c r="D32391" s="7">
        <v>71308</v>
      </c>
      <c r="E32391" s="12">
        <v>311.38864629</v>
      </c>
      <c r="F32391" s="12">
        <v>252</v>
      </c>
    </row>
    <row r="32392" spans="2:6" x14ac:dyDescent="0.25">
      <c r="B32392" s="3" t="s">
        <v>32103</v>
      </c>
      <c r="C32392" s="6">
        <v>1852</v>
      </c>
      <c r="D32392" s="6">
        <v>615191</v>
      </c>
      <c r="E32392" s="13">
        <v>332.17656586999999</v>
      </c>
      <c r="F32392" s="13">
        <v>252</v>
      </c>
    </row>
    <row r="32393" spans="2:6" x14ac:dyDescent="0.25">
      <c r="B32393" s="4" t="s">
        <v>32104</v>
      </c>
      <c r="C32393" s="7">
        <v>359</v>
      </c>
      <c r="D32393" s="7">
        <v>72786</v>
      </c>
      <c r="E32393" s="12">
        <v>202.74651811000001</v>
      </c>
      <c r="F32393" s="12">
        <v>103</v>
      </c>
    </row>
    <row r="32394" spans="2:6" x14ac:dyDescent="0.25">
      <c r="B32394" s="3" t="s">
        <v>32105</v>
      </c>
      <c r="C32394" s="6">
        <v>307</v>
      </c>
      <c r="D32394" s="6">
        <v>86069</v>
      </c>
      <c r="E32394" s="13">
        <v>280.35504886000001</v>
      </c>
      <c r="F32394" s="13">
        <v>188</v>
      </c>
    </row>
    <row r="32395" spans="2:6" x14ac:dyDescent="0.25">
      <c r="B32395" s="4" t="s">
        <v>32106</v>
      </c>
      <c r="C32395" s="7">
        <v>116</v>
      </c>
      <c r="D32395" s="7">
        <v>31418</v>
      </c>
      <c r="E32395" s="12">
        <v>270.84482759000002</v>
      </c>
      <c r="F32395" s="12">
        <v>173</v>
      </c>
    </row>
    <row r="32396" spans="2:6" x14ac:dyDescent="0.25">
      <c r="B32396" s="3" t="s">
        <v>32107</v>
      </c>
      <c r="C32396" s="6">
        <v>830</v>
      </c>
      <c r="D32396" s="6">
        <v>245314</v>
      </c>
      <c r="E32396" s="13">
        <v>295.55903613999999</v>
      </c>
      <c r="F32396" s="13">
        <v>250</v>
      </c>
    </row>
    <row r="32397" spans="2:6" x14ac:dyDescent="0.25">
      <c r="B32397" s="4" t="s">
        <v>32108</v>
      </c>
      <c r="C32397" s="7">
        <v>2082</v>
      </c>
      <c r="D32397" s="7">
        <v>638040</v>
      </c>
      <c r="E32397" s="12">
        <v>306.45533140999999</v>
      </c>
      <c r="F32397" s="12">
        <v>235</v>
      </c>
    </row>
    <row r="32398" spans="2:6" x14ac:dyDescent="0.25">
      <c r="B32398" s="3" t="s">
        <v>32109</v>
      </c>
      <c r="C32398" s="6">
        <v>1333</v>
      </c>
      <c r="D32398" s="6">
        <v>446589</v>
      </c>
      <c r="E32398" s="13">
        <v>335.02550638000002</v>
      </c>
      <c r="F32398" s="13">
        <v>252</v>
      </c>
    </row>
    <row r="32399" spans="2:6" x14ac:dyDescent="0.25">
      <c r="B32399" s="4" t="s">
        <v>32110</v>
      </c>
      <c r="C32399" s="7">
        <v>689</v>
      </c>
      <c r="D32399" s="7">
        <v>239662</v>
      </c>
      <c r="E32399" s="12">
        <v>347.84034832999998</v>
      </c>
      <c r="F32399" s="12">
        <v>252</v>
      </c>
    </row>
    <row r="32400" spans="2:6" x14ac:dyDescent="0.25">
      <c r="B32400" s="3" t="s">
        <v>32111</v>
      </c>
      <c r="C32400" s="6">
        <v>148</v>
      </c>
      <c r="D32400" s="6">
        <v>46067</v>
      </c>
      <c r="E32400" s="13">
        <v>311.26351351</v>
      </c>
      <c r="F32400" s="13">
        <v>253</v>
      </c>
    </row>
    <row r="32401" spans="2:6" x14ac:dyDescent="0.25">
      <c r="B32401" s="4" t="s">
        <v>32112</v>
      </c>
      <c r="C32401" s="7">
        <v>4051</v>
      </c>
      <c r="D32401" s="7">
        <v>1281981</v>
      </c>
      <c r="E32401" s="12">
        <v>316.46038014999999</v>
      </c>
      <c r="F32401" s="12">
        <v>252</v>
      </c>
    </row>
    <row r="32402" spans="2:6" x14ac:dyDescent="0.25">
      <c r="B32402" s="3" t="s">
        <v>32113</v>
      </c>
      <c r="C32402" s="6">
        <v>1693</v>
      </c>
      <c r="D32402" s="6">
        <v>570292</v>
      </c>
      <c r="E32402" s="13">
        <v>336.85292379999999</v>
      </c>
      <c r="F32402" s="13">
        <v>252</v>
      </c>
    </row>
    <row r="32403" spans="2:6" x14ac:dyDescent="0.25">
      <c r="B32403" s="4" t="s">
        <v>32114</v>
      </c>
      <c r="C32403" s="7">
        <v>903</v>
      </c>
      <c r="D32403" s="7">
        <v>276808</v>
      </c>
      <c r="E32403" s="12">
        <v>306.54263565999997</v>
      </c>
      <c r="F32403" s="12">
        <v>225</v>
      </c>
    </row>
    <row r="32404" spans="2:6" x14ac:dyDescent="0.25">
      <c r="B32404" s="3" t="s">
        <v>32115</v>
      </c>
      <c r="C32404" s="6">
        <v>559</v>
      </c>
      <c r="D32404" s="6">
        <v>191861</v>
      </c>
      <c r="E32404" s="13">
        <v>343.22182469000001</v>
      </c>
      <c r="F32404" s="13">
        <v>252</v>
      </c>
    </row>
    <row r="32405" spans="2:6" x14ac:dyDescent="0.25">
      <c r="B32405" s="4" t="s">
        <v>32116</v>
      </c>
      <c r="C32405" s="7">
        <v>900</v>
      </c>
      <c r="D32405" s="7">
        <v>272448</v>
      </c>
      <c r="E32405" s="12">
        <v>302.72000000000003</v>
      </c>
      <c r="F32405" s="12">
        <v>248</v>
      </c>
    </row>
    <row r="32406" spans="2:6" x14ac:dyDescent="0.25">
      <c r="B32406" s="3" t="s">
        <v>32117</v>
      </c>
      <c r="C32406" s="6">
        <v>174</v>
      </c>
      <c r="D32406" s="6">
        <v>59564</v>
      </c>
      <c r="E32406" s="13">
        <v>342.32183908000002</v>
      </c>
      <c r="F32406" s="13">
        <v>253</v>
      </c>
    </row>
    <row r="32407" spans="2:6" x14ac:dyDescent="0.25">
      <c r="B32407" s="4" t="s">
        <v>32118</v>
      </c>
      <c r="C32407" s="7">
        <v>369</v>
      </c>
      <c r="D32407" s="7">
        <v>117441</v>
      </c>
      <c r="E32407" s="12">
        <v>318.26829268</v>
      </c>
      <c r="F32407" s="12">
        <v>252</v>
      </c>
    </row>
    <row r="32408" spans="2:6" x14ac:dyDescent="0.25">
      <c r="B32408" s="3" t="s">
        <v>32119</v>
      </c>
      <c r="C32408" s="6">
        <v>1525</v>
      </c>
      <c r="D32408" s="6">
        <v>528094</v>
      </c>
      <c r="E32408" s="13">
        <v>346.29114754</v>
      </c>
      <c r="F32408" s="13">
        <v>253</v>
      </c>
    </row>
    <row r="32409" spans="2:6" x14ac:dyDescent="0.25">
      <c r="B32409" s="4" t="s">
        <v>32120</v>
      </c>
      <c r="C32409" s="7">
        <v>3745</v>
      </c>
      <c r="D32409" s="7">
        <v>1178669</v>
      </c>
      <c r="E32409" s="12">
        <v>314.73137516999998</v>
      </c>
      <c r="F32409" s="12">
        <v>252</v>
      </c>
    </row>
    <row r="32410" spans="2:6" x14ac:dyDescent="0.25">
      <c r="B32410" s="3" t="s">
        <v>32121</v>
      </c>
      <c r="C32410" s="6">
        <v>2353</v>
      </c>
      <c r="D32410" s="6">
        <v>721787</v>
      </c>
      <c r="E32410" s="13">
        <v>306.75180619999998</v>
      </c>
      <c r="F32410" s="13">
        <v>252</v>
      </c>
    </row>
    <row r="32411" spans="2:6" x14ac:dyDescent="0.25">
      <c r="B32411" s="4" t="s">
        <v>32122</v>
      </c>
      <c r="C32411" s="7">
        <v>1061</v>
      </c>
      <c r="D32411" s="7">
        <v>342707</v>
      </c>
      <c r="E32411" s="12">
        <v>323.00377003</v>
      </c>
      <c r="F32411" s="12">
        <v>252</v>
      </c>
    </row>
    <row r="32412" spans="2:6" x14ac:dyDescent="0.25">
      <c r="B32412" s="3" t="s">
        <v>32123</v>
      </c>
      <c r="C32412" s="6">
        <v>721</v>
      </c>
      <c r="D32412" s="6">
        <v>200920</v>
      </c>
      <c r="E32412" s="13">
        <v>278.66851595000003</v>
      </c>
      <c r="F32412" s="13">
        <v>204</v>
      </c>
    </row>
    <row r="32413" spans="2:6" x14ac:dyDescent="0.25">
      <c r="B32413" s="4" t="s">
        <v>32124</v>
      </c>
      <c r="C32413" s="7">
        <v>576</v>
      </c>
      <c r="D32413" s="7">
        <v>190050</v>
      </c>
      <c r="E32413" s="12">
        <v>329.94791666999998</v>
      </c>
      <c r="F32413" s="12">
        <v>253</v>
      </c>
    </row>
    <row r="32414" spans="2:6" x14ac:dyDescent="0.25">
      <c r="B32414" s="3" t="s">
        <v>32125</v>
      </c>
      <c r="C32414" s="6">
        <v>1281</v>
      </c>
      <c r="D32414" s="6">
        <v>452190</v>
      </c>
      <c r="E32414" s="13">
        <v>352.99765808000001</v>
      </c>
      <c r="F32414" s="13">
        <v>253</v>
      </c>
    </row>
    <row r="32415" spans="2:6" x14ac:dyDescent="0.25">
      <c r="B32415" s="4" t="s">
        <v>32126</v>
      </c>
      <c r="C32415" s="7">
        <v>1086</v>
      </c>
      <c r="D32415" s="7">
        <v>321349</v>
      </c>
      <c r="E32415" s="12">
        <v>295.90147330000002</v>
      </c>
      <c r="F32415" s="12">
        <v>203</v>
      </c>
    </row>
    <row r="32416" spans="2:6" x14ac:dyDescent="0.25">
      <c r="B32416" s="3" t="s">
        <v>32127</v>
      </c>
      <c r="C32416" s="6" t="s">
        <v>35122</v>
      </c>
      <c r="D32416" s="6" t="s">
        <v>35122</v>
      </c>
      <c r="E32416" s="13" t="s">
        <v>35122</v>
      </c>
      <c r="F32416" s="13" t="s">
        <v>35122</v>
      </c>
    </row>
    <row r="32417" spans="2:6" x14ac:dyDescent="0.25">
      <c r="B32417" s="4" t="s">
        <v>32128</v>
      </c>
      <c r="C32417" s="7">
        <v>1281</v>
      </c>
      <c r="D32417" s="7">
        <v>420984</v>
      </c>
      <c r="E32417" s="12">
        <v>328.63700233999998</v>
      </c>
      <c r="F32417" s="12">
        <v>252</v>
      </c>
    </row>
    <row r="32418" spans="2:6" x14ac:dyDescent="0.25">
      <c r="B32418" s="3" t="s">
        <v>32129</v>
      </c>
      <c r="C32418" s="6">
        <v>5006</v>
      </c>
      <c r="D32418" s="6">
        <v>1587329</v>
      </c>
      <c r="E32418" s="13">
        <v>317.08529764000002</v>
      </c>
      <c r="F32418" s="13">
        <v>252</v>
      </c>
    </row>
    <row r="32419" spans="2:6" x14ac:dyDescent="0.25">
      <c r="B32419" s="4" t="s">
        <v>32130</v>
      </c>
      <c r="C32419" s="7">
        <v>610</v>
      </c>
      <c r="D32419" s="7">
        <v>206501</v>
      </c>
      <c r="E32419" s="12">
        <v>338.52622951000001</v>
      </c>
      <c r="F32419" s="12">
        <v>252</v>
      </c>
    </row>
    <row r="32420" spans="2:6" x14ac:dyDescent="0.25">
      <c r="B32420" s="3" t="s">
        <v>32131</v>
      </c>
      <c r="C32420" s="6">
        <v>55</v>
      </c>
      <c r="D32420" s="6">
        <v>15962</v>
      </c>
      <c r="E32420" s="13">
        <v>290.21818181999998</v>
      </c>
      <c r="F32420" s="13">
        <v>207</v>
      </c>
    </row>
    <row r="32421" spans="2:6" x14ac:dyDescent="0.25">
      <c r="B32421" s="4" t="s">
        <v>32132</v>
      </c>
      <c r="C32421" s="7">
        <v>364</v>
      </c>
      <c r="D32421" s="7">
        <v>112428</v>
      </c>
      <c r="E32421" s="12">
        <v>308.86813187000001</v>
      </c>
      <c r="F32421" s="12">
        <v>246</v>
      </c>
    </row>
    <row r="32422" spans="2:6" x14ac:dyDescent="0.25">
      <c r="B32422" s="3" t="s">
        <v>32133</v>
      </c>
      <c r="C32422" s="6">
        <v>529</v>
      </c>
      <c r="D32422" s="6">
        <v>165828</v>
      </c>
      <c r="E32422" s="13">
        <v>313.47448014999998</v>
      </c>
      <c r="F32422" s="13">
        <v>252</v>
      </c>
    </row>
    <row r="32423" spans="2:6" x14ac:dyDescent="0.25">
      <c r="B32423" s="4" t="s">
        <v>32134</v>
      </c>
      <c r="C32423" s="7">
        <v>4393</v>
      </c>
      <c r="D32423" s="7">
        <v>1331021</v>
      </c>
      <c r="E32423" s="12">
        <v>302.98679718</v>
      </c>
      <c r="F32423" s="12">
        <v>252</v>
      </c>
    </row>
    <row r="32424" spans="2:6" x14ac:dyDescent="0.25">
      <c r="B32424" s="3" t="s">
        <v>32135</v>
      </c>
      <c r="C32424" s="6">
        <v>556</v>
      </c>
      <c r="D32424" s="6">
        <v>166586</v>
      </c>
      <c r="E32424" s="13">
        <v>299.61510791000001</v>
      </c>
      <c r="F32424" s="13">
        <v>230.5</v>
      </c>
    </row>
    <row r="32425" spans="2:6" x14ac:dyDescent="0.25">
      <c r="B32425" s="4" t="s">
        <v>32136</v>
      </c>
      <c r="C32425" s="7">
        <v>49</v>
      </c>
      <c r="D32425" s="7">
        <v>15192</v>
      </c>
      <c r="E32425" s="12">
        <v>310.04081632999998</v>
      </c>
      <c r="F32425" s="12">
        <v>209</v>
      </c>
    </row>
    <row r="32426" spans="2:6" x14ac:dyDescent="0.25">
      <c r="B32426" s="3" t="s">
        <v>32137</v>
      </c>
      <c r="C32426" s="6">
        <v>4639</v>
      </c>
      <c r="D32426" s="6">
        <v>1337209</v>
      </c>
      <c r="E32426" s="13">
        <v>288.25371847000002</v>
      </c>
      <c r="F32426" s="13">
        <v>214</v>
      </c>
    </row>
    <row r="32427" spans="2:6" x14ac:dyDescent="0.25">
      <c r="B32427" s="4" t="s">
        <v>32138</v>
      </c>
      <c r="C32427" s="7">
        <v>4506</v>
      </c>
      <c r="D32427" s="7">
        <v>1445123</v>
      </c>
      <c r="E32427" s="12">
        <v>320.71082999999999</v>
      </c>
      <c r="F32427" s="12">
        <v>252</v>
      </c>
    </row>
    <row r="32428" spans="2:6" x14ac:dyDescent="0.25">
      <c r="B32428" s="3" t="s">
        <v>32139</v>
      </c>
      <c r="C32428" s="6">
        <v>450</v>
      </c>
      <c r="D32428" s="6">
        <v>148594</v>
      </c>
      <c r="E32428" s="13">
        <v>330.20888889000003</v>
      </c>
      <c r="F32428" s="13">
        <v>252</v>
      </c>
    </row>
    <row r="32429" spans="2:6" x14ac:dyDescent="0.25">
      <c r="B32429" s="4" t="s">
        <v>32140</v>
      </c>
      <c r="C32429" s="7">
        <v>12994</v>
      </c>
      <c r="D32429" s="7">
        <v>4017004</v>
      </c>
      <c r="E32429" s="12">
        <v>309.14298907</v>
      </c>
      <c r="F32429" s="12">
        <v>252</v>
      </c>
    </row>
    <row r="32430" spans="2:6" x14ac:dyDescent="0.25">
      <c r="B32430" s="3" t="s">
        <v>32141</v>
      </c>
      <c r="C32430" s="6">
        <v>1590</v>
      </c>
      <c r="D32430" s="6">
        <v>439215</v>
      </c>
      <c r="E32430" s="13">
        <v>276.23584906000002</v>
      </c>
      <c r="F32430" s="13">
        <v>189</v>
      </c>
    </row>
    <row r="32431" spans="2:6" x14ac:dyDescent="0.25">
      <c r="B32431" s="4" t="s">
        <v>32142</v>
      </c>
      <c r="C32431" s="7">
        <v>1642</v>
      </c>
      <c r="D32431" s="7">
        <v>522246</v>
      </c>
      <c r="E32431" s="12">
        <v>318.05481121000003</v>
      </c>
      <c r="F32431" s="12">
        <v>252</v>
      </c>
    </row>
    <row r="32432" spans="2:6" x14ac:dyDescent="0.25">
      <c r="B32432" s="3" t="s">
        <v>32143</v>
      </c>
      <c r="C32432" s="6">
        <v>1005</v>
      </c>
      <c r="D32432" s="6">
        <v>309147</v>
      </c>
      <c r="E32432" s="13">
        <v>307.60895521999998</v>
      </c>
      <c r="F32432" s="13">
        <v>231</v>
      </c>
    </row>
    <row r="32433" spans="2:6" x14ac:dyDescent="0.25">
      <c r="B32433" s="4" t="s">
        <v>32144</v>
      </c>
      <c r="C32433" s="7">
        <v>57</v>
      </c>
      <c r="D32433" s="7">
        <v>20341</v>
      </c>
      <c r="E32433" s="12">
        <v>356.85964911999997</v>
      </c>
      <c r="F32433" s="12">
        <v>253</v>
      </c>
    </row>
    <row r="32434" spans="2:6" x14ac:dyDescent="0.25">
      <c r="B32434" s="3" t="s">
        <v>32145</v>
      </c>
      <c r="C32434" s="6">
        <v>6196</v>
      </c>
      <c r="D32434" s="6">
        <v>1905147</v>
      </c>
      <c r="E32434" s="13">
        <v>307.48014848000003</v>
      </c>
      <c r="F32434" s="13">
        <v>252</v>
      </c>
    </row>
    <row r="32435" spans="2:6" x14ac:dyDescent="0.25">
      <c r="B32435" s="4" t="s">
        <v>32146</v>
      </c>
      <c r="C32435" s="7">
        <v>611</v>
      </c>
      <c r="D32435" s="7">
        <v>187356</v>
      </c>
      <c r="E32435" s="12">
        <v>306.63829786999997</v>
      </c>
      <c r="F32435" s="12">
        <v>252</v>
      </c>
    </row>
    <row r="32436" spans="2:6" x14ac:dyDescent="0.25">
      <c r="B32436" s="3" t="s">
        <v>32147</v>
      </c>
      <c r="C32436" s="6">
        <v>642</v>
      </c>
      <c r="D32436" s="6">
        <v>206410</v>
      </c>
      <c r="E32436" s="13">
        <v>321.51090342999998</v>
      </c>
      <c r="F32436" s="13">
        <v>252</v>
      </c>
    </row>
    <row r="32437" spans="2:6" x14ac:dyDescent="0.25">
      <c r="B32437" s="4" t="s">
        <v>32148</v>
      </c>
      <c r="C32437" s="7">
        <v>16348</v>
      </c>
      <c r="D32437" s="7">
        <v>5006554</v>
      </c>
      <c r="E32437" s="12">
        <v>306.24871544000001</v>
      </c>
      <c r="F32437" s="12">
        <v>248</v>
      </c>
    </row>
    <row r="32438" spans="2:6" x14ac:dyDescent="0.25">
      <c r="B32438" s="3" t="s">
        <v>32149</v>
      </c>
      <c r="C32438" s="6">
        <v>742</v>
      </c>
      <c r="D32438" s="6">
        <v>236464</v>
      </c>
      <c r="E32438" s="13">
        <v>318.68463611999999</v>
      </c>
      <c r="F32438" s="13">
        <v>252</v>
      </c>
    </row>
    <row r="32439" spans="2:6" x14ac:dyDescent="0.25">
      <c r="B32439" s="4" t="s">
        <v>32150</v>
      </c>
      <c r="C32439" s="7">
        <v>168</v>
      </c>
      <c r="D32439" s="7">
        <v>51359</v>
      </c>
      <c r="E32439" s="12">
        <v>305.70833333000002</v>
      </c>
      <c r="F32439" s="12">
        <v>252</v>
      </c>
    </row>
    <row r="32440" spans="2:6" x14ac:dyDescent="0.25">
      <c r="B32440" s="3" t="s">
        <v>32151</v>
      </c>
      <c r="C32440" s="6">
        <v>12180</v>
      </c>
      <c r="D32440" s="6">
        <v>3790210</v>
      </c>
      <c r="E32440" s="13">
        <v>311.18308703000002</v>
      </c>
      <c r="F32440" s="13">
        <v>252</v>
      </c>
    </row>
    <row r="32441" spans="2:6" x14ac:dyDescent="0.25">
      <c r="B32441" s="4" t="s">
        <v>32152</v>
      </c>
      <c r="C32441" s="7">
        <v>3137</v>
      </c>
      <c r="D32441" s="7">
        <v>1023563</v>
      </c>
      <c r="E32441" s="12">
        <v>326.28721709000001</v>
      </c>
      <c r="F32441" s="12">
        <v>252</v>
      </c>
    </row>
    <row r="32442" spans="2:6" x14ac:dyDescent="0.25">
      <c r="B32442" s="3" t="s">
        <v>32153</v>
      </c>
      <c r="C32442" s="6">
        <v>1670</v>
      </c>
      <c r="D32442" s="6">
        <v>555815</v>
      </c>
      <c r="E32442" s="13">
        <v>332.82335329</v>
      </c>
      <c r="F32442" s="13">
        <v>252</v>
      </c>
    </row>
    <row r="32443" spans="2:6" x14ac:dyDescent="0.25">
      <c r="B32443" s="4" t="s">
        <v>32154</v>
      </c>
      <c r="C32443" s="7">
        <v>759</v>
      </c>
      <c r="D32443" s="7">
        <v>245516</v>
      </c>
      <c r="E32443" s="12">
        <v>323.47299077999998</v>
      </c>
      <c r="F32443" s="12">
        <v>252</v>
      </c>
    </row>
    <row r="32444" spans="2:6" x14ac:dyDescent="0.25">
      <c r="B32444" s="3" t="s">
        <v>32155</v>
      </c>
      <c r="C32444" s="6">
        <v>428</v>
      </c>
      <c r="D32444" s="6">
        <v>134771</v>
      </c>
      <c r="E32444" s="13">
        <v>314.88551402000002</v>
      </c>
      <c r="F32444" s="13">
        <v>252</v>
      </c>
    </row>
    <row r="32445" spans="2:6" x14ac:dyDescent="0.25">
      <c r="B32445" s="4" t="s">
        <v>32156</v>
      </c>
      <c r="C32445" s="7">
        <v>499</v>
      </c>
      <c r="D32445" s="7">
        <v>160882</v>
      </c>
      <c r="E32445" s="12">
        <v>322.40881764</v>
      </c>
      <c r="F32445" s="12">
        <v>252</v>
      </c>
    </row>
    <row r="32446" spans="2:6" x14ac:dyDescent="0.25">
      <c r="B32446" s="3" t="s">
        <v>32157</v>
      </c>
      <c r="C32446" s="6">
        <v>313</v>
      </c>
      <c r="D32446" s="6">
        <v>97786</v>
      </c>
      <c r="E32446" s="13">
        <v>312.41533545999999</v>
      </c>
      <c r="F32446" s="13">
        <v>252</v>
      </c>
    </row>
    <row r="32447" spans="2:6" x14ac:dyDescent="0.25">
      <c r="B32447" s="4" t="s">
        <v>32158</v>
      </c>
      <c r="C32447" s="7">
        <v>644</v>
      </c>
      <c r="D32447" s="7">
        <v>214796</v>
      </c>
      <c r="E32447" s="12">
        <v>333.53416148999997</v>
      </c>
      <c r="F32447" s="12">
        <v>252</v>
      </c>
    </row>
    <row r="32448" spans="2:6" x14ac:dyDescent="0.25">
      <c r="B32448" s="3" t="s">
        <v>32159</v>
      </c>
      <c r="C32448" s="6">
        <v>42459</v>
      </c>
      <c r="D32448" s="6">
        <v>12572181</v>
      </c>
      <c r="E32448" s="13">
        <v>296.10167455999999</v>
      </c>
      <c r="F32448" s="13">
        <v>229</v>
      </c>
    </row>
    <row r="32449" spans="2:6" x14ac:dyDescent="0.25">
      <c r="B32449" s="4" t="s">
        <v>32160</v>
      </c>
      <c r="C32449" s="7">
        <v>764</v>
      </c>
      <c r="D32449" s="7">
        <v>220283</v>
      </c>
      <c r="E32449" s="12">
        <v>288.32853403000001</v>
      </c>
      <c r="F32449" s="12">
        <v>230.5</v>
      </c>
    </row>
    <row r="32450" spans="2:6" x14ac:dyDescent="0.25">
      <c r="B32450" s="3" t="s">
        <v>32161</v>
      </c>
      <c r="C32450" s="6">
        <v>156</v>
      </c>
      <c r="D32450" s="6">
        <v>42071</v>
      </c>
      <c r="E32450" s="13">
        <v>269.68589744000002</v>
      </c>
      <c r="F32450" s="13">
        <v>210</v>
      </c>
    </row>
    <row r="32451" spans="2:6" x14ac:dyDescent="0.25">
      <c r="B32451" s="4" t="s">
        <v>32162</v>
      </c>
      <c r="C32451" s="7">
        <v>1159</v>
      </c>
      <c r="D32451" s="7">
        <v>370084</v>
      </c>
      <c r="E32451" s="12">
        <v>319.31320104000002</v>
      </c>
      <c r="F32451" s="12">
        <v>240</v>
      </c>
    </row>
    <row r="32452" spans="2:6" x14ac:dyDescent="0.25">
      <c r="B32452" s="3" t="s">
        <v>32163</v>
      </c>
      <c r="C32452" s="6">
        <v>1832</v>
      </c>
      <c r="D32452" s="6">
        <v>617214</v>
      </c>
      <c r="E32452" s="13">
        <v>336.90720524</v>
      </c>
      <c r="F32452" s="13">
        <v>252</v>
      </c>
    </row>
    <row r="32453" spans="2:6" x14ac:dyDescent="0.25">
      <c r="B32453" s="4" t="s">
        <v>32164</v>
      </c>
      <c r="C32453" s="7">
        <v>31</v>
      </c>
      <c r="D32453" s="7">
        <v>6771</v>
      </c>
      <c r="E32453" s="12">
        <v>218.41935484000001</v>
      </c>
      <c r="F32453" s="12">
        <v>126</v>
      </c>
    </row>
    <row r="32454" spans="2:6" x14ac:dyDescent="0.25">
      <c r="B32454" s="3" t="s">
        <v>32165</v>
      </c>
      <c r="C32454" s="6">
        <v>1144</v>
      </c>
      <c r="D32454" s="6">
        <v>376297</v>
      </c>
      <c r="E32454" s="13">
        <v>328.93094406</v>
      </c>
      <c r="F32454" s="13">
        <v>252</v>
      </c>
    </row>
    <row r="32455" spans="2:6" x14ac:dyDescent="0.25">
      <c r="B32455" s="4" t="s">
        <v>32166</v>
      </c>
      <c r="C32455" s="7">
        <v>7236</v>
      </c>
      <c r="D32455" s="7">
        <v>2225796</v>
      </c>
      <c r="E32455" s="12">
        <v>307.60033167</v>
      </c>
      <c r="F32455" s="12">
        <v>251</v>
      </c>
    </row>
    <row r="32456" spans="2:6" x14ac:dyDescent="0.25">
      <c r="B32456" s="3" t="s">
        <v>32167</v>
      </c>
      <c r="C32456" s="6">
        <v>240</v>
      </c>
      <c r="D32456" s="6">
        <v>74980</v>
      </c>
      <c r="E32456" s="13">
        <v>312.41666666999998</v>
      </c>
      <c r="F32456" s="13">
        <v>250.5</v>
      </c>
    </row>
    <row r="32457" spans="2:6" x14ac:dyDescent="0.25">
      <c r="B32457" s="4" t="s">
        <v>32168</v>
      </c>
      <c r="C32457" s="7">
        <v>380</v>
      </c>
      <c r="D32457" s="7">
        <v>122142</v>
      </c>
      <c r="E32457" s="12">
        <v>321.42631578999999</v>
      </c>
      <c r="F32457" s="12">
        <v>252</v>
      </c>
    </row>
    <row r="32458" spans="2:6" x14ac:dyDescent="0.25">
      <c r="B32458" s="3" t="s">
        <v>32169</v>
      </c>
      <c r="C32458" s="6">
        <v>2611</v>
      </c>
      <c r="D32458" s="6">
        <v>787801</v>
      </c>
      <c r="E32458" s="13">
        <v>301.72386059000002</v>
      </c>
      <c r="F32458" s="13">
        <v>223</v>
      </c>
    </row>
    <row r="32459" spans="2:6" x14ac:dyDescent="0.25">
      <c r="B32459" s="4" t="s">
        <v>32170</v>
      </c>
      <c r="C32459" s="7">
        <v>346</v>
      </c>
      <c r="D32459" s="7">
        <v>113926</v>
      </c>
      <c r="E32459" s="12">
        <v>329.26589595000002</v>
      </c>
      <c r="F32459" s="12">
        <v>252</v>
      </c>
    </row>
    <row r="32460" spans="2:6" x14ac:dyDescent="0.25">
      <c r="B32460" s="3" t="s">
        <v>32171</v>
      </c>
      <c r="C32460" s="6">
        <v>1105</v>
      </c>
      <c r="D32460" s="6">
        <v>346382</v>
      </c>
      <c r="E32460" s="13">
        <v>313.46787330000001</v>
      </c>
      <c r="F32460" s="13">
        <v>252</v>
      </c>
    </row>
    <row r="32461" spans="2:6" x14ac:dyDescent="0.25">
      <c r="B32461" s="4" t="s">
        <v>32172</v>
      </c>
      <c r="C32461" s="7">
        <v>192</v>
      </c>
      <c r="D32461" s="7">
        <v>54694</v>
      </c>
      <c r="E32461" s="12">
        <v>284.86458333000002</v>
      </c>
      <c r="F32461" s="12">
        <v>197.5</v>
      </c>
    </row>
    <row r="32462" spans="2:6" x14ac:dyDescent="0.25">
      <c r="B32462" s="3" t="s">
        <v>32173</v>
      </c>
      <c r="C32462" s="6">
        <v>218</v>
      </c>
      <c r="D32462" s="6">
        <v>66362</v>
      </c>
      <c r="E32462" s="13">
        <v>304.41284403999998</v>
      </c>
      <c r="F32462" s="13">
        <v>253</v>
      </c>
    </row>
    <row r="32463" spans="2:6" x14ac:dyDescent="0.25">
      <c r="B32463" s="4" t="s">
        <v>32174</v>
      </c>
      <c r="C32463" s="7">
        <v>1677</v>
      </c>
      <c r="D32463" s="7">
        <v>518068</v>
      </c>
      <c r="E32463" s="12">
        <v>308.92546213000003</v>
      </c>
      <c r="F32463" s="12">
        <v>252</v>
      </c>
    </row>
    <row r="32464" spans="2:6" x14ac:dyDescent="0.25">
      <c r="B32464" s="3" t="s">
        <v>32175</v>
      </c>
      <c r="C32464" s="6">
        <v>190</v>
      </c>
      <c r="D32464" s="6">
        <v>63438</v>
      </c>
      <c r="E32464" s="13">
        <v>333.88421053000002</v>
      </c>
      <c r="F32464" s="13">
        <v>253</v>
      </c>
    </row>
    <row r="32465" spans="2:6" x14ac:dyDescent="0.25">
      <c r="B32465" s="4" t="s">
        <v>32176</v>
      </c>
      <c r="C32465" s="7">
        <v>795</v>
      </c>
      <c r="D32465" s="7">
        <v>243501</v>
      </c>
      <c r="E32465" s="12">
        <v>306.29056603999999</v>
      </c>
      <c r="F32465" s="12">
        <v>246</v>
      </c>
    </row>
    <row r="32466" spans="2:6" x14ac:dyDescent="0.25">
      <c r="B32466" s="3" t="s">
        <v>32177</v>
      </c>
      <c r="C32466" s="6">
        <v>290</v>
      </c>
      <c r="D32466" s="6">
        <v>91132</v>
      </c>
      <c r="E32466" s="13">
        <v>314.24827585999998</v>
      </c>
      <c r="F32466" s="13">
        <v>252</v>
      </c>
    </row>
    <row r="32467" spans="2:6" x14ac:dyDescent="0.25">
      <c r="B32467" s="4" t="s">
        <v>32178</v>
      </c>
      <c r="C32467" s="7">
        <v>2201</v>
      </c>
      <c r="D32467" s="7">
        <v>609531</v>
      </c>
      <c r="E32467" s="12">
        <v>276.93366651999997</v>
      </c>
      <c r="F32467" s="12">
        <v>190</v>
      </c>
    </row>
    <row r="32468" spans="2:6" x14ac:dyDescent="0.25">
      <c r="B32468" s="3" t="s">
        <v>32179</v>
      </c>
      <c r="C32468" s="6">
        <v>1302</v>
      </c>
      <c r="D32468" s="6">
        <v>418252</v>
      </c>
      <c r="E32468" s="13">
        <v>321.23809524000001</v>
      </c>
      <c r="F32468" s="13">
        <v>252</v>
      </c>
    </row>
    <row r="32469" spans="2:6" x14ac:dyDescent="0.25">
      <c r="B32469" s="4" t="s">
        <v>32180</v>
      </c>
      <c r="C32469" s="7">
        <v>40</v>
      </c>
      <c r="D32469" s="7">
        <v>10241</v>
      </c>
      <c r="E32469" s="12">
        <v>256.02499999999998</v>
      </c>
      <c r="F32469" s="12">
        <v>139</v>
      </c>
    </row>
    <row r="32470" spans="2:6" x14ac:dyDescent="0.25">
      <c r="B32470" s="3" t="s">
        <v>32181</v>
      </c>
      <c r="C32470" s="6">
        <v>15</v>
      </c>
      <c r="D32470" s="6">
        <v>3732</v>
      </c>
      <c r="E32470" s="13">
        <v>248.8</v>
      </c>
      <c r="F32470" s="13">
        <v>198</v>
      </c>
    </row>
    <row r="32471" spans="2:6" x14ac:dyDescent="0.25">
      <c r="B32471" s="4" t="s">
        <v>32182</v>
      </c>
      <c r="C32471" s="7">
        <v>19036</v>
      </c>
      <c r="D32471" s="7">
        <v>5206351</v>
      </c>
      <c r="E32471" s="12">
        <v>273.50026265999998</v>
      </c>
      <c r="F32471" s="12">
        <v>177</v>
      </c>
    </row>
    <row r="32472" spans="2:6" x14ac:dyDescent="0.25">
      <c r="B32472" s="3" t="s">
        <v>32183</v>
      </c>
      <c r="C32472" s="6">
        <v>137</v>
      </c>
      <c r="D32472" s="6">
        <v>45599</v>
      </c>
      <c r="E32472" s="13">
        <v>332.83941606000002</v>
      </c>
      <c r="F32472" s="13">
        <v>253</v>
      </c>
    </row>
    <row r="32473" spans="2:6" x14ac:dyDescent="0.25">
      <c r="B32473" s="4" t="s">
        <v>32184</v>
      </c>
      <c r="C32473" s="7">
        <v>372</v>
      </c>
      <c r="D32473" s="7">
        <v>117961</v>
      </c>
      <c r="E32473" s="12">
        <v>317.09946237000003</v>
      </c>
      <c r="F32473" s="12">
        <v>252</v>
      </c>
    </row>
    <row r="32474" spans="2:6" x14ac:dyDescent="0.25">
      <c r="B32474" s="3" t="s">
        <v>32185</v>
      </c>
      <c r="C32474" s="6">
        <v>262</v>
      </c>
      <c r="D32474" s="6">
        <v>78407</v>
      </c>
      <c r="E32474" s="13">
        <v>299.26335877999998</v>
      </c>
      <c r="F32474" s="13">
        <v>252</v>
      </c>
    </row>
    <row r="32475" spans="2:6" x14ac:dyDescent="0.25">
      <c r="B32475" s="4" t="s">
        <v>32186</v>
      </c>
      <c r="C32475" s="7">
        <v>80</v>
      </c>
      <c r="D32475" s="7">
        <v>25957</v>
      </c>
      <c r="E32475" s="12">
        <v>324.46249999999998</v>
      </c>
      <c r="F32475" s="12">
        <v>252</v>
      </c>
    </row>
    <row r="32476" spans="2:6" x14ac:dyDescent="0.25">
      <c r="B32476" s="3" t="s">
        <v>32187</v>
      </c>
      <c r="C32476" s="6">
        <v>615</v>
      </c>
      <c r="D32476" s="6">
        <v>188990</v>
      </c>
      <c r="E32476" s="13">
        <v>307.30081301000001</v>
      </c>
      <c r="F32476" s="13">
        <v>252</v>
      </c>
    </row>
    <row r="32477" spans="2:6" x14ac:dyDescent="0.25">
      <c r="B32477" s="4" t="s">
        <v>32188</v>
      </c>
      <c r="C32477" s="7">
        <v>64</v>
      </c>
      <c r="D32477" s="7">
        <v>20253</v>
      </c>
      <c r="E32477" s="12">
        <v>316.453125</v>
      </c>
      <c r="F32477" s="12">
        <v>213</v>
      </c>
    </row>
    <row r="32478" spans="2:6" x14ac:dyDescent="0.25">
      <c r="B32478" s="3" t="s">
        <v>32189</v>
      </c>
      <c r="C32478" s="6">
        <v>278</v>
      </c>
      <c r="D32478" s="6">
        <v>85711</v>
      </c>
      <c r="E32478" s="13">
        <v>308.31294964</v>
      </c>
      <c r="F32478" s="13">
        <v>249</v>
      </c>
    </row>
    <row r="32479" spans="2:6" x14ac:dyDescent="0.25">
      <c r="B32479" s="4" t="s">
        <v>32190</v>
      </c>
      <c r="C32479" s="7">
        <v>61</v>
      </c>
      <c r="D32479" s="7">
        <v>17493</v>
      </c>
      <c r="E32479" s="12">
        <v>286.7704918</v>
      </c>
      <c r="F32479" s="12">
        <v>252</v>
      </c>
    </row>
    <row r="32480" spans="2:6" x14ac:dyDescent="0.25">
      <c r="B32480" s="3" t="s">
        <v>32191</v>
      </c>
      <c r="C32480" s="6">
        <v>1337</v>
      </c>
      <c r="D32480" s="6">
        <v>416140</v>
      </c>
      <c r="E32480" s="13">
        <v>311.24906506999997</v>
      </c>
      <c r="F32480" s="13">
        <v>251</v>
      </c>
    </row>
    <row r="32481" spans="2:6" x14ac:dyDescent="0.25">
      <c r="B32481" s="4" t="s">
        <v>32192</v>
      </c>
      <c r="C32481" s="7">
        <v>818</v>
      </c>
      <c r="D32481" s="7">
        <v>248767</v>
      </c>
      <c r="E32481" s="12">
        <v>304.11613691999997</v>
      </c>
      <c r="F32481" s="12">
        <v>241</v>
      </c>
    </row>
    <row r="32482" spans="2:6" x14ac:dyDescent="0.25">
      <c r="B32482" s="3" t="s">
        <v>32193</v>
      </c>
      <c r="C32482" s="6">
        <v>110</v>
      </c>
      <c r="D32482" s="6">
        <v>31159</v>
      </c>
      <c r="E32482" s="13">
        <v>283.26363636000002</v>
      </c>
      <c r="F32482" s="13">
        <v>164.5</v>
      </c>
    </row>
    <row r="32483" spans="2:6" x14ac:dyDescent="0.25">
      <c r="B32483" s="4" t="s">
        <v>32194</v>
      </c>
      <c r="C32483" s="7">
        <v>2979</v>
      </c>
      <c r="D32483" s="7">
        <v>888100</v>
      </c>
      <c r="E32483" s="12">
        <v>298.12017456000001</v>
      </c>
      <c r="F32483" s="12">
        <v>223</v>
      </c>
    </row>
    <row r="32484" spans="2:6" x14ac:dyDescent="0.25">
      <c r="B32484" s="3" t="s">
        <v>32195</v>
      </c>
      <c r="C32484" s="6">
        <v>343</v>
      </c>
      <c r="D32484" s="6">
        <v>91227</v>
      </c>
      <c r="E32484" s="13">
        <v>265.96793002999999</v>
      </c>
      <c r="F32484" s="13">
        <v>172</v>
      </c>
    </row>
    <row r="32485" spans="2:6" x14ac:dyDescent="0.25">
      <c r="B32485" s="4" t="s">
        <v>32196</v>
      </c>
      <c r="C32485" s="7">
        <v>14</v>
      </c>
      <c r="D32485" s="7">
        <v>3977</v>
      </c>
      <c r="E32485" s="12">
        <v>284.07142857000002</v>
      </c>
      <c r="F32485" s="12">
        <v>198.5</v>
      </c>
    </row>
    <row r="32486" spans="2:6" x14ac:dyDescent="0.25">
      <c r="B32486" s="3" t="s">
        <v>32197</v>
      </c>
      <c r="C32486" s="6">
        <v>58</v>
      </c>
      <c r="D32486" s="6">
        <v>21212</v>
      </c>
      <c r="E32486" s="13">
        <v>365.72413792999998</v>
      </c>
      <c r="F32486" s="13">
        <v>253</v>
      </c>
    </row>
    <row r="32487" spans="2:6" x14ac:dyDescent="0.25">
      <c r="B32487" s="4" t="s">
        <v>32198</v>
      </c>
      <c r="C32487" s="7">
        <v>27</v>
      </c>
      <c r="D32487" s="7">
        <v>6799</v>
      </c>
      <c r="E32487" s="12">
        <v>251.81481481</v>
      </c>
      <c r="F32487" s="12">
        <v>192</v>
      </c>
    </row>
    <row r="32488" spans="2:6" x14ac:dyDescent="0.25">
      <c r="B32488" s="3" t="s">
        <v>32199</v>
      </c>
      <c r="C32488" s="6">
        <v>237</v>
      </c>
      <c r="D32488" s="6">
        <v>69013</v>
      </c>
      <c r="E32488" s="13">
        <v>291.19409282999999</v>
      </c>
      <c r="F32488" s="13">
        <v>235</v>
      </c>
    </row>
    <row r="32489" spans="2:6" x14ac:dyDescent="0.25">
      <c r="B32489" s="4" t="s">
        <v>32200</v>
      </c>
      <c r="C32489" s="7">
        <v>481</v>
      </c>
      <c r="D32489" s="7">
        <v>153147</v>
      </c>
      <c r="E32489" s="12">
        <v>318.39293139</v>
      </c>
      <c r="F32489" s="12">
        <v>252</v>
      </c>
    </row>
    <row r="32490" spans="2:6" x14ac:dyDescent="0.25">
      <c r="B32490" s="3" t="s">
        <v>32201</v>
      </c>
      <c r="C32490" s="6">
        <v>1049</v>
      </c>
      <c r="D32490" s="6">
        <v>311764</v>
      </c>
      <c r="E32490" s="13">
        <v>297.20114395000002</v>
      </c>
      <c r="F32490" s="13">
        <v>227</v>
      </c>
    </row>
    <row r="32491" spans="2:6" x14ac:dyDescent="0.25">
      <c r="B32491" s="4" t="s">
        <v>32202</v>
      </c>
      <c r="C32491" s="7">
        <v>661</v>
      </c>
      <c r="D32491" s="7">
        <v>209752</v>
      </c>
      <c r="E32491" s="12">
        <v>317.32526474999997</v>
      </c>
      <c r="F32491" s="12">
        <v>252</v>
      </c>
    </row>
    <row r="32492" spans="2:6" x14ac:dyDescent="0.25">
      <c r="B32492" s="3" t="s">
        <v>32203</v>
      </c>
      <c r="C32492" s="6">
        <v>276</v>
      </c>
      <c r="D32492" s="6">
        <v>83436</v>
      </c>
      <c r="E32492" s="13">
        <v>302.30434782999998</v>
      </c>
      <c r="F32492" s="13">
        <v>252</v>
      </c>
    </row>
    <row r="32493" spans="2:6" x14ac:dyDescent="0.25">
      <c r="B32493" s="4" t="s">
        <v>32204</v>
      </c>
      <c r="C32493" s="7">
        <v>1146</v>
      </c>
      <c r="D32493" s="7">
        <v>370313</v>
      </c>
      <c r="E32493" s="12">
        <v>323.13525305000002</v>
      </c>
      <c r="F32493" s="12">
        <v>252</v>
      </c>
    </row>
    <row r="32494" spans="2:6" x14ac:dyDescent="0.25">
      <c r="B32494" s="3" t="s">
        <v>32205</v>
      </c>
      <c r="C32494" s="6">
        <v>788</v>
      </c>
      <c r="D32494" s="6">
        <v>248186</v>
      </c>
      <c r="E32494" s="13">
        <v>314.95685279000003</v>
      </c>
      <c r="F32494" s="13">
        <v>245</v>
      </c>
    </row>
    <row r="32495" spans="2:6" x14ac:dyDescent="0.25">
      <c r="B32495" s="4" t="s">
        <v>32206</v>
      </c>
      <c r="C32495" s="7">
        <v>5549</v>
      </c>
      <c r="D32495" s="7">
        <v>1556578</v>
      </c>
      <c r="E32495" s="12">
        <v>280.51504776000002</v>
      </c>
      <c r="F32495" s="12">
        <v>205</v>
      </c>
    </row>
    <row r="32496" spans="2:6" x14ac:dyDescent="0.25">
      <c r="B32496" s="3" t="s">
        <v>32207</v>
      </c>
      <c r="C32496" s="6">
        <v>136</v>
      </c>
      <c r="D32496" s="6">
        <v>38405</v>
      </c>
      <c r="E32496" s="13">
        <v>282.38970588000001</v>
      </c>
      <c r="F32496" s="13">
        <v>251.5</v>
      </c>
    </row>
    <row r="32497" spans="2:6" x14ac:dyDescent="0.25">
      <c r="B32497" s="4" t="s">
        <v>34996</v>
      </c>
      <c r="C32497" s="7">
        <v>18</v>
      </c>
      <c r="D32497" s="7">
        <v>3648</v>
      </c>
      <c r="E32497" s="12">
        <v>202.66666667000001</v>
      </c>
      <c r="F32497" s="12">
        <v>130</v>
      </c>
    </row>
    <row r="32498" spans="2:6" x14ac:dyDescent="0.25">
      <c r="B32498" s="3" t="s">
        <v>32208</v>
      </c>
      <c r="C32498" s="6">
        <v>1429</v>
      </c>
      <c r="D32498" s="6">
        <v>448086</v>
      </c>
      <c r="E32498" s="13">
        <v>313.56613016</v>
      </c>
      <c r="F32498" s="13">
        <v>252</v>
      </c>
    </row>
    <row r="32499" spans="2:6" x14ac:dyDescent="0.25">
      <c r="B32499" s="4" t="s">
        <v>32209</v>
      </c>
      <c r="C32499" s="7">
        <v>5003</v>
      </c>
      <c r="D32499" s="7">
        <v>1335857</v>
      </c>
      <c r="E32499" s="12">
        <v>267.01119327999999</v>
      </c>
      <c r="F32499" s="12">
        <v>169</v>
      </c>
    </row>
    <row r="32500" spans="2:6" x14ac:dyDescent="0.25">
      <c r="B32500" s="3" t="s">
        <v>32210</v>
      </c>
      <c r="C32500" s="6">
        <v>1064</v>
      </c>
      <c r="D32500" s="6">
        <v>342287</v>
      </c>
      <c r="E32500" s="13">
        <v>321.69830826999998</v>
      </c>
      <c r="F32500" s="13">
        <v>252</v>
      </c>
    </row>
    <row r="32501" spans="2:6" x14ac:dyDescent="0.25">
      <c r="B32501" s="4" t="s">
        <v>32211</v>
      </c>
      <c r="C32501" s="7">
        <v>548</v>
      </c>
      <c r="D32501" s="7">
        <v>152684</v>
      </c>
      <c r="E32501" s="12">
        <v>278.62043796</v>
      </c>
      <c r="F32501" s="12">
        <v>222</v>
      </c>
    </row>
    <row r="32502" spans="2:6" x14ac:dyDescent="0.25">
      <c r="B32502" s="3" t="s">
        <v>32212</v>
      </c>
      <c r="C32502" s="6">
        <v>1178</v>
      </c>
      <c r="D32502" s="6">
        <v>370156</v>
      </c>
      <c r="E32502" s="13">
        <v>314.22410866000001</v>
      </c>
      <c r="F32502" s="13">
        <v>252</v>
      </c>
    </row>
    <row r="32503" spans="2:6" x14ac:dyDescent="0.25">
      <c r="B32503" s="4" t="s">
        <v>32213</v>
      </c>
      <c r="C32503" s="7">
        <v>1392</v>
      </c>
      <c r="D32503" s="7">
        <v>403572</v>
      </c>
      <c r="E32503" s="12">
        <v>289.92241379000001</v>
      </c>
      <c r="F32503" s="12">
        <v>206</v>
      </c>
    </row>
    <row r="32504" spans="2:6" x14ac:dyDescent="0.25">
      <c r="B32504" s="3" t="s">
        <v>32214</v>
      </c>
      <c r="C32504" s="6">
        <v>90</v>
      </c>
      <c r="D32504" s="6">
        <v>30328</v>
      </c>
      <c r="E32504" s="13">
        <v>336.97777778</v>
      </c>
      <c r="F32504" s="13">
        <v>253</v>
      </c>
    </row>
    <row r="32505" spans="2:6" x14ac:dyDescent="0.25">
      <c r="B32505" s="4" t="s">
        <v>32215</v>
      </c>
      <c r="C32505" s="7">
        <v>120</v>
      </c>
      <c r="D32505" s="7">
        <v>36440</v>
      </c>
      <c r="E32505" s="12">
        <v>303.66666666999998</v>
      </c>
      <c r="F32505" s="12">
        <v>252</v>
      </c>
    </row>
    <row r="32506" spans="2:6" x14ac:dyDescent="0.25">
      <c r="B32506" s="3" t="s">
        <v>32216</v>
      </c>
      <c r="C32506" s="6">
        <v>455</v>
      </c>
      <c r="D32506" s="6">
        <v>134288</v>
      </c>
      <c r="E32506" s="13">
        <v>295.13846153999998</v>
      </c>
      <c r="F32506" s="13">
        <v>229</v>
      </c>
    </row>
    <row r="32507" spans="2:6" x14ac:dyDescent="0.25">
      <c r="B32507" s="4" t="s">
        <v>32217</v>
      </c>
      <c r="C32507" s="7">
        <v>2156</v>
      </c>
      <c r="D32507" s="7">
        <v>648666</v>
      </c>
      <c r="E32507" s="12">
        <v>300.86549165000002</v>
      </c>
      <c r="F32507" s="12">
        <v>241</v>
      </c>
    </row>
    <row r="32508" spans="2:6" x14ac:dyDescent="0.25">
      <c r="B32508" s="3" t="s">
        <v>32218</v>
      </c>
      <c r="C32508" s="6">
        <v>232</v>
      </c>
      <c r="D32508" s="6">
        <v>68409</v>
      </c>
      <c r="E32508" s="13">
        <v>294.86637931000001</v>
      </c>
      <c r="F32508" s="13">
        <v>213.5</v>
      </c>
    </row>
    <row r="32509" spans="2:6" x14ac:dyDescent="0.25">
      <c r="B32509" s="4" t="s">
        <v>32219</v>
      </c>
      <c r="C32509" s="7">
        <v>98</v>
      </c>
      <c r="D32509" s="7">
        <v>31480</v>
      </c>
      <c r="E32509" s="12">
        <v>321.22448980000001</v>
      </c>
      <c r="F32509" s="12">
        <v>252</v>
      </c>
    </row>
    <row r="32510" spans="2:6" x14ac:dyDescent="0.25">
      <c r="B32510" s="3" t="s">
        <v>32220</v>
      </c>
      <c r="C32510" s="6">
        <v>106</v>
      </c>
      <c r="D32510" s="6">
        <v>32066</v>
      </c>
      <c r="E32510" s="13">
        <v>302.50943396000002</v>
      </c>
      <c r="F32510" s="13">
        <v>239.5</v>
      </c>
    </row>
    <row r="32511" spans="2:6" x14ac:dyDescent="0.25">
      <c r="B32511" s="4" t="s">
        <v>32221</v>
      </c>
      <c r="C32511" s="7">
        <v>780</v>
      </c>
      <c r="D32511" s="7">
        <v>226360</v>
      </c>
      <c r="E32511" s="12">
        <v>290.20512821</v>
      </c>
      <c r="F32511" s="12">
        <v>220</v>
      </c>
    </row>
    <row r="32512" spans="2:6" x14ac:dyDescent="0.25">
      <c r="B32512" s="3" t="s">
        <v>32222</v>
      </c>
      <c r="C32512" s="6">
        <v>14</v>
      </c>
      <c r="D32512" s="6">
        <v>5655</v>
      </c>
      <c r="E32512" s="13">
        <v>403.92857142999998</v>
      </c>
      <c r="F32512" s="13">
        <v>277.5</v>
      </c>
    </row>
    <row r="32513" spans="2:6" x14ac:dyDescent="0.25">
      <c r="B32513" s="4" t="s">
        <v>32223</v>
      </c>
      <c r="C32513" s="7">
        <v>145</v>
      </c>
      <c r="D32513" s="7">
        <v>42187</v>
      </c>
      <c r="E32513" s="12">
        <v>290.94482758999999</v>
      </c>
      <c r="F32513" s="12">
        <v>231</v>
      </c>
    </row>
    <row r="32514" spans="2:6" x14ac:dyDescent="0.25">
      <c r="B32514" s="3" t="s">
        <v>32224</v>
      </c>
      <c r="C32514" s="6">
        <v>530</v>
      </c>
      <c r="D32514" s="6">
        <v>155998</v>
      </c>
      <c r="E32514" s="13">
        <v>294.33584905999999</v>
      </c>
      <c r="F32514" s="13">
        <v>252</v>
      </c>
    </row>
    <row r="32515" spans="2:6" x14ac:dyDescent="0.25">
      <c r="B32515" s="4" t="s">
        <v>32225</v>
      </c>
      <c r="C32515" s="7">
        <v>294</v>
      </c>
      <c r="D32515" s="7">
        <v>81583</v>
      </c>
      <c r="E32515" s="12">
        <v>277.49319728</v>
      </c>
      <c r="F32515" s="12">
        <v>251.5</v>
      </c>
    </row>
    <row r="32516" spans="2:6" x14ac:dyDescent="0.25">
      <c r="B32516" s="3" t="s">
        <v>32226</v>
      </c>
      <c r="C32516" s="6">
        <v>302</v>
      </c>
      <c r="D32516" s="6">
        <v>96216</v>
      </c>
      <c r="E32516" s="13">
        <v>318.59602648999999</v>
      </c>
      <c r="F32516" s="13">
        <v>252</v>
      </c>
    </row>
    <row r="32517" spans="2:6" x14ac:dyDescent="0.25">
      <c r="B32517" s="4" t="s">
        <v>32227</v>
      </c>
      <c r="C32517" s="7">
        <v>416</v>
      </c>
      <c r="D32517" s="7">
        <v>125365</v>
      </c>
      <c r="E32517" s="12">
        <v>301.35817307999997</v>
      </c>
      <c r="F32517" s="12">
        <v>183</v>
      </c>
    </row>
    <row r="32518" spans="2:6" x14ac:dyDescent="0.25">
      <c r="B32518" s="3" t="s">
        <v>32228</v>
      </c>
      <c r="C32518" s="6">
        <v>5344</v>
      </c>
      <c r="D32518" s="6">
        <v>1563423</v>
      </c>
      <c r="E32518" s="13">
        <v>292.5566991</v>
      </c>
      <c r="F32518" s="13">
        <v>236</v>
      </c>
    </row>
    <row r="32519" spans="2:6" x14ac:dyDescent="0.25">
      <c r="B32519" s="4" t="s">
        <v>32229</v>
      </c>
      <c r="C32519" s="7">
        <v>489</v>
      </c>
      <c r="D32519" s="7">
        <v>165388</v>
      </c>
      <c r="E32519" s="12">
        <v>338.21676891999999</v>
      </c>
      <c r="F32519" s="12">
        <v>252</v>
      </c>
    </row>
    <row r="32520" spans="2:6" x14ac:dyDescent="0.25">
      <c r="B32520" s="3" t="s">
        <v>32230</v>
      </c>
      <c r="C32520" s="6">
        <v>1121</v>
      </c>
      <c r="D32520" s="6">
        <v>338986</v>
      </c>
      <c r="E32520" s="13">
        <v>302.39607493</v>
      </c>
      <c r="F32520" s="13">
        <v>224</v>
      </c>
    </row>
    <row r="32521" spans="2:6" x14ac:dyDescent="0.25">
      <c r="B32521" s="4" t="s">
        <v>32231</v>
      </c>
      <c r="C32521" s="7">
        <v>96</v>
      </c>
      <c r="D32521" s="7">
        <v>27625</v>
      </c>
      <c r="E32521" s="12">
        <v>287.76041666999998</v>
      </c>
      <c r="F32521" s="12">
        <v>234.5</v>
      </c>
    </row>
    <row r="32522" spans="2:6" x14ac:dyDescent="0.25">
      <c r="B32522" s="3" t="s">
        <v>32232</v>
      </c>
      <c r="C32522" s="6">
        <v>106</v>
      </c>
      <c r="D32522" s="6">
        <v>29272</v>
      </c>
      <c r="E32522" s="13">
        <v>276.15094340000002</v>
      </c>
      <c r="F32522" s="13">
        <v>224</v>
      </c>
    </row>
    <row r="32523" spans="2:6" x14ac:dyDescent="0.25">
      <c r="B32523" s="4" t="s">
        <v>32233</v>
      </c>
      <c r="C32523" s="7">
        <v>31</v>
      </c>
      <c r="D32523" s="7">
        <v>9593</v>
      </c>
      <c r="E32523" s="12">
        <v>309.45161289999999</v>
      </c>
      <c r="F32523" s="12">
        <v>225</v>
      </c>
    </row>
    <row r="32524" spans="2:6" x14ac:dyDescent="0.25">
      <c r="B32524" s="3" t="s">
        <v>32234</v>
      </c>
      <c r="C32524" s="6" t="s">
        <v>35122</v>
      </c>
      <c r="D32524" s="6" t="s">
        <v>35122</v>
      </c>
      <c r="E32524" s="13" t="s">
        <v>35122</v>
      </c>
      <c r="F32524" s="13" t="s">
        <v>35122</v>
      </c>
    </row>
    <row r="32525" spans="2:6" x14ac:dyDescent="0.25">
      <c r="B32525" s="4" t="s">
        <v>32235</v>
      </c>
      <c r="C32525" s="7">
        <v>89</v>
      </c>
      <c r="D32525" s="7">
        <v>29470</v>
      </c>
      <c r="E32525" s="12">
        <v>331.12359550999997</v>
      </c>
      <c r="F32525" s="12">
        <v>253</v>
      </c>
    </row>
    <row r="32526" spans="2:6" x14ac:dyDescent="0.25">
      <c r="B32526" s="3" t="s">
        <v>32236</v>
      </c>
      <c r="C32526" s="6">
        <v>489</v>
      </c>
      <c r="D32526" s="6">
        <v>144473</v>
      </c>
      <c r="E32526" s="13">
        <v>295.44580776999999</v>
      </c>
      <c r="F32526" s="13">
        <v>243</v>
      </c>
    </row>
    <row r="32527" spans="2:6" x14ac:dyDescent="0.25">
      <c r="B32527" s="4" t="s">
        <v>32237</v>
      </c>
      <c r="C32527" s="7">
        <v>98</v>
      </c>
      <c r="D32527" s="7">
        <v>33014</v>
      </c>
      <c r="E32527" s="12">
        <v>336.87755102</v>
      </c>
      <c r="F32527" s="12">
        <v>253</v>
      </c>
    </row>
    <row r="32528" spans="2:6" x14ac:dyDescent="0.25">
      <c r="B32528" s="3" t="s">
        <v>32238</v>
      </c>
      <c r="C32528" s="6">
        <v>803</v>
      </c>
      <c r="D32528" s="6">
        <v>248346</v>
      </c>
      <c r="E32528" s="13">
        <v>309.27272727000002</v>
      </c>
      <c r="F32528" s="13">
        <v>248</v>
      </c>
    </row>
    <row r="32529" spans="2:6" x14ac:dyDescent="0.25">
      <c r="B32529" s="4" t="s">
        <v>32239</v>
      </c>
      <c r="C32529" s="7">
        <v>1005</v>
      </c>
      <c r="D32529" s="7">
        <v>309025</v>
      </c>
      <c r="E32529" s="12">
        <v>307.48756219000001</v>
      </c>
      <c r="F32529" s="12">
        <v>252</v>
      </c>
    </row>
    <row r="32530" spans="2:6" x14ac:dyDescent="0.25">
      <c r="B32530" s="3" t="s">
        <v>32240</v>
      </c>
      <c r="C32530" s="6">
        <v>65</v>
      </c>
      <c r="D32530" s="6">
        <v>18258</v>
      </c>
      <c r="E32530" s="13">
        <v>280.89230769</v>
      </c>
      <c r="F32530" s="13">
        <v>172</v>
      </c>
    </row>
    <row r="32531" spans="2:6" x14ac:dyDescent="0.25">
      <c r="B32531" s="4" t="s">
        <v>32241</v>
      </c>
      <c r="C32531" s="7">
        <v>651</v>
      </c>
      <c r="D32531" s="7">
        <v>216345</v>
      </c>
      <c r="E32531" s="12">
        <v>332.32718893999998</v>
      </c>
      <c r="F32531" s="12">
        <v>252</v>
      </c>
    </row>
    <row r="32532" spans="2:6" x14ac:dyDescent="0.25">
      <c r="B32532" s="3" t="s">
        <v>32242</v>
      </c>
      <c r="C32532" s="6">
        <v>318</v>
      </c>
      <c r="D32532" s="6">
        <v>92018</v>
      </c>
      <c r="E32532" s="13">
        <v>289.36477987000001</v>
      </c>
      <c r="F32532" s="13">
        <v>252</v>
      </c>
    </row>
    <row r="32533" spans="2:6" x14ac:dyDescent="0.25">
      <c r="B32533" s="4" t="s">
        <v>32243</v>
      </c>
      <c r="C32533" s="7">
        <v>622</v>
      </c>
      <c r="D32533" s="7">
        <v>193885</v>
      </c>
      <c r="E32533" s="12">
        <v>311.71221865000001</v>
      </c>
      <c r="F32533" s="12">
        <v>237</v>
      </c>
    </row>
    <row r="32534" spans="2:6" x14ac:dyDescent="0.25">
      <c r="B32534" s="3" t="s">
        <v>32244</v>
      </c>
      <c r="C32534" s="6">
        <v>391</v>
      </c>
      <c r="D32534" s="6">
        <v>126247</v>
      </c>
      <c r="E32534" s="13">
        <v>322.88235293999998</v>
      </c>
      <c r="F32534" s="13">
        <v>252</v>
      </c>
    </row>
    <row r="32535" spans="2:6" x14ac:dyDescent="0.25">
      <c r="B32535" s="4" t="s">
        <v>32245</v>
      </c>
      <c r="C32535" s="7">
        <v>549</v>
      </c>
      <c r="D32535" s="7">
        <v>179156</v>
      </c>
      <c r="E32535" s="12">
        <v>326.33151184000002</v>
      </c>
      <c r="F32535" s="12">
        <v>252</v>
      </c>
    </row>
    <row r="32536" spans="2:6" x14ac:dyDescent="0.25">
      <c r="B32536" s="3" t="s">
        <v>32246</v>
      </c>
      <c r="C32536" s="6">
        <v>1585</v>
      </c>
      <c r="D32536" s="6">
        <v>504731</v>
      </c>
      <c r="E32536" s="13">
        <v>318.44227129000001</v>
      </c>
      <c r="F32536" s="13">
        <v>252</v>
      </c>
    </row>
    <row r="32537" spans="2:6" x14ac:dyDescent="0.25">
      <c r="B32537" s="4" t="s">
        <v>32247</v>
      </c>
      <c r="C32537" s="7">
        <v>243</v>
      </c>
      <c r="D32537" s="7">
        <v>75929</v>
      </c>
      <c r="E32537" s="12">
        <v>312.46502057999999</v>
      </c>
      <c r="F32537" s="12">
        <v>252</v>
      </c>
    </row>
    <row r="32538" spans="2:6" x14ac:dyDescent="0.25">
      <c r="B32538" s="3" t="s">
        <v>32248</v>
      </c>
      <c r="C32538" s="6">
        <v>554</v>
      </c>
      <c r="D32538" s="6">
        <v>172570</v>
      </c>
      <c r="E32538" s="13">
        <v>311.49819495000003</v>
      </c>
      <c r="F32538" s="13">
        <v>252</v>
      </c>
    </row>
    <row r="32539" spans="2:6" x14ac:dyDescent="0.25">
      <c r="B32539" s="4" t="s">
        <v>32249</v>
      </c>
      <c r="C32539" s="7">
        <v>96</v>
      </c>
      <c r="D32539" s="7">
        <v>27747</v>
      </c>
      <c r="E32539" s="12">
        <v>289.03125</v>
      </c>
      <c r="F32539" s="12">
        <v>155.5</v>
      </c>
    </row>
    <row r="32540" spans="2:6" x14ac:dyDescent="0.25">
      <c r="B32540" s="3" t="s">
        <v>32250</v>
      </c>
      <c r="C32540" s="6">
        <v>339</v>
      </c>
      <c r="D32540" s="6">
        <v>116439</v>
      </c>
      <c r="E32540" s="13">
        <v>343.47787611000001</v>
      </c>
      <c r="F32540" s="13">
        <v>252</v>
      </c>
    </row>
    <row r="32541" spans="2:6" x14ac:dyDescent="0.25">
      <c r="B32541" s="4" t="s">
        <v>32251</v>
      </c>
      <c r="C32541" s="7">
        <v>108</v>
      </c>
      <c r="D32541" s="7">
        <v>38092</v>
      </c>
      <c r="E32541" s="12">
        <v>352.70370370000001</v>
      </c>
      <c r="F32541" s="12">
        <v>252</v>
      </c>
    </row>
    <row r="32542" spans="2:6" x14ac:dyDescent="0.25">
      <c r="B32542" s="3" t="s">
        <v>32252</v>
      </c>
      <c r="C32542" s="6">
        <v>857</v>
      </c>
      <c r="D32542" s="6">
        <v>264516</v>
      </c>
      <c r="E32542" s="13">
        <v>308.65344224</v>
      </c>
      <c r="F32542" s="13">
        <v>232</v>
      </c>
    </row>
    <row r="32543" spans="2:6" x14ac:dyDescent="0.25">
      <c r="B32543" s="4" t="s">
        <v>32253</v>
      </c>
      <c r="C32543" s="7">
        <v>45</v>
      </c>
      <c r="D32543" s="7">
        <v>14805</v>
      </c>
      <c r="E32543" s="12">
        <v>329</v>
      </c>
      <c r="F32543" s="12">
        <v>252</v>
      </c>
    </row>
    <row r="32544" spans="2:6" x14ac:dyDescent="0.25">
      <c r="B32544" s="3" t="s">
        <v>32254</v>
      </c>
      <c r="C32544" s="6">
        <v>2805</v>
      </c>
      <c r="D32544" s="6">
        <v>815111</v>
      </c>
      <c r="E32544" s="13">
        <v>290.59215685999999</v>
      </c>
      <c r="F32544" s="13">
        <v>222</v>
      </c>
    </row>
    <row r="32545" spans="2:6" x14ac:dyDescent="0.25">
      <c r="B32545" s="4" t="s">
        <v>32255</v>
      </c>
      <c r="C32545" s="7">
        <v>2482</v>
      </c>
      <c r="D32545" s="7">
        <v>797393</v>
      </c>
      <c r="E32545" s="12">
        <v>321.27034649000001</v>
      </c>
      <c r="F32545" s="12">
        <v>252</v>
      </c>
    </row>
    <row r="32546" spans="2:6" x14ac:dyDescent="0.25">
      <c r="B32546" s="3" t="s">
        <v>32256</v>
      </c>
      <c r="C32546" s="6">
        <v>371</v>
      </c>
      <c r="D32546" s="6">
        <v>117703</v>
      </c>
      <c r="E32546" s="13">
        <v>317.25876011000003</v>
      </c>
      <c r="F32546" s="13">
        <v>252</v>
      </c>
    </row>
    <row r="32547" spans="2:6" x14ac:dyDescent="0.25">
      <c r="B32547" s="4" t="s">
        <v>32257</v>
      </c>
      <c r="C32547" s="7">
        <v>646</v>
      </c>
      <c r="D32547" s="7">
        <v>198826</v>
      </c>
      <c r="E32547" s="12">
        <v>307.78018575999999</v>
      </c>
      <c r="F32547" s="12">
        <v>251</v>
      </c>
    </row>
    <row r="32548" spans="2:6" x14ac:dyDescent="0.25">
      <c r="B32548" s="3" t="s">
        <v>32258</v>
      </c>
      <c r="C32548" s="6">
        <v>353</v>
      </c>
      <c r="D32548" s="6">
        <v>115388</v>
      </c>
      <c r="E32548" s="13">
        <v>326.87818697</v>
      </c>
      <c r="F32548" s="13">
        <v>252</v>
      </c>
    </row>
    <row r="32549" spans="2:6" x14ac:dyDescent="0.25">
      <c r="B32549" s="4" t="s">
        <v>32259</v>
      </c>
      <c r="C32549" s="7">
        <v>84</v>
      </c>
      <c r="D32549" s="7">
        <v>23506</v>
      </c>
      <c r="E32549" s="12">
        <v>279.83333333000002</v>
      </c>
      <c r="F32549" s="12">
        <v>233</v>
      </c>
    </row>
    <row r="32550" spans="2:6" x14ac:dyDescent="0.25">
      <c r="B32550" s="3" t="s">
        <v>32260</v>
      </c>
      <c r="C32550" s="6">
        <v>341</v>
      </c>
      <c r="D32550" s="6">
        <v>97531</v>
      </c>
      <c r="E32550" s="13">
        <v>286.01466276000002</v>
      </c>
      <c r="F32550" s="13">
        <v>237</v>
      </c>
    </row>
    <row r="32551" spans="2:6" x14ac:dyDescent="0.25">
      <c r="B32551" s="4" t="s">
        <v>32261</v>
      </c>
      <c r="C32551" s="7">
        <v>6428</v>
      </c>
      <c r="D32551" s="7">
        <v>1934500</v>
      </c>
      <c r="E32551" s="12">
        <v>300.94897323999999</v>
      </c>
      <c r="F32551" s="12">
        <v>230</v>
      </c>
    </row>
    <row r="32552" spans="2:6" x14ac:dyDescent="0.25">
      <c r="B32552" s="3" t="s">
        <v>32262</v>
      </c>
      <c r="C32552" s="6">
        <v>2822</v>
      </c>
      <c r="D32552" s="6">
        <v>864308</v>
      </c>
      <c r="E32552" s="13">
        <v>306.27498228000002</v>
      </c>
      <c r="F32552" s="13">
        <v>252</v>
      </c>
    </row>
    <row r="32553" spans="2:6" x14ac:dyDescent="0.25">
      <c r="B32553" s="4" t="s">
        <v>32263</v>
      </c>
      <c r="C32553" s="7">
        <v>5483</v>
      </c>
      <c r="D32553" s="7">
        <v>1637895</v>
      </c>
      <c r="E32553" s="12">
        <v>298.72241473999998</v>
      </c>
      <c r="F32553" s="12">
        <v>241</v>
      </c>
    </row>
    <row r="32554" spans="2:6" x14ac:dyDescent="0.25">
      <c r="B32554" s="3" t="s">
        <v>32264</v>
      </c>
      <c r="C32554" s="6">
        <v>178</v>
      </c>
      <c r="D32554" s="6">
        <v>57037</v>
      </c>
      <c r="E32554" s="13">
        <v>320.43258427000001</v>
      </c>
      <c r="F32554" s="13">
        <v>252</v>
      </c>
    </row>
    <row r="32555" spans="2:6" x14ac:dyDescent="0.25">
      <c r="B32555" s="4" t="s">
        <v>32265</v>
      </c>
      <c r="C32555" s="7">
        <v>1324</v>
      </c>
      <c r="D32555" s="7">
        <v>396179</v>
      </c>
      <c r="E32555" s="12">
        <v>299.22885195999999</v>
      </c>
      <c r="F32555" s="12">
        <v>237</v>
      </c>
    </row>
    <row r="32556" spans="2:6" x14ac:dyDescent="0.25">
      <c r="B32556" s="3" t="s">
        <v>32266</v>
      </c>
      <c r="C32556" s="6">
        <v>3574</v>
      </c>
      <c r="D32556" s="6">
        <v>1057546</v>
      </c>
      <c r="E32556" s="13">
        <v>295.89983211999999</v>
      </c>
      <c r="F32556" s="13">
        <v>210</v>
      </c>
    </row>
    <row r="32557" spans="2:6" x14ac:dyDescent="0.25">
      <c r="B32557" s="4" t="s">
        <v>32267</v>
      </c>
      <c r="C32557" s="7">
        <v>248</v>
      </c>
      <c r="D32557" s="7">
        <v>82474</v>
      </c>
      <c r="E32557" s="12">
        <v>332.55645161000001</v>
      </c>
      <c r="F32557" s="12">
        <v>252</v>
      </c>
    </row>
    <row r="32558" spans="2:6" x14ac:dyDescent="0.25">
      <c r="B32558" s="3" t="s">
        <v>32268</v>
      </c>
      <c r="C32558" s="6">
        <v>146</v>
      </c>
      <c r="D32558" s="6">
        <v>47102</v>
      </c>
      <c r="E32558" s="13">
        <v>322.61643836000002</v>
      </c>
      <c r="F32558" s="13">
        <v>252</v>
      </c>
    </row>
    <row r="32559" spans="2:6" x14ac:dyDescent="0.25">
      <c r="B32559" s="4" t="s">
        <v>32269</v>
      </c>
      <c r="C32559" s="7">
        <v>204</v>
      </c>
      <c r="D32559" s="7">
        <v>66771</v>
      </c>
      <c r="E32559" s="12">
        <v>327.30882352999998</v>
      </c>
      <c r="F32559" s="12">
        <v>252</v>
      </c>
    </row>
    <row r="32560" spans="2:6" x14ac:dyDescent="0.25">
      <c r="B32560" s="3" t="s">
        <v>32270</v>
      </c>
      <c r="C32560" s="6">
        <v>205</v>
      </c>
      <c r="D32560" s="6">
        <v>59443</v>
      </c>
      <c r="E32560" s="13">
        <v>289.96585365999999</v>
      </c>
      <c r="F32560" s="13">
        <v>231</v>
      </c>
    </row>
    <row r="32561" spans="2:6" x14ac:dyDescent="0.25">
      <c r="B32561" s="4" t="s">
        <v>32271</v>
      </c>
      <c r="C32561" s="7">
        <v>160</v>
      </c>
      <c r="D32561" s="7">
        <v>54054</v>
      </c>
      <c r="E32561" s="12">
        <v>337.83749999999998</v>
      </c>
      <c r="F32561" s="12">
        <v>252</v>
      </c>
    </row>
    <row r="32562" spans="2:6" x14ac:dyDescent="0.25">
      <c r="B32562" s="3" t="s">
        <v>32272</v>
      </c>
      <c r="C32562" s="6">
        <v>137</v>
      </c>
      <c r="D32562" s="6">
        <v>42216</v>
      </c>
      <c r="E32562" s="13">
        <v>308.14598539999997</v>
      </c>
      <c r="F32562" s="13">
        <v>252</v>
      </c>
    </row>
    <row r="32563" spans="2:6" x14ac:dyDescent="0.25">
      <c r="B32563" s="4" t="s">
        <v>32273</v>
      </c>
      <c r="C32563" s="7">
        <v>1189</v>
      </c>
      <c r="D32563" s="7">
        <v>370823</v>
      </c>
      <c r="E32563" s="12">
        <v>311.87804877999997</v>
      </c>
      <c r="F32563" s="12">
        <v>252</v>
      </c>
    </row>
    <row r="32564" spans="2:6" x14ac:dyDescent="0.25">
      <c r="B32564" s="3" t="s">
        <v>32274</v>
      </c>
      <c r="C32564" s="6">
        <v>16</v>
      </c>
      <c r="D32564" s="6">
        <v>3905</v>
      </c>
      <c r="E32564" s="13">
        <v>244.0625</v>
      </c>
      <c r="F32564" s="13">
        <v>139</v>
      </c>
    </row>
    <row r="32565" spans="2:6" x14ac:dyDescent="0.25">
      <c r="B32565" s="4" t="s">
        <v>32275</v>
      </c>
      <c r="C32565" s="7">
        <v>126</v>
      </c>
      <c r="D32565" s="7">
        <v>41916</v>
      </c>
      <c r="E32565" s="12">
        <v>332.66666666999998</v>
      </c>
      <c r="F32565" s="12">
        <v>253</v>
      </c>
    </row>
    <row r="32566" spans="2:6" x14ac:dyDescent="0.25">
      <c r="B32566" s="3" t="s">
        <v>32276</v>
      </c>
      <c r="C32566" s="6">
        <v>357</v>
      </c>
      <c r="D32566" s="6">
        <v>103026</v>
      </c>
      <c r="E32566" s="13">
        <v>288.58823529</v>
      </c>
      <c r="F32566" s="13">
        <v>248</v>
      </c>
    </row>
    <row r="32567" spans="2:6" x14ac:dyDescent="0.25">
      <c r="B32567" s="4" t="s">
        <v>32277</v>
      </c>
      <c r="C32567" s="7">
        <v>168</v>
      </c>
      <c r="D32567" s="7">
        <v>49916</v>
      </c>
      <c r="E32567" s="12">
        <v>297.11904762</v>
      </c>
      <c r="F32567" s="12">
        <v>252</v>
      </c>
    </row>
    <row r="32568" spans="2:6" x14ac:dyDescent="0.25">
      <c r="B32568" s="3" t="s">
        <v>32278</v>
      </c>
      <c r="C32568" s="6">
        <v>320</v>
      </c>
      <c r="D32568" s="6">
        <v>102643</v>
      </c>
      <c r="E32568" s="13">
        <v>320.75937499999998</v>
      </c>
      <c r="F32568" s="13">
        <v>252</v>
      </c>
    </row>
    <row r="32569" spans="2:6" x14ac:dyDescent="0.25">
      <c r="B32569" s="4" t="s">
        <v>32279</v>
      </c>
      <c r="C32569" s="7">
        <v>273</v>
      </c>
      <c r="D32569" s="7">
        <v>79331</v>
      </c>
      <c r="E32569" s="12">
        <v>290.58974359000001</v>
      </c>
      <c r="F32569" s="12">
        <v>224</v>
      </c>
    </row>
    <row r="32570" spans="2:6" x14ac:dyDescent="0.25">
      <c r="B32570" s="3" t="s">
        <v>32280</v>
      </c>
      <c r="C32570" s="6">
        <v>572</v>
      </c>
      <c r="D32570" s="6">
        <v>174466</v>
      </c>
      <c r="E32570" s="13">
        <v>305.01048951000001</v>
      </c>
      <c r="F32570" s="13">
        <v>226.5</v>
      </c>
    </row>
    <row r="32571" spans="2:6" x14ac:dyDescent="0.25">
      <c r="B32571" s="4" t="s">
        <v>32281</v>
      </c>
      <c r="C32571" s="7">
        <v>441</v>
      </c>
      <c r="D32571" s="7">
        <v>65888</v>
      </c>
      <c r="E32571" s="12">
        <v>149.40589568999999</v>
      </c>
      <c r="F32571" s="12">
        <v>71</v>
      </c>
    </row>
    <row r="32572" spans="2:6" x14ac:dyDescent="0.25">
      <c r="B32572" s="3" t="s">
        <v>32282</v>
      </c>
      <c r="C32572" s="6">
        <v>610</v>
      </c>
      <c r="D32572" s="6">
        <v>193359</v>
      </c>
      <c r="E32572" s="13">
        <v>316.98196720999999</v>
      </c>
      <c r="F32572" s="13">
        <v>252</v>
      </c>
    </row>
    <row r="32573" spans="2:6" x14ac:dyDescent="0.25">
      <c r="B32573" s="4" t="s">
        <v>32283</v>
      </c>
      <c r="C32573" s="7">
        <v>55</v>
      </c>
      <c r="D32573" s="7">
        <v>16137</v>
      </c>
      <c r="E32573" s="12">
        <v>293.39999999999998</v>
      </c>
      <c r="F32573" s="12">
        <v>252</v>
      </c>
    </row>
    <row r="32574" spans="2:6" x14ac:dyDescent="0.25">
      <c r="B32574" s="3" t="s">
        <v>32284</v>
      </c>
      <c r="C32574" s="6" t="s">
        <v>35122</v>
      </c>
      <c r="D32574" s="6" t="s">
        <v>35122</v>
      </c>
      <c r="E32574" s="13" t="s">
        <v>35122</v>
      </c>
      <c r="F32574" s="13" t="s">
        <v>35122</v>
      </c>
    </row>
    <row r="32575" spans="2:6" x14ac:dyDescent="0.25">
      <c r="B32575" s="4" t="s">
        <v>32285</v>
      </c>
      <c r="C32575" s="7">
        <v>96</v>
      </c>
      <c r="D32575" s="7">
        <v>34338</v>
      </c>
      <c r="E32575" s="12">
        <v>357.6875</v>
      </c>
      <c r="F32575" s="12">
        <v>252.5</v>
      </c>
    </row>
    <row r="32576" spans="2:6" x14ac:dyDescent="0.25">
      <c r="B32576" s="3" t="s">
        <v>32286</v>
      </c>
      <c r="C32576" s="6">
        <v>171</v>
      </c>
      <c r="D32576" s="6">
        <v>49968</v>
      </c>
      <c r="E32576" s="13">
        <v>292.21052631999999</v>
      </c>
      <c r="F32576" s="13">
        <v>223</v>
      </c>
    </row>
    <row r="32577" spans="2:6" x14ac:dyDescent="0.25">
      <c r="B32577" s="4" t="s">
        <v>32287</v>
      </c>
      <c r="C32577" s="7">
        <v>217</v>
      </c>
      <c r="D32577" s="7">
        <v>61647</v>
      </c>
      <c r="E32577" s="12">
        <v>284.08755760000003</v>
      </c>
      <c r="F32577" s="12">
        <v>242</v>
      </c>
    </row>
    <row r="32578" spans="2:6" x14ac:dyDescent="0.25">
      <c r="B32578" s="3" t="s">
        <v>32288</v>
      </c>
      <c r="C32578" s="6">
        <v>54</v>
      </c>
      <c r="D32578" s="6">
        <v>16245</v>
      </c>
      <c r="E32578" s="13">
        <v>300.83333333000002</v>
      </c>
      <c r="F32578" s="13">
        <v>198.5</v>
      </c>
    </row>
    <row r="32579" spans="2:6" x14ac:dyDescent="0.25">
      <c r="B32579" s="4" t="s">
        <v>32289</v>
      </c>
      <c r="C32579" s="7">
        <v>137</v>
      </c>
      <c r="D32579" s="7">
        <v>40188</v>
      </c>
      <c r="E32579" s="12">
        <v>293.34306569</v>
      </c>
      <c r="F32579" s="12">
        <v>241</v>
      </c>
    </row>
    <row r="32580" spans="2:6" x14ac:dyDescent="0.25">
      <c r="B32580" s="3" t="s">
        <v>32290</v>
      </c>
      <c r="C32580" s="6">
        <v>205</v>
      </c>
      <c r="D32580" s="6">
        <v>60294</v>
      </c>
      <c r="E32580" s="13">
        <v>294.11707317000003</v>
      </c>
      <c r="F32580" s="13">
        <v>235</v>
      </c>
    </row>
    <row r="32581" spans="2:6" x14ac:dyDescent="0.25">
      <c r="B32581" s="4" t="s">
        <v>32291</v>
      </c>
      <c r="C32581" s="7">
        <v>72</v>
      </c>
      <c r="D32581" s="7">
        <v>19576</v>
      </c>
      <c r="E32581" s="12">
        <v>271.88888888999998</v>
      </c>
      <c r="F32581" s="12">
        <v>252.5</v>
      </c>
    </row>
    <row r="32582" spans="2:6" x14ac:dyDescent="0.25">
      <c r="B32582" s="3" t="s">
        <v>32292</v>
      </c>
      <c r="C32582" s="6">
        <v>889</v>
      </c>
      <c r="D32582" s="6">
        <v>280100</v>
      </c>
      <c r="E32582" s="13">
        <v>315.07311585999997</v>
      </c>
      <c r="F32582" s="13">
        <v>252</v>
      </c>
    </row>
    <row r="32583" spans="2:6" x14ac:dyDescent="0.25">
      <c r="B32583" s="4" t="s">
        <v>32293</v>
      </c>
      <c r="C32583" s="7">
        <v>1472</v>
      </c>
      <c r="D32583" s="7">
        <v>478897</v>
      </c>
      <c r="E32583" s="12">
        <v>325.33763586999999</v>
      </c>
      <c r="F32583" s="12">
        <v>252</v>
      </c>
    </row>
    <row r="32584" spans="2:6" x14ac:dyDescent="0.25">
      <c r="B32584" s="3" t="s">
        <v>32294</v>
      </c>
      <c r="C32584" s="6">
        <v>28</v>
      </c>
      <c r="D32584" s="6">
        <v>8716</v>
      </c>
      <c r="E32584" s="13">
        <v>311.28571428999999</v>
      </c>
      <c r="F32584" s="13">
        <v>216.5</v>
      </c>
    </row>
    <row r="32585" spans="2:6" x14ac:dyDescent="0.25">
      <c r="B32585" s="4" t="s">
        <v>32295</v>
      </c>
      <c r="C32585" s="7">
        <v>62</v>
      </c>
      <c r="D32585" s="7">
        <v>23293</v>
      </c>
      <c r="E32585" s="12">
        <v>375.69354838999999</v>
      </c>
      <c r="F32585" s="12">
        <v>315.5</v>
      </c>
    </row>
    <row r="32586" spans="2:6" x14ac:dyDescent="0.25">
      <c r="B32586" s="3" t="s">
        <v>32296</v>
      </c>
      <c r="C32586" s="6">
        <v>1269</v>
      </c>
      <c r="D32586" s="6">
        <v>378176</v>
      </c>
      <c r="E32586" s="13">
        <v>298.01103231000002</v>
      </c>
      <c r="F32586" s="13">
        <v>220</v>
      </c>
    </row>
    <row r="32587" spans="2:6" x14ac:dyDescent="0.25">
      <c r="B32587" s="4" t="s">
        <v>32297</v>
      </c>
      <c r="C32587" s="7">
        <v>287</v>
      </c>
      <c r="D32587" s="7">
        <v>86136</v>
      </c>
      <c r="E32587" s="12">
        <v>300.12543554000001</v>
      </c>
      <c r="F32587" s="12">
        <v>222</v>
      </c>
    </row>
    <row r="32588" spans="2:6" x14ac:dyDescent="0.25">
      <c r="B32588" s="3" t="s">
        <v>32298</v>
      </c>
      <c r="C32588" s="6">
        <v>253</v>
      </c>
      <c r="D32588" s="6">
        <v>80270</v>
      </c>
      <c r="E32588" s="13">
        <v>317.27272727000002</v>
      </c>
      <c r="F32588" s="13">
        <v>252</v>
      </c>
    </row>
    <row r="32589" spans="2:6" x14ac:dyDescent="0.25">
      <c r="B32589" s="4" t="s">
        <v>32299</v>
      </c>
      <c r="C32589" s="7">
        <v>18</v>
      </c>
      <c r="D32589" s="7">
        <v>4597</v>
      </c>
      <c r="E32589" s="12">
        <v>255.38888889</v>
      </c>
      <c r="F32589" s="12">
        <v>237.5</v>
      </c>
    </row>
    <row r="32590" spans="2:6" x14ac:dyDescent="0.25">
      <c r="B32590" s="3" t="s">
        <v>32300</v>
      </c>
      <c r="C32590" s="6">
        <v>200</v>
      </c>
      <c r="D32590" s="6">
        <v>56968</v>
      </c>
      <c r="E32590" s="13">
        <v>284.83999999999997</v>
      </c>
      <c r="F32590" s="13">
        <v>174</v>
      </c>
    </row>
    <row r="32591" spans="2:6" x14ac:dyDescent="0.25">
      <c r="B32591" s="4" t="s">
        <v>32301</v>
      </c>
      <c r="C32591" s="7">
        <v>790</v>
      </c>
      <c r="D32591" s="7">
        <v>260050</v>
      </c>
      <c r="E32591" s="12">
        <v>329.17721519000003</v>
      </c>
      <c r="F32591" s="12">
        <v>252</v>
      </c>
    </row>
    <row r="32592" spans="2:6" x14ac:dyDescent="0.25">
      <c r="B32592" s="3" t="s">
        <v>32302</v>
      </c>
      <c r="C32592" s="6" t="s">
        <v>35122</v>
      </c>
      <c r="D32592" s="6" t="s">
        <v>35122</v>
      </c>
      <c r="E32592" s="13" t="s">
        <v>35122</v>
      </c>
      <c r="F32592" s="13" t="s">
        <v>35122</v>
      </c>
    </row>
    <row r="32593" spans="2:6" x14ac:dyDescent="0.25">
      <c r="B32593" s="4" t="s">
        <v>32303</v>
      </c>
      <c r="C32593" s="7">
        <v>4090</v>
      </c>
      <c r="D32593" s="7">
        <v>1209241</v>
      </c>
      <c r="E32593" s="12">
        <v>295.65794620999998</v>
      </c>
      <c r="F32593" s="12">
        <v>213.5</v>
      </c>
    </row>
    <row r="32594" spans="2:6" x14ac:dyDescent="0.25">
      <c r="B32594" s="3" t="s">
        <v>32304</v>
      </c>
      <c r="C32594" s="6">
        <v>28</v>
      </c>
      <c r="D32594" s="6">
        <v>8842</v>
      </c>
      <c r="E32594" s="13">
        <v>315.78571428999999</v>
      </c>
      <c r="F32594" s="13">
        <v>253</v>
      </c>
    </row>
    <row r="32595" spans="2:6" x14ac:dyDescent="0.25">
      <c r="B32595" s="4" t="s">
        <v>32305</v>
      </c>
      <c r="C32595" s="7">
        <v>567</v>
      </c>
      <c r="D32595" s="7">
        <v>176417</v>
      </c>
      <c r="E32595" s="12">
        <v>311.14109346999999</v>
      </c>
      <c r="F32595" s="12">
        <v>252</v>
      </c>
    </row>
    <row r="32596" spans="2:6" x14ac:dyDescent="0.25">
      <c r="B32596" s="3" t="s">
        <v>32306</v>
      </c>
      <c r="C32596" s="6">
        <v>2247</v>
      </c>
      <c r="D32596" s="6">
        <v>690965</v>
      </c>
      <c r="E32596" s="13">
        <v>307.50556297000003</v>
      </c>
      <c r="F32596" s="13">
        <v>252</v>
      </c>
    </row>
    <row r="32597" spans="2:6" x14ac:dyDescent="0.25">
      <c r="B32597" s="4" t="s">
        <v>32307</v>
      </c>
      <c r="C32597" s="7">
        <v>1132</v>
      </c>
      <c r="D32597" s="7">
        <v>354166</v>
      </c>
      <c r="E32597" s="12">
        <v>312.86749116999999</v>
      </c>
      <c r="F32597" s="12">
        <v>252</v>
      </c>
    </row>
    <row r="32598" spans="2:6" x14ac:dyDescent="0.25">
      <c r="B32598" s="3" t="s">
        <v>32308</v>
      </c>
      <c r="C32598" s="6">
        <v>148</v>
      </c>
      <c r="D32598" s="6">
        <v>46774</v>
      </c>
      <c r="E32598" s="13">
        <v>316.04054053999999</v>
      </c>
      <c r="F32598" s="13">
        <v>252</v>
      </c>
    </row>
    <row r="32599" spans="2:6" x14ac:dyDescent="0.25">
      <c r="B32599" s="4" t="s">
        <v>32309</v>
      </c>
      <c r="C32599" s="7">
        <v>530</v>
      </c>
      <c r="D32599" s="7">
        <v>180094</v>
      </c>
      <c r="E32599" s="12">
        <v>339.8</v>
      </c>
      <c r="F32599" s="12">
        <v>253</v>
      </c>
    </row>
    <row r="32600" spans="2:6" x14ac:dyDescent="0.25">
      <c r="B32600" s="3" t="s">
        <v>32310</v>
      </c>
      <c r="C32600" s="6">
        <v>318</v>
      </c>
      <c r="D32600" s="6">
        <v>95767</v>
      </c>
      <c r="E32600" s="13">
        <v>301.15408804999998</v>
      </c>
      <c r="F32600" s="13">
        <v>252</v>
      </c>
    </row>
    <row r="32601" spans="2:6" x14ac:dyDescent="0.25">
      <c r="B32601" s="4" t="s">
        <v>32311</v>
      </c>
      <c r="C32601" s="7">
        <v>1575</v>
      </c>
      <c r="D32601" s="7">
        <v>451005</v>
      </c>
      <c r="E32601" s="12">
        <v>286.35238095</v>
      </c>
      <c r="F32601" s="12">
        <v>224</v>
      </c>
    </row>
    <row r="32602" spans="2:6" x14ac:dyDescent="0.25">
      <c r="B32602" s="3" t="s">
        <v>32312</v>
      </c>
      <c r="C32602" s="6">
        <v>1865</v>
      </c>
      <c r="D32602" s="6">
        <v>525401</v>
      </c>
      <c r="E32602" s="13">
        <v>281.71635388999999</v>
      </c>
      <c r="F32602" s="13">
        <v>190</v>
      </c>
    </row>
    <row r="32603" spans="2:6" x14ac:dyDescent="0.25">
      <c r="B32603" s="4" t="s">
        <v>32313</v>
      </c>
      <c r="C32603" s="7">
        <v>133</v>
      </c>
      <c r="D32603" s="7">
        <v>31215</v>
      </c>
      <c r="E32603" s="12">
        <v>234.69924811999999</v>
      </c>
      <c r="F32603" s="12">
        <v>137</v>
      </c>
    </row>
    <row r="32604" spans="2:6" x14ac:dyDescent="0.25">
      <c r="B32604" s="3" t="s">
        <v>32314</v>
      </c>
      <c r="C32604" s="6">
        <v>158</v>
      </c>
      <c r="D32604" s="6">
        <v>41587</v>
      </c>
      <c r="E32604" s="13">
        <v>263.20886075999999</v>
      </c>
      <c r="F32604" s="13">
        <v>179</v>
      </c>
    </row>
    <row r="32605" spans="2:6" x14ac:dyDescent="0.25">
      <c r="B32605" s="4" t="s">
        <v>32315</v>
      </c>
      <c r="C32605" s="7">
        <v>3045</v>
      </c>
      <c r="D32605" s="7">
        <v>976769</v>
      </c>
      <c r="E32605" s="12">
        <v>320.77799671999998</v>
      </c>
      <c r="F32605" s="12">
        <v>252</v>
      </c>
    </row>
    <row r="32606" spans="2:6" x14ac:dyDescent="0.25">
      <c r="B32606" s="3" t="s">
        <v>32316</v>
      </c>
      <c r="C32606" s="6">
        <v>801</v>
      </c>
      <c r="D32606" s="6">
        <v>256497</v>
      </c>
      <c r="E32606" s="13">
        <v>320.22097378000001</v>
      </c>
      <c r="F32606" s="13">
        <v>252</v>
      </c>
    </row>
    <row r="32607" spans="2:6" x14ac:dyDescent="0.25">
      <c r="B32607" s="4" t="s">
        <v>32317</v>
      </c>
      <c r="C32607" s="7">
        <v>289</v>
      </c>
      <c r="D32607" s="7">
        <v>86099</v>
      </c>
      <c r="E32607" s="12">
        <v>297.92041522</v>
      </c>
      <c r="F32607" s="12">
        <v>252</v>
      </c>
    </row>
    <row r="32608" spans="2:6" x14ac:dyDescent="0.25">
      <c r="B32608" s="3" t="s">
        <v>32318</v>
      </c>
      <c r="C32608" s="6">
        <v>145</v>
      </c>
      <c r="D32608" s="6">
        <v>44426</v>
      </c>
      <c r="E32608" s="13">
        <v>306.38620689999999</v>
      </c>
      <c r="F32608" s="13">
        <v>252</v>
      </c>
    </row>
    <row r="32609" spans="2:6" x14ac:dyDescent="0.25">
      <c r="B32609" s="4" t="s">
        <v>32319</v>
      </c>
      <c r="C32609" s="7">
        <v>217</v>
      </c>
      <c r="D32609" s="7">
        <v>63109</v>
      </c>
      <c r="E32609" s="12">
        <v>290.82488479</v>
      </c>
      <c r="F32609" s="12">
        <v>178</v>
      </c>
    </row>
    <row r="32610" spans="2:6" x14ac:dyDescent="0.25">
      <c r="B32610" s="3" t="s">
        <v>32320</v>
      </c>
      <c r="C32610" s="6">
        <v>107</v>
      </c>
      <c r="D32610" s="6">
        <v>34346</v>
      </c>
      <c r="E32610" s="13">
        <v>320.99065421</v>
      </c>
      <c r="F32610" s="13">
        <v>252</v>
      </c>
    </row>
    <row r="32611" spans="2:6" x14ac:dyDescent="0.25">
      <c r="B32611" s="4" t="s">
        <v>32321</v>
      </c>
      <c r="C32611" s="7">
        <v>909</v>
      </c>
      <c r="D32611" s="7">
        <v>301344</v>
      </c>
      <c r="E32611" s="12">
        <v>331.51155116000001</v>
      </c>
      <c r="F32611" s="12">
        <v>253</v>
      </c>
    </row>
    <row r="32612" spans="2:6" x14ac:dyDescent="0.25">
      <c r="B32612" s="3" t="s">
        <v>32322</v>
      </c>
      <c r="C32612" s="6">
        <v>250</v>
      </c>
      <c r="D32612" s="6">
        <v>75259</v>
      </c>
      <c r="E32612" s="13">
        <v>301.036</v>
      </c>
      <c r="F32612" s="13">
        <v>220</v>
      </c>
    </row>
    <row r="32613" spans="2:6" x14ac:dyDescent="0.25">
      <c r="B32613" s="4" t="s">
        <v>32323</v>
      </c>
      <c r="C32613" s="7">
        <v>379</v>
      </c>
      <c r="D32613" s="7">
        <v>115182</v>
      </c>
      <c r="E32613" s="12">
        <v>303.91029023999999</v>
      </c>
      <c r="F32613" s="12">
        <v>233</v>
      </c>
    </row>
    <row r="32614" spans="2:6" x14ac:dyDescent="0.25">
      <c r="B32614" s="3" t="s">
        <v>32324</v>
      </c>
      <c r="C32614" s="6">
        <v>465</v>
      </c>
      <c r="D32614" s="6">
        <v>135509</v>
      </c>
      <c r="E32614" s="13">
        <v>291.41720429999998</v>
      </c>
      <c r="F32614" s="13">
        <v>240</v>
      </c>
    </row>
    <row r="32615" spans="2:6" x14ac:dyDescent="0.25">
      <c r="B32615" s="4" t="s">
        <v>32325</v>
      </c>
      <c r="C32615" s="7">
        <v>53</v>
      </c>
      <c r="D32615" s="7">
        <v>16145</v>
      </c>
      <c r="E32615" s="12">
        <v>304.62264150999999</v>
      </c>
      <c r="F32615" s="12">
        <v>229</v>
      </c>
    </row>
    <row r="32616" spans="2:6" x14ac:dyDescent="0.25">
      <c r="B32616" s="3" t="s">
        <v>32326</v>
      </c>
      <c r="C32616" s="6">
        <v>599</v>
      </c>
      <c r="D32616" s="6">
        <v>173917</v>
      </c>
      <c r="E32616" s="13">
        <v>290.34557596000002</v>
      </c>
      <c r="F32616" s="13">
        <v>195</v>
      </c>
    </row>
    <row r="32617" spans="2:6" x14ac:dyDescent="0.25">
      <c r="B32617" s="4" t="s">
        <v>32327</v>
      </c>
      <c r="C32617" s="7">
        <v>542</v>
      </c>
      <c r="D32617" s="7">
        <v>159886</v>
      </c>
      <c r="E32617" s="12">
        <v>294.99261992999999</v>
      </c>
      <c r="F32617" s="12">
        <v>206.5</v>
      </c>
    </row>
    <row r="32618" spans="2:6" x14ac:dyDescent="0.25">
      <c r="B32618" s="3" t="s">
        <v>32328</v>
      </c>
      <c r="C32618" s="6">
        <v>2231</v>
      </c>
      <c r="D32618" s="6">
        <v>688871</v>
      </c>
      <c r="E32618" s="13">
        <v>308.77229942000002</v>
      </c>
      <c r="F32618" s="13">
        <v>242</v>
      </c>
    </row>
    <row r="32619" spans="2:6" x14ac:dyDescent="0.25">
      <c r="B32619" s="4" t="s">
        <v>32329</v>
      </c>
      <c r="C32619" s="7">
        <v>915</v>
      </c>
      <c r="D32619" s="7">
        <v>278316</v>
      </c>
      <c r="E32619" s="12">
        <v>304.17049179999998</v>
      </c>
      <c r="F32619" s="12">
        <v>224</v>
      </c>
    </row>
    <row r="32620" spans="2:6" x14ac:dyDescent="0.25">
      <c r="B32620" s="3" t="s">
        <v>32330</v>
      </c>
      <c r="C32620" s="6">
        <v>224</v>
      </c>
      <c r="D32620" s="6">
        <v>60009</v>
      </c>
      <c r="E32620" s="13">
        <v>267.89732142999998</v>
      </c>
      <c r="F32620" s="13">
        <v>157.5</v>
      </c>
    </row>
    <row r="32621" spans="2:6" x14ac:dyDescent="0.25">
      <c r="B32621" s="4" t="s">
        <v>32331</v>
      </c>
      <c r="C32621" s="7">
        <v>352</v>
      </c>
      <c r="D32621" s="7">
        <v>100821</v>
      </c>
      <c r="E32621" s="12">
        <v>286.42329545000001</v>
      </c>
      <c r="F32621" s="12">
        <v>187.5</v>
      </c>
    </row>
    <row r="32622" spans="2:6" x14ac:dyDescent="0.25">
      <c r="B32622" s="3" t="s">
        <v>32332</v>
      </c>
      <c r="C32622" s="6">
        <v>1761</v>
      </c>
      <c r="D32622" s="6">
        <v>589582</v>
      </c>
      <c r="E32622" s="13">
        <v>334.79954571000002</v>
      </c>
      <c r="F32622" s="13">
        <v>252</v>
      </c>
    </row>
    <row r="32623" spans="2:6" x14ac:dyDescent="0.25">
      <c r="B32623" s="4" t="s">
        <v>32333</v>
      </c>
      <c r="C32623" s="7">
        <v>241</v>
      </c>
      <c r="D32623" s="7">
        <v>73079</v>
      </c>
      <c r="E32623" s="12">
        <v>303.23236515000002</v>
      </c>
      <c r="F32623" s="12">
        <v>192</v>
      </c>
    </row>
    <row r="32624" spans="2:6" x14ac:dyDescent="0.25">
      <c r="B32624" s="3" t="s">
        <v>32334</v>
      </c>
      <c r="C32624" s="6">
        <v>339</v>
      </c>
      <c r="D32624" s="6">
        <v>89225</v>
      </c>
      <c r="E32624" s="13">
        <v>263.20058997000001</v>
      </c>
      <c r="F32624" s="13">
        <v>204</v>
      </c>
    </row>
    <row r="32625" spans="2:6" x14ac:dyDescent="0.25">
      <c r="B32625" s="4" t="s">
        <v>32335</v>
      </c>
      <c r="C32625" s="7">
        <v>557</v>
      </c>
      <c r="D32625" s="7">
        <v>169537</v>
      </c>
      <c r="E32625" s="12">
        <v>304.37522442</v>
      </c>
      <c r="F32625" s="12">
        <v>226</v>
      </c>
    </row>
    <row r="32626" spans="2:6" x14ac:dyDescent="0.25">
      <c r="B32626" s="3" t="s">
        <v>32336</v>
      </c>
      <c r="C32626" s="6">
        <v>659</v>
      </c>
      <c r="D32626" s="6">
        <v>180469</v>
      </c>
      <c r="E32626" s="13">
        <v>273.85280727999998</v>
      </c>
      <c r="F32626" s="13">
        <v>187</v>
      </c>
    </row>
    <row r="32627" spans="2:6" x14ac:dyDescent="0.25">
      <c r="B32627" s="4" t="s">
        <v>32337</v>
      </c>
      <c r="C32627" s="7">
        <v>320</v>
      </c>
      <c r="D32627" s="7">
        <v>88779</v>
      </c>
      <c r="E32627" s="12">
        <v>277.43437499999999</v>
      </c>
      <c r="F32627" s="12">
        <v>204.5</v>
      </c>
    </row>
    <row r="32628" spans="2:6" x14ac:dyDescent="0.25">
      <c r="B32628" s="3" t="s">
        <v>32338</v>
      </c>
      <c r="C32628" s="6">
        <v>220</v>
      </c>
      <c r="D32628" s="6">
        <v>63644</v>
      </c>
      <c r="E32628" s="13">
        <v>289.29090909000001</v>
      </c>
      <c r="F32628" s="13">
        <v>211.5</v>
      </c>
    </row>
    <row r="32629" spans="2:6" x14ac:dyDescent="0.25">
      <c r="B32629" s="4" t="s">
        <v>32339</v>
      </c>
      <c r="C32629" s="7">
        <v>316</v>
      </c>
      <c r="D32629" s="7">
        <v>105841</v>
      </c>
      <c r="E32629" s="12">
        <v>334.93987342000003</v>
      </c>
      <c r="F32629" s="12">
        <v>252</v>
      </c>
    </row>
    <row r="32630" spans="2:6" x14ac:dyDescent="0.25">
      <c r="B32630" s="3" t="s">
        <v>32340</v>
      </c>
      <c r="C32630" s="6">
        <v>509</v>
      </c>
      <c r="D32630" s="6">
        <v>151929</v>
      </c>
      <c r="E32630" s="13">
        <v>298.48526522999998</v>
      </c>
      <c r="F32630" s="13">
        <v>180</v>
      </c>
    </row>
    <row r="32631" spans="2:6" x14ac:dyDescent="0.25">
      <c r="B32631" s="4" t="s">
        <v>32341</v>
      </c>
      <c r="C32631" s="7">
        <v>486</v>
      </c>
      <c r="D32631" s="7">
        <v>148634</v>
      </c>
      <c r="E32631" s="12">
        <v>305.83127572000001</v>
      </c>
      <c r="F32631" s="12">
        <v>241.5</v>
      </c>
    </row>
    <row r="32632" spans="2:6" x14ac:dyDescent="0.25">
      <c r="B32632" s="3" t="s">
        <v>32342</v>
      </c>
      <c r="C32632" s="6">
        <v>1023</v>
      </c>
      <c r="D32632" s="6">
        <v>276161</v>
      </c>
      <c r="E32632" s="13">
        <v>269.95210165999998</v>
      </c>
      <c r="F32632" s="13">
        <v>162</v>
      </c>
    </row>
    <row r="32633" spans="2:6" x14ac:dyDescent="0.25">
      <c r="B32633" s="4" t="s">
        <v>32343</v>
      </c>
      <c r="C32633" s="7">
        <v>1531</v>
      </c>
      <c r="D32633" s="7">
        <v>499936</v>
      </c>
      <c r="E32633" s="12">
        <v>326.54212933000002</v>
      </c>
      <c r="F32633" s="12">
        <v>252</v>
      </c>
    </row>
    <row r="32634" spans="2:6" x14ac:dyDescent="0.25">
      <c r="B32634" s="3" t="s">
        <v>32344</v>
      </c>
      <c r="C32634" s="6">
        <v>1018</v>
      </c>
      <c r="D32634" s="6">
        <v>328210</v>
      </c>
      <c r="E32634" s="13">
        <v>322.40667975999997</v>
      </c>
      <c r="F32634" s="13">
        <v>252</v>
      </c>
    </row>
    <row r="32635" spans="2:6" x14ac:dyDescent="0.25">
      <c r="B32635" s="4" t="s">
        <v>32345</v>
      </c>
      <c r="C32635" s="7">
        <v>427</v>
      </c>
      <c r="D32635" s="7">
        <v>128327</v>
      </c>
      <c r="E32635" s="12">
        <v>300.53161592999999</v>
      </c>
      <c r="F32635" s="12">
        <v>218</v>
      </c>
    </row>
    <row r="32636" spans="2:6" x14ac:dyDescent="0.25">
      <c r="B32636" s="3" t="s">
        <v>32346</v>
      </c>
      <c r="C32636" s="6">
        <v>325</v>
      </c>
      <c r="D32636" s="6">
        <v>97832</v>
      </c>
      <c r="E32636" s="13">
        <v>301.02153845999999</v>
      </c>
      <c r="F32636" s="13">
        <v>206</v>
      </c>
    </row>
    <row r="32637" spans="2:6" x14ac:dyDescent="0.25">
      <c r="B32637" s="4" t="s">
        <v>32347</v>
      </c>
      <c r="C32637" s="7">
        <v>84</v>
      </c>
      <c r="D32637" s="7">
        <v>26954</v>
      </c>
      <c r="E32637" s="12">
        <v>320.88095238</v>
      </c>
      <c r="F32637" s="12">
        <v>221.5</v>
      </c>
    </row>
    <row r="32638" spans="2:6" x14ac:dyDescent="0.25">
      <c r="B32638" s="3" t="s">
        <v>32348</v>
      </c>
      <c r="C32638" s="6">
        <v>435</v>
      </c>
      <c r="D32638" s="6">
        <v>122245</v>
      </c>
      <c r="E32638" s="13">
        <v>281.02298851</v>
      </c>
      <c r="F32638" s="13">
        <v>206</v>
      </c>
    </row>
    <row r="32639" spans="2:6" x14ac:dyDescent="0.25">
      <c r="B32639" s="4" t="s">
        <v>32349</v>
      </c>
      <c r="C32639" s="7">
        <v>544</v>
      </c>
      <c r="D32639" s="7">
        <v>151015</v>
      </c>
      <c r="E32639" s="12">
        <v>277.60110293999998</v>
      </c>
      <c r="F32639" s="12">
        <v>172</v>
      </c>
    </row>
    <row r="32640" spans="2:6" x14ac:dyDescent="0.25">
      <c r="B32640" s="3" t="s">
        <v>32350</v>
      </c>
      <c r="C32640" s="6">
        <v>326</v>
      </c>
      <c r="D32640" s="6">
        <v>97684</v>
      </c>
      <c r="E32640" s="13">
        <v>299.64417178000002</v>
      </c>
      <c r="F32640" s="13">
        <v>244.5</v>
      </c>
    </row>
    <row r="32641" spans="2:6" x14ac:dyDescent="0.25">
      <c r="B32641" s="4" t="s">
        <v>32351</v>
      </c>
      <c r="C32641" s="7">
        <v>132</v>
      </c>
      <c r="D32641" s="7">
        <v>44013</v>
      </c>
      <c r="E32641" s="12">
        <v>333.43181817999999</v>
      </c>
      <c r="F32641" s="12">
        <v>252</v>
      </c>
    </row>
    <row r="32642" spans="2:6" x14ac:dyDescent="0.25">
      <c r="B32642" s="3" t="s">
        <v>32352</v>
      </c>
      <c r="C32642" s="6">
        <v>502</v>
      </c>
      <c r="D32642" s="6">
        <v>141907</v>
      </c>
      <c r="E32642" s="13">
        <v>282.68326693</v>
      </c>
      <c r="F32642" s="13">
        <v>186</v>
      </c>
    </row>
    <row r="32643" spans="2:6" x14ac:dyDescent="0.25">
      <c r="B32643" s="4" t="s">
        <v>32353</v>
      </c>
      <c r="C32643" s="7">
        <v>628</v>
      </c>
      <c r="D32643" s="7">
        <v>169246</v>
      </c>
      <c r="E32643" s="12">
        <v>269.5</v>
      </c>
      <c r="F32643" s="12">
        <v>183.5</v>
      </c>
    </row>
    <row r="32644" spans="2:6" x14ac:dyDescent="0.25">
      <c r="B32644" s="3" t="s">
        <v>32354</v>
      </c>
      <c r="C32644" s="6">
        <v>144</v>
      </c>
      <c r="D32644" s="6">
        <v>44696</v>
      </c>
      <c r="E32644" s="13">
        <v>310.38888888999998</v>
      </c>
      <c r="F32644" s="13">
        <v>192.5</v>
      </c>
    </row>
    <row r="32645" spans="2:6" x14ac:dyDescent="0.25">
      <c r="B32645" s="4" t="s">
        <v>32355</v>
      </c>
      <c r="C32645" s="7">
        <v>705</v>
      </c>
      <c r="D32645" s="7">
        <v>200166</v>
      </c>
      <c r="E32645" s="12">
        <v>283.92340425999998</v>
      </c>
      <c r="F32645" s="12">
        <v>187</v>
      </c>
    </row>
    <row r="32646" spans="2:6" x14ac:dyDescent="0.25">
      <c r="B32646" s="3" t="s">
        <v>32356</v>
      </c>
      <c r="C32646" s="6">
        <v>1728</v>
      </c>
      <c r="D32646" s="6">
        <v>591757</v>
      </c>
      <c r="E32646" s="13">
        <v>342.45196758999998</v>
      </c>
      <c r="F32646" s="13">
        <v>253</v>
      </c>
    </row>
    <row r="32647" spans="2:6" x14ac:dyDescent="0.25">
      <c r="B32647" s="4" t="s">
        <v>32357</v>
      </c>
      <c r="C32647" s="7">
        <v>129</v>
      </c>
      <c r="D32647" s="7">
        <v>34374</v>
      </c>
      <c r="E32647" s="12">
        <v>266.46511628000002</v>
      </c>
      <c r="F32647" s="12">
        <v>174</v>
      </c>
    </row>
    <row r="32648" spans="2:6" x14ac:dyDescent="0.25">
      <c r="B32648" s="3" t="s">
        <v>32358</v>
      </c>
      <c r="C32648" s="6">
        <v>125</v>
      </c>
      <c r="D32648" s="6">
        <v>35087</v>
      </c>
      <c r="E32648" s="13">
        <v>280.69600000000003</v>
      </c>
      <c r="F32648" s="13">
        <v>207</v>
      </c>
    </row>
    <row r="32649" spans="2:6" x14ac:dyDescent="0.25">
      <c r="B32649" s="4" t="s">
        <v>32359</v>
      </c>
      <c r="C32649" s="7">
        <v>660</v>
      </c>
      <c r="D32649" s="7">
        <v>183175</v>
      </c>
      <c r="E32649" s="12">
        <v>277.53787878999998</v>
      </c>
      <c r="F32649" s="12">
        <v>184.5</v>
      </c>
    </row>
    <row r="32650" spans="2:6" x14ac:dyDescent="0.25">
      <c r="B32650" s="3" t="s">
        <v>32360</v>
      </c>
      <c r="C32650" s="6">
        <v>890</v>
      </c>
      <c r="D32650" s="6">
        <v>250348</v>
      </c>
      <c r="E32650" s="13">
        <v>281.28988764000002</v>
      </c>
      <c r="F32650" s="13">
        <v>189</v>
      </c>
    </row>
    <row r="32651" spans="2:6" x14ac:dyDescent="0.25">
      <c r="B32651" s="4" t="s">
        <v>32361</v>
      </c>
      <c r="C32651" s="7">
        <v>210</v>
      </c>
      <c r="D32651" s="7">
        <v>61148</v>
      </c>
      <c r="E32651" s="12">
        <v>291.18095238000001</v>
      </c>
      <c r="F32651" s="12">
        <v>227.5</v>
      </c>
    </row>
    <row r="32652" spans="2:6" x14ac:dyDescent="0.25">
      <c r="B32652" s="3" t="s">
        <v>32362</v>
      </c>
      <c r="C32652" s="6">
        <v>57</v>
      </c>
      <c r="D32652" s="6">
        <v>17638</v>
      </c>
      <c r="E32652" s="13">
        <v>309.43859649000001</v>
      </c>
      <c r="F32652" s="13">
        <v>252</v>
      </c>
    </row>
    <row r="32653" spans="2:6" x14ac:dyDescent="0.25">
      <c r="B32653" s="4" t="s">
        <v>32363</v>
      </c>
      <c r="C32653" s="7">
        <v>386</v>
      </c>
      <c r="D32653" s="7">
        <v>99609</v>
      </c>
      <c r="E32653" s="12">
        <v>258.05440414999998</v>
      </c>
      <c r="F32653" s="12">
        <v>157.5</v>
      </c>
    </row>
    <row r="32654" spans="2:6" x14ac:dyDescent="0.25">
      <c r="B32654" s="3" t="s">
        <v>32364</v>
      </c>
      <c r="C32654" s="6">
        <v>273</v>
      </c>
      <c r="D32654" s="6">
        <v>73619</v>
      </c>
      <c r="E32654" s="13">
        <v>269.66666666999998</v>
      </c>
      <c r="F32654" s="13">
        <v>201</v>
      </c>
    </row>
    <row r="32655" spans="2:6" x14ac:dyDescent="0.25">
      <c r="B32655" s="4" t="s">
        <v>32365</v>
      </c>
      <c r="C32655" s="7">
        <v>923</v>
      </c>
      <c r="D32655" s="7">
        <v>274421</v>
      </c>
      <c r="E32655" s="12">
        <v>297.31419284999998</v>
      </c>
      <c r="F32655" s="12">
        <v>216</v>
      </c>
    </row>
    <row r="32656" spans="2:6" x14ac:dyDescent="0.25">
      <c r="B32656" s="3" t="s">
        <v>32366</v>
      </c>
      <c r="C32656" s="6">
        <v>5573</v>
      </c>
      <c r="D32656" s="6">
        <v>1665448</v>
      </c>
      <c r="E32656" s="13">
        <v>298.84227526000001</v>
      </c>
      <c r="F32656" s="13">
        <v>228</v>
      </c>
    </row>
    <row r="32657" spans="2:6" x14ac:dyDescent="0.25">
      <c r="B32657" s="4" t="s">
        <v>32367</v>
      </c>
      <c r="C32657" s="7">
        <v>365</v>
      </c>
      <c r="D32657" s="7">
        <v>91795</v>
      </c>
      <c r="E32657" s="12">
        <v>251.49315068000001</v>
      </c>
      <c r="F32657" s="12">
        <v>167</v>
      </c>
    </row>
    <row r="32658" spans="2:6" x14ac:dyDescent="0.25">
      <c r="B32658" s="3" t="s">
        <v>32368</v>
      </c>
      <c r="C32658" s="6">
        <v>376</v>
      </c>
      <c r="D32658" s="6">
        <v>107163</v>
      </c>
      <c r="E32658" s="13">
        <v>285.00797871999998</v>
      </c>
      <c r="F32658" s="13">
        <v>186.5</v>
      </c>
    </row>
    <row r="32659" spans="2:6" x14ac:dyDescent="0.25">
      <c r="B32659" s="4" t="s">
        <v>32369</v>
      </c>
      <c r="C32659" s="7">
        <v>1727</v>
      </c>
      <c r="D32659" s="7">
        <v>498770</v>
      </c>
      <c r="E32659" s="12">
        <v>288.80718008000002</v>
      </c>
      <c r="F32659" s="12">
        <v>201</v>
      </c>
    </row>
    <row r="32660" spans="2:6" x14ac:dyDescent="0.25">
      <c r="B32660" s="3" t="s">
        <v>32370</v>
      </c>
      <c r="C32660" s="6">
        <v>39</v>
      </c>
      <c r="D32660" s="6">
        <v>10506</v>
      </c>
      <c r="E32660" s="13">
        <v>269.38461538000001</v>
      </c>
      <c r="F32660" s="13">
        <v>199</v>
      </c>
    </row>
    <row r="32661" spans="2:6" x14ac:dyDescent="0.25">
      <c r="B32661" s="4" t="s">
        <v>32371</v>
      </c>
      <c r="C32661" s="7">
        <v>183</v>
      </c>
      <c r="D32661" s="7">
        <v>52259</v>
      </c>
      <c r="E32661" s="12">
        <v>285.56830601000001</v>
      </c>
      <c r="F32661" s="12">
        <v>156</v>
      </c>
    </row>
    <row r="32662" spans="2:6" x14ac:dyDescent="0.25">
      <c r="B32662" s="3" t="s">
        <v>32372</v>
      </c>
      <c r="C32662" s="6">
        <v>206</v>
      </c>
      <c r="D32662" s="6">
        <v>64603</v>
      </c>
      <c r="E32662" s="13">
        <v>313.60679612000001</v>
      </c>
      <c r="F32662" s="13">
        <v>251</v>
      </c>
    </row>
    <row r="32663" spans="2:6" x14ac:dyDescent="0.25">
      <c r="B32663" s="4" t="s">
        <v>32373</v>
      </c>
      <c r="C32663" s="7">
        <v>64</v>
      </c>
      <c r="D32663" s="7">
        <v>18235</v>
      </c>
      <c r="E32663" s="12">
        <v>284.921875</v>
      </c>
      <c r="F32663" s="12">
        <v>195</v>
      </c>
    </row>
    <row r="32664" spans="2:6" x14ac:dyDescent="0.25">
      <c r="B32664" s="3" t="s">
        <v>32374</v>
      </c>
      <c r="C32664" s="6">
        <v>204</v>
      </c>
      <c r="D32664" s="6">
        <v>60903</v>
      </c>
      <c r="E32664" s="13">
        <v>298.54411764999998</v>
      </c>
      <c r="F32664" s="13">
        <v>247.5</v>
      </c>
    </row>
    <row r="32665" spans="2:6" x14ac:dyDescent="0.25">
      <c r="B32665" s="4" t="s">
        <v>32375</v>
      </c>
      <c r="C32665" s="7">
        <v>466</v>
      </c>
      <c r="D32665" s="7">
        <v>125730</v>
      </c>
      <c r="E32665" s="12">
        <v>269.80686695000003</v>
      </c>
      <c r="F32665" s="12">
        <v>194.5</v>
      </c>
    </row>
    <row r="32666" spans="2:6" x14ac:dyDescent="0.25">
      <c r="B32666" s="3" t="s">
        <v>32376</v>
      </c>
      <c r="C32666" s="6">
        <v>315</v>
      </c>
      <c r="D32666" s="6">
        <v>87684</v>
      </c>
      <c r="E32666" s="13">
        <v>278.36190476000002</v>
      </c>
      <c r="F32666" s="13">
        <v>175</v>
      </c>
    </row>
    <row r="32667" spans="2:6" x14ac:dyDescent="0.25">
      <c r="B32667" s="4" t="s">
        <v>32377</v>
      </c>
      <c r="C32667" s="7">
        <v>206</v>
      </c>
      <c r="D32667" s="7">
        <v>64473</v>
      </c>
      <c r="E32667" s="12">
        <v>312.97572816000002</v>
      </c>
      <c r="F32667" s="12">
        <v>227</v>
      </c>
    </row>
    <row r="32668" spans="2:6" x14ac:dyDescent="0.25">
      <c r="B32668" s="3" t="s">
        <v>32378</v>
      </c>
      <c r="C32668" s="6">
        <v>575</v>
      </c>
      <c r="D32668" s="6">
        <v>158191</v>
      </c>
      <c r="E32668" s="13">
        <v>275.11478261000002</v>
      </c>
      <c r="F32668" s="13">
        <v>207</v>
      </c>
    </row>
    <row r="32669" spans="2:6" x14ac:dyDescent="0.25">
      <c r="B32669" s="4" t="s">
        <v>32379</v>
      </c>
      <c r="C32669" s="7">
        <v>784</v>
      </c>
      <c r="D32669" s="7">
        <v>210544</v>
      </c>
      <c r="E32669" s="12">
        <v>268.55102040999998</v>
      </c>
      <c r="F32669" s="12">
        <v>182.5</v>
      </c>
    </row>
    <row r="32670" spans="2:6" x14ac:dyDescent="0.25">
      <c r="B32670" s="3" t="s">
        <v>32380</v>
      </c>
      <c r="C32670" s="6">
        <v>160</v>
      </c>
      <c r="D32670" s="6">
        <v>37915</v>
      </c>
      <c r="E32670" s="13">
        <v>236.96875</v>
      </c>
      <c r="F32670" s="13">
        <v>127.5</v>
      </c>
    </row>
    <row r="32671" spans="2:6" x14ac:dyDescent="0.25">
      <c r="B32671" s="4" t="s">
        <v>32381</v>
      </c>
      <c r="C32671" s="7">
        <v>198</v>
      </c>
      <c r="D32671" s="7">
        <v>59220</v>
      </c>
      <c r="E32671" s="12">
        <v>299.09090909000003</v>
      </c>
      <c r="F32671" s="12">
        <v>208</v>
      </c>
    </row>
    <row r="32672" spans="2:6" x14ac:dyDescent="0.25">
      <c r="B32672" s="3" t="s">
        <v>32382</v>
      </c>
      <c r="C32672" s="6">
        <v>771</v>
      </c>
      <c r="D32672" s="6">
        <v>214334</v>
      </c>
      <c r="E32672" s="13">
        <v>277.99481193000003</v>
      </c>
      <c r="F32672" s="13">
        <v>201</v>
      </c>
    </row>
    <row r="32673" spans="2:6" x14ac:dyDescent="0.25">
      <c r="B32673" s="4" t="s">
        <v>32383</v>
      </c>
      <c r="C32673" s="7">
        <v>818</v>
      </c>
      <c r="D32673" s="7">
        <v>243905</v>
      </c>
      <c r="E32673" s="12">
        <v>298.17237163999999</v>
      </c>
      <c r="F32673" s="12">
        <v>218.5</v>
      </c>
    </row>
    <row r="32674" spans="2:6" x14ac:dyDescent="0.25">
      <c r="B32674" s="3" t="s">
        <v>32384</v>
      </c>
      <c r="C32674" s="6">
        <v>210</v>
      </c>
      <c r="D32674" s="6">
        <v>56774</v>
      </c>
      <c r="E32674" s="13">
        <v>270.35238095</v>
      </c>
      <c r="F32674" s="13">
        <v>152.5</v>
      </c>
    </row>
    <row r="32675" spans="2:6" x14ac:dyDescent="0.25">
      <c r="B32675" s="4" t="s">
        <v>32385</v>
      </c>
      <c r="C32675" s="7">
        <v>185</v>
      </c>
      <c r="D32675" s="7">
        <v>52924</v>
      </c>
      <c r="E32675" s="12">
        <v>286.07567568000002</v>
      </c>
      <c r="F32675" s="12">
        <v>174</v>
      </c>
    </row>
    <row r="32676" spans="2:6" x14ac:dyDescent="0.25">
      <c r="B32676" s="3" t="s">
        <v>32386</v>
      </c>
      <c r="C32676" s="6">
        <v>43</v>
      </c>
      <c r="D32676" s="6">
        <v>12850</v>
      </c>
      <c r="E32676" s="13">
        <v>298.83720929999998</v>
      </c>
      <c r="F32676" s="13">
        <v>252</v>
      </c>
    </row>
    <row r="32677" spans="2:6" x14ac:dyDescent="0.25">
      <c r="B32677" s="4" t="s">
        <v>32387</v>
      </c>
      <c r="C32677" s="7">
        <v>965</v>
      </c>
      <c r="D32677" s="7">
        <v>308278</v>
      </c>
      <c r="E32677" s="12">
        <v>319.45906736000001</v>
      </c>
      <c r="F32677" s="12">
        <v>252</v>
      </c>
    </row>
    <row r="32678" spans="2:6" x14ac:dyDescent="0.25">
      <c r="B32678" s="3" t="s">
        <v>32388</v>
      </c>
      <c r="C32678" s="6">
        <v>77</v>
      </c>
      <c r="D32678" s="6">
        <v>20189</v>
      </c>
      <c r="E32678" s="13">
        <v>262.19480519000001</v>
      </c>
      <c r="F32678" s="13">
        <v>189</v>
      </c>
    </row>
    <row r="32679" spans="2:6" x14ac:dyDescent="0.25">
      <c r="B32679" s="4" t="s">
        <v>32389</v>
      </c>
      <c r="C32679" s="7">
        <v>165</v>
      </c>
      <c r="D32679" s="7">
        <v>50329</v>
      </c>
      <c r="E32679" s="12">
        <v>305.02424242000001</v>
      </c>
      <c r="F32679" s="12">
        <v>242</v>
      </c>
    </row>
    <row r="32680" spans="2:6" x14ac:dyDescent="0.25">
      <c r="B32680" s="3" t="s">
        <v>32390</v>
      </c>
      <c r="C32680" s="6">
        <v>352</v>
      </c>
      <c r="D32680" s="6">
        <v>91525</v>
      </c>
      <c r="E32680" s="13">
        <v>260.01420454999999</v>
      </c>
      <c r="F32680" s="13">
        <v>144</v>
      </c>
    </row>
    <row r="32681" spans="2:6" x14ac:dyDescent="0.25">
      <c r="B32681" s="4" t="s">
        <v>32391</v>
      </c>
      <c r="C32681" s="7">
        <v>1160</v>
      </c>
      <c r="D32681" s="7">
        <v>404112</v>
      </c>
      <c r="E32681" s="12">
        <v>348.37241379</v>
      </c>
      <c r="F32681" s="12">
        <v>252</v>
      </c>
    </row>
    <row r="32682" spans="2:6" x14ac:dyDescent="0.25">
      <c r="B32682" s="3" t="s">
        <v>32392</v>
      </c>
      <c r="C32682" s="6">
        <v>605</v>
      </c>
      <c r="D32682" s="6">
        <v>181170</v>
      </c>
      <c r="E32682" s="13">
        <v>299.45454545000001</v>
      </c>
      <c r="F32682" s="13">
        <v>206</v>
      </c>
    </row>
    <row r="32683" spans="2:6" x14ac:dyDescent="0.25">
      <c r="B32683" s="4" t="s">
        <v>32393</v>
      </c>
      <c r="C32683" s="7">
        <v>463</v>
      </c>
      <c r="D32683" s="7">
        <v>140606</v>
      </c>
      <c r="E32683" s="12">
        <v>303.68466523000001</v>
      </c>
      <c r="F32683" s="12">
        <v>246</v>
      </c>
    </row>
    <row r="32684" spans="2:6" x14ac:dyDescent="0.25">
      <c r="B32684" s="3" t="s">
        <v>32394</v>
      </c>
      <c r="C32684" s="6">
        <v>2014</v>
      </c>
      <c r="D32684" s="6">
        <v>630754</v>
      </c>
      <c r="E32684" s="13">
        <v>313.18470704999999</v>
      </c>
      <c r="F32684" s="13">
        <v>229</v>
      </c>
    </row>
    <row r="32685" spans="2:6" x14ac:dyDescent="0.25">
      <c r="B32685" s="4" t="s">
        <v>32395</v>
      </c>
      <c r="C32685" s="7">
        <v>308</v>
      </c>
      <c r="D32685" s="7">
        <v>78627</v>
      </c>
      <c r="E32685" s="12">
        <v>255.28246752999999</v>
      </c>
      <c r="F32685" s="12">
        <v>152</v>
      </c>
    </row>
    <row r="32686" spans="2:6" x14ac:dyDescent="0.25">
      <c r="B32686" s="3" t="s">
        <v>32396</v>
      </c>
      <c r="C32686" s="6">
        <v>38</v>
      </c>
      <c r="D32686" s="6">
        <v>8829</v>
      </c>
      <c r="E32686" s="13">
        <v>232.34210526000001</v>
      </c>
      <c r="F32686" s="13">
        <v>112</v>
      </c>
    </row>
    <row r="32687" spans="2:6" x14ac:dyDescent="0.25">
      <c r="B32687" s="4" t="s">
        <v>32397</v>
      </c>
      <c r="C32687" s="7">
        <v>1500</v>
      </c>
      <c r="D32687" s="7">
        <v>492169</v>
      </c>
      <c r="E32687" s="12">
        <v>328.11266667000001</v>
      </c>
      <c r="F32687" s="12">
        <v>252</v>
      </c>
    </row>
    <row r="32688" spans="2:6" x14ac:dyDescent="0.25">
      <c r="B32688" s="3" t="s">
        <v>32398</v>
      </c>
      <c r="C32688" s="6">
        <v>1322</v>
      </c>
      <c r="D32688" s="6">
        <v>426225</v>
      </c>
      <c r="E32688" s="13">
        <v>322.40922843999999</v>
      </c>
      <c r="F32688" s="13">
        <v>252</v>
      </c>
    </row>
    <row r="32689" spans="2:6" x14ac:dyDescent="0.25">
      <c r="B32689" s="4" t="s">
        <v>32399</v>
      </c>
      <c r="C32689" s="7">
        <v>1277</v>
      </c>
      <c r="D32689" s="7">
        <v>355439</v>
      </c>
      <c r="E32689" s="12">
        <v>278.33907596</v>
      </c>
      <c r="F32689" s="12">
        <v>193</v>
      </c>
    </row>
    <row r="32690" spans="2:6" x14ac:dyDescent="0.25">
      <c r="B32690" s="3" t="s">
        <v>32400</v>
      </c>
      <c r="C32690" s="6">
        <v>3004</v>
      </c>
      <c r="D32690" s="6">
        <v>856988</v>
      </c>
      <c r="E32690" s="13">
        <v>285.28229027999998</v>
      </c>
      <c r="F32690" s="13">
        <v>203.5</v>
      </c>
    </row>
    <row r="32691" spans="2:6" x14ac:dyDescent="0.25">
      <c r="B32691" s="4" t="s">
        <v>32401</v>
      </c>
      <c r="C32691" s="7">
        <v>263</v>
      </c>
      <c r="D32691" s="7">
        <v>69339</v>
      </c>
      <c r="E32691" s="12">
        <v>263.64638782999998</v>
      </c>
      <c r="F32691" s="12">
        <v>170</v>
      </c>
    </row>
    <row r="32692" spans="2:6" x14ac:dyDescent="0.25">
      <c r="B32692" s="3" t="s">
        <v>32402</v>
      </c>
      <c r="C32692" s="6">
        <v>213</v>
      </c>
      <c r="D32692" s="6">
        <v>63531</v>
      </c>
      <c r="E32692" s="13">
        <v>298.26760562999999</v>
      </c>
      <c r="F32692" s="13">
        <v>252</v>
      </c>
    </row>
    <row r="32693" spans="2:6" x14ac:dyDescent="0.25">
      <c r="B32693" s="4" t="s">
        <v>32403</v>
      </c>
      <c r="C32693" s="7">
        <v>387</v>
      </c>
      <c r="D32693" s="7">
        <v>100816</v>
      </c>
      <c r="E32693" s="12">
        <v>260.50645995000002</v>
      </c>
      <c r="F32693" s="12">
        <v>140</v>
      </c>
    </row>
    <row r="32694" spans="2:6" x14ac:dyDescent="0.25">
      <c r="B32694" s="3" t="s">
        <v>32404</v>
      </c>
      <c r="C32694" s="6">
        <v>1168</v>
      </c>
      <c r="D32694" s="6">
        <v>344525</v>
      </c>
      <c r="E32694" s="13">
        <v>294.97003425000003</v>
      </c>
      <c r="F32694" s="13">
        <v>219</v>
      </c>
    </row>
    <row r="32695" spans="2:6" x14ac:dyDescent="0.25">
      <c r="B32695" s="4" t="s">
        <v>32405</v>
      </c>
      <c r="C32695" s="7">
        <v>722</v>
      </c>
      <c r="D32695" s="7">
        <v>208205</v>
      </c>
      <c r="E32695" s="12">
        <v>288.37257618000001</v>
      </c>
      <c r="F32695" s="12">
        <v>179.5</v>
      </c>
    </row>
    <row r="32696" spans="2:6" x14ac:dyDescent="0.25">
      <c r="B32696" s="3" t="s">
        <v>32406</v>
      </c>
      <c r="C32696" s="6">
        <v>520</v>
      </c>
      <c r="D32696" s="6">
        <v>167203</v>
      </c>
      <c r="E32696" s="13">
        <v>321.54423077000001</v>
      </c>
      <c r="F32696" s="13">
        <v>248</v>
      </c>
    </row>
    <row r="32697" spans="2:6" x14ac:dyDescent="0.25">
      <c r="B32697" s="4" t="s">
        <v>32407</v>
      </c>
      <c r="C32697" s="7">
        <v>211</v>
      </c>
      <c r="D32697" s="7">
        <v>62667</v>
      </c>
      <c r="E32697" s="12">
        <v>297</v>
      </c>
      <c r="F32697" s="12">
        <v>248</v>
      </c>
    </row>
    <row r="32698" spans="2:6" x14ac:dyDescent="0.25">
      <c r="B32698" s="3" t="s">
        <v>32408</v>
      </c>
      <c r="C32698" s="6">
        <v>663</v>
      </c>
      <c r="D32698" s="6">
        <v>205962</v>
      </c>
      <c r="E32698" s="13">
        <v>310.65158371000001</v>
      </c>
      <c r="F32698" s="13">
        <v>252</v>
      </c>
    </row>
    <row r="32699" spans="2:6" x14ac:dyDescent="0.25">
      <c r="B32699" s="4" t="s">
        <v>32409</v>
      </c>
      <c r="C32699" s="7">
        <v>112</v>
      </c>
      <c r="D32699" s="7">
        <v>34022</v>
      </c>
      <c r="E32699" s="12">
        <v>303.76785713999999</v>
      </c>
      <c r="F32699" s="12">
        <v>252</v>
      </c>
    </row>
    <row r="32700" spans="2:6" x14ac:dyDescent="0.25">
      <c r="B32700" s="3" t="s">
        <v>32410</v>
      </c>
      <c r="C32700" s="6">
        <v>116</v>
      </c>
      <c r="D32700" s="6">
        <v>26346</v>
      </c>
      <c r="E32700" s="13">
        <v>227.12068966000001</v>
      </c>
      <c r="F32700" s="13">
        <v>127</v>
      </c>
    </row>
    <row r="32701" spans="2:6" x14ac:dyDescent="0.25">
      <c r="B32701" s="4" t="s">
        <v>32411</v>
      </c>
      <c r="C32701" s="7">
        <v>484</v>
      </c>
      <c r="D32701" s="7">
        <v>138748</v>
      </c>
      <c r="E32701" s="12">
        <v>286.66942148999999</v>
      </c>
      <c r="F32701" s="12">
        <v>224</v>
      </c>
    </row>
    <row r="32702" spans="2:6" x14ac:dyDescent="0.25">
      <c r="B32702" s="3" t="s">
        <v>32412</v>
      </c>
      <c r="C32702" s="6">
        <v>231</v>
      </c>
      <c r="D32702" s="6">
        <v>70487</v>
      </c>
      <c r="E32702" s="13">
        <v>305.13852814000001</v>
      </c>
      <c r="F32702" s="13">
        <v>214</v>
      </c>
    </row>
    <row r="32703" spans="2:6" x14ac:dyDescent="0.25">
      <c r="B32703" s="4" t="s">
        <v>32413</v>
      </c>
      <c r="C32703" s="7">
        <v>108</v>
      </c>
      <c r="D32703" s="7">
        <v>22252</v>
      </c>
      <c r="E32703" s="12">
        <v>206.03703704</v>
      </c>
      <c r="F32703" s="12">
        <v>133</v>
      </c>
    </row>
    <row r="32704" spans="2:6" x14ac:dyDescent="0.25">
      <c r="B32704" s="3" t="s">
        <v>32414</v>
      </c>
      <c r="C32704" s="6">
        <v>450</v>
      </c>
      <c r="D32704" s="6">
        <v>138606</v>
      </c>
      <c r="E32704" s="13">
        <v>308.01333333000002</v>
      </c>
      <c r="F32704" s="13">
        <v>252</v>
      </c>
    </row>
    <row r="32705" spans="2:6" x14ac:dyDescent="0.25">
      <c r="B32705" s="4" t="s">
        <v>32415</v>
      </c>
      <c r="C32705" s="7">
        <v>721</v>
      </c>
      <c r="D32705" s="7">
        <v>218799</v>
      </c>
      <c r="E32705" s="12">
        <v>303.46601942000001</v>
      </c>
      <c r="F32705" s="12">
        <v>227</v>
      </c>
    </row>
    <row r="32706" spans="2:6" x14ac:dyDescent="0.25">
      <c r="B32706" s="3" t="s">
        <v>32416</v>
      </c>
      <c r="C32706" s="6">
        <v>4026</v>
      </c>
      <c r="D32706" s="6">
        <v>1224390</v>
      </c>
      <c r="E32706" s="13">
        <v>304.12071535000001</v>
      </c>
      <c r="F32706" s="13">
        <v>238</v>
      </c>
    </row>
    <row r="32707" spans="2:6" x14ac:dyDescent="0.25">
      <c r="B32707" s="4" t="s">
        <v>32417</v>
      </c>
      <c r="C32707" s="7">
        <v>179</v>
      </c>
      <c r="D32707" s="7">
        <v>50495</v>
      </c>
      <c r="E32707" s="12">
        <v>282.09497206999998</v>
      </c>
      <c r="F32707" s="12">
        <v>177</v>
      </c>
    </row>
    <row r="32708" spans="2:6" x14ac:dyDescent="0.25">
      <c r="B32708" s="3" t="s">
        <v>32418</v>
      </c>
      <c r="C32708" s="6">
        <v>319</v>
      </c>
      <c r="D32708" s="6">
        <v>95095</v>
      </c>
      <c r="E32708" s="13">
        <v>298.10344828000001</v>
      </c>
      <c r="F32708" s="13">
        <v>251</v>
      </c>
    </row>
    <row r="32709" spans="2:6" x14ac:dyDescent="0.25">
      <c r="B32709" s="4" t="s">
        <v>32419</v>
      </c>
      <c r="C32709" s="7">
        <v>766</v>
      </c>
      <c r="D32709" s="7">
        <v>235645</v>
      </c>
      <c r="E32709" s="12">
        <v>307.63054829999999</v>
      </c>
      <c r="F32709" s="12">
        <v>247</v>
      </c>
    </row>
    <row r="32710" spans="2:6" x14ac:dyDescent="0.25">
      <c r="B32710" s="3" t="s">
        <v>32420</v>
      </c>
      <c r="C32710" s="6">
        <v>1382</v>
      </c>
      <c r="D32710" s="6">
        <v>396807</v>
      </c>
      <c r="E32710" s="13">
        <v>287.12518089999998</v>
      </c>
      <c r="F32710" s="13">
        <v>207.5</v>
      </c>
    </row>
    <row r="32711" spans="2:6" x14ac:dyDescent="0.25">
      <c r="B32711" s="4" t="s">
        <v>32421</v>
      </c>
      <c r="C32711" s="7">
        <v>1136</v>
      </c>
      <c r="D32711" s="7">
        <v>370932</v>
      </c>
      <c r="E32711" s="12">
        <v>326.52464788999998</v>
      </c>
      <c r="F32711" s="12">
        <v>252</v>
      </c>
    </row>
    <row r="32712" spans="2:6" x14ac:dyDescent="0.25">
      <c r="B32712" s="3" t="s">
        <v>32422</v>
      </c>
      <c r="C32712" s="6">
        <v>112</v>
      </c>
      <c r="D32712" s="6">
        <v>29854</v>
      </c>
      <c r="E32712" s="13">
        <v>266.55357142999998</v>
      </c>
      <c r="F32712" s="13">
        <v>181</v>
      </c>
    </row>
    <row r="32713" spans="2:6" x14ac:dyDescent="0.25">
      <c r="B32713" s="4" t="s">
        <v>32423</v>
      </c>
      <c r="C32713" s="7">
        <v>101</v>
      </c>
      <c r="D32713" s="7">
        <v>29153</v>
      </c>
      <c r="E32713" s="12">
        <v>288.64356436000003</v>
      </c>
      <c r="F32713" s="12">
        <v>175</v>
      </c>
    </row>
    <row r="32714" spans="2:6" x14ac:dyDescent="0.25">
      <c r="B32714" s="3" t="s">
        <v>32424</v>
      </c>
      <c r="C32714" s="6">
        <v>138</v>
      </c>
      <c r="D32714" s="6">
        <v>40409</v>
      </c>
      <c r="E32714" s="13">
        <v>292.81884058000003</v>
      </c>
      <c r="F32714" s="13">
        <v>217</v>
      </c>
    </row>
    <row r="32715" spans="2:6" x14ac:dyDescent="0.25">
      <c r="B32715" s="4" t="s">
        <v>32425</v>
      </c>
      <c r="C32715" s="7">
        <v>564</v>
      </c>
      <c r="D32715" s="7">
        <v>186906</v>
      </c>
      <c r="E32715" s="12">
        <v>331.39361702000002</v>
      </c>
      <c r="F32715" s="12">
        <v>252</v>
      </c>
    </row>
    <row r="32716" spans="2:6" x14ac:dyDescent="0.25">
      <c r="B32716" s="3" t="s">
        <v>32426</v>
      </c>
      <c r="C32716" s="6">
        <v>552</v>
      </c>
      <c r="D32716" s="6">
        <v>159710</v>
      </c>
      <c r="E32716" s="13">
        <v>289.32971013999997</v>
      </c>
      <c r="F32716" s="13">
        <v>217</v>
      </c>
    </row>
    <row r="32717" spans="2:6" x14ac:dyDescent="0.25">
      <c r="B32717" s="4" t="s">
        <v>32427</v>
      </c>
      <c r="C32717" s="7">
        <v>334</v>
      </c>
      <c r="D32717" s="7">
        <v>103719</v>
      </c>
      <c r="E32717" s="12">
        <v>310.53592814000001</v>
      </c>
      <c r="F32717" s="12">
        <v>252</v>
      </c>
    </row>
    <row r="32718" spans="2:6" x14ac:dyDescent="0.25">
      <c r="B32718" s="3" t="s">
        <v>32428</v>
      </c>
      <c r="C32718" s="6">
        <v>205</v>
      </c>
      <c r="D32718" s="6">
        <v>59001</v>
      </c>
      <c r="E32718" s="13">
        <v>287.80975610000002</v>
      </c>
      <c r="F32718" s="13">
        <v>197</v>
      </c>
    </row>
    <row r="32719" spans="2:6" x14ac:dyDescent="0.25">
      <c r="B32719" s="4" t="s">
        <v>32429</v>
      </c>
      <c r="C32719" s="7">
        <v>65</v>
      </c>
      <c r="D32719" s="7">
        <v>20545</v>
      </c>
      <c r="E32719" s="12">
        <v>316.07692307999997</v>
      </c>
      <c r="F32719" s="12">
        <v>174</v>
      </c>
    </row>
    <row r="32720" spans="2:6" x14ac:dyDescent="0.25">
      <c r="B32720" s="3" t="s">
        <v>32430</v>
      </c>
      <c r="C32720" s="6">
        <v>70</v>
      </c>
      <c r="D32720" s="6">
        <v>20987</v>
      </c>
      <c r="E32720" s="13">
        <v>299.81428570999998</v>
      </c>
      <c r="F32720" s="13">
        <v>234.5</v>
      </c>
    </row>
    <row r="32721" spans="2:6" x14ac:dyDescent="0.25">
      <c r="B32721" s="4" t="s">
        <v>32431</v>
      </c>
      <c r="C32721" s="7">
        <v>327</v>
      </c>
      <c r="D32721" s="7">
        <v>100775</v>
      </c>
      <c r="E32721" s="12">
        <v>308.18042813</v>
      </c>
      <c r="F32721" s="12">
        <v>218</v>
      </c>
    </row>
    <row r="32722" spans="2:6" x14ac:dyDescent="0.25">
      <c r="B32722" s="3" t="s">
        <v>32432</v>
      </c>
      <c r="C32722" s="6">
        <v>803</v>
      </c>
      <c r="D32722" s="6">
        <v>244016</v>
      </c>
      <c r="E32722" s="13">
        <v>303.88044832000003</v>
      </c>
      <c r="F32722" s="13">
        <v>230</v>
      </c>
    </row>
    <row r="32723" spans="2:6" x14ac:dyDescent="0.25">
      <c r="B32723" s="4" t="s">
        <v>32433</v>
      </c>
      <c r="C32723" s="7">
        <v>2422</v>
      </c>
      <c r="D32723" s="7">
        <v>705497</v>
      </c>
      <c r="E32723" s="12">
        <v>291.28695292999998</v>
      </c>
      <c r="F32723" s="12">
        <v>215</v>
      </c>
    </row>
    <row r="32724" spans="2:6" x14ac:dyDescent="0.25">
      <c r="B32724" s="3" t="s">
        <v>32434</v>
      </c>
      <c r="C32724" s="6">
        <v>738</v>
      </c>
      <c r="D32724" s="6">
        <v>210909</v>
      </c>
      <c r="E32724" s="13">
        <v>285.78455285000001</v>
      </c>
      <c r="F32724" s="13">
        <v>194</v>
      </c>
    </row>
    <row r="32725" spans="2:6" x14ac:dyDescent="0.25">
      <c r="B32725" s="4" t="s">
        <v>32435</v>
      </c>
      <c r="C32725" s="7">
        <v>351</v>
      </c>
      <c r="D32725" s="7">
        <v>101019</v>
      </c>
      <c r="E32725" s="12">
        <v>287.80341879999997</v>
      </c>
      <c r="F32725" s="12">
        <v>233</v>
      </c>
    </row>
    <row r="32726" spans="2:6" x14ac:dyDescent="0.25">
      <c r="B32726" s="3" t="s">
        <v>32436</v>
      </c>
      <c r="C32726" s="6">
        <v>349</v>
      </c>
      <c r="D32726" s="6">
        <v>106072</v>
      </c>
      <c r="E32726" s="13">
        <v>303.93123208999998</v>
      </c>
      <c r="F32726" s="13">
        <v>211</v>
      </c>
    </row>
    <row r="32727" spans="2:6" x14ac:dyDescent="0.25">
      <c r="B32727" s="4" t="s">
        <v>32437</v>
      </c>
      <c r="C32727" s="7">
        <v>154</v>
      </c>
      <c r="D32727" s="7">
        <v>46951</v>
      </c>
      <c r="E32727" s="12">
        <v>304.87662338000001</v>
      </c>
      <c r="F32727" s="12">
        <v>252</v>
      </c>
    </row>
    <row r="32728" spans="2:6" x14ac:dyDescent="0.25">
      <c r="B32728" s="3" t="s">
        <v>32438</v>
      </c>
      <c r="C32728" s="6">
        <v>206</v>
      </c>
      <c r="D32728" s="6">
        <v>67646</v>
      </c>
      <c r="E32728" s="13">
        <v>328.37864078000001</v>
      </c>
      <c r="F32728" s="13">
        <v>252</v>
      </c>
    </row>
    <row r="32729" spans="2:6" x14ac:dyDescent="0.25">
      <c r="B32729" s="4" t="s">
        <v>32439</v>
      </c>
      <c r="C32729" s="7">
        <v>70</v>
      </c>
      <c r="D32729" s="7">
        <v>18575</v>
      </c>
      <c r="E32729" s="12">
        <v>265.35714286000001</v>
      </c>
      <c r="F32729" s="12">
        <v>163</v>
      </c>
    </row>
    <row r="32730" spans="2:6" x14ac:dyDescent="0.25">
      <c r="B32730" s="3" t="s">
        <v>32440</v>
      </c>
      <c r="C32730" s="6">
        <v>599</v>
      </c>
      <c r="D32730" s="6">
        <v>179595</v>
      </c>
      <c r="E32730" s="13">
        <v>299.82470784999998</v>
      </c>
      <c r="F32730" s="13">
        <v>225</v>
      </c>
    </row>
    <row r="32731" spans="2:6" x14ac:dyDescent="0.25">
      <c r="B32731" s="4" t="s">
        <v>32441</v>
      </c>
      <c r="C32731" s="7">
        <v>23</v>
      </c>
      <c r="D32731" s="7">
        <v>7185</v>
      </c>
      <c r="E32731" s="12">
        <v>312.39130434999998</v>
      </c>
      <c r="F32731" s="12">
        <v>136</v>
      </c>
    </row>
    <row r="32732" spans="2:6" x14ac:dyDescent="0.25">
      <c r="B32732" s="3" t="s">
        <v>32442</v>
      </c>
      <c r="C32732" s="6">
        <v>123</v>
      </c>
      <c r="D32732" s="6">
        <v>38337</v>
      </c>
      <c r="E32732" s="13">
        <v>311.68292682999999</v>
      </c>
      <c r="F32732" s="13">
        <v>214</v>
      </c>
    </row>
    <row r="32733" spans="2:6" x14ac:dyDescent="0.25">
      <c r="B32733" s="4" t="s">
        <v>32443</v>
      </c>
      <c r="C32733" s="7">
        <v>213</v>
      </c>
      <c r="D32733" s="7">
        <v>65509</v>
      </c>
      <c r="E32733" s="12">
        <v>307.55399061000003</v>
      </c>
      <c r="F32733" s="12">
        <v>216</v>
      </c>
    </row>
    <row r="32734" spans="2:6" x14ac:dyDescent="0.25">
      <c r="B32734" s="3" t="s">
        <v>32444</v>
      </c>
      <c r="C32734" s="6">
        <v>104</v>
      </c>
      <c r="D32734" s="6">
        <v>32303</v>
      </c>
      <c r="E32734" s="13">
        <v>310.60576923000002</v>
      </c>
      <c r="F32734" s="13">
        <v>240.5</v>
      </c>
    </row>
    <row r="32735" spans="2:6" x14ac:dyDescent="0.25">
      <c r="B32735" s="4" t="s">
        <v>32445</v>
      </c>
      <c r="C32735" s="7">
        <v>355</v>
      </c>
      <c r="D32735" s="7">
        <v>104265</v>
      </c>
      <c r="E32735" s="12">
        <v>293.70422535</v>
      </c>
      <c r="F32735" s="12">
        <v>200</v>
      </c>
    </row>
    <row r="32736" spans="2:6" x14ac:dyDescent="0.25">
      <c r="B32736" s="3" t="s">
        <v>32446</v>
      </c>
      <c r="C32736" s="6">
        <v>99</v>
      </c>
      <c r="D32736" s="6">
        <v>27391</v>
      </c>
      <c r="E32736" s="13">
        <v>276.67676768000001</v>
      </c>
      <c r="F32736" s="13">
        <v>166</v>
      </c>
    </row>
    <row r="32737" spans="2:6" x14ac:dyDescent="0.25">
      <c r="B32737" s="4" t="s">
        <v>32447</v>
      </c>
      <c r="C32737" s="7">
        <v>200</v>
      </c>
      <c r="D32737" s="7">
        <v>60997</v>
      </c>
      <c r="E32737" s="12">
        <v>304.98500000000001</v>
      </c>
      <c r="F32737" s="12">
        <v>177</v>
      </c>
    </row>
    <row r="32738" spans="2:6" x14ac:dyDescent="0.25">
      <c r="B32738" s="3" t="s">
        <v>32448</v>
      </c>
      <c r="C32738" s="6">
        <v>234</v>
      </c>
      <c r="D32738" s="6">
        <v>64076</v>
      </c>
      <c r="E32738" s="13">
        <v>273.82905983000001</v>
      </c>
      <c r="F32738" s="13">
        <v>174</v>
      </c>
    </row>
    <row r="32739" spans="2:6" x14ac:dyDescent="0.25">
      <c r="B32739" s="4" t="s">
        <v>32449</v>
      </c>
      <c r="C32739" s="7">
        <v>360</v>
      </c>
      <c r="D32739" s="7">
        <v>99936</v>
      </c>
      <c r="E32739" s="12">
        <v>277.60000000000002</v>
      </c>
      <c r="F32739" s="12">
        <v>200.5</v>
      </c>
    </row>
    <row r="32740" spans="2:6" x14ac:dyDescent="0.25">
      <c r="B32740" s="3" t="s">
        <v>32450</v>
      </c>
      <c r="C32740" s="6">
        <v>179</v>
      </c>
      <c r="D32740" s="6">
        <v>50178</v>
      </c>
      <c r="E32740" s="13">
        <v>280.32402235000001</v>
      </c>
      <c r="F32740" s="13">
        <v>192</v>
      </c>
    </row>
    <row r="32741" spans="2:6" x14ac:dyDescent="0.25">
      <c r="B32741" s="4" t="s">
        <v>34997</v>
      </c>
      <c r="C32741" s="7">
        <v>5202</v>
      </c>
      <c r="D32741" s="7">
        <v>1636974</v>
      </c>
      <c r="E32741" s="12">
        <v>314.6816609</v>
      </c>
      <c r="F32741" s="12">
        <v>252</v>
      </c>
    </row>
    <row r="32742" spans="2:6" x14ac:dyDescent="0.25">
      <c r="B32742" s="3" t="s">
        <v>32451</v>
      </c>
      <c r="C32742" s="6">
        <v>364</v>
      </c>
      <c r="D32742" s="6">
        <v>113583</v>
      </c>
      <c r="E32742" s="13">
        <v>312.04120878999998</v>
      </c>
      <c r="F32742" s="13">
        <v>232.5</v>
      </c>
    </row>
    <row r="32743" spans="2:6" x14ac:dyDescent="0.25">
      <c r="B32743" s="4" t="s">
        <v>32452</v>
      </c>
      <c r="C32743" s="7">
        <v>191</v>
      </c>
      <c r="D32743" s="7">
        <v>59636</v>
      </c>
      <c r="E32743" s="12">
        <v>312.23036648999999</v>
      </c>
      <c r="F32743" s="12">
        <v>213</v>
      </c>
    </row>
    <row r="32744" spans="2:6" x14ac:dyDescent="0.25">
      <c r="B32744" s="3" t="s">
        <v>32453</v>
      </c>
      <c r="C32744" s="6">
        <v>67</v>
      </c>
      <c r="D32744" s="6">
        <v>18818</v>
      </c>
      <c r="E32744" s="13">
        <v>280.86567164000002</v>
      </c>
      <c r="F32744" s="13">
        <v>198</v>
      </c>
    </row>
    <row r="32745" spans="2:6" x14ac:dyDescent="0.25">
      <c r="B32745" s="4" t="s">
        <v>32454</v>
      </c>
      <c r="C32745" s="7">
        <v>1526</v>
      </c>
      <c r="D32745" s="7">
        <v>473369</v>
      </c>
      <c r="E32745" s="12">
        <v>310.20249016999998</v>
      </c>
      <c r="F32745" s="12">
        <v>243</v>
      </c>
    </row>
    <row r="32746" spans="2:6" x14ac:dyDescent="0.25">
      <c r="B32746" s="3" t="s">
        <v>32455</v>
      </c>
      <c r="C32746" s="6">
        <v>1121</v>
      </c>
      <c r="D32746" s="6">
        <v>349205</v>
      </c>
      <c r="E32746" s="13">
        <v>311.51204281999998</v>
      </c>
      <c r="F32746" s="13">
        <v>226</v>
      </c>
    </row>
    <row r="32747" spans="2:6" x14ac:dyDescent="0.25">
      <c r="B32747" s="4" t="s">
        <v>32456</v>
      </c>
      <c r="C32747" s="7">
        <v>614</v>
      </c>
      <c r="D32747" s="7">
        <v>179030</v>
      </c>
      <c r="E32747" s="12">
        <v>291.57980456000001</v>
      </c>
      <c r="F32747" s="12">
        <v>215</v>
      </c>
    </row>
    <row r="32748" spans="2:6" x14ac:dyDescent="0.25">
      <c r="B32748" s="3" t="s">
        <v>32457</v>
      </c>
      <c r="C32748" s="6">
        <v>337</v>
      </c>
      <c r="D32748" s="6">
        <v>100646</v>
      </c>
      <c r="E32748" s="13">
        <v>298.65281899000001</v>
      </c>
      <c r="F32748" s="13">
        <v>211</v>
      </c>
    </row>
    <row r="32749" spans="2:6" x14ac:dyDescent="0.25">
      <c r="B32749" s="4" t="s">
        <v>32458</v>
      </c>
      <c r="C32749" s="7">
        <v>1452</v>
      </c>
      <c r="D32749" s="7">
        <v>500148</v>
      </c>
      <c r="E32749" s="12">
        <v>344.45454545000001</v>
      </c>
      <c r="F32749" s="12">
        <v>252</v>
      </c>
    </row>
    <row r="32750" spans="2:6" x14ac:dyDescent="0.25">
      <c r="B32750" s="3" t="s">
        <v>32459</v>
      </c>
      <c r="C32750" s="6">
        <v>497</v>
      </c>
      <c r="D32750" s="6">
        <v>150180</v>
      </c>
      <c r="E32750" s="13">
        <v>302.17303822999997</v>
      </c>
      <c r="F32750" s="13">
        <v>235</v>
      </c>
    </row>
    <row r="32751" spans="2:6" x14ac:dyDescent="0.25">
      <c r="B32751" s="4" t="s">
        <v>32460</v>
      </c>
      <c r="C32751" s="7">
        <v>150</v>
      </c>
      <c r="D32751" s="7">
        <v>35884</v>
      </c>
      <c r="E32751" s="12">
        <v>239.22666666999999</v>
      </c>
      <c r="F32751" s="12">
        <v>138</v>
      </c>
    </row>
    <row r="32752" spans="2:6" x14ac:dyDescent="0.25">
      <c r="B32752" s="3" t="s">
        <v>32461</v>
      </c>
      <c r="C32752" s="6">
        <v>230</v>
      </c>
      <c r="D32752" s="6">
        <v>70371</v>
      </c>
      <c r="E32752" s="13">
        <v>305.96086957</v>
      </c>
      <c r="F32752" s="13">
        <v>177</v>
      </c>
    </row>
    <row r="32753" spans="2:6" x14ac:dyDescent="0.25">
      <c r="B32753" s="4" t="s">
        <v>32462</v>
      </c>
      <c r="C32753" s="7">
        <v>492</v>
      </c>
      <c r="D32753" s="7">
        <v>131616</v>
      </c>
      <c r="E32753" s="12">
        <v>267.51219512</v>
      </c>
      <c r="F32753" s="12">
        <v>174.5</v>
      </c>
    </row>
    <row r="32754" spans="2:6" x14ac:dyDescent="0.25">
      <c r="B32754" s="3" t="s">
        <v>32463</v>
      </c>
      <c r="C32754" s="6">
        <v>727</v>
      </c>
      <c r="D32754" s="6">
        <v>228775</v>
      </c>
      <c r="E32754" s="13">
        <v>314.68363135999999</v>
      </c>
      <c r="F32754" s="13">
        <v>252</v>
      </c>
    </row>
    <row r="32755" spans="2:6" x14ac:dyDescent="0.25">
      <c r="B32755" s="4" t="s">
        <v>32464</v>
      </c>
      <c r="C32755" s="7">
        <v>545</v>
      </c>
      <c r="D32755" s="7">
        <v>146767</v>
      </c>
      <c r="E32755" s="12">
        <v>269.29724771000002</v>
      </c>
      <c r="F32755" s="12">
        <v>173</v>
      </c>
    </row>
    <row r="32756" spans="2:6" x14ac:dyDescent="0.25">
      <c r="B32756" s="3" t="s">
        <v>34998</v>
      </c>
      <c r="C32756" s="6">
        <v>421</v>
      </c>
      <c r="D32756" s="6">
        <v>137739</v>
      </c>
      <c r="E32756" s="13">
        <v>327.17102138000001</v>
      </c>
      <c r="F32756" s="13">
        <v>250</v>
      </c>
    </row>
    <row r="32757" spans="2:6" x14ac:dyDescent="0.25">
      <c r="B32757" s="4" t="s">
        <v>32465</v>
      </c>
      <c r="C32757" s="7">
        <v>1449</v>
      </c>
      <c r="D32757" s="7">
        <v>430781</v>
      </c>
      <c r="E32757" s="12">
        <v>297.29537612000001</v>
      </c>
      <c r="F32757" s="12">
        <v>242</v>
      </c>
    </row>
    <row r="32758" spans="2:6" x14ac:dyDescent="0.25">
      <c r="B32758" s="3" t="s">
        <v>32466</v>
      </c>
      <c r="C32758" s="6">
        <v>648</v>
      </c>
      <c r="D32758" s="6">
        <v>203309</v>
      </c>
      <c r="E32758" s="13">
        <v>313.74845678999998</v>
      </c>
      <c r="F32758" s="13">
        <v>219.5</v>
      </c>
    </row>
    <row r="32759" spans="2:6" x14ac:dyDescent="0.25">
      <c r="B32759" s="4" t="s">
        <v>32467</v>
      </c>
      <c r="C32759" s="7">
        <v>232</v>
      </c>
      <c r="D32759" s="7">
        <v>74073</v>
      </c>
      <c r="E32759" s="12">
        <v>319.28017240999998</v>
      </c>
      <c r="F32759" s="12">
        <v>252</v>
      </c>
    </row>
    <row r="32760" spans="2:6" x14ac:dyDescent="0.25">
      <c r="B32760" s="3" t="s">
        <v>32468</v>
      </c>
      <c r="C32760" s="6">
        <v>198</v>
      </c>
      <c r="D32760" s="6">
        <v>59265</v>
      </c>
      <c r="E32760" s="13">
        <v>299.31818182000001</v>
      </c>
      <c r="F32760" s="13">
        <v>210</v>
      </c>
    </row>
    <row r="32761" spans="2:6" x14ac:dyDescent="0.25">
      <c r="B32761" s="4" t="s">
        <v>32469</v>
      </c>
      <c r="C32761" s="7">
        <v>138</v>
      </c>
      <c r="D32761" s="7">
        <v>41996</v>
      </c>
      <c r="E32761" s="12">
        <v>304.31884058000003</v>
      </c>
      <c r="F32761" s="12">
        <v>252</v>
      </c>
    </row>
    <row r="32762" spans="2:6" x14ac:dyDescent="0.25">
      <c r="B32762" s="3" t="s">
        <v>32470</v>
      </c>
      <c r="C32762" s="6">
        <v>502</v>
      </c>
      <c r="D32762" s="6">
        <v>142577</v>
      </c>
      <c r="E32762" s="13">
        <v>284.01792828999999</v>
      </c>
      <c r="F32762" s="13">
        <v>220</v>
      </c>
    </row>
    <row r="32763" spans="2:6" x14ac:dyDescent="0.25">
      <c r="B32763" s="4" t="s">
        <v>32471</v>
      </c>
      <c r="C32763" s="7">
        <v>129</v>
      </c>
      <c r="D32763" s="7">
        <v>39456</v>
      </c>
      <c r="E32763" s="12">
        <v>305.86046512000001</v>
      </c>
      <c r="F32763" s="12">
        <v>194</v>
      </c>
    </row>
    <row r="32764" spans="2:6" x14ac:dyDescent="0.25">
      <c r="B32764" s="3" t="s">
        <v>32472</v>
      </c>
      <c r="C32764" s="6">
        <v>116</v>
      </c>
      <c r="D32764" s="6">
        <v>34321</v>
      </c>
      <c r="E32764" s="13">
        <v>295.87068965999998</v>
      </c>
      <c r="F32764" s="13">
        <v>161</v>
      </c>
    </row>
    <row r="32765" spans="2:6" x14ac:dyDescent="0.25">
      <c r="B32765" s="4" t="s">
        <v>32473</v>
      </c>
      <c r="C32765" s="7">
        <v>284</v>
      </c>
      <c r="D32765" s="7">
        <v>83434</v>
      </c>
      <c r="E32765" s="12">
        <v>293.78169014000002</v>
      </c>
      <c r="F32765" s="12">
        <v>207.5</v>
      </c>
    </row>
    <row r="32766" spans="2:6" x14ac:dyDescent="0.25">
      <c r="B32766" s="3" t="s">
        <v>34999</v>
      </c>
      <c r="C32766" s="6">
        <v>232</v>
      </c>
      <c r="D32766" s="6">
        <v>59722</v>
      </c>
      <c r="E32766" s="13">
        <v>257.42241379000001</v>
      </c>
      <c r="F32766" s="13">
        <v>165</v>
      </c>
    </row>
    <row r="32767" spans="2:6" x14ac:dyDescent="0.25">
      <c r="B32767" s="4" t="s">
        <v>32474</v>
      </c>
      <c r="C32767" s="7">
        <v>2043</v>
      </c>
      <c r="D32767" s="7">
        <v>663683</v>
      </c>
      <c r="E32767" s="12">
        <v>324.85707293000002</v>
      </c>
      <c r="F32767" s="12">
        <v>252</v>
      </c>
    </row>
    <row r="32768" spans="2:6" x14ac:dyDescent="0.25">
      <c r="B32768" s="3" t="s">
        <v>32475</v>
      </c>
      <c r="C32768" s="6">
        <v>235</v>
      </c>
      <c r="D32768" s="6">
        <v>73806</v>
      </c>
      <c r="E32768" s="13">
        <v>314.06808511000003</v>
      </c>
      <c r="F32768" s="13">
        <v>236</v>
      </c>
    </row>
    <row r="32769" spans="2:6" x14ac:dyDescent="0.25">
      <c r="B32769" s="4" t="s">
        <v>32476</v>
      </c>
      <c r="C32769" s="7">
        <v>119</v>
      </c>
      <c r="D32769" s="7">
        <v>36031</v>
      </c>
      <c r="E32769" s="12">
        <v>302.78151260999999</v>
      </c>
      <c r="F32769" s="12">
        <v>211</v>
      </c>
    </row>
    <row r="32770" spans="2:6" x14ac:dyDescent="0.25">
      <c r="B32770" s="3" t="s">
        <v>32477</v>
      </c>
      <c r="C32770" s="6">
        <v>1302</v>
      </c>
      <c r="D32770" s="6">
        <v>387237</v>
      </c>
      <c r="E32770" s="13">
        <v>297.41705069</v>
      </c>
      <c r="F32770" s="13">
        <v>225.5</v>
      </c>
    </row>
    <row r="32771" spans="2:6" x14ac:dyDescent="0.25">
      <c r="B32771" s="4" t="s">
        <v>32478</v>
      </c>
      <c r="C32771" s="7">
        <v>65</v>
      </c>
      <c r="D32771" s="7">
        <v>18644</v>
      </c>
      <c r="E32771" s="12">
        <v>286.83076922999999</v>
      </c>
      <c r="F32771" s="12">
        <v>135</v>
      </c>
    </row>
    <row r="32772" spans="2:6" x14ac:dyDescent="0.25">
      <c r="B32772" s="3" t="s">
        <v>32479</v>
      </c>
      <c r="C32772" s="6">
        <v>145</v>
      </c>
      <c r="D32772" s="6">
        <v>41599</v>
      </c>
      <c r="E32772" s="13">
        <v>286.88965517000003</v>
      </c>
      <c r="F32772" s="13">
        <v>212</v>
      </c>
    </row>
    <row r="32773" spans="2:6" x14ac:dyDescent="0.25">
      <c r="B32773" s="4" t="s">
        <v>32480</v>
      </c>
      <c r="C32773" s="7">
        <v>229</v>
      </c>
      <c r="D32773" s="7">
        <v>62190</v>
      </c>
      <c r="E32773" s="12">
        <v>271.57205240000002</v>
      </c>
      <c r="F32773" s="12">
        <v>181</v>
      </c>
    </row>
    <row r="32774" spans="2:6" x14ac:dyDescent="0.25">
      <c r="B32774" s="3" t="s">
        <v>32481</v>
      </c>
      <c r="C32774" s="6">
        <v>179</v>
      </c>
      <c r="D32774" s="6">
        <v>50908</v>
      </c>
      <c r="E32774" s="13">
        <v>284.40223464000002</v>
      </c>
      <c r="F32774" s="13">
        <v>193</v>
      </c>
    </row>
    <row r="32775" spans="2:6" x14ac:dyDescent="0.25">
      <c r="B32775" s="4" t="s">
        <v>32482</v>
      </c>
      <c r="C32775" s="7">
        <v>210</v>
      </c>
      <c r="D32775" s="7">
        <v>62661</v>
      </c>
      <c r="E32775" s="12">
        <v>298.38571429000001</v>
      </c>
      <c r="F32775" s="12">
        <v>203</v>
      </c>
    </row>
    <row r="32776" spans="2:6" x14ac:dyDescent="0.25">
      <c r="B32776" s="3" t="s">
        <v>32483</v>
      </c>
      <c r="C32776" s="6">
        <v>543</v>
      </c>
      <c r="D32776" s="6">
        <v>156765</v>
      </c>
      <c r="E32776" s="13">
        <v>288.70165745999998</v>
      </c>
      <c r="F32776" s="13">
        <v>202</v>
      </c>
    </row>
    <row r="32777" spans="2:6" x14ac:dyDescent="0.25">
      <c r="B32777" s="4" t="s">
        <v>32484</v>
      </c>
      <c r="C32777" s="7">
        <v>686</v>
      </c>
      <c r="D32777" s="7">
        <v>192396</v>
      </c>
      <c r="E32777" s="12">
        <v>280.46064139999999</v>
      </c>
      <c r="F32777" s="12">
        <v>196</v>
      </c>
    </row>
    <row r="32778" spans="2:6" x14ac:dyDescent="0.25">
      <c r="B32778" s="3" t="s">
        <v>32485</v>
      </c>
      <c r="C32778" s="6">
        <v>13839</v>
      </c>
      <c r="D32778" s="6">
        <v>4207891</v>
      </c>
      <c r="E32778" s="13">
        <v>304.06033673000002</v>
      </c>
      <c r="F32778" s="13">
        <v>247</v>
      </c>
    </row>
    <row r="32779" spans="2:6" x14ac:dyDescent="0.25">
      <c r="B32779" s="4" t="s">
        <v>32486</v>
      </c>
      <c r="C32779" s="7">
        <v>211</v>
      </c>
      <c r="D32779" s="7">
        <v>63280</v>
      </c>
      <c r="E32779" s="12">
        <v>299.90521326999999</v>
      </c>
      <c r="F32779" s="12">
        <v>199</v>
      </c>
    </row>
    <row r="32780" spans="2:6" x14ac:dyDescent="0.25">
      <c r="B32780" s="3" t="s">
        <v>32487</v>
      </c>
      <c r="C32780" s="6">
        <v>119</v>
      </c>
      <c r="D32780" s="6">
        <v>33463</v>
      </c>
      <c r="E32780" s="13">
        <v>281.20168066999997</v>
      </c>
      <c r="F32780" s="13">
        <v>225</v>
      </c>
    </row>
    <row r="32781" spans="2:6" x14ac:dyDescent="0.25">
      <c r="B32781" s="4" t="s">
        <v>32488</v>
      </c>
      <c r="C32781" s="7">
        <v>15449</v>
      </c>
      <c r="D32781" s="7">
        <v>4781928</v>
      </c>
      <c r="E32781" s="12">
        <v>309.52993721000001</v>
      </c>
      <c r="F32781" s="12">
        <v>252</v>
      </c>
    </row>
    <row r="32782" spans="2:6" x14ac:dyDescent="0.25">
      <c r="B32782" s="3" t="s">
        <v>32489</v>
      </c>
      <c r="C32782" s="6">
        <v>430</v>
      </c>
      <c r="D32782" s="6">
        <v>116917</v>
      </c>
      <c r="E32782" s="13">
        <v>271.89999999999998</v>
      </c>
      <c r="F32782" s="13">
        <v>167.5</v>
      </c>
    </row>
    <row r="32783" spans="2:6" x14ac:dyDescent="0.25">
      <c r="B32783" s="4" t="s">
        <v>32490</v>
      </c>
      <c r="C32783" s="7">
        <v>766</v>
      </c>
      <c r="D32783" s="7">
        <v>218982</v>
      </c>
      <c r="E32783" s="12">
        <v>285.8772846</v>
      </c>
      <c r="F32783" s="12">
        <v>202</v>
      </c>
    </row>
    <row r="32784" spans="2:6" x14ac:dyDescent="0.25">
      <c r="B32784" s="3" t="s">
        <v>32491</v>
      </c>
      <c r="C32784" s="6">
        <v>307</v>
      </c>
      <c r="D32784" s="6">
        <v>97128</v>
      </c>
      <c r="E32784" s="13">
        <v>316.37785015999998</v>
      </c>
      <c r="F32784" s="13">
        <v>252</v>
      </c>
    </row>
    <row r="32785" spans="2:6" x14ac:dyDescent="0.25">
      <c r="B32785" s="4" t="s">
        <v>32492</v>
      </c>
      <c r="C32785" s="7">
        <v>101</v>
      </c>
      <c r="D32785" s="7">
        <v>25789</v>
      </c>
      <c r="E32785" s="12">
        <v>255.33663365999999</v>
      </c>
      <c r="F32785" s="12">
        <v>178</v>
      </c>
    </row>
    <row r="32786" spans="2:6" x14ac:dyDescent="0.25">
      <c r="B32786" s="3" t="s">
        <v>32493</v>
      </c>
      <c r="C32786" s="6">
        <v>240</v>
      </c>
      <c r="D32786" s="6">
        <v>69760</v>
      </c>
      <c r="E32786" s="13">
        <v>290.66666666999998</v>
      </c>
      <c r="F32786" s="13">
        <v>165.5</v>
      </c>
    </row>
    <row r="32787" spans="2:6" x14ac:dyDescent="0.25">
      <c r="B32787" s="4" t="s">
        <v>32494</v>
      </c>
      <c r="C32787" s="7">
        <v>146</v>
      </c>
      <c r="D32787" s="7">
        <v>47987</v>
      </c>
      <c r="E32787" s="12">
        <v>328.67808219</v>
      </c>
      <c r="F32787" s="12">
        <v>252</v>
      </c>
    </row>
    <row r="32788" spans="2:6" x14ac:dyDescent="0.25">
      <c r="B32788" s="3" t="s">
        <v>32495</v>
      </c>
      <c r="C32788" s="6">
        <v>309</v>
      </c>
      <c r="D32788" s="6">
        <v>88400</v>
      </c>
      <c r="E32788" s="13">
        <v>286.08414239000001</v>
      </c>
      <c r="F32788" s="13">
        <v>208</v>
      </c>
    </row>
    <row r="32789" spans="2:6" x14ac:dyDescent="0.25">
      <c r="B32789" s="4" t="s">
        <v>32496</v>
      </c>
      <c r="C32789" s="7">
        <v>514</v>
      </c>
      <c r="D32789" s="7">
        <v>143154</v>
      </c>
      <c r="E32789" s="12">
        <v>278.50972762999999</v>
      </c>
      <c r="F32789" s="12">
        <v>189</v>
      </c>
    </row>
    <row r="32790" spans="2:6" x14ac:dyDescent="0.25">
      <c r="B32790" s="3" t="s">
        <v>32497</v>
      </c>
      <c r="C32790" s="6">
        <v>79</v>
      </c>
      <c r="D32790" s="6">
        <v>20272</v>
      </c>
      <c r="E32790" s="13">
        <v>256.60759494000001</v>
      </c>
      <c r="F32790" s="13">
        <v>207</v>
      </c>
    </row>
    <row r="32791" spans="2:6" x14ac:dyDescent="0.25">
      <c r="B32791" s="4" t="s">
        <v>32498</v>
      </c>
      <c r="C32791" s="7">
        <v>88</v>
      </c>
      <c r="D32791" s="7">
        <v>23288</v>
      </c>
      <c r="E32791" s="12">
        <v>264.63636364000001</v>
      </c>
      <c r="F32791" s="12">
        <v>172</v>
      </c>
    </row>
    <row r="32792" spans="2:6" x14ac:dyDescent="0.25">
      <c r="B32792" s="3" t="s">
        <v>32499</v>
      </c>
      <c r="C32792" s="6">
        <v>113</v>
      </c>
      <c r="D32792" s="6">
        <v>31364</v>
      </c>
      <c r="E32792" s="13">
        <v>277.55752211999999</v>
      </c>
      <c r="F32792" s="13">
        <v>152</v>
      </c>
    </row>
    <row r="32793" spans="2:6" x14ac:dyDescent="0.25">
      <c r="B32793" s="4" t="s">
        <v>32500</v>
      </c>
      <c r="C32793" s="7">
        <v>496</v>
      </c>
      <c r="D32793" s="7">
        <v>150541</v>
      </c>
      <c r="E32793" s="12">
        <v>303.51008065000002</v>
      </c>
      <c r="F32793" s="12">
        <v>226</v>
      </c>
    </row>
    <row r="32794" spans="2:6" x14ac:dyDescent="0.25">
      <c r="B32794" s="3" t="s">
        <v>32501</v>
      </c>
      <c r="C32794" s="6">
        <v>104</v>
      </c>
      <c r="D32794" s="6">
        <v>31961</v>
      </c>
      <c r="E32794" s="13">
        <v>307.31730769000001</v>
      </c>
      <c r="F32794" s="13">
        <v>194.5</v>
      </c>
    </row>
    <row r="32795" spans="2:6" x14ac:dyDescent="0.25">
      <c r="B32795" s="4" t="s">
        <v>32502</v>
      </c>
      <c r="C32795" s="7">
        <v>363</v>
      </c>
      <c r="D32795" s="7">
        <v>95217</v>
      </c>
      <c r="E32795" s="12">
        <v>262.30578512</v>
      </c>
      <c r="F32795" s="12">
        <v>163</v>
      </c>
    </row>
    <row r="32796" spans="2:6" x14ac:dyDescent="0.25">
      <c r="B32796" s="3" t="s">
        <v>32503</v>
      </c>
      <c r="C32796" s="6">
        <v>538</v>
      </c>
      <c r="D32796" s="6">
        <v>168470</v>
      </c>
      <c r="E32796" s="13">
        <v>313.14126393999999</v>
      </c>
      <c r="F32796" s="13">
        <v>252</v>
      </c>
    </row>
    <row r="32797" spans="2:6" x14ac:dyDescent="0.25">
      <c r="B32797" s="4" t="s">
        <v>32504</v>
      </c>
      <c r="C32797" s="7">
        <v>982</v>
      </c>
      <c r="D32797" s="7">
        <v>288189</v>
      </c>
      <c r="E32797" s="12">
        <v>293.47148676</v>
      </c>
      <c r="F32797" s="12">
        <v>216.5</v>
      </c>
    </row>
    <row r="32798" spans="2:6" x14ac:dyDescent="0.25">
      <c r="B32798" s="3" t="s">
        <v>32505</v>
      </c>
      <c r="C32798" s="6">
        <v>644</v>
      </c>
      <c r="D32798" s="6">
        <v>202238</v>
      </c>
      <c r="E32798" s="13">
        <v>314.03416148999997</v>
      </c>
      <c r="F32798" s="13">
        <v>252</v>
      </c>
    </row>
    <row r="32799" spans="2:6" x14ac:dyDescent="0.25">
      <c r="B32799" s="4" t="s">
        <v>32506</v>
      </c>
      <c r="C32799" s="7">
        <v>818</v>
      </c>
      <c r="D32799" s="7">
        <v>235601</v>
      </c>
      <c r="E32799" s="12">
        <v>288.02078239999997</v>
      </c>
      <c r="F32799" s="12">
        <v>198.5</v>
      </c>
    </row>
    <row r="32800" spans="2:6" x14ac:dyDescent="0.25">
      <c r="B32800" s="3" t="s">
        <v>32507</v>
      </c>
      <c r="C32800" s="6">
        <v>467</v>
      </c>
      <c r="D32800" s="6">
        <v>135216</v>
      </c>
      <c r="E32800" s="13">
        <v>289.54175588999999</v>
      </c>
      <c r="F32800" s="13">
        <v>202</v>
      </c>
    </row>
    <row r="32801" spans="2:6" x14ac:dyDescent="0.25">
      <c r="B32801" s="4" t="s">
        <v>32508</v>
      </c>
      <c r="C32801" s="7">
        <v>395</v>
      </c>
      <c r="D32801" s="7">
        <v>122644</v>
      </c>
      <c r="E32801" s="12">
        <v>310.49113924</v>
      </c>
      <c r="F32801" s="12">
        <v>218</v>
      </c>
    </row>
    <row r="32802" spans="2:6" x14ac:dyDescent="0.25">
      <c r="B32802" s="3" t="s">
        <v>32509</v>
      </c>
      <c r="C32802" s="6">
        <v>322</v>
      </c>
      <c r="D32802" s="6">
        <v>86016</v>
      </c>
      <c r="E32802" s="13">
        <v>267.13043477999997</v>
      </c>
      <c r="F32802" s="13">
        <v>188.5</v>
      </c>
    </row>
    <row r="32803" spans="2:6" x14ac:dyDescent="0.25">
      <c r="B32803" s="4" t="s">
        <v>32510</v>
      </c>
      <c r="C32803" s="7">
        <v>605</v>
      </c>
      <c r="D32803" s="7">
        <v>173511</v>
      </c>
      <c r="E32803" s="12">
        <v>286.79504132</v>
      </c>
      <c r="F32803" s="12">
        <v>218</v>
      </c>
    </row>
    <row r="32804" spans="2:6" x14ac:dyDescent="0.25">
      <c r="B32804" s="3" t="s">
        <v>32511</v>
      </c>
      <c r="C32804" s="6">
        <v>3041</v>
      </c>
      <c r="D32804" s="6">
        <v>907207</v>
      </c>
      <c r="E32804" s="13">
        <v>298.32522196999997</v>
      </c>
      <c r="F32804" s="13">
        <v>236</v>
      </c>
    </row>
    <row r="32805" spans="2:6" x14ac:dyDescent="0.25">
      <c r="B32805" s="4" t="s">
        <v>32512</v>
      </c>
      <c r="C32805" s="7">
        <v>567</v>
      </c>
      <c r="D32805" s="7">
        <v>162565</v>
      </c>
      <c r="E32805" s="12">
        <v>286.71075838000002</v>
      </c>
      <c r="F32805" s="12">
        <v>200</v>
      </c>
    </row>
    <row r="32806" spans="2:6" x14ac:dyDescent="0.25">
      <c r="B32806" s="3" t="s">
        <v>32513</v>
      </c>
      <c r="C32806" s="6">
        <v>4054</v>
      </c>
      <c r="D32806" s="6">
        <v>1274569</v>
      </c>
      <c r="E32806" s="13">
        <v>314.39787863999999</v>
      </c>
      <c r="F32806" s="13">
        <v>252</v>
      </c>
    </row>
    <row r="32807" spans="2:6" x14ac:dyDescent="0.25">
      <c r="B32807" s="4" t="s">
        <v>32514</v>
      </c>
      <c r="C32807" s="7">
        <v>374</v>
      </c>
      <c r="D32807" s="7">
        <v>108612</v>
      </c>
      <c r="E32807" s="12">
        <v>290.40641711000001</v>
      </c>
      <c r="F32807" s="12">
        <v>224</v>
      </c>
    </row>
    <row r="32808" spans="2:6" x14ac:dyDescent="0.25">
      <c r="B32808" s="3" t="s">
        <v>32515</v>
      </c>
      <c r="C32808" s="6">
        <v>104</v>
      </c>
      <c r="D32808" s="6">
        <v>29212</v>
      </c>
      <c r="E32808" s="13">
        <v>280.88461538000001</v>
      </c>
      <c r="F32808" s="13">
        <v>174.5</v>
      </c>
    </row>
    <row r="32809" spans="2:6" x14ac:dyDescent="0.25">
      <c r="B32809" s="4" t="s">
        <v>32516</v>
      </c>
      <c r="C32809" s="7">
        <v>221</v>
      </c>
      <c r="D32809" s="7">
        <v>68578</v>
      </c>
      <c r="E32809" s="12">
        <v>310.30769230999999</v>
      </c>
      <c r="F32809" s="12">
        <v>252</v>
      </c>
    </row>
    <row r="32810" spans="2:6" x14ac:dyDescent="0.25">
      <c r="B32810" s="3" t="s">
        <v>32517</v>
      </c>
      <c r="C32810" s="6">
        <v>182</v>
      </c>
      <c r="D32810" s="6">
        <v>46529</v>
      </c>
      <c r="E32810" s="13">
        <v>255.65384614999999</v>
      </c>
      <c r="F32810" s="13">
        <v>161</v>
      </c>
    </row>
    <row r="32811" spans="2:6" x14ac:dyDescent="0.25">
      <c r="B32811" s="4" t="s">
        <v>32518</v>
      </c>
      <c r="C32811" s="7">
        <v>127</v>
      </c>
      <c r="D32811" s="7">
        <v>37619</v>
      </c>
      <c r="E32811" s="12">
        <v>296.21259843000001</v>
      </c>
      <c r="F32811" s="12">
        <v>193</v>
      </c>
    </row>
    <row r="32812" spans="2:6" x14ac:dyDescent="0.25">
      <c r="B32812" s="3" t="s">
        <v>32519</v>
      </c>
      <c r="C32812" s="6">
        <v>2883</v>
      </c>
      <c r="D32812" s="6">
        <v>869349</v>
      </c>
      <c r="E32812" s="13">
        <v>301.54318418000003</v>
      </c>
      <c r="F32812" s="13">
        <v>240</v>
      </c>
    </row>
    <row r="32813" spans="2:6" x14ac:dyDescent="0.25">
      <c r="B32813" s="4" t="s">
        <v>32520</v>
      </c>
      <c r="C32813" s="7">
        <v>101</v>
      </c>
      <c r="D32813" s="7">
        <v>28945</v>
      </c>
      <c r="E32813" s="12">
        <v>286.58415841999999</v>
      </c>
      <c r="F32813" s="12">
        <v>195</v>
      </c>
    </row>
    <row r="32814" spans="2:6" x14ac:dyDescent="0.25">
      <c r="B32814" s="3" t="s">
        <v>32521</v>
      </c>
      <c r="C32814" s="6">
        <v>432</v>
      </c>
      <c r="D32814" s="6">
        <v>120108</v>
      </c>
      <c r="E32814" s="13">
        <v>278.02777778000001</v>
      </c>
      <c r="F32814" s="13">
        <v>195</v>
      </c>
    </row>
    <row r="32815" spans="2:6" x14ac:dyDescent="0.25">
      <c r="B32815" s="4" t="s">
        <v>32522</v>
      </c>
      <c r="C32815" s="7">
        <v>70</v>
      </c>
      <c r="D32815" s="7">
        <v>16432</v>
      </c>
      <c r="E32815" s="12">
        <v>234.74285714000001</v>
      </c>
      <c r="F32815" s="12">
        <v>131.5</v>
      </c>
    </row>
    <row r="32816" spans="2:6" x14ac:dyDescent="0.25">
      <c r="B32816" s="3" t="s">
        <v>32523</v>
      </c>
      <c r="C32816" s="6">
        <v>838</v>
      </c>
      <c r="D32816" s="6">
        <v>269321</v>
      </c>
      <c r="E32816" s="13">
        <v>321.38544152999998</v>
      </c>
      <c r="F32816" s="13">
        <v>248</v>
      </c>
    </row>
    <row r="32817" spans="2:6" x14ac:dyDescent="0.25">
      <c r="B32817" s="4" t="s">
        <v>32524</v>
      </c>
      <c r="C32817" s="7">
        <v>252</v>
      </c>
      <c r="D32817" s="7">
        <v>71519</v>
      </c>
      <c r="E32817" s="12">
        <v>283.80555556000002</v>
      </c>
      <c r="F32817" s="12">
        <v>176.5</v>
      </c>
    </row>
    <row r="32818" spans="2:6" x14ac:dyDescent="0.25">
      <c r="B32818" s="3" t="s">
        <v>32525</v>
      </c>
      <c r="C32818" s="6">
        <v>358</v>
      </c>
      <c r="D32818" s="6">
        <v>115757</v>
      </c>
      <c r="E32818" s="13">
        <v>323.34357541999998</v>
      </c>
      <c r="F32818" s="13">
        <v>227.5</v>
      </c>
    </row>
    <row r="32819" spans="2:6" x14ac:dyDescent="0.25">
      <c r="B32819" s="4" t="s">
        <v>32526</v>
      </c>
      <c r="C32819" s="7">
        <v>214</v>
      </c>
      <c r="D32819" s="7">
        <v>53106</v>
      </c>
      <c r="E32819" s="12">
        <v>248.15887849999999</v>
      </c>
      <c r="F32819" s="12">
        <v>199.5</v>
      </c>
    </row>
    <row r="32820" spans="2:6" x14ac:dyDescent="0.25">
      <c r="B32820" s="3" t="s">
        <v>32527</v>
      </c>
      <c r="C32820" s="6">
        <v>846</v>
      </c>
      <c r="D32820" s="6">
        <v>263656</v>
      </c>
      <c r="E32820" s="13">
        <v>311.65011820000001</v>
      </c>
      <c r="F32820" s="13">
        <v>232</v>
      </c>
    </row>
    <row r="32821" spans="2:6" x14ac:dyDescent="0.25">
      <c r="B32821" s="4" t="s">
        <v>32528</v>
      </c>
      <c r="C32821" s="7">
        <v>198</v>
      </c>
      <c r="D32821" s="7">
        <v>53762</v>
      </c>
      <c r="E32821" s="12">
        <v>271.52525252999999</v>
      </c>
      <c r="F32821" s="12">
        <v>195.5</v>
      </c>
    </row>
    <row r="32822" spans="2:6" x14ac:dyDescent="0.25">
      <c r="B32822" s="3" t="s">
        <v>32529</v>
      </c>
      <c r="C32822" s="6">
        <v>25</v>
      </c>
      <c r="D32822" s="6">
        <v>8421</v>
      </c>
      <c r="E32822" s="13">
        <v>336.84</v>
      </c>
      <c r="F32822" s="13">
        <v>252</v>
      </c>
    </row>
    <row r="32823" spans="2:6" x14ac:dyDescent="0.25">
      <c r="B32823" s="4" t="s">
        <v>32530</v>
      </c>
      <c r="C32823" s="7">
        <v>537</v>
      </c>
      <c r="D32823" s="7">
        <v>152633</v>
      </c>
      <c r="E32823" s="12">
        <v>284.23277467000003</v>
      </c>
      <c r="F32823" s="12">
        <v>202</v>
      </c>
    </row>
    <row r="32824" spans="2:6" x14ac:dyDescent="0.25">
      <c r="B32824" s="3" t="s">
        <v>32531</v>
      </c>
      <c r="C32824" s="6">
        <v>212</v>
      </c>
      <c r="D32824" s="6">
        <v>57605</v>
      </c>
      <c r="E32824" s="13">
        <v>271.72169810999998</v>
      </c>
      <c r="F32824" s="13">
        <v>179</v>
      </c>
    </row>
    <row r="32825" spans="2:6" x14ac:dyDescent="0.25">
      <c r="B32825" s="4" t="s">
        <v>32532</v>
      </c>
      <c r="C32825" s="7">
        <v>84</v>
      </c>
      <c r="D32825" s="7">
        <v>24443</v>
      </c>
      <c r="E32825" s="12">
        <v>290.98809524000001</v>
      </c>
      <c r="F32825" s="12">
        <v>195</v>
      </c>
    </row>
    <row r="32826" spans="2:6" x14ac:dyDescent="0.25">
      <c r="B32826" s="3" t="s">
        <v>32533</v>
      </c>
      <c r="C32826" s="6">
        <v>577</v>
      </c>
      <c r="D32826" s="6">
        <v>180002</v>
      </c>
      <c r="E32826" s="13">
        <v>311.96187175</v>
      </c>
      <c r="F32826" s="13">
        <v>234</v>
      </c>
    </row>
    <row r="32827" spans="2:6" x14ac:dyDescent="0.25">
      <c r="B32827" s="4" t="s">
        <v>32534</v>
      </c>
      <c r="C32827" s="7">
        <v>113</v>
      </c>
      <c r="D32827" s="7">
        <v>26562</v>
      </c>
      <c r="E32827" s="12">
        <v>235.06194690000001</v>
      </c>
      <c r="F32827" s="12">
        <v>145</v>
      </c>
    </row>
    <row r="32828" spans="2:6" x14ac:dyDescent="0.25">
      <c r="B32828" s="3" t="s">
        <v>32535</v>
      </c>
      <c r="C32828" s="6">
        <v>106</v>
      </c>
      <c r="D32828" s="6">
        <v>29820</v>
      </c>
      <c r="E32828" s="13">
        <v>281.32075472000002</v>
      </c>
      <c r="F32828" s="13">
        <v>161</v>
      </c>
    </row>
    <row r="32829" spans="2:6" x14ac:dyDescent="0.25">
      <c r="B32829" s="4" t="s">
        <v>32536</v>
      </c>
      <c r="C32829" s="7">
        <v>393</v>
      </c>
      <c r="D32829" s="7">
        <v>107318</v>
      </c>
      <c r="E32829" s="12">
        <v>273.07379135000002</v>
      </c>
      <c r="F32829" s="12">
        <v>215</v>
      </c>
    </row>
    <row r="32830" spans="2:6" x14ac:dyDescent="0.25">
      <c r="B32830" s="3" t="s">
        <v>32537</v>
      </c>
      <c r="C32830" s="6">
        <v>619</v>
      </c>
      <c r="D32830" s="6">
        <v>168675</v>
      </c>
      <c r="E32830" s="13">
        <v>272.49596122999998</v>
      </c>
      <c r="F32830" s="13">
        <v>180</v>
      </c>
    </row>
    <row r="32831" spans="2:6" x14ac:dyDescent="0.25">
      <c r="B32831" s="4" t="s">
        <v>32538</v>
      </c>
      <c r="C32831" s="7">
        <v>263</v>
      </c>
      <c r="D32831" s="7">
        <v>80708</v>
      </c>
      <c r="E32831" s="12">
        <v>306.87452471</v>
      </c>
      <c r="F32831" s="12">
        <v>252</v>
      </c>
    </row>
    <row r="32832" spans="2:6" x14ac:dyDescent="0.25">
      <c r="B32832" s="3" t="s">
        <v>32539</v>
      </c>
      <c r="C32832" s="6">
        <v>327</v>
      </c>
      <c r="D32832" s="6">
        <v>100464</v>
      </c>
      <c r="E32832" s="13">
        <v>307.2293578</v>
      </c>
      <c r="F32832" s="13">
        <v>211</v>
      </c>
    </row>
    <row r="32833" spans="2:6" x14ac:dyDescent="0.25">
      <c r="B32833" s="4" t="s">
        <v>32540</v>
      </c>
      <c r="C32833" s="7">
        <v>142</v>
      </c>
      <c r="D32833" s="7">
        <v>40363</v>
      </c>
      <c r="E32833" s="12">
        <v>284.24647886999998</v>
      </c>
      <c r="F32833" s="12">
        <v>204.5</v>
      </c>
    </row>
    <row r="32834" spans="2:6" x14ac:dyDescent="0.25">
      <c r="B32834" s="3" t="s">
        <v>32541</v>
      </c>
      <c r="C32834" s="6">
        <v>43</v>
      </c>
      <c r="D32834" s="6">
        <v>14395</v>
      </c>
      <c r="E32834" s="13">
        <v>334.76744186000002</v>
      </c>
      <c r="F32834" s="13">
        <v>256</v>
      </c>
    </row>
    <row r="32835" spans="2:6" x14ac:dyDescent="0.25">
      <c r="B32835" s="4" t="s">
        <v>32542</v>
      </c>
      <c r="C32835" s="7">
        <v>683</v>
      </c>
      <c r="D32835" s="7">
        <v>206338</v>
      </c>
      <c r="E32835" s="12">
        <v>302.10541727999998</v>
      </c>
      <c r="F32835" s="12">
        <v>206</v>
      </c>
    </row>
    <row r="32836" spans="2:6" x14ac:dyDescent="0.25">
      <c r="B32836" s="3" t="s">
        <v>32543</v>
      </c>
      <c r="C32836" s="6">
        <v>227</v>
      </c>
      <c r="D32836" s="6">
        <v>56245</v>
      </c>
      <c r="E32836" s="13">
        <v>247.7753304</v>
      </c>
      <c r="F32836" s="13">
        <v>127</v>
      </c>
    </row>
    <row r="32837" spans="2:6" x14ac:dyDescent="0.25">
      <c r="B32837" s="4" t="s">
        <v>32544</v>
      </c>
      <c r="C32837" s="7">
        <v>189</v>
      </c>
      <c r="D32837" s="7">
        <v>51050</v>
      </c>
      <c r="E32837" s="12">
        <v>270.10582011000002</v>
      </c>
      <c r="F32837" s="12">
        <v>162</v>
      </c>
    </row>
    <row r="32838" spans="2:6" x14ac:dyDescent="0.25">
      <c r="B32838" s="3" t="s">
        <v>32545</v>
      </c>
      <c r="C32838" s="6">
        <v>334</v>
      </c>
      <c r="D32838" s="6">
        <v>94973</v>
      </c>
      <c r="E32838" s="13">
        <v>284.35029939999998</v>
      </c>
      <c r="F32838" s="13">
        <v>177.5</v>
      </c>
    </row>
    <row r="32839" spans="2:6" x14ac:dyDescent="0.25">
      <c r="B32839" s="4" t="s">
        <v>32546</v>
      </c>
      <c r="C32839" s="7">
        <v>202</v>
      </c>
      <c r="D32839" s="7">
        <v>60093</v>
      </c>
      <c r="E32839" s="12">
        <v>297.49009900999999</v>
      </c>
      <c r="F32839" s="12">
        <v>252</v>
      </c>
    </row>
    <row r="32840" spans="2:6" x14ac:dyDescent="0.25">
      <c r="B32840" s="3" t="s">
        <v>32547</v>
      </c>
      <c r="C32840" s="6">
        <v>346</v>
      </c>
      <c r="D32840" s="6">
        <v>102169</v>
      </c>
      <c r="E32840" s="13">
        <v>295.28612716999999</v>
      </c>
      <c r="F32840" s="13">
        <v>193</v>
      </c>
    </row>
    <row r="32841" spans="2:6" x14ac:dyDescent="0.25">
      <c r="B32841" s="4" t="s">
        <v>32548</v>
      </c>
      <c r="C32841" s="7">
        <v>85</v>
      </c>
      <c r="D32841" s="7">
        <v>28049</v>
      </c>
      <c r="E32841" s="12">
        <v>329.98823528999998</v>
      </c>
      <c r="F32841" s="12">
        <v>252</v>
      </c>
    </row>
    <row r="32842" spans="2:6" x14ac:dyDescent="0.25">
      <c r="B32842" s="3" t="s">
        <v>32549</v>
      </c>
      <c r="C32842" s="6">
        <v>83</v>
      </c>
      <c r="D32842" s="6">
        <v>20990</v>
      </c>
      <c r="E32842" s="13">
        <v>252.89156627</v>
      </c>
      <c r="F32842" s="13">
        <v>181</v>
      </c>
    </row>
    <row r="32843" spans="2:6" x14ac:dyDescent="0.25">
      <c r="B32843" s="4" t="s">
        <v>32550</v>
      </c>
      <c r="C32843" s="7">
        <v>393</v>
      </c>
      <c r="D32843" s="7">
        <v>119872</v>
      </c>
      <c r="E32843" s="12">
        <v>305.01781169999998</v>
      </c>
      <c r="F32843" s="12">
        <v>244</v>
      </c>
    </row>
    <row r="32844" spans="2:6" x14ac:dyDescent="0.25">
      <c r="B32844" s="3" t="s">
        <v>32551</v>
      </c>
      <c r="C32844" s="6">
        <v>101</v>
      </c>
      <c r="D32844" s="6">
        <v>31020</v>
      </c>
      <c r="E32844" s="13">
        <v>307.12871287000002</v>
      </c>
      <c r="F32844" s="13">
        <v>199</v>
      </c>
    </row>
    <row r="32845" spans="2:6" x14ac:dyDescent="0.25">
      <c r="B32845" s="4" t="s">
        <v>32552</v>
      </c>
      <c r="C32845" s="7">
        <v>146</v>
      </c>
      <c r="D32845" s="7">
        <v>39552</v>
      </c>
      <c r="E32845" s="12">
        <v>270.90410959000002</v>
      </c>
      <c r="F32845" s="12">
        <v>191.5</v>
      </c>
    </row>
    <row r="32846" spans="2:6" x14ac:dyDescent="0.25">
      <c r="B32846" s="3" t="s">
        <v>32553</v>
      </c>
      <c r="C32846" s="6">
        <v>313</v>
      </c>
      <c r="D32846" s="6">
        <v>104649</v>
      </c>
      <c r="E32846" s="13">
        <v>334.34185303999999</v>
      </c>
      <c r="F32846" s="13">
        <v>252</v>
      </c>
    </row>
    <row r="32847" spans="2:6" x14ac:dyDescent="0.25">
      <c r="B32847" s="4" t="s">
        <v>32554</v>
      </c>
      <c r="C32847" s="7">
        <v>551</v>
      </c>
      <c r="D32847" s="7">
        <v>179165</v>
      </c>
      <c r="E32847" s="12">
        <v>325.16333938000002</v>
      </c>
      <c r="F32847" s="12">
        <v>252</v>
      </c>
    </row>
    <row r="32848" spans="2:6" x14ac:dyDescent="0.25">
      <c r="B32848" s="3" t="s">
        <v>32555</v>
      </c>
      <c r="C32848" s="6">
        <v>765</v>
      </c>
      <c r="D32848" s="6">
        <v>239341</v>
      </c>
      <c r="E32848" s="13">
        <v>312.86405229000002</v>
      </c>
      <c r="F32848" s="13">
        <v>245</v>
      </c>
    </row>
    <row r="32849" spans="2:6" x14ac:dyDescent="0.25">
      <c r="B32849" s="4" t="s">
        <v>32556</v>
      </c>
      <c r="C32849" s="7">
        <v>227</v>
      </c>
      <c r="D32849" s="7">
        <v>58746</v>
      </c>
      <c r="E32849" s="12">
        <v>258.79295153999999</v>
      </c>
      <c r="F32849" s="12">
        <v>165</v>
      </c>
    </row>
    <row r="32850" spans="2:6" x14ac:dyDescent="0.25">
      <c r="B32850" s="3" t="s">
        <v>32557</v>
      </c>
      <c r="C32850" s="6">
        <v>201</v>
      </c>
      <c r="D32850" s="6">
        <v>56289</v>
      </c>
      <c r="E32850" s="13">
        <v>280.04477611999999</v>
      </c>
      <c r="F32850" s="13">
        <v>208</v>
      </c>
    </row>
    <row r="32851" spans="2:6" x14ac:dyDescent="0.25">
      <c r="B32851" s="4" t="s">
        <v>32558</v>
      </c>
      <c r="C32851" s="7">
        <v>1156</v>
      </c>
      <c r="D32851" s="7">
        <v>365411</v>
      </c>
      <c r="E32851" s="12">
        <v>316.09948097</v>
      </c>
      <c r="F32851" s="12">
        <v>250</v>
      </c>
    </row>
    <row r="32852" spans="2:6" x14ac:dyDescent="0.25">
      <c r="B32852" s="3" t="s">
        <v>32559</v>
      </c>
      <c r="C32852" s="6">
        <v>135</v>
      </c>
      <c r="D32852" s="6">
        <v>36224</v>
      </c>
      <c r="E32852" s="13">
        <v>268.32592592999998</v>
      </c>
      <c r="F32852" s="13">
        <v>208</v>
      </c>
    </row>
    <row r="32853" spans="2:6" x14ac:dyDescent="0.25">
      <c r="B32853" s="4" t="s">
        <v>32560</v>
      </c>
      <c r="C32853" s="7">
        <v>105</v>
      </c>
      <c r="D32853" s="7">
        <v>29559</v>
      </c>
      <c r="E32853" s="12">
        <v>281.51428571000002</v>
      </c>
      <c r="F32853" s="12">
        <v>178</v>
      </c>
    </row>
    <row r="32854" spans="2:6" x14ac:dyDescent="0.25">
      <c r="B32854" s="3" t="s">
        <v>32561</v>
      </c>
      <c r="C32854" s="6">
        <v>79</v>
      </c>
      <c r="D32854" s="6">
        <v>19111</v>
      </c>
      <c r="E32854" s="13">
        <v>241.91139240999999</v>
      </c>
      <c r="F32854" s="13">
        <v>165</v>
      </c>
    </row>
    <row r="32855" spans="2:6" x14ac:dyDescent="0.25">
      <c r="B32855" s="4" t="s">
        <v>32562</v>
      </c>
      <c r="C32855" s="7">
        <v>2473</v>
      </c>
      <c r="D32855" s="7">
        <v>797737</v>
      </c>
      <c r="E32855" s="12">
        <v>322.57864941000003</v>
      </c>
      <c r="F32855" s="12">
        <v>252</v>
      </c>
    </row>
    <row r="32856" spans="2:6" x14ac:dyDescent="0.25">
      <c r="B32856" s="3" t="s">
        <v>32563</v>
      </c>
      <c r="C32856" s="6">
        <v>261</v>
      </c>
      <c r="D32856" s="6">
        <v>70954</v>
      </c>
      <c r="E32856" s="13">
        <v>271.85440612999997</v>
      </c>
      <c r="F32856" s="13">
        <v>156</v>
      </c>
    </row>
    <row r="32857" spans="2:6" x14ac:dyDescent="0.25">
      <c r="B32857" s="4" t="s">
        <v>32564</v>
      </c>
      <c r="C32857" s="7">
        <v>127</v>
      </c>
      <c r="D32857" s="7">
        <v>44564</v>
      </c>
      <c r="E32857" s="12">
        <v>350.89763779999998</v>
      </c>
      <c r="F32857" s="12">
        <v>252</v>
      </c>
    </row>
    <row r="32858" spans="2:6" x14ac:dyDescent="0.25">
      <c r="B32858" s="3" t="s">
        <v>32565</v>
      </c>
      <c r="C32858" s="6">
        <v>255</v>
      </c>
      <c r="D32858" s="6">
        <v>80495</v>
      </c>
      <c r="E32858" s="13">
        <v>315.66666666999998</v>
      </c>
      <c r="F32858" s="13">
        <v>208</v>
      </c>
    </row>
    <row r="32859" spans="2:6" x14ac:dyDescent="0.25">
      <c r="B32859" s="4" t="s">
        <v>32566</v>
      </c>
      <c r="C32859" s="7">
        <v>129</v>
      </c>
      <c r="D32859" s="7">
        <v>42425</v>
      </c>
      <c r="E32859" s="12">
        <v>328.87596898999999</v>
      </c>
      <c r="F32859" s="12">
        <v>252</v>
      </c>
    </row>
    <row r="32860" spans="2:6" x14ac:dyDescent="0.25">
      <c r="B32860" s="3" t="s">
        <v>32567</v>
      </c>
      <c r="C32860" s="6">
        <v>336</v>
      </c>
      <c r="D32860" s="6">
        <v>98531</v>
      </c>
      <c r="E32860" s="13">
        <v>293.24702380999997</v>
      </c>
      <c r="F32860" s="13">
        <v>242.5</v>
      </c>
    </row>
    <row r="32861" spans="2:6" x14ac:dyDescent="0.25">
      <c r="B32861" s="4" t="s">
        <v>32568</v>
      </c>
      <c r="C32861" s="7">
        <v>1113</v>
      </c>
      <c r="D32861" s="7">
        <v>363545</v>
      </c>
      <c r="E32861" s="12">
        <v>326.63522012999999</v>
      </c>
      <c r="F32861" s="12">
        <v>252</v>
      </c>
    </row>
    <row r="32862" spans="2:6" x14ac:dyDescent="0.25">
      <c r="B32862" s="3" t="s">
        <v>32569</v>
      </c>
      <c r="C32862" s="6">
        <v>734</v>
      </c>
      <c r="D32862" s="6">
        <v>221860</v>
      </c>
      <c r="E32862" s="13">
        <v>302.26158038</v>
      </c>
      <c r="F32862" s="13">
        <v>245</v>
      </c>
    </row>
    <row r="32863" spans="2:6" x14ac:dyDescent="0.25">
      <c r="B32863" s="4" t="s">
        <v>32570</v>
      </c>
      <c r="C32863" s="7">
        <v>258</v>
      </c>
      <c r="D32863" s="7">
        <v>73669</v>
      </c>
      <c r="E32863" s="12">
        <v>285.53875969000001</v>
      </c>
      <c r="F32863" s="12">
        <v>163</v>
      </c>
    </row>
    <row r="32864" spans="2:6" x14ac:dyDescent="0.25">
      <c r="B32864" s="3" t="s">
        <v>32571</v>
      </c>
      <c r="C32864" s="6">
        <v>224</v>
      </c>
      <c r="D32864" s="6">
        <v>60636</v>
      </c>
      <c r="E32864" s="13">
        <v>270.69642857000002</v>
      </c>
      <c r="F32864" s="13">
        <v>192.5</v>
      </c>
    </row>
    <row r="32865" spans="2:6" x14ac:dyDescent="0.25">
      <c r="B32865" s="4" t="s">
        <v>32572</v>
      </c>
      <c r="C32865" s="7">
        <v>400</v>
      </c>
      <c r="D32865" s="7">
        <v>113461</v>
      </c>
      <c r="E32865" s="12">
        <v>283.65249999999997</v>
      </c>
      <c r="F32865" s="12">
        <v>212.5</v>
      </c>
    </row>
    <row r="32866" spans="2:6" x14ac:dyDescent="0.25">
      <c r="B32866" s="3" t="s">
        <v>32573</v>
      </c>
      <c r="C32866" s="6">
        <v>1148</v>
      </c>
      <c r="D32866" s="6">
        <v>390406</v>
      </c>
      <c r="E32866" s="13">
        <v>340.07491289000001</v>
      </c>
      <c r="F32866" s="13">
        <v>252</v>
      </c>
    </row>
    <row r="32867" spans="2:6" x14ac:dyDescent="0.25">
      <c r="B32867" s="4" t="s">
        <v>32574</v>
      </c>
      <c r="C32867" s="7">
        <v>390</v>
      </c>
      <c r="D32867" s="7">
        <v>106371</v>
      </c>
      <c r="E32867" s="12">
        <v>272.74615384999998</v>
      </c>
      <c r="F32867" s="12">
        <v>169</v>
      </c>
    </row>
    <row r="32868" spans="2:6" x14ac:dyDescent="0.25">
      <c r="B32868" s="3" t="s">
        <v>35000</v>
      </c>
      <c r="C32868" s="6">
        <v>1244</v>
      </c>
      <c r="D32868" s="6">
        <v>362552</v>
      </c>
      <c r="E32868" s="13">
        <v>291.44051446999998</v>
      </c>
      <c r="F32868" s="13">
        <v>203.5</v>
      </c>
    </row>
    <row r="32869" spans="2:6" x14ac:dyDescent="0.25">
      <c r="B32869" s="4" t="s">
        <v>32575</v>
      </c>
      <c r="C32869" s="7">
        <v>386</v>
      </c>
      <c r="D32869" s="7">
        <v>107838</v>
      </c>
      <c r="E32869" s="12">
        <v>279.37305699000001</v>
      </c>
      <c r="F32869" s="12">
        <v>187.5</v>
      </c>
    </row>
    <row r="32870" spans="2:6" x14ac:dyDescent="0.25">
      <c r="B32870" s="3" t="s">
        <v>32576</v>
      </c>
      <c r="C32870" s="6">
        <v>139</v>
      </c>
      <c r="D32870" s="6">
        <v>40100</v>
      </c>
      <c r="E32870" s="13">
        <v>288.48920863000001</v>
      </c>
      <c r="F32870" s="13">
        <v>192</v>
      </c>
    </row>
    <row r="32871" spans="2:6" x14ac:dyDescent="0.25">
      <c r="B32871" s="4" t="s">
        <v>32577</v>
      </c>
      <c r="C32871" s="7">
        <v>164</v>
      </c>
      <c r="D32871" s="7">
        <v>48567</v>
      </c>
      <c r="E32871" s="12">
        <v>296.14024389999997</v>
      </c>
      <c r="F32871" s="12">
        <v>234.5</v>
      </c>
    </row>
    <row r="32872" spans="2:6" x14ac:dyDescent="0.25">
      <c r="B32872" s="3" t="s">
        <v>32578</v>
      </c>
      <c r="C32872" s="6">
        <v>146</v>
      </c>
      <c r="D32872" s="6">
        <v>47036</v>
      </c>
      <c r="E32872" s="13">
        <v>322.16438355999998</v>
      </c>
      <c r="F32872" s="13">
        <v>234</v>
      </c>
    </row>
    <row r="32873" spans="2:6" x14ac:dyDescent="0.25">
      <c r="B32873" s="4" t="s">
        <v>32579</v>
      </c>
      <c r="C32873" s="7">
        <v>261</v>
      </c>
      <c r="D32873" s="7">
        <v>81328</v>
      </c>
      <c r="E32873" s="12">
        <v>311.60153257000002</v>
      </c>
      <c r="F32873" s="12">
        <v>252</v>
      </c>
    </row>
    <row r="32874" spans="2:6" x14ac:dyDescent="0.25">
      <c r="B32874" s="3" t="s">
        <v>32580</v>
      </c>
      <c r="C32874" s="6">
        <v>118</v>
      </c>
      <c r="D32874" s="6">
        <v>29654</v>
      </c>
      <c r="E32874" s="13">
        <v>251.30508474999999</v>
      </c>
      <c r="F32874" s="13">
        <v>131</v>
      </c>
    </row>
    <row r="32875" spans="2:6" x14ac:dyDescent="0.25">
      <c r="B32875" s="4" t="s">
        <v>32581</v>
      </c>
      <c r="C32875" s="7">
        <v>115</v>
      </c>
      <c r="D32875" s="7">
        <v>40751</v>
      </c>
      <c r="E32875" s="12">
        <v>354.35652174000001</v>
      </c>
      <c r="F32875" s="12">
        <v>253</v>
      </c>
    </row>
    <row r="32876" spans="2:6" x14ac:dyDescent="0.25">
      <c r="B32876" s="3" t="s">
        <v>32582</v>
      </c>
      <c r="C32876" s="6">
        <v>73</v>
      </c>
      <c r="D32876" s="6">
        <v>21541</v>
      </c>
      <c r="E32876" s="13">
        <v>295.08219178000002</v>
      </c>
      <c r="F32876" s="13">
        <v>212</v>
      </c>
    </row>
    <row r="32877" spans="2:6" x14ac:dyDescent="0.25">
      <c r="B32877" s="4" t="s">
        <v>32583</v>
      </c>
      <c r="C32877" s="7">
        <v>100</v>
      </c>
      <c r="D32877" s="7">
        <v>28351</v>
      </c>
      <c r="E32877" s="12">
        <v>283.51</v>
      </c>
      <c r="F32877" s="12">
        <v>237.5</v>
      </c>
    </row>
    <row r="32878" spans="2:6" x14ac:dyDescent="0.25">
      <c r="B32878" s="3" t="s">
        <v>32584</v>
      </c>
      <c r="C32878" s="6">
        <v>127</v>
      </c>
      <c r="D32878" s="6">
        <v>32252</v>
      </c>
      <c r="E32878" s="13">
        <v>253.95275591000001</v>
      </c>
      <c r="F32878" s="13">
        <v>127</v>
      </c>
    </row>
    <row r="32879" spans="2:6" x14ac:dyDescent="0.25">
      <c r="B32879" s="4" t="s">
        <v>32585</v>
      </c>
      <c r="C32879" s="7">
        <v>118</v>
      </c>
      <c r="D32879" s="7">
        <v>33435</v>
      </c>
      <c r="E32879" s="12">
        <v>283.34745763000001</v>
      </c>
      <c r="F32879" s="12">
        <v>157.5</v>
      </c>
    </row>
    <row r="32880" spans="2:6" x14ac:dyDescent="0.25">
      <c r="B32880" s="3" t="s">
        <v>32586</v>
      </c>
      <c r="C32880" s="6">
        <v>347</v>
      </c>
      <c r="D32880" s="6">
        <v>116403</v>
      </c>
      <c r="E32880" s="13">
        <v>335.45533140999999</v>
      </c>
      <c r="F32880" s="13">
        <v>252</v>
      </c>
    </row>
    <row r="32881" spans="2:6" x14ac:dyDescent="0.25">
      <c r="B32881" s="4" t="s">
        <v>32587</v>
      </c>
      <c r="C32881" s="7">
        <v>85</v>
      </c>
      <c r="D32881" s="7">
        <v>23524</v>
      </c>
      <c r="E32881" s="12">
        <v>276.75294117999999</v>
      </c>
      <c r="F32881" s="12">
        <v>179</v>
      </c>
    </row>
    <row r="32882" spans="2:6" x14ac:dyDescent="0.25">
      <c r="B32882" s="3" t="s">
        <v>32588</v>
      </c>
      <c r="C32882" s="6">
        <v>213</v>
      </c>
      <c r="D32882" s="6">
        <v>61926</v>
      </c>
      <c r="E32882" s="13">
        <v>290.73239437000001</v>
      </c>
      <c r="F32882" s="13">
        <v>210</v>
      </c>
    </row>
    <row r="32883" spans="2:6" x14ac:dyDescent="0.25">
      <c r="B32883" s="4" t="s">
        <v>32589</v>
      </c>
      <c r="C32883" s="7">
        <v>299</v>
      </c>
      <c r="D32883" s="7">
        <v>91251</v>
      </c>
      <c r="E32883" s="12">
        <v>305.18729096999999</v>
      </c>
      <c r="F32883" s="12">
        <v>252</v>
      </c>
    </row>
    <row r="32884" spans="2:6" x14ac:dyDescent="0.25">
      <c r="B32884" s="3" t="s">
        <v>32590</v>
      </c>
      <c r="C32884" s="6">
        <v>25</v>
      </c>
      <c r="D32884" s="6">
        <v>6787</v>
      </c>
      <c r="E32884" s="13">
        <v>271.48</v>
      </c>
      <c r="F32884" s="13">
        <v>190</v>
      </c>
    </row>
    <row r="32885" spans="2:6" x14ac:dyDescent="0.25">
      <c r="B32885" s="4" t="s">
        <v>32591</v>
      </c>
      <c r="C32885" s="7">
        <v>32</v>
      </c>
      <c r="D32885" s="7">
        <v>9019</v>
      </c>
      <c r="E32885" s="12">
        <v>281.84375</v>
      </c>
      <c r="F32885" s="12">
        <v>222.5</v>
      </c>
    </row>
    <row r="32886" spans="2:6" x14ac:dyDescent="0.25">
      <c r="B32886" s="3" t="s">
        <v>32592</v>
      </c>
      <c r="C32886" s="6">
        <v>18</v>
      </c>
      <c r="D32886" s="6">
        <v>5024</v>
      </c>
      <c r="E32886" s="13">
        <v>279.11111111000002</v>
      </c>
      <c r="F32886" s="13">
        <v>155</v>
      </c>
    </row>
    <row r="32887" spans="2:6" x14ac:dyDescent="0.25">
      <c r="B32887" s="4" t="s">
        <v>32593</v>
      </c>
      <c r="C32887" s="7">
        <v>492</v>
      </c>
      <c r="D32887" s="7">
        <v>157984</v>
      </c>
      <c r="E32887" s="12">
        <v>321.10569106000003</v>
      </c>
      <c r="F32887" s="12">
        <v>252</v>
      </c>
    </row>
    <row r="32888" spans="2:6" x14ac:dyDescent="0.25">
      <c r="B32888" s="3" t="s">
        <v>32594</v>
      </c>
      <c r="C32888" s="6">
        <v>243</v>
      </c>
      <c r="D32888" s="6">
        <v>58831</v>
      </c>
      <c r="E32888" s="13">
        <v>242.10288066000001</v>
      </c>
      <c r="F32888" s="13">
        <v>139</v>
      </c>
    </row>
    <row r="32889" spans="2:6" x14ac:dyDescent="0.25">
      <c r="B32889" s="4" t="s">
        <v>32595</v>
      </c>
      <c r="C32889" s="7">
        <v>609</v>
      </c>
      <c r="D32889" s="7">
        <v>203497</v>
      </c>
      <c r="E32889" s="12">
        <v>334.14942529000001</v>
      </c>
      <c r="F32889" s="12">
        <v>252</v>
      </c>
    </row>
    <row r="32890" spans="2:6" x14ac:dyDescent="0.25">
      <c r="B32890" s="3" t="s">
        <v>32596</v>
      </c>
      <c r="C32890" s="6">
        <v>240</v>
      </c>
      <c r="D32890" s="6">
        <v>65556</v>
      </c>
      <c r="E32890" s="13">
        <v>273.14999999999998</v>
      </c>
      <c r="F32890" s="13">
        <v>192.5</v>
      </c>
    </row>
    <row r="32891" spans="2:6" x14ac:dyDescent="0.25">
      <c r="B32891" s="4" t="s">
        <v>32597</v>
      </c>
      <c r="C32891" s="7">
        <v>70</v>
      </c>
      <c r="D32891" s="7">
        <v>17887</v>
      </c>
      <c r="E32891" s="12">
        <v>255.52857143</v>
      </c>
      <c r="F32891" s="12">
        <v>148</v>
      </c>
    </row>
    <row r="32892" spans="2:6" x14ac:dyDescent="0.25">
      <c r="B32892" s="3" t="s">
        <v>32598</v>
      </c>
      <c r="C32892" s="6">
        <v>725</v>
      </c>
      <c r="D32892" s="6">
        <v>238192</v>
      </c>
      <c r="E32892" s="13">
        <v>328.54068966</v>
      </c>
      <c r="F32892" s="13">
        <v>252</v>
      </c>
    </row>
    <row r="32893" spans="2:6" x14ac:dyDescent="0.25">
      <c r="B32893" s="4" t="s">
        <v>32599</v>
      </c>
      <c r="C32893" s="7">
        <v>59</v>
      </c>
      <c r="D32893" s="7">
        <v>16199</v>
      </c>
      <c r="E32893" s="12">
        <v>274.55932202999998</v>
      </c>
      <c r="F32893" s="12">
        <v>245</v>
      </c>
    </row>
    <row r="32894" spans="2:6" x14ac:dyDescent="0.25">
      <c r="B32894" s="3" t="s">
        <v>32600</v>
      </c>
      <c r="C32894" s="6">
        <v>56</v>
      </c>
      <c r="D32894" s="6">
        <v>16493</v>
      </c>
      <c r="E32894" s="13">
        <v>294.51785713999999</v>
      </c>
      <c r="F32894" s="13">
        <v>252.5</v>
      </c>
    </row>
    <row r="32895" spans="2:6" x14ac:dyDescent="0.25">
      <c r="B32895" s="4" t="s">
        <v>32601</v>
      </c>
      <c r="C32895" s="7">
        <v>51</v>
      </c>
      <c r="D32895" s="7">
        <v>10497</v>
      </c>
      <c r="E32895" s="12">
        <v>205.82352940999999</v>
      </c>
      <c r="F32895" s="12">
        <v>126</v>
      </c>
    </row>
    <row r="32896" spans="2:6" x14ac:dyDescent="0.25">
      <c r="B32896" s="3" t="s">
        <v>32602</v>
      </c>
      <c r="C32896" s="6">
        <v>449</v>
      </c>
      <c r="D32896" s="6">
        <v>154298</v>
      </c>
      <c r="E32896" s="13">
        <v>343.64810690000002</v>
      </c>
      <c r="F32896" s="13">
        <v>253</v>
      </c>
    </row>
    <row r="32897" spans="2:6" x14ac:dyDescent="0.25">
      <c r="B32897" s="4" t="s">
        <v>32603</v>
      </c>
      <c r="C32897" s="7">
        <v>92</v>
      </c>
      <c r="D32897" s="7">
        <v>26196</v>
      </c>
      <c r="E32897" s="12">
        <v>284.73913042999999</v>
      </c>
      <c r="F32897" s="12">
        <v>144.5</v>
      </c>
    </row>
    <row r="32898" spans="2:6" x14ac:dyDescent="0.25">
      <c r="B32898" s="3" t="s">
        <v>32604</v>
      </c>
      <c r="C32898" s="6">
        <v>106</v>
      </c>
      <c r="D32898" s="6">
        <v>27593</v>
      </c>
      <c r="E32898" s="13">
        <v>260.31132074999999</v>
      </c>
      <c r="F32898" s="13">
        <v>155.5</v>
      </c>
    </row>
    <row r="32899" spans="2:6" x14ac:dyDescent="0.25">
      <c r="B32899" s="4" t="s">
        <v>32605</v>
      </c>
      <c r="C32899" s="7">
        <v>514</v>
      </c>
      <c r="D32899" s="7">
        <v>167468</v>
      </c>
      <c r="E32899" s="12">
        <v>325.81322956999998</v>
      </c>
      <c r="F32899" s="12">
        <v>252</v>
      </c>
    </row>
    <row r="32900" spans="2:6" x14ac:dyDescent="0.25">
      <c r="B32900" s="3" t="s">
        <v>32606</v>
      </c>
      <c r="C32900" s="6">
        <v>355</v>
      </c>
      <c r="D32900" s="6">
        <v>123267</v>
      </c>
      <c r="E32900" s="13">
        <v>347.23098592000002</v>
      </c>
      <c r="F32900" s="13">
        <v>253</v>
      </c>
    </row>
    <row r="32901" spans="2:6" x14ac:dyDescent="0.25">
      <c r="B32901" s="4" t="s">
        <v>32607</v>
      </c>
      <c r="C32901" s="7">
        <v>143</v>
      </c>
      <c r="D32901" s="7">
        <v>39898</v>
      </c>
      <c r="E32901" s="12">
        <v>279.00699300999997</v>
      </c>
      <c r="F32901" s="12">
        <v>225</v>
      </c>
    </row>
    <row r="32902" spans="2:6" x14ac:dyDescent="0.25">
      <c r="B32902" s="3" t="s">
        <v>32608</v>
      </c>
      <c r="C32902" s="6">
        <v>465</v>
      </c>
      <c r="D32902" s="6">
        <v>152174</v>
      </c>
      <c r="E32902" s="13">
        <v>327.25591398</v>
      </c>
      <c r="F32902" s="13">
        <v>252</v>
      </c>
    </row>
    <row r="32903" spans="2:6" x14ac:dyDescent="0.25">
      <c r="B32903" s="4" t="s">
        <v>32609</v>
      </c>
      <c r="C32903" s="7">
        <v>532</v>
      </c>
      <c r="D32903" s="7">
        <v>169300</v>
      </c>
      <c r="E32903" s="12">
        <v>318.23308271000002</v>
      </c>
      <c r="F32903" s="12">
        <v>252</v>
      </c>
    </row>
    <row r="32904" spans="2:6" x14ac:dyDescent="0.25">
      <c r="B32904" s="3" t="s">
        <v>32610</v>
      </c>
      <c r="C32904" s="6">
        <v>101</v>
      </c>
      <c r="D32904" s="6">
        <v>29496</v>
      </c>
      <c r="E32904" s="13">
        <v>292.03960396000002</v>
      </c>
      <c r="F32904" s="13">
        <v>200</v>
      </c>
    </row>
    <row r="32905" spans="2:6" x14ac:dyDescent="0.25">
      <c r="B32905" s="4" t="s">
        <v>32611</v>
      </c>
      <c r="C32905" s="7">
        <v>30</v>
      </c>
      <c r="D32905" s="7">
        <v>8514</v>
      </c>
      <c r="E32905" s="12">
        <v>283.8</v>
      </c>
      <c r="F32905" s="12">
        <v>147</v>
      </c>
    </row>
    <row r="32906" spans="2:6" x14ac:dyDescent="0.25">
      <c r="B32906" s="3" t="s">
        <v>32612</v>
      </c>
      <c r="C32906" s="6">
        <v>154</v>
      </c>
      <c r="D32906" s="6">
        <v>42617</v>
      </c>
      <c r="E32906" s="13">
        <v>276.73376623000001</v>
      </c>
      <c r="F32906" s="13">
        <v>173</v>
      </c>
    </row>
    <row r="32907" spans="2:6" x14ac:dyDescent="0.25">
      <c r="B32907" s="4" t="s">
        <v>32613</v>
      </c>
      <c r="C32907" s="7">
        <v>71</v>
      </c>
      <c r="D32907" s="7">
        <v>17433</v>
      </c>
      <c r="E32907" s="12">
        <v>245.53521126999999</v>
      </c>
      <c r="F32907" s="12">
        <v>126</v>
      </c>
    </row>
    <row r="32908" spans="2:6" x14ac:dyDescent="0.25">
      <c r="B32908" s="3" t="s">
        <v>32614</v>
      </c>
      <c r="C32908" s="6">
        <v>45</v>
      </c>
      <c r="D32908" s="6">
        <v>12276</v>
      </c>
      <c r="E32908" s="13">
        <v>272.8</v>
      </c>
      <c r="F32908" s="13">
        <v>186</v>
      </c>
    </row>
    <row r="32909" spans="2:6" x14ac:dyDescent="0.25">
      <c r="B32909" s="4" t="s">
        <v>32615</v>
      </c>
      <c r="C32909" s="7">
        <v>125</v>
      </c>
      <c r="D32909" s="7">
        <v>30525</v>
      </c>
      <c r="E32909" s="12">
        <v>244.2</v>
      </c>
      <c r="F32909" s="12">
        <v>187</v>
      </c>
    </row>
    <row r="32910" spans="2:6" x14ac:dyDescent="0.25">
      <c r="B32910" s="3" t="s">
        <v>32616</v>
      </c>
      <c r="C32910" s="6">
        <v>66</v>
      </c>
      <c r="D32910" s="6">
        <v>15173</v>
      </c>
      <c r="E32910" s="13">
        <v>229.89393939000001</v>
      </c>
      <c r="F32910" s="13">
        <v>124.5</v>
      </c>
    </row>
    <row r="32911" spans="2:6" x14ac:dyDescent="0.25">
      <c r="B32911" s="4" t="s">
        <v>32617</v>
      </c>
      <c r="C32911" s="7">
        <v>3118</v>
      </c>
      <c r="D32911" s="7">
        <v>964639</v>
      </c>
      <c r="E32911" s="12">
        <v>309.37748556999998</v>
      </c>
      <c r="F32911" s="12">
        <v>252</v>
      </c>
    </row>
    <row r="32912" spans="2:6" x14ac:dyDescent="0.25">
      <c r="B32912" s="3" t="s">
        <v>32618</v>
      </c>
      <c r="C32912" s="6">
        <v>233</v>
      </c>
      <c r="D32912" s="6">
        <v>62396</v>
      </c>
      <c r="E32912" s="13">
        <v>267.79399142</v>
      </c>
      <c r="F32912" s="13">
        <v>135</v>
      </c>
    </row>
    <row r="32913" spans="2:6" x14ac:dyDescent="0.25">
      <c r="B32913" s="4" t="s">
        <v>32619</v>
      </c>
      <c r="C32913" s="7">
        <v>118</v>
      </c>
      <c r="D32913" s="7">
        <v>32060</v>
      </c>
      <c r="E32913" s="12">
        <v>271.69491525000001</v>
      </c>
      <c r="F32913" s="12">
        <v>150</v>
      </c>
    </row>
    <row r="32914" spans="2:6" x14ac:dyDescent="0.25">
      <c r="B32914" s="3" t="s">
        <v>32620</v>
      </c>
      <c r="C32914" s="6">
        <v>314</v>
      </c>
      <c r="D32914" s="6">
        <v>96804</v>
      </c>
      <c r="E32914" s="13">
        <v>308.29299363000001</v>
      </c>
      <c r="F32914" s="13">
        <v>230.5</v>
      </c>
    </row>
    <row r="32915" spans="2:6" x14ac:dyDescent="0.25">
      <c r="B32915" s="4" t="s">
        <v>32621</v>
      </c>
      <c r="C32915" s="7">
        <v>501</v>
      </c>
      <c r="D32915" s="7">
        <v>152940</v>
      </c>
      <c r="E32915" s="12">
        <v>305.26946107999999</v>
      </c>
      <c r="F32915" s="12">
        <v>250</v>
      </c>
    </row>
    <row r="32916" spans="2:6" x14ac:dyDescent="0.25">
      <c r="B32916" s="3" t="s">
        <v>32622</v>
      </c>
      <c r="C32916" s="6">
        <v>103</v>
      </c>
      <c r="D32916" s="6">
        <v>30209</v>
      </c>
      <c r="E32916" s="13">
        <v>293.29126214000001</v>
      </c>
      <c r="F32916" s="13">
        <v>213</v>
      </c>
    </row>
    <row r="32917" spans="2:6" x14ac:dyDescent="0.25">
      <c r="B32917" s="4" t="s">
        <v>32623</v>
      </c>
      <c r="C32917" s="7">
        <v>256</v>
      </c>
      <c r="D32917" s="7">
        <v>84217</v>
      </c>
      <c r="E32917" s="12">
        <v>328.97265625</v>
      </c>
      <c r="F32917" s="12">
        <v>253</v>
      </c>
    </row>
    <row r="32918" spans="2:6" x14ac:dyDescent="0.25">
      <c r="B32918" s="3" t="s">
        <v>32624</v>
      </c>
      <c r="C32918" s="6">
        <v>114</v>
      </c>
      <c r="D32918" s="6">
        <v>33742</v>
      </c>
      <c r="E32918" s="13">
        <v>295.98245614000001</v>
      </c>
      <c r="F32918" s="13">
        <v>182.5</v>
      </c>
    </row>
    <row r="32919" spans="2:6" x14ac:dyDescent="0.25">
      <c r="B32919" s="4" t="s">
        <v>32625</v>
      </c>
      <c r="C32919" s="7">
        <v>155</v>
      </c>
      <c r="D32919" s="7">
        <v>41209</v>
      </c>
      <c r="E32919" s="12">
        <v>265.86451613000003</v>
      </c>
      <c r="F32919" s="12">
        <v>194</v>
      </c>
    </row>
    <row r="32920" spans="2:6" x14ac:dyDescent="0.25">
      <c r="B32920" s="3" t="s">
        <v>32626</v>
      </c>
      <c r="C32920" s="6">
        <v>48</v>
      </c>
      <c r="D32920" s="6">
        <v>13449</v>
      </c>
      <c r="E32920" s="13">
        <v>280.1875</v>
      </c>
      <c r="F32920" s="13">
        <v>158.5</v>
      </c>
    </row>
    <row r="32921" spans="2:6" x14ac:dyDescent="0.25">
      <c r="B32921" s="4" t="s">
        <v>32627</v>
      </c>
      <c r="C32921" s="7">
        <v>164</v>
      </c>
      <c r="D32921" s="7">
        <v>52816</v>
      </c>
      <c r="E32921" s="12">
        <v>322.04878049000001</v>
      </c>
      <c r="F32921" s="12">
        <v>235.5</v>
      </c>
    </row>
    <row r="32922" spans="2:6" x14ac:dyDescent="0.25">
      <c r="B32922" s="3" t="s">
        <v>32628</v>
      </c>
      <c r="C32922" s="6">
        <v>424</v>
      </c>
      <c r="D32922" s="6">
        <v>129749</v>
      </c>
      <c r="E32922" s="13">
        <v>306.01179244999997</v>
      </c>
      <c r="F32922" s="13">
        <v>251</v>
      </c>
    </row>
    <row r="32923" spans="2:6" x14ac:dyDescent="0.25">
      <c r="B32923" s="4" t="s">
        <v>32629</v>
      </c>
      <c r="C32923" s="7">
        <v>61</v>
      </c>
      <c r="D32923" s="7">
        <v>18976</v>
      </c>
      <c r="E32923" s="12">
        <v>311.08196721000002</v>
      </c>
      <c r="F32923" s="12">
        <v>217</v>
      </c>
    </row>
    <row r="32924" spans="2:6" x14ac:dyDescent="0.25">
      <c r="B32924" s="3" t="s">
        <v>32630</v>
      </c>
      <c r="C32924" s="6">
        <v>52</v>
      </c>
      <c r="D32924" s="6">
        <v>13813</v>
      </c>
      <c r="E32924" s="13">
        <v>265.63461538000001</v>
      </c>
      <c r="F32924" s="13">
        <v>155</v>
      </c>
    </row>
    <row r="32925" spans="2:6" x14ac:dyDescent="0.25">
      <c r="B32925" s="4" t="s">
        <v>32631</v>
      </c>
      <c r="C32925" s="7">
        <v>181</v>
      </c>
      <c r="D32925" s="7">
        <v>62941</v>
      </c>
      <c r="E32925" s="12">
        <v>347.74033149000002</v>
      </c>
      <c r="F32925" s="12">
        <v>253</v>
      </c>
    </row>
    <row r="32926" spans="2:6" x14ac:dyDescent="0.25">
      <c r="B32926" s="3" t="s">
        <v>32632</v>
      </c>
      <c r="C32926" s="6">
        <v>82</v>
      </c>
      <c r="D32926" s="6">
        <v>22815</v>
      </c>
      <c r="E32926" s="13">
        <v>278.23170732</v>
      </c>
      <c r="F32926" s="13">
        <v>225.5</v>
      </c>
    </row>
    <row r="32927" spans="2:6" x14ac:dyDescent="0.25">
      <c r="B32927" s="4" t="s">
        <v>32633</v>
      </c>
      <c r="C32927" s="7">
        <v>202</v>
      </c>
      <c r="D32927" s="7">
        <v>56759</v>
      </c>
      <c r="E32927" s="12">
        <v>280.98514850999999</v>
      </c>
      <c r="F32927" s="12">
        <v>190</v>
      </c>
    </row>
    <row r="32928" spans="2:6" x14ac:dyDescent="0.25">
      <c r="B32928" s="3" t="s">
        <v>32634</v>
      </c>
      <c r="C32928" s="6">
        <v>1121</v>
      </c>
      <c r="D32928" s="6">
        <v>334423</v>
      </c>
      <c r="E32928" s="13">
        <v>298.32560214</v>
      </c>
      <c r="F32928" s="13">
        <v>218</v>
      </c>
    </row>
    <row r="32929" spans="2:6" x14ac:dyDescent="0.25">
      <c r="B32929" s="4" t="s">
        <v>32635</v>
      </c>
      <c r="C32929" s="7">
        <v>37</v>
      </c>
      <c r="D32929" s="7">
        <v>11199</v>
      </c>
      <c r="E32929" s="12">
        <v>302.67567567999998</v>
      </c>
      <c r="F32929" s="12">
        <v>197</v>
      </c>
    </row>
    <row r="32930" spans="2:6" x14ac:dyDescent="0.25">
      <c r="B32930" s="3" t="s">
        <v>32636</v>
      </c>
      <c r="C32930" s="6">
        <v>105</v>
      </c>
      <c r="D32930" s="6">
        <v>27192</v>
      </c>
      <c r="E32930" s="13">
        <v>258.97142857</v>
      </c>
      <c r="F32930" s="13">
        <v>168</v>
      </c>
    </row>
    <row r="32931" spans="2:6" x14ac:dyDescent="0.25">
      <c r="B32931" s="4" t="s">
        <v>32637</v>
      </c>
      <c r="C32931" s="7">
        <v>235</v>
      </c>
      <c r="D32931" s="7">
        <v>78742</v>
      </c>
      <c r="E32931" s="12">
        <v>335.07234043</v>
      </c>
      <c r="F32931" s="12">
        <v>252</v>
      </c>
    </row>
    <row r="32932" spans="2:6" x14ac:dyDescent="0.25">
      <c r="B32932" s="3" t="s">
        <v>32638</v>
      </c>
      <c r="C32932" s="6">
        <v>7443</v>
      </c>
      <c r="D32932" s="6">
        <v>2162187</v>
      </c>
      <c r="E32932" s="13">
        <v>290.49939540999998</v>
      </c>
      <c r="F32932" s="13">
        <v>219</v>
      </c>
    </row>
    <row r="32933" spans="2:6" x14ac:dyDescent="0.25">
      <c r="B32933" s="4" t="s">
        <v>32639</v>
      </c>
      <c r="C32933" s="7">
        <v>221</v>
      </c>
      <c r="D32933" s="7">
        <v>55232</v>
      </c>
      <c r="E32933" s="12">
        <v>249.91855204000001</v>
      </c>
      <c r="F32933" s="12">
        <v>133</v>
      </c>
    </row>
    <row r="32934" spans="2:6" x14ac:dyDescent="0.25">
      <c r="B32934" s="3" t="s">
        <v>32640</v>
      </c>
      <c r="C32934" s="6">
        <v>45</v>
      </c>
      <c r="D32934" s="6">
        <v>10526</v>
      </c>
      <c r="E32934" s="13">
        <v>233.91111111000001</v>
      </c>
      <c r="F32934" s="13">
        <v>127</v>
      </c>
    </row>
    <row r="32935" spans="2:6" x14ac:dyDescent="0.25">
      <c r="B32935" s="4" t="s">
        <v>32641</v>
      </c>
      <c r="C32935" s="7">
        <v>1697</v>
      </c>
      <c r="D32935" s="7">
        <v>504006</v>
      </c>
      <c r="E32935" s="12">
        <v>296.99823216999999</v>
      </c>
      <c r="F32935" s="12">
        <v>246</v>
      </c>
    </row>
    <row r="32936" spans="2:6" x14ac:dyDescent="0.25">
      <c r="B32936" s="3" t="s">
        <v>32642</v>
      </c>
      <c r="C32936" s="6">
        <v>78</v>
      </c>
      <c r="D32936" s="6">
        <v>19454</v>
      </c>
      <c r="E32936" s="13">
        <v>249.41025640999999</v>
      </c>
      <c r="F32936" s="13">
        <v>154.5</v>
      </c>
    </row>
    <row r="32937" spans="2:6" x14ac:dyDescent="0.25">
      <c r="B32937" s="4" t="s">
        <v>32643</v>
      </c>
      <c r="C32937" s="7">
        <v>82</v>
      </c>
      <c r="D32937" s="7">
        <v>26044</v>
      </c>
      <c r="E32937" s="12">
        <v>317.60975610000003</v>
      </c>
      <c r="F32937" s="12">
        <v>235.5</v>
      </c>
    </row>
    <row r="32938" spans="2:6" x14ac:dyDescent="0.25">
      <c r="B32938" s="3" t="s">
        <v>32644</v>
      </c>
      <c r="C32938" s="6">
        <v>204</v>
      </c>
      <c r="D32938" s="6">
        <v>59468</v>
      </c>
      <c r="E32938" s="13">
        <v>291.50980392000002</v>
      </c>
      <c r="F32938" s="13">
        <v>193.5</v>
      </c>
    </row>
    <row r="32939" spans="2:6" x14ac:dyDescent="0.25">
      <c r="B32939" s="4" t="s">
        <v>32645</v>
      </c>
      <c r="C32939" s="7">
        <v>159</v>
      </c>
      <c r="D32939" s="7">
        <v>41994</v>
      </c>
      <c r="E32939" s="12">
        <v>264.11320755000003</v>
      </c>
      <c r="F32939" s="12">
        <v>170</v>
      </c>
    </row>
    <row r="32940" spans="2:6" x14ac:dyDescent="0.25">
      <c r="B32940" s="3" t="s">
        <v>32646</v>
      </c>
      <c r="C32940" s="6">
        <v>826</v>
      </c>
      <c r="D32940" s="6">
        <v>277996</v>
      </c>
      <c r="E32940" s="13">
        <v>336.55690073</v>
      </c>
      <c r="F32940" s="13">
        <v>252</v>
      </c>
    </row>
    <row r="32941" spans="2:6" x14ac:dyDescent="0.25">
      <c r="B32941" s="4" t="s">
        <v>32647</v>
      </c>
      <c r="C32941" s="7">
        <v>233</v>
      </c>
      <c r="D32941" s="7">
        <v>66001</v>
      </c>
      <c r="E32941" s="12">
        <v>283.26609442</v>
      </c>
      <c r="F32941" s="12">
        <v>208</v>
      </c>
    </row>
    <row r="32942" spans="2:6" x14ac:dyDescent="0.25">
      <c r="B32942" s="3" t="s">
        <v>32648</v>
      </c>
      <c r="C32942" s="6">
        <v>534</v>
      </c>
      <c r="D32942" s="6">
        <v>148448</v>
      </c>
      <c r="E32942" s="13">
        <v>277.99250935999999</v>
      </c>
      <c r="F32942" s="13">
        <v>183.5</v>
      </c>
    </row>
    <row r="32943" spans="2:6" x14ac:dyDescent="0.25">
      <c r="B32943" s="4" t="s">
        <v>32649</v>
      </c>
      <c r="C32943" s="7">
        <v>115</v>
      </c>
      <c r="D32943" s="7">
        <v>36003</v>
      </c>
      <c r="E32943" s="12">
        <v>313.06956522000002</v>
      </c>
      <c r="F32943" s="12">
        <v>251</v>
      </c>
    </row>
    <row r="32944" spans="2:6" x14ac:dyDescent="0.25">
      <c r="B32944" s="3" t="s">
        <v>32650</v>
      </c>
      <c r="C32944" s="6">
        <v>97</v>
      </c>
      <c r="D32944" s="6">
        <v>30256</v>
      </c>
      <c r="E32944" s="13">
        <v>311.91752577</v>
      </c>
      <c r="F32944" s="13">
        <v>252</v>
      </c>
    </row>
    <row r="32945" spans="2:6" x14ac:dyDescent="0.25">
      <c r="B32945" s="4" t="s">
        <v>32651</v>
      </c>
      <c r="C32945" s="7">
        <v>377</v>
      </c>
      <c r="D32945" s="7">
        <v>123707</v>
      </c>
      <c r="E32945" s="12">
        <v>328.13527850999998</v>
      </c>
      <c r="F32945" s="12">
        <v>252</v>
      </c>
    </row>
    <row r="32946" spans="2:6" x14ac:dyDescent="0.25">
      <c r="B32946" s="3" t="s">
        <v>35001</v>
      </c>
      <c r="C32946" s="6">
        <v>867</v>
      </c>
      <c r="D32946" s="6">
        <v>249574</v>
      </c>
      <c r="E32946" s="13">
        <v>287.85928489000003</v>
      </c>
      <c r="F32946" s="13">
        <v>200</v>
      </c>
    </row>
    <row r="32947" spans="2:6" x14ac:dyDescent="0.25">
      <c r="B32947" s="4" t="s">
        <v>32652</v>
      </c>
      <c r="C32947" s="7">
        <v>275</v>
      </c>
      <c r="D32947" s="7">
        <v>82124</v>
      </c>
      <c r="E32947" s="12">
        <v>298.63272726999998</v>
      </c>
      <c r="F32947" s="12">
        <v>202</v>
      </c>
    </row>
    <row r="32948" spans="2:6" x14ac:dyDescent="0.25">
      <c r="B32948" s="3" t="s">
        <v>32653</v>
      </c>
      <c r="C32948" s="6">
        <v>36</v>
      </c>
      <c r="D32948" s="6">
        <v>11406</v>
      </c>
      <c r="E32948" s="13">
        <v>316.83333333000002</v>
      </c>
      <c r="F32948" s="13">
        <v>252.5</v>
      </c>
    </row>
    <row r="32949" spans="2:6" x14ac:dyDescent="0.25">
      <c r="B32949" s="4" t="s">
        <v>32654</v>
      </c>
      <c r="C32949" s="7">
        <v>60</v>
      </c>
      <c r="D32949" s="7">
        <v>17282</v>
      </c>
      <c r="E32949" s="12">
        <v>288.03333333</v>
      </c>
      <c r="F32949" s="12">
        <v>223</v>
      </c>
    </row>
    <row r="32950" spans="2:6" x14ac:dyDescent="0.25">
      <c r="B32950" s="3" t="s">
        <v>32655</v>
      </c>
      <c r="C32950" s="6">
        <v>208</v>
      </c>
      <c r="D32950" s="6">
        <v>58518</v>
      </c>
      <c r="E32950" s="13">
        <v>281.33653845999999</v>
      </c>
      <c r="F32950" s="13">
        <v>205</v>
      </c>
    </row>
    <row r="32951" spans="2:6" x14ac:dyDescent="0.25">
      <c r="B32951" s="4" t="s">
        <v>32656</v>
      </c>
      <c r="C32951" s="7">
        <v>38</v>
      </c>
      <c r="D32951" s="7">
        <v>7919</v>
      </c>
      <c r="E32951" s="12">
        <v>208.39473684000001</v>
      </c>
      <c r="F32951" s="12">
        <v>126</v>
      </c>
    </row>
    <row r="32952" spans="2:6" x14ac:dyDescent="0.25">
      <c r="B32952" s="3" t="s">
        <v>32657</v>
      </c>
      <c r="C32952" s="6">
        <v>287</v>
      </c>
      <c r="D32952" s="6">
        <v>100811</v>
      </c>
      <c r="E32952" s="13">
        <v>351.25783971999999</v>
      </c>
      <c r="F32952" s="13">
        <v>253</v>
      </c>
    </row>
    <row r="32953" spans="2:6" x14ac:dyDescent="0.25">
      <c r="B32953" s="4" t="s">
        <v>32658</v>
      </c>
      <c r="C32953" s="7">
        <v>74</v>
      </c>
      <c r="D32953" s="7">
        <v>21040</v>
      </c>
      <c r="E32953" s="12">
        <v>284.32432432000002</v>
      </c>
      <c r="F32953" s="12">
        <v>134.5</v>
      </c>
    </row>
    <row r="32954" spans="2:6" x14ac:dyDescent="0.25">
      <c r="B32954" s="3" t="s">
        <v>32659</v>
      </c>
      <c r="C32954" s="6">
        <v>34</v>
      </c>
      <c r="D32954" s="6">
        <v>7794</v>
      </c>
      <c r="E32954" s="13">
        <v>229.23529411999999</v>
      </c>
      <c r="F32954" s="13">
        <v>133</v>
      </c>
    </row>
    <row r="32955" spans="2:6" x14ac:dyDescent="0.25">
      <c r="B32955" s="4" t="s">
        <v>32660</v>
      </c>
      <c r="C32955" s="7">
        <v>71</v>
      </c>
      <c r="D32955" s="7">
        <v>19546</v>
      </c>
      <c r="E32955" s="12">
        <v>275.29577465</v>
      </c>
      <c r="F32955" s="12">
        <v>186</v>
      </c>
    </row>
    <row r="32956" spans="2:6" x14ac:dyDescent="0.25">
      <c r="B32956" s="3" t="s">
        <v>32661</v>
      </c>
      <c r="C32956" s="6">
        <v>727</v>
      </c>
      <c r="D32956" s="6">
        <v>205174</v>
      </c>
      <c r="E32956" s="13">
        <v>282.22008253000001</v>
      </c>
      <c r="F32956" s="13">
        <v>196</v>
      </c>
    </row>
    <row r="32957" spans="2:6" x14ac:dyDescent="0.25">
      <c r="B32957" s="4" t="s">
        <v>32662</v>
      </c>
      <c r="C32957" s="7">
        <v>33</v>
      </c>
      <c r="D32957" s="7">
        <v>7755</v>
      </c>
      <c r="E32957" s="12">
        <v>235</v>
      </c>
      <c r="F32957" s="12">
        <v>117</v>
      </c>
    </row>
    <row r="32958" spans="2:6" x14ac:dyDescent="0.25">
      <c r="B32958" s="3" t="s">
        <v>32663</v>
      </c>
      <c r="C32958" s="6">
        <v>121</v>
      </c>
      <c r="D32958" s="6">
        <v>40936</v>
      </c>
      <c r="E32958" s="13">
        <v>338.31404959000002</v>
      </c>
      <c r="F32958" s="13">
        <v>252</v>
      </c>
    </row>
    <row r="32959" spans="2:6" x14ac:dyDescent="0.25">
      <c r="B32959" s="4" t="s">
        <v>32664</v>
      </c>
      <c r="C32959" s="7">
        <v>856</v>
      </c>
      <c r="D32959" s="7">
        <v>261799</v>
      </c>
      <c r="E32959" s="12">
        <v>305.83995327000002</v>
      </c>
      <c r="F32959" s="12">
        <v>252</v>
      </c>
    </row>
    <row r="32960" spans="2:6" x14ac:dyDescent="0.25">
      <c r="B32960" s="3" t="s">
        <v>32665</v>
      </c>
      <c r="C32960" s="6">
        <v>140</v>
      </c>
      <c r="D32960" s="6">
        <v>39475</v>
      </c>
      <c r="E32960" s="13">
        <v>281.96428571000001</v>
      </c>
      <c r="F32960" s="13">
        <v>247.5</v>
      </c>
    </row>
    <row r="32961" spans="2:6" x14ac:dyDescent="0.25">
      <c r="B32961" s="4" t="s">
        <v>32666</v>
      </c>
      <c r="C32961" s="7">
        <v>63</v>
      </c>
      <c r="D32961" s="7">
        <v>15299</v>
      </c>
      <c r="E32961" s="12">
        <v>242.84126984</v>
      </c>
      <c r="F32961" s="12">
        <v>127</v>
      </c>
    </row>
    <row r="32962" spans="2:6" x14ac:dyDescent="0.25">
      <c r="B32962" s="3" t="s">
        <v>32667</v>
      </c>
      <c r="C32962" s="6">
        <v>28</v>
      </c>
      <c r="D32962" s="6">
        <v>7693</v>
      </c>
      <c r="E32962" s="13">
        <v>274.75</v>
      </c>
      <c r="F32962" s="13">
        <v>127</v>
      </c>
    </row>
    <row r="32963" spans="2:6" x14ac:dyDescent="0.25">
      <c r="B32963" s="4" t="s">
        <v>32668</v>
      </c>
      <c r="C32963" s="7">
        <v>247</v>
      </c>
      <c r="D32963" s="7">
        <v>72871</v>
      </c>
      <c r="E32963" s="12">
        <v>295.0242915</v>
      </c>
      <c r="F32963" s="12">
        <v>190</v>
      </c>
    </row>
    <row r="32964" spans="2:6" x14ac:dyDescent="0.25">
      <c r="B32964" s="3" t="s">
        <v>32669</v>
      </c>
      <c r="C32964" s="6">
        <v>1162</v>
      </c>
      <c r="D32964" s="6">
        <v>393273</v>
      </c>
      <c r="E32964" s="13">
        <v>338.44492255</v>
      </c>
      <c r="F32964" s="13">
        <v>252</v>
      </c>
    </row>
    <row r="32965" spans="2:6" x14ac:dyDescent="0.25">
      <c r="B32965" s="4" t="s">
        <v>32670</v>
      </c>
      <c r="C32965" s="7">
        <v>152</v>
      </c>
      <c r="D32965" s="7">
        <v>49855</v>
      </c>
      <c r="E32965" s="12">
        <v>327.99342104999999</v>
      </c>
      <c r="F32965" s="12">
        <v>252</v>
      </c>
    </row>
    <row r="32966" spans="2:6" x14ac:dyDescent="0.25">
      <c r="B32966" s="3" t="s">
        <v>32671</v>
      </c>
      <c r="C32966" s="6">
        <v>363</v>
      </c>
      <c r="D32966" s="6">
        <v>103054</v>
      </c>
      <c r="E32966" s="13">
        <v>283.89531679999999</v>
      </c>
      <c r="F32966" s="13">
        <v>187</v>
      </c>
    </row>
    <row r="32967" spans="2:6" x14ac:dyDescent="0.25">
      <c r="B32967" s="4" t="s">
        <v>32672</v>
      </c>
      <c r="C32967" s="7">
        <v>94</v>
      </c>
      <c r="D32967" s="7">
        <v>26294</v>
      </c>
      <c r="E32967" s="12">
        <v>279.72340426</v>
      </c>
      <c r="F32967" s="12">
        <v>191</v>
      </c>
    </row>
    <row r="32968" spans="2:6" x14ac:dyDescent="0.25">
      <c r="B32968" s="3" t="s">
        <v>32673</v>
      </c>
      <c r="C32968" s="6">
        <v>91</v>
      </c>
      <c r="D32968" s="6">
        <v>26269</v>
      </c>
      <c r="E32968" s="13">
        <v>288.67032967</v>
      </c>
      <c r="F32968" s="13">
        <v>218</v>
      </c>
    </row>
    <row r="32969" spans="2:6" x14ac:dyDescent="0.25">
      <c r="B32969" s="4" t="s">
        <v>32674</v>
      </c>
      <c r="C32969" s="7">
        <v>18</v>
      </c>
      <c r="D32969" s="7">
        <v>6290</v>
      </c>
      <c r="E32969" s="12">
        <v>349.44444443999998</v>
      </c>
      <c r="F32969" s="12">
        <v>207</v>
      </c>
    </row>
    <row r="32970" spans="2:6" x14ac:dyDescent="0.25">
      <c r="B32970" s="3" t="s">
        <v>32675</v>
      </c>
      <c r="C32970" s="6">
        <v>101</v>
      </c>
      <c r="D32970" s="6">
        <v>28035</v>
      </c>
      <c r="E32970" s="13">
        <v>277.57425742999999</v>
      </c>
      <c r="F32970" s="13">
        <v>194</v>
      </c>
    </row>
    <row r="32971" spans="2:6" x14ac:dyDescent="0.25">
      <c r="B32971" s="4" t="s">
        <v>32676</v>
      </c>
      <c r="C32971" s="7">
        <v>74</v>
      </c>
      <c r="D32971" s="7">
        <v>25190</v>
      </c>
      <c r="E32971" s="12">
        <v>340.40540541000001</v>
      </c>
      <c r="F32971" s="12">
        <v>209.5</v>
      </c>
    </row>
    <row r="32972" spans="2:6" x14ac:dyDescent="0.25">
      <c r="B32972" s="3" t="s">
        <v>32677</v>
      </c>
      <c r="C32972" s="6">
        <v>45</v>
      </c>
      <c r="D32972" s="6">
        <v>10927</v>
      </c>
      <c r="E32972" s="13">
        <v>242.82222221999999</v>
      </c>
      <c r="F32972" s="13">
        <v>198</v>
      </c>
    </row>
    <row r="32973" spans="2:6" x14ac:dyDescent="0.25">
      <c r="B32973" s="4" t="s">
        <v>32678</v>
      </c>
      <c r="C32973" s="7">
        <v>49</v>
      </c>
      <c r="D32973" s="7">
        <v>15774</v>
      </c>
      <c r="E32973" s="12">
        <v>321.91836734999998</v>
      </c>
      <c r="F32973" s="12">
        <v>170</v>
      </c>
    </row>
    <row r="32974" spans="2:6" x14ac:dyDescent="0.25">
      <c r="B32974" s="3" t="s">
        <v>32679</v>
      </c>
      <c r="C32974" s="6">
        <v>438</v>
      </c>
      <c r="D32974" s="6">
        <v>137198</v>
      </c>
      <c r="E32974" s="13">
        <v>313.23744291999998</v>
      </c>
      <c r="F32974" s="13">
        <v>250.5</v>
      </c>
    </row>
    <row r="32975" spans="2:6" x14ac:dyDescent="0.25">
      <c r="B32975" s="4" t="s">
        <v>32680</v>
      </c>
      <c r="C32975" s="7">
        <v>242</v>
      </c>
      <c r="D32975" s="7">
        <v>60367</v>
      </c>
      <c r="E32975" s="12">
        <v>249.45041322</v>
      </c>
      <c r="F32975" s="12">
        <v>143</v>
      </c>
    </row>
    <row r="32976" spans="2:6" x14ac:dyDescent="0.25">
      <c r="B32976" s="3" t="s">
        <v>32681</v>
      </c>
      <c r="C32976" s="6">
        <v>813</v>
      </c>
      <c r="D32976" s="6">
        <v>264057</v>
      </c>
      <c r="E32976" s="13">
        <v>324.79335793000001</v>
      </c>
      <c r="F32976" s="13">
        <v>252</v>
      </c>
    </row>
    <row r="32977" spans="2:6" x14ac:dyDescent="0.25">
      <c r="B32977" s="4" t="s">
        <v>32682</v>
      </c>
      <c r="C32977" s="7">
        <v>330</v>
      </c>
      <c r="D32977" s="7">
        <v>108485</v>
      </c>
      <c r="E32977" s="12">
        <v>328.74242423999999</v>
      </c>
      <c r="F32977" s="12">
        <v>252</v>
      </c>
    </row>
    <row r="32978" spans="2:6" x14ac:dyDescent="0.25">
      <c r="B32978" s="3" t="s">
        <v>32683</v>
      </c>
      <c r="C32978" s="6">
        <v>1953</v>
      </c>
      <c r="D32978" s="6">
        <v>597137</v>
      </c>
      <c r="E32978" s="13">
        <v>305.75371224000003</v>
      </c>
      <c r="F32978" s="13">
        <v>246</v>
      </c>
    </row>
    <row r="32979" spans="2:6" x14ac:dyDescent="0.25">
      <c r="B32979" s="4" t="s">
        <v>32684</v>
      </c>
      <c r="C32979" s="7">
        <v>188</v>
      </c>
      <c r="D32979" s="7">
        <v>62447</v>
      </c>
      <c r="E32979" s="12">
        <v>332.16489361999999</v>
      </c>
      <c r="F32979" s="12">
        <v>252</v>
      </c>
    </row>
    <row r="32980" spans="2:6" x14ac:dyDescent="0.25">
      <c r="B32980" s="3" t="s">
        <v>32685</v>
      </c>
      <c r="C32980" s="6">
        <v>99</v>
      </c>
      <c r="D32980" s="6">
        <v>25062</v>
      </c>
      <c r="E32980" s="13">
        <v>253.15151514999999</v>
      </c>
      <c r="F32980" s="13">
        <v>127</v>
      </c>
    </row>
    <row r="32981" spans="2:6" x14ac:dyDescent="0.25">
      <c r="B32981" s="4" t="s">
        <v>32686</v>
      </c>
      <c r="C32981" s="7">
        <v>81</v>
      </c>
      <c r="D32981" s="7">
        <v>22490</v>
      </c>
      <c r="E32981" s="12">
        <v>277.65432098999997</v>
      </c>
      <c r="F32981" s="12">
        <v>171</v>
      </c>
    </row>
    <row r="32982" spans="2:6" x14ac:dyDescent="0.25">
      <c r="B32982" s="3" t="s">
        <v>32687</v>
      </c>
      <c r="C32982" s="6">
        <v>58</v>
      </c>
      <c r="D32982" s="6">
        <v>15045</v>
      </c>
      <c r="E32982" s="13">
        <v>259.39655171999999</v>
      </c>
      <c r="F32982" s="13">
        <v>213</v>
      </c>
    </row>
    <row r="32983" spans="2:6" x14ac:dyDescent="0.25">
      <c r="B32983" s="4" t="s">
        <v>32688</v>
      </c>
      <c r="C32983" s="7">
        <v>240</v>
      </c>
      <c r="D32983" s="7">
        <v>68847</v>
      </c>
      <c r="E32983" s="12">
        <v>286.86250000000001</v>
      </c>
      <c r="F32983" s="12">
        <v>170</v>
      </c>
    </row>
    <row r="32984" spans="2:6" x14ac:dyDescent="0.25">
      <c r="B32984" s="3" t="s">
        <v>32689</v>
      </c>
      <c r="C32984" s="6">
        <v>277</v>
      </c>
      <c r="D32984" s="6">
        <v>77846</v>
      </c>
      <c r="E32984" s="13">
        <v>281.03249097000003</v>
      </c>
      <c r="F32984" s="13">
        <v>188</v>
      </c>
    </row>
    <row r="32985" spans="2:6" x14ac:dyDescent="0.25">
      <c r="B32985" s="4" t="s">
        <v>32690</v>
      </c>
      <c r="C32985" s="7" t="s">
        <v>35122</v>
      </c>
      <c r="D32985" s="7" t="s">
        <v>35122</v>
      </c>
      <c r="E32985" s="12" t="s">
        <v>35122</v>
      </c>
      <c r="F32985" s="12" t="s">
        <v>35122</v>
      </c>
    </row>
    <row r="32986" spans="2:6" x14ac:dyDescent="0.25">
      <c r="B32986" s="3" t="s">
        <v>35002</v>
      </c>
      <c r="C32986" s="6">
        <v>620</v>
      </c>
      <c r="D32986" s="6">
        <v>190703</v>
      </c>
      <c r="E32986" s="13">
        <v>307.58548387000002</v>
      </c>
      <c r="F32986" s="13">
        <v>237.5</v>
      </c>
    </row>
    <row r="32987" spans="2:6" x14ac:dyDescent="0.25">
      <c r="B32987" s="4" t="s">
        <v>32691</v>
      </c>
      <c r="C32987" s="7">
        <v>340</v>
      </c>
      <c r="D32987" s="7">
        <v>112712</v>
      </c>
      <c r="E32987" s="12">
        <v>331.50588234999998</v>
      </c>
      <c r="F32987" s="12">
        <v>253</v>
      </c>
    </row>
    <row r="32988" spans="2:6" x14ac:dyDescent="0.25">
      <c r="B32988" s="3" t="s">
        <v>32692</v>
      </c>
      <c r="C32988" s="6">
        <v>133</v>
      </c>
      <c r="D32988" s="6">
        <v>45460</v>
      </c>
      <c r="E32988" s="13">
        <v>341.80451127999999</v>
      </c>
      <c r="F32988" s="13">
        <v>252</v>
      </c>
    </row>
    <row r="32989" spans="2:6" x14ac:dyDescent="0.25">
      <c r="B32989" s="4" t="s">
        <v>32693</v>
      </c>
      <c r="C32989" s="7">
        <v>116</v>
      </c>
      <c r="D32989" s="7">
        <v>33164</v>
      </c>
      <c r="E32989" s="12">
        <v>285.89655171999999</v>
      </c>
      <c r="F32989" s="12">
        <v>160.5</v>
      </c>
    </row>
    <row r="32990" spans="2:6" x14ac:dyDescent="0.25">
      <c r="B32990" s="3" t="s">
        <v>32694</v>
      </c>
      <c r="C32990" s="6">
        <v>111</v>
      </c>
      <c r="D32990" s="6">
        <v>32114</v>
      </c>
      <c r="E32990" s="13">
        <v>289.31531532000002</v>
      </c>
      <c r="F32990" s="13">
        <v>226</v>
      </c>
    </row>
    <row r="32991" spans="2:6" x14ac:dyDescent="0.25">
      <c r="B32991" s="4" t="s">
        <v>32695</v>
      </c>
      <c r="C32991" s="7">
        <v>480</v>
      </c>
      <c r="D32991" s="7">
        <v>138649</v>
      </c>
      <c r="E32991" s="12">
        <v>288.85208333000003</v>
      </c>
      <c r="F32991" s="12">
        <v>185.5</v>
      </c>
    </row>
    <row r="32992" spans="2:6" x14ac:dyDescent="0.25">
      <c r="B32992" s="3" t="s">
        <v>32696</v>
      </c>
      <c r="C32992" s="6">
        <v>123</v>
      </c>
      <c r="D32992" s="6">
        <v>31193</v>
      </c>
      <c r="E32992" s="13">
        <v>253.60162602</v>
      </c>
      <c r="F32992" s="13">
        <v>159</v>
      </c>
    </row>
    <row r="32993" spans="2:6" x14ac:dyDescent="0.25">
      <c r="B32993" s="4" t="s">
        <v>32697</v>
      </c>
      <c r="C32993" s="7">
        <v>91</v>
      </c>
      <c r="D32993" s="7">
        <v>21843</v>
      </c>
      <c r="E32993" s="12">
        <v>240.03296703000001</v>
      </c>
      <c r="F32993" s="12">
        <v>132</v>
      </c>
    </row>
    <row r="32994" spans="2:6" x14ac:dyDescent="0.25">
      <c r="B32994" s="3" t="s">
        <v>32698</v>
      </c>
      <c r="C32994" s="6">
        <v>181</v>
      </c>
      <c r="D32994" s="6">
        <v>53763</v>
      </c>
      <c r="E32994" s="13">
        <v>297.03314917</v>
      </c>
      <c r="F32994" s="13">
        <v>241</v>
      </c>
    </row>
    <row r="32995" spans="2:6" x14ac:dyDescent="0.25">
      <c r="B32995" s="4" t="s">
        <v>32699</v>
      </c>
      <c r="C32995" s="7">
        <v>53</v>
      </c>
      <c r="D32995" s="7">
        <v>14831</v>
      </c>
      <c r="E32995" s="12">
        <v>279.83018867999999</v>
      </c>
      <c r="F32995" s="12">
        <v>164</v>
      </c>
    </row>
    <row r="32996" spans="2:6" x14ac:dyDescent="0.25">
      <c r="B32996" s="3" t="s">
        <v>32700</v>
      </c>
      <c r="C32996" s="6">
        <v>997</v>
      </c>
      <c r="D32996" s="6">
        <v>340773</v>
      </c>
      <c r="E32996" s="13">
        <v>341.79839519000001</v>
      </c>
      <c r="F32996" s="13">
        <v>253</v>
      </c>
    </row>
    <row r="32997" spans="2:6" x14ac:dyDescent="0.25">
      <c r="B32997" s="4" t="s">
        <v>32701</v>
      </c>
      <c r="C32997" s="7">
        <v>43</v>
      </c>
      <c r="D32997" s="7">
        <v>14843</v>
      </c>
      <c r="E32997" s="12">
        <v>345.18604650999998</v>
      </c>
      <c r="F32997" s="12">
        <v>253</v>
      </c>
    </row>
    <row r="32998" spans="2:6" x14ac:dyDescent="0.25">
      <c r="B32998" s="3" t="s">
        <v>32702</v>
      </c>
      <c r="C32998" s="6">
        <v>160</v>
      </c>
      <c r="D32998" s="6">
        <v>55944</v>
      </c>
      <c r="E32998" s="13">
        <v>349.65</v>
      </c>
      <c r="F32998" s="13">
        <v>251.5</v>
      </c>
    </row>
    <row r="32999" spans="2:6" x14ac:dyDescent="0.25">
      <c r="B32999" s="4" t="s">
        <v>32703</v>
      </c>
      <c r="C32999" s="7">
        <v>84</v>
      </c>
      <c r="D32999" s="7">
        <v>22552</v>
      </c>
      <c r="E32999" s="12">
        <v>268.47619048000001</v>
      </c>
      <c r="F32999" s="12">
        <v>204.5</v>
      </c>
    </row>
    <row r="33000" spans="2:6" x14ac:dyDescent="0.25">
      <c r="B33000" s="3" t="s">
        <v>32704</v>
      </c>
      <c r="C33000" s="6">
        <v>1445</v>
      </c>
      <c r="D33000" s="6">
        <v>378660</v>
      </c>
      <c r="E33000" s="13">
        <v>262.04844291000001</v>
      </c>
      <c r="F33000" s="13">
        <v>165</v>
      </c>
    </row>
    <row r="33001" spans="2:6" x14ac:dyDescent="0.25">
      <c r="B33001" s="4" t="s">
        <v>32705</v>
      </c>
      <c r="C33001" s="7">
        <v>45</v>
      </c>
      <c r="D33001" s="7">
        <v>10151</v>
      </c>
      <c r="E33001" s="12">
        <v>225.57777777999999</v>
      </c>
      <c r="F33001" s="12">
        <v>126</v>
      </c>
    </row>
    <row r="33002" spans="2:6" x14ac:dyDescent="0.25">
      <c r="B33002" s="3" t="s">
        <v>32706</v>
      </c>
      <c r="C33002" s="6">
        <v>558</v>
      </c>
      <c r="D33002" s="6">
        <v>167153</v>
      </c>
      <c r="E33002" s="13">
        <v>299.55734767000001</v>
      </c>
      <c r="F33002" s="13">
        <v>227.5</v>
      </c>
    </row>
    <row r="33003" spans="2:6" x14ac:dyDescent="0.25">
      <c r="B33003" s="4" t="s">
        <v>32707</v>
      </c>
      <c r="C33003" s="7">
        <v>472</v>
      </c>
      <c r="D33003" s="7">
        <v>135407</v>
      </c>
      <c r="E33003" s="12">
        <v>286.87923728999999</v>
      </c>
      <c r="F33003" s="12">
        <v>212</v>
      </c>
    </row>
    <row r="33004" spans="2:6" x14ac:dyDescent="0.25">
      <c r="B33004" s="3" t="s">
        <v>32708</v>
      </c>
      <c r="C33004" s="6">
        <v>153</v>
      </c>
      <c r="D33004" s="6">
        <v>48483</v>
      </c>
      <c r="E33004" s="13">
        <v>316.88235293999998</v>
      </c>
      <c r="F33004" s="13">
        <v>252</v>
      </c>
    </row>
    <row r="33005" spans="2:6" x14ac:dyDescent="0.25">
      <c r="B33005" s="4" t="s">
        <v>32709</v>
      </c>
      <c r="C33005" s="7">
        <v>99</v>
      </c>
      <c r="D33005" s="7">
        <v>28894</v>
      </c>
      <c r="E33005" s="12">
        <v>291.85858586000001</v>
      </c>
      <c r="F33005" s="12">
        <v>159</v>
      </c>
    </row>
    <row r="33006" spans="2:6" x14ac:dyDescent="0.25">
      <c r="B33006" s="3" t="s">
        <v>32710</v>
      </c>
      <c r="C33006" s="6">
        <v>33</v>
      </c>
      <c r="D33006" s="6">
        <v>11942</v>
      </c>
      <c r="E33006" s="13">
        <v>361.87878788</v>
      </c>
      <c r="F33006" s="13">
        <v>266</v>
      </c>
    </row>
    <row r="33007" spans="2:6" x14ac:dyDescent="0.25">
      <c r="B33007" s="4" t="s">
        <v>32711</v>
      </c>
      <c r="C33007" s="7">
        <v>63</v>
      </c>
      <c r="D33007" s="7">
        <v>18916</v>
      </c>
      <c r="E33007" s="12">
        <v>300.25396825000001</v>
      </c>
      <c r="F33007" s="12">
        <v>187</v>
      </c>
    </row>
    <row r="33008" spans="2:6" x14ac:dyDescent="0.25">
      <c r="B33008" s="3" t="s">
        <v>32712</v>
      </c>
      <c r="C33008" s="6">
        <v>250</v>
      </c>
      <c r="D33008" s="6">
        <v>82374</v>
      </c>
      <c r="E33008" s="13">
        <v>329.49599999999998</v>
      </c>
      <c r="F33008" s="13">
        <v>252</v>
      </c>
    </row>
    <row r="33009" spans="2:6" x14ac:dyDescent="0.25">
      <c r="B33009" s="4" t="s">
        <v>32713</v>
      </c>
      <c r="C33009" s="7">
        <v>133</v>
      </c>
      <c r="D33009" s="7">
        <v>37099</v>
      </c>
      <c r="E33009" s="12">
        <v>278.93984962000002</v>
      </c>
      <c r="F33009" s="12">
        <v>166</v>
      </c>
    </row>
    <row r="33010" spans="2:6" x14ac:dyDescent="0.25">
      <c r="B33010" s="3" t="s">
        <v>32714</v>
      </c>
      <c r="C33010" s="6">
        <v>151</v>
      </c>
      <c r="D33010" s="6">
        <v>49087</v>
      </c>
      <c r="E33010" s="13">
        <v>325.0794702</v>
      </c>
      <c r="F33010" s="13">
        <v>223</v>
      </c>
    </row>
    <row r="33011" spans="2:6" x14ac:dyDescent="0.25">
      <c r="B33011" s="4" t="s">
        <v>32715</v>
      </c>
      <c r="C33011" s="7">
        <v>81</v>
      </c>
      <c r="D33011" s="7">
        <v>18827</v>
      </c>
      <c r="E33011" s="12">
        <v>232.43209877000001</v>
      </c>
      <c r="F33011" s="12">
        <v>153</v>
      </c>
    </row>
    <row r="33012" spans="2:6" x14ac:dyDescent="0.25">
      <c r="B33012" s="3" t="s">
        <v>32716</v>
      </c>
      <c r="C33012" s="6">
        <v>62</v>
      </c>
      <c r="D33012" s="6">
        <v>19270</v>
      </c>
      <c r="E33012" s="13">
        <v>310.80645161000001</v>
      </c>
      <c r="F33012" s="13">
        <v>250.5</v>
      </c>
    </row>
    <row r="33013" spans="2:6" x14ac:dyDescent="0.25">
      <c r="B33013" s="4" t="s">
        <v>32717</v>
      </c>
      <c r="C33013" s="7">
        <v>28</v>
      </c>
      <c r="D33013" s="7">
        <v>6915</v>
      </c>
      <c r="E33013" s="12">
        <v>246.96428571000001</v>
      </c>
      <c r="F33013" s="12">
        <v>128.5</v>
      </c>
    </row>
    <row r="33014" spans="2:6" x14ac:dyDescent="0.25">
      <c r="B33014" s="3" t="s">
        <v>32718</v>
      </c>
      <c r="C33014" s="6">
        <v>117</v>
      </c>
      <c r="D33014" s="6">
        <v>31979</v>
      </c>
      <c r="E33014" s="13">
        <v>273.32478631999999</v>
      </c>
      <c r="F33014" s="13">
        <v>198</v>
      </c>
    </row>
    <row r="33015" spans="2:6" x14ac:dyDescent="0.25">
      <c r="B33015" s="4" t="s">
        <v>32719</v>
      </c>
      <c r="C33015" s="7">
        <v>175</v>
      </c>
      <c r="D33015" s="7">
        <v>52510</v>
      </c>
      <c r="E33015" s="12">
        <v>300.05714286</v>
      </c>
      <c r="F33015" s="12">
        <v>205</v>
      </c>
    </row>
    <row r="33016" spans="2:6" x14ac:dyDescent="0.25">
      <c r="B33016" s="3" t="s">
        <v>32720</v>
      </c>
      <c r="C33016" s="6">
        <v>61</v>
      </c>
      <c r="D33016" s="6">
        <v>17851</v>
      </c>
      <c r="E33016" s="13">
        <v>292.63934425999997</v>
      </c>
      <c r="F33016" s="13">
        <v>176</v>
      </c>
    </row>
    <row r="33017" spans="2:6" x14ac:dyDescent="0.25">
      <c r="B33017" s="4" t="s">
        <v>32721</v>
      </c>
      <c r="C33017" s="7">
        <v>41</v>
      </c>
      <c r="D33017" s="7">
        <v>13588</v>
      </c>
      <c r="E33017" s="12">
        <v>331.41463414999998</v>
      </c>
      <c r="F33017" s="12">
        <v>252</v>
      </c>
    </row>
    <row r="33018" spans="2:6" x14ac:dyDescent="0.25">
      <c r="B33018" s="3" t="s">
        <v>32722</v>
      </c>
      <c r="C33018" s="6">
        <v>1511</v>
      </c>
      <c r="D33018" s="6">
        <v>519859</v>
      </c>
      <c r="E33018" s="13">
        <v>344.04963600000002</v>
      </c>
      <c r="F33018" s="13">
        <v>252</v>
      </c>
    </row>
    <row r="33019" spans="2:6" x14ac:dyDescent="0.25">
      <c r="B33019" s="4" t="s">
        <v>32723</v>
      </c>
      <c r="C33019" s="7">
        <v>1836</v>
      </c>
      <c r="D33019" s="7">
        <v>595281</v>
      </c>
      <c r="E33019" s="12">
        <v>324.22712417999998</v>
      </c>
      <c r="F33019" s="12">
        <v>252</v>
      </c>
    </row>
    <row r="33020" spans="2:6" x14ac:dyDescent="0.25">
      <c r="B33020" s="3" t="s">
        <v>32724</v>
      </c>
      <c r="C33020" s="6">
        <v>108</v>
      </c>
      <c r="D33020" s="6">
        <v>28143</v>
      </c>
      <c r="E33020" s="13">
        <v>260.58333333000002</v>
      </c>
      <c r="F33020" s="13">
        <v>172</v>
      </c>
    </row>
    <row r="33021" spans="2:6" x14ac:dyDescent="0.25">
      <c r="B33021" s="4" t="s">
        <v>32725</v>
      </c>
      <c r="C33021" s="7">
        <v>434</v>
      </c>
      <c r="D33021" s="7">
        <v>118344</v>
      </c>
      <c r="E33021" s="12">
        <v>272.68202765000001</v>
      </c>
      <c r="F33021" s="12">
        <v>193</v>
      </c>
    </row>
    <row r="33022" spans="2:6" x14ac:dyDescent="0.25">
      <c r="B33022" s="3" t="s">
        <v>32726</v>
      </c>
      <c r="C33022" s="6">
        <v>172</v>
      </c>
      <c r="D33022" s="6">
        <v>34416</v>
      </c>
      <c r="E33022" s="13">
        <v>200.09302326</v>
      </c>
      <c r="F33022" s="13">
        <v>131.5</v>
      </c>
    </row>
    <row r="33023" spans="2:6" x14ac:dyDescent="0.25">
      <c r="B33023" s="4" t="s">
        <v>32727</v>
      </c>
      <c r="C33023" s="7">
        <v>33</v>
      </c>
      <c r="D33023" s="7">
        <v>8237</v>
      </c>
      <c r="E33023" s="12">
        <v>249.60606060999999</v>
      </c>
      <c r="F33023" s="12">
        <v>158</v>
      </c>
    </row>
    <row r="33024" spans="2:6" x14ac:dyDescent="0.25">
      <c r="B33024" s="3" t="s">
        <v>32728</v>
      </c>
      <c r="C33024" s="6">
        <v>1152</v>
      </c>
      <c r="D33024" s="6">
        <v>399080</v>
      </c>
      <c r="E33024" s="13">
        <v>346.42361111000002</v>
      </c>
      <c r="F33024" s="13">
        <v>253</v>
      </c>
    </row>
    <row r="33025" spans="2:6" x14ac:dyDescent="0.25">
      <c r="B33025" s="4" t="s">
        <v>32729</v>
      </c>
      <c r="C33025" s="7">
        <v>157</v>
      </c>
      <c r="D33025" s="7">
        <v>49160</v>
      </c>
      <c r="E33025" s="12">
        <v>313.12101911000002</v>
      </c>
      <c r="F33025" s="12">
        <v>237</v>
      </c>
    </row>
    <row r="33026" spans="2:6" x14ac:dyDescent="0.25">
      <c r="B33026" s="3" t="s">
        <v>32730</v>
      </c>
      <c r="C33026" s="6">
        <v>1405</v>
      </c>
      <c r="D33026" s="6">
        <v>391107</v>
      </c>
      <c r="E33026" s="13">
        <v>278.36797152999998</v>
      </c>
      <c r="F33026" s="13">
        <v>175</v>
      </c>
    </row>
    <row r="33027" spans="2:6" x14ac:dyDescent="0.25">
      <c r="B33027" s="4" t="s">
        <v>32731</v>
      </c>
      <c r="C33027" s="7">
        <v>117</v>
      </c>
      <c r="D33027" s="7">
        <v>27428</v>
      </c>
      <c r="E33027" s="12">
        <v>234.42735042999999</v>
      </c>
      <c r="F33027" s="12">
        <v>127</v>
      </c>
    </row>
    <row r="33028" spans="2:6" x14ac:dyDescent="0.25">
      <c r="B33028" s="3" t="s">
        <v>32732</v>
      </c>
      <c r="C33028" s="6">
        <v>56</v>
      </c>
      <c r="D33028" s="6">
        <v>14887</v>
      </c>
      <c r="E33028" s="13">
        <v>265.83928571000001</v>
      </c>
      <c r="F33028" s="13">
        <v>173</v>
      </c>
    </row>
    <row r="33029" spans="2:6" x14ac:dyDescent="0.25">
      <c r="B33029" s="4" t="s">
        <v>32733</v>
      </c>
      <c r="C33029" s="7">
        <v>73</v>
      </c>
      <c r="D33029" s="7">
        <v>20279</v>
      </c>
      <c r="E33029" s="12">
        <v>277.79452055000002</v>
      </c>
      <c r="F33029" s="12">
        <v>189</v>
      </c>
    </row>
    <row r="33030" spans="2:6" x14ac:dyDescent="0.25">
      <c r="B33030" s="3" t="s">
        <v>32734</v>
      </c>
      <c r="C33030" s="6">
        <v>88</v>
      </c>
      <c r="D33030" s="6">
        <v>23125</v>
      </c>
      <c r="E33030" s="13">
        <v>262.78409090999997</v>
      </c>
      <c r="F33030" s="13">
        <v>127</v>
      </c>
    </row>
    <row r="33031" spans="2:6" x14ac:dyDescent="0.25">
      <c r="B33031" s="4" t="s">
        <v>32735</v>
      </c>
      <c r="C33031" s="7">
        <v>19</v>
      </c>
      <c r="D33031" s="7">
        <v>6130</v>
      </c>
      <c r="E33031" s="12">
        <v>322.63157895000001</v>
      </c>
      <c r="F33031" s="12">
        <v>216</v>
      </c>
    </row>
    <row r="33032" spans="2:6" x14ac:dyDescent="0.25">
      <c r="B33032" s="3" t="s">
        <v>32736</v>
      </c>
      <c r="C33032" s="6">
        <v>138</v>
      </c>
      <c r="D33032" s="6">
        <v>33012</v>
      </c>
      <c r="E33032" s="13">
        <v>239.2173913</v>
      </c>
      <c r="F33032" s="13">
        <v>155</v>
      </c>
    </row>
    <row r="33033" spans="2:6" x14ac:dyDescent="0.25">
      <c r="B33033" s="4" t="s">
        <v>32737</v>
      </c>
      <c r="C33033" s="7">
        <v>1601</v>
      </c>
      <c r="D33033" s="7">
        <v>501616</v>
      </c>
      <c r="E33033" s="12">
        <v>313.31417864000002</v>
      </c>
      <c r="F33033" s="12">
        <v>236</v>
      </c>
    </row>
    <row r="33034" spans="2:6" x14ac:dyDescent="0.25">
      <c r="B33034" s="3" t="s">
        <v>32738</v>
      </c>
      <c r="C33034" s="6">
        <v>45</v>
      </c>
      <c r="D33034" s="6">
        <v>13579</v>
      </c>
      <c r="E33034" s="13">
        <v>301.75555556</v>
      </c>
      <c r="F33034" s="13">
        <v>197</v>
      </c>
    </row>
    <row r="33035" spans="2:6" x14ac:dyDescent="0.25">
      <c r="B33035" s="4" t="s">
        <v>32739</v>
      </c>
      <c r="C33035" s="7">
        <v>24</v>
      </c>
      <c r="D33035" s="7">
        <v>6019</v>
      </c>
      <c r="E33035" s="12">
        <v>250.79166667000001</v>
      </c>
      <c r="F33035" s="12">
        <v>140</v>
      </c>
    </row>
    <row r="33036" spans="2:6" x14ac:dyDescent="0.25">
      <c r="B33036" s="3" t="s">
        <v>32740</v>
      </c>
      <c r="C33036" s="6">
        <v>1414</v>
      </c>
      <c r="D33036" s="6">
        <v>429825</v>
      </c>
      <c r="E33036" s="13">
        <v>303.97807638</v>
      </c>
      <c r="F33036" s="13">
        <v>232</v>
      </c>
    </row>
    <row r="33037" spans="2:6" x14ac:dyDescent="0.25">
      <c r="B33037" s="4" t="s">
        <v>32741</v>
      </c>
      <c r="C33037" s="7">
        <v>702</v>
      </c>
      <c r="D33037" s="7">
        <v>235858</v>
      </c>
      <c r="E33037" s="12">
        <v>335.98005697999997</v>
      </c>
      <c r="F33037" s="12">
        <v>252</v>
      </c>
    </row>
    <row r="33038" spans="2:6" x14ac:dyDescent="0.25">
      <c r="B33038" s="3" t="s">
        <v>32742</v>
      </c>
      <c r="C33038" s="6">
        <v>915</v>
      </c>
      <c r="D33038" s="6">
        <v>333942</v>
      </c>
      <c r="E33038" s="13">
        <v>364.96393442999999</v>
      </c>
      <c r="F33038" s="13">
        <v>253</v>
      </c>
    </row>
    <row r="33039" spans="2:6" x14ac:dyDescent="0.25">
      <c r="B33039" s="4" t="s">
        <v>32743</v>
      </c>
      <c r="C33039" s="7">
        <v>45</v>
      </c>
      <c r="D33039" s="7">
        <v>13512</v>
      </c>
      <c r="E33039" s="12">
        <v>300.26666667000001</v>
      </c>
      <c r="F33039" s="12">
        <v>240</v>
      </c>
    </row>
    <row r="33040" spans="2:6" x14ac:dyDescent="0.25">
      <c r="B33040" s="3" t="s">
        <v>32744</v>
      </c>
      <c r="C33040" s="6">
        <v>80</v>
      </c>
      <c r="D33040" s="6">
        <v>18281</v>
      </c>
      <c r="E33040" s="13">
        <v>228.51249999999999</v>
      </c>
      <c r="F33040" s="13">
        <v>180</v>
      </c>
    </row>
    <row r="33041" spans="2:6" x14ac:dyDescent="0.25">
      <c r="B33041" s="4" t="s">
        <v>32745</v>
      </c>
      <c r="C33041" s="7">
        <v>377</v>
      </c>
      <c r="D33041" s="7">
        <v>116773</v>
      </c>
      <c r="E33041" s="12">
        <v>309.74270557</v>
      </c>
      <c r="F33041" s="12">
        <v>248</v>
      </c>
    </row>
    <row r="33042" spans="2:6" x14ac:dyDescent="0.25">
      <c r="B33042" s="3" t="s">
        <v>32746</v>
      </c>
      <c r="C33042" s="6">
        <v>179</v>
      </c>
      <c r="D33042" s="6">
        <v>55712</v>
      </c>
      <c r="E33042" s="13">
        <v>311.24022345999998</v>
      </c>
      <c r="F33042" s="13">
        <v>226</v>
      </c>
    </row>
    <row r="33043" spans="2:6" x14ac:dyDescent="0.25">
      <c r="B33043" s="4" t="s">
        <v>32747</v>
      </c>
      <c r="C33043" s="7">
        <v>249</v>
      </c>
      <c r="D33043" s="7">
        <v>87572</v>
      </c>
      <c r="E33043" s="12">
        <v>351.69477912000002</v>
      </c>
      <c r="F33043" s="12">
        <v>253</v>
      </c>
    </row>
    <row r="33044" spans="2:6" x14ac:dyDescent="0.25">
      <c r="B33044" s="3" t="s">
        <v>32748</v>
      </c>
      <c r="C33044" s="6">
        <v>74</v>
      </c>
      <c r="D33044" s="6">
        <v>25060</v>
      </c>
      <c r="E33044" s="13">
        <v>338.64864864999998</v>
      </c>
      <c r="F33044" s="13">
        <v>247</v>
      </c>
    </row>
    <row r="33045" spans="2:6" x14ac:dyDescent="0.25">
      <c r="B33045" s="4" t="s">
        <v>32749</v>
      </c>
      <c r="C33045" s="7">
        <v>62</v>
      </c>
      <c r="D33045" s="7">
        <v>16482</v>
      </c>
      <c r="E33045" s="12">
        <v>265.83870968000002</v>
      </c>
      <c r="F33045" s="12">
        <v>227.5</v>
      </c>
    </row>
    <row r="33046" spans="2:6" x14ac:dyDescent="0.25">
      <c r="B33046" s="3" t="s">
        <v>32750</v>
      </c>
      <c r="C33046" s="6">
        <v>136</v>
      </c>
      <c r="D33046" s="6">
        <v>39368</v>
      </c>
      <c r="E33046" s="13">
        <v>289.47058823999998</v>
      </c>
      <c r="F33046" s="13">
        <v>216</v>
      </c>
    </row>
    <row r="33047" spans="2:6" x14ac:dyDescent="0.25">
      <c r="B33047" s="4" t="s">
        <v>32751</v>
      </c>
      <c r="C33047" s="7">
        <v>57</v>
      </c>
      <c r="D33047" s="7">
        <v>18143</v>
      </c>
      <c r="E33047" s="12">
        <v>318.29824560999998</v>
      </c>
      <c r="F33047" s="12">
        <v>252</v>
      </c>
    </row>
    <row r="33048" spans="2:6" x14ac:dyDescent="0.25">
      <c r="B33048" s="3" t="s">
        <v>32752</v>
      </c>
      <c r="C33048" s="6">
        <v>24</v>
      </c>
      <c r="D33048" s="6">
        <v>6379</v>
      </c>
      <c r="E33048" s="13">
        <v>265.79166666999998</v>
      </c>
      <c r="F33048" s="13">
        <v>126</v>
      </c>
    </row>
    <row r="33049" spans="2:6" x14ac:dyDescent="0.25">
      <c r="B33049" s="4" t="s">
        <v>32753</v>
      </c>
      <c r="C33049" s="7">
        <v>212</v>
      </c>
      <c r="D33049" s="7">
        <v>63443</v>
      </c>
      <c r="E33049" s="12">
        <v>299.25943396000002</v>
      </c>
      <c r="F33049" s="12">
        <v>219.5</v>
      </c>
    </row>
    <row r="33050" spans="2:6" x14ac:dyDescent="0.25">
      <c r="B33050" s="3" t="s">
        <v>32754</v>
      </c>
      <c r="C33050" s="6">
        <v>18739</v>
      </c>
      <c r="D33050" s="6">
        <v>5252754</v>
      </c>
      <c r="E33050" s="13">
        <v>280.31132931000002</v>
      </c>
      <c r="F33050" s="13">
        <v>203</v>
      </c>
    </row>
    <row r="33051" spans="2:6" x14ac:dyDescent="0.25">
      <c r="B33051" s="4" t="s">
        <v>32755</v>
      </c>
      <c r="C33051" s="7">
        <v>129</v>
      </c>
      <c r="D33051" s="7">
        <v>35550</v>
      </c>
      <c r="E33051" s="12">
        <v>275.58139534999998</v>
      </c>
      <c r="F33051" s="12">
        <v>198</v>
      </c>
    </row>
    <row r="33052" spans="2:6" x14ac:dyDescent="0.25">
      <c r="B33052" s="3" t="s">
        <v>32756</v>
      </c>
      <c r="C33052" s="6">
        <v>45</v>
      </c>
      <c r="D33052" s="6">
        <v>13627</v>
      </c>
      <c r="E33052" s="13">
        <v>302.82222222000001</v>
      </c>
      <c r="F33052" s="13">
        <v>214</v>
      </c>
    </row>
    <row r="33053" spans="2:6" x14ac:dyDescent="0.25">
      <c r="B33053" s="4" t="s">
        <v>32757</v>
      </c>
      <c r="C33053" s="7">
        <v>81</v>
      </c>
      <c r="D33053" s="7">
        <v>25054</v>
      </c>
      <c r="E33053" s="12">
        <v>309.30864198</v>
      </c>
      <c r="F33053" s="12">
        <v>249</v>
      </c>
    </row>
    <row r="33054" spans="2:6" x14ac:dyDescent="0.25">
      <c r="B33054" s="3" t="s">
        <v>32758</v>
      </c>
      <c r="C33054" s="6">
        <v>153</v>
      </c>
      <c r="D33054" s="6">
        <v>56526</v>
      </c>
      <c r="E33054" s="13">
        <v>369.45098038999998</v>
      </c>
      <c r="F33054" s="13">
        <v>253</v>
      </c>
    </row>
    <row r="33055" spans="2:6" x14ac:dyDescent="0.25">
      <c r="B33055" s="4" t="s">
        <v>32759</v>
      </c>
      <c r="C33055" s="7">
        <v>98</v>
      </c>
      <c r="D33055" s="7">
        <v>21917</v>
      </c>
      <c r="E33055" s="12">
        <v>223.64285713999999</v>
      </c>
      <c r="F33055" s="12">
        <v>127</v>
      </c>
    </row>
    <row r="33056" spans="2:6" x14ac:dyDescent="0.25">
      <c r="B33056" s="3" t="s">
        <v>32760</v>
      </c>
      <c r="C33056" s="6">
        <v>43</v>
      </c>
      <c r="D33056" s="6">
        <v>11082</v>
      </c>
      <c r="E33056" s="13">
        <v>257.72093023000002</v>
      </c>
      <c r="F33056" s="13">
        <v>200</v>
      </c>
    </row>
    <row r="33057" spans="2:6" x14ac:dyDescent="0.25">
      <c r="B33057" s="4" t="s">
        <v>32761</v>
      </c>
      <c r="C33057" s="7">
        <v>95</v>
      </c>
      <c r="D33057" s="7">
        <v>27121</v>
      </c>
      <c r="E33057" s="12">
        <v>285.48421052999998</v>
      </c>
      <c r="F33057" s="12">
        <v>190</v>
      </c>
    </row>
    <row r="33058" spans="2:6" x14ac:dyDescent="0.25">
      <c r="B33058" s="3" t="s">
        <v>32762</v>
      </c>
      <c r="C33058" s="6">
        <v>107</v>
      </c>
      <c r="D33058" s="6">
        <v>31239</v>
      </c>
      <c r="E33058" s="13">
        <v>291.95327103</v>
      </c>
      <c r="F33058" s="13">
        <v>237</v>
      </c>
    </row>
    <row r="33059" spans="2:6" x14ac:dyDescent="0.25">
      <c r="B33059" s="4" t="s">
        <v>32763</v>
      </c>
      <c r="C33059" s="7">
        <v>658</v>
      </c>
      <c r="D33059" s="7">
        <v>234779</v>
      </c>
      <c r="E33059" s="12">
        <v>356.80699088</v>
      </c>
      <c r="F33059" s="12">
        <v>253</v>
      </c>
    </row>
    <row r="33060" spans="2:6" x14ac:dyDescent="0.25">
      <c r="B33060" s="3" t="s">
        <v>32764</v>
      </c>
      <c r="C33060" s="6">
        <v>36</v>
      </c>
      <c r="D33060" s="6">
        <v>10409</v>
      </c>
      <c r="E33060" s="13">
        <v>289.13888888999998</v>
      </c>
      <c r="F33060" s="13">
        <v>126</v>
      </c>
    </row>
    <row r="33061" spans="2:6" x14ac:dyDescent="0.25">
      <c r="B33061" s="4" t="s">
        <v>32765</v>
      </c>
      <c r="C33061" s="7">
        <v>17</v>
      </c>
      <c r="D33061" s="7">
        <v>4617</v>
      </c>
      <c r="E33061" s="12">
        <v>271.58823529</v>
      </c>
      <c r="F33061" s="12">
        <v>111</v>
      </c>
    </row>
    <row r="33062" spans="2:6" x14ac:dyDescent="0.25">
      <c r="B33062" s="3" t="s">
        <v>32766</v>
      </c>
      <c r="C33062" s="6">
        <v>406</v>
      </c>
      <c r="D33062" s="6">
        <v>122470</v>
      </c>
      <c r="E33062" s="13">
        <v>301.65024631</v>
      </c>
      <c r="F33062" s="13">
        <v>238</v>
      </c>
    </row>
    <row r="33063" spans="2:6" x14ac:dyDescent="0.25">
      <c r="B33063" s="4" t="s">
        <v>32767</v>
      </c>
      <c r="C33063" s="7">
        <v>562</v>
      </c>
      <c r="D33063" s="7">
        <v>181483</v>
      </c>
      <c r="E33063" s="12">
        <v>322.92348754</v>
      </c>
      <c r="F33063" s="12">
        <v>252</v>
      </c>
    </row>
    <row r="33064" spans="2:6" x14ac:dyDescent="0.25">
      <c r="B33064" s="3" t="s">
        <v>32768</v>
      </c>
      <c r="C33064" s="6">
        <v>134</v>
      </c>
      <c r="D33064" s="6">
        <v>44458</v>
      </c>
      <c r="E33064" s="13">
        <v>331.77611940000003</v>
      </c>
      <c r="F33064" s="13">
        <v>253</v>
      </c>
    </row>
    <row r="33065" spans="2:6" x14ac:dyDescent="0.25">
      <c r="B33065" s="4" t="s">
        <v>32769</v>
      </c>
      <c r="C33065" s="7">
        <v>127</v>
      </c>
      <c r="D33065" s="7">
        <v>31866</v>
      </c>
      <c r="E33065" s="12">
        <v>250.91338583000001</v>
      </c>
      <c r="F33065" s="12">
        <v>136</v>
      </c>
    </row>
    <row r="33066" spans="2:6" x14ac:dyDescent="0.25">
      <c r="B33066" s="3" t="s">
        <v>32770</v>
      </c>
      <c r="C33066" s="6">
        <v>511</v>
      </c>
      <c r="D33066" s="6">
        <v>154414</v>
      </c>
      <c r="E33066" s="13">
        <v>302.18003914000002</v>
      </c>
      <c r="F33066" s="13">
        <v>204</v>
      </c>
    </row>
    <row r="33067" spans="2:6" x14ac:dyDescent="0.25">
      <c r="B33067" s="4" t="s">
        <v>32771</v>
      </c>
      <c r="C33067" s="7">
        <v>2272</v>
      </c>
      <c r="D33067" s="7">
        <v>713368</v>
      </c>
      <c r="E33067" s="12">
        <v>313.98239437000001</v>
      </c>
      <c r="F33067" s="12">
        <v>252</v>
      </c>
    </row>
    <row r="33068" spans="2:6" x14ac:dyDescent="0.25">
      <c r="B33068" s="3" t="s">
        <v>32772</v>
      </c>
      <c r="C33068" s="6">
        <v>71</v>
      </c>
      <c r="D33068" s="6">
        <v>23729</v>
      </c>
      <c r="E33068" s="13">
        <v>334.21126760999999</v>
      </c>
      <c r="F33068" s="13">
        <v>266</v>
      </c>
    </row>
    <row r="33069" spans="2:6" x14ac:dyDescent="0.25">
      <c r="B33069" s="4" t="s">
        <v>32773</v>
      </c>
      <c r="C33069" s="7">
        <v>31</v>
      </c>
      <c r="D33069" s="7">
        <v>6116</v>
      </c>
      <c r="E33069" s="12">
        <v>197.29032258000001</v>
      </c>
      <c r="F33069" s="12">
        <v>93</v>
      </c>
    </row>
    <row r="33070" spans="2:6" x14ac:dyDescent="0.25">
      <c r="B33070" s="3" t="s">
        <v>32774</v>
      </c>
      <c r="C33070" s="6">
        <v>71</v>
      </c>
      <c r="D33070" s="6">
        <v>21624</v>
      </c>
      <c r="E33070" s="13">
        <v>304.56338027999999</v>
      </c>
      <c r="F33070" s="13">
        <v>223</v>
      </c>
    </row>
    <row r="33071" spans="2:6" x14ac:dyDescent="0.25">
      <c r="B33071" s="4" t="s">
        <v>32775</v>
      </c>
      <c r="C33071" s="7">
        <v>254</v>
      </c>
      <c r="D33071" s="7">
        <v>75668</v>
      </c>
      <c r="E33071" s="12">
        <v>297.90551181000001</v>
      </c>
      <c r="F33071" s="12">
        <v>232</v>
      </c>
    </row>
    <row r="33072" spans="2:6" x14ac:dyDescent="0.25">
      <c r="B33072" s="3" t="s">
        <v>32776</v>
      </c>
      <c r="C33072" s="6">
        <v>1206</v>
      </c>
      <c r="D33072" s="6">
        <v>388972</v>
      </c>
      <c r="E33072" s="13">
        <v>322.53067993000002</v>
      </c>
      <c r="F33072" s="13">
        <v>252</v>
      </c>
    </row>
    <row r="33073" spans="2:6" x14ac:dyDescent="0.25">
      <c r="B33073" s="4" t="s">
        <v>32777</v>
      </c>
      <c r="C33073" s="7">
        <v>197</v>
      </c>
      <c r="D33073" s="7">
        <v>51262</v>
      </c>
      <c r="E33073" s="12">
        <v>260.21319797000001</v>
      </c>
      <c r="F33073" s="12">
        <v>150</v>
      </c>
    </row>
    <row r="33074" spans="2:6" x14ac:dyDescent="0.25">
      <c r="B33074" s="3" t="s">
        <v>32778</v>
      </c>
      <c r="C33074" s="6">
        <v>305</v>
      </c>
      <c r="D33074" s="6">
        <v>90078</v>
      </c>
      <c r="E33074" s="13">
        <v>295.33770492000002</v>
      </c>
      <c r="F33074" s="13">
        <v>236</v>
      </c>
    </row>
    <row r="33075" spans="2:6" x14ac:dyDescent="0.25">
      <c r="B33075" s="4" t="s">
        <v>32779</v>
      </c>
      <c r="C33075" s="7">
        <v>236</v>
      </c>
      <c r="D33075" s="7">
        <v>61354</v>
      </c>
      <c r="E33075" s="12">
        <v>259.97457627</v>
      </c>
      <c r="F33075" s="12">
        <v>136.5</v>
      </c>
    </row>
    <row r="33076" spans="2:6" x14ac:dyDescent="0.25">
      <c r="B33076" s="3" t="s">
        <v>32780</v>
      </c>
      <c r="C33076" s="6">
        <v>816</v>
      </c>
      <c r="D33076" s="6">
        <v>277671</v>
      </c>
      <c r="E33076" s="13">
        <v>340.28308823999998</v>
      </c>
      <c r="F33076" s="13">
        <v>252</v>
      </c>
    </row>
    <row r="33077" spans="2:6" x14ac:dyDescent="0.25">
      <c r="B33077" s="4" t="s">
        <v>32781</v>
      </c>
      <c r="C33077" s="7">
        <v>23</v>
      </c>
      <c r="D33077" s="7">
        <v>5863</v>
      </c>
      <c r="E33077" s="12">
        <v>254.91304348</v>
      </c>
      <c r="F33077" s="12">
        <v>180</v>
      </c>
    </row>
    <row r="33078" spans="2:6" x14ac:dyDescent="0.25">
      <c r="B33078" s="3" t="s">
        <v>32782</v>
      </c>
      <c r="C33078" s="6">
        <v>32</v>
      </c>
      <c r="D33078" s="6">
        <v>8291</v>
      </c>
      <c r="E33078" s="13">
        <v>259.09375</v>
      </c>
      <c r="F33078" s="13">
        <v>181</v>
      </c>
    </row>
    <row r="33079" spans="2:6" x14ac:dyDescent="0.25">
      <c r="B33079" s="4" t="s">
        <v>32783</v>
      </c>
      <c r="C33079" s="7">
        <v>72</v>
      </c>
      <c r="D33079" s="7">
        <v>14932</v>
      </c>
      <c r="E33079" s="12">
        <v>207.38888889</v>
      </c>
      <c r="F33079" s="12">
        <v>127</v>
      </c>
    </row>
    <row r="33080" spans="2:6" x14ac:dyDescent="0.25">
      <c r="B33080" s="3" t="s">
        <v>32784</v>
      </c>
      <c r="C33080" s="6">
        <v>33</v>
      </c>
      <c r="D33080" s="6">
        <v>7738</v>
      </c>
      <c r="E33080" s="13">
        <v>234.48484848000001</v>
      </c>
      <c r="F33080" s="13">
        <v>127</v>
      </c>
    </row>
    <row r="33081" spans="2:6" x14ac:dyDescent="0.25">
      <c r="B33081" s="4" t="s">
        <v>32785</v>
      </c>
      <c r="C33081" s="7">
        <v>111</v>
      </c>
      <c r="D33081" s="7">
        <v>35247</v>
      </c>
      <c r="E33081" s="12">
        <v>317.54054053999999</v>
      </c>
      <c r="F33081" s="12">
        <v>250</v>
      </c>
    </row>
    <row r="33082" spans="2:6" x14ac:dyDescent="0.25">
      <c r="B33082" s="3" t="s">
        <v>32786</v>
      </c>
      <c r="C33082" s="6">
        <v>653</v>
      </c>
      <c r="D33082" s="6">
        <v>206010</v>
      </c>
      <c r="E33082" s="13">
        <v>315.48238896999999</v>
      </c>
      <c r="F33082" s="13">
        <v>247</v>
      </c>
    </row>
    <row r="33083" spans="2:6" x14ac:dyDescent="0.25">
      <c r="B33083" s="4" t="s">
        <v>32787</v>
      </c>
      <c r="C33083" s="7">
        <v>62</v>
      </c>
      <c r="D33083" s="7">
        <v>16747</v>
      </c>
      <c r="E33083" s="12">
        <v>270.11290322999997</v>
      </c>
      <c r="F33083" s="12">
        <v>199</v>
      </c>
    </row>
    <row r="33084" spans="2:6" x14ac:dyDescent="0.25">
      <c r="B33084" s="3" t="s">
        <v>32788</v>
      </c>
      <c r="C33084" s="6">
        <v>268</v>
      </c>
      <c r="D33084" s="6">
        <v>79959</v>
      </c>
      <c r="E33084" s="13">
        <v>298.35447761</v>
      </c>
      <c r="F33084" s="13">
        <v>221.5</v>
      </c>
    </row>
    <row r="33085" spans="2:6" x14ac:dyDescent="0.25">
      <c r="B33085" s="4" t="s">
        <v>32789</v>
      </c>
      <c r="C33085" s="7">
        <v>162</v>
      </c>
      <c r="D33085" s="7">
        <v>53740</v>
      </c>
      <c r="E33085" s="12">
        <v>331.72839506000003</v>
      </c>
      <c r="F33085" s="12">
        <v>253</v>
      </c>
    </row>
    <row r="33086" spans="2:6" x14ac:dyDescent="0.25">
      <c r="B33086" s="3" t="s">
        <v>32790</v>
      </c>
      <c r="C33086" s="6">
        <v>193</v>
      </c>
      <c r="D33086" s="6">
        <v>54745</v>
      </c>
      <c r="E33086" s="13">
        <v>283.65284974000002</v>
      </c>
      <c r="F33086" s="13">
        <v>189</v>
      </c>
    </row>
    <row r="33087" spans="2:6" x14ac:dyDescent="0.25">
      <c r="B33087" s="4" t="s">
        <v>32791</v>
      </c>
      <c r="C33087" s="7">
        <v>26</v>
      </c>
      <c r="D33087" s="7">
        <v>5907</v>
      </c>
      <c r="E33087" s="12">
        <v>227.19230769000001</v>
      </c>
      <c r="F33087" s="12">
        <v>126.5</v>
      </c>
    </row>
    <row r="33088" spans="2:6" x14ac:dyDescent="0.25">
      <c r="B33088" s="3" t="s">
        <v>32792</v>
      </c>
      <c r="C33088" s="6">
        <v>91</v>
      </c>
      <c r="D33088" s="6">
        <v>28254</v>
      </c>
      <c r="E33088" s="13">
        <v>310.48351647999999</v>
      </c>
      <c r="F33088" s="13">
        <v>239</v>
      </c>
    </row>
    <row r="33089" spans="2:6" x14ac:dyDescent="0.25">
      <c r="B33089" s="4" t="s">
        <v>32793</v>
      </c>
      <c r="C33089" s="7">
        <v>43</v>
      </c>
      <c r="D33089" s="7">
        <v>11832</v>
      </c>
      <c r="E33089" s="12">
        <v>275.16279070000002</v>
      </c>
      <c r="F33089" s="12">
        <v>211</v>
      </c>
    </row>
    <row r="33090" spans="2:6" x14ac:dyDescent="0.25">
      <c r="B33090" s="3" t="s">
        <v>32794</v>
      </c>
      <c r="C33090" s="6">
        <v>262</v>
      </c>
      <c r="D33090" s="6">
        <v>80906</v>
      </c>
      <c r="E33090" s="13">
        <v>308.80152672000003</v>
      </c>
      <c r="F33090" s="13">
        <v>246.5</v>
      </c>
    </row>
    <row r="33091" spans="2:6" x14ac:dyDescent="0.25">
      <c r="B33091" s="4" t="s">
        <v>32795</v>
      </c>
      <c r="C33091" s="7">
        <v>453</v>
      </c>
      <c r="D33091" s="7">
        <v>143707</v>
      </c>
      <c r="E33091" s="12">
        <v>317.23399558</v>
      </c>
      <c r="F33091" s="12">
        <v>252</v>
      </c>
    </row>
    <row r="33092" spans="2:6" x14ac:dyDescent="0.25">
      <c r="B33092" s="3" t="s">
        <v>32796</v>
      </c>
      <c r="C33092" s="6">
        <v>171</v>
      </c>
      <c r="D33092" s="6">
        <v>46403</v>
      </c>
      <c r="E33092" s="13">
        <v>271.36257310000002</v>
      </c>
      <c r="F33092" s="13">
        <v>190</v>
      </c>
    </row>
    <row r="33093" spans="2:6" x14ac:dyDescent="0.25">
      <c r="B33093" s="4" t="s">
        <v>32797</v>
      </c>
      <c r="C33093" s="7">
        <v>104</v>
      </c>
      <c r="D33093" s="7">
        <v>30420</v>
      </c>
      <c r="E33093" s="12">
        <v>292.5</v>
      </c>
      <c r="F33093" s="12">
        <v>177.5</v>
      </c>
    </row>
    <row r="33094" spans="2:6" x14ac:dyDescent="0.25">
      <c r="B33094" s="3" t="s">
        <v>32798</v>
      </c>
      <c r="C33094" s="6">
        <v>104</v>
      </c>
      <c r="D33094" s="6">
        <v>28680</v>
      </c>
      <c r="E33094" s="13">
        <v>275.76923076999998</v>
      </c>
      <c r="F33094" s="13">
        <v>186.5</v>
      </c>
    </row>
    <row r="33095" spans="2:6" x14ac:dyDescent="0.25">
      <c r="B33095" s="4" t="s">
        <v>32799</v>
      </c>
      <c r="C33095" s="7">
        <v>30</v>
      </c>
      <c r="D33095" s="7">
        <v>7936</v>
      </c>
      <c r="E33095" s="12">
        <v>264.53333333</v>
      </c>
      <c r="F33095" s="12">
        <v>238.5</v>
      </c>
    </row>
    <row r="33096" spans="2:6" x14ac:dyDescent="0.25">
      <c r="B33096" s="3" t="s">
        <v>32800</v>
      </c>
      <c r="C33096" s="6">
        <v>44</v>
      </c>
      <c r="D33096" s="6">
        <v>12826</v>
      </c>
      <c r="E33096" s="13">
        <v>291.5</v>
      </c>
      <c r="F33096" s="13">
        <v>151</v>
      </c>
    </row>
    <row r="33097" spans="2:6" x14ac:dyDescent="0.25">
      <c r="B33097" s="4" t="s">
        <v>32801</v>
      </c>
      <c r="C33097" s="7">
        <v>127</v>
      </c>
      <c r="D33097" s="7">
        <v>32047</v>
      </c>
      <c r="E33097" s="12">
        <v>252.33858268</v>
      </c>
      <c r="F33097" s="12">
        <v>132</v>
      </c>
    </row>
    <row r="33098" spans="2:6" x14ac:dyDescent="0.25">
      <c r="B33098" s="3" t="s">
        <v>32802</v>
      </c>
      <c r="C33098" s="6">
        <v>102</v>
      </c>
      <c r="D33098" s="6">
        <v>27943</v>
      </c>
      <c r="E33098" s="13">
        <v>273.95098038999998</v>
      </c>
      <c r="F33098" s="13">
        <v>187</v>
      </c>
    </row>
    <row r="33099" spans="2:6" x14ac:dyDescent="0.25">
      <c r="B33099" s="4" t="s">
        <v>32803</v>
      </c>
      <c r="C33099" s="7">
        <v>261</v>
      </c>
      <c r="D33099" s="7">
        <v>75706</v>
      </c>
      <c r="E33099" s="12">
        <v>290.06130267999998</v>
      </c>
      <c r="F33099" s="12">
        <v>198</v>
      </c>
    </row>
    <row r="33100" spans="2:6" x14ac:dyDescent="0.25">
      <c r="B33100" s="3" t="s">
        <v>32804</v>
      </c>
      <c r="C33100" s="6">
        <v>250</v>
      </c>
      <c r="D33100" s="6">
        <v>74042</v>
      </c>
      <c r="E33100" s="13">
        <v>296.16800000000001</v>
      </c>
      <c r="F33100" s="13">
        <v>236.5</v>
      </c>
    </row>
    <row r="33101" spans="2:6" x14ac:dyDescent="0.25">
      <c r="B33101" s="4" t="s">
        <v>32805</v>
      </c>
      <c r="C33101" s="7">
        <v>357</v>
      </c>
      <c r="D33101" s="7">
        <v>132319</v>
      </c>
      <c r="E33101" s="12">
        <v>370.64145658000001</v>
      </c>
      <c r="F33101" s="12">
        <v>253</v>
      </c>
    </row>
    <row r="33102" spans="2:6" x14ac:dyDescent="0.25">
      <c r="B33102" s="3" t="s">
        <v>32806</v>
      </c>
      <c r="C33102" s="6">
        <v>67</v>
      </c>
      <c r="D33102" s="6">
        <v>16848</v>
      </c>
      <c r="E33102" s="13">
        <v>251.46268656999999</v>
      </c>
      <c r="F33102" s="13">
        <v>135</v>
      </c>
    </row>
    <row r="33103" spans="2:6" x14ac:dyDescent="0.25">
      <c r="B33103" s="4" t="s">
        <v>32807</v>
      </c>
      <c r="C33103" s="7">
        <v>544</v>
      </c>
      <c r="D33103" s="7">
        <v>165470</v>
      </c>
      <c r="E33103" s="12">
        <v>304.17279411999999</v>
      </c>
      <c r="F33103" s="12">
        <v>244</v>
      </c>
    </row>
    <row r="33104" spans="2:6" x14ac:dyDescent="0.25">
      <c r="B33104" s="3" t="s">
        <v>32808</v>
      </c>
      <c r="C33104" s="6">
        <v>61</v>
      </c>
      <c r="D33104" s="6">
        <v>16304</v>
      </c>
      <c r="E33104" s="13">
        <v>267.27868852</v>
      </c>
      <c r="F33104" s="13">
        <v>135</v>
      </c>
    </row>
    <row r="33105" spans="2:6" x14ac:dyDescent="0.25">
      <c r="B33105" s="4" t="s">
        <v>32809</v>
      </c>
      <c r="C33105" s="7">
        <v>726</v>
      </c>
      <c r="D33105" s="7">
        <v>262245</v>
      </c>
      <c r="E33105" s="12">
        <v>361.21900826000001</v>
      </c>
      <c r="F33105" s="12">
        <v>253</v>
      </c>
    </row>
    <row r="33106" spans="2:6" x14ac:dyDescent="0.25">
      <c r="B33106" s="3" t="s">
        <v>32810</v>
      </c>
      <c r="C33106" s="6">
        <v>135</v>
      </c>
      <c r="D33106" s="6">
        <v>35764</v>
      </c>
      <c r="E33106" s="13">
        <v>264.91851852000002</v>
      </c>
      <c r="F33106" s="13">
        <v>153</v>
      </c>
    </row>
    <row r="33107" spans="2:6" x14ac:dyDescent="0.25">
      <c r="B33107" s="4" t="s">
        <v>32811</v>
      </c>
      <c r="C33107" s="7">
        <v>825</v>
      </c>
      <c r="D33107" s="7">
        <v>284813</v>
      </c>
      <c r="E33107" s="12">
        <v>345.22787878999998</v>
      </c>
      <c r="F33107" s="12">
        <v>253</v>
      </c>
    </row>
    <row r="33108" spans="2:6" x14ac:dyDescent="0.25">
      <c r="B33108" s="3" t="s">
        <v>32812</v>
      </c>
      <c r="C33108" s="6">
        <v>122</v>
      </c>
      <c r="D33108" s="6">
        <v>34706</v>
      </c>
      <c r="E33108" s="13">
        <v>284.47540984</v>
      </c>
      <c r="F33108" s="13">
        <v>187.5</v>
      </c>
    </row>
    <row r="33109" spans="2:6" x14ac:dyDescent="0.25">
      <c r="B33109" s="4" t="s">
        <v>32813</v>
      </c>
      <c r="C33109" s="7">
        <v>101</v>
      </c>
      <c r="D33109" s="7">
        <v>31025</v>
      </c>
      <c r="E33109" s="12">
        <v>307.17821781999999</v>
      </c>
      <c r="F33109" s="12">
        <v>237</v>
      </c>
    </row>
    <row r="33110" spans="2:6" x14ac:dyDescent="0.25">
      <c r="B33110" s="3" t="s">
        <v>32814</v>
      </c>
      <c r="C33110" s="6">
        <v>22</v>
      </c>
      <c r="D33110" s="6">
        <v>6636</v>
      </c>
      <c r="E33110" s="13">
        <v>301.63636364000001</v>
      </c>
      <c r="F33110" s="13">
        <v>236.5</v>
      </c>
    </row>
    <row r="33111" spans="2:6" x14ac:dyDescent="0.25">
      <c r="B33111" s="4" t="s">
        <v>32815</v>
      </c>
      <c r="C33111" s="7">
        <v>292</v>
      </c>
      <c r="D33111" s="7">
        <v>92208</v>
      </c>
      <c r="E33111" s="12">
        <v>315.78082191999999</v>
      </c>
      <c r="F33111" s="12">
        <v>235.5</v>
      </c>
    </row>
    <row r="33112" spans="2:6" x14ac:dyDescent="0.25">
      <c r="B33112" s="3" t="s">
        <v>32816</v>
      </c>
      <c r="C33112" s="6">
        <v>35</v>
      </c>
      <c r="D33112" s="6">
        <v>9936</v>
      </c>
      <c r="E33112" s="13">
        <v>283.88571429000001</v>
      </c>
      <c r="F33112" s="13">
        <v>195</v>
      </c>
    </row>
    <row r="33113" spans="2:6" x14ac:dyDescent="0.25">
      <c r="B33113" s="4" t="s">
        <v>32817</v>
      </c>
      <c r="C33113" s="7">
        <v>32</v>
      </c>
      <c r="D33113" s="7">
        <v>8630</v>
      </c>
      <c r="E33113" s="12">
        <v>269.6875</v>
      </c>
      <c r="F33113" s="12">
        <v>127</v>
      </c>
    </row>
    <row r="33114" spans="2:6" x14ac:dyDescent="0.25">
      <c r="B33114" s="3" t="s">
        <v>32818</v>
      </c>
      <c r="C33114" s="6">
        <v>178</v>
      </c>
      <c r="D33114" s="6">
        <v>47464</v>
      </c>
      <c r="E33114" s="13">
        <v>266.65168539000001</v>
      </c>
      <c r="F33114" s="13">
        <v>173.5</v>
      </c>
    </row>
    <row r="33115" spans="2:6" x14ac:dyDescent="0.25">
      <c r="B33115" s="4" t="s">
        <v>32819</v>
      </c>
      <c r="C33115" s="7">
        <v>748</v>
      </c>
      <c r="D33115" s="7">
        <v>252651</v>
      </c>
      <c r="E33115" s="12">
        <v>337.76871657999999</v>
      </c>
      <c r="F33115" s="12">
        <v>253</v>
      </c>
    </row>
    <row r="33116" spans="2:6" x14ac:dyDescent="0.25">
      <c r="B33116" s="3" t="s">
        <v>32820</v>
      </c>
      <c r="C33116" s="6">
        <v>150</v>
      </c>
      <c r="D33116" s="6">
        <v>43443</v>
      </c>
      <c r="E33116" s="13">
        <v>289.62</v>
      </c>
      <c r="F33116" s="13">
        <v>207</v>
      </c>
    </row>
    <row r="33117" spans="2:6" x14ac:dyDescent="0.25">
      <c r="B33117" s="4" t="s">
        <v>32821</v>
      </c>
      <c r="C33117" s="7">
        <v>222</v>
      </c>
      <c r="D33117" s="7">
        <v>53574</v>
      </c>
      <c r="E33117" s="12">
        <v>241.32432431999999</v>
      </c>
      <c r="F33117" s="12">
        <v>161</v>
      </c>
    </row>
    <row r="33118" spans="2:6" x14ac:dyDescent="0.25">
      <c r="B33118" s="3" t="s">
        <v>32822</v>
      </c>
      <c r="C33118" s="6">
        <v>162</v>
      </c>
      <c r="D33118" s="6">
        <v>48846</v>
      </c>
      <c r="E33118" s="13">
        <v>301.51851851999999</v>
      </c>
      <c r="F33118" s="13">
        <v>205</v>
      </c>
    </row>
    <row r="33119" spans="2:6" x14ac:dyDescent="0.25">
      <c r="B33119" s="4" t="s">
        <v>32823</v>
      </c>
      <c r="C33119" s="7">
        <v>225</v>
      </c>
      <c r="D33119" s="7">
        <v>54830</v>
      </c>
      <c r="E33119" s="12">
        <v>243.68888888999999</v>
      </c>
      <c r="F33119" s="12">
        <v>162</v>
      </c>
    </row>
    <row r="33120" spans="2:6" x14ac:dyDescent="0.25">
      <c r="B33120" s="3" t="s">
        <v>32824</v>
      </c>
      <c r="C33120" s="6">
        <v>148</v>
      </c>
      <c r="D33120" s="6">
        <v>46105</v>
      </c>
      <c r="E33120" s="13">
        <v>311.52027027000003</v>
      </c>
      <c r="F33120" s="13">
        <v>223.5</v>
      </c>
    </row>
    <row r="33121" spans="2:6" x14ac:dyDescent="0.25">
      <c r="B33121" s="4" t="s">
        <v>32825</v>
      </c>
      <c r="C33121" s="7">
        <v>66</v>
      </c>
      <c r="D33121" s="7">
        <v>20548</v>
      </c>
      <c r="E33121" s="12">
        <v>311.33333333000002</v>
      </c>
      <c r="F33121" s="12">
        <v>252</v>
      </c>
    </row>
    <row r="33122" spans="2:6" x14ac:dyDescent="0.25">
      <c r="B33122" s="3" t="s">
        <v>35003</v>
      </c>
      <c r="C33122" s="6">
        <v>1286</v>
      </c>
      <c r="D33122" s="6">
        <v>405847</v>
      </c>
      <c r="E33122" s="13">
        <v>315.58864697000001</v>
      </c>
      <c r="F33122" s="13">
        <v>227.5</v>
      </c>
    </row>
    <row r="33123" spans="2:6" x14ac:dyDescent="0.25">
      <c r="B33123" s="4" t="s">
        <v>32826</v>
      </c>
      <c r="C33123" s="7">
        <v>147</v>
      </c>
      <c r="D33123" s="7">
        <v>41679</v>
      </c>
      <c r="E33123" s="12">
        <v>283.53061223999998</v>
      </c>
      <c r="F33123" s="12">
        <v>250</v>
      </c>
    </row>
    <row r="33124" spans="2:6" x14ac:dyDescent="0.25">
      <c r="B33124" s="3" t="s">
        <v>32827</v>
      </c>
      <c r="C33124" s="6">
        <v>223</v>
      </c>
      <c r="D33124" s="6">
        <v>70098</v>
      </c>
      <c r="E33124" s="13">
        <v>314.34080717000001</v>
      </c>
      <c r="F33124" s="13">
        <v>252</v>
      </c>
    </row>
    <row r="33125" spans="2:6" x14ac:dyDescent="0.25">
      <c r="B33125" s="4" t="s">
        <v>32828</v>
      </c>
      <c r="C33125" s="7">
        <v>72</v>
      </c>
      <c r="D33125" s="7">
        <v>23226</v>
      </c>
      <c r="E33125" s="12">
        <v>322.58333333000002</v>
      </c>
      <c r="F33125" s="12">
        <v>216</v>
      </c>
    </row>
    <row r="33126" spans="2:6" x14ac:dyDescent="0.25">
      <c r="B33126" s="3" t="s">
        <v>32829</v>
      </c>
      <c r="C33126" s="6">
        <v>63</v>
      </c>
      <c r="D33126" s="6">
        <v>18008</v>
      </c>
      <c r="E33126" s="13">
        <v>285.84126984</v>
      </c>
      <c r="F33126" s="13">
        <v>191</v>
      </c>
    </row>
    <row r="33127" spans="2:6" x14ac:dyDescent="0.25">
      <c r="B33127" s="4" t="s">
        <v>32830</v>
      </c>
      <c r="C33127" s="7">
        <v>139</v>
      </c>
      <c r="D33127" s="7">
        <v>36309</v>
      </c>
      <c r="E33127" s="12">
        <v>261.21582733999998</v>
      </c>
      <c r="F33127" s="12">
        <v>127</v>
      </c>
    </row>
    <row r="33128" spans="2:6" x14ac:dyDescent="0.25">
      <c r="B33128" s="3" t="s">
        <v>32831</v>
      </c>
      <c r="C33128" s="6">
        <v>119</v>
      </c>
      <c r="D33128" s="6">
        <v>29406</v>
      </c>
      <c r="E33128" s="13">
        <v>247.10924370000001</v>
      </c>
      <c r="F33128" s="13">
        <v>154</v>
      </c>
    </row>
    <row r="33129" spans="2:6" x14ac:dyDescent="0.25">
      <c r="B33129" s="4" t="s">
        <v>32832</v>
      </c>
      <c r="C33129" s="7">
        <v>395</v>
      </c>
      <c r="D33129" s="7">
        <v>115697</v>
      </c>
      <c r="E33129" s="12">
        <v>292.90379746999997</v>
      </c>
      <c r="F33129" s="12">
        <v>191</v>
      </c>
    </row>
    <row r="33130" spans="2:6" x14ac:dyDescent="0.25">
      <c r="B33130" s="3" t="s">
        <v>32833</v>
      </c>
      <c r="C33130" s="6">
        <v>24</v>
      </c>
      <c r="D33130" s="6">
        <v>4795</v>
      </c>
      <c r="E33130" s="13">
        <v>199.79166667000001</v>
      </c>
      <c r="F33130" s="13">
        <v>130</v>
      </c>
    </row>
    <row r="33131" spans="2:6" x14ac:dyDescent="0.25">
      <c r="B33131" s="4" t="s">
        <v>32834</v>
      </c>
      <c r="C33131" s="7">
        <v>231</v>
      </c>
      <c r="D33131" s="7">
        <v>61431</v>
      </c>
      <c r="E33131" s="12">
        <v>265.93506494000002</v>
      </c>
      <c r="F33131" s="12">
        <v>179</v>
      </c>
    </row>
    <row r="33132" spans="2:6" x14ac:dyDescent="0.25">
      <c r="B33132" s="3" t="s">
        <v>32835</v>
      </c>
      <c r="C33132" s="6">
        <v>857</v>
      </c>
      <c r="D33132" s="6">
        <v>258327</v>
      </c>
      <c r="E33132" s="13">
        <v>301.43173861999998</v>
      </c>
      <c r="F33132" s="13">
        <v>229</v>
      </c>
    </row>
    <row r="33133" spans="2:6" x14ac:dyDescent="0.25">
      <c r="B33133" s="4" t="s">
        <v>32836</v>
      </c>
      <c r="C33133" s="7">
        <v>873</v>
      </c>
      <c r="D33133" s="7">
        <v>275657</v>
      </c>
      <c r="E33133" s="12">
        <v>315.7583047</v>
      </c>
      <c r="F33133" s="12">
        <v>252</v>
      </c>
    </row>
    <row r="33134" spans="2:6" x14ac:dyDescent="0.25">
      <c r="B33134" s="3" t="s">
        <v>32837</v>
      </c>
      <c r="C33134" s="6">
        <v>85</v>
      </c>
      <c r="D33134" s="6">
        <v>28145</v>
      </c>
      <c r="E33134" s="13">
        <v>331.11764706000002</v>
      </c>
      <c r="F33134" s="13">
        <v>215</v>
      </c>
    </row>
    <row r="33135" spans="2:6" x14ac:dyDescent="0.25">
      <c r="B33135" s="4" t="s">
        <v>32838</v>
      </c>
      <c r="C33135" s="7">
        <v>100</v>
      </c>
      <c r="D33135" s="7">
        <v>30324</v>
      </c>
      <c r="E33135" s="12">
        <v>303.24</v>
      </c>
      <c r="F33135" s="12">
        <v>233.5</v>
      </c>
    </row>
    <row r="33136" spans="2:6" x14ac:dyDescent="0.25">
      <c r="B33136" s="3" t="s">
        <v>32839</v>
      </c>
      <c r="C33136" s="6">
        <v>1851</v>
      </c>
      <c r="D33136" s="6">
        <v>607843</v>
      </c>
      <c r="E33136" s="13">
        <v>328.38627768999999</v>
      </c>
      <c r="F33136" s="13">
        <v>252</v>
      </c>
    </row>
    <row r="33137" spans="2:6" x14ac:dyDescent="0.25">
      <c r="B33137" s="4" t="s">
        <v>32840</v>
      </c>
      <c r="C33137" s="7">
        <v>514</v>
      </c>
      <c r="D33137" s="7">
        <v>165704</v>
      </c>
      <c r="E33137" s="12">
        <v>322.38132295999998</v>
      </c>
      <c r="F33137" s="12">
        <v>252</v>
      </c>
    </row>
    <row r="33138" spans="2:6" x14ac:dyDescent="0.25">
      <c r="B33138" s="3" t="s">
        <v>32841</v>
      </c>
      <c r="C33138" s="6">
        <v>120</v>
      </c>
      <c r="D33138" s="6">
        <v>34924</v>
      </c>
      <c r="E33138" s="13">
        <v>291.03333333</v>
      </c>
      <c r="F33138" s="13">
        <v>173</v>
      </c>
    </row>
    <row r="33139" spans="2:6" x14ac:dyDescent="0.25">
      <c r="B33139" s="4" t="s">
        <v>32842</v>
      </c>
      <c r="C33139" s="7">
        <v>130</v>
      </c>
      <c r="D33139" s="7">
        <v>43279</v>
      </c>
      <c r="E33139" s="12">
        <v>332.91538462</v>
      </c>
      <c r="F33139" s="12">
        <v>240.5</v>
      </c>
    </row>
    <row r="33140" spans="2:6" x14ac:dyDescent="0.25">
      <c r="B33140" s="3" t="s">
        <v>32843</v>
      </c>
      <c r="C33140" s="6">
        <v>1649</v>
      </c>
      <c r="D33140" s="6">
        <v>519288</v>
      </c>
      <c r="E33140" s="13">
        <v>314.91085506000002</v>
      </c>
      <c r="F33140" s="13">
        <v>252</v>
      </c>
    </row>
    <row r="33141" spans="2:6" x14ac:dyDescent="0.25">
      <c r="B33141" s="4" t="s">
        <v>32844</v>
      </c>
      <c r="C33141" s="7">
        <v>1422</v>
      </c>
      <c r="D33141" s="7">
        <v>423214</v>
      </c>
      <c r="E33141" s="12">
        <v>297.61884669</v>
      </c>
      <c r="F33141" s="12">
        <v>218</v>
      </c>
    </row>
    <row r="33142" spans="2:6" x14ac:dyDescent="0.25">
      <c r="B33142" s="3" t="s">
        <v>32845</v>
      </c>
      <c r="C33142" s="6">
        <v>161</v>
      </c>
      <c r="D33142" s="6">
        <v>54971</v>
      </c>
      <c r="E33142" s="13">
        <v>341.43478261000001</v>
      </c>
      <c r="F33142" s="13">
        <v>252</v>
      </c>
    </row>
    <row r="33143" spans="2:6" x14ac:dyDescent="0.25">
      <c r="B33143" s="4" t="s">
        <v>32846</v>
      </c>
      <c r="C33143" s="7">
        <v>24</v>
      </c>
      <c r="D33143" s="7">
        <v>7106</v>
      </c>
      <c r="E33143" s="12">
        <v>296.08333333000002</v>
      </c>
      <c r="F33143" s="12">
        <v>241.5</v>
      </c>
    </row>
    <row r="33144" spans="2:6" x14ac:dyDescent="0.25">
      <c r="B33144" s="3" t="s">
        <v>32847</v>
      </c>
      <c r="C33144" s="6">
        <v>294</v>
      </c>
      <c r="D33144" s="6">
        <v>99704</v>
      </c>
      <c r="E33144" s="13">
        <v>339.1292517</v>
      </c>
      <c r="F33144" s="13">
        <v>252</v>
      </c>
    </row>
    <row r="33145" spans="2:6" x14ac:dyDescent="0.25">
      <c r="B33145" s="4" t="s">
        <v>32848</v>
      </c>
      <c r="C33145" s="7">
        <v>36</v>
      </c>
      <c r="D33145" s="7">
        <v>9723</v>
      </c>
      <c r="E33145" s="12">
        <v>270.08333333000002</v>
      </c>
      <c r="F33145" s="12">
        <v>130</v>
      </c>
    </row>
    <row r="33146" spans="2:6" x14ac:dyDescent="0.25">
      <c r="B33146" s="3" t="s">
        <v>32849</v>
      </c>
      <c r="C33146" s="6">
        <v>33</v>
      </c>
      <c r="D33146" s="6">
        <v>5935</v>
      </c>
      <c r="E33146" s="13">
        <v>179.84848485000001</v>
      </c>
      <c r="F33146" s="13">
        <v>126</v>
      </c>
    </row>
    <row r="33147" spans="2:6" x14ac:dyDescent="0.25">
      <c r="B33147" s="4" t="s">
        <v>32850</v>
      </c>
      <c r="C33147" s="7">
        <v>30</v>
      </c>
      <c r="D33147" s="7">
        <v>9185</v>
      </c>
      <c r="E33147" s="12">
        <v>306.16666666999998</v>
      </c>
      <c r="F33147" s="12">
        <v>159.5</v>
      </c>
    </row>
    <row r="33148" spans="2:6" x14ac:dyDescent="0.25">
      <c r="B33148" s="3" t="s">
        <v>32851</v>
      </c>
      <c r="C33148" s="6">
        <v>33</v>
      </c>
      <c r="D33148" s="6">
        <v>8100</v>
      </c>
      <c r="E33148" s="13">
        <v>245.45454545000001</v>
      </c>
      <c r="F33148" s="13">
        <v>150</v>
      </c>
    </row>
    <row r="33149" spans="2:6" x14ac:dyDescent="0.25">
      <c r="B33149" s="4" t="s">
        <v>32852</v>
      </c>
      <c r="C33149" s="7">
        <v>782</v>
      </c>
      <c r="D33149" s="7">
        <v>230125</v>
      </c>
      <c r="E33149" s="12">
        <v>294.27749361000002</v>
      </c>
      <c r="F33149" s="12">
        <v>243</v>
      </c>
    </row>
    <row r="33150" spans="2:6" x14ac:dyDescent="0.25">
      <c r="B33150" s="3" t="s">
        <v>32853</v>
      </c>
      <c r="C33150" s="6">
        <v>68</v>
      </c>
      <c r="D33150" s="6">
        <v>18638</v>
      </c>
      <c r="E33150" s="13">
        <v>274.08823529</v>
      </c>
      <c r="F33150" s="13">
        <v>157.5</v>
      </c>
    </row>
    <row r="33151" spans="2:6" x14ac:dyDescent="0.25">
      <c r="B33151" s="4" t="s">
        <v>32854</v>
      </c>
      <c r="C33151" s="7">
        <v>138</v>
      </c>
      <c r="D33151" s="7">
        <v>38900</v>
      </c>
      <c r="E33151" s="12">
        <v>281.88405797000001</v>
      </c>
      <c r="F33151" s="12">
        <v>224.5</v>
      </c>
    </row>
    <row r="33152" spans="2:6" x14ac:dyDescent="0.25">
      <c r="B33152" s="3" t="s">
        <v>32855</v>
      </c>
      <c r="C33152" s="6">
        <v>614</v>
      </c>
      <c r="D33152" s="6">
        <v>171480</v>
      </c>
      <c r="E33152" s="13">
        <v>279.28338761999998</v>
      </c>
      <c r="F33152" s="13">
        <v>205.5</v>
      </c>
    </row>
    <row r="33153" spans="2:6" x14ac:dyDescent="0.25">
      <c r="B33153" s="4" t="s">
        <v>32856</v>
      </c>
      <c r="C33153" s="7">
        <v>183</v>
      </c>
      <c r="D33153" s="7">
        <v>58341</v>
      </c>
      <c r="E33153" s="12">
        <v>318.80327869000001</v>
      </c>
      <c r="F33153" s="12">
        <v>238</v>
      </c>
    </row>
    <row r="33154" spans="2:6" x14ac:dyDescent="0.25">
      <c r="B33154" s="3" t="s">
        <v>32857</v>
      </c>
      <c r="C33154" s="6">
        <v>51</v>
      </c>
      <c r="D33154" s="6">
        <v>11791</v>
      </c>
      <c r="E33154" s="13">
        <v>231.19607843</v>
      </c>
      <c r="F33154" s="13">
        <v>127</v>
      </c>
    </row>
    <row r="33155" spans="2:6" x14ac:dyDescent="0.25">
      <c r="B33155" s="4" t="s">
        <v>32858</v>
      </c>
      <c r="C33155" s="7">
        <v>99</v>
      </c>
      <c r="D33155" s="7">
        <v>32092</v>
      </c>
      <c r="E33155" s="12">
        <v>324.16161615999999</v>
      </c>
      <c r="F33155" s="12">
        <v>252</v>
      </c>
    </row>
    <row r="33156" spans="2:6" x14ac:dyDescent="0.25">
      <c r="B33156" s="3" t="s">
        <v>32859</v>
      </c>
      <c r="C33156" s="6">
        <v>145</v>
      </c>
      <c r="D33156" s="6">
        <v>45462</v>
      </c>
      <c r="E33156" s="13">
        <v>313.53103448000002</v>
      </c>
      <c r="F33156" s="13">
        <v>232</v>
      </c>
    </row>
    <row r="33157" spans="2:6" x14ac:dyDescent="0.25">
      <c r="B33157" s="4" t="s">
        <v>32860</v>
      </c>
      <c r="C33157" s="7">
        <v>964</v>
      </c>
      <c r="D33157" s="7">
        <v>337176</v>
      </c>
      <c r="E33157" s="12">
        <v>349.76763484999998</v>
      </c>
      <c r="F33157" s="12">
        <v>253</v>
      </c>
    </row>
    <row r="33158" spans="2:6" x14ac:dyDescent="0.25">
      <c r="B33158" s="3" t="s">
        <v>32861</v>
      </c>
      <c r="C33158" s="6">
        <v>454</v>
      </c>
      <c r="D33158" s="6">
        <v>154829</v>
      </c>
      <c r="E33158" s="13">
        <v>341.03303964999998</v>
      </c>
      <c r="F33158" s="13">
        <v>253</v>
      </c>
    </row>
    <row r="33159" spans="2:6" x14ac:dyDescent="0.25">
      <c r="B33159" s="4" t="s">
        <v>32862</v>
      </c>
      <c r="C33159" s="7">
        <v>789</v>
      </c>
      <c r="D33159" s="7">
        <v>260320</v>
      </c>
      <c r="E33159" s="12">
        <v>329.93662863999998</v>
      </c>
      <c r="F33159" s="12">
        <v>252</v>
      </c>
    </row>
    <row r="33160" spans="2:6" x14ac:dyDescent="0.25">
      <c r="B33160" s="3" t="s">
        <v>32863</v>
      </c>
      <c r="C33160" s="6">
        <v>41</v>
      </c>
      <c r="D33160" s="6">
        <v>13101</v>
      </c>
      <c r="E33160" s="13">
        <v>319.53658537000001</v>
      </c>
      <c r="F33160" s="13">
        <v>294</v>
      </c>
    </row>
    <row r="33161" spans="2:6" x14ac:dyDescent="0.25">
      <c r="B33161" s="4" t="s">
        <v>32864</v>
      </c>
      <c r="C33161" s="7">
        <v>50</v>
      </c>
      <c r="D33161" s="7">
        <v>15374</v>
      </c>
      <c r="E33161" s="12">
        <v>307.48</v>
      </c>
      <c r="F33161" s="12">
        <v>252.5</v>
      </c>
    </row>
    <row r="33162" spans="2:6" x14ac:dyDescent="0.25">
      <c r="B33162" s="3" t="s">
        <v>32865</v>
      </c>
      <c r="C33162" s="6">
        <v>161</v>
      </c>
      <c r="D33162" s="6">
        <v>42261</v>
      </c>
      <c r="E33162" s="13">
        <v>262.49068323</v>
      </c>
      <c r="F33162" s="13">
        <v>157</v>
      </c>
    </row>
    <row r="33163" spans="2:6" x14ac:dyDescent="0.25">
      <c r="B33163" s="4" t="s">
        <v>32866</v>
      </c>
      <c r="C33163" s="7">
        <v>237</v>
      </c>
      <c r="D33163" s="7">
        <v>84054</v>
      </c>
      <c r="E33163" s="12">
        <v>354.65822785</v>
      </c>
      <c r="F33163" s="12">
        <v>253</v>
      </c>
    </row>
    <row r="33164" spans="2:6" x14ac:dyDescent="0.25">
      <c r="B33164" s="3" t="s">
        <v>32867</v>
      </c>
      <c r="C33164" s="6">
        <v>263</v>
      </c>
      <c r="D33164" s="6">
        <v>72379</v>
      </c>
      <c r="E33164" s="13">
        <v>275.20532319</v>
      </c>
      <c r="F33164" s="13">
        <v>199</v>
      </c>
    </row>
    <row r="33165" spans="2:6" x14ac:dyDescent="0.25">
      <c r="B33165" s="4" t="s">
        <v>35004</v>
      </c>
      <c r="C33165" s="7">
        <v>256</v>
      </c>
      <c r="D33165" s="7">
        <v>62905</v>
      </c>
      <c r="E33165" s="12">
        <v>245.72265625</v>
      </c>
      <c r="F33165" s="12">
        <v>170</v>
      </c>
    </row>
    <row r="33166" spans="2:6" x14ac:dyDescent="0.25">
      <c r="B33166" s="3" t="s">
        <v>32868</v>
      </c>
      <c r="C33166" s="6">
        <v>128</v>
      </c>
      <c r="D33166" s="6">
        <v>34647</v>
      </c>
      <c r="E33166" s="13">
        <v>270.6796875</v>
      </c>
      <c r="F33166" s="13">
        <v>201</v>
      </c>
    </row>
    <row r="33167" spans="2:6" x14ac:dyDescent="0.25">
      <c r="B33167" s="4" t="s">
        <v>32869</v>
      </c>
      <c r="C33167" s="7">
        <v>335</v>
      </c>
      <c r="D33167" s="7">
        <v>109845</v>
      </c>
      <c r="E33167" s="12">
        <v>327.89552239</v>
      </c>
      <c r="F33167" s="12">
        <v>252</v>
      </c>
    </row>
    <row r="33168" spans="2:6" x14ac:dyDescent="0.25">
      <c r="B33168" s="3" t="s">
        <v>32870</v>
      </c>
      <c r="C33168" s="6">
        <v>66</v>
      </c>
      <c r="D33168" s="6">
        <v>17944</v>
      </c>
      <c r="E33168" s="13">
        <v>271.87878788</v>
      </c>
      <c r="F33168" s="13">
        <v>161.5</v>
      </c>
    </row>
    <row r="33169" spans="2:6" x14ac:dyDescent="0.25">
      <c r="B33169" s="4" t="s">
        <v>32871</v>
      </c>
      <c r="C33169" s="7">
        <v>336</v>
      </c>
      <c r="D33169" s="7">
        <v>91925</v>
      </c>
      <c r="E33169" s="12">
        <v>273.58630951999999</v>
      </c>
      <c r="F33169" s="12">
        <v>185</v>
      </c>
    </row>
    <row r="33170" spans="2:6" x14ac:dyDescent="0.25">
      <c r="B33170" s="3" t="s">
        <v>32872</v>
      </c>
      <c r="C33170" s="6">
        <v>149</v>
      </c>
      <c r="D33170" s="6">
        <v>44339</v>
      </c>
      <c r="E33170" s="13">
        <v>297.57718120999999</v>
      </c>
      <c r="F33170" s="13">
        <v>209</v>
      </c>
    </row>
    <row r="33171" spans="2:6" x14ac:dyDescent="0.25">
      <c r="B33171" s="4" t="s">
        <v>32873</v>
      </c>
      <c r="C33171" s="7">
        <v>129</v>
      </c>
      <c r="D33171" s="7">
        <v>34563</v>
      </c>
      <c r="E33171" s="12">
        <v>267.93023255999998</v>
      </c>
      <c r="F33171" s="12">
        <v>173</v>
      </c>
    </row>
    <row r="33172" spans="2:6" x14ac:dyDescent="0.25">
      <c r="B33172" s="3" t="s">
        <v>32874</v>
      </c>
      <c r="C33172" s="6">
        <v>107</v>
      </c>
      <c r="D33172" s="6">
        <v>31251</v>
      </c>
      <c r="E33172" s="13">
        <v>292.06542056000001</v>
      </c>
      <c r="F33172" s="13">
        <v>210</v>
      </c>
    </row>
    <row r="33173" spans="2:6" x14ac:dyDescent="0.25">
      <c r="B33173" s="4" t="s">
        <v>32875</v>
      </c>
      <c r="C33173" s="7">
        <v>131</v>
      </c>
      <c r="D33173" s="7">
        <v>38878</v>
      </c>
      <c r="E33173" s="12">
        <v>296.77862594999999</v>
      </c>
      <c r="F33173" s="12">
        <v>231</v>
      </c>
    </row>
    <row r="33174" spans="2:6" x14ac:dyDescent="0.25">
      <c r="B33174" s="3" t="s">
        <v>32876</v>
      </c>
      <c r="C33174" s="6">
        <v>38</v>
      </c>
      <c r="D33174" s="6">
        <v>10157</v>
      </c>
      <c r="E33174" s="13">
        <v>267.28947368000001</v>
      </c>
      <c r="F33174" s="13">
        <v>200.5</v>
      </c>
    </row>
    <row r="33175" spans="2:6" x14ac:dyDescent="0.25">
      <c r="B33175" s="4" t="s">
        <v>32877</v>
      </c>
      <c r="C33175" s="7">
        <v>647</v>
      </c>
      <c r="D33175" s="7">
        <v>224449</v>
      </c>
      <c r="E33175" s="12">
        <v>346.90726430000001</v>
      </c>
      <c r="F33175" s="12">
        <v>252</v>
      </c>
    </row>
    <row r="33176" spans="2:6" x14ac:dyDescent="0.25">
      <c r="B33176" s="3" t="s">
        <v>32878</v>
      </c>
      <c r="C33176" s="6">
        <v>171</v>
      </c>
      <c r="D33176" s="6">
        <v>54561</v>
      </c>
      <c r="E33176" s="13">
        <v>319.07017544000001</v>
      </c>
      <c r="F33176" s="13">
        <v>253</v>
      </c>
    </row>
    <row r="33177" spans="2:6" x14ac:dyDescent="0.25">
      <c r="B33177" s="4" t="s">
        <v>32879</v>
      </c>
      <c r="C33177" s="7">
        <v>351</v>
      </c>
      <c r="D33177" s="7">
        <v>98872</v>
      </c>
      <c r="E33177" s="12">
        <v>281.68660969000001</v>
      </c>
      <c r="F33177" s="12">
        <v>189</v>
      </c>
    </row>
    <row r="33178" spans="2:6" x14ac:dyDescent="0.25">
      <c r="B33178" s="3" t="s">
        <v>32880</v>
      </c>
      <c r="C33178" s="6">
        <v>438</v>
      </c>
      <c r="D33178" s="6">
        <v>122548</v>
      </c>
      <c r="E33178" s="13">
        <v>279.78995434000001</v>
      </c>
      <c r="F33178" s="13">
        <v>174</v>
      </c>
    </row>
    <row r="33179" spans="2:6" x14ac:dyDescent="0.25">
      <c r="B33179" s="4" t="s">
        <v>32881</v>
      </c>
      <c r="C33179" s="7">
        <v>76</v>
      </c>
      <c r="D33179" s="7">
        <v>23283</v>
      </c>
      <c r="E33179" s="12">
        <v>306.35526315999999</v>
      </c>
      <c r="F33179" s="12">
        <v>138</v>
      </c>
    </row>
    <row r="33180" spans="2:6" x14ac:dyDescent="0.25">
      <c r="B33180" s="3" t="s">
        <v>32882</v>
      </c>
      <c r="C33180" s="6">
        <v>29</v>
      </c>
      <c r="D33180" s="6">
        <v>8619</v>
      </c>
      <c r="E33180" s="13">
        <v>297.20689655000001</v>
      </c>
      <c r="F33180" s="13">
        <v>253</v>
      </c>
    </row>
    <row r="33181" spans="2:6" x14ac:dyDescent="0.25">
      <c r="B33181" s="4" t="s">
        <v>32883</v>
      </c>
      <c r="C33181" s="7">
        <v>57</v>
      </c>
      <c r="D33181" s="7">
        <v>15218</v>
      </c>
      <c r="E33181" s="12">
        <v>266.98245614000001</v>
      </c>
      <c r="F33181" s="12">
        <v>163</v>
      </c>
    </row>
    <row r="33182" spans="2:6" x14ac:dyDescent="0.25">
      <c r="B33182" s="3" t="s">
        <v>32884</v>
      </c>
      <c r="C33182" s="6">
        <v>214</v>
      </c>
      <c r="D33182" s="6">
        <v>68215</v>
      </c>
      <c r="E33182" s="13">
        <v>318.76168224000003</v>
      </c>
      <c r="F33182" s="13">
        <v>224.5</v>
      </c>
    </row>
    <row r="33183" spans="2:6" x14ac:dyDescent="0.25">
      <c r="B33183" s="4" t="s">
        <v>32885</v>
      </c>
      <c r="C33183" s="7">
        <v>253</v>
      </c>
      <c r="D33183" s="7">
        <v>76808</v>
      </c>
      <c r="E33183" s="12">
        <v>303.58893281000002</v>
      </c>
      <c r="F33183" s="12">
        <v>226</v>
      </c>
    </row>
    <row r="33184" spans="2:6" x14ac:dyDescent="0.25">
      <c r="B33184" s="3" t="s">
        <v>32886</v>
      </c>
      <c r="C33184" s="6">
        <v>454</v>
      </c>
      <c r="D33184" s="6">
        <v>141980</v>
      </c>
      <c r="E33184" s="13">
        <v>312.73127753</v>
      </c>
      <c r="F33184" s="13">
        <v>244</v>
      </c>
    </row>
    <row r="33185" spans="2:6" x14ac:dyDescent="0.25">
      <c r="B33185" s="4" t="s">
        <v>32887</v>
      </c>
      <c r="C33185" s="7">
        <v>1599</v>
      </c>
      <c r="D33185" s="7">
        <v>552076</v>
      </c>
      <c r="E33185" s="12">
        <v>345.26328955999998</v>
      </c>
      <c r="F33185" s="12">
        <v>253</v>
      </c>
    </row>
    <row r="33186" spans="2:6" x14ac:dyDescent="0.25">
      <c r="B33186" s="3" t="s">
        <v>32888</v>
      </c>
      <c r="C33186" s="6">
        <v>293</v>
      </c>
      <c r="D33186" s="6">
        <v>79075</v>
      </c>
      <c r="E33186" s="13">
        <v>269.88054607999999</v>
      </c>
      <c r="F33186" s="13">
        <v>168</v>
      </c>
    </row>
    <row r="33187" spans="2:6" x14ac:dyDescent="0.25">
      <c r="B33187" s="4" t="s">
        <v>32889</v>
      </c>
      <c r="C33187" s="7">
        <v>2891</v>
      </c>
      <c r="D33187" s="7">
        <v>986679</v>
      </c>
      <c r="E33187" s="12">
        <v>341.29332411000001</v>
      </c>
      <c r="F33187" s="12">
        <v>253</v>
      </c>
    </row>
    <row r="33188" spans="2:6" x14ac:dyDescent="0.25">
      <c r="B33188" s="3" t="s">
        <v>32890</v>
      </c>
      <c r="C33188" s="6">
        <v>135</v>
      </c>
      <c r="D33188" s="6">
        <v>36153</v>
      </c>
      <c r="E33188" s="13">
        <v>267.8</v>
      </c>
      <c r="F33188" s="13">
        <v>153</v>
      </c>
    </row>
    <row r="33189" spans="2:6" x14ac:dyDescent="0.25">
      <c r="B33189" s="4" t="s">
        <v>32891</v>
      </c>
      <c r="C33189" s="7">
        <v>28</v>
      </c>
      <c r="D33189" s="7">
        <v>5066</v>
      </c>
      <c r="E33189" s="12">
        <v>180.92857143000001</v>
      </c>
      <c r="F33189" s="12">
        <v>139.5</v>
      </c>
    </row>
    <row r="33190" spans="2:6" x14ac:dyDescent="0.25">
      <c r="B33190" s="3" t="s">
        <v>32892</v>
      </c>
      <c r="C33190" s="6">
        <v>39</v>
      </c>
      <c r="D33190" s="6">
        <v>9385</v>
      </c>
      <c r="E33190" s="13">
        <v>240.64102564000001</v>
      </c>
      <c r="F33190" s="13">
        <v>128</v>
      </c>
    </row>
    <row r="33191" spans="2:6" x14ac:dyDescent="0.25">
      <c r="B33191" s="4" t="s">
        <v>32893</v>
      </c>
      <c r="C33191" s="7">
        <v>194</v>
      </c>
      <c r="D33191" s="7">
        <v>51981</v>
      </c>
      <c r="E33191" s="12">
        <v>267.94329897</v>
      </c>
      <c r="F33191" s="12">
        <v>193.5</v>
      </c>
    </row>
    <row r="33192" spans="2:6" x14ac:dyDescent="0.25">
      <c r="B33192" s="3" t="s">
        <v>32894</v>
      </c>
      <c r="C33192" s="6">
        <v>61</v>
      </c>
      <c r="D33192" s="6">
        <v>16843</v>
      </c>
      <c r="E33192" s="13">
        <v>276.11475410000003</v>
      </c>
      <c r="F33192" s="13">
        <v>182</v>
      </c>
    </row>
    <row r="33193" spans="2:6" x14ac:dyDescent="0.25">
      <c r="B33193" s="4" t="s">
        <v>32895</v>
      </c>
      <c r="C33193" s="7">
        <v>76</v>
      </c>
      <c r="D33193" s="7">
        <v>22924</v>
      </c>
      <c r="E33193" s="12">
        <v>301.63157895000001</v>
      </c>
      <c r="F33193" s="12">
        <v>195.5</v>
      </c>
    </row>
    <row r="33194" spans="2:6" x14ac:dyDescent="0.25">
      <c r="B33194" s="3" t="s">
        <v>32896</v>
      </c>
      <c r="C33194" s="6">
        <v>21</v>
      </c>
      <c r="D33194" s="6">
        <v>3911</v>
      </c>
      <c r="E33194" s="13">
        <v>186.23809524000001</v>
      </c>
      <c r="F33194" s="13">
        <v>88</v>
      </c>
    </row>
    <row r="33195" spans="2:6" x14ac:dyDescent="0.25">
      <c r="B33195" s="4" t="s">
        <v>32897</v>
      </c>
      <c r="C33195" s="7">
        <v>321</v>
      </c>
      <c r="D33195" s="7">
        <v>78045</v>
      </c>
      <c r="E33195" s="12">
        <v>243.13084112000001</v>
      </c>
      <c r="F33195" s="12">
        <v>137</v>
      </c>
    </row>
    <row r="33196" spans="2:6" x14ac:dyDescent="0.25">
      <c r="B33196" s="3" t="s">
        <v>32898</v>
      </c>
      <c r="C33196" s="6">
        <v>133</v>
      </c>
      <c r="D33196" s="6">
        <v>33394</v>
      </c>
      <c r="E33196" s="13">
        <v>251.08270676999999</v>
      </c>
      <c r="F33196" s="13">
        <v>133</v>
      </c>
    </row>
    <row r="33197" spans="2:6" x14ac:dyDescent="0.25">
      <c r="B33197" s="4" t="s">
        <v>32899</v>
      </c>
      <c r="C33197" s="7">
        <v>62</v>
      </c>
      <c r="D33197" s="7">
        <v>19389</v>
      </c>
      <c r="E33197" s="12">
        <v>312.72580644999999</v>
      </c>
      <c r="F33197" s="12">
        <v>252.5</v>
      </c>
    </row>
    <row r="33198" spans="2:6" x14ac:dyDescent="0.25">
      <c r="B33198" s="3" t="s">
        <v>32900</v>
      </c>
      <c r="C33198" s="6">
        <v>93</v>
      </c>
      <c r="D33198" s="6">
        <v>26366</v>
      </c>
      <c r="E33198" s="13">
        <v>283.50537634</v>
      </c>
      <c r="F33198" s="13">
        <v>230</v>
      </c>
    </row>
    <row r="33199" spans="2:6" x14ac:dyDescent="0.25">
      <c r="B33199" s="4" t="s">
        <v>32901</v>
      </c>
      <c r="C33199" s="7">
        <v>354</v>
      </c>
      <c r="D33199" s="7">
        <v>108868</v>
      </c>
      <c r="E33199" s="12">
        <v>307.53672316000001</v>
      </c>
      <c r="F33199" s="12">
        <v>241</v>
      </c>
    </row>
    <row r="33200" spans="2:6" x14ac:dyDescent="0.25">
      <c r="B33200" s="3" t="s">
        <v>32902</v>
      </c>
      <c r="C33200" s="6">
        <v>415</v>
      </c>
      <c r="D33200" s="6">
        <v>122335</v>
      </c>
      <c r="E33200" s="13">
        <v>294.78313252999999</v>
      </c>
      <c r="F33200" s="13">
        <v>225</v>
      </c>
    </row>
    <row r="33201" spans="2:6" x14ac:dyDescent="0.25">
      <c r="B33201" s="4" t="s">
        <v>32903</v>
      </c>
      <c r="C33201" s="7">
        <v>1843</v>
      </c>
      <c r="D33201" s="7">
        <v>612055</v>
      </c>
      <c r="E33201" s="12">
        <v>332.09712424999998</v>
      </c>
      <c r="F33201" s="12">
        <v>252</v>
      </c>
    </row>
    <row r="33202" spans="2:6" x14ac:dyDescent="0.25">
      <c r="B33202" s="3" t="s">
        <v>32904</v>
      </c>
      <c r="C33202" s="6">
        <v>227</v>
      </c>
      <c r="D33202" s="6">
        <v>62676</v>
      </c>
      <c r="E33202" s="13">
        <v>276.10572687000001</v>
      </c>
      <c r="F33202" s="13">
        <v>179</v>
      </c>
    </row>
    <row r="33203" spans="2:6" x14ac:dyDescent="0.25">
      <c r="B33203" s="4" t="s">
        <v>32905</v>
      </c>
      <c r="C33203" s="7">
        <v>79</v>
      </c>
      <c r="D33203" s="7">
        <v>23432</v>
      </c>
      <c r="E33203" s="12">
        <v>296.60759494000001</v>
      </c>
      <c r="F33203" s="12">
        <v>183</v>
      </c>
    </row>
    <row r="33204" spans="2:6" x14ac:dyDescent="0.25">
      <c r="B33204" s="3" t="s">
        <v>32906</v>
      </c>
      <c r="C33204" s="6">
        <v>107</v>
      </c>
      <c r="D33204" s="6">
        <v>27765</v>
      </c>
      <c r="E33204" s="13">
        <v>259.48598131</v>
      </c>
      <c r="F33204" s="13">
        <v>159</v>
      </c>
    </row>
    <row r="33205" spans="2:6" x14ac:dyDescent="0.25">
      <c r="B33205" s="4" t="s">
        <v>32907</v>
      </c>
      <c r="C33205" s="7">
        <v>23</v>
      </c>
      <c r="D33205" s="7">
        <v>5495</v>
      </c>
      <c r="E33205" s="12">
        <v>238.91304348</v>
      </c>
      <c r="F33205" s="12">
        <v>118</v>
      </c>
    </row>
    <row r="33206" spans="2:6" x14ac:dyDescent="0.25">
      <c r="B33206" s="3" t="s">
        <v>32908</v>
      </c>
      <c r="C33206" s="6">
        <v>257</v>
      </c>
      <c r="D33206" s="6">
        <v>90995</v>
      </c>
      <c r="E33206" s="13">
        <v>354.06614786</v>
      </c>
      <c r="F33206" s="13">
        <v>253</v>
      </c>
    </row>
    <row r="33207" spans="2:6" x14ac:dyDescent="0.25">
      <c r="B33207" s="4" t="s">
        <v>32909</v>
      </c>
      <c r="C33207" s="7">
        <v>190</v>
      </c>
      <c r="D33207" s="7">
        <v>52198</v>
      </c>
      <c r="E33207" s="12">
        <v>274.72631579</v>
      </c>
      <c r="F33207" s="12">
        <v>183.5</v>
      </c>
    </row>
    <row r="33208" spans="2:6" x14ac:dyDescent="0.25">
      <c r="B33208" s="3" t="s">
        <v>32910</v>
      </c>
      <c r="C33208" s="6">
        <v>93</v>
      </c>
      <c r="D33208" s="6">
        <v>28882</v>
      </c>
      <c r="E33208" s="13">
        <v>310.55913978000001</v>
      </c>
      <c r="F33208" s="13">
        <v>218</v>
      </c>
    </row>
    <row r="33209" spans="2:6" x14ac:dyDescent="0.25">
      <c r="B33209" s="4" t="s">
        <v>32911</v>
      </c>
      <c r="C33209" s="7">
        <v>83</v>
      </c>
      <c r="D33209" s="7">
        <v>25988</v>
      </c>
      <c r="E33209" s="12">
        <v>313.10843373</v>
      </c>
      <c r="F33209" s="12">
        <v>209</v>
      </c>
    </row>
    <row r="33210" spans="2:6" x14ac:dyDescent="0.25">
      <c r="B33210" s="3" t="s">
        <v>32912</v>
      </c>
      <c r="C33210" s="6">
        <v>49</v>
      </c>
      <c r="D33210" s="6">
        <v>12928</v>
      </c>
      <c r="E33210" s="13">
        <v>263.83673469000001</v>
      </c>
      <c r="F33210" s="13">
        <v>159</v>
      </c>
    </row>
    <row r="33211" spans="2:6" x14ac:dyDescent="0.25">
      <c r="B33211" s="4" t="s">
        <v>32913</v>
      </c>
      <c r="C33211" s="7">
        <v>2452</v>
      </c>
      <c r="D33211" s="7">
        <v>812648</v>
      </c>
      <c r="E33211" s="12">
        <v>331.42251223</v>
      </c>
      <c r="F33211" s="12">
        <v>252.5</v>
      </c>
    </row>
    <row r="33212" spans="2:6" x14ac:dyDescent="0.25">
      <c r="B33212" s="3" t="s">
        <v>32914</v>
      </c>
      <c r="C33212" s="6">
        <v>48</v>
      </c>
      <c r="D33212" s="6">
        <v>13161</v>
      </c>
      <c r="E33212" s="13">
        <v>274.1875</v>
      </c>
      <c r="F33212" s="13">
        <v>166</v>
      </c>
    </row>
    <row r="33213" spans="2:6" x14ac:dyDescent="0.25">
      <c r="B33213" s="4" t="s">
        <v>32915</v>
      </c>
      <c r="C33213" s="7">
        <v>104</v>
      </c>
      <c r="D33213" s="7">
        <v>34431</v>
      </c>
      <c r="E33213" s="12">
        <v>331.06730769000001</v>
      </c>
      <c r="F33213" s="12">
        <v>253</v>
      </c>
    </row>
    <row r="33214" spans="2:6" x14ac:dyDescent="0.25">
      <c r="B33214" s="3" t="s">
        <v>32916</v>
      </c>
      <c r="C33214" s="6">
        <v>163</v>
      </c>
      <c r="D33214" s="6">
        <v>51186</v>
      </c>
      <c r="E33214" s="13">
        <v>314.02453988000002</v>
      </c>
      <c r="F33214" s="13">
        <v>210</v>
      </c>
    </row>
    <row r="33215" spans="2:6" x14ac:dyDescent="0.25">
      <c r="B33215" s="4" t="s">
        <v>32917</v>
      </c>
      <c r="C33215" s="7">
        <v>172</v>
      </c>
      <c r="D33215" s="7">
        <v>52423</v>
      </c>
      <c r="E33215" s="12">
        <v>304.78488371999998</v>
      </c>
      <c r="F33215" s="12">
        <v>214</v>
      </c>
    </row>
    <row r="33216" spans="2:6" x14ac:dyDescent="0.25">
      <c r="B33216" s="3" t="s">
        <v>32918</v>
      </c>
      <c r="C33216" s="6">
        <v>33</v>
      </c>
      <c r="D33216" s="6">
        <v>10161</v>
      </c>
      <c r="E33216" s="13">
        <v>307.90909090999997</v>
      </c>
      <c r="F33216" s="13">
        <v>253</v>
      </c>
    </row>
    <row r="33217" spans="2:6" x14ac:dyDescent="0.25">
      <c r="B33217" s="4" t="s">
        <v>32919</v>
      </c>
      <c r="C33217" s="7">
        <v>306</v>
      </c>
      <c r="D33217" s="7">
        <v>112367</v>
      </c>
      <c r="E33217" s="12">
        <v>367.21241830000002</v>
      </c>
      <c r="F33217" s="12">
        <v>253</v>
      </c>
    </row>
    <row r="33218" spans="2:6" x14ac:dyDescent="0.25">
      <c r="B33218" s="3" t="s">
        <v>32920</v>
      </c>
      <c r="C33218" s="6">
        <v>206</v>
      </c>
      <c r="D33218" s="6">
        <v>54679</v>
      </c>
      <c r="E33218" s="13">
        <v>265.43203883000001</v>
      </c>
      <c r="F33218" s="13">
        <v>144.5</v>
      </c>
    </row>
    <row r="33219" spans="2:6" x14ac:dyDescent="0.25">
      <c r="B33219" s="4" t="s">
        <v>32921</v>
      </c>
      <c r="C33219" s="7">
        <v>107</v>
      </c>
      <c r="D33219" s="7">
        <v>31008</v>
      </c>
      <c r="E33219" s="12">
        <v>289.79439251999997</v>
      </c>
      <c r="F33219" s="12">
        <v>154</v>
      </c>
    </row>
    <row r="33220" spans="2:6" x14ac:dyDescent="0.25">
      <c r="B33220" s="3" t="s">
        <v>32922</v>
      </c>
      <c r="C33220" s="6">
        <v>44</v>
      </c>
      <c r="D33220" s="6">
        <v>11057</v>
      </c>
      <c r="E33220" s="13">
        <v>251.29545454999999</v>
      </c>
      <c r="F33220" s="13">
        <v>126.5</v>
      </c>
    </row>
    <row r="33221" spans="2:6" x14ac:dyDescent="0.25">
      <c r="B33221" s="4" t="s">
        <v>32923</v>
      </c>
      <c r="C33221" s="7">
        <v>32408</v>
      </c>
      <c r="D33221" s="7">
        <v>9272611</v>
      </c>
      <c r="E33221" s="12">
        <v>286.12105036000003</v>
      </c>
      <c r="F33221" s="12">
        <v>213</v>
      </c>
    </row>
    <row r="33222" spans="2:6" x14ac:dyDescent="0.25">
      <c r="B33222" s="3" t="s">
        <v>32924</v>
      </c>
      <c r="C33222" s="6">
        <v>221</v>
      </c>
      <c r="D33222" s="6">
        <v>74939</v>
      </c>
      <c r="E33222" s="13">
        <v>339.09049773999999</v>
      </c>
      <c r="F33222" s="13">
        <v>252</v>
      </c>
    </row>
    <row r="33223" spans="2:6" x14ac:dyDescent="0.25">
      <c r="B33223" s="4" t="s">
        <v>32925</v>
      </c>
      <c r="C33223" s="7">
        <v>100</v>
      </c>
      <c r="D33223" s="7">
        <v>22436</v>
      </c>
      <c r="E33223" s="12">
        <v>224.36</v>
      </c>
      <c r="F33223" s="12">
        <v>128.5</v>
      </c>
    </row>
    <row r="33224" spans="2:6" x14ac:dyDescent="0.25">
      <c r="B33224" s="3" t="s">
        <v>32926</v>
      </c>
      <c r="C33224" s="6">
        <v>227</v>
      </c>
      <c r="D33224" s="6">
        <v>68556</v>
      </c>
      <c r="E33224" s="13">
        <v>302.00881056999998</v>
      </c>
      <c r="F33224" s="13">
        <v>238</v>
      </c>
    </row>
    <row r="33225" spans="2:6" x14ac:dyDescent="0.25">
      <c r="B33225" s="4" t="s">
        <v>32927</v>
      </c>
      <c r="C33225" s="7">
        <v>334</v>
      </c>
      <c r="D33225" s="7">
        <v>97170</v>
      </c>
      <c r="E33225" s="12">
        <v>290.92814370999997</v>
      </c>
      <c r="F33225" s="12">
        <v>183</v>
      </c>
    </row>
    <row r="33226" spans="2:6" x14ac:dyDescent="0.25">
      <c r="B33226" s="3" t="s">
        <v>32928</v>
      </c>
      <c r="C33226" s="6">
        <v>50</v>
      </c>
      <c r="D33226" s="6">
        <v>12963</v>
      </c>
      <c r="E33226" s="13">
        <v>259.26</v>
      </c>
      <c r="F33226" s="13">
        <v>159</v>
      </c>
    </row>
    <row r="33227" spans="2:6" x14ac:dyDescent="0.25">
      <c r="B33227" s="4" t="s">
        <v>32929</v>
      </c>
      <c r="C33227" s="7">
        <v>70</v>
      </c>
      <c r="D33227" s="7">
        <v>16531</v>
      </c>
      <c r="E33227" s="12">
        <v>236.15714285999999</v>
      </c>
      <c r="F33227" s="12">
        <v>167.5</v>
      </c>
    </row>
    <row r="33228" spans="2:6" x14ac:dyDescent="0.25">
      <c r="B33228" s="3" t="s">
        <v>32930</v>
      </c>
      <c r="C33228" s="6">
        <v>100</v>
      </c>
      <c r="D33228" s="6">
        <v>25206</v>
      </c>
      <c r="E33228" s="13">
        <v>252.06</v>
      </c>
      <c r="F33228" s="13">
        <v>131</v>
      </c>
    </row>
    <row r="33229" spans="2:6" x14ac:dyDescent="0.25">
      <c r="B33229" s="4" t="s">
        <v>32931</v>
      </c>
      <c r="C33229" s="7">
        <v>71</v>
      </c>
      <c r="D33229" s="7">
        <v>16327</v>
      </c>
      <c r="E33229" s="12">
        <v>229.95774648</v>
      </c>
      <c r="F33229" s="12">
        <v>126</v>
      </c>
    </row>
    <row r="33230" spans="2:6" x14ac:dyDescent="0.25">
      <c r="B33230" s="3" t="s">
        <v>32932</v>
      </c>
      <c r="C33230" s="6">
        <v>119</v>
      </c>
      <c r="D33230" s="6">
        <v>37900</v>
      </c>
      <c r="E33230" s="13">
        <v>318.48739496000002</v>
      </c>
      <c r="F33230" s="13">
        <v>252</v>
      </c>
    </row>
    <row r="33231" spans="2:6" x14ac:dyDescent="0.25">
      <c r="B33231" s="4" t="s">
        <v>32933</v>
      </c>
      <c r="C33231" s="7">
        <v>167</v>
      </c>
      <c r="D33231" s="7">
        <v>47742</v>
      </c>
      <c r="E33231" s="12">
        <v>285.88023951999998</v>
      </c>
      <c r="F33231" s="12">
        <v>178</v>
      </c>
    </row>
    <row r="33232" spans="2:6" x14ac:dyDescent="0.25">
      <c r="B33232" s="3" t="s">
        <v>32934</v>
      </c>
      <c r="C33232" s="6">
        <v>195</v>
      </c>
      <c r="D33232" s="6">
        <v>55369</v>
      </c>
      <c r="E33232" s="13">
        <v>283.94358973999999</v>
      </c>
      <c r="F33232" s="13">
        <v>195</v>
      </c>
    </row>
    <row r="33233" spans="2:6" x14ac:dyDescent="0.25">
      <c r="B33233" s="4" t="s">
        <v>32935</v>
      </c>
      <c r="C33233" s="7">
        <v>167</v>
      </c>
      <c r="D33233" s="7">
        <v>36927</v>
      </c>
      <c r="E33233" s="12">
        <v>221.11976048</v>
      </c>
      <c r="F33233" s="12">
        <v>127</v>
      </c>
    </row>
    <row r="33234" spans="2:6" x14ac:dyDescent="0.25">
      <c r="B33234" s="3" t="s">
        <v>32936</v>
      </c>
      <c r="C33234" s="6">
        <v>72</v>
      </c>
      <c r="D33234" s="6">
        <v>19295</v>
      </c>
      <c r="E33234" s="13">
        <v>267.98611111000002</v>
      </c>
      <c r="F33234" s="13">
        <v>177.5</v>
      </c>
    </row>
    <row r="33235" spans="2:6" x14ac:dyDescent="0.25">
      <c r="B33235" s="4" t="s">
        <v>32937</v>
      </c>
      <c r="C33235" s="7">
        <v>62</v>
      </c>
      <c r="D33235" s="7">
        <v>16378</v>
      </c>
      <c r="E33235" s="12">
        <v>264.16129031999998</v>
      </c>
      <c r="F33235" s="12">
        <v>185</v>
      </c>
    </row>
    <row r="33236" spans="2:6" x14ac:dyDescent="0.25">
      <c r="B33236" s="3" t="s">
        <v>32938</v>
      </c>
      <c r="C33236" s="6">
        <v>33</v>
      </c>
      <c r="D33236" s="6">
        <v>8818</v>
      </c>
      <c r="E33236" s="13">
        <v>267.21212121000002</v>
      </c>
      <c r="F33236" s="13">
        <v>127</v>
      </c>
    </row>
    <row r="33237" spans="2:6" x14ac:dyDescent="0.25">
      <c r="B33237" s="4" t="s">
        <v>32939</v>
      </c>
      <c r="C33237" s="7">
        <v>378</v>
      </c>
      <c r="D33237" s="7">
        <v>106978</v>
      </c>
      <c r="E33237" s="12">
        <v>283.01058201000001</v>
      </c>
      <c r="F33237" s="12">
        <v>198.5</v>
      </c>
    </row>
    <row r="33238" spans="2:6" x14ac:dyDescent="0.25">
      <c r="B33238" s="3" t="s">
        <v>32940</v>
      </c>
      <c r="C33238" s="6">
        <v>87</v>
      </c>
      <c r="D33238" s="6">
        <v>25531</v>
      </c>
      <c r="E33238" s="13">
        <v>293.45977011000002</v>
      </c>
      <c r="F33238" s="13">
        <v>199</v>
      </c>
    </row>
    <row r="33239" spans="2:6" x14ac:dyDescent="0.25">
      <c r="B33239" s="4" t="s">
        <v>32941</v>
      </c>
      <c r="C33239" s="7">
        <v>203</v>
      </c>
      <c r="D33239" s="7">
        <v>64140</v>
      </c>
      <c r="E33239" s="12">
        <v>315.96059113000001</v>
      </c>
      <c r="F33239" s="12">
        <v>236</v>
      </c>
    </row>
    <row r="33240" spans="2:6" x14ac:dyDescent="0.25">
      <c r="B33240" s="3" t="s">
        <v>32942</v>
      </c>
      <c r="C33240" s="6">
        <v>605</v>
      </c>
      <c r="D33240" s="6">
        <v>194578</v>
      </c>
      <c r="E33240" s="13">
        <v>321.61652893000002</v>
      </c>
      <c r="F33240" s="13">
        <v>252</v>
      </c>
    </row>
    <row r="33241" spans="2:6" x14ac:dyDescent="0.25">
      <c r="B33241" s="4" t="s">
        <v>32943</v>
      </c>
      <c r="C33241" s="7">
        <v>429</v>
      </c>
      <c r="D33241" s="7">
        <v>141664</v>
      </c>
      <c r="E33241" s="12">
        <v>330.21911421999999</v>
      </c>
      <c r="F33241" s="12">
        <v>252</v>
      </c>
    </row>
    <row r="33242" spans="2:6" x14ac:dyDescent="0.25">
      <c r="B33242" s="3" t="s">
        <v>32944</v>
      </c>
      <c r="C33242" s="6">
        <v>94</v>
      </c>
      <c r="D33242" s="6">
        <v>25243</v>
      </c>
      <c r="E33242" s="13">
        <v>268.54255318999998</v>
      </c>
      <c r="F33242" s="13">
        <v>189.5</v>
      </c>
    </row>
    <row r="33243" spans="2:6" x14ac:dyDescent="0.25">
      <c r="B33243" s="4" t="s">
        <v>32945</v>
      </c>
      <c r="C33243" s="7">
        <v>50</v>
      </c>
      <c r="D33243" s="7">
        <v>12907</v>
      </c>
      <c r="E33243" s="12">
        <v>258.14</v>
      </c>
      <c r="F33243" s="12">
        <v>139</v>
      </c>
    </row>
    <row r="33244" spans="2:6" x14ac:dyDescent="0.25">
      <c r="B33244" s="3" t="s">
        <v>32946</v>
      </c>
      <c r="C33244" s="6">
        <v>586</v>
      </c>
      <c r="D33244" s="6">
        <v>176220</v>
      </c>
      <c r="E33244" s="13">
        <v>300.71672354999998</v>
      </c>
      <c r="F33244" s="13">
        <v>201.5</v>
      </c>
    </row>
    <row r="33245" spans="2:6" x14ac:dyDescent="0.25">
      <c r="B33245" s="4" t="s">
        <v>32947</v>
      </c>
      <c r="C33245" s="7">
        <v>336</v>
      </c>
      <c r="D33245" s="7">
        <v>90429</v>
      </c>
      <c r="E33245" s="12">
        <v>269.13392857000002</v>
      </c>
      <c r="F33245" s="12">
        <v>183</v>
      </c>
    </row>
    <row r="33246" spans="2:6" x14ac:dyDescent="0.25">
      <c r="B33246" s="3" t="s">
        <v>32948</v>
      </c>
      <c r="C33246" s="6">
        <v>116</v>
      </c>
      <c r="D33246" s="6">
        <v>32774</v>
      </c>
      <c r="E33246" s="13">
        <v>282.53448276</v>
      </c>
      <c r="F33246" s="13">
        <v>159</v>
      </c>
    </row>
    <row r="33247" spans="2:6" x14ac:dyDescent="0.25">
      <c r="B33247" s="4" t="s">
        <v>32949</v>
      </c>
      <c r="C33247" s="7">
        <v>1563</v>
      </c>
      <c r="D33247" s="7">
        <v>513250</v>
      </c>
      <c r="E33247" s="12">
        <v>328.37492003</v>
      </c>
      <c r="F33247" s="12">
        <v>252</v>
      </c>
    </row>
    <row r="33248" spans="2:6" x14ac:dyDescent="0.25">
      <c r="B33248" s="3" t="s">
        <v>32950</v>
      </c>
      <c r="C33248" s="6">
        <v>3304</v>
      </c>
      <c r="D33248" s="6">
        <v>1104086</v>
      </c>
      <c r="E33248" s="13">
        <v>334.16646488999999</v>
      </c>
      <c r="F33248" s="13">
        <v>252</v>
      </c>
    </row>
    <row r="33249" spans="2:6" x14ac:dyDescent="0.25">
      <c r="B33249" s="4" t="s">
        <v>32951</v>
      </c>
      <c r="C33249" s="7">
        <v>27</v>
      </c>
      <c r="D33249" s="7">
        <v>7579</v>
      </c>
      <c r="E33249" s="12">
        <v>280.70370370000001</v>
      </c>
      <c r="F33249" s="12">
        <v>186</v>
      </c>
    </row>
    <row r="33250" spans="2:6" x14ac:dyDescent="0.25">
      <c r="B33250" s="3" t="s">
        <v>32952</v>
      </c>
      <c r="C33250" s="6">
        <v>242</v>
      </c>
      <c r="D33250" s="6">
        <v>67242</v>
      </c>
      <c r="E33250" s="13">
        <v>277.85950413</v>
      </c>
      <c r="F33250" s="13">
        <v>192.5</v>
      </c>
    </row>
    <row r="33251" spans="2:6" x14ac:dyDescent="0.25">
      <c r="B33251" s="4" t="s">
        <v>32953</v>
      </c>
      <c r="C33251" s="7">
        <v>185</v>
      </c>
      <c r="D33251" s="7">
        <v>51152</v>
      </c>
      <c r="E33251" s="12">
        <v>276.49729730000001</v>
      </c>
      <c r="F33251" s="12">
        <v>166</v>
      </c>
    </row>
    <row r="33252" spans="2:6" x14ac:dyDescent="0.25">
      <c r="B33252" s="3" t="s">
        <v>32954</v>
      </c>
      <c r="C33252" s="6">
        <v>299</v>
      </c>
      <c r="D33252" s="6">
        <v>85045</v>
      </c>
      <c r="E33252" s="13">
        <v>284.43143813</v>
      </c>
      <c r="F33252" s="13">
        <v>195</v>
      </c>
    </row>
    <row r="33253" spans="2:6" x14ac:dyDescent="0.25">
      <c r="B33253" s="4" t="s">
        <v>32955</v>
      </c>
      <c r="C33253" s="7">
        <v>264</v>
      </c>
      <c r="D33253" s="7">
        <v>83091</v>
      </c>
      <c r="E33253" s="12">
        <v>314.73863635999999</v>
      </c>
      <c r="F33253" s="12">
        <v>220</v>
      </c>
    </row>
    <row r="33254" spans="2:6" x14ac:dyDescent="0.25">
      <c r="B33254" s="3" t="s">
        <v>32956</v>
      </c>
      <c r="C33254" s="6">
        <v>91</v>
      </c>
      <c r="D33254" s="6">
        <v>29327</v>
      </c>
      <c r="E33254" s="13">
        <v>322.27472526999998</v>
      </c>
      <c r="F33254" s="13">
        <v>252</v>
      </c>
    </row>
    <row r="33255" spans="2:6" x14ac:dyDescent="0.25">
      <c r="B33255" s="4" t="s">
        <v>32957</v>
      </c>
      <c r="C33255" s="7">
        <v>71</v>
      </c>
      <c r="D33255" s="7">
        <v>18024</v>
      </c>
      <c r="E33255" s="12">
        <v>253.85915492999999</v>
      </c>
      <c r="F33255" s="12">
        <v>201</v>
      </c>
    </row>
    <row r="33256" spans="2:6" x14ac:dyDescent="0.25">
      <c r="B33256" s="3" t="s">
        <v>32958</v>
      </c>
      <c r="C33256" s="6">
        <v>280</v>
      </c>
      <c r="D33256" s="6">
        <v>82111</v>
      </c>
      <c r="E33256" s="13">
        <v>293.25357143000002</v>
      </c>
      <c r="F33256" s="13">
        <v>222</v>
      </c>
    </row>
    <row r="33257" spans="2:6" x14ac:dyDescent="0.25">
      <c r="B33257" s="4" t="s">
        <v>32959</v>
      </c>
      <c r="C33257" s="7">
        <v>28</v>
      </c>
      <c r="D33257" s="7">
        <v>9254</v>
      </c>
      <c r="E33257" s="12">
        <v>330.5</v>
      </c>
      <c r="F33257" s="12">
        <v>295.5</v>
      </c>
    </row>
    <row r="33258" spans="2:6" x14ac:dyDescent="0.25">
      <c r="B33258" s="3" t="s">
        <v>32960</v>
      </c>
      <c r="C33258" s="6">
        <v>71</v>
      </c>
      <c r="D33258" s="6">
        <v>25674</v>
      </c>
      <c r="E33258" s="13">
        <v>361.60563380000002</v>
      </c>
      <c r="F33258" s="13">
        <v>256</v>
      </c>
    </row>
    <row r="33259" spans="2:6" x14ac:dyDescent="0.25">
      <c r="B33259" s="4" t="s">
        <v>32961</v>
      </c>
      <c r="C33259" s="7">
        <v>1367</v>
      </c>
      <c r="D33259" s="7">
        <v>467189</v>
      </c>
      <c r="E33259" s="12">
        <v>341.76225311000002</v>
      </c>
      <c r="F33259" s="12">
        <v>253</v>
      </c>
    </row>
    <row r="33260" spans="2:6" x14ac:dyDescent="0.25">
      <c r="B33260" s="3" t="s">
        <v>32962</v>
      </c>
      <c r="C33260" s="6">
        <v>951</v>
      </c>
      <c r="D33260" s="6">
        <v>281234</v>
      </c>
      <c r="E33260" s="13">
        <v>295.72450053</v>
      </c>
      <c r="F33260" s="13">
        <v>234</v>
      </c>
    </row>
    <row r="33261" spans="2:6" x14ac:dyDescent="0.25">
      <c r="B33261" s="4" t="s">
        <v>32963</v>
      </c>
      <c r="C33261" s="7">
        <v>127</v>
      </c>
      <c r="D33261" s="7">
        <v>42948</v>
      </c>
      <c r="E33261" s="12">
        <v>338.17322834999999</v>
      </c>
      <c r="F33261" s="12">
        <v>252</v>
      </c>
    </row>
    <row r="33262" spans="2:6" x14ac:dyDescent="0.25">
      <c r="B33262" s="3" t="s">
        <v>35005</v>
      </c>
      <c r="C33262" s="6">
        <v>297</v>
      </c>
      <c r="D33262" s="6">
        <v>81852</v>
      </c>
      <c r="E33262" s="13">
        <v>275.59595960000001</v>
      </c>
      <c r="F33262" s="13">
        <v>170</v>
      </c>
    </row>
    <row r="33263" spans="2:6" x14ac:dyDescent="0.25">
      <c r="B33263" s="4" t="s">
        <v>32964</v>
      </c>
      <c r="C33263" s="7">
        <v>251</v>
      </c>
      <c r="D33263" s="7">
        <v>81845</v>
      </c>
      <c r="E33263" s="12">
        <v>326.07569720999999</v>
      </c>
      <c r="F33263" s="12">
        <v>252</v>
      </c>
    </row>
    <row r="33264" spans="2:6" x14ac:dyDescent="0.25">
      <c r="B33264" s="3" t="s">
        <v>32965</v>
      </c>
      <c r="C33264" s="6">
        <v>43</v>
      </c>
      <c r="D33264" s="6">
        <v>10906</v>
      </c>
      <c r="E33264" s="13">
        <v>253.62790698000001</v>
      </c>
      <c r="F33264" s="13">
        <v>205</v>
      </c>
    </row>
    <row r="33265" spans="2:6" x14ac:dyDescent="0.25">
      <c r="B33265" s="4" t="s">
        <v>32966</v>
      </c>
      <c r="C33265" s="7">
        <v>202</v>
      </c>
      <c r="D33265" s="7">
        <v>48593</v>
      </c>
      <c r="E33265" s="12">
        <v>240.55940594</v>
      </c>
      <c r="F33265" s="12">
        <v>127</v>
      </c>
    </row>
    <row r="33266" spans="2:6" x14ac:dyDescent="0.25">
      <c r="B33266" s="3" t="s">
        <v>32967</v>
      </c>
      <c r="C33266" s="6">
        <v>17</v>
      </c>
      <c r="D33266" s="6">
        <v>4256</v>
      </c>
      <c r="E33266" s="13">
        <v>250.35294117999999</v>
      </c>
      <c r="F33266" s="13">
        <v>126</v>
      </c>
    </row>
    <row r="33267" spans="2:6" x14ac:dyDescent="0.25">
      <c r="B33267" s="4" t="s">
        <v>32968</v>
      </c>
      <c r="C33267" s="7">
        <v>102</v>
      </c>
      <c r="D33267" s="7">
        <v>28226</v>
      </c>
      <c r="E33267" s="12">
        <v>276.72549020000002</v>
      </c>
      <c r="F33267" s="12">
        <v>199.5</v>
      </c>
    </row>
    <row r="33268" spans="2:6" x14ac:dyDescent="0.25">
      <c r="B33268" s="3" t="s">
        <v>32969</v>
      </c>
      <c r="C33268" s="6">
        <v>20</v>
      </c>
      <c r="D33268" s="6">
        <v>6051</v>
      </c>
      <c r="E33268" s="13">
        <v>302.55</v>
      </c>
      <c r="F33268" s="13">
        <v>171.5</v>
      </c>
    </row>
    <row r="33269" spans="2:6" x14ac:dyDescent="0.25">
      <c r="B33269" s="4" t="s">
        <v>32970</v>
      </c>
      <c r="C33269" s="7">
        <v>215</v>
      </c>
      <c r="D33269" s="7">
        <v>58052</v>
      </c>
      <c r="E33269" s="12">
        <v>270.00930233000003</v>
      </c>
      <c r="F33269" s="12">
        <v>131</v>
      </c>
    </row>
    <row r="33270" spans="2:6" x14ac:dyDescent="0.25">
      <c r="B33270" s="3" t="s">
        <v>32971</v>
      </c>
      <c r="C33270" s="6">
        <v>25</v>
      </c>
      <c r="D33270" s="6">
        <v>8653</v>
      </c>
      <c r="E33270" s="13">
        <v>346.12</v>
      </c>
      <c r="F33270" s="13">
        <v>302</v>
      </c>
    </row>
    <row r="33271" spans="2:6" x14ac:dyDescent="0.25">
      <c r="B33271" s="4" t="s">
        <v>32972</v>
      </c>
      <c r="C33271" s="7">
        <v>122</v>
      </c>
      <c r="D33271" s="7">
        <v>35685</v>
      </c>
      <c r="E33271" s="12">
        <v>292.5</v>
      </c>
      <c r="F33271" s="12">
        <v>179</v>
      </c>
    </row>
    <row r="33272" spans="2:6" x14ac:dyDescent="0.25">
      <c r="B33272" s="3" t="s">
        <v>32973</v>
      </c>
      <c r="C33272" s="6">
        <v>69</v>
      </c>
      <c r="D33272" s="6">
        <v>20042</v>
      </c>
      <c r="E33272" s="13">
        <v>290.46376812</v>
      </c>
      <c r="F33272" s="13">
        <v>240</v>
      </c>
    </row>
    <row r="33273" spans="2:6" x14ac:dyDescent="0.25">
      <c r="B33273" s="4" t="s">
        <v>32974</v>
      </c>
      <c r="C33273" s="7">
        <v>450</v>
      </c>
      <c r="D33273" s="7">
        <v>136602</v>
      </c>
      <c r="E33273" s="12">
        <v>303.56</v>
      </c>
      <c r="F33273" s="12">
        <v>226</v>
      </c>
    </row>
    <row r="33274" spans="2:6" x14ac:dyDescent="0.25">
      <c r="B33274" s="3" t="s">
        <v>32975</v>
      </c>
      <c r="C33274" s="6">
        <v>158</v>
      </c>
      <c r="D33274" s="6">
        <v>45117</v>
      </c>
      <c r="E33274" s="13">
        <v>285.55063290999999</v>
      </c>
      <c r="F33274" s="13">
        <v>180.5</v>
      </c>
    </row>
    <row r="33275" spans="2:6" x14ac:dyDescent="0.25">
      <c r="B33275" s="4" t="s">
        <v>32976</v>
      </c>
      <c r="C33275" s="7">
        <v>123</v>
      </c>
      <c r="D33275" s="7">
        <v>34734</v>
      </c>
      <c r="E33275" s="12">
        <v>282.39024389999997</v>
      </c>
      <c r="F33275" s="12">
        <v>252</v>
      </c>
    </row>
    <row r="33276" spans="2:6" x14ac:dyDescent="0.25">
      <c r="B33276" s="3" t="s">
        <v>32977</v>
      </c>
      <c r="C33276" s="6">
        <v>611</v>
      </c>
      <c r="D33276" s="6">
        <v>209982</v>
      </c>
      <c r="E33276" s="13">
        <v>343.66939444000002</v>
      </c>
      <c r="F33276" s="13">
        <v>252</v>
      </c>
    </row>
    <row r="33277" spans="2:6" x14ac:dyDescent="0.25">
      <c r="B33277" s="4" t="s">
        <v>32978</v>
      </c>
      <c r="C33277" s="7">
        <v>104</v>
      </c>
      <c r="D33277" s="7">
        <v>33577</v>
      </c>
      <c r="E33277" s="12">
        <v>322.85576923000002</v>
      </c>
      <c r="F33277" s="12">
        <v>165.5</v>
      </c>
    </row>
    <row r="33278" spans="2:6" x14ac:dyDescent="0.25">
      <c r="B33278" s="3" t="s">
        <v>32979</v>
      </c>
      <c r="C33278" s="6">
        <v>46</v>
      </c>
      <c r="D33278" s="6">
        <v>12241</v>
      </c>
      <c r="E33278" s="13">
        <v>266.10869565000002</v>
      </c>
      <c r="F33278" s="13">
        <v>131</v>
      </c>
    </row>
    <row r="33279" spans="2:6" x14ac:dyDescent="0.25">
      <c r="B33279" s="4" t="s">
        <v>32980</v>
      </c>
      <c r="C33279" s="7">
        <v>230</v>
      </c>
      <c r="D33279" s="7">
        <v>62957</v>
      </c>
      <c r="E33279" s="12">
        <v>273.72608695999998</v>
      </c>
      <c r="F33279" s="12">
        <v>197.5</v>
      </c>
    </row>
    <row r="33280" spans="2:6" x14ac:dyDescent="0.25">
      <c r="B33280" s="3" t="s">
        <v>32981</v>
      </c>
      <c r="C33280" s="6" t="s">
        <v>35122</v>
      </c>
      <c r="D33280" s="6" t="s">
        <v>35122</v>
      </c>
      <c r="E33280" s="13" t="s">
        <v>35122</v>
      </c>
      <c r="F33280" s="13" t="s">
        <v>35122</v>
      </c>
    </row>
    <row r="33281" spans="2:6" x14ac:dyDescent="0.25">
      <c r="B33281" s="4" t="s">
        <v>32982</v>
      </c>
      <c r="C33281" s="7">
        <v>248</v>
      </c>
      <c r="D33281" s="7">
        <v>80099</v>
      </c>
      <c r="E33281" s="12">
        <v>322.97983871000002</v>
      </c>
      <c r="F33281" s="12">
        <v>252</v>
      </c>
    </row>
    <row r="33282" spans="2:6" x14ac:dyDescent="0.25">
      <c r="B33282" s="3" t="s">
        <v>32983</v>
      </c>
      <c r="C33282" s="6">
        <v>74</v>
      </c>
      <c r="D33282" s="6">
        <v>17771</v>
      </c>
      <c r="E33282" s="13">
        <v>240.14864865000001</v>
      </c>
      <c r="F33282" s="13">
        <v>126</v>
      </c>
    </row>
    <row r="33283" spans="2:6" x14ac:dyDescent="0.25">
      <c r="B33283" s="4" t="s">
        <v>32984</v>
      </c>
      <c r="C33283" s="7">
        <v>199</v>
      </c>
      <c r="D33283" s="7">
        <v>59854</v>
      </c>
      <c r="E33283" s="12">
        <v>300.77386934999998</v>
      </c>
      <c r="F33283" s="12">
        <v>240</v>
      </c>
    </row>
    <row r="33284" spans="2:6" x14ac:dyDescent="0.25">
      <c r="B33284" s="3" t="s">
        <v>32985</v>
      </c>
      <c r="C33284" s="6">
        <v>109</v>
      </c>
      <c r="D33284" s="6">
        <v>25513</v>
      </c>
      <c r="E33284" s="13">
        <v>234.06422018000001</v>
      </c>
      <c r="F33284" s="13">
        <v>126</v>
      </c>
    </row>
    <row r="33285" spans="2:6" x14ac:dyDescent="0.25">
      <c r="B33285" s="4" t="s">
        <v>32986</v>
      </c>
      <c r="C33285" s="7">
        <v>454</v>
      </c>
      <c r="D33285" s="7">
        <v>144930</v>
      </c>
      <c r="E33285" s="12">
        <v>319.22907488999999</v>
      </c>
      <c r="F33285" s="12">
        <v>252</v>
      </c>
    </row>
    <row r="33286" spans="2:6" x14ac:dyDescent="0.25">
      <c r="B33286" s="3" t="s">
        <v>32987</v>
      </c>
      <c r="C33286" s="6">
        <v>59</v>
      </c>
      <c r="D33286" s="6">
        <v>16968</v>
      </c>
      <c r="E33286" s="13">
        <v>287.59322034000002</v>
      </c>
      <c r="F33286" s="13">
        <v>198</v>
      </c>
    </row>
    <row r="33287" spans="2:6" x14ac:dyDescent="0.25">
      <c r="B33287" s="4" t="s">
        <v>32988</v>
      </c>
      <c r="C33287" s="7">
        <v>2778</v>
      </c>
      <c r="D33287" s="7">
        <v>831544</v>
      </c>
      <c r="E33287" s="12">
        <v>299.33189345</v>
      </c>
      <c r="F33287" s="12">
        <v>224</v>
      </c>
    </row>
    <row r="33288" spans="2:6" x14ac:dyDescent="0.25">
      <c r="B33288" s="3" t="s">
        <v>32989</v>
      </c>
      <c r="C33288" s="6">
        <v>43</v>
      </c>
      <c r="D33288" s="6">
        <v>15620</v>
      </c>
      <c r="E33288" s="13">
        <v>363.25581395</v>
      </c>
      <c r="F33288" s="13">
        <v>294</v>
      </c>
    </row>
    <row r="33289" spans="2:6" x14ac:dyDescent="0.25">
      <c r="B33289" s="4" t="s">
        <v>32990</v>
      </c>
      <c r="C33289" s="7">
        <v>744</v>
      </c>
      <c r="D33289" s="7">
        <v>241689</v>
      </c>
      <c r="E33289" s="12">
        <v>324.85080644999999</v>
      </c>
      <c r="F33289" s="12">
        <v>252</v>
      </c>
    </row>
    <row r="33290" spans="2:6" x14ac:dyDescent="0.25">
      <c r="B33290" s="3" t="s">
        <v>32991</v>
      </c>
      <c r="C33290" s="6">
        <v>201</v>
      </c>
      <c r="D33290" s="6">
        <v>64854</v>
      </c>
      <c r="E33290" s="13">
        <v>322.65671642000001</v>
      </c>
      <c r="F33290" s="13">
        <v>239</v>
      </c>
    </row>
    <row r="33291" spans="2:6" x14ac:dyDescent="0.25">
      <c r="B33291" s="4" t="s">
        <v>32992</v>
      </c>
      <c r="C33291" s="7">
        <v>301</v>
      </c>
      <c r="D33291" s="7">
        <v>90932</v>
      </c>
      <c r="E33291" s="12">
        <v>302.09966777</v>
      </c>
      <c r="F33291" s="12">
        <v>235</v>
      </c>
    </row>
    <row r="33292" spans="2:6" x14ac:dyDescent="0.25">
      <c r="B33292" s="3" t="s">
        <v>32993</v>
      </c>
      <c r="C33292" s="6">
        <v>64</v>
      </c>
      <c r="D33292" s="6">
        <v>21569</v>
      </c>
      <c r="E33292" s="13">
        <v>337.015625</v>
      </c>
      <c r="F33292" s="13">
        <v>256</v>
      </c>
    </row>
    <row r="33293" spans="2:6" x14ac:dyDescent="0.25">
      <c r="B33293" s="4" t="s">
        <v>32994</v>
      </c>
      <c r="C33293" s="7">
        <v>69</v>
      </c>
      <c r="D33293" s="7">
        <v>18834</v>
      </c>
      <c r="E33293" s="12">
        <v>272.95652174000003</v>
      </c>
      <c r="F33293" s="12">
        <v>177</v>
      </c>
    </row>
    <row r="33294" spans="2:6" x14ac:dyDescent="0.25">
      <c r="B33294" s="3" t="s">
        <v>32995</v>
      </c>
      <c r="C33294" s="6">
        <v>1038</v>
      </c>
      <c r="D33294" s="6">
        <v>300972</v>
      </c>
      <c r="E33294" s="13">
        <v>289.95375723000001</v>
      </c>
      <c r="F33294" s="13">
        <v>207.5</v>
      </c>
    </row>
    <row r="33295" spans="2:6" x14ac:dyDescent="0.25">
      <c r="B33295" s="4" t="s">
        <v>32996</v>
      </c>
      <c r="C33295" s="7">
        <v>46</v>
      </c>
      <c r="D33295" s="7">
        <v>13600</v>
      </c>
      <c r="E33295" s="12">
        <v>295.65217390999999</v>
      </c>
      <c r="F33295" s="12">
        <v>215</v>
      </c>
    </row>
    <row r="33296" spans="2:6" x14ac:dyDescent="0.25">
      <c r="B33296" s="3" t="s">
        <v>32997</v>
      </c>
      <c r="C33296" s="6">
        <v>21</v>
      </c>
      <c r="D33296" s="6">
        <v>5811</v>
      </c>
      <c r="E33296" s="13">
        <v>276.71428571000001</v>
      </c>
      <c r="F33296" s="13">
        <v>126</v>
      </c>
    </row>
    <row r="33297" spans="2:6" x14ac:dyDescent="0.25">
      <c r="B33297" s="4" t="s">
        <v>32998</v>
      </c>
      <c r="C33297" s="7">
        <v>133</v>
      </c>
      <c r="D33297" s="7">
        <v>34245</v>
      </c>
      <c r="E33297" s="12">
        <v>257.48120301</v>
      </c>
      <c r="F33297" s="12">
        <v>157</v>
      </c>
    </row>
    <row r="33298" spans="2:6" x14ac:dyDescent="0.25">
      <c r="B33298" s="3" t="s">
        <v>32999</v>
      </c>
      <c r="C33298" s="6">
        <v>31</v>
      </c>
      <c r="D33298" s="6">
        <v>8456</v>
      </c>
      <c r="E33298" s="13">
        <v>272.77419355000001</v>
      </c>
      <c r="F33298" s="13">
        <v>192</v>
      </c>
    </row>
    <row r="33299" spans="2:6" x14ac:dyDescent="0.25">
      <c r="B33299" s="4" t="s">
        <v>33000</v>
      </c>
      <c r="C33299" s="7">
        <v>247</v>
      </c>
      <c r="D33299" s="7">
        <v>80780</v>
      </c>
      <c r="E33299" s="12">
        <v>327.04453440999998</v>
      </c>
      <c r="F33299" s="12">
        <v>252</v>
      </c>
    </row>
    <row r="33300" spans="2:6" x14ac:dyDescent="0.25">
      <c r="B33300" s="3" t="s">
        <v>33001</v>
      </c>
      <c r="C33300" s="6">
        <v>132</v>
      </c>
      <c r="D33300" s="6">
        <v>36798</v>
      </c>
      <c r="E33300" s="13">
        <v>278.77272727000002</v>
      </c>
      <c r="F33300" s="13">
        <v>220</v>
      </c>
    </row>
    <row r="33301" spans="2:6" x14ac:dyDescent="0.25">
      <c r="B33301" s="4" t="s">
        <v>33002</v>
      </c>
      <c r="C33301" s="7">
        <v>189</v>
      </c>
      <c r="D33301" s="7">
        <v>52833</v>
      </c>
      <c r="E33301" s="12">
        <v>279.53968254</v>
      </c>
      <c r="F33301" s="12">
        <v>174</v>
      </c>
    </row>
    <row r="33302" spans="2:6" x14ac:dyDescent="0.25">
      <c r="B33302" s="3" t="s">
        <v>33003</v>
      </c>
      <c r="C33302" s="6">
        <v>242</v>
      </c>
      <c r="D33302" s="6">
        <v>73381</v>
      </c>
      <c r="E33302" s="13">
        <v>303.22727272999998</v>
      </c>
      <c r="F33302" s="13">
        <v>217.5</v>
      </c>
    </row>
    <row r="33303" spans="2:6" x14ac:dyDescent="0.25">
      <c r="B33303" s="4" t="s">
        <v>33004</v>
      </c>
      <c r="C33303" s="7">
        <v>54</v>
      </c>
      <c r="D33303" s="7">
        <v>16598</v>
      </c>
      <c r="E33303" s="12">
        <v>307.37037036999999</v>
      </c>
      <c r="F33303" s="12">
        <v>189.5</v>
      </c>
    </row>
    <row r="33304" spans="2:6" x14ac:dyDescent="0.25">
      <c r="B33304" s="3" t="s">
        <v>33005</v>
      </c>
      <c r="C33304" s="6">
        <v>48</v>
      </c>
      <c r="D33304" s="6">
        <v>13919</v>
      </c>
      <c r="E33304" s="13">
        <v>289.97916666999998</v>
      </c>
      <c r="F33304" s="13">
        <v>149.5</v>
      </c>
    </row>
    <row r="33305" spans="2:6" x14ac:dyDescent="0.25">
      <c r="B33305" s="4" t="s">
        <v>33006</v>
      </c>
      <c r="C33305" s="7">
        <v>299</v>
      </c>
      <c r="D33305" s="7">
        <v>94636</v>
      </c>
      <c r="E33305" s="12">
        <v>316.50836120000002</v>
      </c>
      <c r="F33305" s="12">
        <v>252</v>
      </c>
    </row>
    <row r="33306" spans="2:6" x14ac:dyDescent="0.25">
      <c r="B33306" s="3" t="s">
        <v>33007</v>
      </c>
      <c r="C33306" s="6">
        <v>154</v>
      </c>
      <c r="D33306" s="6">
        <v>46266</v>
      </c>
      <c r="E33306" s="13">
        <v>300.42857142999998</v>
      </c>
      <c r="F33306" s="13">
        <v>214</v>
      </c>
    </row>
    <row r="33307" spans="2:6" x14ac:dyDescent="0.25">
      <c r="B33307" s="4" t="s">
        <v>33008</v>
      </c>
      <c r="C33307" s="7">
        <v>483</v>
      </c>
      <c r="D33307" s="7">
        <v>155449</v>
      </c>
      <c r="E33307" s="12">
        <v>321.84057970999999</v>
      </c>
      <c r="F33307" s="12">
        <v>252</v>
      </c>
    </row>
    <row r="33308" spans="2:6" x14ac:dyDescent="0.25">
      <c r="B33308" s="3" t="s">
        <v>33009</v>
      </c>
      <c r="C33308" s="6">
        <v>780</v>
      </c>
      <c r="D33308" s="6">
        <v>243583</v>
      </c>
      <c r="E33308" s="13">
        <v>312.28589743999999</v>
      </c>
      <c r="F33308" s="13">
        <v>231.5</v>
      </c>
    </row>
    <row r="33309" spans="2:6" x14ac:dyDescent="0.25">
      <c r="B33309" s="4" t="s">
        <v>33010</v>
      </c>
      <c r="C33309" s="7">
        <v>39</v>
      </c>
      <c r="D33309" s="7">
        <v>11795</v>
      </c>
      <c r="E33309" s="12">
        <v>302.43589744000002</v>
      </c>
      <c r="F33309" s="12">
        <v>189</v>
      </c>
    </row>
    <row r="33310" spans="2:6" x14ac:dyDescent="0.25">
      <c r="B33310" s="3" t="s">
        <v>33011</v>
      </c>
      <c r="C33310" s="6">
        <v>116</v>
      </c>
      <c r="D33310" s="6">
        <v>33992</v>
      </c>
      <c r="E33310" s="13">
        <v>293.03448276</v>
      </c>
      <c r="F33310" s="13">
        <v>209</v>
      </c>
    </row>
    <row r="33311" spans="2:6" x14ac:dyDescent="0.25">
      <c r="B33311" s="4" t="s">
        <v>33012</v>
      </c>
      <c r="C33311" s="7">
        <v>183</v>
      </c>
      <c r="D33311" s="7">
        <v>47879</v>
      </c>
      <c r="E33311" s="12">
        <v>261.63387977999997</v>
      </c>
      <c r="F33311" s="12">
        <v>182</v>
      </c>
    </row>
    <row r="33312" spans="2:6" x14ac:dyDescent="0.25">
      <c r="B33312" s="3" t="s">
        <v>33013</v>
      </c>
      <c r="C33312" s="6">
        <v>233</v>
      </c>
      <c r="D33312" s="6">
        <v>69567</v>
      </c>
      <c r="E33312" s="13">
        <v>298.57081545</v>
      </c>
      <c r="F33312" s="13">
        <v>205</v>
      </c>
    </row>
    <row r="33313" spans="2:6" x14ac:dyDescent="0.25">
      <c r="B33313" s="4" t="s">
        <v>33014</v>
      </c>
      <c r="C33313" s="7">
        <v>229</v>
      </c>
      <c r="D33313" s="7">
        <v>70114</v>
      </c>
      <c r="E33313" s="12">
        <v>306.17467248999998</v>
      </c>
      <c r="F33313" s="12">
        <v>252</v>
      </c>
    </row>
    <row r="33314" spans="2:6" x14ac:dyDescent="0.25">
      <c r="B33314" s="3" t="s">
        <v>33015</v>
      </c>
      <c r="C33314" s="6">
        <v>464</v>
      </c>
      <c r="D33314" s="6">
        <v>144294</v>
      </c>
      <c r="E33314" s="13">
        <v>310.97844828000001</v>
      </c>
      <c r="F33314" s="13">
        <v>252</v>
      </c>
    </row>
    <row r="33315" spans="2:6" x14ac:dyDescent="0.25">
      <c r="B33315" s="4" t="s">
        <v>33016</v>
      </c>
      <c r="C33315" s="7">
        <v>51</v>
      </c>
      <c r="D33315" s="7">
        <v>15708</v>
      </c>
      <c r="E33315" s="12">
        <v>308</v>
      </c>
      <c r="F33315" s="12">
        <v>188</v>
      </c>
    </row>
    <row r="33316" spans="2:6" x14ac:dyDescent="0.25">
      <c r="B33316" s="3" t="s">
        <v>33017</v>
      </c>
      <c r="C33316" s="6">
        <v>1683</v>
      </c>
      <c r="D33316" s="6">
        <v>500975</v>
      </c>
      <c r="E33316" s="13">
        <v>297.66785501999999</v>
      </c>
      <c r="F33316" s="13">
        <v>224</v>
      </c>
    </row>
    <row r="33317" spans="2:6" x14ac:dyDescent="0.25">
      <c r="B33317" s="4" t="s">
        <v>33018</v>
      </c>
      <c r="C33317" s="7">
        <v>112</v>
      </c>
      <c r="D33317" s="7">
        <v>32996</v>
      </c>
      <c r="E33317" s="12">
        <v>294.60714286000001</v>
      </c>
      <c r="F33317" s="12">
        <v>168</v>
      </c>
    </row>
    <row r="33318" spans="2:6" x14ac:dyDescent="0.25">
      <c r="B33318" s="3" t="s">
        <v>33019</v>
      </c>
      <c r="C33318" s="6">
        <v>25</v>
      </c>
      <c r="D33318" s="6">
        <v>5741</v>
      </c>
      <c r="E33318" s="13">
        <v>229.64</v>
      </c>
      <c r="F33318" s="13">
        <v>127</v>
      </c>
    </row>
    <row r="33319" spans="2:6" x14ac:dyDescent="0.25">
      <c r="B33319" s="4" t="s">
        <v>33020</v>
      </c>
      <c r="C33319" s="7">
        <v>178</v>
      </c>
      <c r="D33319" s="7">
        <v>47735</v>
      </c>
      <c r="E33319" s="12">
        <v>268.17415729999999</v>
      </c>
      <c r="F33319" s="12">
        <v>134</v>
      </c>
    </row>
    <row r="33320" spans="2:6" x14ac:dyDescent="0.25">
      <c r="B33320" s="3" t="s">
        <v>33021</v>
      </c>
      <c r="C33320" s="6">
        <v>471</v>
      </c>
      <c r="D33320" s="6">
        <v>144742</v>
      </c>
      <c r="E33320" s="13">
        <v>307.30785563000001</v>
      </c>
      <c r="F33320" s="13">
        <v>201</v>
      </c>
    </row>
    <row r="33321" spans="2:6" x14ac:dyDescent="0.25">
      <c r="B33321" s="4" t="s">
        <v>33022</v>
      </c>
      <c r="C33321" s="7">
        <v>478</v>
      </c>
      <c r="D33321" s="7">
        <v>159056</v>
      </c>
      <c r="E33321" s="12">
        <v>332.75313807999999</v>
      </c>
      <c r="F33321" s="12">
        <v>252</v>
      </c>
    </row>
    <row r="33322" spans="2:6" x14ac:dyDescent="0.25">
      <c r="B33322" s="3" t="s">
        <v>33023</v>
      </c>
      <c r="C33322" s="6">
        <v>13</v>
      </c>
      <c r="D33322" s="6">
        <v>2946</v>
      </c>
      <c r="E33322" s="13">
        <v>226.61538461999999</v>
      </c>
      <c r="F33322" s="13">
        <v>238</v>
      </c>
    </row>
    <row r="33323" spans="2:6" x14ac:dyDescent="0.25">
      <c r="B33323" s="4" t="s">
        <v>33024</v>
      </c>
      <c r="C33323" s="7">
        <v>69</v>
      </c>
      <c r="D33323" s="7">
        <v>25245</v>
      </c>
      <c r="E33323" s="12">
        <v>365.86956522000003</v>
      </c>
      <c r="F33323" s="12">
        <v>261</v>
      </c>
    </row>
    <row r="33324" spans="2:6" x14ac:dyDescent="0.25">
      <c r="B33324" s="3" t="s">
        <v>33025</v>
      </c>
      <c r="C33324" s="6">
        <v>19</v>
      </c>
      <c r="D33324" s="6">
        <v>3936</v>
      </c>
      <c r="E33324" s="13">
        <v>207.15789473999999</v>
      </c>
      <c r="F33324" s="13">
        <v>127</v>
      </c>
    </row>
    <row r="33325" spans="2:6" x14ac:dyDescent="0.25">
      <c r="B33325" s="4" t="s">
        <v>33026</v>
      </c>
      <c r="C33325" s="7">
        <v>141</v>
      </c>
      <c r="D33325" s="7">
        <v>42880</v>
      </c>
      <c r="E33325" s="12">
        <v>304.11347518000002</v>
      </c>
      <c r="F33325" s="12">
        <v>194</v>
      </c>
    </row>
    <row r="33326" spans="2:6" x14ac:dyDescent="0.25">
      <c r="B33326" s="3" t="s">
        <v>33027</v>
      </c>
      <c r="C33326" s="6">
        <v>81</v>
      </c>
      <c r="D33326" s="6">
        <v>24485</v>
      </c>
      <c r="E33326" s="13">
        <v>302.28395061999998</v>
      </c>
      <c r="F33326" s="13">
        <v>237</v>
      </c>
    </row>
    <row r="33327" spans="2:6" x14ac:dyDescent="0.25">
      <c r="B33327" s="4" t="s">
        <v>33028</v>
      </c>
      <c r="C33327" s="7">
        <v>154</v>
      </c>
      <c r="D33327" s="7">
        <v>37318</v>
      </c>
      <c r="E33327" s="12">
        <v>242.32467532000001</v>
      </c>
      <c r="F33327" s="12">
        <v>169</v>
      </c>
    </row>
    <row r="33328" spans="2:6" x14ac:dyDescent="0.25">
      <c r="B33328" s="3" t="s">
        <v>33029</v>
      </c>
      <c r="C33328" s="6">
        <v>20</v>
      </c>
      <c r="D33328" s="6">
        <v>5368</v>
      </c>
      <c r="E33328" s="13">
        <v>268.39999999999998</v>
      </c>
      <c r="F33328" s="13">
        <v>247</v>
      </c>
    </row>
    <row r="33329" spans="2:6" x14ac:dyDescent="0.25">
      <c r="B33329" s="4" t="s">
        <v>33030</v>
      </c>
      <c r="C33329" s="7">
        <v>1545</v>
      </c>
      <c r="D33329" s="7">
        <v>557033</v>
      </c>
      <c r="E33329" s="12">
        <v>360.53915857999999</v>
      </c>
      <c r="F33329" s="12">
        <v>253</v>
      </c>
    </row>
    <row r="33330" spans="2:6" x14ac:dyDescent="0.25">
      <c r="B33330" s="3" t="s">
        <v>33031</v>
      </c>
      <c r="C33330" s="6">
        <v>584</v>
      </c>
      <c r="D33330" s="6">
        <v>191347</v>
      </c>
      <c r="E33330" s="13">
        <v>327.64897259999998</v>
      </c>
      <c r="F33330" s="13">
        <v>252</v>
      </c>
    </row>
    <row r="33331" spans="2:6" x14ac:dyDescent="0.25">
      <c r="B33331" s="4" t="s">
        <v>33032</v>
      </c>
      <c r="C33331" s="7">
        <v>315</v>
      </c>
      <c r="D33331" s="7">
        <v>97290</v>
      </c>
      <c r="E33331" s="12">
        <v>308.85714286000001</v>
      </c>
      <c r="F33331" s="12">
        <v>205</v>
      </c>
    </row>
    <row r="33332" spans="2:6" x14ac:dyDescent="0.25">
      <c r="B33332" s="3" t="s">
        <v>33033</v>
      </c>
      <c r="C33332" s="6">
        <v>34</v>
      </c>
      <c r="D33332" s="6">
        <v>7234</v>
      </c>
      <c r="E33332" s="13">
        <v>212.76470588000001</v>
      </c>
      <c r="F33332" s="13">
        <v>127</v>
      </c>
    </row>
    <row r="33333" spans="2:6" x14ac:dyDescent="0.25">
      <c r="B33333" s="4" t="s">
        <v>33034</v>
      </c>
      <c r="C33333" s="7">
        <v>677</v>
      </c>
      <c r="D33333" s="7">
        <v>218943</v>
      </c>
      <c r="E33333" s="12">
        <v>323.40177253000002</v>
      </c>
      <c r="F33333" s="12">
        <v>252</v>
      </c>
    </row>
    <row r="33334" spans="2:6" x14ac:dyDescent="0.25">
      <c r="B33334" s="3" t="s">
        <v>33035</v>
      </c>
      <c r="C33334" s="6">
        <v>31</v>
      </c>
      <c r="D33334" s="6">
        <v>7725</v>
      </c>
      <c r="E33334" s="13">
        <v>249.19354838999999</v>
      </c>
      <c r="F33334" s="13">
        <v>144</v>
      </c>
    </row>
    <row r="33335" spans="2:6" x14ac:dyDescent="0.25">
      <c r="B33335" s="4" t="s">
        <v>33036</v>
      </c>
      <c r="C33335" s="7">
        <v>17</v>
      </c>
      <c r="D33335" s="7">
        <v>3636</v>
      </c>
      <c r="E33335" s="12">
        <v>213.88235294</v>
      </c>
      <c r="F33335" s="12">
        <v>126</v>
      </c>
    </row>
    <row r="33336" spans="2:6" x14ac:dyDescent="0.25">
      <c r="B33336" s="3" t="s">
        <v>33037</v>
      </c>
      <c r="C33336" s="6">
        <v>15</v>
      </c>
      <c r="D33336" s="6">
        <v>3672</v>
      </c>
      <c r="E33336" s="13">
        <v>244.8</v>
      </c>
      <c r="F33336" s="13">
        <v>127</v>
      </c>
    </row>
    <row r="33337" spans="2:6" x14ac:dyDescent="0.25">
      <c r="B33337" s="4" t="s">
        <v>33038</v>
      </c>
      <c r="C33337" s="7">
        <v>22</v>
      </c>
      <c r="D33337" s="7">
        <v>6586</v>
      </c>
      <c r="E33337" s="12">
        <v>299.36363635999999</v>
      </c>
      <c r="F33337" s="12">
        <v>233</v>
      </c>
    </row>
    <row r="33338" spans="2:6" x14ac:dyDescent="0.25">
      <c r="B33338" s="3" t="s">
        <v>33039</v>
      </c>
      <c r="C33338" s="6">
        <v>32</v>
      </c>
      <c r="D33338" s="6">
        <v>9373</v>
      </c>
      <c r="E33338" s="13">
        <v>292.90625</v>
      </c>
      <c r="F33338" s="13">
        <v>172.5</v>
      </c>
    </row>
    <row r="33339" spans="2:6" x14ac:dyDescent="0.25">
      <c r="B33339" s="4" t="s">
        <v>33040</v>
      </c>
      <c r="C33339" s="7">
        <v>54</v>
      </c>
      <c r="D33339" s="7">
        <v>17117</v>
      </c>
      <c r="E33339" s="12">
        <v>316.98148148000001</v>
      </c>
      <c r="F33339" s="12">
        <v>202.5</v>
      </c>
    </row>
    <row r="33340" spans="2:6" x14ac:dyDescent="0.25">
      <c r="B33340" s="3" t="s">
        <v>33041</v>
      </c>
      <c r="C33340" s="6">
        <v>85</v>
      </c>
      <c r="D33340" s="6">
        <v>26484</v>
      </c>
      <c r="E33340" s="13">
        <v>311.57647058999999</v>
      </c>
      <c r="F33340" s="13">
        <v>252</v>
      </c>
    </row>
    <row r="33341" spans="2:6" x14ac:dyDescent="0.25">
      <c r="B33341" s="4" t="s">
        <v>33042</v>
      </c>
      <c r="C33341" s="7" t="s">
        <v>35122</v>
      </c>
      <c r="D33341" s="7" t="s">
        <v>35122</v>
      </c>
      <c r="E33341" s="12" t="s">
        <v>35122</v>
      </c>
      <c r="F33341" s="12" t="s">
        <v>35122</v>
      </c>
    </row>
    <row r="33342" spans="2:6" x14ac:dyDescent="0.25">
      <c r="B33342" s="3" t="s">
        <v>33043</v>
      </c>
      <c r="C33342" s="6">
        <v>33</v>
      </c>
      <c r="D33342" s="6">
        <v>10473</v>
      </c>
      <c r="E33342" s="13">
        <v>317.36363635999999</v>
      </c>
      <c r="F33342" s="13">
        <v>252</v>
      </c>
    </row>
    <row r="33343" spans="2:6" x14ac:dyDescent="0.25">
      <c r="B33343" s="4" t="s">
        <v>33044</v>
      </c>
      <c r="C33343" s="7">
        <v>818</v>
      </c>
      <c r="D33343" s="7">
        <v>235937</v>
      </c>
      <c r="E33343" s="12">
        <v>288.43154034000003</v>
      </c>
      <c r="F33343" s="12">
        <v>194</v>
      </c>
    </row>
    <row r="33344" spans="2:6" x14ac:dyDescent="0.25">
      <c r="B33344" s="3" t="s">
        <v>33045</v>
      </c>
      <c r="C33344" s="6">
        <v>38</v>
      </c>
      <c r="D33344" s="6">
        <v>8967</v>
      </c>
      <c r="E33344" s="13">
        <v>235.97368420999999</v>
      </c>
      <c r="F33344" s="13">
        <v>162</v>
      </c>
    </row>
    <row r="33345" spans="2:6" x14ac:dyDescent="0.25">
      <c r="B33345" s="4" t="s">
        <v>33046</v>
      </c>
      <c r="C33345" s="7">
        <v>457</v>
      </c>
      <c r="D33345" s="7">
        <v>140541</v>
      </c>
      <c r="E33345" s="12">
        <v>307.52954047999998</v>
      </c>
      <c r="F33345" s="12">
        <v>234</v>
      </c>
    </row>
    <row r="33346" spans="2:6" x14ac:dyDescent="0.25">
      <c r="B33346" s="3" t="s">
        <v>33047</v>
      </c>
      <c r="C33346" s="6">
        <v>318</v>
      </c>
      <c r="D33346" s="6">
        <v>103103</v>
      </c>
      <c r="E33346" s="13">
        <v>324.22327044000002</v>
      </c>
      <c r="F33346" s="13">
        <v>252</v>
      </c>
    </row>
    <row r="33347" spans="2:6" x14ac:dyDescent="0.25">
      <c r="B33347" s="4" t="s">
        <v>33048</v>
      </c>
      <c r="C33347" s="7">
        <v>12</v>
      </c>
      <c r="D33347" s="7">
        <v>4732</v>
      </c>
      <c r="E33347" s="12">
        <v>394.33333333000002</v>
      </c>
      <c r="F33347" s="12">
        <v>363</v>
      </c>
    </row>
    <row r="33348" spans="2:6" x14ac:dyDescent="0.25">
      <c r="B33348" s="3" t="s">
        <v>33049</v>
      </c>
      <c r="C33348" s="6">
        <v>32</v>
      </c>
      <c r="D33348" s="6">
        <v>6474</v>
      </c>
      <c r="E33348" s="13">
        <v>202.3125</v>
      </c>
      <c r="F33348" s="13">
        <v>126</v>
      </c>
    </row>
    <row r="33349" spans="2:6" x14ac:dyDescent="0.25">
      <c r="B33349" s="4" t="s">
        <v>33050</v>
      </c>
      <c r="C33349" s="7">
        <v>50</v>
      </c>
      <c r="D33349" s="7">
        <v>13134</v>
      </c>
      <c r="E33349" s="12">
        <v>262.68</v>
      </c>
      <c r="F33349" s="12">
        <v>203.5</v>
      </c>
    </row>
    <row r="33350" spans="2:6" x14ac:dyDescent="0.25">
      <c r="B33350" s="3" t="s">
        <v>33051</v>
      </c>
      <c r="C33350" s="6">
        <v>50</v>
      </c>
      <c r="D33350" s="6">
        <v>16017</v>
      </c>
      <c r="E33350" s="13">
        <v>320.33999999999997</v>
      </c>
      <c r="F33350" s="13">
        <v>212</v>
      </c>
    </row>
    <row r="33351" spans="2:6" x14ac:dyDescent="0.25">
      <c r="B33351" s="4" t="s">
        <v>33052</v>
      </c>
      <c r="C33351" s="7">
        <v>25</v>
      </c>
      <c r="D33351" s="7">
        <v>10266</v>
      </c>
      <c r="E33351" s="12">
        <v>410.64</v>
      </c>
      <c r="F33351" s="12">
        <v>371</v>
      </c>
    </row>
    <row r="33352" spans="2:6" x14ac:dyDescent="0.25">
      <c r="B33352" s="3" t="s">
        <v>33053</v>
      </c>
      <c r="C33352" s="6">
        <v>39</v>
      </c>
      <c r="D33352" s="6">
        <v>10666</v>
      </c>
      <c r="E33352" s="13">
        <v>273.48717949000002</v>
      </c>
      <c r="F33352" s="13">
        <v>137</v>
      </c>
    </row>
    <row r="33353" spans="2:6" x14ac:dyDescent="0.25">
      <c r="B33353" s="4" t="s">
        <v>33054</v>
      </c>
      <c r="C33353" s="7">
        <v>52</v>
      </c>
      <c r="D33353" s="7">
        <v>14577</v>
      </c>
      <c r="E33353" s="12">
        <v>280.32692307999997</v>
      </c>
      <c r="F33353" s="12">
        <v>236.5</v>
      </c>
    </row>
    <row r="33354" spans="2:6" x14ac:dyDescent="0.25">
      <c r="B33354" s="3" t="s">
        <v>33055</v>
      </c>
      <c r="C33354" s="6">
        <v>46</v>
      </c>
      <c r="D33354" s="6">
        <v>13207</v>
      </c>
      <c r="E33354" s="13">
        <v>287.10869565000002</v>
      </c>
      <c r="F33354" s="13">
        <v>185</v>
      </c>
    </row>
    <row r="33355" spans="2:6" x14ac:dyDescent="0.25">
      <c r="B33355" s="4" t="s">
        <v>33056</v>
      </c>
      <c r="C33355" s="7">
        <v>44</v>
      </c>
      <c r="D33355" s="7">
        <v>13614</v>
      </c>
      <c r="E33355" s="12">
        <v>309.40909090999997</v>
      </c>
      <c r="F33355" s="12">
        <v>235</v>
      </c>
    </row>
    <row r="33356" spans="2:6" x14ac:dyDescent="0.25">
      <c r="B33356" s="3" t="s">
        <v>33057</v>
      </c>
      <c r="C33356" s="6">
        <v>22</v>
      </c>
      <c r="D33356" s="6">
        <v>5183</v>
      </c>
      <c r="E33356" s="13">
        <v>235.59090909</v>
      </c>
      <c r="F33356" s="13">
        <v>138.5</v>
      </c>
    </row>
    <row r="33357" spans="2:6" x14ac:dyDescent="0.25">
      <c r="B33357" s="4" t="s">
        <v>33058</v>
      </c>
      <c r="C33357" s="7">
        <v>24</v>
      </c>
      <c r="D33357" s="7">
        <v>9372</v>
      </c>
      <c r="E33357" s="12">
        <v>390.5</v>
      </c>
      <c r="F33357" s="12">
        <v>296.5</v>
      </c>
    </row>
    <row r="33358" spans="2:6" x14ac:dyDescent="0.25">
      <c r="B33358" s="3" t="s">
        <v>33059</v>
      </c>
      <c r="C33358" s="6">
        <v>14</v>
      </c>
      <c r="D33358" s="6">
        <v>3052</v>
      </c>
      <c r="E33358" s="13">
        <v>218</v>
      </c>
      <c r="F33358" s="13">
        <v>156.5</v>
      </c>
    </row>
    <row r="33359" spans="2:6" x14ac:dyDescent="0.25">
      <c r="B33359" s="4" t="s">
        <v>33060</v>
      </c>
      <c r="C33359" s="7">
        <v>316</v>
      </c>
      <c r="D33359" s="7">
        <v>109996</v>
      </c>
      <c r="E33359" s="12">
        <v>348.08860758999998</v>
      </c>
      <c r="F33359" s="12">
        <v>252.5</v>
      </c>
    </row>
    <row r="33360" spans="2:6" x14ac:dyDescent="0.25">
      <c r="B33360" s="3" t="s">
        <v>33061</v>
      </c>
      <c r="C33360" s="6">
        <v>33</v>
      </c>
      <c r="D33360" s="6">
        <v>10662</v>
      </c>
      <c r="E33360" s="13">
        <v>323.09090909000003</v>
      </c>
      <c r="F33360" s="13">
        <v>226</v>
      </c>
    </row>
    <row r="33361" spans="2:6" x14ac:dyDescent="0.25">
      <c r="B33361" s="4" t="s">
        <v>33062</v>
      </c>
      <c r="C33361" s="7">
        <v>157</v>
      </c>
      <c r="D33361" s="7">
        <v>60043</v>
      </c>
      <c r="E33361" s="12">
        <v>382.43949044999999</v>
      </c>
      <c r="F33361" s="12">
        <v>275</v>
      </c>
    </row>
    <row r="33362" spans="2:6" x14ac:dyDescent="0.25">
      <c r="B33362" s="3" t="s">
        <v>33063</v>
      </c>
      <c r="C33362" s="6">
        <v>299</v>
      </c>
      <c r="D33362" s="6">
        <v>96859</v>
      </c>
      <c r="E33362" s="13">
        <v>323.94314380999998</v>
      </c>
      <c r="F33362" s="13">
        <v>252</v>
      </c>
    </row>
    <row r="33363" spans="2:6" x14ac:dyDescent="0.25">
      <c r="B33363" s="4" t="s">
        <v>33064</v>
      </c>
      <c r="C33363" s="7">
        <v>33</v>
      </c>
      <c r="D33363" s="7">
        <v>8036</v>
      </c>
      <c r="E33363" s="12">
        <v>243.51515151999999</v>
      </c>
      <c r="F33363" s="12">
        <v>159</v>
      </c>
    </row>
    <row r="33364" spans="2:6" x14ac:dyDescent="0.25">
      <c r="B33364" s="3" t="s">
        <v>33065</v>
      </c>
      <c r="C33364" s="6">
        <v>24</v>
      </c>
      <c r="D33364" s="6">
        <v>6609</v>
      </c>
      <c r="E33364" s="13">
        <v>275.375</v>
      </c>
      <c r="F33364" s="13">
        <v>179.5</v>
      </c>
    </row>
    <row r="33365" spans="2:6" x14ac:dyDescent="0.25">
      <c r="B33365" s="4" t="s">
        <v>33066</v>
      </c>
      <c r="C33365" s="7">
        <v>265</v>
      </c>
      <c r="D33365" s="7">
        <v>84712</v>
      </c>
      <c r="E33365" s="12">
        <v>319.66792452999999</v>
      </c>
      <c r="F33365" s="12">
        <v>252</v>
      </c>
    </row>
    <row r="33366" spans="2:6" x14ac:dyDescent="0.25">
      <c r="B33366" s="3" t="s">
        <v>33067</v>
      </c>
      <c r="C33366" s="6">
        <v>68</v>
      </c>
      <c r="D33366" s="6">
        <v>21109</v>
      </c>
      <c r="E33366" s="13">
        <v>310.42647059000001</v>
      </c>
      <c r="F33366" s="13">
        <v>239</v>
      </c>
    </row>
    <row r="33367" spans="2:6" x14ac:dyDescent="0.25">
      <c r="B33367" s="4" t="s">
        <v>33068</v>
      </c>
      <c r="C33367" s="7">
        <v>24</v>
      </c>
      <c r="D33367" s="7">
        <v>4324</v>
      </c>
      <c r="E33367" s="12">
        <v>180.16666667000001</v>
      </c>
      <c r="F33367" s="12">
        <v>152.5</v>
      </c>
    </row>
    <row r="33368" spans="2:6" x14ac:dyDescent="0.25">
      <c r="B33368" s="3" t="s">
        <v>33069</v>
      </c>
      <c r="C33368" s="6">
        <v>19</v>
      </c>
      <c r="D33368" s="6">
        <v>5582</v>
      </c>
      <c r="E33368" s="13">
        <v>293.78947368000001</v>
      </c>
      <c r="F33368" s="13">
        <v>187</v>
      </c>
    </row>
    <row r="33369" spans="2:6" x14ac:dyDescent="0.25">
      <c r="B33369" s="4" t="s">
        <v>33070</v>
      </c>
      <c r="C33369" s="7">
        <v>206</v>
      </c>
      <c r="D33369" s="7">
        <v>67031</v>
      </c>
      <c r="E33369" s="12">
        <v>325.39320387999999</v>
      </c>
      <c r="F33369" s="12">
        <v>221</v>
      </c>
    </row>
    <row r="33370" spans="2:6" x14ac:dyDescent="0.25">
      <c r="B33370" s="3" t="s">
        <v>33071</v>
      </c>
      <c r="C33370" s="6" t="s">
        <v>35122</v>
      </c>
      <c r="D33370" s="6" t="s">
        <v>35122</v>
      </c>
      <c r="E33370" s="13" t="s">
        <v>35122</v>
      </c>
      <c r="F33370" s="13" t="s">
        <v>35122</v>
      </c>
    </row>
    <row r="33371" spans="2:6" x14ac:dyDescent="0.25">
      <c r="B33371" s="4" t="s">
        <v>33072</v>
      </c>
      <c r="C33371" s="7">
        <v>80</v>
      </c>
      <c r="D33371" s="7">
        <v>23985</v>
      </c>
      <c r="E33371" s="12">
        <v>299.8125</v>
      </c>
      <c r="F33371" s="12">
        <v>185.5</v>
      </c>
    </row>
    <row r="33372" spans="2:6" x14ac:dyDescent="0.25">
      <c r="B33372" s="3" t="s">
        <v>33073</v>
      </c>
      <c r="C33372" s="6">
        <v>70</v>
      </c>
      <c r="D33372" s="6">
        <v>20319</v>
      </c>
      <c r="E33372" s="13">
        <v>290.27142857000001</v>
      </c>
      <c r="F33372" s="13">
        <v>210.5</v>
      </c>
    </row>
    <row r="33373" spans="2:6" x14ac:dyDescent="0.25">
      <c r="B33373" s="4" t="s">
        <v>33074</v>
      </c>
      <c r="C33373" s="7">
        <v>24</v>
      </c>
      <c r="D33373" s="7">
        <v>5958</v>
      </c>
      <c r="E33373" s="12">
        <v>248.25</v>
      </c>
      <c r="F33373" s="12">
        <v>168.5</v>
      </c>
    </row>
    <row r="33374" spans="2:6" x14ac:dyDescent="0.25">
      <c r="B33374" s="3" t="s">
        <v>33075</v>
      </c>
      <c r="C33374" s="6">
        <v>19</v>
      </c>
      <c r="D33374" s="6">
        <v>6012</v>
      </c>
      <c r="E33374" s="13">
        <v>316.42105263000002</v>
      </c>
      <c r="F33374" s="13">
        <v>184</v>
      </c>
    </row>
    <row r="33375" spans="2:6" x14ac:dyDescent="0.25">
      <c r="B33375" s="4" t="s">
        <v>33076</v>
      </c>
      <c r="C33375" s="7">
        <v>28</v>
      </c>
      <c r="D33375" s="7">
        <v>8086</v>
      </c>
      <c r="E33375" s="12">
        <v>288.78571428999999</v>
      </c>
      <c r="F33375" s="12">
        <v>131.5</v>
      </c>
    </row>
    <row r="33376" spans="2:6" x14ac:dyDescent="0.25">
      <c r="B33376" s="3" t="s">
        <v>33077</v>
      </c>
      <c r="C33376" s="6">
        <v>131</v>
      </c>
      <c r="D33376" s="6">
        <v>34295</v>
      </c>
      <c r="E33376" s="13">
        <v>261.79389313000001</v>
      </c>
      <c r="F33376" s="13">
        <v>141</v>
      </c>
    </row>
    <row r="33377" spans="2:6" x14ac:dyDescent="0.25">
      <c r="B33377" s="4" t="s">
        <v>33078</v>
      </c>
      <c r="C33377" s="7">
        <v>16</v>
      </c>
      <c r="D33377" s="7">
        <v>4644</v>
      </c>
      <c r="E33377" s="12">
        <v>290.25</v>
      </c>
      <c r="F33377" s="12">
        <v>259</v>
      </c>
    </row>
    <row r="33378" spans="2:6" x14ac:dyDescent="0.25">
      <c r="B33378" s="3" t="s">
        <v>33079</v>
      </c>
      <c r="C33378" s="6">
        <v>34</v>
      </c>
      <c r="D33378" s="6">
        <v>8471</v>
      </c>
      <c r="E33378" s="13">
        <v>249.14705882000001</v>
      </c>
      <c r="F33378" s="13">
        <v>214.5</v>
      </c>
    </row>
    <row r="33379" spans="2:6" x14ac:dyDescent="0.25">
      <c r="B33379" s="4" t="s">
        <v>33080</v>
      </c>
      <c r="C33379" s="7">
        <v>44</v>
      </c>
      <c r="D33379" s="7">
        <v>12620</v>
      </c>
      <c r="E33379" s="12">
        <v>286.81818182000001</v>
      </c>
      <c r="F33379" s="12">
        <v>187.5</v>
      </c>
    </row>
    <row r="33380" spans="2:6" x14ac:dyDescent="0.25">
      <c r="B33380" s="3" t="s">
        <v>33081</v>
      </c>
      <c r="C33380" s="6">
        <v>205</v>
      </c>
      <c r="D33380" s="6">
        <v>64769</v>
      </c>
      <c r="E33380" s="13">
        <v>315.94634145999999</v>
      </c>
      <c r="F33380" s="13">
        <v>252</v>
      </c>
    </row>
    <row r="33381" spans="2:6" x14ac:dyDescent="0.25">
      <c r="B33381" s="4" t="s">
        <v>33082</v>
      </c>
      <c r="C33381" s="7">
        <v>27</v>
      </c>
      <c r="D33381" s="7">
        <v>7838</v>
      </c>
      <c r="E33381" s="12">
        <v>290.29629629999999</v>
      </c>
      <c r="F33381" s="12">
        <v>207</v>
      </c>
    </row>
    <row r="33382" spans="2:6" x14ac:dyDescent="0.25">
      <c r="B33382" s="3" t="s">
        <v>33083</v>
      </c>
      <c r="C33382" s="6">
        <v>59</v>
      </c>
      <c r="D33382" s="6">
        <v>17462</v>
      </c>
      <c r="E33382" s="13">
        <v>295.96610169000002</v>
      </c>
      <c r="F33382" s="13">
        <v>193</v>
      </c>
    </row>
    <row r="33383" spans="2:6" x14ac:dyDescent="0.25">
      <c r="B33383" s="4" t="s">
        <v>33084</v>
      </c>
      <c r="C33383" s="7">
        <v>28</v>
      </c>
      <c r="D33383" s="7">
        <v>8609</v>
      </c>
      <c r="E33383" s="12">
        <v>307.46428571000001</v>
      </c>
      <c r="F33383" s="12">
        <v>184.5</v>
      </c>
    </row>
    <row r="33384" spans="2:6" x14ac:dyDescent="0.25">
      <c r="B33384" s="3" t="s">
        <v>33085</v>
      </c>
      <c r="C33384" s="6">
        <v>20</v>
      </c>
      <c r="D33384" s="6">
        <v>7591</v>
      </c>
      <c r="E33384" s="13">
        <v>379.55</v>
      </c>
      <c r="F33384" s="13">
        <v>339.5</v>
      </c>
    </row>
    <row r="33385" spans="2:6" x14ac:dyDescent="0.25">
      <c r="B33385" s="4" t="s">
        <v>33086</v>
      </c>
      <c r="C33385" s="7">
        <v>35</v>
      </c>
      <c r="D33385" s="7">
        <v>10602</v>
      </c>
      <c r="E33385" s="12">
        <v>302.91428571</v>
      </c>
      <c r="F33385" s="12">
        <v>252</v>
      </c>
    </row>
    <row r="33386" spans="2:6" x14ac:dyDescent="0.25">
      <c r="B33386" s="3" t="s">
        <v>33087</v>
      </c>
      <c r="C33386" s="6">
        <v>80</v>
      </c>
      <c r="D33386" s="6">
        <v>24750</v>
      </c>
      <c r="E33386" s="13">
        <v>309.375</v>
      </c>
      <c r="F33386" s="13">
        <v>252</v>
      </c>
    </row>
    <row r="33387" spans="2:6" x14ac:dyDescent="0.25">
      <c r="B33387" s="4" t="s">
        <v>33088</v>
      </c>
      <c r="C33387" s="7">
        <v>32</v>
      </c>
      <c r="D33387" s="7">
        <v>9715</v>
      </c>
      <c r="E33387" s="12">
        <v>303.59375</v>
      </c>
      <c r="F33387" s="12">
        <v>250</v>
      </c>
    </row>
    <row r="33388" spans="2:6" x14ac:dyDescent="0.25">
      <c r="B33388" s="3" t="s">
        <v>33089</v>
      </c>
      <c r="C33388" s="6">
        <v>30</v>
      </c>
      <c r="D33388" s="6">
        <v>8668</v>
      </c>
      <c r="E33388" s="13">
        <v>288.93333332999998</v>
      </c>
      <c r="F33388" s="13">
        <v>182</v>
      </c>
    </row>
    <row r="33389" spans="2:6" x14ac:dyDescent="0.25">
      <c r="B33389" s="4" t="s">
        <v>33090</v>
      </c>
      <c r="C33389" s="7">
        <v>20</v>
      </c>
      <c r="D33389" s="7">
        <v>4765</v>
      </c>
      <c r="E33389" s="12">
        <v>238.25</v>
      </c>
      <c r="F33389" s="12">
        <v>126</v>
      </c>
    </row>
    <row r="33390" spans="2:6" x14ac:dyDescent="0.25">
      <c r="B33390" s="3" t="s">
        <v>33091</v>
      </c>
      <c r="C33390" s="6">
        <v>13</v>
      </c>
      <c r="D33390" s="6">
        <v>2895</v>
      </c>
      <c r="E33390" s="13">
        <v>222.69230769000001</v>
      </c>
      <c r="F33390" s="13">
        <v>252</v>
      </c>
    </row>
    <row r="33391" spans="2:6" x14ac:dyDescent="0.25">
      <c r="B33391" s="4" t="s">
        <v>33092</v>
      </c>
      <c r="C33391" s="7">
        <v>86</v>
      </c>
      <c r="D33391" s="7">
        <v>28908</v>
      </c>
      <c r="E33391" s="12">
        <v>336.13953487999999</v>
      </c>
      <c r="F33391" s="12">
        <v>252</v>
      </c>
    </row>
    <row r="33392" spans="2:6" x14ac:dyDescent="0.25">
      <c r="B33392" s="3" t="s">
        <v>33093</v>
      </c>
      <c r="C33392" s="6" t="s">
        <v>35122</v>
      </c>
      <c r="D33392" s="6" t="s">
        <v>35122</v>
      </c>
      <c r="E33392" s="13" t="s">
        <v>35122</v>
      </c>
      <c r="F33392" s="13" t="s">
        <v>35122</v>
      </c>
    </row>
    <row r="33393" spans="2:6" x14ac:dyDescent="0.25">
      <c r="B33393" s="4" t="s">
        <v>33094</v>
      </c>
      <c r="C33393" s="7">
        <v>78</v>
      </c>
      <c r="D33393" s="7">
        <v>27491</v>
      </c>
      <c r="E33393" s="12">
        <v>352.44871795</v>
      </c>
      <c r="F33393" s="12">
        <v>310.5</v>
      </c>
    </row>
    <row r="33394" spans="2:6" x14ac:dyDescent="0.25">
      <c r="B33394" s="3" t="s">
        <v>33095</v>
      </c>
      <c r="C33394" s="6">
        <v>26</v>
      </c>
      <c r="D33394" s="6">
        <v>7714</v>
      </c>
      <c r="E33394" s="13">
        <v>296.69230769000001</v>
      </c>
      <c r="F33394" s="13">
        <v>164</v>
      </c>
    </row>
    <row r="33395" spans="2:6" x14ac:dyDescent="0.25">
      <c r="B33395" s="4" t="s">
        <v>33096</v>
      </c>
      <c r="C33395" s="7">
        <v>35</v>
      </c>
      <c r="D33395" s="7">
        <v>8268</v>
      </c>
      <c r="E33395" s="12">
        <v>236.22857142999999</v>
      </c>
      <c r="F33395" s="12">
        <v>127</v>
      </c>
    </row>
    <row r="33396" spans="2:6" x14ac:dyDescent="0.25">
      <c r="B33396" s="3" t="s">
        <v>33097</v>
      </c>
      <c r="C33396" s="6">
        <v>24</v>
      </c>
      <c r="D33396" s="6">
        <v>8786</v>
      </c>
      <c r="E33396" s="13">
        <v>366.08333333000002</v>
      </c>
      <c r="F33396" s="13">
        <v>374</v>
      </c>
    </row>
    <row r="33397" spans="2:6" x14ac:dyDescent="0.25">
      <c r="B33397" s="4" t="s">
        <v>33098</v>
      </c>
      <c r="C33397" s="7">
        <v>77</v>
      </c>
      <c r="D33397" s="7">
        <v>20229</v>
      </c>
      <c r="E33397" s="12">
        <v>262.71428571000001</v>
      </c>
      <c r="F33397" s="12">
        <v>253</v>
      </c>
    </row>
    <row r="33398" spans="2:6" x14ac:dyDescent="0.25">
      <c r="B33398" s="3" t="s">
        <v>33099</v>
      </c>
      <c r="C33398" s="6">
        <v>16</v>
      </c>
      <c r="D33398" s="6">
        <v>3938</v>
      </c>
      <c r="E33398" s="13">
        <v>246.125</v>
      </c>
      <c r="F33398" s="13">
        <v>166</v>
      </c>
    </row>
    <row r="33399" spans="2:6" x14ac:dyDescent="0.25">
      <c r="B33399" s="4" t="s">
        <v>33100</v>
      </c>
      <c r="C33399" s="7">
        <v>216</v>
      </c>
      <c r="D33399" s="7">
        <v>65000</v>
      </c>
      <c r="E33399" s="12">
        <v>300.92592593000001</v>
      </c>
      <c r="F33399" s="12">
        <v>239</v>
      </c>
    </row>
    <row r="33400" spans="2:6" x14ac:dyDescent="0.25">
      <c r="B33400" s="3" t="s">
        <v>33101</v>
      </c>
      <c r="C33400" s="6">
        <v>34</v>
      </c>
      <c r="D33400" s="6">
        <v>10638</v>
      </c>
      <c r="E33400" s="13">
        <v>312.88235293999998</v>
      </c>
      <c r="F33400" s="13">
        <v>219</v>
      </c>
    </row>
    <row r="33401" spans="2:6" x14ac:dyDescent="0.25">
      <c r="B33401" s="4" t="s">
        <v>33102</v>
      </c>
      <c r="C33401" s="7">
        <v>41</v>
      </c>
      <c r="D33401" s="7">
        <v>13237</v>
      </c>
      <c r="E33401" s="12">
        <v>322.85365854000003</v>
      </c>
      <c r="F33401" s="12">
        <v>252</v>
      </c>
    </row>
    <row r="33402" spans="2:6" x14ac:dyDescent="0.25">
      <c r="B33402" s="3" t="s">
        <v>33103</v>
      </c>
      <c r="C33402" s="6">
        <v>12</v>
      </c>
      <c r="D33402" s="6">
        <v>4301</v>
      </c>
      <c r="E33402" s="13">
        <v>358.41666666999998</v>
      </c>
      <c r="F33402" s="13">
        <v>284</v>
      </c>
    </row>
    <row r="33403" spans="2:6" x14ac:dyDescent="0.25">
      <c r="B33403" s="4" t="s">
        <v>33104</v>
      </c>
      <c r="C33403" s="7">
        <v>55</v>
      </c>
      <c r="D33403" s="7">
        <v>17426</v>
      </c>
      <c r="E33403" s="12">
        <v>316.83636364</v>
      </c>
      <c r="F33403" s="12">
        <v>253</v>
      </c>
    </row>
    <row r="33404" spans="2:6" x14ac:dyDescent="0.25">
      <c r="B33404" s="3" t="s">
        <v>33105</v>
      </c>
      <c r="C33404" s="6">
        <v>13</v>
      </c>
      <c r="D33404" s="6">
        <v>3660</v>
      </c>
      <c r="E33404" s="13">
        <v>281.53846154000001</v>
      </c>
      <c r="F33404" s="13">
        <v>162</v>
      </c>
    </row>
    <row r="33405" spans="2:6" x14ac:dyDescent="0.25">
      <c r="B33405" s="4" t="s">
        <v>33106</v>
      </c>
      <c r="C33405" s="7">
        <v>1067</v>
      </c>
      <c r="D33405" s="7">
        <v>313840</v>
      </c>
      <c r="E33405" s="12">
        <v>294.13308340999998</v>
      </c>
      <c r="F33405" s="12">
        <v>226</v>
      </c>
    </row>
    <row r="33406" spans="2:6" x14ac:dyDescent="0.25">
      <c r="B33406" s="3" t="s">
        <v>33107</v>
      </c>
      <c r="C33406" s="6">
        <v>93</v>
      </c>
      <c r="D33406" s="6">
        <v>24267</v>
      </c>
      <c r="E33406" s="13">
        <v>260.93548386999998</v>
      </c>
      <c r="F33406" s="13">
        <v>162</v>
      </c>
    </row>
    <row r="33407" spans="2:6" x14ac:dyDescent="0.25">
      <c r="B33407" s="4" t="s">
        <v>33108</v>
      </c>
      <c r="C33407" s="7">
        <v>111</v>
      </c>
      <c r="D33407" s="7">
        <v>39174</v>
      </c>
      <c r="E33407" s="12">
        <v>352.91891892000001</v>
      </c>
      <c r="F33407" s="12">
        <v>252</v>
      </c>
    </row>
    <row r="33408" spans="2:6" x14ac:dyDescent="0.25">
      <c r="B33408" s="3" t="s">
        <v>33109</v>
      </c>
      <c r="C33408" s="6">
        <v>535</v>
      </c>
      <c r="D33408" s="6">
        <v>140441</v>
      </c>
      <c r="E33408" s="13">
        <v>262.50654206000002</v>
      </c>
      <c r="F33408" s="13">
        <v>158</v>
      </c>
    </row>
    <row r="33409" spans="2:6" x14ac:dyDescent="0.25">
      <c r="B33409" s="4" t="s">
        <v>33110</v>
      </c>
      <c r="C33409" s="7">
        <v>425</v>
      </c>
      <c r="D33409" s="7">
        <v>136593</v>
      </c>
      <c r="E33409" s="12">
        <v>321.39529412000002</v>
      </c>
      <c r="F33409" s="12">
        <v>250</v>
      </c>
    </row>
    <row r="33410" spans="2:6" x14ac:dyDescent="0.25">
      <c r="B33410" s="3" t="s">
        <v>33111</v>
      </c>
      <c r="C33410" s="6">
        <v>71</v>
      </c>
      <c r="D33410" s="6">
        <v>26705</v>
      </c>
      <c r="E33410" s="13">
        <v>376.12676055999998</v>
      </c>
      <c r="F33410" s="13">
        <v>253</v>
      </c>
    </row>
    <row r="33411" spans="2:6" x14ac:dyDescent="0.25">
      <c r="B33411" s="4" t="s">
        <v>33112</v>
      </c>
      <c r="C33411" s="7">
        <v>332</v>
      </c>
      <c r="D33411" s="7">
        <v>93117</v>
      </c>
      <c r="E33411" s="12">
        <v>280.47289157</v>
      </c>
      <c r="F33411" s="12">
        <v>181.5</v>
      </c>
    </row>
    <row r="33412" spans="2:6" x14ac:dyDescent="0.25">
      <c r="B33412" s="3" t="s">
        <v>33113</v>
      </c>
      <c r="C33412" s="6">
        <v>179</v>
      </c>
      <c r="D33412" s="6">
        <v>47629</v>
      </c>
      <c r="E33412" s="13">
        <v>266.08379888000002</v>
      </c>
      <c r="F33412" s="13">
        <v>184</v>
      </c>
    </row>
    <row r="33413" spans="2:6" x14ac:dyDescent="0.25">
      <c r="B33413" s="4" t="s">
        <v>33114</v>
      </c>
      <c r="C33413" s="7">
        <v>54</v>
      </c>
      <c r="D33413" s="7">
        <v>16190</v>
      </c>
      <c r="E33413" s="12">
        <v>299.81481480999997</v>
      </c>
      <c r="F33413" s="12">
        <v>253</v>
      </c>
    </row>
    <row r="33414" spans="2:6" x14ac:dyDescent="0.25">
      <c r="B33414" s="3" t="s">
        <v>33115</v>
      </c>
      <c r="C33414" s="6">
        <v>105</v>
      </c>
      <c r="D33414" s="6">
        <v>34777</v>
      </c>
      <c r="E33414" s="13">
        <v>331.20952381000001</v>
      </c>
      <c r="F33414" s="13">
        <v>252</v>
      </c>
    </row>
    <row r="33415" spans="2:6" x14ac:dyDescent="0.25">
      <c r="B33415" s="4" t="s">
        <v>33116</v>
      </c>
      <c r="C33415" s="7">
        <v>45</v>
      </c>
      <c r="D33415" s="7">
        <v>11474</v>
      </c>
      <c r="E33415" s="12">
        <v>254.97777778</v>
      </c>
      <c r="F33415" s="12">
        <v>173</v>
      </c>
    </row>
    <row r="33416" spans="2:6" x14ac:dyDescent="0.25">
      <c r="B33416" s="3" t="s">
        <v>33117</v>
      </c>
      <c r="C33416" s="6">
        <v>129</v>
      </c>
      <c r="D33416" s="6">
        <v>40026</v>
      </c>
      <c r="E33416" s="13">
        <v>310.27906976999998</v>
      </c>
      <c r="F33416" s="13">
        <v>194</v>
      </c>
    </row>
    <row r="33417" spans="2:6" x14ac:dyDescent="0.25">
      <c r="B33417" s="4" t="s">
        <v>33118</v>
      </c>
      <c r="C33417" s="7">
        <v>1005</v>
      </c>
      <c r="D33417" s="7">
        <v>322025</v>
      </c>
      <c r="E33417" s="12">
        <v>320.42288557000001</v>
      </c>
      <c r="F33417" s="12">
        <v>252</v>
      </c>
    </row>
    <row r="33418" spans="2:6" x14ac:dyDescent="0.25">
      <c r="B33418" s="3" t="s">
        <v>33119</v>
      </c>
      <c r="C33418" s="6">
        <v>135</v>
      </c>
      <c r="D33418" s="6">
        <v>34685</v>
      </c>
      <c r="E33418" s="13">
        <v>256.92592593000001</v>
      </c>
      <c r="F33418" s="13">
        <v>161</v>
      </c>
    </row>
    <row r="33419" spans="2:6" x14ac:dyDescent="0.25">
      <c r="B33419" s="4" t="s">
        <v>33120</v>
      </c>
      <c r="C33419" s="7">
        <v>133</v>
      </c>
      <c r="D33419" s="7">
        <v>40270</v>
      </c>
      <c r="E33419" s="12">
        <v>302.78195489000001</v>
      </c>
      <c r="F33419" s="12">
        <v>214</v>
      </c>
    </row>
    <row r="33420" spans="2:6" x14ac:dyDescent="0.25">
      <c r="B33420" s="3" t="s">
        <v>33121</v>
      </c>
      <c r="C33420" s="6">
        <v>950</v>
      </c>
      <c r="D33420" s="6">
        <v>253708</v>
      </c>
      <c r="E33420" s="13">
        <v>267.06105263000001</v>
      </c>
      <c r="F33420" s="13">
        <v>168</v>
      </c>
    </row>
    <row r="33421" spans="2:6" x14ac:dyDescent="0.25">
      <c r="B33421" s="4" t="s">
        <v>33122</v>
      </c>
      <c r="C33421" s="7">
        <v>95</v>
      </c>
      <c r="D33421" s="7">
        <v>31142</v>
      </c>
      <c r="E33421" s="12">
        <v>327.81052632000001</v>
      </c>
      <c r="F33421" s="12">
        <v>252</v>
      </c>
    </row>
    <row r="33422" spans="2:6" x14ac:dyDescent="0.25">
      <c r="B33422" s="3" t="s">
        <v>33123</v>
      </c>
      <c r="C33422" s="6">
        <v>102</v>
      </c>
      <c r="D33422" s="6">
        <v>28110</v>
      </c>
      <c r="E33422" s="13">
        <v>275.58823529</v>
      </c>
      <c r="F33422" s="13">
        <v>215.5</v>
      </c>
    </row>
    <row r="33423" spans="2:6" x14ac:dyDescent="0.25">
      <c r="B33423" s="4" t="s">
        <v>33124</v>
      </c>
      <c r="C33423" s="7" t="s">
        <v>35122</v>
      </c>
      <c r="D33423" s="7" t="s">
        <v>35122</v>
      </c>
      <c r="E33423" s="12" t="s">
        <v>35122</v>
      </c>
      <c r="F33423" s="12" t="s">
        <v>35122</v>
      </c>
    </row>
    <row r="33424" spans="2:6" x14ac:dyDescent="0.25">
      <c r="B33424" s="3" t="s">
        <v>33125</v>
      </c>
      <c r="C33424" s="6">
        <v>359</v>
      </c>
      <c r="D33424" s="6">
        <v>100901</v>
      </c>
      <c r="E33424" s="13">
        <v>281.06128133999999</v>
      </c>
      <c r="F33424" s="13">
        <v>192</v>
      </c>
    </row>
    <row r="33425" spans="2:6" x14ac:dyDescent="0.25">
      <c r="B33425" s="4" t="s">
        <v>33126</v>
      </c>
      <c r="C33425" s="7">
        <v>307</v>
      </c>
      <c r="D33425" s="7">
        <v>80819</v>
      </c>
      <c r="E33425" s="12">
        <v>263.25407166000002</v>
      </c>
      <c r="F33425" s="12">
        <v>159</v>
      </c>
    </row>
    <row r="33426" spans="2:6" x14ac:dyDescent="0.25">
      <c r="B33426" s="3" t="s">
        <v>33127</v>
      </c>
      <c r="C33426" s="6">
        <v>23</v>
      </c>
      <c r="D33426" s="6">
        <v>6587</v>
      </c>
      <c r="E33426" s="13">
        <v>286.39130434999998</v>
      </c>
      <c r="F33426" s="13">
        <v>141</v>
      </c>
    </row>
    <row r="33427" spans="2:6" x14ac:dyDescent="0.25">
      <c r="B33427" s="4" t="s">
        <v>33128</v>
      </c>
      <c r="C33427" s="7">
        <v>11</v>
      </c>
      <c r="D33427" s="7">
        <v>3818</v>
      </c>
      <c r="E33427" s="12">
        <v>347.09090909000003</v>
      </c>
      <c r="F33427" s="12">
        <v>332</v>
      </c>
    </row>
    <row r="33428" spans="2:6" x14ac:dyDescent="0.25">
      <c r="B33428" s="3" t="s">
        <v>33129</v>
      </c>
      <c r="C33428" s="6">
        <v>277</v>
      </c>
      <c r="D33428" s="6">
        <v>94970</v>
      </c>
      <c r="E33428" s="13">
        <v>342.85198556</v>
      </c>
      <c r="F33428" s="13">
        <v>252</v>
      </c>
    </row>
    <row r="33429" spans="2:6" x14ac:dyDescent="0.25">
      <c r="B33429" s="4" t="s">
        <v>33130</v>
      </c>
      <c r="C33429" s="7">
        <v>415</v>
      </c>
      <c r="D33429" s="7">
        <v>135222</v>
      </c>
      <c r="E33429" s="12">
        <v>325.83614458</v>
      </c>
      <c r="F33429" s="12">
        <v>252</v>
      </c>
    </row>
    <row r="33430" spans="2:6" x14ac:dyDescent="0.25">
      <c r="B33430" s="3" t="s">
        <v>33131</v>
      </c>
      <c r="C33430" s="6">
        <v>11</v>
      </c>
      <c r="D33430" s="6">
        <v>3508</v>
      </c>
      <c r="E33430" s="13">
        <v>318.90909090999997</v>
      </c>
      <c r="F33430" s="13">
        <v>236</v>
      </c>
    </row>
    <row r="33431" spans="2:6" x14ac:dyDescent="0.25">
      <c r="B33431" s="4" t="s">
        <v>33132</v>
      </c>
      <c r="C33431" s="7">
        <v>276</v>
      </c>
      <c r="D33431" s="7">
        <v>84823</v>
      </c>
      <c r="E33431" s="12">
        <v>307.32971013999997</v>
      </c>
      <c r="F33431" s="12">
        <v>248</v>
      </c>
    </row>
    <row r="33432" spans="2:6" x14ac:dyDescent="0.25">
      <c r="B33432" s="3" t="s">
        <v>33133</v>
      </c>
      <c r="C33432" s="6">
        <v>18</v>
      </c>
      <c r="D33432" s="6">
        <v>5724</v>
      </c>
      <c r="E33432" s="13">
        <v>318</v>
      </c>
      <c r="F33432" s="13">
        <v>249</v>
      </c>
    </row>
    <row r="33433" spans="2:6" x14ac:dyDescent="0.25">
      <c r="B33433" s="4" t="s">
        <v>33134</v>
      </c>
      <c r="C33433" s="7">
        <v>21</v>
      </c>
      <c r="D33433" s="7">
        <v>7014</v>
      </c>
      <c r="E33433" s="12">
        <v>334</v>
      </c>
      <c r="F33433" s="12">
        <v>286</v>
      </c>
    </row>
    <row r="33434" spans="2:6" x14ac:dyDescent="0.25">
      <c r="B33434" s="3" t="s">
        <v>33135</v>
      </c>
      <c r="C33434" s="6">
        <v>50</v>
      </c>
      <c r="D33434" s="6">
        <v>10964</v>
      </c>
      <c r="E33434" s="13">
        <v>219.28</v>
      </c>
      <c r="F33434" s="13">
        <v>139</v>
      </c>
    </row>
    <row r="33435" spans="2:6" x14ac:dyDescent="0.25">
      <c r="B33435" s="4" t="s">
        <v>33136</v>
      </c>
      <c r="C33435" s="7">
        <v>58</v>
      </c>
      <c r="D33435" s="7">
        <v>16675</v>
      </c>
      <c r="E33435" s="12">
        <v>287.5</v>
      </c>
      <c r="F33435" s="12">
        <v>213.5</v>
      </c>
    </row>
    <row r="33436" spans="2:6" x14ac:dyDescent="0.25">
      <c r="B33436" s="3" t="s">
        <v>33137</v>
      </c>
      <c r="C33436" s="6">
        <v>222</v>
      </c>
      <c r="D33436" s="6">
        <v>63344</v>
      </c>
      <c r="E33436" s="13">
        <v>285.33333333000002</v>
      </c>
      <c r="F33436" s="13">
        <v>213.5</v>
      </c>
    </row>
    <row r="33437" spans="2:6" x14ac:dyDescent="0.25">
      <c r="B33437" s="4" t="s">
        <v>33138</v>
      </c>
      <c r="C33437" s="7" t="s">
        <v>35122</v>
      </c>
      <c r="D33437" s="7" t="s">
        <v>35122</v>
      </c>
      <c r="E33437" s="12" t="s">
        <v>35122</v>
      </c>
      <c r="F33437" s="12" t="s">
        <v>35122</v>
      </c>
    </row>
    <row r="33438" spans="2:6" x14ac:dyDescent="0.25">
      <c r="B33438" s="3" t="s">
        <v>33139</v>
      </c>
      <c r="C33438" s="6">
        <v>83</v>
      </c>
      <c r="D33438" s="6">
        <v>24542</v>
      </c>
      <c r="E33438" s="13">
        <v>295.68674699000002</v>
      </c>
      <c r="F33438" s="13">
        <v>143</v>
      </c>
    </row>
    <row r="33439" spans="2:6" x14ac:dyDescent="0.25">
      <c r="B33439" s="4" t="s">
        <v>33140</v>
      </c>
      <c r="C33439" s="7">
        <v>175</v>
      </c>
      <c r="D33439" s="7">
        <v>53906</v>
      </c>
      <c r="E33439" s="12">
        <v>308.03428571000001</v>
      </c>
      <c r="F33439" s="12">
        <v>235</v>
      </c>
    </row>
    <row r="33440" spans="2:6" x14ac:dyDescent="0.25">
      <c r="B33440" s="3" t="s">
        <v>33141</v>
      </c>
      <c r="C33440" s="6">
        <v>48</v>
      </c>
      <c r="D33440" s="6">
        <v>14564</v>
      </c>
      <c r="E33440" s="13">
        <v>303.41666666999998</v>
      </c>
      <c r="F33440" s="13">
        <v>252.5</v>
      </c>
    </row>
    <row r="33441" spans="2:6" x14ac:dyDescent="0.25">
      <c r="B33441" s="4" t="s">
        <v>33142</v>
      </c>
      <c r="C33441" s="7">
        <v>95</v>
      </c>
      <c r="D33441" s="7">
        <v>27522</v>
      </c>
      <c r="E33441" s="12">
        <v>289.70526316000002</v>
      </c>
      <c r="F33441" s="12">
        <v>246</v>
      </c>
    </row>
    <row r="33442" spans="2:6" x14ac:dyDescent="0.25">
      <c r="B33442" s="3" t="s">
        <v>33143</v>
      </c>
      <c r="C33442" s="6">
        <v>32</v>
      </c>
      <c r="D33442" s="6">
        <v>9889</v>
      </c>
      <c r="E33442" s="13">
        <v>309.03125</v>
      </c>
      <c r="F33442" s="13">
        <v>251.5</v>
      </c>
    </row>
    <row r="33443" spans="2:6" x14ac:dyDescent="0.25">
      <c r="B33443" s="4" t="s">
        <v>33144</v>
      </c>
      <c r="C33443" s="7">
        <v>810</v>
      </c>
      <c r="D33443" s="7">
        <v>241496</v>
      </c>
      <c r="E33443" s="12">
        <v>298.14320987999997</v>
      </c>
      <c r="F33443" s="12">
        <v>228.5</v>
      </c>
    </row>
    <row r="33444" spans="2:6" x14ac:dyDescent="0.25">
      <c r="B33444" s="3" t="s">
        <v>33145</v>
      </c>
      <c r="C33444" s="6">
        <v>335</v>
      </c>
      <c r="D33444" s="6">
        <v>92354</v>
      </c>
      <c r="E33444" s="13">
        <v>275.68358209000002</v>
      </c>
      <c r="F33444" s="13">
        <v>138</v>
      </c>
    </row>
    <row r="33445" spans="2:6" x14ac:dyDescent="0.25">
      <c r="B33445" s="4" t="s">
        <v>33146</v>
      </c>
      <c r="C33445" s="7">
        <v>635</v>
      </c>
      <c r="D33445" s="7">
        <v>167373</v>
      </c>
      <c r="E33445" s="12">
        <v>263.57952755999997</v>
      </c>
      <c r="F33445" s="12">
        <v>171</v>
      </c>
    </row>
    <row r="33446" spans="2:6" x14ac:dyDescent="0.25">
      <c r="B33446" s="3" t="s">
        <v>33147</v>
      </c>
      <c r="C33446" s="6">
        <v>18</v>
      </c>
      <c r="D33446" s="6">
        <v>5043</v>
      </c>
      <c r="E33446" s="13">
        <v>280.16666666999998</v>
      </c>
      <c r="F33446" s="13">
        <v>159</v>
      </c>
    </row>
    <row r="33447" spans="2:6" x14ac:dyDescent="0.25">
      <c r="B33447" s="4" t="s">
        <v>33148</v>
      </c>
      <c r="C33447" s="7">
        <v>158</v>
      </c>
      <c r="D33447" s="7">
        <v>42181</v>
      </c>
      <c r="E33447" s="12">
        <v>266.96835442999998</v>
      </c>
      <c r="F33447" s="12">
        <v>148</v>
      </c>
    </row>
    <row r="33448" spans="2:6" x14ac:dyDescent="0.25">
      <c r="B33448" s="3" t="s">
        <v>33149</v>
      </c>
      <c r="C33448" s="6">
        <v>43</v>
      </c>
      <c r="D33448" s="6">
        <v>14751</v>
      </c>
      <c r="E33448" s="13">
        <v>343.04651163</v>
      </c>
      <c r="F33448" s="13">
        <v>252</v>
      </c>
    </row>
    <row r="33449" spans="2:6" x14ac:dyDescent="0.25">
      <c r="B33449" s="4" t="s">
        <v>33150</v>
      </c>
      <c r="C33449" s="7">
        <v>107</v>
      </c>
      <c r="D33449" s="7">
        <v>25835</v>
      </c>
      <c r="E33449" s="12">
        <v>241.44859812999999</v>
      </c>
      <c r="F33449" s="12">
        <v>127</v>
      </c>
    </row>
    <row r="33450" spans="2:6" x14ac:dyDescent="0.25">
      <c r="B33450" s="3" t="s">
        <v>33151</v>
      </c>
      <c r="C33450" s="6">
        <v>61</v>
      </c>
      <c r="D33450" s="6">
        <v>16802</v>
      </c>
      <c r="E33450" s="13">
        <v>275.44262294999999</v>
      </c>
      <c r="F33450" s="13">
        <v>194</v>
      </c>
    </row>
    <row r="33451" spans="2:6" x14ac:dyDescent="0.25">
      <c r="B33451" s="4" t="s">
        <v>33152</v>
      </c>
      <c r="C33451" s="7">
        <v>72</v>
      </c>
      <c r="D33451" s="7">
        <v>22631</v>
      </c>
      <c r="E33451" s="12">
        <v>314.31944443999998</v>
      </c>
      <c r="F33451" s="12">
        <v>222.5</v>
      </c>
    </row>
    <row r="33452" spans="2:6" x14ac:dyDescent="0.25">
      <c r="B33452" s="3" t="s">
        <v>33153</v>
      </c>
      <c r="C33452" s="6">
        <v>56</v>
      </c>
      <c r="D33452" s="6">
        <v>14101</v>
      </c>
      <c r="E33452" s="13">
        <v>251.80357143000001</v>
      </c>
      <c r="F33452" s="13">
        <v>175.5</v>
      </c>
    </row>
    <row r="33453" spans="2:6" x14ac:dyDescent="0.25">
      <c r="B33453" s="4" t="s">
        <v>33154</v>
      </c>
      <c r="C33453" s="7">
        <v>206</v>
      </c>
      <c r="D33453" s="7">
        <v>53174</v>
      </c>
      <c r="E33453" s="12">
        <v>258.12621359000002</v>
      </c>
      <c r="F33453" s="12">
        <v>140</v>
      </c>
    </row>
    <row r="33454" spans="2:6" x14ac:dyDescent="0.25">
      <c r="B33454" s="3" t="s">
        <v>33155</v>
      </c>
      <c r="C33454" s="6">
        <v>12</v>
      </c>
      <c r="D33454" s="6">
        <v>4005</v>
      </c>
      <c r="E33454" s="13">
        <v>333.75</v>
      </c>
      <c r="F33454" s="13">
        <v>301</v>
      </c>
    </row>
    <row r="33455" spans="2:6" x14ac:dyDescent="0.25">
      <c r="B33455" s="4" t="s">
        <v>33156</v>
      </c>
      <c r="C33455" s="7">
        <v>342</v>
      </c>
      <c r="D33455" s="7">
        <v>108729</v>
      </c>
      <c r="E33455" s="12">
        <v>317.92105263000002</v>
      </c>
      <c r="F33455" s="12">
        <v>252</v>
      </c>
    </row>
    <row r="33456" spans="2:6" x14ac:dyDescent="0.25">
      <c r="B33456" s="3" t="s">
        <v>33157</v>
      </c>
      <c r="C33456" s="6">
        <v>13</v>
      </c>
      <c r="D33456" s="6">
        <v>3941</v>
      </c>
      <c r="E33456" s="13">
        <v>303.15384614999999</v>
      </c>
      <c r="F33456" s="13">
        <v>252</v>
      </c>
    </row>
    <row r="33457" spans="2:6" x14ac:dyDescent="0.25">
      <c r="B33457" s="4" t="s">
        <v>33158</v>
      </c>
      <c r="C33457" s="7">
        <v>70</v>
      </c>
      <c r="D33457" s="7">
        <v>17499</v>
      </c>
      <c r="E33457" s="12">
        <v>249.98571429</v>
      </c>
      <c r="F33457" s="12">
        <v>222</v>
      </c>
    </row>
    <row r="33458" spans="2:6" x14ac:dyDescent="0.25">
      <c r="B33458" s="3" t="s">
        <v>33159</v>
      </c>
      <c r="C33458" s="6">
        <v>22</v>
      </c>
      <c r="D33458" s="6">
        <v>9527</v>
      </c>
      <c r="E33458" s="13">
        <v>433.04545454999999</v>
      </c>
      <c r="F33458" s="13">
        <v>400.5</v>
      </c>
    </row>
    <row r="33459" spans="2:6" x14ac:dyDescent="0.25">
      <c r="B33459" s="4" t="s">
        <v>33160</v>
      </c>
      <c r="C33459" s="7">
        <v>52</v>
      </c>
      <c r="D33459" s="7">
        <v>14022</v>
      </c>
      <c r="E33459" s="12">
        <v>269.65384614999999</v>
      </c>
      <c r="F33459" s="12">
        <v>222.5</v>
      </c>
    </row>
    <row r="33460" spans="2:6" x14ac:dyDescent="0.25">
      <c r="B33460" s="3" t="s">
        <v>33161</v>
      </c>
      <c r="C33460" s="6">
        <v>71</v>
      </c>
      <c r="D33460" s="6">
        <v>24713</v>
      </c>
      <c r="E33460" s="13">
        <v>348.07042253999998</v>
      </c>
      <c r="F33460" s="13">
        <v>253</v>
      </c>
    </row>
    <row r="33461" spans="2:6" x14ac:dyDescent="0.25">
      <c r="B33461" s="4" t="s">
        <v>33162</v>
      </c>
      <c r="C33461" s="7">
        <v>447</v>
      </c>
      <c r="D33461" s="7">
        <v>157419</v>
      </c>
      <c r="E33461" s="12">
        <v>352.16778522999999</v>
      </c>
      <c r="F33461" s="12">
        <v>253</v>
      </c>
    </row>
    <row r="33462" spans="2:6" x14ac:dyDescent="0.25">
      <c r="B33462" s="3" t="s">
        <v>33163</v>
      </c>
      <c r="C33462" s="6">
        <v>59</v>
      </c>
      <c r="D33462" s="6">
        <v>20082</v>
      </c>
      <c r="E33462" s="13">
        <v>340.37288136000001</v>
      </c>
      <c r="F33462" s="13">
        <v>243</v>
      </c>
    </row>
    <row r="33463" spans="2:6" x14ac:dyDescent="0.25">
      <c r="B33463" s="4" t="s">
        <v>33164</v>
      </c>
      <c r="C33463" s="7">
        <v>178</v>
      </c>
      <c r="D33463" s="7">
        <v>56301</v>
      </c>
      <c r="E33463" s="12">
        <v>316.29775281000002</v>
      </c>
      <c r="F33463" s="12">
        <v>252</v>
      </c>
    </row>
    <row r="33464" spans="2:6" x14ac:dyDescent="0.25">
      <c r="B33464" s="3" t="s">
        <v>33165</v>
      </c>
      <c r="C33464" s="6">
        <v>157</v>
      </c>
      <c r="D33464" s="6">
        <v>42824</v>
      </c>
      <c r="E33464" s="13">
        <v>272.76433121000002</v>
      </c>
      <c r="F33464" s="13">
        <v>182</v>
      </c>
    </row>
    <row r="33465" spans="2:6" x14ac:dyDescent="0.25">
      <c r="B33465" s="4" t="s">
        <v>33166</v>
      </c>
      <c r="C33465" s="7">
        <v>503</v>
      </c>
      <c r="D33465" s="7">
        <v>163702</v>
      </c>
      <c r="E33465" s="12">
        <v>325.45129224999999</v>
      </c>
      <c r="F33465" s="12">
        <v>252</v>
      </c>
    </row>
    <row r="33466" spans="2:6" x14ac:dyDescent="0.25">
      <c r="B33466" s="3" t="s">
        <v>33167</v>
      </c>
      <c r="C33466" s="6">
        <v>18</v>
      </c>
      <c r="D33466" s="6">
        <v>5785</v>
      </c>
      <c r="E33466" s="13">
        <v>321.38888888999998</v>
      </c>
      <c r="F33466" s="13">
        <v>190</v>
      </c>
    </row>
    <row r="33467" spans="2:6" x14ac:dyDescent="0.25">
      <c r="B33467" s="4" t="s">
        <v>33168</v>
      </c>
      <c r="C33467" s="7">
        <v>20</v>
      </c>
      <c r="D33467" s="7">
        <v>3814</v>
      </c>
      <c r="E33467" s="12">
        <v>190.7</v>
      </c>
      <c r="F33467" s="12">
        <v>126</v>
      </c>
    </row>
    <row r="33468" spans="2:6" x14ac:dyDescent="0.25">
      <c r="B33468" s="3" t="s">
        <v>33169</v>
      </c>
      <c r="C33468" s="6">
        <v>32</v>
      </c>
      <c r="D33468" s="6">
        <v>7077</v>
      </c>
      <c r="E33468" s="13">
        <v>221.15625</v>
      </c>
      <c r="F33468" s="13">
        <v>127</v>
      </c>
    </row>
    <row r="33469" spans="2:6" x14ac:dyDescent="0.25">
      <c r="B33469" s="4" t="s">
        <v>33170</v>
      </c>
      <c r="C33469" s="7">
        <v>103</v>
      </c>
      <c r="D33469" s="7">
        <v>34382</v>
      </c>
      <c r="E33469" s="12">
        <v>333.80582523999999</v>
      </c>
      <c r="F33469" s="12">
        <v>231</v>
      </c>
    </row>
    <row r="33470" spans="2:6" x14ac:dyDescent="0.25">
      <c r="B33470" s="3" t="s">
        <v>33171</v>
      </c>
      <c r="C33470" s="6">
        <v>67</v>
      </c>
      <c r="D33470" s="6">
        <v>17175</v>
      </c>
      <c r="E33470" s="13">
        <v>256.34328357999999</v>
      </c>
      <c r="F33470" s="13">
        <v>205</v>
      </c>
    </row>
    <row r="33471" spans="2:6" x14ac:dyDescent="0.25">
      <c r="B33471" s="4" t="s">
        <v>33172</v>
      </c>
      <c r="C33471" s="7">
        <v>140</v>
      </c>
      <c r="D33471" s="7">
        <v>46726</v>
      </c>
      <c r="E33471" s="12">
        <v>333.75714285999999</v>
      </c>
      <c r="F33471" s="12">
        <v>252.5</v>
      </c>
    </row>
    <row r="33472" spans="2:6" x14ac:dyDescent="0.25">
      <c r="B33472" s="3" t="s">
        <v>33173</v>
      </c>
      <c r="C33472" s="6">
        <v>53</v>
      </c>
      <c r="D33472" s="6">
        <v>15797</v>
      </c>
      <c r="E33472" s="13">
        <v>298.05660376999998</v>
      </c>
      <c r="F33472" s="13">
        <v>252</v>
      </c>
    </row>
    <row r="33473" spans="2:6" x14ac:dyDescent="0.25">
      <c r="B33473" s="4" t="s">
        <v>33174</v>
      </c>
      <c r="C33473" s="7">
        <v>18</v>
      </c>
      <c r="D33473" s="7">
        <v>4569</v>
      </c>
      <c r="E33473" s="12">
        <v>253.83333332999999</v>
      </c>
      <c r="F33473" s="12">
        <v>130</v>
      </c>
    </row>
    <row r="33474" spans="2:6" x14ac:dyDescent="0.25">
      <c r="B33474" s="3" t="s">
        <v>33175</v>
      </c>
      <c r="C33474" s="6">
        <v>43</v>
      </c>
      <c r="D33474" s="6">
        <v>12587</v>
      </c>
      <c r="E33474" s="13">
        <v>292.72093023000002</v>
      </c>
      <c r="F33474" s="13">
        <v>204</v>
      </c>
    </row>
    <row r="33475" spans="2:6" x14ac:dyDescent="0.25">
      <c r="B33475" s="4" t="s">
        <v>33176</v>
      </c>
      <c r="C33475" s="7">
        <v>42</v>
      </c>
      <c r="D33475" s="7">
        <v>10664</v>
      </c>
      <c r="E33475" s="12">
        <v>253.90476190000001</v>
      </c>
      <c r="F33475" s="12">
        <v>183</v>
      </c>
    </row>
    <row r="33476" spans="2:6" x14ac:dyDescent="0.25">
      <c r="B33476" s="3" t="s">
        <v>33177</v>
      </c>
      <c r="C33476" s="6">
        <v>89</v>
      </c>
      <c r="D33476" s="6">
        <v>26400</v>
      </c>
      <c r="E33476" s="13">
        <v>296.62921347999998</v>
      </c>
      <c r="F33476" s="13">
        <v>252</v>
      </c>
    </row>
    <row r="33477" spans="2:6" x14ac:dyDescent="0.25">
      <c r="B33477" s="4" t="s">
        <v>33178</v>
      </c>
      <c r="C33477" s="7">
        <v>523</v>
      </c>
      <c r="D33477" s="7">
        <v>168382</v>
      </c>
      <c r="E33477" s="12">
        <v>321.95411089999999</v>
      </c>
      <c r="F33477" s="12">
        <v>252</v>
      </c>
    </row>
    <row r="33478" spans="2:6" x14ac:dyDescent="0.25">
      <c r="B33478" s="3" t="s">
        <v>33179</v>
      </c>
      <c r="C33478" s="6" t="s">
        <v>35122</v>
      </c>
      <c r="D33478" s="6" t="s">
        <v>35122</v>
      </c>
      <c r="E33478" s="13" t="s">
        <v>35122</v>
      </c>
      <c r="F33478" s="13" t="s">
        <v>35122</v>
      </c>
    </row>
    <row r="33479" spans="2:6" x14ac:dyDescent="0.25">
      <c r="B33479" s="4" t="s">
        <v>33180</v>
      </c>
      <c r="C33479" s="7">
        <v>46</v>
      </c>
      <c r="D33479" s="7">
        <v>13874</v>
      </c>
      <c r="E33479" s="12">
        <v>301.60869565000002</v>
      </c>
      <c r="F33479" s="12">
        <v>191</v>
      </c>
    </row>
    <row r="33480" spans="2:6" x14ac:dyDescent="0.25">
      <c r="B33480" s="3" t="s">
        <v>33181</v>
      </c>
      <c r="C33480" s="6">
        <v>238</v>
      </c>
      <c r="D33480" s="6">
        <v>68605</v>
      </c>
      <c r="E33480" s="13">
        <v>288.25630252000002</v>
      </c>
      <c r="F33480" s="13">
        <v>192.5</v>
      </c>
    </row>
    <row r="33481" spans="2:6" x14ac:dyDescent="0.25">
      <c r="B33481" s="4" t="s">
        <v>33182</v>
      </c>
      <c r="C33481" s="7">
        <v>60</v>
      </c>
      <c r="D33481" s="7">
        <v>19060</v>
      </c>
      <c r="E33481" s="12">
        <v>317.66666666999998</v>
      </c>
      <c r="F33481" s="12">
        <v>233</v>
      </c>
    </row>
    <row r="33482" spans="2:6" x14ac:dyDescent="0.25">
      <c r="B33482" s="3" t="s">
        <v>33183</v>
      </c>
      <c r="C33482" s="6">
        <v>62</v>
      </c>
      <c r="D33482" s="6">
        <v>18156</v>
      </c>
      <c r="E33482" s="13">
        <v>292.83870968000002</v>
      </c>
      <c r="F33482" s="13">
        <v>245</v>
      </c>
    </row>
    <row r="33483" spans="2:6" x14ac:dyDescent="0.25">
      <c r="B33483" s="4" t="s">
        <v>33184</v>
      </c>
      <c r="C33483" s="7">
        <v>26</v>
      </c>
      <c r="D33483" s="7">
        <v>7706</v>
      </c>
      <c r="E33483" s="12">
        <v>296.38461538000001</v>
      </c>
      <c r="F33483" s="12">
        <v>252</v>
      </c>
    </row>
    <row r="33484" spans="2:6" x14ac:dyDescent="0.25">
      <c r="B33484" s="3" t="s">
        <v>33185</v>
      </c>
      <c r="C33484" s="6">
        <v>35</v>
      </c>
      <c r="D33484" s="6">
        <v>10747</v>
      </c>
      <c r="E33484" s="13">
        <v>307.05714286</v>
      </c>
      <c r="F33484" s="13">
        <v>215</v>
      </c>
    </row>
    <row r="33485" spans="2:6" x14ac:dyDescent="0.25">
      <c r="B33485" s="4" t="s">
        <v>33186</v>
      </c>
      <c r="C33485" s="7">
        <v>37</v>
      </c>
      <c r="D33485" s="7">
        <v>8515</v>
      </c>
      <c r="E33485" s="12">
        <v>230.13513513999999</v>
      </c>
      <c r="F33485" s="12">
        <v>107</v>
      </c>
    </row>
    <row r="33486" spans="2:6" x14ac:dyDescent="0.25">
      <c r="B33486" s="3" t="s">
        <v>33187</v>
      </c>
      <c r="C33486" s="6">
        <v>214</v>
      </c>
      <c r="D33486" s="6">
        <v>73940</v>
      </c>
      <c r="E33486" s="13">
        <v>345.51401869</v>
      </c>
      <c r="F33486" s="13">
        <v>253</v>
      </c>
    </row>
    <row r="33487" spans="2:6" x14ac:dyDescent="0.25">
      <c r="B33487" s="4" t="s">
        <v>33188</v>
      </c>
      <c r="C33487" s="7">
        <v>730</v>
      </c>
      <c r="D33487" s="7">
        <v>214874</v>
      </c>
      <c r="E33487" s="12">
        <v>294.34794520999998</v>
      </c>
      <c r="F33487" s="12">
        <v>207</v>
      </c>
    </row>
    <row r="33488" spans="2:6" x14ac:dyDescent="0.25">
      <c r="B33488" s="3" t="s">
        <v>33189</v>
      </c>
      <c r="C33488" s="6">
        <v>128</v>
      </c>
      <c r="D33488" s="6">
        <v>39706</v>
      </c>
      <c r="E33488" s="13">
        <v>310.203125</v>
      </c>
      <c r="F33488" s="13">
        <v>252</v>
      </c>
    </row>
    <row r="33489" spans="2:6" x14ac:dyDescent="0.25">
      <c r="B33489" s="4" t="s">
        <v>33190</v>
      </c>
      <c r="C33489" s="7">
        <v>7374</v>
      </c>
      <c r="D33489" s="7">
        <v>2073409</v>
      </c>
      <c r="E33489" s="12">
        <v>281.17832926</v>
      </c>
      <c r="F33489" s="12">
        <v>209</v>
      </c>
    </row>
    <row r="33490" spans="2:6" x14ac:dyDescent="0.25">
      <c r="B33490" s="3" t="s">
        <v>33191</v>
      </c>
      <c r="C33490" s="6">
        <v>68</v>
      </c>
      <c r="D33490" s="6">
        <v>22473</v>
      </c>
      <c r="E33490" s="13">
        <v>330.48529411999999</v>
      </c>
      <c r="F33490" s="13">
        <v>252</v>
      </c>
    </row>
    <row r="33491" spans="2:6" x14ac:dyDescent="0.25">
      <c r="B33491" s="4" t="s">
        <v>33192</v>
      </c>
      <c r="C33491" s="7">
        <v>36</v>
      </c>
      <c r="D33491" s="7">
        <v>10259</v>
      </c>
      <c r="E33491" s="12">
        <v>284.97222221999999</v>
      </c>
      <c r="F33491" s="12">
        <v>224</v>
      </c>
    </row>
    <row r="33492" spans="2:6" x14ac:dyDescent="0.25">
      <c r="B33492" s="3" t="s">
        <v>33193</v>
      </c>
      <c r="C33492" s="6">
        <v>179</v>
      </c>
      <c r="D33492" s="6">
        <v>55000</v>
      </c>
      <c r="E33492" s="13">
        <v>307.26256983000002</v>
      </c>
      <c r="F33492" s="13">
        <v>252</v>
      </c>
    </row>
    <row r="33493" spans="2:6" x14ac:dyDescent="0.25">
      <c r="B33493" s="4" t="s">
        <v>33194</v>
      </c>
      <c r="C33493" s="7">
        <v>22</v>
      </c>
      <c r="D33493" s="7">
        <v>4936</v>
      </c>
      <c r="E33493" s="12">
        <v>224.36363635999999</v>
      </c>
      <c r="F33493" s="12">
        <v>200.5</v>
      </c>
    </row>
    <row r="33494" spans="2:6" x14ac:dyDescent="0.25">
      <c r="B33494" s="3" t="s">
        <v>33195</v>
      </c>
      <c r="C33494" s="6">
        <v>649</v>
      </c>
      <c r="D33494" s="6">
        <v>187078</v>
      </c>
      <c r="E33494" s="13">
        <v>288.25577812</v>
      </c>
      <c r="F33494" s="13">
        <v>218</v>
      </c>
    </row>
    <row r="33495" spans="2:6" x14ac:dyDescent="0.25">
      <c r="B33495" s="4" t="s">
        <v>33196</v>
      </c>
      <c r="C33495" s="7">
        <v>91</v>
      </c>
      <c r="D33495" s="7">
        <v>28569</v>
      </c>
      <c r="E33495" s="12">
        <v>313.94505494999999</v>
      </c>
      <c r="F33495" s="12">
        <v>252</v>
      </c>
    </row>
    <row r="33496" spans="2:6" x14ac:dyDescent="0.25">
      <c r="B33496" s="3" t="s">
        <v>33197</v>
      </c>
      <c r="C33496" s="6">
        <v>59</v>
      </c>
      <c r="D33496" s="6">
        <v>18981</v>
      </c>
      <c r="E33496" s="13">
        <v>321.71186440999998</v>
      </c>
      <c r="F33496" s="13">
        <v>253</v>
      </c>
    </row>
    <row r="33497" spans="2:6" x14ac:dyDescent="0.25">
      <c r="B33497" s="4" t="s">
        <v>33198</v>
      </c>
      <c r="C33497" s="7">
        <v>32</v>
      </c>
      <c r="D33497" s="7">
        <v>10584</v>
      </c>
      <c r="E33497" s="12">
        <v>330.75</v>
      </c>
      <c r="F33497" s="12">
        <v>252</v>
      </c>
    </row>
    <row r="33498" spans="2:6" x14ac:dyDescent="0.25">
      <c r="B33498" s="3" t="s">
        <v>33199</v>
      </c>
      <c r="C33498" s="6">
        <v>59</v>
      </c>
      <c r="D33498" s="6">
        <v>17217</v>
      </c>
      <c r="E33498" s="13">
        <v>291.81355932000002</v>
      </c>
      <c r="F33498" s="13">
        <v>253</v>
      </c>
    </row>
    <row r="33499" spans="2:6" x14ac:dyDescent="0.25">
      <c r="B33499" s="4" t="s">
        <v>33200</v>
      </c>
      <c r="C33499" s="7">
        <v>147</v>
      </c>
      <c r="D33499" s="7">
        <v>37772</v>
      </c>
      <c r="E33499" s="12">
        <v>256.95238095000002</v>
      </c>
      <c r="F33499" s="12">
        <v>163</v>
      </c>
    </row>
    <row r="33500" spans="2:6" x14ac:dyDescent="0.25">
      <c r="B33500" s="3" t="s">
        <v>33201</v>
      </c>
      <c r="C33500" s="6" t="s">
        <v>35122</v>
      </c>
      <c r="D33500" s="6" t="s">
        <v>35122</v>
      </c>
      <c r="E33500" s="13" t="s">
        <v>35122</v>
      </c>
      <c r="F33500" s="13" t="s">
        <v>35122</v>
      </c>
    </row>
    <row r="33501" spans="2:6" x14ac:dyDescent="0.25">
      <c r="B33501" s="4" t="s">
        <v>33202</v>
      </c>
      <c r="C33501" s="7">
        <v>47</v>
      </c>
      <c r="D33501" s="7">
        <v>13711</v>
      </c>
      <c r="E33501" s="12">
        <v>291.72340426</v>
      </c>
      <c r="F33501" s="12">
        <v>240</v>
      </c>
    </row>
    <row r="33502" spans="2:6" x14ac:dyDescent="0.25">
      <c r="B33502" s="3" t="s">
        <v>33203</v>
      </c>
      <c r="C33502" s="6">
        <v>125</v>
      </c>
      <c r="D33502" s="6">
        <v>40108</v>
      </c>
      <c r="E33502" s="13">
        <v>320.86399999999998</v>
      </c>
      <c r="F33502" s="13">
        <v>253</v>
      </c>
    </row>
    <row r="33503" spans="2:6" x14ac:dyDescent="0.25">
      <c r="B33503" s="4" t="s">
        <v>33204</v>
      </c>
      <c r="C33503" s="7">
        <v>34</v>
      </c>
      <c r="D33503" s="7">
        <v>12192</v>
      </c>
      <c r="E33503" s="12">
        <v>358.58823529</v>
      </c>
      <c r="F33503" s="12">
        <v>252.5</v>
      </c>
    </row>
    <row r="33504" spans="2:6" x14ac:dyDescent="0.25">
      <c r="B33504" s="3" t="s">
        <v>33205</v>
      </c>
      <c r="C33504" s="6">
        <v>118</v>
      </c>
      <c r="D33504" s="6">
        <v>41675</v>
      </c>
      <c r="E33504" s="13">
        <v>353.17796609999999</v>
      </c>
      <c r="F33504" s="13">
        <v>253</v>
      </c>
    </row>
    <row r="33505" spans="2:6" x14ac:dyDescent="0.25">
      <c r="B33505" s="4" t="s">
        <v>33206</v>
      </c>
      <c r="C33505" s="7">
        <v>88</v>
      </c>
      <c r="D33505" s="7">
        <v>23345</v>
      </c>
      <c r="E33505" s="12">
        <v>265.28409090999997</v>
      </c>
      <c r="F33505" s="12">
        <v>159.5</v>
      </c>
    </row>
    <row r="33506" spans="2:6" x14ac:dyDescent="0.25">
      <c r="B33506" s="3" t="s">
        <v>33207</v>
      </c>
      <c r="C33506" s="6">
        <v>121</v>
      </c>
      <c r="D33506" s="6">
        <v>39056</v>
      </c>
      <c r="E33506" s="13">
        <v>322.7768595</v>
      </c>
      <c r="F33506" s="13">
        <v>211</v>
      </c>
    </row>
    <row r="33507" spans="2:6" x14ac:dyDescent="0.25">
      <c r="B33507" s="4" t="s">
        <v>33208</v>
      </c>
      <c r="C33507" s="7">
        <v>607</v>
      </c>
      <c r="D33507" s="7">
        <v>216880</v>
      </c>
      <c r="E33507" s="12">
        <v>357.29818781</v>
      </c>
      <c r="F33507" s="12">
        <v>253</v>
      </c>
    </row>
    <row r="33508" spans="2:6" x14ac:dyDescent="0.25">
      <c r="B33508" s="3" t="s">
        <v>33209</v>
      </c>
      <c r="C33508" s="6" t="s">
        <v>35122</v>
      </c>
      <c r="D33508" s="6" t="s">
        <v>35122</v>
      </c>
      <c r="E33508" s="13" t="s">
        <v>35122</v>
      </c>
      <c r="F33508" s="13" t="s">
        <v>35122</v>
      </c>
    </row>
    <row r="33509" spans="2:6" x14ac:dyDescent="0.25">
      <c r="B33509" s="4" t="s">
        <v>33210</v>
      </c>
      <c r="C33509" s="7">
        <v>24</v>
      </c>
      <c r="D33509" s="7">
        <v>9219</v>
      </c>
      <c r="E33509" s="12">
        <v>384.125</v>
      </c>
      <c r="F33509" s="12">
        <v>450</v>
      </c>
    </row>
    <row r="33510" spans="2:6" x14ac:dyDescent="0.25">
      <c r="B33510" s="3" t="s">
        <v>33211</v>
      </c>
      <c r="C33510" s="6">
        <v>643</v>
      </c>
      <c r="D33510" s="6">
        <v>180955</v>
      </c>
      <c r="E33510" s="13">
        <v>281.42301710999999</v>
      </c>
      <c r="F33510" s="13">
        <v>202</v>
      </c>
    </row>
    <row r="33511" spans="2:6" x14ac:dyDescent="0.25">
      <c r="B33511" s="4" t="s">
        <v>33212</v>
      </c>
      <c r="C33511" s="7">
        <v>45</v>
      </c>
      <c r="D33511" s="7">
        <v>11676</v>
      </c>
      <c r="E33511" s="12">
        <v>259.46666667</v>
      </c>
      <c r="F33511" s="12">
        <v>167</v>
      </c>
    </row>
    <row r="33512" spans="2:6" x14ac:dyDescent="0.25">
      <c r="B33512" s="3" t="s">
        <v>33213</v>
      </c>
      <c r="C33512" s="6">
        <v>86</v>
      </c>
      <c r="D33512" s="6">
        <v>29879</v>
      </c>
      <c r="E33512" s="13">
        <v>347.43023255999998</v>
      </c>
      <c r="F33512" s="13">
        <v>236</v>
      </c>
    </row>
    <row r="33513" spans="2:6" x14ac:dyDescent="0.25">
      <c r="B33513" s="4" t="s">
        <v>33214</v>
      </c>
      <c r="C33513" s="7">
        <v>85</v>
      </c>
      <c r="D33513" s="7">
        <v>25118</v>
      </c>
      <c r="E33513" s="12">
        <v>295.50588234999998</v>
      </c>
      <c r="F33513" s="12">
        <v>221</v>
      </c>
    </row>
    <row r="33514" spans="2:6" x14ac:dyDescent="0.25">
      <c r="B33514" s="3" t="s">
        <v>33215</v>
      </c>
      <c r="C33514" s="6">
        <v>35</v>
      </c>
      <c r="D33514" s="6">
        <v>10803</v>
      </c>
      <c r="E33514" s="13">
        <v>308.65714286000002</v>
      </c>
      <c r="F33514" s="13">
        <v>253</v>
      </c>
    </row>
    <row r="33515" spans="2:6" x14ac:dyDescent="0.25">
      <c r="B33515" s="4" t="s">
        <v>33216</v>
      </c>
      <c r="C33515" s="7">
        <v>13</v>
      </c>
      <c r="D33515" s="7">
        <v>2767</v>
      </c>
      <c r="E33515" s="12">
        <v>212.84615385000001</v>
      </c>
      <c r="F33515" s="12">
        <v>126</v>
      </c>
    </row>
    <row r="33516" spans="2:6" x14ac:dyDescent="0.25">
      <c r="B33516" s="3" t="s">
        <v>33217</v>
      </c>
      <c r="C33516" s="6" t="s">
        <v>35122</v>
      </c>
      <c r="D33516" s="6" t="s">
        <v>35122</v>
      </c>
      <c r="E33516" s="13" t="s">
        <v>35122</v>
      </c>
      <c r="F33516" s="13" t="s">
        <v>35122</v>
      </c>
    </row>
    <row r="33517" spans="2:6" x14ac:dyDescent="0.25">
      <c r="B33517" s="4" t="s">
        <v>33218</v>
      </c>
      <c r="C33517" s="7">
        <v>327</v>
      </c>
      <c r="D33517" s="7">
        <v>86799</v>
      </c>
      <c r="E33517" s="12">
        <v>265.44036697000001</v>
      </c>
      <c r="F33517" s="12">
        <v>135</v>
      </c>
    </row>
    <row r="33518" spans="2:6" x14ac:dyDescent="0.25">
      <c r="B33518" s="3" t="s">
        <v>33219</v>
      </c>
      <c r="C33518" s="6">
        <v>37</v>
      </c>
      <c r="D33518" s="6">
        <v>12514</v>
      </c>
      <c r="E33518" s="13">
        <v>338.21621621999998</v>
      </c>
      <c r="F33518" s="13">
        <v>240</v>
      </c>
    </row>
    <row r="33519" spans="2:6" x14ac:dyDescent="0.25">
      <c r="B33519" s="4" t="s">
        <v>33220</v>
      </c>
      <c r="C33519" s="7">
        <v>115</v>
      </c>
      <c r="D33519" s="7">
        <v>38067</v>
      </c>
      <c r="E33519" s="12">
        <v>331.01739129999999</v>
      </c>
      <c r="F33519" s="12">
        <v>215</v>
      </c>
    </row>
    <row r="33520" spans="2:6" x14ac:dyDescent="0.25">
      <c r="B33520" s="3" t="s">
        <v>33221</v>
      </c>
      <c r="C33520" s="6">
        <v>22</v>
      </c>
      <c r="D33520" s="6">
        <v>4262</v>
      </c>
      <c r="E33520" s="13">
        <v>193.72727273000001</v>
      </c>
      <c r="F33520" s="13">
        <v>126</v>
      </c>
    </row>
    <row r="33521" spans="2:6" x14ac:dyDescent="0.25">
      <c r="B33521" s="4" t="s">
        <v>33222</v>
      </c>
      <c r="C33521" s="7">
        <v>42</v>
      </c>
      <c r="D33521" s="7">
        <v>11501</v>
      </c>
      <c r="E33521" s="12">
        <v>273.83333333000002</v>
      </c>
      <c r="F33521" s="12">
        <v>186.5</v>
      </c>
    </row>
    <row r="33522" spans="2:6" x14ac:dyDescent="0.25">
      <c r="B33522" s="3" t="s">
        <v>33223</v>
      </c>
      <c r="C33522" s="6">
        <v>34</v>
      </c>
      <c r="D33522" s="6">
        <v>10799</v>
      </c>
      <c r="E33522" s="13">
        <v>317.61764706000002</v>
      </c>
      <c r="F33522" s="13">
        <v>194.5</v>
      </c>
    </row>
    <row r="33523" spans="2:6" x14ac:dyDescent="0.25">
      <c r="B33523" s="4" t="s">
        <v>33224</v>
      </c>
      <c r="C33523" s="7">
        <v>19</v>
      </c>
      <c r="D33523" s="7">
        <v>5901</v>
      </c>
      <c r="E33523" s="12">
        <v>310.57894736999998</v>
      </c>
      <c r="F33523" s="12">
        <v>252</v>
      </c>
    </row>
    <row r="33524" spans="2:6" x14ac:dyDescent="0.25">
      <c r="B33524" s="3" t="s">
        <v>33225</v>
      </c>
      <c r="C33524" s="6">
        <v>2177</v>
      </c>
      <c r="D33524" s="6">
        <v>637648</v>
      </c>
      <c r="E33524" s="13">
        <v>292.90215892999998</v>
      </c>
      <c r="F33524" s="13">
        <v>212</v>
      </c>
    </row>
    <row r="33525" spans="2:6" x14ac:dyDescent="0.25">
      <c r="B33525" s="4" t="s">
        <v>33226</v>
      </c>
      <c r="C33525" s="7">
        <v>84</v>
      </c>
      <c r="D33525" s="7">
        <v>29080</v>
      </c>
      <c r="E33525" s="12">
        <v>346.19047619000003</v>
      </c>
      <c r="F33525" s="12">
        <v>247.5</v>
      </c>
    </row>
    <row r="33526" spans="2:6" x14ac:dyDescent="0.25">
      <c r="B33526" s="3" t="s">
        <v>33227</v>
      </c>
      <c r="C33526" s="6">
        <v>140</v>
      </c>
      <c r="D33526" s="6">
        <v>43854</v>
      </c>
      <c r="E33526" s="13">
        <v>313.24285714000001</v>
      </c>
      <c r="F33526" s="13">
        <v>252.5</v>
      </c>
    </row>
    <row r="33527" spans="2:6" x14ac:dyDescent="0.25">
      <c r="B33527" s="4" t="s">
        <v>33228</v>
      </c>
      <c r="C33527" s="7">
        <v>16</v>
      </c>
      <c r="D33527" s="7">
        <v>4875</v>
      </c>
      <c r="E33527" s="12">
        <v>304.6875</v>
      </c>
      <c r="F33527" s="12">
        <v>159</v>
      </c>
    </row>
    <row r="33528" spans="2:6" x14ac:dyDescent="0.25">
      <c r="B33528" s="3" t="s">
        <v>33229</v>
      </c>
      <c r="C33528" s="6">
        <v>19</v>
      </c>
      <c r="D33528" s="6">
        <v>5328</v>
      </c>
      <c r="E33528" s="13">
        <v>280.42105263000002</v>
      </c>
      <c r="F33528" s="13">
        <v>127</v>
      </c>
    </row>
    <row r="33529" spans="2:6" x14ac:dyDescent="0.25">
      <c r="B33529" s="4" t="s">
        <v>33230</v>
      </c>
      <c r="C33529" s="7">
        <v>218</v>
      </c>
      <c r="D33529" s="7">
        <v>74845</v>
      </c>
      <c r="E33529" s="12">
        <v>343.32568807000001</v>
      </c>
      <c r="F33529" s="12">
        <v>253</v>
      </c>
    </row>
    <row r="33530" spans="2:6" x14ac:dyDescent="0.25">
      <c r="B33530" s="3" t="s">
        <v>33231</v>
      </c>
      <c r="C33530" s="6">
        <v>43</v>
      </c>
      <c r="D33530" s="6">
        <v>13382</v>
      </c>
      <c r="E33530" s="13">
        <v>311.20930233000001</v>
      </c>
      <c r="F33530" s="13">
        <v>252</v>
      </c>
    </row>
    <row r="33531" spans="2:6" x14ac:dyDescent="0.25">
      <c r="B33531" s="4" t="s">
        <v>33232</v>
      </c>
      <c r="C33531" s="7">
        <v>76</v>
      </c>
      <c r="D33531" s="7">
        <v>24010</v>
      </c>
      <c r="E33531" s="12">
        <v>315.92105263000002</v>
      </c>
      <c r="F33531" s="12">
        <v>251</v>
      </c>
    </row>
    <row r="33532" spans="2:6" x14ac:dyDescent="0.25">
      <c r="B33532" s="3" t="s">
        <v>33233</v>
      </c>
      <c r="C33532" s="6">
        <v>56</v>
      </c>
      <c r="D33532" s="6">
        <v>17496</v>
      </c>
      <c r="E33532" s="13">
        <v>312.42857142999998</v>
      </c>
      <c r="F33532" s="13">
        <v>252</v>
      </c>
    </row>
    <row r="33533" spans="2:6" x14ac:dyDescent="0.25">
      <c r="B33533" s="4" t="s">
        <v>33234</v>
      </c>
      <c r="C33533" s="7">
        <v>187</v>
      </c>
      <c r="D33533" s="7">
        <v>57661</v>
      </c>
      <c r="E33533" s="12">
        <v>308.34759358000002</v>
      </c>
      <c r="F33533" s="12">
        <v>249</v>
      </c>
    </row>
    <row r="33534" spans="2:6" x14ac:dyDescent="0.25">
      <c r="B33534" s="3" t="s">
        <v>33235</v>
      </c>
      <c r="C33534" s="6">
        <v>16</v>
      </c>
      <c r="D33534" s="6">
        <v>3824</v>
      </c>
      <c r="E33534" s="13">
        <v>239</v>
      </c>
      <c r="F33534" s="13">
        <v>113</v>
      </c>
    </row>
    <row r="33535" spans="2:6" x14ac:dyDescent="0.25">
      <c r="B33535" s="4" t="s">
        <v>33236</v>
      </c>
      <c r="C33535" s="7">
        <v>2121</v>
      </c>
      <c r="D33535" s="7">
        <v>596698</v>
      </c>
      <c r="E33535" s="12">
        <v>281.32861858000001</v>
      </c>
      <c r="F33535" s="12">
        <v>182</v>
      </c>
    </row>
    <row r="33536" spans="2:6" x14ac:dyDescent="0.25">
      <c r="B33536" s="3" t="s">
        <v>33237</v>
      </c>
      <c r="C33536" s="6">
        <v>32</v>
      </c>
      <c r="D33536" s="6">
        <v>9087</v>
      </c>
      <c r="E33536" s="13">
        <v>283.96875</v>
      </c>
      <c r="F33536" s="13">
        <v>227.5</v>
      </c>
    </row>
    <row r="33537" spans="2:6" x14ac:dyDescent="0.25">
      <c r="B33537" s="4" t="s">
        <v>33238</v>
      </c>
      <c r="C33537" s="7">
        <v>61</v>
      </c>
      <c r="D33537" s="7">
        <v>13999</v>
      </c>
      <c r="E33537" s="12">
        <v>229.49180328</v>
      </c>
      <c r="F33537" s="12">
        <v>126</v>
      </c>
    </row>
    <row r="33538" spans="2:6" x14ac:dyDescent="0.25">
      <c r="B33538" s="3" t="s">
        <v>33239</v>
      </c>
      <c r="C33538" s="6">
        <v>23</v>
      </c>
      <c r="D33538" s="6">
        <v>7340</v>
      </c>
      <c r="E33538" s="13">
        <v>319.13043477999997</v>
      </c>
      <c r="F33538" s="13">
        <v>200</v>
      </c>
    </row>
    <row r="33539" spans="2:6" x14ac:dyDescent="0.25">
      <c r="B33539" s="4" t="s">
        <v>33240</v>
      </c>
      <c r="C33539" s="7">
        <v>13</v>
      </c>
      <c r="D33539" s="7">
        <v>3435</v>
      </c>
      <c r="E33539" s="12">
        <v>264.23076923000002</v>
      </c>
      <c r="F33539" s="12">
        <v>144</v>
      </c>
    </row>
    <row r="33540" spans="2:6" x14ac:dyDescent="0.25">
      <c r="B33540" s="3" t="s">
        <v>33241</v>
      </c>
      <c r="C33540" s="6">
        <v>21</v>
      </c>
      <c r="D33540" s="6">
        <v>5174</v>
      </c>
      <c r="E33540" s="13">
        <v>246.38095238</v>
      </c>
      <c r="F33540" s="13">
        <v>161</v>
      </c>
    </row>
    <row r="33541" spans="2:6" x14ac:dyDescent="0.25">
      <c r="B33541" s="4" t="s">
        <v>33242</v>
      </c>
      <c r="C33541" s="7">
        <v>122</v>
      </c>
      <c r="D33541" s="7">
        <v>33187</v>
      </c>
      <c r="E33541" s="12">
        <v>272.02459016</v>
      </c>
      <c r="F33541" s="12">
        <v>233</v>
      </c>
    </row>
    <row r="33542" spans="2:6" x14ac:dyDescent="0.25">
      <c r="B33542" s="3" t="s">
        <v>33243</v>
      </c>
      <c r="C33542" s="6">
        <v>517</v>
      </c>
      <c r="D33542" s="6">
        <v>138406</v>
      </c>
      <c r="E33542" s="13">
        <v>267.7098646</v>
      </c>
      <c r="F33542" s="13">
        <v>168</v>
      </c>
    </row>
    <row r="33543" spans="2:6" x14ac:dyDescent="0.25">
      <c r="B33543" s="4" t="s">
        <v>33244</v>
      </c>
      <c r="C33543" s="7">
        <v>32</v>
      </c>
      <c r="D33543" s="7">
        <v>10412</v>
      </c>
      <c r="E33543" s="12">
        <v>325.375</v>
      </c>
      <c r="F33543" s="12">
        <v>206.5</v>
      </c>
    </row>
    <row r="33544" spans="2:6" x14ac:dyDescent="0.25">
      <c r="B33544" s="3" t="s">
        <v>33245</v>
      </c>
      <c r="C33544" s="6" t="s">
        <v>35122</v>
      </c>
      <c r="D33544" s="6" t="s">
        <v>35122</v>
      </c>
      <c r="E33544" s="13" t="s">
        <v>35122</v>
      </c>
      <c r="F33544" s="13" t="s">
        <v>35122</v>
      </c>
    </row>
    <row r="33545" spans="2:6" x14ac:dyDescent="0.25">
      <c r="B33545" s="4" t="s">
        <v>33246</v>
      </c>
      <c r="C33545" s="7">
        <v>46</v>
      </c>
      <c r="D33545" s="7">
        <v>12842</v>
      </c>
      <c r="E33545" s="12">
        <v>279.17391304</v>
      </c>
      <c r="F33545" s="12">
        <v>232.5</v>
      </c>
    </row>
    <row r="33546" spans="2:6" x14ac:dyDescent="0.25">
      <c r="B33546" s="3" t="s">
        <v>33247</v>
      </c>
      <c r="C33546" s="6">
        <v>43</v>
      </c>
      <c r="D33546" s="6">
        <v>11945</v>
      </c>
      <c r="E33546" s="13">
        <v>277.79069766999999</v>
      </c>
      <c r="F33546" s="13">
        <v>185</v>
      </c>
    </row>
    <row r="33547" spans="2:6" x14ac:dyDescent="0.25">
      <c r="B33547" s="4" t="s">
        <v>33248</v>
      </c>
      <c r="C33547" s="7">
        <v>29</v>
      </c>
      <c r="D33547" s="7">
        <v>8769</v>
      </c>
      <c r="E33547" s="12">
        <v>302.37931034000002</v>
      </c>
      <c r="F33547" s="12">
        <v>239</v>
      </c>
    </row>
    <row r="33548" spans="2:6" x14ac:dyDescent="0.25">
      <c r="B33548" s="3" t="s">
        <v>33249</v>
      </c>
      <c r="C33548" s="6">
        <v>99</v>
      </c>
      <c r="D33548" s="6">
        <v>31325</v>
      </c>
      <c r="E33548" s="13">
        <v>316.41414141000001</v>
      </c>
      <c r="F33548" s="13">
        <v>182</v>
      </c>
    </row>
    <row r="33549" spans="2:6" x14ac:dyDescent="0.25">
      <c r="B33549" s="4" t="s">
        <v>33250</v>
      </c>
      <c r="C33549" s="7">
        <v>590</v>
      </c>
      <c r="D33549" s="7">
        <v>199409</v>
      </c>
      <c r="E33549" s="12">
        <v>337.98135593000001</v>
      </c>
      <c r="F33549" s="12">
        <v>252</v>
      </c>
    </row>
    <row r="33550" spans="2:6" x14ac:dyDescent="0.25">
      <c r="B33550" s="3" t="s">
        <v>33251</v>
      </c>
      <c r="C33550" s="6">
        <v>30</v>
      </c>
      <c r="D33550" s="6">
        <v>9088</v>
      </c>
      <c r="E33550" s="13">
        <v>302.93333332999998</v>
      </c>
      <c r="F33550" s="13">
        <v>175</v>
      </c>
    </row>
    <row r="33551" spans="2:6" x14ac:dyDescent="0.25">
      <c r="B33551" s="4" t="s">
        <v>33252</v>
      </c>
      <c r="C33551" s="7">
        <v>14</v>
      </c>
      <c r="D33551" s="7">
        <v>2960</v>
      </c>
      <c r="E33551" s="12">
        <v>211.42857143000001</v>
      </c>
      <c r="F33551" s="12">
        <v>236.5</v>
      </c>
    </row>
    <row r="33552" spans="2:6" x14ac:dyDescent="0.25">
      <c r="B33552" s="3" t="s">
        <v>33253</v>
      </c>
      <c r="C33552" s="6">
        <v>40</v>
      </c>
      <c r="D33552" s="6">
        <v>13654</v>
      </c>
      <c r="E33552" s="13">
        <v>341.35</v>
      </c>
      <c r="F33552" s="13">
        <v>190</v>
      </c>
    </row>
    <row r="33553" spans="2:6" x14ac:dyDescent="0.25">
      <c r="B33553" s="4" t="s">
        <v>33254</v>
      </c>
      <c r="C33553" s="7">
        <v>22</v>
      </c>
      <c r="D33553" s="7">
        <v>7020</v>
      </c>
      <c r="E33553" s="12">
        <v>319.09090909000003</v>
      </c>
      <c r="F33553" s="12">
        <v>200</v>
      </c>
    </row>
    <row r="33554" spans="2:6" x14ac:dyDescent="0.25">
      <c r="B33554" s="3" t="s">
        <v>33255</v>
      </c>
      <c r="C33554" s="6" t="s">
        <v>35122</v>
      </c>
      <c r="D33554" s="6" t="s">
        <v>35122</v>
      </c>
      <c r="E33554" s="13" t="s">
        <v>35122</v>
      </c>
      <c r="F33554" s="13" t="s">
        <v>35122</v>
      </c>
    </row>
    <row r="33555" spans="2:6" x14ac:dyDescent="0.25">
      <c r="B33555" s="4" t="s">
        <v>33256</v>
      </c>
      <c r="C33555" s="7">
        <v>129</v>
      </c>
      <c r="D33555" s="7">
        <v>46900</v>
      </c>
      <c r="E33555" s="12">
        <v>363.56589147</v>
      </c>
      <c r="F33555" s="12">
        <v>253</v>
      </c>
    </row>
    <row r="33556" spans="2:6" x14ac:dyDescent="0.25">
      <c r="B33556" s="3" t="s">
        <v>33257</v>
      </c>
      <c r="C33556" s="6">
        <v>42</v>
      </c>
      <c r="D33556" s="6">
        <v>11373</v>
      </c>
      <c r="E33556" s="13">
        <v>270.78571428999999</v>
      </c>
      <c r="F33556" s="13">
        <v>205</v>
      </c>
    </row>
    <row r="33557" spans="2:6" x14ac:dyDescent="0.25">
      <c r="B33557" s="4" t="s">
        <v>33258</v>
      </c>
      <c r="C33557" s="7">
        <v>131</v>
      </c>
      <c r="D33557" s="7">
        <v>38631</v>
      </c>
      <c r="E33557" s="12">
        <v>294.89312976999997</v>
      </c>
      <c r="F33557" s="12">
        <v>205</v>
      </c>
    </row>
    <row r="33558" spans="2:6" x14ac:dyDescent="0.25">
      <c r="B33558" s="3" t="s">
        <v>33259</v>
      </c>
      <c r="C33558" s="6">
        <v>25</v>
      </c>
      <c r="D33558" s="6">
        <v>5278</v>
      </c>
      <c r="E33558" s="13">
        <v>211.12</v>
      </c>
      <c r="F33558" s="13">
        <v>126</v>
      </c>
    </row>
    <row r="33559" spans="2:6" x14ac:dyDescent="0.25">
      <c r="B33559" s="4" t="s">
        <v>33260</v>
      </c>
      <c r="C33559" s="7">
        <v>90</v>
      </c>
      <c r="D33559" s="7">
        <v>30134</v>
      </c>
      <c r="E33559" s="12">
        <v>334.82222222000001</v>
      </c>
      <c r="F33559" s="12">
        <v>252.5</v>
      </c>
    </row>
    <row r="33560" spans="2:6" x14ac:dyDescent="0.25">
      <c r="B33560" s="3" t="s">
        <v>33261</v>
      </c>
      <c r="C33560" s="6">
        <v>66</v>
      </c>
      <c r="D33560" s="6">
        <v>14163</v>
      </c>
      <c r="E33560" s="13">
        <v>214.59090909</v>
      </c>
      <c r="F33560" s="13">
        <v>126</v>
      </c>
    </row>
    <row r="33561" spans="2:6" x14ac:dyDescent="0.25">
      <c r="B33561" s="4" t="s">
        <v>33262</v>
      </c>
      <c r="C33561" s="7">
        <v>27</v>
      </c>
      <c r="D33561" s="7">
        <v>8199</v>
      </c>
      <c r="E33561" s="12">
        <v>303.66666666999998</v>
      </c>
      <c r="F33561" s="12">
        <v>161</v>
      </c>
    </row>
    <row r="33562" spans="2:6" x14ac:dyDescent="0.25">
      <c r="B33562" s="3" t="s">
        <v>33263</v>
      </c>
      <c r="C33562" s="6">
        <v>41</v>
      </c>
      <c r="D33562" s="6">
        <v>9242</v>
      </c>
      <c r="E33562" s="13">
        <v>225.41463415000001</v>
      </c>
      <c r="F33562" s="13">
        <v>127</v>
      </c>
    </row>
    <row r="33563" spans="2:6" x14ac:dyDescent="0.25">
      <c r="B33563" s="4" t="s">
        <v>33264</v>
      </c>
      <c r="C33563" s="7">
        <v>105</v>
      </c>
      <c r="D33563" s="7">
        <v>35440</v>
      </c>
      <c r="E33563" s="12">
        <v>337.52380951999999</v>
      </c>
      <c r="F33563" s="12">
        <v>253</v>
      </c>
    </row>
    <row r="33564" spans="2:6" x14ac:dyDescent="0.25">
      <c r="B33564" s="3" t="s">
        <v>33265</v>
      </c>
      <c r="C33564" s="6" t="s">
        <v>35122</v>
      </c>
      <c r="D33564" s="6" t="s">
        <v>35122</v>
      </c>
      <c r="E33564" s="13" t="s">
        <v>35122</v>
      </c>
      <c r="F33564" s="13" t="s">
        <v>35122</v>
      </c>
    </row>
    <row r="33565" spans="2:6" x14ac:dyDescent="0.25">
      <c r="B33565" s="4" t="s">
        <v>33266</v>
      </c>
      <c r="C33565" s="7">
        <v>119</v>
      </c>
      <c r="D33565" s="7">
        <v>37865</v>
      </c>
      <c r="E33565" s="12">
        <v>318.19327730999998</v>
      </c>
      <c r="F33565" s="12">
        <v>252</v>
      </c>
    </row>
    <row r="33566" spans="2:6" x14ac:dyDescent="0.25">
      <c r="B33566" s="3" t="s">
        <v>33267</v>
      </c>
      <c r="C33566" s="6">
        <v>127</v>
      </c>
      <c r="D33566" s="6">
        <v>36624</v>
      </c>
      <c r="E33566" s="13">
        <v>288.37795276000003</v>
      </c>
      <c r="F33566" s="13">
        <v>220</v>
      </c>
    </row>
    <row r="33567" spans="2:6" x14ac:dyDescent="0.25">
      <c r="B33567" s="4" t="s">
        <v>33268</v>
      </c>
      <c r="C33567" s="7">
        <v>74</v>
      </c>
      <c r="D33567" s="7">
        <v>20083</v>
      </c>
      <c r="E33567" s="12">
        <v>271.39189189000001</v>
      </c>
      <c r="F33567" s="12">
        <v>162</v>
      </c>
    </row>
    <row r="33568" spans="2:6" x14ac:dyDescent="0.25">
      <c r="B33568" s="3" t="s">
        <v>33269</v>
      </c>
      <c r="C33568" s="6">
        <v>124</v>
      </c>
      <c r="D33568" s="6">
        <v>38318</v>
      </c>
      <c r="E33568" s="13">
        <v>309.01612903</v>
      </c>
      <c r="F33568" s="13">
        <v>206</v>
      </c>
    </row>
    <row r="33569" spans="2:6" x14ac:dyDescent="0.25">
      <c r="B33569" s="4" t="s">
        <v>33270</v>
      </c>
      <c r="C33569" s="7">
        <v>305</v>
      </c>
      <c r="D33569" s="7">
        <v>91651</v>
      </c>
      <c r="E33569" s="12">
        <v>300.49508197</v>
      </c>
      <c r="F33569" s="12">
        <v>211</v>
      </c>
    </row>
    <row r="33570" spans="2:6" x14ac:dyDescent="0.25">
      <c r="B33570" s="3" t="s">
        <v>33271</v>
      </c>
      <c r="C33570" s="6">
        <v>38</v>
      </c>
      <c r="D33570" s="6">
        <v>10910</v>
      </c>
      <c r="E33570" s="13">
        <v>287.10526315999999</v>
      </c>
      <c r="F33570" s="13">
        <v>178.5</v>
      </c>
    </row>
    <row r="33571" spans="2:6" x14ac:dyDescent="0.25">
      <c r="B33571" s="4" t="s">
        <v>33272</v>
      </c>
      <c r="C33571" s="7">
        <v>18</v>
      </c>
      <c r="D33571" s="7">
        <v>3101</v>
      </c>
      <c r="E33571" s="12">
        <v>172.27777778000001</v>
      </c>
      <c r="F33571" s="12">
        <v>117</v>
      </c>
    </row>
    <row r="33572" spans="2:6" x14ac:dyDescent="0.25">
      <c r="B33572" s="3" t="s">
        <v>33273</v>
      </c>
      <c r="C33572" s="6">
        <v>104</v>
      </c>
      <c r="D33572" s="6">
        <v>28526</v>
      </c>
      <c r="E33572" s="13">
        <v>274.28846154000001</v>
      </c>
      <c r="F33572" s="13">
        <v>147.5</v>
      </c>
    </row>
    <row r="33573" spans="2:6" x14ac:dyDescent="0.25">
      <c r="B33573" s="4" t="s">
        <v>33274</v>
      </c>
      <c r="C33573" s="7">
        <v>267</v>
      </c>
      <c r="D33573" s="7">
        <v>77878</v>
      </c>
      <c r="E33573" s="12">
        <v>291.67790262</v>
      </c>
      <c r="F33573" s="12">
        <v>241</v>
      </c>
    </row>
    <row r="33574" spans="2:6" x14ac:dyDescent="0.25">
      <c r="B33574" s="3" t="s">
        <v>33275</v>
      </c>
      <c r="C33574" s="6">
        <v>25</v>
      </c>
      <c r="D33574" s="6">
        <v>7522</v>
      </c>
      <c r="E33574" s="13">
        <v>300.88</v>
      </c>
      <c r="F33574" s="13">
        <v>253</v>
      </c>
    </row>
    <row r="33575" spans="2:6" x14ac:dyDescent="0.25">
      <c r="B33575" s="4" t="s">
        <v>33276</v>
      </c>
      <c r="C33575" s="7">
        <v>217</v>
      </c>
      <c r="D33575" s="7">
        <v>71432</v>
      </c>
      <c r="E33575" s="12">
        <v>329.17972350000002</v>
      </c>
      <c r="F33575" s="12">
        <v>253</v>
      </c>
    </row>
    <row r="33576" spans="2:6" x14ac:dyDescent="0.25">
      <c r="B33576" s="3" t="s">
        <v>33277</v>
      </c>
      <c r="C33576" s="6">
        <v>23</v>
      </c>
      <c r="D33576" s="6">
        <v>6886</v>
      </c>
      <c r="E33576" s="13">
        <v>299.39130434999998</v>
      </c>
      <c r="F33576" s="13">
        <v>235</v>
      </c>
    </row>
    <row r="33577" spans="2:6" x14ac:dyDescent="0.25">
      <c r="B33577" s="4" t="s">
        <v>33278</v>
      </c>
      <c r="C33577" s="7">
        <v>14</v>
      </c>
      <c r="D33577" s="7">
        <v>5796</v>
      </c>
      <c r="E33577" s="12">
        <v>414</v>
      </c>
      <c r="F33577" s="12">
        <v>320.5</v>
      </c>
    </row>
    <row r="33578" spans="2:6" x14ac:dyDescent="0.25">
      <c r="B33578" s="3" t="s">
        <v>33279</v>
      </c>
      <c r="C33578" s="6">
        <v>67</v>
      </c>
      <c r="D33578" s="6">
        <v>22515</v>
      </c>
      <c r="E33578" s="13">
        <v>336.04477611999999</v>
      </c>
      <c r="F33578" s="13">
        <v>247</v>
      </c>
    </row>
    <row r="33579" spans="2:6" x14ac:dyDescent="0.25">
      <c r="B33579" s="4" t="s">
        <v>33280</v>
      </c>
      <c r="C33579" s="7">
        <v>42</v>
      </c>
      <c r="D33579" s="7">
        <v>14609</v>
      </c>
      <c r="E33579" s="12">
        <v>347.83333333000002</v>
      </c>
      <c r="F33579" s="12">
        <v>252.5</v>
      </c>
    </row>
    <row r="33580" spans="2:6" x14ac:dyDescent="0.25">
      <c r="B33580" s="3" t="s">
        <v>33281</v>
      </c>
      <c r="C33580" s="6">
        <v>157</v>
      </c>
      <c r="D33580" s="6">
        <v>45592</v>
      </c>
      <c r="E33580" s="13">
        <v>290.39490446000002</v>
      </c>
      <c r="F33580" s="13">
        <v>176</v>
      </c>
    </row>
    <row r="33581" spans="2:6" x14ac:dyDescent="0.25">
      <c r="B33581" s="4" t="s">
        <v>33282</v>
      </c>
      <c r="C33581" s="7">
        <v>70</v>
      </c>
      <c r="D33581" s="7">
        <v>20002</v>
      </c>
      <c r="E33581" s="12">
        <v>285.74285714000001</v>
      </c>
      <c r="F33581" s="12">
        <v>231.5</v>
      </c>
    </row>
    <row r="33582" spans="2:6" x14ac:dyDescent="0.25">
      <c r="B33582" s="3" t="s">
        <v>33283</v>
      </c>
      <c r="C33582" s="6">
        <v>47</v>
      </c>
      <c r="D33582" s="6">
        <v>12158</v>
      </c>
      <c r="E33582" s="13">
        <v>258.68085106000001</v>
      </c>
      <c r="F33582" s="13">
        <v>202</v>
      </c>
    </row>
    <row r="33583" spans="2:6" x14ac:dyDescent="0.25">
      <c r="B33583" s="4" t="s">
        <v>33284</v>
      </c>
      <c r="C33583" s="7">
        <v>135</v>
      </c>
      <c r="D33583" s="7">
        <v>36062</v>
      </c>
      <c r="E33583" s="12">
        <v>267.12592592999999</v>
      </c>
      <c r="F33583" s="12">
        <v>176</v>
      </c>
    </row>
    <row r="33584" spans="2:6" x14ac:dyDescent="0.25">
      <c r="B33584" s="3" t="s">
        <v>33285</v>
      </c>
      <c r="C33584" s="6">
        <v>118</v>
      </c>
      <c r="D33584" s="6">
        <v>28004</v>
      </c>
      <c r="E33584" s="13">
        <v>237.32203390000001</v>
      </c>
      <c r="F33584" s="13">
        <v>161.5</v>
      </c>
    </row>
    <row r="33585" spans="2:6" x14ac:dyDescent="0.25">
      <c r="B33585" s="4" t="s">
        <v>33286</v>
      </c>
      <c r="C33585" s="7">
        <v>50</v>
      </c>
      <c r="D33585" s="7">
        <v>13574</v>
      </c>
      <c r="E33585" s="12">
        <v>271.48</v>
      </c>
      <c r="F33585" s="12">
        <v>192</v>
      </c>
    </row>
    <row r="33586" spans="2:6" x14ac:dyDescent="0.25">
      <c r="B33586" s="3" t="s">
        <v>33287</v>
      </c>
      <c r="C33586" s="6" t="s">
        <v>35122</v>
      </c>
      <c r="D33586" s="6" t="s">
        <v>35122</v>
      </c>
      <c r="E33586" s="13" t="s">
        <v>35122</v>
      </c>
      <c r="F33586" s="13" t="s">
        <v>35122</v>
      </c>
    </row>
    <row r="33587" spans="2:6" x14ac:dyDescent="0.25">
      <c r="B33587" s="4" t="s">
        <v>33288</v>
      </c>
      <c r="C33587" s="7">
        <v>11</v>
      </c>
      <c r="D33587" s="7">
        <v>3372</v>
      </c>
      <c r="E33587" s="12">
        <v>306.54545454999999</v>
      </c>
      <c r="F33587" s="12">
        <v>309</v>
      </c>
    </row>
    <row r="33588" spans="2:6" x14ac:dyDescent="0.25">
      <c r="B33588" s="3" t="s">
        <v>33289</v>
      </c>
      <c r="C33588" s="6">
        <v>171</v>
      </c>
      <c r="D33588" s="6">
        <v>50952</v>
      </c>
      <c r="E33588" s="13">
        <v>297.96491228000002</v>
      </c>
      <c r="F33588" s="13">
        <v>252</v>
      </c>
    </row>
    <row r="33589" spans="2:6" x14ac:dyDescent="0.25">
      <c r="B33589" s="4" t="s">
        <v>33290</v>
      </c>
      <c r="C33589" s="7">
        <v>87</v>
      </c>
      <c r="D33589" s="7">
        <v>21911</v>
      </c>
      <c r="E33589" s="12">
        <v>251.85057470999999</v>
      </c>
      <c r="F33589" s="12">
        <v>140</v>
      </c>
    </row>
    <row r="33590" spans="2:6" x14ac:dyDescent="0.25">
      <c r="B33590" s="3" t="s">
        <v>33291</v>
      </c>
      <c r="C33590" s="6">
        <v>30</v>
      </c>
      <c r="D33590" s="6">
        <v>7472</v>
      </c>
      <c r="E33590" s="13">
        <v>249.06666666999999</v>
      </c>
      <c r="F33590" s="13">
        <v>179</v>
      </c>
    </row>
    <row r="33591" spans="2:6" x14ac:dyDescent="0.25">
      <c r="B33591" s="4" t="s">
        <v>33292</v>
      </c>
      <c r="C33591" s="7">
        <v>86</v>
      </c>
      <c r="D33591" s="7">
        <v>26288</v>
      </c>
      <c r="E33591" s="12">
        <v>305.67441860000002</v>
      </c>
      <c r="F33591" s="12">
        <v>241</v>
      </c>
    </row>
    <row r="33592" spans="2:6" x14ac:dyDescent="0.25">
      <c r="B33592" s="3" t="s">
        <v>33293</v>
      </c>
      <c r="C33592" s="6">
        <v>393</v>
      </c>
      <c r="D33592" s="6">
        <v>99466</v>
      </c>
      <c r="E33592" s="13">
        <v>253.09414758</v>
      </c>
      <c r="F33592" s="13">
        <v>155</v>
      </c>
    </row>
    <row r="33593" spans="2:6" x14ac:dyDescent="0.25">
      <c r="B33593" s="4" t="s">
        <v>33294</v>
      </c>
      <c r="C33593" s="7">
        <v>94</v>
      </c>
      <c r="D33593" s="7">
        <v>34568</v>
      </c>
      <c r="E33593" s="12">
        <v>367.74468085000001</v>
      </c>
      <c r="F33593" s="12">
        <v>280</v>
      </c>
    </row>
    <row r="33594" spans="2:6" x14ac:dyDescent="0.25">
      <c r="B33594" s="3" t="s">
        <v>33295</v>
      </c>
      <c r="C33594" s="6" t="s">
        <v>35122</v>
      </c>
      <c r="D33594" s="6" t="s">
        <v>35122</v>
      </c>
      <c r="E33594" s="13" t="s">
        <v>35122</v>
      </c>
      <c r="F33594" s="13" t="s">
        <v>35122</v>
      </c>
    </row>
    <row r="33595" spans="2:6" x14ac:dyDescent="0.25">
      <c r="B33595" s="4" t="s">
        <v>33296</v>
      </c>
      <c r="C33595" s="7">
        <v>138</v>
      </c>
      <c r="D33595" s="7">
        <v>47596</v>
      </c>
      <c r="E33595" s="12">
        <v>344.89855072</v>
      </c>
      <c r="F33595" s="12">
        <v>252.5</v>
      </c>
    </row>
    <row r="33596" spans="2:6" x14ac:dyDescent="0.25">
      <c r="B33596" s="3" t="s">
        <v>33297</v>
      </c>
      <c r="C33596" s="6">
        <v>20</v>
      </c>
      <c r="D33596" s="6">
        <v>3940</v>
      </c>
      <c r="E33596" s="13">
        <v>197</v>
      </c>
      <c r="F33596" s="13">
        <v>126</v>
      </c>
    </row>
    <row r="33597" spans="2:6" x14ac:dyDescent="0.25">
      <c r="B33597" s="4" t="s">
        <v>33298</v>
      </c>
      <c r="C33597" s="7">
        <v>55</v>
      </c>
      <c r="D33597" s="7">
        <v>14924</v>
      </c>
      <c r="E33597" s="12">
        <v>271.34545455</v>
      </c>
      <c r="F33597" s="12">
        <v>132</v>
      </c>
    </row>
    <row r="33598" spans="2:6" x14ac:dyDescent="0.25">
      <c r="B33598" s="3" t="s">
        <v>33299</v>
      </c>
      <c r="C33598" s="6">
        <v>88</v>
      </c>
      <c r="D33598" s="6">
        <v>23366</v>
      </c>
      <c r="E33598" s="13">
        <v>265.52272727000002</v>
      </c>
      <c r="F33598" s="13">
        <v>179.5</v>
      </c>
    </row>
    <row r="33599" spans="2:6" x14ac:dyDescent="0.25">
      <c r="B33599" s="4" t="s">
        <v>33300</v>
      </c>
      <c r="C33599" s="7">
        <v>25</v>
      </c>
      <c r="D33599" s="7">
        <v>8019</v>
      </c>
      <c r="E33599" s="12">
        <v>320.76</v>
      </c>
      <c r="F33599" s="12">
        <v>252</v>
      </c>
    </row>
    <row r="33600" spans="2:6" x14ac:dyDescent="0.25">
      <c r="B33600" s="3" t="s">
        <v>33301</v>
      </c>
      <c r="C33600" s="6">
        <v>15</v>
      </c>
      <c r="D33600" s="6">
        <v>4886</v>
      </c>
      <c r="E33600" s="13">
        <v>325.73333332999999</v>
      </c>
      <c r="F33600" s="13">
        <v>265</v>
      </c>
    </row>
    <row r="33601" spans="2:6" x14ac:dyDescent="0.25">
      <c r="B33601" s="4" t="s">
        <v>33302</v>
      </c>
      <c r="C33601" s="7">
        <v>17</v>
      </c>
      <c r="D33601" s="7">
        <v>6530</v>
      </c>
      <c r="E33601" s="12">
        <v>384.11764706000002</v>
      </c>
      <c r="F33601" s="12">
        <v>335</v>
      </c>
    </row>
    <row r="33602" spans="2:6" x14ac:dyDescent="0.25">
      <c r="B33602" s="3" t="s">
        <v>33303</v>
      </c>
      <c r="C33602" s="6">
        <v>32</v>
      </c>
      <c r="D33602" s="6">
        <v>11844</v>
      </c>
      <c r="E33602" s="13">
        <v>370.125</v>
      </c>
      <c r="F33602" s="13">
        <v>253</v>
      </c>
    </row>
    <row r="33603" spans="2:6" x14ac:dyDescent="0.25">
      <c r="B33603" s="4" t="s">
        <v>33304</v>
      </c>
      <c r="C33603" s="7">
        <v>95</v>
      </c>
      <c r="D33603" s="7">
        <v>25042</v>
      </c>
      <c r="E33603" s="12">
        <v>263.60000000000002</v>
      </c>
      <c r="F33603" s="12">
        <v>203</v>
      </c>
    </row>
    <row r="33604" spans="2:6" x14ac:dyDescent="0.25">
      <c r="B33604" s="3" t="s">
        <v>33305</v>
      </c>
      <c r="C33604" s="6">
        <v>20</v>
      </c>
      <c r="D33604" s="6">
        <v>6796</v>
      </c>
      <c r="E33604" s="13">
        <v>339.8</v>
      </c>
      <c r="F33604" s="13">
        <v>252.5</v>
      </c>
    </row>
    <row r="33605" spans="2:6" x14ac:dyDescent="0.25">
      <c r="B33605" s="4" t="s">
        <v>33306</v>
      </c>
      <c r="C33605" s="7">
        <v>150</v>
      </c>
      <c r="D33605" s="7">
        <v>38898</v>
      </c>
      <c r="E33605" s="12">
        <v>259.32</v>
      </c>
      <c r="F33605" s="12">
        <v>127</v>
      </c>
    </row>
    <row r="33606" spans="2:6" x14ac:dyDescent="0.25">
      <c r="B33606" s="3" t="s">
        <v>33307</v>
      </c>
      <c r="C33606" s="6">
        <v>109</v>
      </c>
      <c r="D33606" s="6">
        <v>32948</v>
      </c>
      <c r="E33606" s="13">
        <v>302.27522936000003</v>
      </c>
      <c r="F33606" s="13">
        <v>208</v>
      </c>
    </row>
    <row r="33607" spans="2:6" x14ac:dyDescent="0.25">
      <c r="B33607" s="4" t="s">
        <v>33308</v>
      </c>
      <c r="C33607" s="7">
        <v>18</v>
      </c>
      <c r="D33607" s="7">
        <v>6920</v>
      </c>
      <c r="E33607" s="12">
        <v>384.44444443999998</v>
      </c>
      <c r="F33607" s="12">
        <v>288</v>
      </c>
    </row>
    <row r="33608" spans="2:6" x14ac:dyDescent="0.25">
      <c r="B33608" s="3" t="s">
        <v>33309</v>
      </c>
      <c r="C33608" s="6">
        <v>14</v>
      </c>
      <c r="D33608" s="6">
        <v>3880</v>
      </c>
      <c r="E33608" s="13">
        <v>277.14285713999999</v>
      </c>
      <c r="F33608" s="13">
        <v>253</v>
      </c>
    </row>
    <row r="33609" spans="2:6" x14ac:dyDescent="0.25">
      <c r="B33609" s="4" t="s">
        <v>33310</v>
      </c>
      <c r="C33609" s="7" t="s">
        <v>35122</v>
      </c>
      <c r="D33609" s="7" t="s">
        <v>35122</v>
      </c>
      <c r="E33609" s="12" t="s">
        <v>35122</v>
      </c>
      <c r="F33609" s="12" t="s">
        <v>35122</v>
      </c>
    </row>
    <row r="33610" spans="2:6" x14ac:dyDescent="0.25">
      <c r="B33610" s="3" t="s">
        <v>33311</v>
      </c>
      <c r="C33610" s="6">
        <v>162</v>
      </c>
      <c r="D33610" s="6">
        <v>45693</v>
      </c>
      <c r="E33610" s="13">
        <v>282.05555556000002</v>
      </c>
      <c r="F33610" s="13">
        <v>230</v>
      </c>
    </row>
    <row r="33611" spans="2:6" x14ac:dyDescent="0.25">
      <c r="B33611" s="4" t="s">
        <v>33312</v>
      </c>
      <c r="C33611" s="7">
        <v>13</v>
      </c>
      <c r="D33611" s="7">
        <v>4345</v>
      </c>
      <c r="E33611" s="12">
        <v>334.23076923000002</v>
      </c>
      <c r="F33611" s="12">
        <v>192</v>
      </c>
    </row>
    <row r="33612" spans="2:6" x14ac:dyDescent="0.25">
      <c r="B33612" s="3" t="s">
        <v>33313</v>
      </c>
      <c r="C33612" s="6">
        <v>27</v>
      </c>
      <c r="D33612" s="6">
        <v>7714</v>
      </c>
      <c r="E33612" s="13">
        <v>285.70370370000001</v>
      </c>
      <c r="F33612" s="13">
        <v>252</v>
      </c>
    </row>
    <row r="33613" spans="2:6" x14ac:dyDescent="0.25">
      <c r="B33613" s="4" t="s">
        <v>33314</v>
      </c>
      <c r="C33613" s="7">
        <v>185</v>
      </c>
      <c r="D33613" s="7">
        <v>56447</v>
      </c>
      <c r="E33613" s="12">
        <v>305.11891892</v>
      </c>
      <c r="F33613" s="12">
        <v>227</v>
      </c>
    </row>
    <row r="33614" spans="2:6" x14ac:dyDescent="0.25">
      <c r="B33614" s="3" t="s">
        <v>33315</v>
      </c>
      <c r="C33614" s="6">
        <v>55</v>
      </c>
      <c r="D33614" s="6">
        <v>16952</v>
      </c>
      <c r="E33614" s="13">
        <v>308.21818181999998</v>
      </c>
      <c r="F33614" s="13">
        <v>193</v>
      </c>
    </row>
    <row r="33615" spans="2:6" x14ac:dyDescent="0.25">
      <c r="B33615" s="4" t="s">
        <v>33316</v>
      </c>
      <c r="C33615" s="7">
        <v>73</v>
      </c>
      <c r="D33615" s="7">
        <v>25286</v>
      </c>
      <c r="E33615" s="12">
        <v>346.38356163999998</v>
      </c>
      <c r="F33615" s="12">
        <v>224</v>
      </c>
    </row>
    <row r="33616" spans="2:6" x14ac:dyDescent="0.25">
      <c r="B33616" s="3" t="s">
        <v>33317</v>
      </c>
      <c r="C33616" s="6">
        <v>61</v>
      </c>
      <c r="D33616" s="6">
        <v>18969</v>
      </c>
      <c r="E33616" s="13">
        <v>310.96721310999999</v>
      </c>
      <c r="F33616" s="13">
        <v>262</v>
      </c>
    </row>
    <row r="33617" spans="2:6" x14ac:dyDescent="0.25">
      <c r="B33617" s="4" t="s">
        <v>33318</v>
      </c>
      <c r="C33617" s="7">
        <v>20</v>
      </c>
      <c r="D33617" s="7">
        <v>6615</v>
      </c>
      <c r="E33617" s="12">
        <v>330.75</v>
      </c>
      <c r="F33617" s="12">
        <v>269</v>
      </c>
    </row>
    <row r="33618" spans="2:6" x14ac:dyDescent="0.25">
      <c r="B33618" s="3" t="s">
        <v>33319</v>
      </c>
      <c r="C33618" s="6">
        <v>44</v>
      </c>
      <c r="D33618" s="6">
        <v>12395</v>
      </c>
      <c r="E33618" s="13">
        <v>281.70454545000001</v>
      </c>
      <c r="F33618" s="13">
        <v>210</v>
      </c>
    </row>
    <row r="33619" spans="2:6" x14ac:dyDescent="0.25">
      <c r="B33619" s="4" t="s">
        <v>33320</v>
      </c>
      <c r="C33619" s="7">
        <v>11</v>
      </c>
      <c r="D33619" s="7">
        <v>2411</v>
      </c>
      <c r="E33619" s="12">
        <v>219.18181817999999</v>
      </c>
      <c r="F33619" s="12">
        <v>159</v>
      </c>
    </row>
    <row r="33620" spans="2:6" x14ac:dyDescent="0.25">
      <c r="B33620" s="3" t="s">
        <v>33321</v>
      </c>
      <c r="C33620" s="6">
        <v>37</v>
      </c>
      <c r="D33620" s="6">
        <v>12675</v>
      </c>
      <c r="E33620" s="13">
        <v>342.56756756999999</v>
      </c>
      <c r="F33620" s="13">
        <v>253</v>
      </c>
    </row>
    <row r="33621" spans="2:6" x14ac:dyDescent="0.25">
      <c r="B33621" s="4" t="s">
        <v>33322</v>
      </c>
      <c r="C33621" s="7">
        <v>33</v>
      </c>
      <c r="D33621" s="7">
        <v>8985</v>
      </c>
      <c r="E33621" s="12">
        <v>272.27272727000002</v>
      </c>
      <c r="F33621" s="12">
        <v>148</v>
      </c>
    </row>
    <row r="33622" spans="2:6" x14ac:dyDescent="0.25">
      <c r="B33622" s="3" t="s">
        <v>33323</v>
      </c>
      <c r="C33622" s="6">
        <v>52</v>
      </c>
      <c r="D33622" s="6">
        <v>19199</v>
      </c>
      <c r="E33622" s="13">
        <v>369.21153845999999</v>
      </c>
      <c r="F33622" s="13">
        <v>253</v>
      </c>
    </row>
    <row r="33623" spans="2:6" x14ac:dyDescent="0.25">
      <c r="B33623" s="4" t="s">
        <v>33324</v>
      </c>
      <c r="C33623" s="7">
        <v>239</v>
      </c>
      <c r="D33623" s="7">
        <v>75697</v>
      </c>
      <c r="E33623" s="12">
        <v>316.72384936999998</v>
      </c>
      <c r="F33623" s="12">
        <v>252</v>
      </c>
    </row>
    <row r="33624" spans="2:6" x14ac:dyDescent="0.25">
      <c r="B33624" s="3" t="s">
        <v>33325</v>
      </c>
      <c r="C33624" s="6">
        <v>35</v>
      </c>
      <c r="D33624" s="6">
        <v>9947</v>
      </c>
      <c r="E33624" s="13">
        <v>284.2</v>
      </c>
      <c r="F33624" s="13">
        <v>127</v>
      </c>
    </row>
    <row r="33625" spans="2:6" x14ac:dyDescent="0.25">
      <c r="B33625" s="4" t="s">
        <v>33326</v>
      </c>
      <c r="C33625" s="7">
        <v>1073</v>
      </c>
      <c r="D33625" s="7">
        <v>306137</v>
      </c>
      <c r="E33625" s="12">
        <v>285.30941286000001</v>
      </c>
      <c r="F33625" s="12">
        <v>195</v>
      </c>
    </row>
    <row r="33626" spans="2:6" x14ac:dyDescent="0.25">
      <c r="B33626" s="3" t="s">
        <v>33327</v>
      </c>
      <c r="C33626" s="6">
        <v>48</v>
      </c>
      <c r="D33626" s="6">
        <v>16067</v>
      </c>
      <c r="E33626" s="13">
        <v>334.72916666999998</v>
      </c>
      <c r="F33626" s="13">
        <v>294.5</v>
      </c>
    </row>
    <row r="33627" spans="2:6" x14ac:dyDescent="0.25">
      <c r="B33627" s="4" t="s">
        <v>33328</v>
      </c>
      <c r="C33627" s="7">
        <v>17</v>
      </c>
      <c r="D33627" s="7">
        <v>4352</v>
      </c>
      <c r="E33627" s="12">
        <v>256</v>
      </c>
      <c r="F33627" s="12">
        <v>208</v>
      </c>
    </row>
    <row r="33628" spans="2:6" x14ac:dyDescent="0.25">
      <c r="B33628" s="3" t="s">
        <v>33329</v>
      </c>
      <c r="C33628" s="6">
        <v>18</v>
      </c>
      <c r="D33628" s="6">
        <v>5323</v>
      </c>
      <c r="E33628" s="13">
        <v>295.72222221999999</v>
      </c>
      <c r="F33628" s="13">
        <v>211</v>
      </c>
    </row>
    <row r="33629" spans="2:6" x14ac:dyDescent="0.25">
      <c r="B33629" s="4" t="s">
        <v>33330</v>
      </c>
      <c r="C33629" s="7">
        <v>61</v>
      </c>
      <c r="D33629" s="7">
        <v>17692</v>
      </c>
      <c r="E33629" s="12">
        <v>290.03278689000001</v>
      </c>
      <c r="F33629" s="12">
        <v>252</v>
      </c>
    </row>
    <row r="33630" spans="2:6" x14ac:dyDescent="0.25">
      <c r="B33630" s="3" t="s">
        <v>33331</v>
      </c>
      <c r="C33630" s="6">
        <v>39</v>
      </c>
      <c r="D33630" s="6">
        <v>11635</v>
      </c>
      <c r="E33630" s="13">
        <v>298.33333333000002</v>
      </c>
      <c r="F33630" s="13">
        <v>252</v>
      </c>
    </row>
    <row r="33631" spans="2:6" x14ac:dyDescent="0.25">
      <c r="B33631" s="4" t="s">
        <v>33332</v>
      </c>
      <c r="C33631" s="7">
        <v>168</v>
      </c>
      <c r="D33631" s="7">
        <v>47250</v>
      </c>
      <c r="E33631" s="12">
        <v>281.25</v>
      </c>
      <c r="F33631" s="12">
        <v>201</v>
      </c>
    </row>
    <row r="33632" spans="2:6" x14ac:dyDescent="0.25">
      <c r="B33632" s="3" t="s">
        <v>33333</v>
      </c>
      <c r="C33632" s="6" t="s">
        <v>35122</v>
      </c>
      <c r="D33632" s="6" t="s">
        <v>35122</v>
      </c>
      <c r="E33632" s="13" t="s">
        <v>35122</v>
      </c>
      <c r="F33632" s="13" t="s">
        <v>35122</v>
      </c>
    </row>
    <row r="33633" spans="2:6" x14ac:dyDescent="0.25">
      <c r="B33633" s="4" t="s">
        <v>33334</v>
      </c>
      <c r="C33633" s="7">
        <v>50</v>
      </c>
      <c r="D33633" s="7">
        <v>15993</v>
      </c>
      <c r="E33633" s="12">
        <v>319.86</v>
      </c>
      <c r="F33633" s="12">
        <v>224</v>
      </c>
    </row>
    <row r="33634" spans="2:6" x14ac:dyDescent="0.25">
      <c r="B33634" s="3" t="s">
        <v>33335</v>
      </c>
      <c r="C33634" s="6">
        <v>71</v>
      </c>
      <c r="D33634" s="6">
        <v>22248</v>
      </c>
      <c r="E33634" s="13">
        <v>313.35211268</v>
      </c>
      <c r="F33634" s="13">
        <v>202</v>
      </c>
    </row>
    <row r="33635" spans="2:6" x14ac:dyDescent="0.25">
      <c r="B33635" s="4" t="s">
        <v>33336</v>
      </c>
      <c r="C33635" s="7">
        <v>31</v>
      </c>
      <c r="D33635" s="7">
        <v>6472</v>
      </c>
      <c r="E33635" s="12">
        <v>208.77419355000001</v>
      </c>
      <c r="F33635" s="12">
        <v>126</v>
      </c>
    </row>
    <row r="33636" spans="2:6" x14ac:dyDescent="0.25">
      <c r="B33636" s="3" t="s">
        <v>33337</v>
      </c>
      <c r="C33636" s="6">
        <v>46</v>
      </c>
      <c r="D33636" s="6">
        <v>16635</v>
      </c>
      <c r="E33636" s="13">
        <v>361.63043477999997</v>
      </c>
      <c r="F33636" s="13">
        <v>252.5</v>
      </c>
    </row>
    <row r="33637" spans="2:6" x14ac:dyDescent="0.25">
      <c r="B33637" s="4" t="s">
        <v>33338</v>
      </c>
      <c r="C33637" s="7">
        <v>11</v>
      </c>
      <c r="D33637" s="7">
        <v>3646</v>
      </c>
      <c r="E33637" s="12">
        <v>331.45454545000001</v>
      </c>
      <c r="F33637" s="12">
        <v>253</v>
      </c>
    </row>
    <row r="33638" spans="2:6" x14ac:dyDescent="0.25">
      <c r="B33638" s="3" t="s">
        <v>33339</v>
      </c>
      <c r="C33638" s="6">
        <v>109</v>
      </c>
      <c r="D33638" s="6">
        <v>26045</v>
      </c>
      <c r="E33638" s="13">
        <v>238.94495413000001</v>
      </c>
      <c r="F33638" s="13">
        <v>127</v>
      </c>
    </row>
    <row r="33639" spans="2:6" x14ac:dyDescent="0.25">
      <c r="B33639" s="4" t="s">
        <v>33340</v>
      </c>
      <c r="C33639" s="7">
        <v>42</v>
      </c>
      <c r="D33639" s="7">
        <v>11780</v>
      </c>
      <c r="E33639" s="12">
        <v>280.47619048000001</v>
      </c>
      <c r="F33639" s="12">
        <v>186.5</v>
      </c>
    </row>
    <row r="33640" spans="2:6" x14ac:dyDescent="0.25">
      <c r="B33640" s="3" t="s">
        <v>33341</v>
      </c>
      <c r="C33640" s="6">
        <v>661</v>
      </c>
      <c r="D33640" s="6">
        <v>168216</v>
      </c>
      <c r="E33640" s="13">
        <v>254.4871407</v>
      </c>
      <c r="F33640" s="13">
        <v>156</v>
      </c>
    </row>
    <row r="33641" spans="2:6" x14ac:dyDescent="0.25">
      <c r="B33641" s="4" t="s">
        <v>33342</v>
      </c>
      <c r="C33641" s="7">
        <v>255</v>
      </c>
      <c r="D33641" s="7">
        <v>83148</v>
      </c>
      <c r="E33641" s="12">
        <v>326.07058824000001</v>
      </c>
      <c r="F33641" s="12">
        <v>253</v>
      </c>
    </row>
    <row r="33642" spans="2:6" x14ac:dyDescent="0.25">
      <c r="B33642" s="3" t="s">
        <v>33343</v>
      </c>
      <c r="C33642" s="6">
        <v>1392</v>
      </c>
      <c r="D33642" s="6">
        <v>404920</v>
      </c>
      <c r="E33642" s="13">
        <v>290.89080460000002</v>
      </c>
      <c r="F33642" s="13">
        <v>205</v>
      </c>
    </row>
    <row r="33643" spans="2:6" x14ac:dyDescent="0.25">
      <c r="B33643" s="4" t="s">
        <v>33344</v>
      </c>
      <c r="C33643" s="7">
        <v>98</v>
      </c>
      <c r="D33643" s="7">
        <v>29224</v>
      </c>
      <c r="E33643" s="12">
        <v>298.20408163000002</v>
      </c>
      <c r="F33643" s="12">
        <v>235</v>
      </c>
    </row>
    <row r="33644" spans="2:6" x14ac:dyDescent="0.25">
      <c r="B33644" s="3" t="s">
        <v>33345</v>
      </c>
      <c r="C33644" s="6">
        <v>92</v>
      </c>
      <c r="D33644" s="6">
        <v>23930</v>
      </c>
      <c r="E33644" s="13">
        <v>260.10869565000002</v>
      </c>
      <c r="F33644" s="13">
        <v>174</v>
      </c>
    </row>
    <row r="33645" spans="2:6" x14ac:dyDescent="0.25">
      <c r="B33645" s="4" t="s">
        <v>33346</v>
      </c>
      <c r="C33645" s="7">
        <v>51</v>
      </c>
      <c r="D33645" s="7">
        <v>11014</v>
      </c>
      <c r="E33645" s="12">
        <v>215.96078431000001</v>
      </c>
      <c r="F33645" s="12">
        <v>126</v>
      </c>
    </row>
    <row r="33646" spans="2:6" x14ac:dyDescent="0.25">
      <c r="B33646" s="3" t="s">
        <v>33347</v>
      </c>
      <c r="C33646" s="6">
        <v>92</v>
      </c>
      <c r="D33646" s="6">
        <v>28772</v>
      </c>
      <c r="E33646" s="13">
        <v>312.73913042999999</v>
      </c>
      <c r="F33646" s="13">
        <v>252</v>
      </c>
    </row>
    <row r="33647" spans="2:6" x14ac:dyDescent="0.25">
      <c r="B33647" s="4" t="s">
        <v>33348</v>
      </c>
      <c r="C33647" s="7">
        <v>371</v>
      </c>
      <c r="D33647" s="7">
        <v>106646</v>
      </c>
      <c r="E33647" s="12">
        <v>287.45552561</v>
      </c>
      <c r="F33647" s="12">
        <v>194</v>
      </c>
    </row>
    <row r="33648" spans="2:6" x14ac:dyDescent="0.25">
      <c r="B33648" s="3" t="s">
        <v>33349</v>
      </c>
      <c r="C33648" s="6">
        <v>154</v>
      </c>
      <c r="D33648" s="6">
        <v>50364</v>
      </c>
      <c r="E33648" s="13">
        <v>327.03896104</v>
      </c>
      <c r="F33648" s="13">
        <v>252</v>
      </c>
    </row>
    <row r="33649" spans="2:6" x14ac:dyDescent="0.25">
      <c r="B33649" s="4" t="s">
        <v>33350</v>
      </c>
      <c r="C33649" s="7">
        <v>37</v>
      </c>
      <c r="D33649" s="7">
        <v>10807</v>
      </c>
      <c r="E33649" s="12">
        <v>292.08108107999999</v>
      </c>
      <c r="F33649" s="12">
        <v>199</v>
      </c>
    </row>
    <row r="33650" spans="2:6" x14ac:dyDescent="0.25">
      <c r="B33650" s="3" t="s">
        <v>33351</v>
      </c>
      <c r="C33650" s="6">
        <v>18</v>
      </c>
      <c r="D33650" s="6">
        <v>3424</v>
      </c>
      <c r="E33650" s="13">
        <v>190.22222221999999</v>
      </c>
      <c r="F33650" s="13">
        <v>119.5</v>
      </c>
    </row>
    <row r="33651" spans="2:6" x14ac:dyDescent="0.25">
      <c r="B33651" s="4" t="s">
        <v>33352</v>
      </c>
      <c r="C33651" s="7">
        <v>72</v>
      </c>
      <c r="D33651" s="7">
        <v>23437</v>
      </c>
      <c r="E33651" s="12">
        <v>325.51388888999998</v>
      </c>
      <c r="F33651" s="12">
        <v>232</v>
      </c>
    </row>
    <row r="33652" spans="2:6" x14ac:dyDescent="0.25">
      <c r="B33652" s="3" t="s">
        <v>33353</v>
      </c>
      <c r="C33652" s="6">
        <v>21</v>
      </c>
      <c r="D33652" s="6">
        <v>6075</v>
      </c>
      <c r="E33652" s="13">
        <v>289.28571428999999</v>
      </c>
      <c r="F33652" s="13">
        <v>253</v>
      </c>
    </row>
    <row r="33653" spans="2:6" x14ac:dyDescent="0.25">
      <c r="B33653" s="4" t="s">
        <v>33354</v>
      </c>
      <c r="C33653" s="7">
        <v>52</v>
      </c>
      <c r="D33653" s="7">
        <v>16950</v>
      </c>
      <c r="E33653" s="12">
        <v>325.96153845999999</v>
      </c>
      <c r="F33653" s="12">
        <v>215</v>
      </c>
    </row>
    <row r="33654" spans="2:6" x14ac:dyDescent="0.25">
      <c r="B33654" s="3" t="s">
        <v>33355</v>
      </c>
      <c r="C33654" s="6">
        <v>38</v>
      </c>
      <c r="D33654" s="6">
        <v>13679</v>
      </c>
      <c r="E33654" s="13">
        <v>359.97368420999999</v>
      </c>
      <c r="F33654" s="13">
        <v>241.5</v>
      </c>
    </row>
    <row r="33655" spans="2:6" x14ac:dyDescent="0.25">
      <c r="B33655" s="4" t="s">
        <v>33356</v>
      </c>
      <c r="C33655" s="7">
        <v>15</v>
      </c>
      <c r="D33655" s="7">
        <v>2811</v>
      </c>
      <c r="E33655" s="12">
        <v>187.4</v>
      </c>
      <c r="F33655" s="12">
        <v>126</v>
      </c>
    </row>
    <row r="33656" spans="2:6" x14ac:dyDescent="0.25">
      <c r="B33656" s="3" t="s">
        <v>33357</v>
      </c>
      <c r="C33656" s="6">
        <v>18</v>
      </c>
      <c r="D33656" s="6">
        <v>4609</v>
      </c>
      <c r="E33656" s="13">
        <v>256.05555556000002</v>
      </c>
      <c r="F33656" s="13">
        <v>181.5</v>
      </c>
    </row>
    <row r="33657" spans="2:6" x14ac:dyDescent="0.25">
      <c r="B33657" s="4" t="s">
        <v>33358</v>
      </c>
      <c r="C33657" s="7">
        <v>115</v>
      </c>
      <c r="D33657" s="7">
        <v>30065</v>
      </c>
      <c r="E33657" s="12">
        <v>261.43478261000001</v>
      </c>
      <c r="F33657" s="12">
        <v>173</v>
      </c>
    </row>
    <row r="33658" spans="2:6" x14ac:dyDescent="0.25">
      <c r="B33658" s="3" t="s">
        <v>33359</v>
      </c>
      <c r="C33658" s="6">
        <v>149</v>
      </c>
      <c r="D33658" s="6">
        <v>44602</v>
      </c>
      <c r="E33658" s="13">
        <v>299.34228187999997</v>
      </c>
      <c r="F33658" s="13">
        <v>228</v>
      </c>
    </row>
    <row r="33659" spans="2:6" x14ac:dyDescent="0.25">
      <c r="B33659" s="4" t="s">
        <v>33360</v>
      </c>
      <c r="C33659" s="7">
        <v>36</v>
      </c>
      <c r="D33659" s="7">
        <v>13677</v>
      </c>
      <c r="E33659" s="12">
        <v>379.91666666999998</v>
      </c>
      <c r="F33659" s="12">
        <v>353.5</v>
      </c>
    </row>
    <row r="33660" spans="2:6" x14ac:dyDescent="0.25">
      <c r="B33660" s="3" t="s">
        <v>33361</v>
      </c>
      <c r="C33660" s="6">
        <v>39</v>
      </c>
      <c r="D33660" s="6">
        <v>13622</v>
      </c>
      <c r="E33660" s="13">
        <v>349.28205128000002</v>
      </c>
      <c r="F33660" s="13">
        <v>249</v>
      </c>
    </row>
    <row r="33661" spans="2:6" x14ac:dyDescent="0.25">
      <c r="B33661" s="4" t="s">
        <v>33362</v>
      </c>
      <c r="C33661" s="7">
        <v>45</v>
      </c>
      <c r="D33661" s="7">
        <v>9818</v>
      </c>
      <c r="E33661" s="12">
        <v>218.17777778000001</v>
      </c>
      <c r="F33661" s="12">
        <v>126</v>
      </c>
    </row>
    <row r="33662" spans="2:6" x14ac:dyDescent="0.25">
      <c r="B33662" s="3" t="s">
        <v>33363</v>
      </c>
      <c r="C33662" s="6">
        <v>16</v>
      </c>
      <c r="D33662" s="6">
        <v>5105</v>
      </c>
      <c r="E33662" s="13">
        <v>319.0625</v>
      </c>
      <c r="F33662" s="13">
        <v>274.5</v>
      </c>
    </row>
    <row r="33663" spans="2:6" x14ac:dyDescent="0.25">
      <c r="B33663" s="4" t="s">
        <v>33364</v>
      </c>
      <c r="C33663" s="7">
        <v>121</v>
      </c>
      <c r="D33663" s="7">
        <v>34194</v>
      </c>
      <c r="E33663" s="12">
        <v>282.59504132000001</v>
      </c>
      <c r="F33663" s="12">
        <v>209</v>
      </c>
    </row>
    <row r="33664" spans="2:6" x14ac:dyDescent="0.25">
      <c r="B33664" s="3" t="s">
        <v>33365</v>
      </c>
      <c r="C33664" s="6">
        <v>29</v>
      </c>
      <c r="D33664" s="6">
        <v>8442</v>
      </c>
      <c r="E33664" s="13">
        <v>291.10344828000001</v>
      </c>
      <c r="F33664" s="13">
        <v>197</v>
      </c>
    </row>
    <row r="33665" spans="2:6" x14ac:dyDescent="0.25">
      <c r="B33665" s="4" t="s">
        <v>33366</v>
      </c>
      <c r="C33665" s="7">
        <v>32</v>
      </c>
      <c r="D33665" s="7">
        <v>8689</v>
      </c>
      <c r="E33665" s="12">
        <v>271.53125</v>
      </c>
      <c r="F33665" s="12">
        <v>151.5</v>
      </c>
    </row>
    <row r="33666" spans="2:6" x14ac:dyDescent="0.25">
      <c r="B33666" s="3" t="s">
        <v>33367</v>
      </c>
      <c r="C33666" s="6">
        <v>325</v>
      </c>
      <c r="D33666" s="6">
        <v>89997</v>
      </c>
      <c r="E33666" s="13">
        <v>276.91384614999998</v>
      </c>
      <c r="F33666" s="13">
        <v>172</v>
      </c>
    </row>
    <row r="33667" spans="2:6" x14ac:dyDescent="0.25">
      <c r="B33667" s="4" t="s">
        <v>33368</v>
      </c>
      <c r="C33667" s="7">
        <v>14</v>
      </c>
      <c r="D33667" s="7">
        <v>4261</v>
      </c>
      <c r="E33667" s="12">
        <v>304.35714286000001</v>
      </c>
      <c r="F33667" s="12">
        <v>177</v>
      </c>
    </row>
    <row r="33668" spans="2:6" x14ac:dyDescent="0.25">
      <c r="B33668" s="3" t="s">
        <v>33369</v>
      </c>
      <c r="C33668" s="6">
        <v>341</v>
      </c>
      <c r="D33668" s="6">
        <v>91096</v>
      </c>
      <c r="E33668" s="13">
        <v>267.14369500999999</v>
      </c>
      <c r="F33668" s="13">
        <v>184</v>
      </c>
    </row>
    <row r="33669" spans="2:6" x14ac:dyDescent="0.25">
      <c r="B33669" s="4" t="s">
        <v>33370</v>
      </c>
      <c r="C33669" s="7">
        <v>43</v>
      </c>
      <c r="D33669" s="7">
        <v>13540</v>
      </c>
      <c r="E33669" s="12">
        <v>314.88372092999998</v>
      </c>
      <c r="F33669" s="12">
        <v>244</v>
      </c>
    </row>
    <row r="33670" spans="2:6" x14ac:dyDescent="0.25">
      <c r="B33670" s="3" t="s">
        <v>33371</v>
      </c>
      <c r="C33670" s="6">
        <v>17</v>
      </c>
      <c r="D33670" s="6">
        <v>3415</v>
      </c>
      <c r="E33670" s="13">
        <v>200.88235294</v>
      </c>
      <c r="F33670" s="13">
        <v>129</v>
      </c>
    </row>
    <row r="33671" spans="2:6" x14ac:dyDescent="0.25">
      <c r="B33671" s="4" t="s">
        <v>33372</v>
      </c>
      <c r="C33671" s="7">
        <v>32</v>
      </c>
      <c r="D33671" s="7">
        <v>9327</v>
      </c>
      <c r="E33671" s="12">
        <v>291.46875</v>
      </c>
      <c r="F33671" s="12">
        <v>178</v>
      </c>
    </row>
    <row r="33672" spans="2:6" x14ac:dyDescent="0.25">
      <c r="B33672" s="3" t="s">
        <v>33373</v>
      </c>
      <c r="C33672" s="6">
        <v>233</v>
      </c>
      <c r="D33672" s="6">
        <v>58493</v>
      </c>
      <c r="E33672" s="13">
        <v>251.04291845</v>
      </c>
      <c r="F33672" s="13">
        <v>131</v>
      </c>
    </row>
    <row r="33673" spans="2:6" x14ac:dyDescent="0.25">
      <c r="B33673" s="4" t="s">
        <v>33374</v>
      </c>
      <c r="C33673" s="7">
        <v>56</v>
      </c>
      <c r="D33673" s="7">
        <v>13701</v>
      </c>
      <c r="E33673" s="12">
        <v>244.66071428999999</v>
      </c>
      <c r="F33673" s="12">
        <v>164.5</v>
      </c>
    </row>
    <row r="33674" spans="2:6" x14ac:dyDescent="0.25">
      <c r="B33674" s="3" t="s">
        <v>33375</v>
      </c>
      <c r="C33674" s="6">
        <v>202</v>
      </c>
      <c r="D33674" s="6">
        <v>66555</v>
      </c>
      <c r="E33674" s="13">
        <v>329.48019801999999</v>
      </c>
      <c r="F33674" s="13">
        <v>252.5</v>
      </c>
    </row>
    <row r="33675" spans="2:6" x14ac:dyDescent="0.25">
      <c r="B33675" s="4" t="s">
        <v>33376</v>
      </c>
      <c r="C33675" s="7">
        <v>460</v>
      </c>
      <c r="D33675" s="7">
        <v>138647</v>
      </c>
      <c r="E33675" s="12">
        <v>301.40652174000002</v>
      </c>
      <c r="F33675" s="12">
        <v>228</v>
      </c>
    </row>
    <row r="33676" spans="2:6" x14ac:dyDescent="0.25">
      <c r="B33676" s="3" t="s">
        <v>33377</v>
      </c>
      <c r="C33676" s="6">
        <v>33</v>
      </c>
      <c r="D33676" s="6">
        <v>7973</v>
      </c>
      <c r="E33676" s="13">
        <v>241.60606060999999</v>
      </c>
      <c r="F33676" s="13">
        <v>152</v>
      </c>
    </row>
    <row r="33677" spans="2:6" x14ac:dyDescent="0.25">
      <c r="B33677" s="4" t="s">
        <v>33378</v>
      </c>
      <c r="C33677" s="7">
        <v>47</v>
      </c>
      <c r="D33677" s="7">
        <v>14212</v>
      </c>
      <c r="E33677" s="12">
        <v>302.38297871999998</v>
      </c>
      <c r="F33677" s="12">
        <v>226</v>
      </c>
    </row>
    <row r="33678" spans="2:6" x14ac:dyDescent="0.25">
      <c r="B33678" s="3" t="s">
        <v>33379</v>
      </c>
      <c r="C33678" s="6">
        <v>306</v>
      </c>
      <c r="D33678" s="6">
        <v>78420</v>
      </c>
      <c r="E33678" s="13">
        <v>256.27450979999998</v>
      </c>
      <c r="F33678" s="13">
        <v>191.5</v>
      </c>
    </row>
    <row r="33679" spans="2:6" x14ac:dyDescent="0.25">
      <c r="B33679" s="4" t="s">
        <v>33380</v>
      </c>
      <c r="C33679" s="7">
        <v>27</v>
      </c>
      <c r="D33679" s="7">
        <v>10365</v>
      </c>
      <c r="E33679" s="12">
        <v>383.88888888999998</v>
      </c>
      <c r="F33679" s="12">
        <v>253</v>
      </c>
    </row>
    <row r="33680" spans="2:6" x14ac:dyDescent="0.25">
      <c r="B33680" s="3" t="s">
        <v>33381</v>
      </c>
      <c r="C33680" s="6">
        <v>40</v>
      </c>
      <c r="D33680" s="6">
        <v>11159</v>
      </c>
      <c r="E33680" s="13">
        <v>278.97500000000002</v>
      </c>
      <c r="F33680" s="13">
        <v>217</v>
      </c>
    </row>
    <row r="33681" spans="2:6" x14ac:dyDescent="0.25">
      <c r="B33681" s="4" t="s">
        <v>33382</v>
      </c>
      <c r="C33681" s="7">
        <v>36</v>
      </c>
      <c r="D33681" s="7">
        <v>15221</v>
      </c>
      <c r="E33681" s="12">
        <v>422.80555556000002</v>
      </c>
      <c r="F33681" s="12">
        <v>320.5</v>
      </c>
    </row>
    <row r="33682" spans="2:6" x14ac:dyDescent="0.25">
      <c r="B33682" s="3" t="s">
        <v>33383</v>
      </c>
      <c r="C33682" s="6">
        <v>43</v>
      </c>
      <c r="D33682" s="6">
        <v>11187</v>
      </c>
      <c r="E33682" s="13">
        <v>260.16279070000002</v>
      </c>
      <c r="F33682" s="13">
        <v>155</v>
      </c>
    </row>
    <row r="33683" spans="2:6" x14ac:dyDescent="0.25">
      <c r="B33683" s="4" t="s">
        <v>33384</v>
      </c>
      <c r="C33683" s="7">
        <v>68</v>
      </c>
      <c r="D33683" s="7">
        <v>20329</v>
      </c>
      <c r="E33683" s="12">
        <v>298.95588235000002</v>
      </c>
      <c r="F33683" s="12">
        <v>251.5</v>
      </c>
    </row>
    <row r="33684" spans="2:6" x14ac:dyDescent="0.25">
      <c r="B33684" s="3" t="s">
        <v>33385</v>
      </c>
      <c r="C33684" s="6">
        <v>868</v>
      </c>
      <c r="D33684" s="6">
        <v>236916</v>
      </c>
      <c r="E33684" s="13">
        <v>272.94470045999998</v>
      </c>
      <c r="F33684" s="13">
        <v>191</v>
      </c>
    </row>
    <row r="33685" spans="2:6" x14ac:dyDescent="0.25">
      <c r="B33685" s="4" t="s">
        <v>33386</v>
      </c>
      <c r="C33685" s="7">
        <v>45</v>
      </c>
      <c r="D33685" s="7">
        <v>14400</v>
      </c>
      <c r="E33685" s="12">
        <v>320</v>
      </c>
      <c r="F33685" s="12">
        <v>254</v>
      </c>
    </row>
    <row r="33686" spans="2:6" x14ac:dyDescent="0.25">
      <c r="B33686" s="3" t="s">
        <v>33387</v>
      </c>
      <c r="C33686" s="6">
        <v>372</v>
      </c>
      <c r="D33686" s="6">
        <v>105637</v>
      </c>
      <c r="E33686" s="13">
        <v>283.97043011</v>
      </c>
      <c r="F33686" s="13">
        <v>189</v>
      </c>
    </row>
    <row r="33687" spans="2:6" x14ac:dyDescent="0.25">
      <c r="B33687" s="4" t="s">
        <v>33388</v>
      </c>
      <c r="C33687" s="7">
        <v>17</v>
      </c>
      <c r="D33687" s="7">
        <v>6392</v>
      </c>
      <c r="E33687" s="12">
        <v>376</v>
      </c>
      <c r="F33687" s="12">
        <v>327</v>
      </c>
    </row>
    <row r="33688" spans="2:6" x14ac:dyDescent="0.25">
      <c r="B33688" s="3" t="s">
        <v>33389</v>
      </c>
      <c r="C33688" s="6">
        <v>304</v>
      </c>
      <c r="D33688" s="6">
        <v>96116</v>
      </c>
      <c r="E33688" s="13">
        <v>316.17105263000002</v>
      </c>
      <c r="F33688" s="13">
        <v>252</v>
      </c>
    </row>
    <row r="33689" spans="2:6" x14ac:dyDescent="0.25">
      <c r="B33689" s="4" t="s">
        <v>33390</v>
      </c>
      <c r="C33689" s="7">
        <v>1168</v>
      </c>
      <c r="D33689" s="7">
        <v>306822</v>
      </c>
      <c r="E33689" s="12">
        <v>262.69006848999999</v>
      </c>
      <c r="F33689" s="12">
        <v>159.5</v>
      </c>
    </row>
    <row r="33690" spans="2:6" x14ac:dyDescent="0.25">
      <c r="B33690" s="3" t="s">
        <v>33391</v>
      </c>
      <c r="C33690" s="6">
        <v>30</v>
      </c>
      <c r="D33690" s="6">
        <v>7316</v>
      </c>
      <c r="E33690" s="13">
        <v>243.86666667</v>
      </c>
      <c r="F33690" s="13">
        <v>134.5</v>
      </c>
    </row>
    <row r="33691" spans="2:6" x14ac:dyDescent="0.25">
      <c r="B33691" s="4" t="s">
        <v>33392</v>
      </c>
      <c r="C33691" s="7" t="s">
        <v>35122</v>
      </c>
      <c r="D33691" s="7" t="s">
        <v>35122</v>
      </c>
      <c r="E33691" s="12" t="s">
        <v>35122</v>
      </c>
      <c r="F33691" s="12" t="s">
        <v>35122</v>
      </c>
    </row>
    <row r="33692" spans="2:6" x14ac:dyDescent="0.25">
      <c r="B33692" s="3" t="s">
        <v>33393</v>
      </c>
      <c r="C33692" s="6">
        <v>116</v>
      </c>
      <c r="D33692" s="6">
        <v>33309</v>
      </c>
      <c r="E33692" s="13">
        <v>287.14655171999999</v>
      </c>
      <c r="F33692" s="13">
        <v>214</v>
      </c>
    </row>
    <row r="33693" spans="2:6" x14ac:dyDescent="0.25">
      <c r="B33693" s="4" t="s">
        <v>33394</v>
      </c>
      <c r="C33693" s="7">
        <v>87</v>
      </c>
      <c r="D33693" s="7">
        <v>30683</v>
      </c>
      <c r="E33693" s="12">
        <v>352.67816091999998</v>
      </c>
      <c r="F33693" s="12">
        <v>253</v>
      </c>
    </row>
    <row r="33694" spans="2:6" x14ac:dyDescent="0.25">
      <c r="B33694" s="3" t="s">
        <v>33395</v>
      </c>
      <c r="C33694" s="6">
        <v>24</v>
      </c>
      <c r="D33694" s="6">
        <v>7349</v>
      </c>
      <c r="E33694" s="13">
        <v>306.20833333000002</v>
      </c>
      <c r="F33694" s="13">
        <v>234.5</v>
      </c>
    </row>
    <row r="33695" spans="2:6" x14ac:dyDescent="0.25">
      <c r="B33695" s="4" t="s">
        <v>33396</v>
      </c>
      <c r="C33695" s="7">
        <v>21</v>
      </c>
      <c r="D33695" s="7">
        <v>5232</v>
      </c>
      <c r="E33695" s="12">
        <v>249.14285713999999</v>
      </c>
      <c r="F33695" s="12">
        <v>139</v>
      </c>
    </row>
    <row r="33696" spans="2:6" x14ac:dyDescent="0.25">
      <c r="B33696" s="3" t="s">
        <v>33397</v>
      </c>
      <c r="C33696" s="6">
        <v>74</v>
      </c>
      <c r="D33696" s="6">
        <v>21891</v>
      </c>
      <c r="E33696" s="13">
        <v>295.82432432000002</v>
      </c>
      <c r="F33696" s="13">
        <v>249.5</v>
      </c>
    </row>
    <row r="33697" spans="2:6" x14ac:dyDescent="0.25">
      <c r="B33697" s="4" t="s">
        <v>33398</v>
      </c>
      <c r="C33697" s="7">
        <v>46</v>
      </c>
      <c r="D33697" s="7">
        <v>18369</v>
      </c>
      <c r="E33697" s="12">
        <v>399.32608696</v>
      </c>
      <c r="F33697" s="12">
        <v>444</v>
      </c>
    </row>
    <row r="33698" spans="2:6" x14ac:dyDescent="0.25">
      <c r="B33698" s="3" t="s">
        <v>33399</v>
      </c>
      <c r="C33698" s="6">
        <v>49</v>
      </c>
      <c r="D33698" s="6">
        <v>16450</v>
      </c>
      <c r="E33698" s="13">
        <v>335.71428571000001</v>
      </c>
      <c r="F33698" s="13">
        <v>138</v>
      </c>
    </row>
    <row r="33699" spans="2:6" x14ac:dyDescent="0.25">
      <c r="B33699" s="4" t="s">
        <v>33400</v>
      </c>
      <c r="C33699" s="7" t="s">
        <v>35122</v>
      </c>
      <c r="D33699" s="7" t="s">
        <v>35122</v>
      </c>
      <c r="E33699" s="12" t="s">
        <v>35122</v>
      </c>
      <c r="F33699" s="12" t="s">
        <v>35122</v>
      </c>
    </row>
    <row r="33700" spans="2:6" x14ac:dyDescent="0.25">
      <c r="B33700" s="3" t="s">
        <v>33401</v>
      </c>
      <c r="C33700" s="6">
        <v>1848</v>
      </c>
      <c r="D33700" s="6">
        <v>513172</v>
      </c>
      <c r="E33700" s="13">
        <v>277.69047619000003</v>
      </c>
      <c r="F33700" s="13">
        <v>200</v>
      </c>
    </row>
    <row r="33701" spans="2:6" x14ac:dyDescent="0.25">
      <c r="B33701" s="4" t="s">
        <v>33402</v>
      </c>
      <c r="C33701" s="7">
        <v>147</v>
      </c>
      <c r="D33701" s="7">
        <v>43400</v>
      </c>
      <c r="E33701" s="12">
        <v>295.23809524000001</v>
      </c>
      <c r="F33701" s="12">
        <v>190</v>
      </c>
    </row>
    <row r="33702" spans="2:6" x14ac:dyDescent="0.25">
      <c r="B33702" s="3" t="s">
        <v>33403</v>
      </c>
      <c r="C33702" s="6">
        <v>94</v>
      </c>
      <c r="D33702" s="6">
        <v>29941</v>
      </c>
      <c r="E33702" s="13">
        <v>318.52127660000002</v>
      </c>
      <c r="F33702" s="13">
        <v>217.5</v>
      </c>
    </row>
    <row r="33703" spans="2:6" x14ac:dyDescent="0.25">
      <c r="B33703" s="4" t="s">
        <v>33404</v>
      </c>
      <c r="C33703" s="7">
        <v>41</v>
      </c>
      <c r="D33703" s="7">
        <v>12340</v>
      </c>
      <c r="E33703" s="12">
        <v>300.97560976</v>
      </c>
      <c r="F33703" s="12">
        <v>252</v>
      </c>
    </row>
    <row r="33704" spans="2:6" x14ac:dyDescent="0.25">
      <c r="B33704" s="3" t="s">
        <v>33405</v>
      </c>
      <c r="C33704" s="6">
        <v>42</v>
      </c>
      <c r="D33704" s="6">
        <v>14619</v>
      </c>
      <c r="E33704" s="13">
        <v>348.07142857000002</v>
      </c>
      <c r="F33704" s="13">
        <v>253</v>
      </c>
    </row>
    <row r="33705" spans="2:6" x14ac:dyDescent="0.25">
      <c r="B33705" s="4" t="s">
        <v>33406</v>
      </c>
      <c r="C33705" s="7">
        <v>13</v>
      </c>
      <c r="D33705" s="7">
        <v>3604</v>
      </c>
      <c r="E33705" s="12">
        <v>277.23076923000002</v>
      </c>
      <c r="F33705" s="12">
        <v>155</v>
      </c>
    </row>
    <row r="33706" spans="2:6" x14ac:dyDescent="0.25">
      <c r="B33706" s="3" t="s">
        <v>33407</v>
      </c>
      <c r="C33706" s="6">
        <v>23</v>
      </c>
      <c r="D33706" s="6">
        <v>6659</v>
      </c>
      <c r="E33706" s="13">
        <v>289.52173913000001</v>
      </c>
      <c r="F33706" s="13">
        <v>227</v>
      </c>
    </row>
    <row r="33707" spans="2:6" x14ac:dyDescent="0.25">
      <c r="B33707" s="4" t="s">
        <v>33408</v>
      </c>
      <c r="C33707" s="7">
        <v>149</v>
      </c>
      <c r="D33707" s="7">
        <v>42504</v>
      </c>
      <c r="E33707" s="12">
        <v>285.26174497</v>
      </c>
      <c r="F33707" s="12">
        <v>207</v>
      </c>
    </row>
    <row r="33708" spans="2:6" x14ac:dyDescent="0.25">
      <c r="B33708" s="3" t="s">
        <v>33409</v>
      </c>
      <c r="C33708" s="6">
        <v>85</v>
      </c>
      <c r="D33708" s="6">
        <v>31291</v>
      </c>
      <c r="E33708" s="13">
        <v>368.12941175999998</v>
      </c>
      <c r="F33708" s="13">
        <v>282</v>
      </c>
    </row>
    <row r="33709" spans="2:6" x14ac:dyDescent="0.25">
      <c r="B33709" s="4" t="s">
        <v>33410</v>
      </c>
      <c r="C33709" s="7" t="s">
        <v>35122</v>
      </c>
      <c r="D33709" s="7" t="s">
        <v>35122</v>
      </c>
      <c r="E33709" s="12" t="s">
        <v>35122</v>
      </c>
      <c r="F33709" s="12" t="s">
        <v>35122</v>
      </c>
    </row>
    <row r="33710" spans="2:6" x14ac:dyDescent="0.25">
      <c r="B33710" s="3" t="s">
        <v>33411</v>
      </c>
      <c r="C33710" s="6">
        <v>78</v>
      </c>
      <c r="D33710" s="6">
        <v>24009</v>
      </c>
      <c r="E33710" s="13">
        <v>307.80769230999999</v>
      </c>
      <c r="F33710" s="13">
        <v>224.5</v>
      </c>
    </row>
    <row r="33711" spans="2:6" x14ac:dyDescent="0.25">
      <c r="B33711" s="4" t="s">
        <v>33412</v>
      </c>
      <c r="C33711" s="7">
        <v>21</v>
      </c>
      <c r="D33711" s="7">
        <v>5516</v>
      </c>
      <c r="E33711" s="12">
        <v>262.66666666999998</v>
      </c>
      <c r="F33711" s="12">
        <v>141</v>
      </c>
    </row>
    <row r="33712" spans="2:6" x14ac:dyDescent="0.25">
      <c r="B33712" s="3" t="s">
        <v>33413</v>
      </c>
      <c r="C33712" s="6">
        <v>55</v>
      </c>
      <c r="D33712" s="6">
        <v>14385</v>
      </c>
      <c r="E33712" s="13">
        <v>261.54545454999999</v>
      </c>
      <c r="F33712" s="13">
        <v>157</v>
      </c>
    </row>
    <row r="33713" spans="2:6" x14ac:dyDescent="0.25">
      <c r="B33713" s="4" t="s">
        <v>33414</v>
      </c>
      <c r="C33713" s="7">
        <v>60</v>
      </c>
      <c r="D33713" s="7">
        <v>17390</v>
      </c>
      <c r="E33713" s="12">
        <v>289.83333333000002</v>
      </c>
      <c r="F33713" s="12">
        <v>249.5</v>
      </c>
    </row>
    <row r="33714" spans="2:6" x14ac:dyDescent="0.25">
      <c r="B33714" s="3" t="s">
        <v>33415</v>
      </c>
      <c r="C33714" s="6">
        <v>99</v>
      </c>
      <c r="D33714" s="6">
        <v>30869</v>
      </c>
      <c r="E33714" s="13">
        <v>311.80808080999998</v>
      </c>
      <c r="F33714" s="13">
        <v>242</v>
      </c>
    </row>
    <row r="33715" spans="2:6" x14ac:dyDescent="0.25">
      <c r="B33715" s="4" t="s">
        <v>33416</v>
      </c>
      <c r="C33715" s="7">
        <v>53</v>
      </c>
      <c r="D33715" s="7">
        <v>14648</v>
      </c>
      <c r="E33715" s="12">
        <v>276.37735849000001</v>
      </c>
      <c r="F33715" s="12">
        <v>189</v>
      </c>
    </row>
    <row r="33716" spans="2:6" x14ac:dyDescent="0.25">
      <c r="B33716" s="3" t="s">
        <v>33417</v>
      </c>
      <c r="C33716" s="6">
        <v>46</v>
      </c>
      <c r="D33716" s="6">
        <v>14830</v>
      </c>
      <c r="E33716" s="13">
        <v>322.39130434999998</v>
      </c>
      <c r="F33716" s="13">
        <v>217.5</v>
      </c>
    </row>
    <row r="33717" spans="2:6" x14ac:dyDescent="0.25">
      <c r="B33717" s="4" t="s">
        <v>33418</v>
      </c>
      <c r="C33717" s="7" t="s">
        <v>35122</v>
      </c>
      <c r="D33717" s="7" t="s">
        <v>35122</v>
      </c>
      <c r="E33717" s="12" t="s">
        <v>35122</v>
      </c>
      <c r="F33717" s="12" t="s">
        <v>35122</v>
      </c>
    </row>
    <row r="33718" spans="2:6" x14ac:dyDescent="0.25">
      <c r="B33718" s="3" t="s">
        <v>33419</v>
      </c>
      <c r="C33718" s="6">
        <v>31</v>
      </c>
      <c r="D33718" s="6">
        <v>9741</v>
      </c>
      <c r="E33718" s="13">
        <v>314.22580644999999</v>
      </c>
      <c r="F33718" s="13">
        <v>248</v>
      </c>
    </row>
    <row r="33719" spans="2:6" x14ac:dyDescent="0.25">
      <c r="B33719" s="4" t="s">
        <v>33420</v>
      </c>
      <c r="C33719" s="7">
        <v>38</v>
      </c>
      <c r="D33719" s="7">
        <v>10209</v>
      </c>
      <c r="E33719" s="12">
        <v>268.65789474000002</v>
      </c>
      <c r="F33719" s="12">
        <v>160</v>
      </c>
    </row>
    <row r="33720" spans="2:6" x14ac:dyDescent="0.25">
      <c r="B33720" s="3" t="s">
        <v>33421</v>
      </c>
      <c r="C33720" s="6">
        <v>704</v>
      </c>
      <c r="D33720" s="6">
        <v>185764</v>
      </c>
      <c r="E33720" s="13">
        <v>263.86931817999999</v>
      </c>
      <c r="F33720" s="13">
        <v>162</v>
      </c>
    </row>
    <row r="33721" spans="2:6" x14ac:dyDescent="0.25">
      <c r="B33721" s="4" t="s">
        <v>33422</v>
      </c>
      <c r="C33721" s="7">
        <v>524</v>
      </c>
      <c r="D33721" s="7">
        <v>173822</v>
      </c>
      <c r="E33721" s="12">
        <v>331.72137405000001</v>
      </c>
      <c r="F33721" s="12">
        <v>252</v>
      </c>
    </row>
    <row r="33722" spans="2:6" x14ac:dyDescent="0.25">
      <c r="B33722" s="3" t="s">
        <v>33423</v>
      </c>
      <c r="C33722" s="6">
        <v>55</v>
      </c>
      <c r="D33722" s="6">
        <v>15513</v>
      </c>
      <c r="E33722" s="13">
        <v>282.05454544999998</v>
      </c>
      <c r="F33722" s="13">
        <v>238</v>
      </c>
    </row>
    <row r="33723" spans="2:6" x14ac:dyDescent="0.25">
      <c r="B33723" s="4" t="s">
        <v>33424</v>
      </c>
      <c r="C33723" s="7">
        <v>23</v>
      </c>
      <c r="D33723" s="7">
        <v>7083</v>
      </c>
      <c r="E33723" s="12">
        <v>307.95652174000003</v>
      </c>
      <c r="F33723" s="12">
        <v>170</v>
      </c>
    </row>
    <row r="33724" spans="2:6" x14ac:dyDescent="0.25">
      <c r="B33724" s="3" t="s">
        <v>33425</v>
      </c>
      <c r="C33724" s="6">
        <v>108</v>
      </c>
      <c r="D33724" s="6">
        <v>31751</v>
      </c>
      <c r="E33724" s="13">
        <v>293.99074073999998</v>
      </c>
      <c r="F33724" s="13">
        <v>223.5</v>
      </c>
    </row>
    <row r="33725" spans="2:6" x14ac:dyDescent="0.25">
      <c r="B33725" s="4" t="s">
        <v>33426</v>
      </c>
      <c r="C33725" s="7">
        <v>3966</v>
      </c>
      <c r="D33725" s="7">
        <v>1095435</v>
      </c>
      <c r="E33725" s="12">
        <v>276.2065053</v>
      </c>
      <c r="F33725" s="12">
        <v>180</v>
      </c>
    </row>
    <row r="33726" spans="2:6" x14ac:dyDescent="0.25">
      <c r="B33726" s="3" t="s">
        <v>33427</v>
      </c>
      <c r="C33726" s="6">
        <v>948</v>
      </c>
      <c r="D33726" s="6">
        <v>284645</v>
      </c>
      <c r="E33726" s="13">
        <v>300.25843881999998</v>
      </c>
      <c r="F33726" s="13">
        <v>236</v>
      </c>
    </row>
    <row r="33727" spans="2:6" x14ac:dyDescent="0.25">
      <c r="B33727" s="4" t="s">
        <v>33428</v>
      </c>
      <c r="C33727" s="7">
        <v>25</v>
      </c>
      <c r="D33727" s="7">
        <v>6854</v>
      </c>
      <c r="E33727" s="12">
        <v>274.16000000000003</v>
      </c>
      <c r="F33727" s="12">
        <v>141</v>
      </c>
    </row>
    <row r="33728" spans="2:6" x14ac:dyDescent="0.25">
      <c r="B33728" s="3" t="s">
        <v>33429</v>
      </c>
      <c r="C33728" s="6">
        <v>74</v>
      </c>
      <c r="D33728" s="6">
        <v>21897</v>
      </c>
      <c r="E33728" s="13">
        <v>295.90540541000001</v>
      </c>
      <c r="F33728" s="13">
        <v>248.5</v>
      </c>
    </row>
    <row r="33729" spans="2:6" x14ac:dyDescent="0.25">
      <c r="B33729" s="4" t="s">
        <v>33430</v>
      </c>
      <c r="C33729" s="7">
        <v>93</v>
      </c>
      <c r="D33729" s="7">
        <v>26840</v>
      </c>
      <c r="E33729" s="12">
        <v>288.60215054000003</v>
      </c>
      <c r="F33729" s="12">
        <v>223</v>
      </c>
    </row>
    <row r="33730" spans="2:6" x14ac:dyDescent="0.25">
      <c r="B33730" s="3" t="s">
        <v>33431</v>
      </c>
      <c r="C33730" s="6">
        <v>38</v>
      </c>
      <c r="D33730" s="6">
        <v>10202</v>
      </c>
      <c r="E33730" s="13">
        <v>268.47368420999999</v>
      </c>
      <c r="F33730" s="13">
        <v>210.5</v>
      </c>
    </row>
    <row r="33731" spans="2:6" x14ac:dyDescent="0.25">
      <c r="B33731" s="4" t="s">
        <v>33432</v>
      </c>
      <c r="C33731" s="7">
        <v>34</v>
      </c>
      <c r="D33731" s="7">
        <v>6860</v>
      </c>
      <c r="E33731" s="12">
        <v>201.76470588000001</v>
      </c>
      <c r="F33731" s="12">
        <v>101</v>
      </c>
    </row>
    <row r="33732" spans="2:6" x14ac:dyDescent="0.25">
      <c r="B33732" s="3" t="s">
        <v>33433</v>
      </c>
      <c r="C33732" s="6">
        <v>327</v>
      </c>
      <c r="D33732" s="6">
        <v>99350</v>
      </c>
      <c r="E33732" s="13">
        <v>303.82262996999998</v>
      </c>
      <c r="F33732" s="13">
        <v>222</v>
      </c>
    </row>
    <row r="33733" spans="2:6" x14ac:dyDescent="0.25">
      <c r="B33733" s="4" t="s">
        <v>33434</v>
      </c>
      <c r="C33733" s="7">
        <v>616</v>
      </c>
      <c r="D33733" s="7">
        <v>178698</v>
      </c>
      <c r="E33733" s="12">
        <v>290.09415583999998</v>
      </c>
      <c r="F33733" s="12">
        <v>201.5</v>
      </c>
    </row>
    <row r="33734" spans="2:6" x14ac:dyDescent="0.25">
      <c r="B33734" s="3" t="s">
        <v>33435</v>
      </c>
      <c r="C33734" s="6">
        <v>30</v>
      </c>
      <c r="D33734" s="6">
        <v>9554</v>
      </c>
      <c r="E33734" s="13">
        <v>318.46666667</v>
      </c>
      <c r="F33734" s="13">
        <v>232.5</v>
      </c>
    </row>
    <row r="33735" spans="2:6" x14ac:dyDescent="0.25">
      <c r="B33735" s="4" t="s">
        <v>33436</v>
      </c>
      <c r="C33735" s="7">
        <v>300</v>
      </c>
      <c r="D33735" s="7">
        <v>72984</v>
      </c>
      <c r="E33735" s="12">
        <v>243.28</v>
      </c>
      <c r="F33735" s="12">
        <v>138</v>
      </c>
    </row>
    <row r="33736" spans="2:6" x14ac:dyDescent="0.25">
      <c r="B33736" s="3" t="s">
        <v>33437</v>
      </c>
      <c r="C33736" s="6">
        <v>30</v>
      </c>
      <c r="D33736" s="6">
        <v>10255</v>
      </c>
      <c r="E33736" s="13">
        <v>341.83333333000002</v>
      </c>
      <c r="F33736" s="13">
        <v>219</v>
      </c>
    </row>
    <row r="33737" spans="2:6" x14ac:dyDescent="0.25">
      <c r="B33737" s="4" t="s">
        <v>33438</v>
      </c>
      <c r="C33737" s="7">
        <v>498</v>
      </c>
      <c r="D33737" s="7">
        <v>160035</v>
      </c>
      <c r="E33737" s="12">
        <v>321.35542169000001</v>
      </c>
      <c r="F33737" s="12">
        <v>252</v>
      </c>
    </row>
    <row r="33738" spans="2:6" x14ac:dyDescent="0.25">
      <c r="B33738" s="3" t="s">
        <v>33439</v>
      </c>
      <c r="C33738" s="6">
        <v>1036</v>
      </c>
      <c r="D33738" s="6">
        <v>328064</v>
      </c>
      <c r="E33738" s="13">
        <v>316.66409265999999</v>
      </c>
      <c r="F33738" s="13">
        <v>250.5</v>
      </c>
    </row>
    <row r="33739" spans="2:6" x14ac:dyDescent="0.25">
      <c r="B33739" s="4" t="s">
        <v>33440</v>
      </c>
      <c r="C33739" s="7">
        <v>99</v>
      </c>
      <c r="D33739" s="7">
        <v>25654</v>
      </c>
      <c r="E33739" s="12">
        <v>259.13131313000002</v>
      </c>
      <c r="F33739" s="12">
        <v>135</v>
      </c>
    </row>
    <row r="33740" spans="2:6" x14ac:dyDescent="0.25">
      <c r="B33740" s="3" t="s">
        <v>33441</v>
      </c>
      <c r="C33740" s="6">
        <v>24</v>
      </c>
      <c r="D33740" s="6">
        <v>6220</v>
      </c>
      <c r="E33740" s="13">
        <v>259.16666666999998</v>
      </c>
      <c r="F33740" s="13">
        <v>126.5</v>
      </c>
    </row>
    <row r="33741" spans="2:6" x14ac:dyDescent="0.25">
      <c r="B33741" s="4" t="s">
        <v>33442</v>
      </c>
      <c r="C33741" s="7">
        <v>38</v>
      </c>
      <c r="D33741" s="7">
        <v>11553</v>
      </c>
      <c r="E33741" s="12">
        <v>304.02631579000001</v>
      </c>
      <c r="F33741" s="12">
        <v>238.5</v>
      </c>
    </row>
    <row r="33742" spans="2:6" x14ac:dyDescent="0.25">
      <c r="B33742" s="3" t="s">
        <v>33443</v>
      </c>
      <c r="C33742" s="6">
        <v>13</v>
      </c>
      <c r="D33742" s="6">
        <v>2311</v>
      </c>
      <c r="E33742" s="13">
        <v>177.76923077000001</v>
      </c>
      <c r="F33742" s="13">
        <v>161</v>
      </c>
    </row>
    <row r="33743" spans="2:6" x14ac:dyDescent="0.25">
      <c r="B33743" s="4" t="s">
        <v>33444</v>
      </c>
      <c r="C33743" s="7">
        <v>63</v>
      </c>
      <c r="D33743" s="7">
        <v>22081</v>
      </c>
      <c r="E33743" s="12">
        <v>350.49206349000002</v>
      </c>
      <c r="F33743" s="12">
        <v>253</v>
      </c>
    </row>
    <row r="33744" spans="2:6" x14ac:dyDescent="0.25">
      <c r="B33744" s="3" t="s">
        <v>33445</v>
      </c>
      <c r="C33744" s="6">
        <v>129</v>
      </c>
      <c r="D33744" s="6">
        <v>41193</v>
      </c>
      <c r="E33744" s="13">
        <v>319.32558139999998</v>
      </c>
      <c r="F33744" s="13">
        <v>252</v>
      </c>
    </row>
    <row r="33745" spans="2:6" x14ac:dyDescent="0.25">
      <c r="B33745" s="4" t="s">
        <v>33446</v>
      </c>
      <c r="C33745" s="7">
        <v>17</v>
      </c>
      <c r="D33745" s="7">
        <v>5432</v>
      </c>
      <c r="E33745" s="12">
        <v>319.52941176000002</v>
      </c>
      <c r="F33745" s="12">
        <v>127</v>
      </c>
    </row>
    <row r="33746" spans="2:6" x14ac:dyDescent="0.25">
      <c r="B33746" s="3" t="s">
        <v>33447</v>
      </c>
      <c r="C33746" s="6">
        <v>17</v>
      </c>
      <c r="D33746" s="6">
        <v>2892</v>
      </c>
      <c r="E33746" s="13">
        <v>170.11764706</v>
      </c>
      <c r="F33746" s="13">
        <v>126</v>
      </c>
    </row>
    <row r="33747" spans="2:6" x14ac:dyDescent="0.25">
      <c r="B33747" s="4" t="s">
        <v>33448</v>
      </c>
      <c r="C33747" s="7">
        <v>89</v>
      </c>
      <c r="D33747" s="7">
        <v>24932</v>
      </c>
      <c r="E33747" s="12">
        <v>280.13483145999999</v>
      </c>
      <c r="F33747" s="12">
        <v>193</v>
      </c>
    </row>
    <row r="33748" spans="2:6" x14ac:dyDescent="0.25">
      <c r="B33748" s="3" t="s">
        <v>33449</v>
      </c>
      <c r="C33748" s="6">
        <v>287</v>
      </c>
      <c r="D33748" s="6">
        <v>105117</v>
      </c>
      <c r="E33748" s="13">
        <v>366.26132403999998</v>
      </c>
      <c r="F33748" s="13">
        <v>253</v>
      </c>
    </row>
    <row r="33749" spans="2:6" x14ac:dyDescent="0.25">
      <c r="B33749" s="4" t="s">
        <v>33450</v>
      </c>
      <c r="C33749" s="7">
        <v>49</v>
      </c>
      <c r="D33749" s="7">
        <v>12304</v>
      </c>
      <c r="E33749" s="12">
        <v>251.10204082000001</v>
      </c>
      <c r="F33749" s="12">
        <v>195</v>
      </c>
    </row>
    <row r="33750" spans="2:6" x14ac:dyDescent="0.25">
      <c r="B33750" s="3" t="s">
        <v>33451</v>
      </c>
      <c r="C33750" s="6">
        <v>25</v>
      </c>
      <c r="D33750" s="6">
        <v>7207</v>
      </c>
      <c r="E33750" s="13">
        <v>288.27999999999997</v>
      </c>
      <c r="F33750" s="13">
        <v>252</v>
      </c>
    </row>
    <row r="33751" spans="2:6" x14ac:dyDescent="0.25">
      <c r="B33751" s="4" t="s">
        <v>33452</v>
      </c>
      <c r="C33751" s="7">
        <v>128</v>
      </c>
      <c r="D33751" s="7">
        <v>36339</v>
      </c>
      <c r="E33751" s="12">
        <v>283.8984375</v>
      </c>
      <c r="F33751" s="12">
        <v>211.5</v>
      </c>
    </row>
    <row r="33752" spans="2:6" x14ac:dyDescent="0.25">
      <c r="B33752" s="3" t="s">
        <v>33453</v>
      </c>
      <c r="C33752" s="6">
        <v>21</v>
      </c>
      <c r="D33752" s="6">
        <v>7678</v>
      </c>
      <c r="E33752" s="13">
        <v>365.61904762</v>
      </c>
      <c r="F33752" s="13">
        <v>351</v>
      </c>
    </row>
    <row r="33753" spans="2:6" x14ac:dyDescent="0.25">
      <c r="B33753" s="4" t="s">
        <v>33454</v>
      </c>
      <c r="C33753" s="7">
        <v>71</v>
      </c>
      <c r="D33753" s="7">
        <v>18365</v>
      </c>
      <c r="E33753" s="12">
        <v>258.66197183000003</v>
      </c>
      <c r="F33753" s="12">
        <v>131</v>
      </c>
    </row>
    <row r="33754" spans="2:6" x14ac:dyDescent="0.25">
      <c r="B33754" s="3" t="s">
        <v>33455</v>
      </c>
      <c r="C33754" s="6">
        <v>575</v>
      </c>
      <c r="D33754" s="6">
        <v>169104</v>
      </c>
      <c r="E33754" s="13">
        <v>294.09391304000002</v>
      </c>
      <c r="F33754" s="13">
        <v>224</v>
      </c>
    </row>
    <row r="33755" spans="2:6" x14ac:dyDescent="0.25">
      <c r="B33755" s="4" t="s">
        <v>33456</v>
      </c>
      <c r="C33755" s="7">
        <v>65</v>
      </c>
      <c r="D33755" s="7">
        <v>18151</v>
      </c>
      <c r="E33755" s="12">
        <v>279.24615384999998</v>
      </c>
      <c r="F33755" s="12">
        <v>174</v>
      </c>
    </row>
    <row r="33756" spans="2:6" x14ac:dyDescent="0.25">
      <c r="B33756" s="3" t="s">
        <v>33457</v>
      </c>
      <c r="C33756" s="6">
        <v>494</v>
      </c>
      <c r="D33756" s="6">
        <v>132430</v>
      </c>
      <c r="E33756" s="13">
        <v>268.07692307999997</v>
      </c>
      <c r="F33756" s="13">
        <v>165.5</v>
      </c>
    </row>
    <row r="33757" spans="2:6" x14ac:dyDescent="0.25">
      <c r="B33757" s="4" t="s">
        <v>33458</v>
      </c>
      <c r="C33757" s="7">
        <v>38</v>
      </c>
      <c r="D33757" s="7">
        <v>11435</v>
      </c>
      <c r="E33757" s="12">
        <v>300.92105263000002</v>
      </c>
      <c r="F33757" s="12">
        <v>253</v>
      </c>
    </row>
    <row r="33758" spans="2:6" x14ac:dyDescent="0.25">
      <c r="B33758" s="3" t="s">
        <v>33459</v>
      </c>
      <c r="C33758" s="6">
        <v>42</v>
      </c>
      <c r="D33758" s="6">
        <v>12344</v>
      </c>
      <c r="E33758" s="13">
        <v>293.90476189999998</v>
      </c>
      <c r="F33758" s="13">
        <v>208</v>
      </c>
    </row>
    <row r="33759" spans="2:6" x14ac:dyDescent="0.25">
      <c r="B33759" s="4" t="s">
        <v>33460</v>
      </c>
      <c r="C33759" s="7">
        <v>36</v>
      </c>
      <c r="D33759" s="7">
        <v>8820</v>
      </c>
      <c r="E33759" s="12">
        <v>245</v>
      </c>
      <c r="F33759" s="12">
        <v>132.5</v>
      </c>
    </row>
    <row r="33760" spans="2:6" x14ac:dyDescent="0.25">
      <c r="B33760" s="3" t="s">
        <v>33461</v>
      </c>
      <c r="C33760" s="6">
        <v>391</v>
      </c>
      <c r="D33760" s="6">
        <v>96914</v>
      </c>
      <c r="E33760" s="13">
        <v>247.86189257999999</v>
      </c>
      <c r="F33760" s="13">
        <v>133</v>
      </c>
    </row>
    <row r="33761" spans="2:6" x14ac:dyDescent="0.25">
      <c r="B33761" s="4" t="s">
        <v>33462</v>
      </c>
      <c r="C33761" s="7">
        <v>24</v>
      </c>
      <c r="D33761" s="7">
        <v>6583</v>
      </c>
      <c r="E33761" s="12">
        <v>274.29166666999998</v>
      </c>
      <c r="F33761" s="12">
        <v>133</v>
      </c>
    </row>
    <row r="33762" spans="2:6" x14ac:dyDescent="0.25">
      <c r="B33762" s="3" t="s">
        <v>33463</v>
      </c>
      <c r="C33762" s="6" t="s">
        <v>35122</v>
      </c>
      <c r="D33762" s="6" t="s">
        <v>35122</v>
      </c>
      <c r="E33762" s="13" t="s">
        <v>35122</v>
      </c>
      <c r="F33762" s="13" t="s">
        <v>35122</v>
      </c>
    </row>
    <row r="33763" spans="2:6" x14ac:dyDescent="0.25">
      <c r="B33763" s="4" t="s">
        <v>35006</v>
      </c>
      <c r="C33763" s="7">
        <v>60</v>
      </c>
      <c r="D33763" s="7">
        <v>19603</v>
      </c>
      <c r="E33763" s="12">
        <v>326.71666667</v>
      </c>
      <c r="F33763" s="12">
        <v>257.5</v>
      </c>
    </row>
    <row r="33764" spans="2:6" x14ac:dyDescent="0.25">
      <c r="B33764" s="3" t="s">
        <v>33464</v>
      </c>
      <c r="C33764" s="6">
        <v>21</v>
      </c>
      <c r="D33764" s="6">
        <v>8819</v>
      </c>
      <c r="E33764" s="13">
        <v>419.95238095000002</v>
      </c>
      <c r="F33764" s="13">
        <v>421</v>
      </c>
    </row>
    <row r="33765" spans="2:6" x14ac:dyDescent="0.25">
      <c r="B33765" s="4" t="s">
        <v>33465</v>
      </c>
      <c r="C33765" s="7">
        <v>20</v>
      </c>
      <c r="D33765" s="7">
        <v>6833</v>
      </c>
      <c r="E33765" s="12">
        <v>341.65</v>
      </c>
      <c r="F33765" s="12">
        <v>230.5</v>
      </c>
    </row>
    <row r="33766" spans="2:6" x14ac:dyDescent="0.25">
      <c r="B33766" s="3" t="s">
        <v>33466</v>
      </c>
      <c r="C33766" s="6">
        <v>32</v>
      </c>
      <c r="D33766" s="6">
        <v>7362</v>
      </c>
      <c r="E33766" s="13">
        <v>230.0625</v>
      </c>
      <c r="F33766" s="13">
        <v>147</v>
      </c>
    </row>
    <row r="33767" spans="2:6" x14ac:dyDescent="0.25">
      <c r="B33767" s="4" t="s">
        <v>33467</v>
      </c>
      <c r="C33767" s="7">
        <v>69</v>
      </c>
      <c r="D33767" s="7">
        <v>18648</v>
      </c>
      <c r="E33767" s="12">
        <v>270.26086957000001</v>
      </c>
      <c r="F33767" s="12">
        <v>202</v>
      </c>
    </row>
    <row r="33768" spans="2:6" x14ac:dyDescent="0.25">
      <c r="B33768" s="3" t="s">
        <v>33468</v>
      </c>
      <c r="C33768" s="6" t="s">
        <v>35122</v>
      </c>
      <c r="D33768" s="6" t="s">
        <v>35122</v>
      </c>
      <c r="E33768" s="13" t="s">
        <v>35122</v>
      </c>
      <c r="F33768" s="13" t="s">
        <v>35122</v>
      </c>
    </row>
    <row r="33769" spans="2:6" x14ac:dyDescent="0.25">
      <c r="B33769" s="4" t="s">
        <v>33469</v>
      </c>
      <c r="C33769" s="7">
        <v>134</v>
      </c>
      <c r="D33769" s="7">
        <v>41017</v>
      </c>
      <c r="E33769" s="12">
        <v>306.09701493</v>
      </c>
      <c r="F33769" s="12">
        <v>213</v>
      </c>
    </row>
    <row r="33770" spans="2:6" x14ac:dyDescent="0.25">
      <c r="B33770" s="3" t="s">
        <v>33470</v>
      </c>
      <c r="C33770" s="6">
        <v>43</v>
      </c>
      <c r="D33770" s="6">
        <v>14874</v>
      </c>
      <c r="E33770" s="13">
        <v>345.90697674</v>
      </c>
      <c r="F33770" s="13">
        <v>253</v>
      </c>
    </row>
    <row r="33771" spans="2:6" x14ac:dyDescent="0.25">
      <c r="B33771" s="4" t="s">
        <v>33471</v>
      </c>
      <c r="C33771" s="7">
        <v>481</v>
      </c>
      <c r="D33771" s="7">
        <v>138369</v>
      </c>
      <c r="E33771" s="12">
        <v>287.66943866999998</v>
      </c>
      <c r="F33771" s="12">
        <v>219</v>
      </c>
    </row>
    <row r="33772" spans="2:6" x14ac:dyDescent="0.25">
      <c r="B33772" s="3" t="s">
        <v>33472</v>
      </c>
      <c r="C33772" s="6">
        <v>419</v>
      </c>
      <c r="D33772" s="6">
        <v>138493</v>
      </c>
      <c r="E33772" s="13">
        <v>330.53221957</v>
      </c>
      <c r="F33772" s="13">
        <v>252</v>
      </c>
    </row>
    <row r="33773" spans="2:6" x14ac:dyDescent="0.25">
      <c r="B33773" s="4" t="s">
        <v>33473</v>
      </c>
      <c r="C33773" s="7">
        <v>121</v>
      </c>
      <c r="D33773" s="7">
        <v>35138</v>
      </c>
      <c r="E33773" s="12">
        <v>290.39669421000002</v>
      </c>
      <c r="F33773" s="12">
        <v>227</v>
      </c>
    </row>
    <row r="33774" spans="2:6" x14ac:dyDescent="0.25">
      <c r="B33774" s="3" t="s">
        <v>33474</v>
      </c>
      <c r="C33774" s="6">
        <v>2163</v>
      </c>
      <c r="D33774" s="6">
        <v>624435</v>
      </c>
      <c r="E33774" s="13">
        <v>288.68932038999998</v>
      </c>
      <c r="F33774" s="13">
        <v>192</v>
      </c>
    </row>
    <row r="33775" spans="2:6" x14ac:dyDescent="0.25">
      <c r="B33775" s="4" t="s">
        <v>33475</v>
      </c>
      <c r="C33775" s="7">
        <v>42</v>
      </c>
      <c r="D33775" s="7">
        <v>13789</v>
      </c>
      <c r="E33775" s="12">
        <v>328.30952380999997</v>
      </c>
      <c r="F33775" s="12">
        <v>257.5</v>
      </c>
    </row>
    <row r="33776" spans="2:6" x14ac:dyDescent="0.25">
      <c r="B33776" s="3" t="s">
        <v>33476</v>
      </c>
      <c r="C33776" s="6">
        <v>121</v>
      </c>
      <c r="D33776" s="6">
        <v>38818</v>
      </c>
      <c r="E33776" s="13">
        <v>320.80991735999999</v>
      </c>
      <c r="F33776" s="13">
        <v>185</v>
      </c>
    </row>
    <row r="33777" spans="2:6" x14ac:dyDescent="0.25">
      <c r="B33777" s="4" t="s">
        <v>33477</v>
      </c>
      <c r="C33777" s="7">
        <v>625</v>
      </c>
      <c r="D33777" s="7">
        <v>154812</v>
      </c>
      <c r="E33777" s="12">
        <v>247.69919999999999</v>
      </c>
      <c r="F33777" s="12">
        <v>141</v>
      </c>
    </row>
    <row r="33778" spans="2:6" x14ac:dyDescent="0.25">
      <c r="B33778" s="3" t="s">
        <v>33478</v>
      </c>
      <c r="C33778" s="6">
        <v>28</v>
      </c>
      <c r="D33778" s="6">
        <v>10483</v>
      </c>
      <c r="E33778" s="13">
        <v>374.39285713999999</v>
      </c>
      <c r="F33778" s="13">
        <v>313.5</v>
      </c>
    </row>
    <row r="33779" spans="2:6" x14ac:dyDescent="0.25">
      <c r="B33779" s="4" t="s">
        <v>33479</v>
      </c>
      <c r="C33779" s="7">
        <v>387</v>
      </c>
      <c r="D33779" s="7">
        <v>120710</v>
      </c>
      <c r="E33779" s="12">
        <v>311.9121447</v>
      </c>
      <c r="F33779" s="12">
        <v>233</v>
      </c>
    </row>
    <row r="33780" spans="2:6" x14ac:dyDescent="0.25">
      <c r="B33780" s="3" t="s">
        <v>33480</v>
      </c>
      <c r="C33780" s="6">
        <v>22</v>
      </c>
      <c r="D33780" s="6">
        <v>6373</v>
      </c>
      <c r="E33780" s="13">
        <v>289.68181817999999</v>
      </c>
      <c r="F33780" s="13">
        <v>166</v>
      </c>
    </row>
    <row r="33781" spans="2:6" x14ac:dyDescent="0.25">
      <c r="B33781" s="4" t="s">
        <v>33481</v>
      </c>
      <c r="C33781" s="7">
        <v>42</v>
      </c>
      <c r="D33781" s="7">
        <v>13136</v>
      </c>
      <c r="E33781" s="12">
        <v>312.76190475999999</v>
      </c>
      <c r="F33781" s="12">
        <v>253</v>
      </c>
    </row>
    <row r="33782" spans="2:6" x14ac:dyDescent="0.25">
      <c r="B33782" s="3" t="s">
        <v>33482</v>
      </c>
      <c r="C33782" s="6">
        <v>19</v>
      </c>
      <c r="D33782" s="6">
        <v>6910</v>
      </c>
      <c r="E33782" s="13">
        <v>363.68421052999997</v>
      </c>
      <c r="F33782" s="13">
        <v>252</v>
      </c>
    </row>
    <row r="33783" spans="2:6" x14ac:dyDescent="0.25">
      <c r="B33783" s="4" t="s">
        <v>33483</v>
      </c>
      <c r="C33783" s="7">
        <v>15</v>
      </c>
      <c r="D33783" s="7">
        <v>3585</v>
      </c>
      <c r="E33783" s="12">
        <v>239</v>
      </c>
      <c r="F33783" s="12">
        <v>184</v>
      </c>
    </row>
    <row r="33784" spans="2:6" x14ac:dyDescent="0.25">
      <c r="B33784" s="3" t="s">
        <v>33484</v>
      </c>
      <c r="C33784" s="6">
        <v>23</v>
      </c>
      <c r="D33784" s="6">
        <v>4563</v>
      </c>
      <c r="E33784" s="13">
        <v>198.39130435000001</v>
      </c>
      <c r="F33784" s="13">
        <v>127</v>
      </c>
    </row>
    <row r="33785" spans="2:6" x14ac:dyDescent="0.25">
      <c r="B33785" s="4" t="s">
        <v>33485</v>
      </c>
      <c r="C33785" s="7">
        <v>21</v>
      </c>
      <c r="D33785" s="7">
        <v>6137</v>
      </c>
      <c r="E33785" s="12">
        <v>292.23809524000001</v>
      </c>
      <c r="F33785" s="12">
        <v>246</v>
      </c>
    </row>
    <row r="33786" spans="2:6" x14ac:dyDescent="0.25">
      <c r="B33786" s="3" t="s">
        <v>33486</v>
      </c>
      <c r="C33786" s="6">
        <v>21</v>
      </c>
      <c r="D33786" s="6">
        <v>6172</v>
      </c>
      <c r="E33786" s="13">
        <v>293.90476189999998</v>
      </c>
      <c r="F33786" s="13">
        <v>290</v>
      </c>
    </row>
    <row r="33787" spans="2:6" x14ac:dyDescent="0.25">
      <c r="B33787" s="4" t="s">
        <v>33487</v>
      </c>
      <c r="C33787" s="7" t="s">
        <v>35122</v>
      </c>
      <c r="D33787" s="7" t="s">
        <v>35122</v>
      </c>
      <c r="E33787" s="12" t="s">
        <v>35122</v>
      </c>
      <c r="F33787" s="12" t="s">
        <v>35122</v>
      </c>
    </row>
    <row r="33788" spans="2:6" x14ac:dyDescent="0.25">
      <c r="B33788" s="3" t="s">
        <v>33488</v>
      </c>
      <c r="C33788" s="6">
        <v>48</v>
      </c>
      <c r="D33788" s="6">
        <v>12202</v>
      </c>
      <c r="E33788" s="13">
        <v>254.20833332999999</v>
      </c>
      <c r="F33788" s="13">
        <v>165.5</v>
      </c>
    </row>
    <row r="33789" spans="2:6" x14ac:dyDescent="0.25">
      <c r="B33789" s="4" t="s">
        <v>33489</v>
      </c>
      <c r="C33789" s="7">
        <v>29</v>
      </c>
      <c r="D33789" s="7">
        <v>10044</v>
      </c>
      <c r="E33789" s="12">
        <v>346.34482759000002</v>
      </c>
      <c r="F33789" s="12">
        <v>253</v>
      </c>
    </row>
    <row r="33790" spans="2:6" x14ac:dyDescent="0.25">
      <c r="B33790" s="3" t="s">
        <v>33490</v>
      </c>
      <c r="C33790" s="6">
        <v>308</v>
      </c>
      <c r="D33790" s="6">
        <v>93416</v>
      </c>
      <c r="E33790" s="13">
        <v>303.2987013</v>
      </c>
      <c r="F33790" s="13">
        <v>222.5</v>
      </c>
    </row>
    <row r="33791" spans="2:6" x14ac:dyDescent="0.25">
      <c r="B33791" s="4" t="s">
        <v>33491</v>
      </c>
      <c r="C33791" s="7" t="s">
        <v>35122</v>
      </c>
      <c r="D33791" s="7" t="s">
        <v>35122</v>
      </c>
      <c r="E33791" s="12" t="s">
        <v>35122</v>
      </c>
      <c r="F33791" s="12" t="s">
        <v>35122</v>
      </c>
    </row>
    <row r="33792" spans="2:6" x14ac:dyDescent="0.25">
      <c r="B33792" s="3" t="s">
        <v>33492</v>
      </c>
      <c r="C33792" s="6">
        <v>594</v>
      </c>
      <c r="D33792" s="6">
        <v>196393</v>
      </c>
      <c r="E33792" s="13">
        <v>330.62794613</v>
      </c>
      <c r="F33792" s="13">
        <v>252</v>
      </c>
    </row>
    <row r="33793" spans="2:6" x14ac:dyDescent="0.25">
      <c r="B33793" s="4" t="s">
        <v>33493</v>
      </c>
      <c r="C33793" s="7">
        <v>273</v>
      </c>
      <c r="D33793" s="7">
        <v>92303</v>
      </c>
      <c r="E33793" s="12">
        <v>338.10622711000002</v>
      </c>
      <c r="F33793" s="12">
        <v>252</v>
      </c>
    </row>
    <row r="33794" spans="2:6" x14ac:dyDescent="0.25">
      <c r="B33794" s="3" t="s">
        <v>33494</v>
      </c>
      <c r="C33794" s="6">
        <v>35</v>
      </c>
      <c r="D33794" s="6">
        <v>9575</v>
      </c>
      <c r="E33794" s="13">
        <v>273.57142857000002</v>
      </c>
      <c r="F33794" s="13">
        <v>185</v>
      </c>
    </row>
    <row r="33795" spans="2:6" x14ac:dyDescent="0.25">
      <c r="B33795" s="4" t="s">
        <v>33495</v>
      </c>
      <c r="C33795" s="7">
        <v>970</v>
      </c>
      <c r="D33795" s="7">
        <v>295626</v>
      </c>
      <c r="E33795" s="12">
        <v>304.76907216000001</v>
      </c>
      <c r="F33795" s="12">
        <v>229.5</v>
      </c>
    </row>
    <row r="33796" spans="2:6" x14ac:dyDescent="0.25">
      <c r="B33796" s="3" t="s">
        <v>33496</v>
      </c>
      <c r="C33796" s="6">
        <v>799</v>
      </c>
      <c r="D33796" s="6">
        <v>227392</v>
      </c>
      <c r="E33796" s="13">
        <v>284.59574468</v>
      </c>
      <c r="F33796" s="13">
        <v>188</v>
      </c>
    </row>
    <row r="33797" spans="2:6" x14ac:dyDescent="0.25">
      <c r="B33797" s="4" t="s">
        <v>33497</v>
      </c>
      <c r="C33797" s="7">
        <v>53</v>
      </c>
      <c r="D33797" s="7">
        <v>15500</v>
      </c>
      <c r="E33797" s="12">
        <v>292.45283018999999</v>
      </c>
      <c r="F33797" s="12">
        <v>253</v>
      </c>
    </row>
    <row r="33798" spans="2:6" x14ac:dyDescent="0.25">
      <c r="B33798" s="3" t="s">
        <v>33498</v>
      </c>
      <c r="C33798" s="6">
        <v>60</v>
      </c>
      <c r="D33798" s="6">
        <v>17390</v>
      </c>
      <c r="E33798" s="13">
        <v>289.83333333000002</v>
      </c>
      <c r="F33798" s="13">
        <v>234</v>
      </c>
    </row>
    <row r="33799" spans="2:6" x14ac:dyDescent="0.25">
      <c r="B33799" s="4" t="s">
        <v>33499</v>
      </c>
      <c r="C33799" s="7">
        <v>51</v>
      </c>
      <c r="D33799" s="7">
        <v>15360</v>
      </c>
      <c r="E33799" s="12">
        <v>301.17647059000001</v>
      </c>
      <c r="F33799" s="12">
        <v>193</v>
      </c>
    </row>
    <row r="33800" spans="2:6" x14ac:dyDescent="0.25">
      <c r="B33800" s="3" t="s">
        <v>33500</v>
      </c>
      <c r="C33800" s="6">
        <v>22</v>
      </c>
      <c r="D33800" s="6">
        <v>8599</v>
      </c>
      <c r="E33800" s="13">
        <v>390.86363635999999</v>
      </c>
      <c r="F33800" s="13">
        <v>243.5</v>
      </c>
    </row>
    <row r="33801" spans="2:6" x14ac:dyDescent="0.25">
      <c r="B33801" s="4" t="s">
        <v>33501</v>
      </c>
      <c r="C33801" s="7">
        <v>18</v>
      </c>
      <c r="D33801" s="7">
        <v>4947</v>
      </c>
      <c r="E33801" s="12">
        <v>274.83333333000002</v>
      </c>
      <c r="F33801" s="12">
        <v>253</v>
      </c>
    </row>
    <row r="33802" spans="2:6" x14ac:dyDescent="0.25">
      <c r="B33802" s="3" t="s">
        <v>33502</v>
      </c>
      <c r="C33802" s="6" t="s">
        <v>35122</v>
      </c>
      <c r="D33802" s="6" t="s">
        <v>35122</v>
      </c>
      <c r="E33802" s="13" t="s">
        <v>35122</v>
      </c>
      <c r="F33802" s="13" t="s">
        <v>35122</v>
      </c>
    </row>
    <row r="33803" spans="2:6" x14ac:dyDescent="0.25">
      <c r="B33803" s="4" t="s">
        <v>33503</v>
      </c>
      <c r="C33803" s="7">
        <v>22</v>
      </c>
      <c r="D33803" s="7">
        <v>6287</v>
      </c>
      <c r="E33803" s="12">
        <v>285.77272727000002</v>
      </c>
      <c r="F33803" s="12">
        <v>204.5</v>
      </c>
    </row>
    <row r="33804" spans="2:6" x14ac:dyDescent="0.25">
      <c r="B33804" s="3" t="s">
        <v>33504</v>
      </c>
      <c r="C33804" s="6">
        <v>58</v>
      </c>
      <c r="D33804" s="6">
        <v>20208</v>
      </c>
      <c r="E33804" s="13">
        <v>348.41379310000002</v>
      </c>
      <c r="F33804" s="13">
        <v>252</v>
      </c>
    </row>
    <row r="33805" spans="2:6" x14ac:dyDescent="0.25">
      <c r="B33805" s="4" t="s">
        <v>33505</v>
      </c>
      <c r="C33805" s="7">
        <v>37</v>
      </c>
      <c r="D33805" s="7">
        <v>14865</v>
      </c>
      <c r="E33805" s="12">
        <v>401.75675675999997</v>
      </c>
      <c r="F33805" s="12">
        <v>252</v>
      </c>
    </row>
    <row r="33806" spans="2:6" x14ac:dyDescent="0.25">
      <c r="B33806" s="3" t="s">
        <v>33506</v>
      </c>
      <c r="C33806" s="6">
        <v>104</v>
      </c>
      <c r="D33806" s="6">
        <v>33738</v>
      </c>
      <c r="E33806" s="13">
        <v>324.40384614999999</v>
      </c>
      <c r="F33806" s="13">
        <v>216</v>
      </c>
    </row>
    <row r="33807" spans="2:6" x14ac:dyDescent="0.25">
      <c r="B33807" s="4" t="s">
        <v>33507</v>
      </c>
      <c r="C33807" s="7">
        <v>259</v>
      </c>
      <c r="D33807" s="7">
        <v>82253</v>
      </c>
      <c r="E33807" s="12">
        <v>317.57915057999998</v>
      </c>
      <c r="F33807" s="12">
        <v>252</v>
      </c>
    </row>
    <row r="33808" spans="2:6" x14ac:dyDescent="0.25">
      <c r="B33808" s="3" t="s">
        <v>33508</v>
      </c>
      <c r="C33808" s="6">
        <v>51</v>
      </c>
      <c r="D33808" s="6">
        <v>12218</v>
      </c>
      <c r="E33808" s="13">
        <v>239.56862745000001</v>
      </c>
      <c r="F33808" s="13">
        <v>126</v>
      </c>
    </row>
    <row r="33809" spans="2:6" x14ac:dyDescent="0.25">
      <c r="B33809" s="4" t="s">
        <v>33509</v>
      </c>
      <c r="C33809" s="7">
        <v>214</v>
      </c>
      <c r="D33809" s="7">
        <v>61220</v>
      </c>
      <c r="E33809" s="12">
        <v>286.07476636000001</v>
      </c>
      <c r="F33809" s="12">
        <v>179</v>
      </c>
    </row>
    <row r="33810" spans="2:6" x14ac:dyDescent="0.25">
      <c r="B33810" s="3" t="s">
        <v>33510</v>
      </c>
      <c r="C33810" s="6">
        <v>23</v>
      </c>
      <c r="D33810" s="6">
        <v>8284</v>
      </c>
      <c r="E33810" s="13">
        <v>360.17391304</v>
      </c>
      <c r="F33810" s="13">
        <v>270</v>
      </c>
    </row>
    <row r="33811" spans="2:6" x14ac:dyDescent="0.25">
      <c r="B33811" s="4" t="s">
        <v>33511</v>
      </c>
      <c r="C33811" s="7">
        <v>30</v>
      </c>
      <c r="D33811" s="7">
        <v>9734</v>
      </c>
      <c r="E33811" s="12">
        <v>324.46666667</v>
      </c>
      <c r="F33811" s="12">
        <v>252.5</v>
      </c>
    </row>
    <row r="33812" spans="2:6" x14ac:dyDescent="0.25">
      <c r="B33812" s="3" t="s">
        <v>33512</v>
      </c>
      <c r="C33812" s="6">
        <v>31</v>
      </c>
      <c r="D33812" s="6">
        <v>8997</v>
      </c>
      <c r="E33812" s="13">
        <v>290.22580644999999</v>
      </c>
      <c r="F33812" s="13">
        <v>220</v>
      </c>
    </row>
    <row r="33813" spans="2:6" x14ac:dyDescent="0.25">
      <c r="B33813" s="4" t="s">
        <v>33513</v>
      </c>
      <c r="C33813" s="7">
        <v>27</v>
      </c>
      <c r="D33813" s="7">
        <v>6926</v>
      </c>
      <c r="E33813" s="12">
        <v>256.51851851999999</v>
      </c>
      <c r="F33813" s="12">
        <v>174</v>
      </c>
    </row>
    <row r="33814" spans="2:6" x14ac:dyDescent="0.25">
      <c r="B33814" s="3" t="s">
        <v>33514</v>
      </c>
      <c r="C33814" s="6">
        <v>32</v>
      </c>
      <c r="D33814" s="6">
        <v>9722</v>
      </c>
      <c r="E33814" s="13">
        <v>303.8125</v>
      </c>
      <c r="F33814" s="13">
        <v>252</v>
      </c>
    </row>
    <row r="33815" spans="2:6" x14ac:dyDescent="0.25">
      <c r="B33815" s="4" t="s">
        <v>33515</v>
      </c>
      <c r="C33815" s="7">
        <v>67</v>
      </c>
      <c r="D33815" s="7">
        <v>18575</v>
      </c>
      <c r="E33815" s="12">
        <v>277.23880596999999</v>
      </c>
      <c r="F33815" s="12">
        <v>145</v>
      </c>
    </row>
    <row r="33816" spans="2:6" x14ac:dyDescent="0.25">
      <c r="B33816" s="3" t="s">
        <v>33516</v>
      </c>
      <c r="C33816" s="6">
        <v>66</v>
      </c>
      <c r="D33816" s="6">
        <v>23144</v>
      </c>
      <c r="E33816" s="13">
        <v>350.66666666999998</v>
      </c>
      <c r="F33816" s="13">
        <v>252.5</v>
      </c>
    </row>
    <row r="33817" spans="2:6" x14ac:dyDescent="0.25">
      <c r="B33817" s="4" t="s">
        <v>33517</v>
      </c>
      <c r="C33817" s="7">
        <v>91</v>
      </c>
      <c r="D33817" s="7">
        <v>28279</v>
      </c>
      <c r="E33817" s="12">
        <v>310.75824175999998</v>
      </c>
      <c r="F33817" s="12">
        <v>231</v>
      </c>
    </row>
    <row r="33818" spans="2:6" x14ac:dyDescent="0.25">
      <c r="B33818" s="3" t="s">
        <v>33518</v>
      </c>
      <c r="C33818" s="6">
        <v>30</v>
      </c>
      <c r="D33818" s="6">
        <v>9291</v>
      </c>
      <c r="E33818" s="13">
        <v>309.7</v>
      </c>
      <c r="F33818" s="13">
        <v>249.5</v>
      </c>
    </row>
    <row r="33819" spans="2:6" x14ac:dyDescent="0.25">
      <c r="B33819" s="4" t="s">
        <v>33519</v>
      </c>
      <c r="C33819" s="7">
        <v>33</v>
      </c>
      <c r="D33819" s="7">
        <v>7796</v>
      </c>
      <c r="E33819" s="12">
        <v>236.24242423999999</v>
      </c>
      <c r="F33819" s="12">
        <v>129</v>
      </c>
    </row>
    <row r="33820" spans="2:6" x14ac:dyDescent="0.25">
      <c r="B33820" s="3" t="s">
        <v>33520</v>
      </c>
      <c r="C33820" s="6">
        <v>13</v>
      </c>
      <c r="D33820" s="6">
        <v>3836</v>
      </c>
      <c r="E33820" s="13">
        <v>295.07692307999997</v>
      </c>
      <c r="F33820" s="13">
        <v>162</v>
      </c>
    </row>
    <row r="33821" spans="2:6" x14ac:dyDescent="0.25">
      <c r="B33821" s="4" t="s">
        <v>33521</v>
      </c>
      <c r="C33821" s="7">
        <v>57</v>
      </c>
      <c r="D33821" s="7">
        <v>23102</v>
      </c>
      <c r="E33821" s="12">
        <v>405.29824560999998</v>
      </c>
      <c r="F33821" s="12">
        <v>336</v>
      </c>
    </row>
    <row r="33822" spans="2:6" x14ac:dyDescent="0.25">
      <c r="B33822" s="3" t="s">
        <v>33522</v>
      </c>
      <c r="C33822" s="6">
        <v>437</v>
      </c>
      <c r="D33822" s="6">
        <v>124316</v>
      </c>
      <c r="E33822" s="13">
        <v>284.47597253999999</v>
      </c>
      <c r="F33822" s="13">
        <v>184</v>
      </c>
    </row>
    <row r="33823" spans="2:6" x14ac:dyDescent="0.25">
      <c r="B33823" s="4" t="s">
        <v>33523</v>
      </c>
      <c r="C33823" s="7">
        <v>33</v>
      </c>
      <c r="D33823" s="7">
        <v>12440</v>
      </c>
      <c r="E33823" s="12">
        <v>376.96969696999997</v>
      </c>
      <c r="F33823" s="12">
        <v>307</v>
      </c>
    </row>
    <row r="33824" spans="2:6" x14ac:dyDescent="0.25">
      <c r="B33824" s="3" t="s">
        <v>33524</v>
      </c>
      <c r="C33824" s="6">
        <v>29</v>
      </c>
      <c r="D33824" s="6">
        <v>5210</v>
      </c>
      <c r="E33824" s="13">
        <v>179.65517241000001</v>
      </c>
      <c r="F33824" s="13">
        <v>126</v>
      </c>
    </row>
    <row r="33825" spans="2:6" x14ac:dyDescent="0.25">
      <c r="B33825" s="4" t="s">
        <v>33525</v>
      </c>
      <c r="C33825" s="7">
        <v>1723</v>
      </c>
      <c r="D33825" s="7">
        <v>530936</v>
      </c>
      <c r="E33825" s="12">
        <v>308.14625653000002</v>
      </c>
      <c r="F33825" s="12">
        <v>252</v>
      </c>
    </row>
    <row r="33826" spans="2:6" x14ac:dyDescent="0.25">
      <c r="B33826" s="3" t="s">
        <v>33526</v>
      </c>
      <c r="C33826" s="6">
        <v>39</v>
      </c>
      <c r="D33826" s="6">
        <v>12122</v>
      </c>
      <c r="E33826" s="13">
        <v>310.82051281999998</v>
      </c>
      <c r="F33826" s="13">
        <v>188</v>
      </c>
    </row>
    <row r="33827" spans="2:6" x14ac:dyDescent="0.25">
      <c r="B33827" s="4" t="s">
        <v>33527</v>
      </c>
      <c r="C33827" s="7" t="s">
        <v>35122</v>
      </c>
      <c r="D33827" s="7" t="s">
        <v>35122</v>
      </c>
      <c r="E33827" s="12" t="s">
        <v>35122</v>
      </c>
      <c r="F33827" s="12" t="s">
        <v>35122</v>
      </c>
    </row>
    <row r="33828" spans="2:6" x14ac:dyDescent="0.25">
      <c r="B33828" s="3" t="s">
        <v>33528</v>
      </c>
      <c r="C33828" s="6">
        <v>193</v>
      </c>
      <c r="D33828" s="6">
        <v>58995</v>
      </c>
      <c r="E33828" s="13">
        <v>305.67357513000002</v>
      </c>
      <c r="F33828" s="13">
        <v>242</v>
      </c>
    </row>
    <row r="33829" spans="2:6" x14ac:dyDescent="0.25">
      <c r="B33829" s="4" t="s">
        <v>33529</v>
      </c>
      <c r="C33829" s="7">
        <v>52</v>
      </c>
      <c r="D33829" s="7">
        <v>15727</v>
      </c>
      <c r="E33829" s="12">
        <v>302.44230769000001</v>
      </c>
      <c r="F33829" s="12">
        <v>154.5</v>
      </c>
    </row>
    <row r="33830" spans="2:6" x14ac:dyDescent="0.25">
      <c r="B33830" s="3" t="s">
        <v>33530</v>
      </c>
      <c r="C33830" s="6">
        <v>41</v>
      </c>
      <c r="D33830" s="6">
        <v>14335</v>
      </c>
      <c r="E33830" s="13">
        <v>349.63414633999997</v>
      </c>
      <c r="F33830" s="13">
        <v>252</v>
      </c>
    </row>
    <row r="33831" spans="2:6" x14ac:dyDescent="0.25">
      <c r="B33831" s="4" t="s">
        <v>33531</v>
      </c>
      <c r="C33831" s="7">
        <v>20</v>
      </c>
      <c r="D33831" s="7">
        <v>6223</v>
      </c>
      <c r="E33831" s="12">
        <v>311.14999999999998</v>
      </c>
      <c r="F33831" s="12">
        <v>253</v>
      </c>
    </row>
    <row r="33832" spans="2:6" x14ac:dyDescent="0.25">
      <c r="B33832" s="3" t="s">
        <v>33532</v>
      </c>
      <c r="C33832" s="6">
        <v>36</v>
      </c>
      <c r="D33832" s="6">
        <v>9825</v>
      </c>
      <c r="E33832" s="13">
        <v>272.91666666999998</v>
      </c>
      <c r="F33832" s="13">
        <v>146.5</v>
      </c>
    </row>
    <row r="33833" spans="2:6" x14ac:dyDescent="0.25">
      <c r="B33833" s="4" t="s">
        <v>33533</v>
      </c>
      <c r="C33833" s="7">
        <v>69</v>
      </c>
      <c r="D33833" s="7">
        <v>22488</v>
      </c>
      <c r="E33833" s="12">
        <v>325.91304348</v>
      </c>
      <c r="F33833" s="12">
        <v>238</v>
      </c>
    </row>
    <row r="33834" spans="2:6" x14ac:dyDescent="0.25">
      <c r="B33834" s="3" t="s">
        <v>33534</v>
      </c>
      <c r="C33834" s="6">
        <v>32</v>
      </c>
      <c r="D33834" s="6">
        <v>9891</v>
      </c>
      <c r="E33834" s="13">
        <v>309.09375</v>
      </c>
      <c r="F33834" s="13">
        <v>218.5</v>
      </c>
    </row>
    <row r="33835" spans="2:6" x14ac:dyDescent="0.25">
      <c r="B33835" s="4" t="s">
        <v>33535</v>
      </c>
      <c r="C33835" s="7">
        <v>87</v>
      </c>
      <c r="D33835" s="7">
        <v>21303</v>
      </c>
      <c r="E33835" s="12">
        <v>244.86206897</v>
      </c>
      <c r="F33835" s="12">
        <v>139</v>
      </c>
    </row>
    <row r="33836" spans="2:6" x14ac:dyDescent="0.25">
      <c r="B33836" s="3" t="s">
        <v>33536</v>
      </c>
      <c r="C33836" s="6">
        <v>30</v>
      </c>
      <c r="D33836" s="6">
        <v>8352</v>
      </c>
      <c r="E33836" s="13">
        <v>278.39999999999998</v>
      </c>
      <c r="F33836" s="13">
        <v>198.5</v>
      </c>
    </row>
    <row r="33837" spans="2:6" x14ac:dyDescent="0.25">
      <c r="B33837" s="4" t="s">
        <v>33537</v>
      </c>
      <c r="C33837" s="7">
        <v>38</v>
      </c>
      <c r="D33837" s="7">
        <v>12453</v>
      </c>
      <c r="E33837" s="12">
        <v>327.71052631999999</v>
      </c>
      <c r="F33837" s="12">
        <v>253</v>
      </c>
    </row>
    <row r="33838" spans="2:6" x14ac:dyDescent="0.25">
      <c r="B33838" s="3" t="s">
        <v>33538</v>
      </c>
      <c r="C33838" s="6">
        <v>15</v>
      </c>
      <c r="D33838" s="6">
        <v>4734</v>
      </c>
      <c r="E33838" s="13">
        <v>315.60000000000002</v>
      </c>
      <c r="F33838" s="13">
        <v>253</v>
      </c>
    </row>
    <row r="33839" spans="2:6" x14ac:dyDescent="0.25">
      <c r="B33839" s="4" t="s">
        <v>33539</v>
      </c>
      <c r="C33839" s="7">
        <v>522</v>
      </c>
      <c r="D33839" s="7">
        <v>145448</v>
      </c>
      <c r="E33839" s="12">
        <v>278.63601533000002</v>
      </c>
      <c r="F33839" s="12">
        <v>169</v>
      </c>
    </row>
    <row r="33840" spans="2:6" x14ac:dyDescent="0.25">
      <c r="B33840" s="3" t="s">
        <v>33540</v>
      </c>
      <c r="C33840" s="6">
        <v>459</v>
      </c>
      <c r="D33840" s="6">
        <v>140563</v>
      </c>
      <c r="E33840" s="13">
        <v>306.23747277000001</v>
      </c>
      <c r="F33840" s="13">
        <v>225</v>
      </c>
    </row>
    <row r="33841" spans="2:6" x14ac:dyDescent="0.25">
      <c r="B33841" s="4" t="s">
        <v>33541</v>
      </c>
      <c r="C33841" s="7">
        <v>23</v>
      </c>
      <c r="D33841" s="7">
        <v>9169</v>
      </c>
      <c r="E33841" s="12">
        <v>398.65217390999999</v>
      </c>
      <c r="F33841" s="12">
        <v>253</v>
      </c>
    </row>
    <row r="33842" spans="2:6" x14ac:dyDescent="0.25">
      <c r="B33842" s="3" t="s">
        <v>33542</v>
      </c>
      <c r="C33842" s="6">
        <v>21</v>
      </c>
      <c r="D33842" s="6">
        <v>5866</v>
      </c>
      <c r="E33842" s="13">
        <v>279.33333333000002</v>
      </c>
      <c r="F33842" s="13">
        <v>141</v>
      </c>
    </row>
    <row r="33843" spans="2:6" x14ac:dyDescent="0.25">
      <c r="B33843" s="4" t="s">
        <v>33543</v>
      </c>
      <c r="C33843" s="7">
        <v>770</v>
      </c>
      <c r="D33843" s="7">
        <v>233774</v>
      </c>
      <c r="E33843" s="12">
        <v>303.60259739999998</v>
      </c>
      <c r="F33843" s="12">
        <v>225</v>
      </c>
    </row>
    <row r="33844" spans="2:6" x14ac:dyDescent="0.25">
      <c r="B33844" s="3" t="s">
        <v>33544</v>
      </c>
      <c r="C33844" s="6">
        <v>50</v>
      </c>
      <c r="D33844" s="6">
        <v>11602</v>
      </c>
      <c r="E33844" s="13">
        <v>232.04</v>
      </c>
      <c r="F33844" s="13">
        <v>127</v>
      </c>
    </row>
    <row r="33845" spans="2:6" x14ac:dyDescent="0.25">
      <c r="B33845" s="4" t="s">
        <v>33545</v>
      </c>
      <c r="C33845" s="7">
        <v>205</v>
      </c>
      <c r="D33845" s="7">
        <v>54081</v>
      </c>
      <c r="E33845" s="12">
        <v>263.80975610000002</v>
      </c>
      <c r="F33845" s="12">
        <v>132</v>
      </c>
    </row>
    <row r="33846" spans="2:6" x14ac:dyDescent="0.25">
      <c r="B33846" s="3" t="s">
        <v>33546</v>
      </c>
      <c r="C33846" s="6">
        <v>47</v>
      </c>
      <c r="D33846" s="6">
        <v>15159</v>
      </c>
      <c r="E33846" s="13">
        <v>322.53191489</v>
      </c>
      <c r="F33846" s="13">
        <v>252</v>
      </c>
    </row>
    <row r="33847" spans="2:6" x14ac:dyDescent="0.25">
      <c r="B33847" s="4" t="s">
        <v>33547</v>
      </c>
      <c r="C33847" s="7">
        <v>112</v>
      </c>
      <c r="D33847" s="7">
        <v>33913</v>
      </c>
      <c r="E33847" s="12">
        <v>302.79464286000001</v>
      </c>
      <c r="F33847" s="12">
        <v>218.5</v>
      </c>
    </row>
    <row r="33848" spans="2:6" x14ac:dyDescent="0.25">
      <c r="B33848" s="3" t="s">
        <v>33548</v>
      </c>
      <c r="C33848" s="6">
        <v>48</v>
      </c>
      <c r="D33848" s="6">
        <v>9872</v>
      </c>
      <c r="E33848" s="13">
        <v>205.66666667000001</v>
      </c>
      <c r="F33848" s="13">
        <v>126</v>
      </c>
    </row>
    <row r="33849" spans="2:6" x14ac:dyDescent="0.25">
      <c r="B33849" s="4" t="s">
        <v>33549</v>
      </c>
      <c r="C33849" s="7">
        <v>109</v>
      </c>
      <c r="D33849" s="7">
        <v>35096</v>
      </c>
      <c r="E33849" s="12">
        <v>321.98165138000002</v>
      </c>
      <c r="F33849" s="12">
        <v>253</v>
      </c>
    </row>
    <row r="33850" spans="2:6" x14ac:dyDescent="0.25">
      <c r="B33850" s="3" t="s">
        <v>33550</v>
      </c>
      <c r="C33850" s="6">
        <v>65</v>
      </c>
      <c r="D33850" s="6">
        <v>19601</v>
      </c>
      <c r="E33850" s="13">
        <v>301.55384615000003</v>
      </c>
      <c r="F33850" s="13">
        <v>252</v>
      </c>
    </row>
    <row r="33851" spans="2:6" x14ac:dyDescent="0.25">
      <c r="B33851" s="4" t="s">
        <v>33551</v>
      </c>
      <c r="C33851" s="7">
        <v>40</v>
      </c>
      <c r="D33851" s="7">
        <v>16730</v>
      </c>
      <c r="E33851" s="12">
        <v>418.25</v>
      </c>
      <c r="F33851" s="12">
        <v>400</v>
      </c>
    </row>
    <row r="33852" spans="2:6" x14ac:dyDescent="0.25">
      <c r="B33852" s="3" t="s">
        <v>33552</v>
      </c>
      <c r="C33852" s="6">
        <v>22</v>
      </c>
      <c r="D33852" s="6">
        <v>6406</v>
      </c>
      <c r="E33852" s="13">
        <v>291.18181817999999</v>
      </c>
      <c r="F33852" s="13">
        <v>252.5</v>
      </c>
    </row>
    <row r="33853" spans="2:6" x14ac:dyDescent="0.25">
      <c r="B33853" s="4" t="s">
        <v>33553</v>
      </c>
      <c r="C33853" s="7">
        <v>951</v>
      </c>
      <c r="D33853" s="7">
        <v>292778</v>
      </c>
      <c r="E33853" s="12">
        <v>307.86330178999998</v>
      </c>
      <c r="F33853" s="12">
        <v>246</v>
      </c>
    </row>
    <row r="33854" spans="2:6" x14ac:dyDescent="0.25">
      <c r="B33854" s="3" t="s">
        <v>33554</v>
      </c>
      <c r="C33854" s="6">
        <v>173</v>
      </c>
      <c r="D33854" s="6">
        <v>48024</v>
      </c>
      <c r="E33854" s="13">
        <v>277.59537571999999</v>
      </c>
      <c r="F33854" s="13">
        <v>158</v>
      </c>
    </row>
    <row r="33855" spans="2:6" x14ac:dyDescent="0.25">
      <c r="B33855" s="4" t="s">
        <v>33555</v>
      </c>
      <c r="C33855" s="7">
        <v>133</v>
      </c>
      <c r="D33855" s="7">
        <v>37624</v>
      </c>
      <c r="E33855" s="12">
        <v>282.88721805</v>
      </c>
      <c r="F33855" s="12">
        <v>171</v>
      </c>
    </row>
    <row r="33856" spans="2:6" x14ac:dyDescent="0.25">
      <c r="B33856" s="3" t="s">
        <v>33556</v>
      </c>
      <c r="C33856" s="6">
        <v>28</v>
      </c>
      <c r="D33856" s="6">
        <v>7543</v>
      </c>
      <c r="E33856" s="13">
        <v>269.39285713999999</v>
      </c>
      <c r="F33856" s="13">
        <v>252.5</v>
      </c>
    </row>
    <row r="33857" spans="2:6" x14ac:dyDescent="0.25">
      <c r="B33857" s="4" t="s">
        <v>33557</v>
      </c>
      <c r="C33857" s="7">
        <v>62</v>
      </c>
      <c r="D33857" s="7">
        <v>17057</v>
      </c>
      <c r="E33857" s="12">
        <v>275.11290322999997</v>
      </c>
      <c r="F33857" s="12">
        <v>150.5</v>
      </c>
    </row>
    <row r="33858" spans="2:6" x14ac:dyDescent="0.25">
      <c r="B33858" s="3" t="s">
        <v>33558</v>
      </c>
      <c r="C33858" s="6">
        <v>207</v>
      </c>
      <c r="D33858" s="6">
        <v>58976</v>
      </c>
      <c r="E33858" s="13">
        <v>284.90821255999998</v>
      </c>
      <c r="F33858" s="13">
        <v>208</v>
      </c>
    </row>
    <row r="33859" spans="2:6" x14ac:dyDescent="0.25">
      <c r="B33859" s="4" t="s">
        <v>33559</v>
      </c>
      <c r="C33859" s="7">
        <v>32</v>
      </c>
      <c r="D33859" s="7">
        <v>10530</v>
      </c>
      <c r="E33859" s="12">
        <v>329.0625</v>
      </c>
      <c r="F33859" s="12">
        <v>252.5</v>
      </c>
    </row>
    <row r="33860" spans="2:6" x14ac:dyDescent="0.25">
      <c r="B33860" s="3" t="s">
        <v>33560</v>
      </c>
      <c r="C33860" s="6">
        <v>37</v>
      </c>
      <c r="D33860" s="6">
        <v>10158</v>
      </c>
      <c r="E33860" s="13">
        <v>274.54054053999999</v>
      </c>
      <c r="F33860" s="13">
        <v>149</v>
      </c>
    </row>
    <row r="33861" spans="2:6" x14ac:dyDescent="0.25">
      <c r="B33861" s="4" t="s">
        <v>33561</v>
      </c>
      <c r="C33861" s="7">
        <v>84</v>
      </c>
      <c r="D33861" s="7">
        <v>24507</v>
      </c>
      <c r="E33861" s="12">
        <v>291.75</v>
      </c>
      <c r="F33861" s="12">
        <v>164</v>
      </c>
    </row>
    <row r="33862" spans="2:6" x14ac:dyDescent="0.25">
      <c r="B33862" s="3" t="s">
        <v>33562</v>
      </c>
      <c r="C33862" s="6">
        <v>30</v>
      </c>
      <c r="D33862" s="6">
        <v>7191</v>
      </c>
      <c r="E33862" s="13">
        <v>239.7</v>
      </c>
      <c r="F33862" s="13">
        <v>179</v>
      </c>
    </row>
    <row r="33863" spans="2:6" x14ac:dyDescent="0.25">
      <c r="B33863" s="4" t="s">
        <v>33563</v>
      </c>
      <c r="C33863" s="7">
        <v>295</v>
      </c>
      <c r="D33863" s="7">
        <v>91041</v>
      </c>
      <c r="E33863" s="12">
        <v>308.61355931999998</v>
      </c>
      <c r="F33863" s="12">
        <v>238</v>
      </c>
    </row>
    <row r="33864" spans="2:6" x14ac:dyDescent="0.25">
      <c r="B33864" s="3" t="s">
        <v>33564</v>
      </c>
      <c r="C33864" s="6">
        <v>8991</v>
      </c>
      <c r="D33864" s="6">
        <v>2592452</v>
      </c>
      <c r="E33864" s="13">
        <v>288.33856078000002</v>
      </c>
      <c r="F33864" s="13">
        <v>219</v>
      </c>
    </row>
    <row r="33865" spans="2:6" x14ac:dyDescent="0.25">
      <c r="B33865" s="4" t="s">
        <v>33565</v>
      </c>
      <c r="C33865" s="7">
        <v>1435</v>
      </c>
      <c r="D33865" s="7">
        <v>400230</v>
      </c>
      <c r="E33865" s="12">
        <v>278.90592334000002</v>
      </c>
      <c r="F33865" s="12">
        <v>182</v>
      </c>
    </row>
    <row r="33866" spans="2:6" x14ac:dyDescent="0.25">
      <c r="B33866" s="3" t="s">
        <v>33566</v>
      </c>
      <c r="C33866" s="6">
        <v>61</v>
      </c>
      <c r="D33866" s="6">
        <v>18280</v>
      </c>
      <c r="E33866" s="13">
        <v>299.67213114999998</v>
      </c>
      <c r="F33866" s="13">
        <v>230</v>
      </c>
    </row>
    <row r="33867" spans="2:6" x14ac:dyDescent="0.25">
      <c r="B33867" s="4" t="s">
        <v>33567</v>
      </c>
      <c r="C33867" s="7">
        <v>15</v>
      </c>
      <c r="D33867" s="7">
        <v>3599</v>
      </c>
      <c r="E33867" s="12">
        <v>239.93333333000001</v>
      </c>
      <c r="F33867" s="12">
        <v>127</v>
      </c>
    </row>
    <row r="33868" spans="2:6" x14ac:dyDescent="0.25">
      <c r="B33868" s="3" t="s">
        <v>33568</v>
      </c>
      <c r="C33868" s="6">
        <v>258</v>
      </c>
      <c r="D33868" s="6">
        <v>78453</v>
      </c>
      <c r="E33868" s="13">
        <v>304.08139534999998</v>
      </c>
      <c r="F33868" s="13">
        <v>204.5</v>
      </c>
    </row>
    <row r="33869" spans="2:6" x14ac:dyDescent="0.25">
      <c r="B33869" s="4" t="s">
        <v>33569</v>
      </c>
      <c r="C33869" s="7">
        <v>115</v>
      </c>
      <c r="D33869" s="7">
        <v>29095</v>
      </c>
      <c r="E33869" s="12">
        <v>253</v>
      </c>
      <c r="F33869" s="12">
        <v>136</v>
      </c>
    </row>
    <row r="33870" spans="2:6" x14ac:dyDescent="0.25">
      <c r="B33870" s="3" t="s">
        <v>33570</v>
      </c>
      <c r="C33870" s="6">
        <v>160</v>
      </c>
      <c r="D33870" s="6">
        <v>53898</v>
      </c>
      <c r="E33870" s="13">
        <v>336.86250000000001</v>
      </c>
      <c r="F33870" s="13">
        <v>253</v>
      </c>
    </row>
    <row r="33871" spans="2:6" x14ac:dyDescent="0.25">
      <c r="B33871" s="4" t="s">
        <v>33571</v>
      </c>
      <c r="C33871" s="7">
        <v>19</v>
      </c>
      <c r="D33871" s="7">
        <v>3174</v>
      </c>
      <c r="E33871" s="12">
        <v>167.05263158</v>
      </c>
      <c r="F33871" s="12">
        <v>90</v>
      </c>
    </row>
    <row r="33872" spans="2:6" x14ac:dyDescent="0.25">
      <c r="B33872" s="3" t="s">
        <v>33572</v>
      </c>
      <c r="C33872" s="6">
        <v>93</v>
      </c>
      <c r="D33872" s="6">
        <v>32962</v>
      </c>
      <c r="E33872" s="13">
        <v>354.43010752999999</v>
      </c>
      <c r="F33872" s="13">
        <v>253</v>
      </c>
    </row>
    <row r="33873" spans="2:6" x14ac:dyDescent="0.25">
      <c r="B33873" s="4" t="s">
        <v>33573</v>
      </c>
      <c r="C33873" s="7">
        <v>142</v>
      </c>
      <c r="D33873" s="7">
        <v>40981</v>
      </c>
      <c r="E33873" s="12">
        <v>288.59859154999998</v>
      </c>
      <c r="F33873" s="12">
        <v>245</v>
      </c>
    </row>
    <row r="33874" spans="2:6" x14ac:dyDescent="0.25">
      <c r="B33874" s="3" t="s">
        <v>33574</v>
      </c>
      <c r="C33874" s="6">
        <v>108</v>
      </c>
      <c r="D33874" s="6">
        <v>32022</v>
      </c>
      <c r="E33874" s="13">
        <v>296.5</v>
      </c>
      <c r="F33874" s="13">
        <v>219</v>
      </c>
    </row>
    <row r="33875" spans="2:6" x14ac:dyDescent="0.25">
      <c r="B33875" s="4" t="s">
        <v>33575</v>
      </c>
      <c r="C33875" s="7">
        <v>68</v>
      </c>
      <c r="D33875" s="7">
        <v>18483</v>
      </c>
      <c r="E33875" s="12">
        <v>271.80882352999998</v>
      </c>
      <c r="F33875" s="12">
        <v>193.5</v>
      </c>
    </row>
    <row r="33876" spans="2:6" x14ac:dyDescent="0.25">
      <c r="B33876" s="3" t="s">
        <v>33576</v>
      </c>
      <c r="C33876" s="6">
        <v>133</v>
      </c>
      <c r="D33876" s="6">
        <v>41688</v>
      </c>
      <c r="E33876" s="13">
        <v>313.44360902</v>
      </c>
      <c r="F33876" s="13">
        <v>235</v>
      </c>
    </row>
    <row r="33877" spans="2:6" x14ac:dyDescent="0.25">
      <c r="B33877" s="4" t="s">
        <v>33577</v>
      </c>
      <c r="C33877" s="7">
        <v>27</v>
      </c>
      <c r="D33877" s="7">
        <v>8862</v>
      </c>
      <c r="E33877" s="12">
        <v>328.22222221999999</v>
      </c>
      <c r="F33877" s="12">
        <v>253</v>
      </c>
    </row>
    <row r="33878" spans="2:6" x14ac:dyDescent="0.25">
      <c r="B33878" s="3" t="s">
        <v>33578</v>
      </c>
      <c r="C33878" s="6">
        <v>24</v>
      </c>
      <c r="D33878" s="6">
        <v>6571</v>
      </c>
      <c r="E33878" s="13">
        <v>273.79166666999998</v>
      </c>
      <c r="F33878" s="13">
        <v>178</v>
      </c>
    </row>
    <row r="33879" spans="2:6" x14ac:dyDescent="0.25">
      <c r="B33879" s="4" t="s">
        <v>33579</v>
      </c>
      <c r="C33879" s="7">
        <v>63</v>
      </c>
      <c r="D33879" s="7">
        <v>13195</v>
      </c>
      <c r="E33879" s="12">
        <v>209.44444444000001</v>
      </c>
      <c r="F33879" s="12">
        <v>126</v>
      </c>
    </row>
    <row r="33880" spans="2:6" x14ac:dyDescent="0.25">
      <c r="B33880" s="3" t="s">
        <v>33580</v>
      </c>
      <c r="C33880" s="6">
        <v>75</v>
      </c>
      <c r="D33880" s="6">
        <v>22072</v>
      </c>
      <c r="E33880" s="13">
        <v>294.29333333</v>
      </c>
      <c r="F33880" s="13">
        <v>141</v>
      </c>
    </row>
    <row r="33881" spans="2:6" x14ac:dyDescent="0.25">
      <c r="B33881" s="4" t="s">
        <v>33581</v>
      </c>
      <c r="C33881" s="7">
        <v>38</v>
      </c>
      <c r="D33881" s="7">
        <v>10145</v>
      </c>
      <c r="E33881" s="12">
        <v>266.97368420999999</v>
      </c>
      <c r="F33881" s="12">
        <v>127</v>
      </c>
    </row>
    <row r="33882" spans="2:6" x14ac:dyDescent="0.25">
      <c r="B33882" s="3" t="s">
        <v>33582</v>
      </c>
      <c r="C33882" s="6">
        <v>27</v>
      </c>
      <c r="D33882" s="6">
        <v>8912</v>
      </c>
      <c r="E33882" s="13">
        <v>330.07407406999999</v>
      </c>
      <c r="F33882" s="13">
        <v>252</v>
      </c>
    </row>
    <row r="33883" spans="2:6" x14ac:dyDescent="0.25">
      <c r="B33883" s="4" t="s">
        <v>33583</v>
      </c>
      <c r="C33883" s="7">
        <v>34</v>
      </c>
      <c r="D33883" s="7">
        <v>10460</v>
      </c>
      <c r="E33883" s="12">
        <v>307.64705881999998</v>
      </c>
      <c r="F33883" s="12">
        <v>204</v>
      </c>
    </row>
    <row r="33884" spans="2:6" x14ac:dyDescent="0.25">
      <c r="B33884" s="3" t="s">
        <v>33584</v>
      </c>
      <c r="C33884" s="6">
        <v>91</v>
      </c>
      <c r="D33884" s="6">
        <v>27681</v>
      </c>
      <c r="E33884" s="13">
        <v>304.18681319000001</v>
      </c>
      <c r="F33884" s="13">
        <v>229</v>
      </c>
    </row>
    <row r="33885" spans="2:6" x14ac:dyDescent="0.25">
      <c r="B33885" s="4" t="s">
        <v>33585</v>
      </c>
      <c r="C33885" s="7">
        <v>298</v>
      </c>
      <c r="D33885" s="7">
        <v>77458</v>
      </c>
      <c r="E33885" s="12">
        <v>259.9261745</v>
      </c>
      <c r="F33885" s="12">
        <v>150</v>
      </c>
    </row>
    <row r="33886" spans="2:6" x14ac:dyDescent="0.25">
      <c r="B33886" s="3" t="s">
        <v>35007</v>
      </c>
      <c r="C33886" s="6">
        <v>56</v>
      </c>
      <c r="D33886" s="6">
        <v>13894</v>
      </c>
      <c r="E33886" s="13">
        <v>248.10714286000001</v>
      </c>
      <c r="F33886" s="13">
        <v>137.5</v>
      </c>
    </row>
    <row r="33887" spans="2:6" x14ac:dyDescent="0.25">
      <c r="B33887" s="4" t="s">
        <v>33586</v>
      </c>
      <c r="C33887" s="7" t="s">
        <v>35122</v>
      </c>
      <c r="D33887" s="7" t="s">
        <v>35122</v>
      </c>
      <c r="E33887" s="12" t="s">
        <v>35122</v>
      </c>
      <c r="F33887" s="12" t="s">
        <v>35122</v>
      </c>
    </row>
    <row r="33888" spans="2:6" x14ac:dyDescent="0.25">
      <c r="B33888" s="3" t="s">
        <v>33587</v>
      </c>
      <c r="C33888" s="6">
        <v>235</v>
      </c>
      <c r="D33888" s="6">
        <v>69055</v>
      </c>
      <c r="E33888" s="13">
        <v>293.85106382999999</v>
      </c>
      <c r="F33888" s="13">
        <v>178</v>
      </c>
    </row>
    <row r="33889" spans="2:6" x14ac:dyDescent="0.25">
      <c r="B33889" s="4" t="s">
        <v>33588</v>
      </c>
      <c r="C33889" s="7">
        <v>142</v>
      </c>
      <c r="D33889" s="7">
        <v>48505</v>
      </c>
      <c r="E33889" s="12">
        <v>341.58450704000001</v>
      </c>
      <c r="F33889" s="12">
        <v>253</v>
      </c>
    </row>
    <row r="33890" spans="2:6" x14ac:dyDescent="0.25">
      <c r="B33890" s="3" t="s">
        <v>33589</v>
      </c>
      <c r="C33890" s="6">
        <v>125</v>
      </c>
      <c r="D33890" s="6">
        <v>37693</v>
      </c>
      <c r="E33890" s="13">
        <v>301.54399999999998</v>
      </c>
      <c r="F33890" s="13">
        <v>252</v>
      </c>
    </row>
    <row r="33891" spans="2:6" x14ac:dyDescent="0.25">
      <c r="B33891" s="4" t="s">
        <v>33590</v>
      </c>
      <c r="C33891" s="7">
        <v>199</v>
      </c>
      <c r="D33891" s="7">
        <v>62608</v>
      </c>
      <c r="E33891" s="12">
        <v>314.61306532999998</v>
      </c>
      <c r="F33891" s="12">
        <v>251</v>
      </c>
    </row>
    <row r="33892" spans="2:6" x14ac:dyDescent="0.25">
      <c r="B33892" s="3" t="s">
        <v>33591</v>
      </c>
      <c r="C33892" s="6">
        <v>563</v>
      </c>
      <c r="D33892" s="6">
        <v>137456</v>
      </c>
      <c r="E33892" s="13">
        <v>244.14920071</v>
      </c>
      <c r="F33892" s="13">
        <v>148</v>
      </c>
    </row>
    <row r="33893" spans="2:6" x14ac:dyDescent="0.25">
      <c r="B33893" s="4" t="s">
        <v>33592</v>
      </c>
      <c r="C33893" s="7">
        <v>180</v>
      </c>
      <c r="D33893" s="7">
        <v>58332</v>
      </c>
      <c r="E33893" s="12">
        <v>324.06666667000002</v>
      </c>
      <c r="F33893" s="12">
        <v>252</v>
      </c>
    </row>
    <row r="33894" spans="2:6" x14ac:dyDescent="0.25">
      <c r="B33894" s="3" t="s">
        <v>33593</v>
      </c>
      <c r="C33894" s="6">
        <v>68</v>
      </c>
      <c r="D33894" s="6">
        <v>20159</v>
      </c>
      <c r="E33894" s="13">
        <v>296.45588235000002</v>
      </c>
      <c r="F33894" s="13">
        <v>156</v>
      </c>
    </row>
    <row r="33895" spans="2:6" x14ac:dyDescent="0.25">
      <c r="B33895" s="4" t="s">
        <v>33594</v>
      </c>
      <c r="C33895" s="7">
        <v>26</v>
      </c>
      <c r="D33895" s="7">
        <v>7297</v>
      </c>
      <c r="E33895" s="12">
        <v>280.65384614999999</v>
      </c>
      <c r="F33895" s="12">
        <v>253</v>
      </c>
    </row>
    <row r="33896" spans="2:6" x14ac:dyDescent="0.25">
      <c r="B33896" s="3" t="s">
        <v>33595</v>
      </c>
      <c r="C33896" s="6">
        <v>195</v>
      </c>
      <c r="D33896" s="6">
        <v>57733</v>
      </c>
      <c r="E33896" s="13">
        <v>296.06666667000002</v>
      </c>
      <c r="F33896" s="13">
        <v>212</v>
      </c>
    </row>
    <row r="33897" spans="2:6" x14ac:dyDescent="0.25">
      <c r="B33897" s="4" t="s">
        <v>33596</v>
      </c>
      <c r="C33897" s="7">
        <v>117</v>
      </c>
      <c r="D33897" s="7">
        <v>35948</v>
      </c>
      <c r="E33897" s="12">
        <v>307.24786325000002</v>
      </c>
      <c r="F33897" s="12">
        <v>253</v>
      </c>
    </row>
    <row r="33898" spans="2:6" x14ac:dyDescent="0.25">
      <c r="B33898" s="3" t="s">
        <v>33597</v>
      </c>
      <c r="C33898" s="6">
        <v>75</v>
      </c>
      <c r="D33898" s="6">
        <v>19656</v>
      </c>
      <c r="E33898" s="13">
        <v>262.08</v>
      </c>
      <c r="F33898" s="13">
        <v>150</v>
      </c>
    </row>
    <row r="33899" spans="2:6" x14ac:dyDescent="0.25">
      <c r="B33899" s="4" t="s">
        <v>33598</v>
      </c>
      <c r="C33899" s="7">
        <v>70</v>
      </c>
      <c r="D33899" s="7">
        <v>18675</v>
      </c>
      <c r="E33899" s="12">
        <v>266.78571428999999</v>
      </c>
      <c r="F33899" s="12">
        <v>139</v>
      </c>
    </row>
    <row r="33900" spans="2:6" x14ac:dyDescent="0.25">
      <c r="B33900" s="3" t="s">
        <v>33599</v>
      </c>
      <c r="C33900" s="6">
        <v>223</v>
      </c>
      <c r="D33900" s="6">
        <v>73151</v>
      </c>
      <c r="E33900" s="13">
        <v>328.03139012999998</v>
      </c>
      <c r="F33900" s="13">
        <v>252</v>
      </c>
    </row>
    <row r="33901" spans="2:6" x14ac:dyDescent="0.25">
      <c r="B33901" s="4" t="s">
        <v>33600</v>
      </c>
      <c r="C33901" s="7">
        <v>17</v>
      </c>
      <c r="D33901" s="7">
        <v>4527</v>
      </c>
      <c r="E33901" s="12">
        <v>266.29411764999998</v>
      </c>
      <c r="F33901" s="12">
        <v>127</v>
      </c>
    </row>
    <row r="33902" spans="2:6" x14ac:dyDescent="0.25">
      <c r="B33902" s="3" t="s">
        <v>33601</v>
      </c>
      <c r="C33902" s="6" t="s">
        <v>35122</v>
      </c>
      <c r="D33902" s="6" t="s">
        <v>35122</v>
      </c>
      <c r="E33902" s="13" t="s">
        <v>35122</v>
      </c>
      <c r="F33902" s="13" t="s">
        <v>35122</v>
      </c>
    </row>
    <row r="33903" spans="2:6" x14ac:dyDescent="0.25">
      <c r="B33903" s="4" t="s">
        <v>33602</v>
      </c>
      <c r="C33903" s="7">
        <v>239</v>
      </c>
      <c r="D33903" s="7">
        <v>66673</v>
      </c>
      <c r="E33903" s="12">
        <v>278.96652719999997</v>
      </c>
      <c r="F33903" s="12">
        <v>232</v>
      </c>
    </row>
    <row r="33904" spans="2:6" x14ac:dyDescent="0.25">
      <c r="B33904" s="3" t="s">
        <v>33603</v>
      </c>
      <c r="C33904" s="6">
        <v>294</v>
      </c>
      <c r="D33904" s="6">
        <v>83940</v>
      </c>
      <c r="E33904" s="13">
        <v>285.51020407999999</v>
      </c>
      <c r="F33904" s="13">
        <v>211</v>
      </c>
    </row>
    <row r="33905" spans="2:6" x14ac:dyDescent="0.25">
      <c r="B33905" s="4" t="s">
        <v>33604</v>
      </c>
      <c r="C33905" s="7">
        <v>642</v>
      </c>
      <c r="D33905" s="7">
        <v>188979</v>
      </c>
      <c r="E33905" s="12">
        <v>294.35981307999998</v>
      </c>
      <c r="F33905" s="12">
        <v>252</v>
      </c>
    </row>
    <row r="33906" spans="2:6" x14ac:dyDescent="0.25">
      <c r="B33906" s="3" t="s">
        <v>33605</v>
      </c>
      <c r="C33906" s="6">
        <v>141</v>
      </c>
      <c r="D33906" s="6">
        <v>39133</v>
      </c>
      <c r="E33906" s="13">
        <v>277.53900708999998</v>
      </c>
      <c r="F33906" s="13">
        <v>181</v>
      </c>
    </row>
    <row r="33907" spans="2:6" x14ac:dyDescent="0.25">
      <c r="B33907" s="4" t="s">
        <v>33606</v>
      </c>
      <c r="C33907" s="7">
        <v>21</v>
      </c>
      <c r="D33907" s="7">
        <v>5996</v>
      </c>
      <c r="E33907" s="12">
        <v>285.52380951999999</v>
      </c>
      <c r="F33907" s="12">
        <v>173</v>
      </c>
    </row>
    <row r="33908" spans="2:6" x14ac:dyDescent="0.25">
      <c r="B33908" s="3" t="s">
        <v>33607</v>
      </c>
      <c r="C33908" s="6">
        <v>61</v>
      </c>
      <c r="D33908" s="6">
        <v>15706</v>
      </c>
      <c r="E33908" s="13">
        <v>257.47540984</v>
      </c>
      <c r="F33908" s="13">
        <v>189</v>
      </c>
    </row>
    <row r="33909" spans="2:6" x14ac:dyDescent="0.25">
      <c r="B33909" s="4" t="s">
        <v>33608</v>
      </c>
      <c r="C33909" s="7">
        <v>203</v>
      </c>
      <c r="D33909" s="7">
        <v>57079</v>
      </c>
      <c r="E33909" s="12">
        <v>281.17733989999999</v>
      </c>
      <c r="F33909" s="12">
        <v>198</v>
      </c>
    </row>
    <row r="33910" spans="2:6" x14ac:dyDescent="0.25">
      <c r="B33910" s="3" t="s">
        <v>33609</v>
      </c>
      <c r="C33910" s="6">
        <v>550</v>
      </c>
      <c r="D33910" s="6">
        <v>172775</v>
      </c>
      <c r="E33910" s="13">
        <v>314.13636364000001</v>
      </c>
      <c r="F33910" s="13">
        <v>252</v>
      </c>
    </row>
    <row r="33911" spans="2:6" x14ac:dyDescent="0.25">
      <c r="B33911" s="4" t="s">
        <v>33610</v>
      </c>
      <c r="C33911" s="7">
        <v>192</v>
      </c>
      <c r="D33911" s="7">
        <v>56590</v>
      </c>
      <c r="E33911" s="12">
        <v>294.73958333000002</v>
      </c>
      <c r="F33911" s="12">
        <v>189.5</v>
      </c>
    </row>
    <row r="33912" spans="2:6" x14ac:dyDescent="0.25">
      <c r="B33912" s="3" t="s">
        <v>33611</v>
      </c>
      <c r="C33912" s="6">
        <v>217</v>
      </c>
      <c r="D33912" s="6">
        <v>59292</v>
      </c>
      <c r="E33912" s="13">
        <v>273.23502303999999</v>
      </c>
      <c r="F33912" s="13">
        <v>189</v>
      </c>
    </row>
    <row r="33913" spans="2:6" x14ac:dyDescent="0.25">
      <c r="B33913" s="4" t="s">
        <v>33612</v>
      </c>
      <c r="C33913" s="7">
        <v>446</v>
      </c>
      <c r="D33913" s="7">
        <v>140215</v>
      </c>
      <c r="E33913" s="12">
        <v>314.38340806999997</v>
      </c>
      <c r="F33913" s="12">
        <v>252</v>
      </c>
    </row>
    <row r="33914" spans="2:6" x14ac:dyDescent="0.25">
      <c r="B33914" s="3" t="s">
        <v>33613</v>
      </c>
      <c r="C33914" s="6">
        <v>209</v>
      </c>
      <c r="D33914" s="6">
        <v>70670</v>
      </c>
      <c r="E33914" s="13">
        <v>338.13397128999998</v>
      </c>
      <c r="F33914" s="13">
        <v>253</v>
      </c>
    </row>
    <row r="33915" spans="2:6" x14ac:dyDescent="0.25">
      <c r="B33915" s="4" t="s">
        <v>33614</v>
      </c>
      <c r="C33915" s="7">
        <v>170</v>
      </c>
      <c r="D33915" s="7">
        <v>56767</v>
      </c>
      <c r="E33915" s="12">
        <v>333.92352941000001</v>
      </c>
      <c r="F33915" s="12">
        <v>252</v>
      </c>
    </row>
    <row r="33916" spans="2:6" x14ac:dyDescent="0.25">
      <c r="B33916" s="3" t="s">
        <v>33615</v>
      </c>
      <c r="C33916" s="6">
        <v>25</v>
      </c>
      <c r="D33916" s="6">
        <v>7596</v>
      </c>
      <c r="E33916" s="13">
        <v>303.83999999999997</v>
      </c>
      <c r="F33916" s="13">
        <v>253</v>
      </c>
    </row>
    <row r="33917" spans="2:6" x14ac:dyDescent="0.25">
      <c r="B33917" s="4" t="s">
        <v>33616</v>
      </c>
      <c r="C33917" s="7">
        <v>601</v>
      </c>
      <c r="D33917" s="7">
        <v>229144</v>
      </c>
      <c r="E33917" s="12">
        <v>381.27121463999998</v>
      </c>
      <c r="F33917" s="12">
        <v>253</v>
      </c>
    </row>
    <row r="33918" spans="2:6" x14ac:dyDescent="0.25">
      <c r="B33918" s="3" t="s">
        <v>33617</v>
      </c>
      <c r="C33918" s="6">
        <v>58</v>
      </c>
      <c r="D33918" s="6">
        <v>18567</v>
      </c>
      <c r="E33918" s="13">
        <v>320.12068965999998</v>
      </c>
      <c r="F33918" s="13">
        <v>252</v>
      </c>
    </row>
    <row r="33919" spans="2:6" x14ac:dyDescent="0.25">
      <c r="B33919" s="4" t="s">
        <v>33618</v>
      </c>
      <c r="C33919" s="7">
        <v>314</v>
      </c>
      <c r="D33919" s="7">
        <v>98638</v>
      </c>
      <c r="E33919" s="12">
        <v>314.13375796000003</v>
      </c>
      <c r="F33919" s="12">
        <v>218.5</v>
      </c>
    </row>
    <row r="33920" spans="2:6" x14ac:dyDescent="0.25">
      <c r="B33920" s="3" t="s">
        <v>33619</v>
      </c>
      <c r="C33920" s="6">
        <v>1267</v>
      </c>
      <c r="D33920" s="6">
        <v>371159</v>
      </c>
      <c r="E33920" s="13">
        <v>292.94317285</v>
      </c>
      <c r="F33920" s="13">
        <v>219</v>
      </c>
    </row>
    <row r="33921" spans="2:6" x14ac:dyDescent="0.25">
      <c r="B33921" s="4" t="s">
        <v>33620</v>
      </c>
      <c r="C33921" s="7">
        <v>57</v>
      </c>
      <c r="D33921" s="7">
        <v>16622</v>
      </c>
      <c r="E33921" s="12">
        <v>291.61403509000002</v>
      </c>
      <c r="F33921" s="12">
        <v>243</v>
      </c>
    </row>
    <row r="33922" spans="2:6" x14ac:dyDescent="0.25">
      <c r="B33922" s="3" t="s">
        <v>33621</v>
      </c>
      <c r="C33922" s="6">
        <v>138</v>
      </c>
      <c r="D33922" s="6">
        <v>45293</v>
      </c>
      <c r="E33922" s="13">
        <v>328.21014493000001</v>
      </c>
      <c r="F33922" s="13">
        <v>252</v>
      </c>
    </row>
    <row r="33923" spans="2:6" x14ac:dyDescent="0.25">
      <c r="B33923" s="4" t="s">
        <v>33622</v>
      </c>
      <c r="C33923" s="7">
        <v>33</v>
      </c>
      <c r="D33923" s="7">
        <v>9173</v>
      </c>
      <c r="E33923" s="12">
        <v>277.96969696999997</v>
      </c>
      <c r="F33923" s="12">
        <v>127</v>
      </c>
    </row>
    <row r="33924" spans="2:6" x14ac:dyDescent="0.25">
      <c r="B33924" s="3" t="s">
        <v>33623</v>
      </c>
      <c r="C33924" s="6">
        <v>128</v>
      </c>
      <c r="D33924" s="6">
        <v>30630</v>
      </c>
      <c r="E33924" s="13">
        <v>239.296875</v>
      </c>
      <c r="F33924" s="13">
        <v>149</v>
      </c>
    </row>
    <row r="33925" spans="2:6" x14ac:dyDescent="0.25">
      <c r="B33925" s="4" t="s">
        <v>33624</v>
      </c>
      <c r="C33925" s="7">
        <v>63</v>
      </c>
      <c r="D33925" s="7">
        <v>18007</v>
      </c>
      <c r="E33925" s="12">
        <v>285.82539682999999</v>
      </c>
      <c r="F33925" s="12">
        <v>186</v>
      </c>
    </row>
    <row r="33926" spans="2:6" x14ac:dyDescent="0.25">
      <c r="B33926" s="3" t="s">
        <v>33625</v>
      </c>
      <c r="C33926" s="6">
        <v>160</v>
      </c>
      <c r="D33926" s="6">
        <v>52837</v>
      </c>
      <c r="E33926" s="13">
        <v>330.23124999999999</v>
      </c>
      <c r="F33926" s="13">
        <v>253</v>
      </c>
    </row>
    <row r="33927" spans="2:6" x14ac:dyDescent="0.25">
      <c r="B33927" s="4" t="s">
        <v>33626</v>
      </c>
      <c r="C33927" s="7">
        <v>181</v>
      </c>
      <c r="D33927" s="7">
        <v>61842</v>
      </c>
      <c r="E33927" s="12">
        <v>341.66850828999998</v>
      </c>
      <c r="F33927" s="12">
        <v>253</v>
      </c>
    </row>
    <row r="33928" spans="2:6" x14ac:dyDescent="0.25">
      <c r="B33928" s="3" t="s">
        <v>33627</v>
      </c>
      <c r="C33928" s="6">
        <v>47</v>
      </c>
      <c r="D33928" s="6">
        <v>16018</v>
      </c>
      <c r="E33928" s="13">
        <v>340.80851064000001</v>
      </c>
      <c r="F33928" s="13">
        <v>253</v>
      </c>
    </row>
    <row r="33929" spans="2:6" x14ac:dyDescent="0.25">
      <c r="B33929" s="4" t="s">
        <v>33628</v>
      </c>
      <c r="C33929" s="7">
        <v>271</v>
      </c>
      <c r="D33929" s="7">
        <v>83309</v>
      </c>
      <c r="E33929" s="12">
        <v>307.41328413000002</v>
      </c>
      <c r="F33929" s="12">
        <v>240</v>
      </c>
    </row>
    <row r="33930" spans="2:6" x14ac:dyDescent="0.25">
      <c r="B33930" s="3" t="s">
        <v>33629</v>
      </c>
      <c r="C33930" s="6">
        <v>45</v>
      </c>
      <c r="D33930" s="6">
        <v>14642</v>
      </c>
      <c r="E33930" s="13">
        <v>325.37777777999997</v>
      </c>
      <c r="F33930" s="13">
        <v>252</v>
      </c>
    </row>
    <row r="33931" spans="2:6" x14ac:dyDescent="0.25">
      <c r="B33931" s="4" t="s">
        <v>33630</v>
      </c>
      <c r="C33931" s="7">
        <v>526</v>
      </c>
      <c r="D33931" s="7">
        <v>158652</v>
      </c>
      <c r="E33931" s="12">
        <v>301.61977186000001</v>
      </c>
      <c r="F33931" s="12">
        <v>188.5</v>
      </c>
    </row>
    <row r="33932" spans="2:6" x14ac:dyDescent="0.25">
      <c r="B33932" s="3" t="s">
        <v>33631</v>
      </c>
      <c r="C33932" s="6">
        <v>428</v>
      </c>
      <c r="D33932" s="6">
        <v>128182</v>
      </c>
      <c r="E33932" s="13">
        <v>299.49065421</v>
      </c>
      <c r="F33932" s="13">
        <v>195</v>
      </c>
    </row>
    <row r="33933" spans="2:6" x14ac:dyDescent="0.25">
      <c r="B33933" s="4" t="s">
        <v>33632</v>
      </c>
      <c r="C33933" s="7">
        <v>115</v>
      </c>
      <c r="D33933" s="7">
        <v>30745</v>
      </c>
      <c r="E33933" s="12">
        <v>267.34782609000001</v>
      </c>
      <c r="F33933" s="12">
        <v>210</v>
      </c>
    </row>
    <row r="33934" spans="2:6" x14ac:dyDescent="0.25">
      <c r="B33934" s="3" t="s">
        <v>33633</v>
      </c>
      <c r="C33934" s="6">
        <v>705</v>
      </c>
      <c r="D33934" s="6">
        <v>222132</v>
      </c>
      <c r="E33934" s="13">
        <v>315.08085105999999</v>
      </c>
      <c r="F33934" s="13">
        <v>252</v>
      </c>
    </row>
    <row r="33935" spans="2:6" x14ac:dyDescent="0.25">
      <c r="B33935" s="4" t="s">
        <v>33634</v>
      </c>
      <c r="C33935" s="7">
        <v>89</v>
      </c>
      <c r="D33935" s="7">
        <v>21837</v>
      </c>
      <c r="E33935" s="12">
        <v>245.35955056</v>
      </c>
      <c r="F33935" s="12">
        <v>222</v>
      </c>
    </row>
    <row r="33936" spans="2:6" x14ac:dyDescent="0.25">
      <c r="B33936" s="3" t="s">
        <v>33635</v>
      </c>
      <c r="C33936" s="6">
        <v>134</v>
      </c>
      <c r="D33936" s="6">
        <v>47232</v>
      </c>
      <c r="E33936" s="13">
        <v>352.47761193999997</v>
      </c>
      <c r="F33936" s="13">
        <v>253</v>
      </c>
    </row>
    <row r="33937" spans="2:6" x14ac:dyDescent="0.25">
      <c r="B33937" s="4" t="s">
        <v>33636</v>
      </c>
      <c r="C33937" s="7">
        <v>108</v>
      </c>
      <c r="D33937" s="7">
        <v>31516</v>
      </c>
      <c r="E33937" s="12">
        <v>291.81481480999997</v>
      </c>
      <c r="F33937" s="12">
        <v>176</v>
      </c>
    </row>
    <row r="33938" spans="2:6" x14ac:dyDescent="0.25">
      <c r="B33938" s="3" t="s">
        <v>33637</v>
      </c>
      <c r="C33938" s="6">
        <v>80</v>
      </c>
      <c r="D33938" s="6">
        <v>25460</v>
      </c>
      <c r="E33938" s="13">
        <v>318.25</v>
      </c>
      <c r="F33938" s="13">
        <v>252.5</v>
      </c>
    </row>
    <row r="33939" spans="2:6" x14ac:dyDescent="0.25">
      <c r="B33939" s="4" t="s">
        <v>33638</v>
      </c>
      <c r="C33939" s="7">
        <v>38</v>
      </c>
      <c r="D33939" s="7">
        <v>7455</v>
      </c>
      <c r="E33939" s="12">
        <v>196.18421053</v>
      </c>
      <c r="F33939" s="12">
        <v>155.5</v>
      </c>
    </row>
    <row r="33940" spans="2:6" x14ac:dyDescent="0.25">
      <c r="B33940" s="3" t="s">
        <v>33639</v>
      </c>
      <c r="C33940" s="6">
        <v>198</v>
      </c>
      <c r="D33940" s="6">
        <v>60013</v>
      </c>
      <c r="E33940" s="13">
        <v>303.09595960000001</v>
      </c>
      <c r="F33940" s="13">
        <v>252</v>
      </c>
    </row>
    <row r="33941" spans="2:6" x14ac:dyDescent="0.25">
      <c r="B33941" s="4" t="s">
        <v>33640</v>
      </c>
      <c r="C33941" s="7">
        <v>50</v>
      </c>
      <c r="D33941" s="7">
        <v>15661</v>
      </c>
      <c r="E33941" s="12">
        <v>313.22000000000003</v>
      </c>
      <c r="F33941" s="12">
        <v>253</v>
      </c>
    </row>
    <row r="33942" spans="2:6" x14ac:dyDescent="0.25">
      <c r="B33942" s="3" t="s">
        <v>33641</v>
      </c>
      <c r="C33942" s="6">
        <v>109</v>
      </c>
      <c r="D33942" s="6">
        <v>30619</v>
      </c>
      <c r="E33942" s="13">
        <v>280.90825688000001</v>
      </c>
      <c r="F33942" s="13">
        <v>216</v>
      </c>
    </row>
    <row r="33943" spans="2:6" x14ac:dyDescent="0.25">
      <c r="B33943" s="4" t="s">
        <v>33642</v>
      </c>
      <c r="C33943" s="7">
        <v>37</v>
      </c>
      <c r="D33943" s="7">
        <v>11740</v>
      </c>
      <c r="E33943" s="12">
        <v>317.29729730000003</v>
      </c>
      <c r="F33943" s="12">
        <v>170</v>
      </c>
    </row>
    <row r="33944" spans="2:6" x14ac:dyDescent="0.25">
      <c r="B33944" s="3" t="s">
        <v>33643</v>
      </c>
      <c r="C33944" s="6">
        <v>206</v>
      </c>
      <c r="D33944" s="6">
        <v>60669</v>
      </c>
      <c r="E33944" s="13">
        <v>294.50970874000001</v>
      </c>
      <c r="F33944" s="13">
        <v>252</v>
      </c>
    </row>
    <row r="33945" spans="2:6" x14ac:dyDescent="0.25">
      <c r="B33945" s="4" t="s">
        <v>33644</v>
      </c>
      <c r="C33945" s="7">
        <v>110</v>
      </c>
      <c r="D33945" s="7">
        <v>28680</v>
      </c>
      <c r="E33945" s="12">
        <v>260.72727272999998</v>
      </c>
      <c r="F33945" s="12">
        <v>181</v>
      </c>
    </row>
    <row r="33946" spans="2:6" x14ac:dyDescent="0.25">
      <c r="B33946" s="3" t="s">
        <v>33645</v>
      </c>
      <c r="C33946" s="6">
        <v>34</v>
      </c>
      <c r="D33946" s="6">
        <v>11509</v>
      </c>
      <c r="E33946" s="13">
        <v>338.5</v>
      </c>
      <c r="F33946" s="13">
        <v>252</v>
      </c>
    </row>
    <row r="33947" spans="2:6" x14ac:dyDescent="0.25">
      <c r="B33947" s="4" t="s">
        <v>33646</v>
      </c>
      <c r="C33947" s="7">
        <v>126</v>
      </c>
      <c r="D33947" s="7">
        <v>34813</v>
      </c>
      <c r="E33947" s="12">
        <v>276.29365079000002</v>
      </c>
      <c r="F33947" s="12">
        <v>206</v>
      </c>
    </row>
    <row r="33948" spans="2:6" x14ac:dyDescent="0.25">
      <c r="B33948" s="3" t="s">
        <v>33647</v>
      </c>
      <c r="C33948" s="6">
        <v>85</v>
      </c>
      <c r="D33948" s="6">
        <v>25760</v>
      </c>
      <c r="E33948" s="13">
        <v>303.05882352999998</v>
      </c>
      <c r="F33948" s="13">
        <v>253</v>
      </c>
    </row>
    <row r="33949" spans="2:6" x14ac:dyDescent="0.25">
      <c r="B33949" s="4" t="s">
        <v>33648</v>
      </c>
      <c r="C33949" s="7">
        <v>317</v>
      </c>
      <c r="D33949" s="7">
        <v>93319</v>
      </c>
      <c r="E33949" s="12">
        <v>294.38170346999999</v>
      </c>
      <c r="F33949" s="12">
        <v>219</v>
      </c>
    </row>
    <row r="33950" spans="2:6" x14ac:dyDescent="0.25">
      <c r="B33950" s="3" t="s">
        <v>33649</v>
      </c>
      <c r="C33950" s="6">
        <v>178</v>
      </c>
      <c r="D33950" s="6">
        <v>57649</v>
      </c>
      <c r="E33950" s="13">
        <v>323.87078652000002</v>
      </c>
      <c r="F33950" s="13">
        <v>252</v>
      </c>
    </row>
    <row r="33951" spans="2:6" x14ac:dyDescent="0.25">
      <c r="B33951" s="4" t="s">
        <v>33650</v>
      </c>
      <c r="C33951" s="7" t="s">
        <v>35122</v>
      </c>
      <c r="D33951" s="7" t="s">
        <v>35122</v>
      </c>
      <c r="E33951" s="12" t="s">
        <v>35122</v>
      </c>
      <c r="F33951" s="12" t="s">
        <v>35122</v>
      </c>
    </row>
    <row r="33952" spans="2:6" x14ac:dyDescent="0.25">
      <c r="B33952" s="3" t="s">
        <v>33651</v>
      </c>
      <c r="C33952" s="6">
        <v>218</v>
      </c>
      <c r="D33952" s="6">
        <v>73927</v>
      </c>
      <c r="E33952" s="13">
        <v>339.1146789</v>
      </c>
      <c r="F33952" s="13">
        <v>252</v>
      </c>
    </row>
    <row r="33953" spans="2:6" x14ac:dyDescent="0.25">
      <c r="B33953" s="4" t="s">
        <v>33652</v>
      </c>
      <c r="C33953" s="7">
        <v>30</v>
      </c>
      <c r="D33953" s="7">
        <v>8454</v>
      </c>
      <c r="E33953" s="12">
        <v>281.8</v>
      </c>
      <c r="F33953" s="12">
        <v>132</v>
      </c>
    </row>
    <row r="33954" spans="2:6" x14ac:dyDescent="0.25">
      <c r="B33954" s="3" t="s">
        <v>33653</v>
      </c>
      <c r="C33954" s="6">
        <v>94</v>
      </c>
      <c r="D33954" s="6">
        <v>23989</v>
      </c>
      <c r="E33954" s="13">
        <v>255.20212766</v>
      </c>
      <c r="F33954" s="13">
        <v>182</v>
      </c>
    </row>
    <row r="33955" spans="2:6" x14ac:dyDescent="0.25">
      <c r="B33955" s="4" t="s">
        <v>33654</v>
      </c>
      <c r="C33955" s="7">
        <v>305</v>
      </c>
      <c r="D33955" s="7">
        <v>85436</v>
      </c>
      <c r="E33955" s="12">
        <v>280.11803278999997</v>
      </c>
      <c r="F33955" s="12">
        <v>198</v>
      </c>
    </row>
    <row r="33956" spans="2:6" x14ac:dyDescent="0.25">
      <c r="B33956" s="3" t="s">
        <v>33655</v>
      </c>
      <c r="C33956" s="6">
        <v>53</v>
      </c>
      <c r="D33956" s="6">
        <v>14033</v>
      </c>
      <c r="E33956" s="13">
        <v>264.77358491000001</v>
      </c>
      <c r="F33956" s="13">
        <v>189</v>
      </c>
    </row>
    <row r="33957" spans="2:6" x14ac:dyDescent="0.25">
      <c r="B33957" s="4" t="s">
        <v>33656</v>
      </c>
      <c r="C33957" s="7">
        <v>32</v>
      </c>
      <c r="D33957" s="7">
        <v>8565</v>
      </c>
      <c r="E33957" s="12">
        <v>267.65625</v>
      </c>
      <c r="F33957" s="12">
        <v>221</v>
      </c>
    </row>
    <row r="33958" spans="2:6" x14ac:dyDescent="0.25">
      <c r="B33958" s="3" t="s">
        <v>33657</v>
      </c>
      <c r="C33958" s="6">
        <v>73</v>
      </c>
      <c r="D33958" s="6">
        <v>25294</v>
      </c>
      <c r="E33958" s="13">
        <v>346.49315067999999</v>
      </c>
      <c r="F33958" s="13">
        <v>251</v>
      </c>
    </row>
    <row r="33959" spans="2:6" x14ac:dyDescent="0.25">
      <c r="B33959" s="4" t="s">
        <v>33658</v>
      </c>
      <c r="C33959" s="7">
        <v>82</v>
      </c>
      <c r="D33959" s="7">
        <v>23934</v>
      </c>
      <c r="E33959" s="12">
        <v>291.87804877999997</v>
      </c>
      <c r="F33959" s="12">
        <v>127</v>
      </c>
    </row>
    <row r="33960" spans="2:6" x14ac:dyDescent="0.25">
      <c r="B33960" s="3" t="s">
        <v>33659</v>
      </c>
      <c r="C33960" s="6">
        <v>228</v>
      </c>
      <c r="D33960" s="6">
        <v>66155</v>
      </c>
      <c r="E33960" s="13">
        <v>290.15350876999997</v>
      </c>
      <c r="F33960" s="13">
        <v>205</v>
      </c>
    </row>
    <row r="33961" spans="2:6" x14ac:dyDescent="0.25">
      <c r="B33961" s="4" t="s">
        <v>33660</v>
      </c>
      <c r="C33961" s="7">
        <v>133</v>
      </c>
      <c r="D33961" s="7">
        <v>39614</v>
      </c>
      <c r="E33961" s="12">
        <v>297.84962406</v>
      </c>
      <c r="F33961" s="12">
        <v>184</v>
      </c>
    </row>
    <row r="33962" spans="2:6" x14ac:dyDescent="0.25">
      <c r="B33962" s="3" t="s">
        <v>33661</v>
      </c>
      <c r="C33962" s="6">
        <v>288</v>
      </c>
      <c r="D33962" s="6">
        <v>92307</v>
      </c>
      <c r="E33962" s="13">
        <v>320.51041666999998</v>
      </c>
      <c r="F33962" s="13">
        <v>251.5</v>
      </c>
    </row>
    <row r="33963" spans="2:6" x14ac:dyDescent="0.25">
      <c r="B33963" s="4" t="s">
        <v>33662</v>
      </c>
      <c r="C33963" s="7">
        <v>35</v>
      </c>
      <c r="D33963" s="7">
        <v>10366</v>
      </c>
      <c r="E33963" s="12">
        <v>296.17142856999999</v>
      </c>
      <c r="F33963" s="12">
        <v>236</v>
      </c>
    </row>
    <row r="33964" spans="2:6" x14ac:dyDescent="0.25">
      <c r="B33964" s="3" t="s">
        <v>33663</v>
      </c>
      <c r="C33964" s="6">
        <v>238</v>
      </c>
      <c r="D33964" s="6">
        <v>71461</v>
      </c>
      <c r="E33964" s="13">
        <v>300.25630252000002</v>
      </c>
      <c r="F33964" s="13">
        <v>212.5</v>
      </c>
    </row>
    <row r="33965" spans="2:6" x14ac:dyDescent="0.25">
      <c r="B33965" s="4" t="s">
        <v>33664</v>
      </c>
      <c r="C33965" s="7">
        <v>107</v>
      </c>
      <c r="D33965" s="7">
        <v>28477</v>
      </c>
      <c r="E33965" s="12">
        <v>266.14018692000002</v>
      </c>
      <c r="F33965" s="12">
        <v>131</v>
      </c>
    </row>
    <row r="33966" spans="2:6" x14ac:dyDescent="0.25">
      <c r="B33966" s="3" t="s">
        <v>33665</v>
      </c>
      <c r="C33966" s="6">
        <v>230</v>
      </c>
      <c r="D33966" s="6">
        <v>66294</v>
      </c>
      <c r="E33966" s="13">
        <v>288.23478261000002</v>
      </c>
      <c r="F33966" s="13">
        <v>212.5</v>
      </c>
    </row>
    <row r="33967" spans="2:6" x14ac:dyDescent="0.25">
      <c r="B33967" s="4" t="s">
        <v>33666</v>
      </c>
      <c r="C33967" s="7">
        <v>101</v>
      </c>
      <c r="D33967" s="7">
        <v>29901</v>
      </c>
      <c r="E33967" s="12">
        <v>296.04950495000003</v>
      </c>
      <c r="F33967" s="12">
        <v>252</v>
      </c>
    </row>
    <row r="33968" spans="2:6" x14ac:dyDescent="0.25">
      <c r="B33968" s="3" t="s">
        <v>33667</v>
      </c>
      <c r="C33968" s="6">
        <v>27</v>
      </c>
      <c r="D33968" s="6">
        <v>4525</v>
      </c>
      <c r="E33968" s="13">
        <v>167.59259259000001</v>
      </c>
      <c r="F33968" s="13">
        <v>127</v>
      </c>
    </row>
    <row r="33969" spans="2:6" x14ac:dyDescent="0.25">
      <c r="B33969" s="4" t="s">
        <v>33668</v>
      </c>
      <c r="C33969" s="7">
        <v>63</v>
      </c>
      <c r="D33969" s="7">
        <v>14651</v>
      </c>
      <c r="E33969" s="12">
        <v>232.55555555999999</v>
      </c>
      <c r="F33969" s="12">
        <v>189</v>
      </c>
    </row>
    <row r="33970" spans="2:6" x14ac:dyDescent="0.25">
      <c r="B33970" s="3" t="s">
        <v>33669</v>
      </c>
      <c r="C33970" s="6">
        <v>62</v>
      </c>
      <c r="D33970" s="6">
        <v>18960</v>
      </c>
      <c r="E33970" s="13">
        <v>305.80645161000001</v>
      </c>
      <c r="F33970" s="13">
        <v>239.5</v>
      </c>
    </row>
    <row r="33971" spans="2:6" x14ac:dyDescent="0.25">
      <c r="B33971" s="4" t="s">
        <v>33670</v>
      </c>
      <c r="C33971" s="7">
        <v>39</v>
      </c>
      <c r="D33971" s="7">
        <v>12287</v>
      </c>
      <c r="E33971" s="12">
        <v>315.05128205</v>
      </c>
      <c r="F33971" s="12">
        <v>252</v>
      </c>
    </row>
    <row r="33972" spans="2:6" x14ac:dyDescent="0.25">
      <c r="B33972" s="3" t="s">
        <v>33671</v>
      </c>
      <c r="C33972" s="6">
        <v>111</v>
      </c>
      <c r="D33972" s="6">
        <v>31301</v>
      </c>
      <c r="E33972" s="13">
        <v>281.99099099</v>
      </c>
      <c r="F33972" s="13">
        <v>203</v>
      </c>
    </row>
    <row r="33973" spans="2:6" x14ac:dyDescent="0.25">
      <c r="B33973" s="4" t="s">
        <v>33672</v>
      </c>
      <c r="C33973" s="7">
        <v>396</v>
      </c>
      <c r="D33973" s="7">
        <v>111139</v>
      </c>
      <c r="E33973" s="12">
        <v>280.65404039999999</v>
      </c>
      <c r="F33973" s="12">
        <v>176.5</v>
      </c>
    </row>
    <row r="33974" spans="2:6" x14ac:dyDescent="0.25">
      <c r="B33974" s="3" t="s">
        <v>33673</v>
      </c>
      <c r="C33974" s="6">
        <v>168</v>
      </c>
      <c r="D33974" s="6">
        <v>51463</v>
      </c>
      <c r="E33974" s="13">
        <v>306.32738095000002</v>
      </c>
      <c r="F33974" s="13">
        <v>234</v>
      </c>
    </row>
    <row r="33975" spans="2:6" x14ac:dyDescent="0.25">
      <c r="B33975" s="4" t="s">
        <v>33674</v>
      </c>
      <c r="C33975" s="7">
        <v>159</v>
      </c>
      <c r="D33975" s="7">
        <v>49080</v>
      </c>
      <c r="E33975" s="12">
        <v>308.67924527999998</v>
      </c>
      <c r="F33975" s="12">
        <v>252</v>
      </c>
    </row>
    <row r="33976" spans="2:6" x14ac:dyDescent="0.25">
      <c r="B33976" s="3" t="s">
        <v>33675</v>
      </c>
      <c r="C33976" s="6">
        <v>221</v>
      </c>
      <c r="D33976" s="6">
        <v>67593</v>
      </c>
      <c r="E33976" s="13">
        <v>305.85067873000003</v>
      </c>
      <c r="F33976" s="13">
        <v>250</v>
      </c>
    </row>
    <row r="33977" spans="2:6" x14ac:dyDescent="0.25">
      <c r="B33977" s="4" t="s">
        <v>33676</v>
      </c>
      <c r="C33977" s="7">
        <v>196</v>
      </c>
      <c r="D33977" s="7">
        <v>60849</v>
      </c>
      <c r="E33977" s="12">
        <v>310.45408163000002</v>
      </c>
      <c r="F33977" s="12">
        <v>252</v>
      </c>
    </row>
    <row r="33978" spans="2:6" x14ac:dyDescent="0.25">
      <c r="B33978" s="3" t="s">
        <v>33677</v>
      </c>
      <c r="C33978" s="6">
        <v>94</v>
      </c>
      <c r="D33978" s="6">
        <v>28524</v>
      </c>
      <c r="E33978" s="13">
        <v>303.44680850999998</v>
      </c>
      <c r="F33978" s="13">
        <v>251</v>
      </c>
    </row>
    <row r="33979" spans="2:6" x14ac:dyDescent="0.25">
      <c r="B33979" s="4" t="s">
        <v>33678</v>
      </c>
      <c r="C33979" s="7">
        <v>123</v>
      </c>
      <c r="D33979" s="7">
        <v>33726</v>
      </c>
      <c r="E33979" s="12">
        <v>274.19512194999999</v>
      </c>
      <c r="F33979" s="12">
        <v>205</v>
      </c>
    </row>
    <row r="33980" spans="2:6" x14ac:dyDescent="0.25">
      <c r="B33980" s="3" t="s">
        <v>33679</v>
      </c>
      <c r="C33980" s="6">
        <v>114</v>
      </c>
      <c r="D33980" s="6">
        <v>39843</v>
      </c>
      <c r="E33980" s="13">
        <v>349.5</v>
      </c>
      <c r="F33980" s="13">
        <v>266.5</v>
      </c>
    </row>
    <row r="33981" spans="2:6" x14ac:dyDescent="0.25">
      <c r="B33981" s="4" t="s">
        <v>33680</v>
      </c>
      <c r="C33981" s="7">
        <v>231</v>
      </c>
      <c r="D33981" s="7">
        <v>71396</v>
      </c>
      <c r="E33981" s="12">
        <v>309.07359307000002</v>
      </c>
      <c r="F33981" s="12">
        <v>236</v>
      </c>
    </row>
    <row r="33982" spans="2:6" x14ac:dyDescent="0.25">
      <c r="B33982" s="3" t="s">
        <v>33681</v>
      </c>
      <c r="C33982" s="6">
        <v>60</v>
      </c>
      <c r="D33982" s="6">
        <v>12255</v>
      </c>
      <c r="E33982" s="13">
        <v>204.25</v>
      </c>
      <c r="F33982" s="13">
        <v>133.5</v>
      </c>
    </row>
    <row r="33983" spans="2:6" x14ac:dyDescent="0.25">
      <c r="B33983" s="4" t="s">
        <v>33682</v>
      </c>
      <c r="C33983" s="7">
        <v>123</v>
      </c>
      <c r="D33983" s="7">
        <v>40469</v>
      </c>
      <c r="E33983" s="12">
        <v>329.01626016</v>
      </c>
      <c r="F33983" s="12">
        <v>253</v>
      </c>
    </row>
    <row r="33984" spans="2:6" x14ac:dyDescent="0.25">
      <c r="B33984" s="3" t="s">
        <v>33683</v>
      </c>
      <c r="C33984" s="6">
        <v>115</v>
      </c>
      <c r="D33984" s="6">
        <v>28122</v>
      </c>
      <c r="E33984" s="13">
        <v>244.53913043</v>
      </c>
      <c r="F33984" s="13">
        <v>127</v>
      </c>
    </row>
    <row r="33985" spans="2:6" x14ac:dyDescent="0.25">
      <c r="B33985" s="4" t="s">
        <v>33684</v>
      </c>
      <c r="C33985" s="7">
        <v>23</v>
      </c>
      <c r="D33985" s="7">
        <v>8850</v>
      </c>
      <c r="E33985" s="12">
        <v>384.78260870000003</v>
      </c>
      <c r="F33985" s="12">
        <v>394</v>
      </c>
    </row>
    <row r="33986" spans="2:6" x14ac:dyDescent="0.25">
      <c r="B33986" s="3" t="s">
        <v>33685</v>
      </c>
      <c r="C33986" s="6">
        <v>38</v>
      </c>
      <c r="D33986" s="6">
        <v>11042</v>
      </c>
      <c r="E33986" s="13">
        <v>290.57894736999998</v>
      </c>
      <c r="F33986" s="13">
        <v>190.5</v>
      </c>
    </row>
    <row r="33987" spans="2:6" x14ac:dyDescent="0.25">
      <c r="B33987" s="4" t="s">
        <v>33686</v>
      </c>
      <c r="C33987" s="7">
        <v>318</v>
      </c>
      <c r="D33987" s="7">
        <v>98380</v>
      </c>
      <c r="E33987" s="12">
        <v>309.37106918000001</v>
      </c>
      <c r="F33987" s="12">
        <v>252</v>
      </c>
    </row>
    <row r="33988" spans="2:6" x14ac:dyDescent="0.25">
      <c r="B33988" s="3" t="s">
        <v>33687</v>
      </c>
      <c r="C33988" s="6">
        <v>46</v>
      </c>
      <c r="D33988" s="6">
        <v>9616</v>
      </c>
      <c r="E33988" s="13">
        <v>209.04347826</v>
      </c>
      <c r="F33988" s="13">
        <v>127</v>
      </c>
    </row>
    <row r="33989" spans="2:6" x14ac:dyDescent="0.25">
      <c r="B33989" s="4" t="s">
        <v>33688</v>
      </c>
      <c r="C33989" s="7">
        <v>240</v>
      </c>
      <c r="D33989" s="7">
        <v>80006</v>
      </c>
      <c r="E33989" s="12">
        <v>333.35833332999999</v>
      </c>
      <c r="F33989" s="12">
        <v>253</v>
      </c>
    </row>
    <row r="33990" spans="2:6" x14ac:dyDescent="0.25">
      <c r="B33990" s="3" t="s">
        <v>33689</v>
      </c>
      <c r="C33990" s="6">
        <v>28</v>
      </c>
      <c r="D33990" s="6">
        <v>6846</v>
      </c>
      <c r="E33990" s="13">
        <v>244.5</v>
      </c>
      <c r="F33990" s="13">
        <v>192</v>
      </c>
    </row>
    <row r="33991" spans="2:6" x14ac:dyDescent="0.25">
      <c r="B33991" s="4" t="s">
        <v>33690</v>
      </c>
      <c r="C33991" s="7">
        <v>64</v>
      </c>
      <c r="D33991" s="7">
        <v>18640</v>
      </c>
      <c r="E33991" s="12">
        <v>291.25</v>
      </c>
      <c r="F33991" s="12">
        <v>150.5</v>
      </c>
    </row>
    <row r="33992" spans="2:6" x14ac:dyDescent="0.25">
      <c r="B33992" s="3" t="s">
        <v>33691</v>
      </c>
      <c r="C33992" s="6">
        <v>171</v>
      </c>
      <c r="D33992" s="6">
        <v>60665</v>
      </c>
      <c r="E33992" s="13">
        <v>354.76608186999999</v>
      </c>
      <c r="F33992" s="13">
        <v>253</v>
      </c>
    </row>
    <row r="33993" spans="2:6" x14ac:dyDescent="0.25">
      <c r="B33993" s="4" t="s">
        <v>33692</v>
      </c>
      <c r="C33993" s="7">
        <v>85</v>
      </c>
      <c r="D33993" s="7">
        <v>28554</v>
      </c>
      <c r="E33993" s="12">
        <v>335.92941175999999</v>
      </c>
      <c r="F33993" s="12">
        <v>252</v>
      </c>
    </row>
    <row r="33994" spans="2:6" x14ac:dyDescent="0.25">
      <c r="B33994" s="3" t="s">
        <v>33693</v>
      </c>
      <c r="C33994" s="6">
        <v>37</v>
      </c>
      <c r="D33994" s="6">
        <v>11411</v>
      </c>
      <c r="E33994" s="13">
        <v>308.40540541000001</v>
      </c>
      <c r="F33994" s="13">
        <v>253</v>
      </c>
    </row>
    <row r="33995" spans="2:6" x14ac:dyDescent="0.25">
      <c r="B33995" s="4" t="s">
        <v>33694</v>
      </c>
      <c r="C33995" s="7">
        <v>34</v>
      </c>
      <c r="D33995" s="7">
        <v>9837</v>
      </c>
      <c r="E33995" s="12">
        <v>289.32352940999999</v>
      </c>
      <c r="F33995" s="12">
        <v>195.5</v>
      </c>
    </row>
    <row r="33996" spans="2:6" x14ac:dyDescent="0.25">
      <c r="B33996" s="3" t="s">
        <v>33695</v>
      </c>
      <c r="C33996" s="6">
        <v>12</v>
      </c>
      <c r="D33996" s="6">
        <v>3847</v>
      </c>
      <c r="E33996" s="13">
        <v>320.58333333000002</v>
      </c>
      <c r="F33996" s="13">
        <v>197.5</v>
      </c>
    </row>
    <row r="33997" spans="2:6" x14ac:dyDescent="0.25">
      <c r="B33997" s="4" t="s">
        <v>33696</v>
      </c>
      <c r="C33997" s="7">
        <v>57</v>
      </c>
      <c r="D33997" s="7">
        <v>18958</v>
      </c>
      <c r="E33997" s="12">
        <v>332.59649123000003</v>
      </c>
      <c r="F33997" s="12">
        <v>252</v>
      </c>
    </row>
    <row r="33998" spans="2:6" x14ac:dyDescent="0.25">
      <c r="B33998" s="3" t="s">
        <v>33697</v>
      </c>
      <c r="C33998" s="6">
        <v>137</v>
      </c>
      <c r="D33998" s="6">
        <v>47720</v>
      </c>
      <c r="E33998" s="13">
        <v>348.32116788000002</v>
      </c>
      <c r="F33998" s="13">
        <v>253</v>
      </c>
    </row>
    <row r="33999" spans="2:6" x14ac:dyDescent="0.25">
      <c r="B33999" s="4" t="s">
        <v>33698</v>
      </c>
      <c r="C33999" s="7">
        <v>42</v>
      </c>
      <c r="D33999" s="7">
        <v>16108</v>
      </c>
      <c r="E33999" s="12">
        <v>383.52380951999999</v>
      </c>
      <c r="F33999" s="12">
        <v>326</v>
      </c>
    </row>
    <row r="34000" spans="2:6" x14ac:dyDescent="0.25">
      <c r="B34000" s="3" t="s">
        <v>33699</v>
      </c>
      <c r="C34000" s="6">
        <v>34</v>
      </c>
      <c r="D34000" s="6">
        <v>9305</v>
      </c>
      <c r="E34000" s="13">
        <v>273.67647059000001</v>
      </c>
      <c r="F34000" s="13">
        <v>137</v>
      </c>
    </row>
    <row r="34001" spans="2:6" x14ac:dyDescent="0.25">
      <c r="B34001" s="4" t="s">
        <v>33700</v>
      </c>
      <c r="C34001" s="7" t="s">
        <v>35122</v>
      </c>
      <c r="D34001" s="7" t="s">
        <v>35122</v>
      </c>
      <c r="E34001" s="12" t="s">
        <v>35122</v>
      </c>
      <c r="F34001" s="12" t="s">
        <v>35122</v>
      </c>
    </row>
    <row r="34002" spans="2:6" x14ac:dyDescent="0.25">
      <c r="B34002" s="3" t="s">
        <v>33701</v>
      </c>
      <c r="C34002" s="6">
        <v>28</v>
      </c>
      <c r="D34002" s="6">
        <v>7340</v>
      </c>
      <c r="E34002" s="13">
        <v>262.14285713999999</v>
      </c>
      <c r="F34002" s="13">
        <v>129</v>
      </c>
    </row>
    <row r="34003" spans="2:6" x14ac:dyDescent="0.25">
      <c r="B34003" s="4" t="s">
        <v>33702</v>
      </c>
      <c r="C34003" s="7">
        <v>157</v>
      </c>
      <c r="D34003" s="7">
        <v>44937</v>
      </c>
      <c r="E34003" s="12">
        <v>286.22292993999997</v>
      </c>
      <c r="F34003" s="12">
        <v>208</v>
      </c>
    </row>
    <row r="34004" spans="2:6" x14ac:dyDescent="0.25">
      <c r="B34004" s="3" t="s">
        <v>33703</v>
      </c>
      <c r="C34004" s="6">
        <v>27</v>
      </c>
      <c r="D34004" s="6">
        <v>8639</v>
      </c>
      <c r="E34004" s="13">
        <v>319.96296296000003</v>
      </c>
      <c r="F34004" s="13">
        <v>194</v>
      </c>
    </row>
    <row r="34005" spans="2:6" x14ac:dyDescent="0.25">
      <c r="B34005" s="4" t="s">
        <v>33704</v>
      </c>
      <c r="C34005" s="7">
        <v>42</v>
      </c>
      <c r="D34005" s="7">
        <v>14567</v>
      </c>
      <c r="E34005" s="12">
        <v>346.83333333000002</v>
      </c>
      <c r="F34005" s="12">
        <v>232.5</v>
      </c>
    </row>
    <row r="34006" spans="2:6" x14ac:dyDescent="0.25">
      <c r="B34006" s="3" t="s">
        <v>33705</v>
      </c>
      <c r="C34006" s="6">
        <v>161</v>
      </c>
      <c r="D34006" s="6">
        <v>52156</v>
      </c>
      <c r="E34006" s="13">
        <v>323.95031055999999</v>
      </c>
      <c r="F34006" s="13">
        <v>252</v>
      </c>
    </row>
    <row r="34007" spans="2:6" x14ac:dyDescent="0.25">
      <c r="B34007" s="4" t="s">
        <v>33706</v>
      </c>
      <c r="C34007" s="7">
        <v>47</v>
      </c>
      <c r="D34007" s="7">
        <v>15561</v>
      </c>
      <c r="E34007" s="12">
        <v>331.08510638000001</v>
      </c>
      <c r="F34007" s="12">
        <v>252</v>
      </c>
    </row>
    <row r="34008" spans="2:6" x14ac:dyDescent="0.25">
      <c r="B34008" s="3" t="s">
        <v>33707</v>
      </c>
      <c r="C34008" s="6">
        <v>11</v>
      </c>
      <c r="D34008" s="6">
        <v>1491</v>
      </c>
      <c r="E34008" s="13">
        <v>135.54545454999999</v>
      </c>
      <c r="F34008" s="13">
        <v>127</v>
      </c>
    </row>
    <row r="34009" spans="2:6" x14ac:dyDescent="0.25">
      <c r="B34009" s="4" t="s">
        <v>33708</v>
      </c>
      <c r="C34009" s="7">
        <v>30</v>
      </c>
      <c r="D34009" s="7">
        <v>10182</v>
      </c>
      <c r="E34009" s="12">
        <v>339.4</v>
      </c>
      <c r="F34009" s="12">
        <v>296</v>
      </c>
    </row>
    <row r="34010" spans="2:6" x14ac:dyDescent="0.25">
      <c r="B34010" s="3" t="s">
        <v>33709</v>
      </c>
      <c r="C34010" s="6">
        <v>377</v>
      </c>
      <c r="D34010" s="6">
        <v>123186</v>
      </c>
      <c r="E34010" s="13">
        <v>326.75331564999999</v>
      </c>
      <c r="F34010" s="13">
        <v>252</v>
      </c>
    </row>
    <row r="34011" spans="2:6" x14ac:dyDescent="0.25">
      <c r="B34011" s="4" t="s">
        <v>33710</v>
      </c>
      <c r="C34011" s="7">
        <v>452</v>
      </c>
      <c r="D34011" s="7">
        <v>133778</v>
      </c>
      <c r="E34011" s="12">
        <v>295.96902655000002</v>
      </c>
      <c r="F34011" s="12">
        <v>216</v>
      </c>
    </row>
    <row r="34012" spans="2:6" x14ac:dyDescent="0.25">
      <c r="B34012" s="3" t="s">
        <v>35008</v>
      </c>
      <c r="C34012" s="6">
        <v>185</v>
      </c>
      <c r="D34012" s="6">
        <v>52398</v>
      </c>
      <c r="E34012" s="13">
        <v>283.23243243000002</v>
      </c>
      <c r="F34012" s="13">
        <v>154</v>
      </c>
    </row>
    <row r="34013" spans="2:6" x14ac:dyDescent="0.25">
      <c r="B34013" s="4" t="s">
        <v>33711</v>
      </c>
      <c r="C34013" s="7">
        <v>527</v>
      </c>
      <c r="D34013" s="7">
        <v>164475</v>
      </c>
      <c r="E34013" s="12">
        <v>312.09677419000002</v>
      </c>
      <c r="F34013" s="12">
        <v>252</v>
      </c>
    </row>
    <row r="34014" spans="2:6" x14ac:dyDescent="0.25">
      <c r="B34014" s="3" t="s">
        <v>33712</v>
      </c>
      <c r="C34014" s="6">
        <v>105</v>
      </c>
      <c r="D34014" s="6">
        <v>34516</v>
      </c>
      <c r="E34014" s="13">
        <v>328.72380951999997</v>
      </c>
      <c r="F34014" s="13">
        <v>252</v>
      </c>
    </row>
    <row r="34015" spans="2:6" x14ac:dyDescent="0.25">
      <c r="B34015" s="4" t="s">
        <v>33713</v>
      </c>
      <c r="C34015" s="7">
        <v>119</v>
      </c>
      <c r="D34015" s="7">
        <v>39502</v>
      </c>
      <c r="E34015" s="12">
        <v>331.94957983</v>
      </c>
      <c r="F34015" s="12">
        <v>253</v>
      </c>
    </row>
    <row r="34016" spans="2:6" x14ac:dyDescent="0.25">
      <c r="B34016" s="3" t="s">
        <v>33714</v>
      </c>
      <c r="C34016" s="6">
        <v>572</v>
      </c>
      <c r="D34016" s="6">
        <v>192844</v>
      </c>
      <c r="E34016" s="13">
        <v>337.13986014</v>
      </c>
      <c r="F34016" s="13">
        <v>253</v>
      </c>
    </row>
    <row r="34017" spans="2:6" x14ac:dyDescent="0.25">
      <c r="B34017" s="4" t="s">
        <v>33715</v>
      </c>
      <c r="C34017" s="7">
        <v>96</v>
      </c>
      <c r="D34017" s="7">
        <v>27958</v>
      </c>
      <c r="E34017" s="12">
        <v>291.22916666999998</v>
      </c>
      <c r="F34017" s="12">
        <v>179</v>
      </c>
    </row>
    <row r="34018" spans="2:6" x14ac:dyDescent="0.25">
      <c r="B34018" s="3" t="s">
        <v>33716</v>
      </c>
      <c r="C34018" s="6">
        <v>53</v>
      </c>
      <c r="D34018" s="6">
        <v>18815</v>
      </c>
      <c r="E34018" s="13">
        <v>355</v>
      </c>
      <c r="F34018" s="13">
        <v>252</v>
      </c>
    </row>
    <row r="34019" spans="2:6" x14ac:dyDescent="0.25">
      <c r="B34019" s="4" t="s">
        <v>33717</v>
      </c>
      <c r="C34019" s="7">
        <v>130</v>
      </c>
      <c r="D34019" s="7">
        <v>38642</v>
      </c>
      <c r="E34019" s="12">
        <v>297.24615384999998</v>
      </c>
      <c r="F34019" s="12">
        <v>232.5</v>
      </c>
    </row>
    <row r="34020" spans="2:6" x14ac:dyDescent="0.25">
      <c r="B34020" s="3" t="s">
        <v>33718</v>
      </c>
      <c r="C34020" s="6">
        <v>113</v>
      </c>
      <c r="D34020" s="6">
        <v>34075</v>
      </c>
      <c r="E34020" s="13">
        <v>301.54867257000001</v>
      </c>
      <c r="F34020" s="13">
        <v>206</v>
      </c>
    </row>
    <row r="34021" spans="2:6" x14ac:dyDescent="0.25">
      <c r="B34021" s="4" t="s">
        <v>33719</v>
      </c>
      <c r="C34021" s="7">
        <v>1676</v>
      </c>
      <c r="D34021" s="7">
        <v>459559</v>
      </c>
      <c r="E34021" s="12">
        <v>274.19988067000003</v>
      </c>
      <c r="F34021" s="12">
        <v>187.5</v>
      </c>
    </row>
    <row r="34022" spans="2:6" x14ac:dyDescent="0.25">
      <c r="B34022" s="3" t="s">
        <v>33720</v>
      </c>
      <c r="C34022" s="6" t="s">
        <v>35122</v>
      </c>
      <c r="D34022" s="6" t="s">
        <v>35122</v>
      </c>
      <c r="E34022" s="13" t="s">
        <v>35122</v>
      </c>
      <c r="F34022" s="13" t="s">
        <v>35122</v>
      </c>
    </row>
    <row r="34023" spans="2:6" x14ac:dyDescent="0.25">
      <c r="B34023" s="4" t="s">
        <v>33721</v>
      </c>
      <c r="C34023" s="7">
        <v>139</v>
      </c>
      <c r="D34023" s="7">
        <v>40658</v>
      </c>
      <c r="E34023" s="12">
        <v>292.50359711999999</v>
      </c>
      <c r="F34023" s="12">
        <v>250</v>
      </c>
    </row>
    <row r="34024" spans="2:6" x14ac:dyDescent="0.25">
      <c r="B34024" s="3" t="s">
        <v>33722</v>
      </c>
      <c r="C34024" s="6">
        <v>132</v>
      </c>
      <c r="D34024" s="6">
        <v>44835</v>
      </c>
      <c r="E34024" s="13">
        <v>339.65909090999997</v>
      </c>
      <c r="F34024" s="13">
        <v>252</v>
      </c>
    </row>
    <row r="34025" spans="2:6" x14ac:dyDescent="0.25">
      <c r="B34025" s="4" t="s">
        <v>33723</v>
      </c>
      <c r="C34025" s="7">
        <v>27</v>
      </c>
      <c r="D34025" s="7">
        <v>8594</v>
      </c>
      <c r="E34025" s="12">
        <v>318.29629629999999</v>
      </c>
      <c r="F34025" s="12">
        <v>283</v>
      </c>
    </row>
    <row r="34026" spans="2:6" x14ac:dyDescent="0.25">
      <c r="B34026" s="3" t="s">
        <v>33724</v>
      </c>
      <c r="C34026" s="6">
        <v>23</v>
      </c>
      <c r="D34026" s="6">
        <v>7538</v>
      </c>
      <c r="E34026" s="13">
        <v>327.73913042999999</v>
      </c>
      <c r="F34026" s="13">
        <v>252</v>
      </c>
    </row>
    <row r="34027" spans="2:6" x14ac:dyDescent="0.25">
      <c r="B34027" s="4" t="s">
        <v>33725</v>
      </c>
      <c r="C34027" s="7">
        <v>112</v>
      </c>
      <c r="D34027" s="7">
        <v>41230</v>
      </c>
      <c r="E34027" s="12">
        <v>368.125</v>
      </c>
      <c r="F34027" s="12">
        <v>258</v>
      </c>
    </row>
    <row r="34028" spans="2:6" x14ac:dyDescent="0.25">
      <c r="B34028" s="3" t="s">
        <v>33726</v>
      </c>
      <c r="C34028" s="6">
        <v>57</v>
      </c>
      <c r="D34028" s="6">
        <v>13917</v>
      </c>
      <c r="E34028" s="13">
        <v>244.15789473999999</v>
      </c>
      <c r="F34028" s="13">
        <v>143</v>
      </c>
    </row>
    <row r="34029" spans="2:6" x14ac:dyDescent="0.25">
      <c r="B34029" s="4" t="s">
        <v>33727</v>
      </c>
      <c r="C34029" s="7">
        <v>38</v>
      </c>
      <c r="D34029" s="7">
        <v>11601</v>
      </c>
      <c r="E34029" s="12">
        <v>305.28947368000001</v>
      </c>
      <c r="F34029" s="12">
        <v>158.5</v>
      </c>
    </row>
    <row r="34030" spans="2:6" x14ac:dyDescent="0.25">
      <c r="B34030" s="3" t="s">
        <v>33728</v>
      </c>
      <c r="C34030" s="6">
        <v>64</v>
      </c>
      <c r="D34030" s="6">
        <v>17738</v>
      </c>
      <c r="E34030" s="13">
        <v>277.15625</v>
      </c>
      <c r="F34030" s="13">
        <v>194.5</v>
      </c>
    </row>
    <row r="34031" spans="2:6" x14ac:dyDescent="0.25">
      <c r="B34031" s="4" t="s">
        <v>33729</v>
      </c>
      <c r="C34031" s="7">
        <v>37</v>
      </c>
      <c r="D34031" s="7">
        <v>9816</v>
      </c>
      <c r="E34031" s="12">
        <v>265.29729730000003</v>
      </c>
      <c r="F34031" s="12">
        <v>134</v>
      </c>
    </row>
    <row r="34032" spans="2:6" x14ac:dyDescent="0.25">
      <c r="B34032" s="3" t="s">
        <v>33730</v>
      </c>
      <c r="C34032" s="6">
        <v>345</v>
      </c>
      <c r="D34032" s="6">
        <v>104795</v>
      </c>
      <c r="E34032" s="13">
        <v>303.75362318999998</v>
      </c>
      <c r="F34032" s="13">
        <v>221</v>
      </c>
    </row>
    <row r="34033" spans="2:6" x14ac:dyDescent="0.25">
      <c r="B34033" s="4" t="s">
        <v>33731</v>
      </c>
      <c r="C34033" s="7">
        <v>41</v>
      </c>
      <c r="D34033" s="7">
        <v>14185</v>
      </c>
      <c r="E34033" s="12">
        <v>345.97560976</v>
      </c>
      <c r="F34033" s="12">
        <v>248</v>
      </c>
    </row>
    <row r="34034" spans="2:6" x14ac:dyDescent="0.25">
      <c r="B34034" s="3" t="s">
        <v>33732</v>
      </c>
      <c r="C34034" s="6">
        <v>97</v>
      </c>
      <c r="D34034" s="6">
        <v>25020</v>
      </c>
      <c r="E34034" s="13">
        <v>257.93814433</v>
      </c>
      <c r="F34034" s="13">
        <v>131</v>
      </c>
    </row>
    <row r="34035" spans="2:6" x14ac:dyDescent="0.25">
      <c r="B34035" s="4" t="s">
        <v>33733</v>
      </c>
      <c r="C34035" s="7">
        <v>84</v>
      </c>
      <c r="D34035" s="7">
        <v>25183</v>
      </c>
      <c r="E34035" s="12">
        <v>299.79761904999998</v>
      </c>
      <c r="F34035" s="12">
        <v>252</v>
      </c>
    </row>
    <row r="34036" spans="2:6" x14ac:dyDescent="0.25">
      <c r="B34036" s="3" t="s">
        <v>33734</v>
      </c>
      <c r="C34036" s="6">
        <v>47</v>
      </c>
      <c r="D34036" s="6">
        <v>13182</v>
      </c>
      <c r="E34036" s="13">
        <v>280.46808511</v>
      </c>
      <c r="F34036" s="13">
        <v>253</v>
      </c>
    </row>
    <row r="34037" spans="2:6" x14ac:dyDescent="0.25">
      <c r="B34037" s="4" t="s">
        <v>33735</v>
      </c>
      <c r="C34037" s="7">
        <v>173</v>
      </c>
      <c r="D34037" s="7">
        <v>51237</v>
      </c>
      <c r="E34037" s="12">
        <v>296.16763006000002</v>
      </c>
      <c r="F34037" s="12">
        <v>252</v>
      </c>
    </row>
    <row r="34038" spans="2:6" x14ac:dyDescent="0.25">
      <c r="B34038" s="3" t="s">
        <v>33736</v>
      </c>
      <c r="C34038" s="6">
        <v>42</v>
      </c>
      <c r="D34038" s="6">
        <v>10436</v>
      </c>
      <c r="E34038" s="13">
        <v>248.47619048000001</v>
      </c>
      <c r="F34038" s="13">
        <v>127</v>
      </c>
    </row>
    <row r="34039" spans="2:6" x14ac:dyDescent="0.25">
      <c r="B34039" s="4" t="s">
        <v>33737</v>
      </c>
      <c r="C34039" s="7">
        <v>15</v>
      </c>
      <c r="D34039" s="7">
        <v>4274</v>
      </c>
      <c r="E34039" s="12">
        <v>284.93333332999998</v>
      </c>
      <c r="F34039" s="12">
        <v>140</v>
      </c>
    </row>
    <row r="34040" spans="2:6" x14ac:dyDescent="0.25">
      <c r="B34040" s="3" t="s">
        <v>33738</v>
      </c>
      <c r="C34040" s="6">
        <v>69</v>
      </c>
      <c r="D34040" s="6">
        <v>20597</v>
      </c>
      <c r="E34040" s="13">
        <v>298.50724638000003</v>
      </c>
      <c r="F34040" s="13">
        <v>241</v>
      </c>
    </row>
    <row r="34041" spans="2:6" x14ac:dyDescent="0.25">
      <c r="B34041" s="4" t="s">
        <v>33739</v>
      </c>
      <c r="C34041" s="7">
        <v>342</v>
      </c>
      <c r="D34041" s="7">
        <v>104385</v>
      </c>
      <c r="E34041" s="12">
        <v>305.21929825000001</v>
      </c>
      <c r="F34041" s="12">
        <v>242.5</v>
      </c>
    </row>
    <row r="34042" spans="2:6" x14ac:dyDescent="0.25">
      <c r="B34042" s="3" t="s">
        <v>33740</v>
      </c>
      <c r="C34042" s="6">
        <v>377</v>
      </c>
      <c r="D34042" s="6">
        <v>125713</v>
      </c>
      <c r="E34042" s="13">
        <v>333.45623341999999</v>
      </c>
      <c r="F34042" s="13">
        <v>252</v>
      </c>
    </row>
    <row r="34043" spans="2:6" x14ac:dyDescent="0.25">
      <c r="B34043" s="4" t="s">
        <v>33741</v>
      </c>
      <c r="C34043" s="7">
        <v>114</v>
      </c>
      <c r="D34043" s="7">
        <v>35466</v>
      </c>
      <c r="E34043" s="12">
        <v>311.10526315999999</v>
      </c>
      <c r="F34043" s="12">
        <v>248</v>
      </c>
    </row>
    <row r="34044" spans="2:6" x14ac:dyDescent="0.25">
      <c r="B34044" s="3" t="s">
        <v>33742</v>
      </c>
      <c r="C34044" s="6">
        <v>130</v>
      </c>
      <c r="D34044" s="6">
        <v>41386</v>
      </c>
      <c r="E34044" s="13">
        <v>318.35384614999998</v>
      </c>
      <c r="F34044" s="13">
        <v>251.5</v>
      </c>
    </row>
    <row r="34045" spans="2:6" x14ac:dyDescent="0.25">
      <c r="B34045" s="4" t="s">
        <v>33743</v>
      </c>
      <c r="C34045" s="7">
        <v>80</v>
      </c>
      <c r="D34045" s="7">
        <v>24189</v>
      </c>
      <c r="E34045" s="12">
        <v>302.36250000000001</v>
      </c>
      <c r="F34045" s="12">
        <v>198.5</v>
      </c>
    </row>
    <row r="34046" spans="2:6" x14ac:dyDescent="0.25">
      <c r="B34046" s="3" t="s">
        <v>33744</v>
      </c>
      <c r="C34046" s="6">
        <v>44</v>
      </c>
      <c r="D34046" s="6">
        <v>12686</v>
      </c>
      <c r="E34046" s="13">
        <v>288.31818182000001</v>
      </c>
      <c r="F34046" s="13">
        <v>252</v>
      </c>
    </row>
    <row r="34047" spans="2:6" x14ac:dyDescent="0.25">
      <c r="B34047" s="4" t="s">
        <v>33745</v>
      </c>
      <c r="C34047" s="7">
        <v>43</v>
      </c>
      <c r="D34047" s="7">
        <v>12846</v>
      </c>
      <c r="E34047" s="12">
        <v>298.74418605</v>
      </c>
      <c r="F34047" s="12">
        <v>177</v>
      </c>
    </row>
    <row r="34048" spans="2:6" x14ac:dyDescent="0.25">
      <c r="B34048" s="3" t="s">
        <v>33746</v>
      </c>
      <c r="C34048" s="6">
        <v>236</v>
      </c>
      <c r="D34048" s="6">
        <v>72673</v>
      </c>
      <c r="E34048" s="13">
        <v>307.93644067999998</v>
      </c>
      <c r="F34048" s="13">
        <v>252</v>
      </c>
    </row>
    <row r="34049" spans="2:6" x14ac:dyDescent="0.25">
      <c r="B34049" s="4" t="s">
        <v>33747</v>
      </c>
      <c r="C34049" s="7">
        <v>349</v>
      </c>
      <c r="D34049" s="7">
        <v>118380</v>
      </c>
      <c r="E34049" s="12">
        <v>339.19770774</v>
      </c>
      <c r="F34049" s="12">
        <v>253</v>
      </c>
    </row>
    <row r="34050" spans="2:6" x14ac:dyDescent="0.25">
      <c r="B34050" s="3" t="s">
        <v>33748</v>
      </c>
      <c r="C34050" s="6">
        <v>118</v>
      </c>
      <c r="D34050" s="6">
        <v>30894</v>
      </c>
      <c r="E34050" s="13">
        <v>261.81355932000002</v>
      </c>
      <c r="F34050" s="13">
        <v>156.5</v>
      </c>
    </row>
    <row r="34051" spans="2:6" x14ac:dyDescent="0.25">
      <c r="B34051" s="4" t="s">
        <v>33749</v>
      </c>
      <c r="C34051" s="7">
        <v>121</v>
      </c>
      <c r="D34051" s="7">
        <v>26235</v>
      </c>
      <c r="E34051" s="12">
        <v>216.81818182000001</v>
      </c>
      <c r="F34051" s="12">
        <v>126</v>
      </c>
    </row>
    <row r="34052" spans="2:6" x14ac:dyDescent="0.25">
      <c r="B34052" s="3" t="s">
        <v>33750</v>
      </c>
      <c r="C34052" s="6">
        <v>494</v>
      </c>
      <c r="D34052" s="6">
        <v>149360</v>
      </c>
      <c r="E34052" s="13">
        <v>302.34817814000002</v>
      </c>
      <c r="F34052" s="13">
        <v>227</v>
      </c>
    </row>
    <row r="34053" spans="2:6" x14ac:dyDescent="0.25">
      <c r="B34053" s="4" t="s">
        <v>33751</v>
      </c>
      <c r="C34053" s="7">
        <v>90</v>
      </c>
      <c r="D34053" s="7">
        <v>31679</v>
      </c>
      <c r="E34053" s="12">
        <v>351.98888889</v>
      </c>
      <c r="F34053" s="12">
        <v>252.5</v>
      </c>
    </row>
    <row r="34054" spans="2:6" x14ac:dyDescent="0.25">
      <c r="B34054" s="3" t="s">
        <v>33752</v>
      </c>
      <c r="C34054" s="6">
        <v>231</v>
      </c>
      <c r="D34054" s="6">
        <v>70206</v>
      </c>
      <c r="E34054" s="13">
        <v>303.92207791999999</v>
      </c>
      <c r="F34054" s="13">
        <v>252</v>
      </c>
    </row>
    <row r="34055" spans="2:6" x14ac:dyDescent="0.25">
      <c r="B34055" s="4" t="s">
        <v>33753</v>
      </c>
      <c r="C34055" s="7">
        <v>20</v>
      </c>
      <c r="D34055" s="7">
        <v>6840</v>
      </c>
      <c r="E34055" s="12">
        <v>342</v>
      </c>
      <c r="F34055" s="12">
        <v>253</v>
      </c>
    </row>
    <row r="34056" spans="2:6" x14ac:dyDescent="0.25">
      <c r="B34056" s="3" t="s">
        <v>33754</v>
      </c>
      <c r="C34056" s="6">
        <v>278</v>
      </c>
      <c r="D34056" s="6">
        <v>92246</v>
      </c>
      <c r="E34056" s="13">
        <v>331.82014387999999</v>
      </c>
      <c r="F34056" s="13">
        <v>253</v>
      </c>
    </row>
    <row r="34057" spans="2:6" x14ac:dyDescent="0.25">
      <c r="B34057" s="4" t="s">
        <v>33755</v>
      </c>
      <c r="C34057" s="7">
        <v>73</v>
      </c>
      <c r="D34057" s="7">
        <v>17702</v>
      </c>
      <c r="E34057" s="12">
        <v>242.49315068000001</v>
      </c>
      <c r="F34057" s="12">
        <v>127</v>
      </c>
    </row>
    <row r="34058" spans="2:6" x14ac:dyDescent="0.25">
      <c r="B34058" s="3" t="s">
        <v>33756</v>
      </c>
      <c r="C34058" s="6">
        <v>73</v>
      </c>
      <c r="D34058" s="6">
        <v>21015</v>
      </c>
      <c r="E34058" s="13">
        <v>287.87671232999998</v>
      </c>
      <c r="F34058" s="13">
        <v>224</v>
      </c>
    </row>
    <row r="34059" spans="2:6" x14ac:dyDescent="0.25">
      <c r="B34059" s="4" t="s">
        <v>33757</v>
      </c>
      <c r="C34059" s="7" t="s">
        <v>35122</v>
      </c>
      <c r="D34059" s="7" t="s">
        <v>35122</v>
      </c>
      <c r="E34059" s="12" t="s">
        <v>35122</v>
      </c>
      <c r="F34059" s="12" t="s">
        <v>35122</v>
      </c>
    </row>
    <row r="34060" spans="2:6" x14ac:dyDescent="0.25">
      <c r="B34060" s="3" t="s">
        <v>33758</v>
      </c>
      <c r="C34060" s="6">
        <v>18</v>
      </c>
      <c r="D34060" s="6">
        <v>6229</v>
      </c>
      <c r="E34060" s="13">
        <v>346.05555556000002</v>
      </c>
      <c r="F34060" s="13">
        <v>237.5</v>
      </c>
    </row>
    <row r="34061" spans="2:6" x14ac:dyDescent="0.25">
      <c r="B34061" s="4" t="s">
        <v>33759</v>
      </c>
      <c r="C34061" s="7">
        <v>37</v>
      </c>
      <c r="D34061" s="7">
        <v>10601</v>
      </c>
      <c r="E34061" s="12">
        <v>286.51351351</v>
      </c>
      <c r="F34061" s="12">
        <v>242</v>
      </c>
    </row>
    <row r="34062" spans="2:6" x14ac:dyDescent="0.25">
      <c r="B34062" s="3" t="s">
        <v>33760</v>
      </c>
      <c r="C34062" s="6">
        <v>97</v>
      </c>
      <c r="D34062" s="6">
        <v>30162</v>
      </c>
      <c r="E34062" s="13">
        <v>310.94845361</v>
      </c>
      <c r="F34062" s="13">
        <v>238</v>
      </c>
    </row>
    <row r="34063" spans="2:6" x14ac:dyDescent="0.25">
      <c r="B34063" s="4" t="s">
        <v>33761</v>
      </c>
      <c r="C34063" s="7">
        <v>41</v>
      </c>
      <c r="D34063" s="7">
        <v>11348</v>
      </c>
      <c r="E34063" s="12">
        <v>276.7804878</v>
      </c>
      <c r="F34063" s="12">
        <v>142</v>
      </c>
    </row>
    <row r="34064" spans="2:6" x14ac:dyDescent="0.25">
      <c r="B34064" s="3" t="s">
        <v>33762</v>
      </c>
      <c r="C34064" s="6">
        <v>48</v>
      </c>
      <c r="D34064" s="6">
        <v>14029</v>
      </c>
      <c r="E34064" s="13">
        <v>292.27083333000002</v>
      </c>
      <c r="F34064" s="13">
        <v>191.5</v>
      </c>
    </row>
    <row r="34065" spans="2:6" x14ac:dyDescent="0.25">
      <c r="B34065" s="4" t="s">
        <v>33763</v>
      </c>
      <c r="C34065" s="7">
        <v>135</v>
      </c>
      <c r="D34065" s="7">
        <v>36451</v>
      </c>
      <c r="E34065" s="12">
        <v>270.00740740999998</v>
      </c>
      <c r="F34065" s="12">
        <v>176</v>
      </c>
    </row>
    <row r="34066" spans="2:6" x14ac:dyDescent="0.25">
      <c r="B34066" s="3" t="s">
        <v>33764</v>
      </c>
      <c r="C34066" s="6">
        <v>308</v>
      </c>
      <c r="D34066" s="6">
        <v>97229</v>
      </c>
      <c r="E34066" s="13">
        <v>315.67857142999998</v>
      </c>
      <c r="F34066" s="13">
        <v>252</v>
      </c>
    </row>
    <row r="34067" spans="2:6" x14ac:dyDescent="0.25">
      <c r="B34067" s="4" t="s">
        <v>33765</v>
      </c>
      <c r="C34067" s="7">
        <v>104</v>
      </c>
      <c r="D34067" s="7">
        <v>28359</v>
      </c>
      <c r="E34067" s="12">
        <v>272.68269230999999</v>
      </c>
      <c r="F34067" s="12">
        <v>216</v>
      </c>
    </row>
    <row r="34068" spans="2:6" x14ac:dyDescent="0.25">
      <c r="B34068" s="3" t="s">
        <v>33766</v>
      </c>
      <c r="C34068" s="6">
        <v>1203</v>
      </c>
      <c r="D34068" s="6">
        <v>316919</v>
      </c>
      <c r="E34068" s="13">
        <v>263.44056525000002</v>
      </c>
      <c r="F34068" s="13">
        <v>153</v>
      </c>
    </row>
    <row r="34069" spans="2:6" x14ac:dyDescent="0.25">
      <c r="B34069" s="4" t="s">
        <v>33767</v>
      </c>
      <c r="C34069" s="7">
        <v>21</v>
      </c>
      <c r="D34069" s="7">
        <v>7086</v>
      </c>
      <c r="E34069" s="12">
        <v>337.42857142999998</v>
      </c>
      <c r="F34069" s="12">
        <v>200</v>
      </c>
    </row>
    <row r="34070" spans="2:6" x14ac:dyDescent="0.25">
      <c r="B34070" s="3" t="s">
        <v>33768</v>
      </c>
      <c r="C34070" s="6">
        <v>80</v>
      </c>
      <c r="D34070" s="6">
        <v>24859</v>
      </c>
      <c r="E34070" s="13">
        <v>310.73750000000001</v>
      </c>
      <c r="F34070" s="13">
        <v>252.5</v>
      </c>
    </row>
    <row r="34071" spans="2:6" x14ac:dyDescent="0.25">
      <c r="B34071" s="4" t="s">
        <v>33769</v>
      </c>
      <c r="C34071" s="7">
        <v>51</v>
      </c>
      <c r="D34071" s="7">
        <v>12053</v>
      </c>
      <c r="E34071" s="12">
        <v>236.33333332999999</v>
      </c>
      <c r="F34071" s="12">
        <v>126</v>
      </c>
    </row>
    <row r="34072" spans="2:6" x14ac:dyDescent="0.25">
      <c r="B34072" s="3" t="s">
        <v>33770</v>
      </c>
      <c r="C34072" s="6">
        <v>1216</v>
      </c>
      <c r="D34072" s="6">
        <v>378044</v>
      </c>
      <c r="E34072" s="13">
        <v>310.89144736999998</v>
      </c>
      <c r="F34072" s="13">
        <v>252</v>
      </c>
    </row>
    <row r="34073" spans="2:6" x14ac:dyDescent="0.25">
      <c r="B34073" s="4" t="s">
        <v>33771</v>
      </c>
      <c r="C34073" s="7">
        <v>187</v>
      </c>
      <c r="D34073" s="7">
        <v>64907</v>
      </c>
      <c r="E34073" s="12">
        <v>347.09625668000001</v>
      </c>
      <c r="F34073" s="12">
        <v>252</v>
      </c>
    </row>
    <row r="34074" spans="2:6" x14ac:dyDescent="0.25">
      <c r="B34074" s="3" t="s">
        <v>33772</v>
      </c>
      <c r="C34074" s="6">
        <v>174</v>
      </c>
      <c r="D34074" s="6">
        <v>51737</v>
      </c>
      <c r="E34074" s="13">
        <v>297.33908045999999</v>
      </c>
      <c r="F34074" s="13">
        <v>228</v>
      </c>
    </row>
    <row r="34075" spans="2:6" x14ac:dyDescent="0.25">
      <c r="B34075" s="4" t="s">
        <v>33773</v>
      </c>
      <c r="C34075" s="7">
        <v>64</v>
      </c>
      <c r="D34075" s="7">
        <v>19582</v>
      </c>
      <c r="E34075" s="12">
        <v>305.96875</v>
      </c>
      <c r="F34075" s="12">
        <v>208.5</v>
      </c>
    </row>
    <row r="34076" spans="2:6" x14ac:dyDescent="0.25">
      <c r="B34076" s="3" t="s">
        <v>33774</v>
      </c>
      <c r="C34076" s="6">
        <v>51</v>
      </c>
      <c r="D34076" s="6">
        <v>11663</v>
      </c>
      <c r="E34076" s="13">
        <v>228.68627451</v>
      </c>
      <c r="F34076" s="13">
        <v>127</v>
      </c>
    </row>
    <row r="34077" spans="2:6" x14ac:dyDescent="0.25">
      <c r="B34077" s="4" t="s">
        <v>33775</v>
      </c>
      <c r="C34077" s="7">
        <v>215</v>
      </c>
      <c r="D34077" s="7">
        <v>71600</v>
      </c>
      <c r="E34077" s="12">
        <v>333.02325581000002</v>
      </c>
      <c r="F34077" s="12">
        <v>252</v>
      </c>
    </row>
    <row r="34078" spans="2:6" x14ac:dyDescent="0.25">
      <c r="B34078" s="3" t="s">
        <v>33776</v>
      </c>
      <c r="C34078" s="6">
        <v>25</v>
      </c>
      <c r="D34078" s="6">
        <v>5181</v>
      </c>
      <c r="E34078" s="13">
        <v>207.24</v>
      </c>
      <c r="F34078" s="13">
        <v>126</v>
      </c>
    </row>
    <row r="34079" spans="2:6" x14ac:dyDescent="0.25">
      <c r="B34079" s="4" t="s">
        <v>33777</v>
      </c>
      <c r="C34079" s="7">
        <v>35</v>
      </c>
      <c r="D34079" s="7">
        <v>10433</v>
      </c>
      <c r="E34079" s="12">
        <v>298.08571429</v>
      </c>
      <c r="F34079" s="12">
        <v>190</v>
      </c>
    </row>
    <row r="34080" spans="2:6" x14ac:dyDescent="0.25">
      <c r="B34080" s="3" t="s">
        <v>33778</v>
      </c>
      <c r="C34080" s="6">
        <v>59</v>
      </c>
      <c r="D34080" s="6">
        <v>15985</v>
      </c>
      <c r="E34080" s="13">
        <v>270.93220338999998</v>
      </c>
      <c r="F34080" s="13">
        <v>172</v>
      </c>
    </row>
    <row r="34081" spans="2:6" x14ac:dyDescent="0.25">
      <c r="B34081" s="4" t="s">
        <v>33779</v>
      </c>
      <c r="C34081" s="7">
        <v>79</v>
      </c>
      <c r="D34081" s="7">
        <v>20603</v>
      </c>
      <c r="E34081" s="12">
        <v>260.79746834999997</v>
      </c>
      <c r="F34081" s="12">
        <v>158</v>
      </c>
    </row>
    <row r="34082" spans="2:6" x14ac:dyDescent="0.25">
      <c r="B34082" s="3" t="s">
        <v>33780</v>
      </c>
      <c r="C34082" s="6">
        <v>373</v>
      </c>
      <c r="D34082" s="6">
        <v>130523</v>
      </c>
      <c r="E34082" s="13">
        <v>349.92761394000001</v>
      </c>
      <c r="F34082" s="13">
        <v>253</v>
      </c>
    </row>
    <row r="34083" spans="2:6" x14ac:dyDescent="0.25">
      <c r="B34083" s="4" t="s">
        <v>33781</v>
      </c>
      <c r="C34083" s="7">
        <v>236</v>
      </c>
      <c r="D34083" s="7">
        <v>70656</v>
      </c>
      <c r="E34083" s="12">
        <v>299.38983051000002</v>
      </c>
      <c r="F34083" s="12">
        <v>200</v>
      </c>
    </row>
    <row r="34084" spans="2:6" x14ac:dyDescent="0.25">
      <c r="B34084" s="3" t="s">
        <v>33782</v>
      </c>
      <c r="C34084" s="6">
        <v>92</v>
      </c>
      <c r="D34084" s="6">
        <v>24911</v>
      </c>
      <c r="E34084" s="13">
        <v>270.77173913000001</v>
      </c>
      <c r="F34084" s="13">
        <v>169</v>
      </c>
    </row>
    <row r="34085" spans="2:6" x14ac:dyDescent="0.25">
      <c r="B34085" s="4" t="s">
        <v>33783</v>
      </c>
      <c r="C34085" s="7">
        <v>163</v>
      </c>
      <c r="D34085" s="7">
        <v>55924</v>
      </c>
      <c r="E34085" s="12">
        <v>343.09202454000001</v>
      </c>
      <c r="F34085" s="12">
        <v>252</v>
      </c>
    </row>
    <row r="34086" spans="2:6" x14ac:dyDescent="0.25">
      <c r="B34086" s="3" t="s">
        <v>33784</v>
      </c>
      <c r="C34086" s="6">
        <v>151</v>
      </c>
      <c r="D34086" s="6">
        <v>44061</v>
      </c>
      <c r="E34086" s="13">
        <v>291.79470199000002</v>
      </c>
      <c r="F34086" s="13">
        <v>253</v>
      </c>
    </row>
    <row r="34087" spans="2:6" x14ac:dyDescent="0.25">
      <c r="B34087" s="4" t="s">
        <v>33785</v>
      </c>
      <c r="C34087" s="7">
        <v>88</v>
      </c>
      <c r="D34087" s="7">
        <v>24903</v>
      </c>
      <c r="E34087" s="12">
        <v>282.98863635999999</v>
      </c>
      <c r="F34087" s="12">
        <v>195</v>
      </c>
    </row>
    <row r="34088" spans="2:6" x14ac:dyDescent="0.25">
      <c r="B34088" s="3" t="s">
        <v>33786</v>
      </c>
      <c r="C34088" s="6">
        <v>69</v>
      </c>
      <c r="D34088" s="6">
        <v>18221</v>
      </c>
      <c r="E34088" s="13">
        <v>264.07246377000001</v>
      </c>
      <c r="F34088" s="13">
        <v>127</v>
      </c>
    </row>
    <row r="34089" spans="2:6" x14ac:dyDescent="0.25">
      <c r="B34089" s="4" t="s">
        <v>33787</v>
      </c>
      <c r="C34089" s="7">
        <v>216</v>
      </c>
      <c r="D34089" s="7">
        <v>64901</v>
      </c>
      <c r="E34089" s="12">
        <v>300.46759258999998</v>
      </c>
      <c r="F34089" s="12">
        <v>215</v>
      </c>
    </row>
    <row r="34090" spans="2:6" x14ac:dyDescent="0.25">
      <c r="B34090" s="3" t="s">
        <v>33788</v>
      </c>
      <c r="C34090" s="6">
        <v>137</v>
      </c>
      <c r="D34090" s="6">
        <v>36537</v>
      </c>
      <c r="E34090" s="13">
        <v>266.69343065999999</v>
      </c>
      <c r="F34090" s="13">
        <v>201</v>
      </c>
    </row>
    <row r="34091" spans="2:6" x14ac:dyDescent="0.25">
      <c r="B34091" s="4" t="s">
        <v>33789</v>
      </c>
      <c r="C34091" s="7">
        <v>44</v>
      </c>
      <c r="D34091" s="7">
        <v>14542</v>
      </c>
      <c r="E34091" s="12">
        <v>330.5</v>
      </c>
      <c r="F34091" s="12">
        <v>249.5</v>
      </c>
    </row>
    <row r="34092" spans="2:6" x14ac:dyDescent="0.25">
      <c r="B34092" s="3" t="s">
        <v>33790</v>
      </c>
      <c r="C34092" s="6">
        <v>64</v>
      </c>
      <c r="D34092" s="6">
        <v>19457</v>
      </c>
      <c r="E34092" s="13">
        <v>304.015625</v>
      </c>
      <c r="F34092" s="13">
        <v>252</v>
      </c>
    </row>
    <row r="34093" spans="2:6" x14ac:dyDescent="0.25">
      <c r="B34093" s="4" t="s">
        <v>33791</v>
      </c>
      <c r="C34093" s="7">
        <v>198</v>
      </c>
      <c r="D34093" s="7">
        <v>59831</v>
      </c>
      <c r="E34093" s="12">
        <v>302.17676768000001</v>
      </c>
      <c r="F34093" s="12">
        <v>221.5</v>
      </c>
    </row>
    <row r="34094" spans="2:6" x14ac:dyDescent="0.25">
      <c r="B34094" s="3" t="s">
        <v>33792</v>
      </c>
      <c r="C34094" s="6">
        <v>1091</v>
      </c>
      <c r="D34094" s="6">
        <v>337399</v>
      </c>
      <c r="E34094" s="13">
        <v>309.25664527999999</v>
      </c>
      <c r="F34094" s="13">
        <v>241</v>
      </c>
    </row>
    <row r="34095" spans="2:6" x14ac:dyDescent="0.25">
      <c r="B34095" s="4" t="s">
        <v>33793</v>
      </c>
      <c r="C34095" s="7">
        <v>48</v>
      </c>
      <c r="D34095" s="7">
        <v>17282</v>
      </c>
      <c r="E34095" s="12">
        <v>360.04166666999998</v>
      </c>
      <c r="F34095" s="12">
        <v>270.5</v>
      </c>
    </row>
    <row r="34096" spans="2:6" x14ac:dyDescent="0.25">
      <c r="B34096" s="3" t="s">
        <v>33794</v>
      </c>
      <c r="C34096" s="6">
        <v>82</v>
      </c>
      <c r="D34096" s="6">
        <v>21930</v>
      </c>
      <c r="E34096" s="13">
        <v>267.43902438999999</v>
      </c>
      <c r="F34096" s="13">
        <v>228</v>
      </c>
    </row>
    <row r="34097" spans="2:6" x14ac:dyDescent="0.25">
      <c r="B34097" s="4" t="s">
        <v>33795</v>
      </c>
      <c r="C34097" s="7">
        <v>13</v>
      </c>
      <c r="D34097" s="7">
        <v>4575</v>
      </c>
      <c r="E34097" s="12">
        <v>351.92307692000003</v>
      </c>
      <c r="F34097" s="12">
        <v>308</v>
      </c>
    </row>
    <row r="34098" spans="2:6" x14ac:dyDescent="0.25">
      <c r="B34098" s="3" t="s">
        <v>33796</v>
      </c>
      <c r="C34098" s="6">
        <v>107</v>
      </c>
      <c r="D34098" s="6">
        <v>33175</v>
      </c>
      <c r="E34098" s="13">
        <v>310.04672897</v>
      </c>
      <c r="F34098" s="13">
        <v>252</v>
      </c>
    </row>
    <row r="34099" spans="2:6" x14ac:dyDescent="0.25">
      <c r="B34099" s="4" t="s">
        <v>33797</v>
      </c>
      <c r="C34099" s="7">
        <v>52</v>
      </c>
      <c r="D34099" s="7">
        <v>17301</v>
      </c>
      <c r="E34099" s="12">
        <v>332.71153845999999</v>
      </c>
      <c r="F34099" s="12">
        <v>255.5</v>
      </c>
    </row>
    <row r="34100" spans="2:6" x14ac:dyDescent="0.25">
      <c r="B34100" s="3" t="s">
        <v>33798</v>
      </c>
      <c r="C34100" s="6">
        <v>428</v>
      </c>
      <c r="D34100" s="6">
        <v>145052</v>
      </c>
      <c r="E34100" s="13">
        <v>338.90654205999999</v>
      </c>
      <c r="F34100" s="13">
        <v>252</v>
      </c>
    </row>
    <row r="34101" spans="2:6" x14ac:dyDescent="0.25">
      <c r="B34101" s="4" t="s">
        <v>33799</v>
      </c>
      <c r="C34101" s="7">
        <v>24</v>
      </c>
      <c r="D34101" s="7">
        <v>6583</v>
      </c>
      <c r="E34101" s="12">
        <v>274.29166666999998</v>
      </c>
      <c r="F34101" s="12">
        <v>141.5</v>
      </c>
    </row>
    <row r="34102" spans="2:6" x14ac:dyDescent="0.25">
      <c r="B34102" s="3" t="s">
        <v>33800</v>
      </c>
      <c r="C34102" s="6">
        <v>29</v>
      </c>
      <c r="D34102" s="6">
        <v>8973</v>
      </c>
      <c r="E34102" s="13">
        <v>309.41379310000002</v>
      </c>
      <c r="F34102" s="13">
        <v>253</v>
      </c>
    </row>
    <row r="34103" spans="2:6" x14ac:dyDescent="0.25">
      <c r="B34103" s="4" t="s">
        <v>33801</v>
      </c>
      <c r="C34103" s="7">
        <v>173</v>
      </c>
      <c r="D34103" s="7">
        <v>48258</v>
      </c>
      <c r="E34103" s="12">
        <v>278.94797688</v>
      </c>
      <c r="F34103" s="12">
        <v>206</v>
      </c>
    </row>
    <row r="34104" spans="2:6" x14ac:dyDescent="0.25">
      <c r="B34104" s="3" t="s">
        <v>33802</v>
      </c>
      <c r="C34104" s="6">
        <v>14</v>
      </c>
      <c r="D34104" s="6">
        <v>3391</v>
      </c>
      <c r="E34104" s="13">
        <v>242.21428571000001</v>
      </c>
      <c r="F34104" s="13">
        <v>139.5</v>
      </c>
    </row>
    <row r="34105" spans="2:6" x14ac:dyDescent="0.25">
      <c r="B34105" s="4" t="s">
        <v>33803</v>
      </c>
      <c r="C34105" s="7">
        <v>23</v>
      </c>
      <c r="D34105" s="7">
        <v>7573</v>
      </c>
      <c r="E34105" s="12">
        <v>329.26086957000001</v>
      </c>
      <c r="F34105" s="12">
        <v>251</v>
      </c>
    </row>
    <row r="34106" spans="2:6" x14ac:dyDescent="0.25">
      <c r="B34106" s="3" t="s">
        <v>33804</v>
      </c>
      <c r="C34106" s="6">
        <v>72</v>
      </c>
      <c r="D34106" s="6">
        <v>22238</v>
      </c>
      <c r="E34106" s="13">
        <v>308.86111111000002</v>
      </c>
      <c r="F34106" s="13">
        <v>247</v>
      </c>
    </row>
    <row r="34107" spans="2:6" x14ac:dyDescent="0.25">
      <c r="B34107" s="4" t="s">
        <v>33805</v>
      </c>
      <c r="C34107" s="7">
        <v>65</v>
      </c>
      <c r="D34107" s="7">
        <v>19445</v>
      </c>
      <c r="E34107" s="12">
        <v>299.15384614999999</v>
      </c>
      <c r="F34107" s="12">
        <v>220</v>
      </c>
    </row>
    <row r="34108" spans="2:6" x14ac:dyDescent="0.25">
      <c r="B34108" s="3" t="s">
        <v>33806</v>
      </c>
      <c r="C34108" s="6">
        <v>195</v>
      </c>
      <c r="D34108" s="6">
        <v>55001</v>
      </c>
      <c r="E34108" s="13">
        <v>282.05641026000001</v>
      </c>
      <c r="F34108" s="13">
        <v>161</v>
      </c>
    </row>
    <row r="34109" spans="2:6" x14ac:dyDescent="0.25">
      <c r="B34109" s="4" t="s">
        <v>33807</v>
      </c>
      <c r="C34109" s="7">
        <v>106</v>
      </c>
      <c r="D34109" s="7">
        <v>34500</v>
      </c>
      <c r="E34109" s="12">
        <v>325.47169810999998</v>
      </c>
      <c r="F34109" s="12">
        <v>252</v>
      </c>
    </row>
    <row r="34110" spans="2:6" x14ac:dyDescent="0.25">
      <c r="B34110" s="3" t="s">
        <v>33808</v>
      </c>
      <c r="C34110" s="6">
        <v>218</v>
      </c>
      <c r="D34110" s="6">
        <v>63914</v>
      </c>
      <c r="E34110" s="13">
        <v>293.18348623999998</v>
      </c>
      <c r="F34110" s="13">
        <v>212.5</v>
      </c>
    </row>
    <row r="34111" spans="2:6" x14ac:dyDescent="0.25">
      <c r="B34111" s="4" t="s">
        <v>33809</v>
      </c>
      <c r="C34111" s="7">
        <v>58</v>
      </c>
      <c r="D34111" s="7">
        <v>17914</v>
      </c>
      <c r="E34111" s="12">
        <v>308.86206897</v>
      </c>
      <c r="F34111" s="12">
        <v>211</v>
      </c>
    </row>
    <row r="34112" spans="2:6" x14ac:dyDescent="0.25">
      <c r="B34112" s="3" t="s">
        <v>33810</v>
      </c>
      <c r="C34112" s="6">
        <v>787</v>
      </c>
      <c r="D34112" s="6">
        <v>235444</v>
      </c>
      <c r="E34112" s="13">
        <v>299.16645489000001</v>
      </c>
      <c r="F34112" s="13">
        <v>237</v>
      </c>
    </row>
    <row r="34113" spans="2:6" x14ac:dyDescent="0.25">
      <c r="B34113" s="4" t="s">
        <v>33811</v>
      </c>
      <c r="C34113" s="7">
        <v>46</v>
      </c>
      <c r="D34113" s="7">
        <v>14947</v>
      </c>
      <c r="E34113" s="12">
        <v>324.93478261000001</v>
      </c>
      <c r="F34113" s="12">
        <v>233.5</v>
      </c>
    </row>
    <row r="34114" spans="2:6" x14ac:dyDescent="0.25">
      <c r="B34114" s="3" t="s">
        <v>33812</v>
      </c>
      <c r="C34114" s="6">
        <v>373</v>
      </c>
      <c r="D34114" s="6">
        <v>117856</v>
      </c>
      <c r="E34114" s="13">
        <v>315.96782841999999</v>
      </c>
      <c r="F34114" s="13">
        <v>252</v>
      </c>
    </row>
    <row r="34115" spans="2:6" x14ac:dyDescent="0.25">
      <c r="B34115" s="4" t="s">
        <v>33813</v>
      </c>
      <c r="C34115" s="7">
        <v>53</v>
      </c>
      <c r="D34115" s="7">
        <v>14876</v>
      </c>
      <c r="E34115" s="12">
        <v>280.67924527999998</v>
      </c>
      <c r="F34115" s="12">
        <v>167</v>
      </c>
    </row>
    <row r="34116" spans="2:6" x14ac:dyDescent="0.25">
      <c r="B34116" s="3" t="s">
        <v>33814</v>
      </c>
      <c r="C34116" s="6">
        <v>119</v>
      </c>
      <c r="D34116" s="6">
        <v>40154</v>
      </c>
      <c r="E34116" s="13">
        <v>337.42857142999998</v>
      </c>
      <c r="F34116" s="13">
        <v>252</v>
      </c>
    </row>
    <row r="34117" spans="2:6" x14ac:dyDescent="0.25">
      <c r="B34117" s="4" t="s">
        <v>33815</v>
      </c>
      <c r="C34117" s="7">
        <v>50</v>
      </c>
      <c r="D34117" s="7">
        <v>16430</v>
      </c>
      <c r="E34117" s="12">
        <v>328.6</v>
      </c>
      <c r="F34117" s="12">
        <v>256</v>
      </c>
    </row>
    <row r="34118" spans="2:6" x14ac:dyDescent="0.25">
      <c r="B34118" s="3" t="s">
        <v>33816</v>
      </c>
      <c r="C34118" s="6">
        <v>44</v>
      </c>
      <c r="D34118" s="6">
        <v>10612</v>
      </c>
      <c r="E34118" s="13">
        <v>241.18181817999999</v>
      </c>
      <c r="F34118" s="13">
        <v>252</v>
      </c>
    </row>
    <row r="34119" spans="2:6" x14ac:dyDescent="0.25">
      <c r="B34119" s="4" t="s">
        <v>33817</v>
      </c>
      <c r="C34119" s="7">
        <v>69</v>
      </c>
      <c r="D34119" s="7">
        <v>23857</v>
      </c>
      <c r="E34119" s="12">
        <v>345.75362318999998</v>
      </c>
      <c r="F34119" s="12">
        <v>252</v>
      </c>
    </row>
    <row r="34120" spans="2:6" x14ac:dyDescent="0.25">
      <c r="B34120" s="3" t="s">
        <v>33818</v>
      </c>
      <c r="C34120" s="6">
        <v>153</v>
      </c>
      <c r="D34120" s="6">
        <v>49446</v>
      </c>
      <c r="E34120" s="13">
        <v>323.17647059000001</v>
      </c>
      <c r="F34120" s="13">
        <v>252</v>
      </c>
    </row>
    <row r="34121" spans="2:6" x14ac:dyDescent="0.25">
      <c r="B34121" s="4" t="s">
        <v>33819</v>
      </c>
      <c r="C34121" s="7">
        <v>141</v>
      </c>
      <c r="D34121" s="7">
        <v>40994</v>
      </c>
      <c r="E34121" s="12">
        <v>290.73758865000002</v>
      </c>
      <c r="F34121" s="12">
        <v>247</v>
      </c>
    </row>
    <row r="34122" spans="2:6" x14ac:dyDescent="0.25">
      <c r="B34122" s="3" t="s">
        <v>33820</v>
      </c>
      <c r="C34122" s="6">
        <v>13</v>
      </c>
      <c r="D34122" s="6">
        <v>3173</v>
      </c>
      <c r="E34122" s="13">
        <v>244.07692308</v>
      </c>
      <c r="F34122" s="13">
        <v>127</v>
      </c>
    </row>
    <row r="34123" spans="2:6" x14ac:dyDescent="0.25">
      <c r="B34123" s="4" t="s">
        <v>33821</v>
      </c>
      <c r="C34123" s="7">
        <v>124</v>
      </c>
      <c r="D34123" s="7">
        <v>38885</v>
      </c>
      <c r="E34123" s="12">
        <v>313.58870968000002</v>
      </c>
      <c r="F34123" s="12">
        <v>242.5</v>
      </c>
    </row>
    <row r="34124" spans="2:6" x14ac:dyDescent="0.25">
      <c r="B34124" s="3" t="s">
        <v>33822</v>
      </c>
      <c r="C34124" s="6">
        <v>28</v>
      </c>
      <c r="D34124" s="6">
        <v>9261</v>
      </c>
      <c r="E34124" s="13">
        <v>330.75</v>
      </c>
      <c r="F34124" s="13">
        <v>241</v>
      </c>
    </row>
    <row r="34125" spans="2:6" x14ac:dyDescent="0.25">
      <c r="B34125" s="4" t="s">
        <v>33823</v>
      </c>
      <c r="C34125" s="7">
        <v>203</v>
      </c>
      <c r="D34125" s="7">
        <v>60427</v>
      </c>
      <c r="E34125" s="12">
        <v>297.66995073999999</v>
      </c>
      <c r="F34125" s="12">
        <v>202</v>
      </c>
    </row>
    <row r="34126" spans="2:6" x14ac:dyDescent="0.25">
      <c r="B34126" s="3" t="s">
        <v>33824</v>
      </c>
      <c r="C34126" s="6">
        <v>17</v>
      </c>
      <c r="D34126" s="6">
        <v>5488</v>
      </c>
      <c r="E34126" s="13">
        <v>322.82352940999999</v>
      </c>
      <c r="F34126" s="13">
        <v>186</v>
      </c>
    </row>
    <row r="34127" spans="2:6" x14ac:dyDescent="0.25">
      <c r="B34127" s="4" t="s">
        <v>33825</v>
      </c>
      <c r="C34127" s="7">
        <v>345</v>
      </c>
      <c r="D34127" s="7">
        <v>97310</v>
      </c>
      <c r="E34127" s="12">
        <v>282.05797101000002</v>
      </c>
      <c r="F34127" s="12">
        <v>232</v>
      </c>
    </row>
    <row r="34128" spans="2:6" x14ac:dyDescent="0.25">
      <c r="B34128" s="3" t="s">
        <v>33826</v>
      </c>
      <c r="C34128" s="6">
        <v>115</v>
      </c>
      <c r="D34128" s="6">
        <v>34443</v>
      </c>
      <c r="E34128" s="13">
        <v>299.50434782999997</v>
      </c>
      <c r="F34128" s="13">
        <v>244</v>
      </c>
    </row>
    <row r="34129" spans="2:6" x14ac:dyDescent="0.25">
      <c r="B34129" s="4" t="s">
        <v>33827</v>
      </c>
      <c r="C34129" s="7">
        <v>109</v>
      </c>
      <c r="D34129" s="7">
        <v>35178</v>
      </c>
      <c r="E34129" s="12">
        <v>322.73394495000002</v>
      </c>
      <c r="F34129" s="12">
        <v>226</v>
      </c>
    </row>
    <row r="34130" spans="2:6" x14ac:dyDescent="0.25">
      <c r="B34130" s="3" t="s">
        <v>33828</v>
      </c>
      <c r="C34130" s="6">
        <v>21</v>
      </c>
      <c r="D34130" s="6">
        <v>8483</v>
      </c>
      <c r="E34130" s="13">
        <v>403.95238095000002</v>
      </c>
      <c r="F34130" s="13">
        <v>509</v>
      </c>
    </row>
    <row r="34131" spans="2:6" x14ac:dyDescent="0.25">
      <c r="B34131" s="4" t="s">
        <v>33829</v>
      </c>
      <c r="C34131" s="7">
        <v>83</v>
      </c>
      <c r="D34131" s="7">
        <v>24082</v>
      </c>
      <c r="E34131" s="12">
        <v>290.14457830999999</v>
      </c>
      <c r="F34131" s="12">
        <v>212</v>
      </c>
    </row>
    <row r="34132" spans="2:6" x14ac:dyDescent="0.25">
      <c r="B34132" s="3" t="s">
        <v>33830</v>
      </c>
      <c r="C34132" s="6">
        <v>237</v>
      </c>
      <c r="D34132" s="6">
        <v>69291</v>
      </c>
      <c r="E34132" s="13">
        <v>292.36708861</v>
      </c>
      <c r="F34132" s="13">
        <v>183</v>
      </c>
    </row>
    <row r="34133" spans="2:6" x14ac:dyDescent="0.25">
      <c r="B34133" s="4" t="s">
        <v>33831</v>
      </c>
      <c r="C34133" s="7">
        <v>37</v>
      </c>
      <c r="D34133" s="7">
        <v>10389</v>
      </c>
      <c r="E34133" s="12">
        <v>280.78378378000002</v>
      </c>
      <c r="F34133" s="12">
        <v>155</v>
      </c>
    </row>
    <row r="34134" spans="2:6" x14ac:dyDescent="0.25">
      <c r="B34134" s="3" t="s">
        <v>33832</v>
      </c>
      <c r="C34134" s="6">
        <v>123</v>
      </c>
      <c r="D34134" s="6">
        <v>38150</v>
      </c>
      <c r="E34134" s="13">
        <v>310.16260162999998</v>
      </c>
      <c r="F34134" s="13">
        <v>185</v>
      </c>
    </row>
    <row r="34135" spans="2:6" x14ac:dyDescent="0.25">
      <c r="B34135" s="4" t="s">
        <v>33833</v>
      </c>
      <c r="C34135" s="7">
        <v>113</v>
      </c>
      <c r="D34135" s="7">
        <v>34333</v>
      </c>
      <c r="E34135" s="12">
        <v>303.83185841</v>
      </c>
      <c r="F34135" s="12">
        <v>225</v>
      </c>
    </row>
    <row r="34136" spans="2:6" x14ac:dyDescent="0.25">
      <c r="B34136" s="3" t="s">
        <v>33834</v>
      </c>
      <c r="C34136" s="6">
        <v>73</v>
      </c>
      <c r="D34136" s="6">
        <v>19909</v>
      </c>
      <c r="E34136" s="13">
        <v>272.72602740000002</v>
      </c>
      <c r="F34136" s="13">
        <v>211</v>
      </c>
    </row>
    <row r="34137" spans="2:6" x14ac:dyDescent="0.25">
      <c r="B34137" s="4" t="s">
        <v>33835</v>
      </c>
      <c r="C34137" s="7">
        <v>297</v>
      </c>
      <c r="D34137" s="7">
        <v>95977</v>
      </c>
      <c r="E34137" s="12">
        <v>323.15488214999999</v>
      </c>
      <c r="F34137" s="12">
        <v>252</v>
      </c>
    </row>
    <row r="34138" spans="2:6" x14ac:dyDescent="0.25">
      <c r="B34138" s="3" t="s">
        <v>33836</v>
      </c>
      <c r="C34138" s="6">
        <v>762</v>
      </c>
      <c r="D34138" s="6">
        <v>235304</v>
      </c>
      <c r="E34138" s="13">
        <v>308.79790026000001</v>
      </c>
      <c r="F34138" s="13">
        <v>252</v>
      </c>
    </row>
    <row r="34139" spans="2:6" x14ac:dyDescent="0.25">
      <c r="B34139" s="4" t="s">
        <v>33837</v>
      </c>
      <c r="C34139" s="7">
        <v>47</v>
      </c>
      <c r="D34139" s="7">
        <v>15090</v>
      </c>
      <c r="E34139" s="12">
        <v>321.06382979</v>
      </c>
      <c r="F34139" s="12">
        <v>252</v>
      </c>
    </row>
    <row r="34140" spans="2:6" x14ac:dyDescent="0.25">
      <c r="B34140" s="3" t="s">
        <v>33838</v>
      </c>
      <c r="C34140" s="6">
        <v>120</v>
      </c>
      <c r="D34140" s="6">
        <v>37866</v>
      </c>
      <c r="E34140" s="13">
        <v>315.55</v>
      </c>
      <c r="F34140" s="13">
        <v>252</v>
      </c>
    </row>
    <row r="34141" spans="2:6" x14ac:dyDescent="0.25">
      <c r="B34141" s="4" t="s">
        <v>33839</v>
      </c>
      <c r="C34141" s="7">
        <v>180</v>
      </c>
      <c r="D34141" s="7">
        <v>52856</v>
      </c>
      <c r="E34141" s="12">
        <v>293.64444443999997</v>
      </c>
      <c r="F34141" s="12">
        <v>248.5</v>
      </c>
    </row>
    <row r="34142" spans="2:6" x14ac:dyDescent="0.25">
      <c r="B34142" s="3" t="s">
        <v>33840</v>
      </c>
      <c r="C34142" s="6">
        <v>341</v>
      </c>
      <c r="D34142" s="6">
        <v>100532</v>
      </c>
      <c r="E34142" s="13">
        <v>294.81524926999998</v>
      </c>
      <c r="F34142" s="13">
        <v>229</v>
      </c>
    </row>
    <row r="34143" spans="2:6" x14ac:dyDescent="0.25">
      <c r="B34143" s="4" t="s">
        <v>33841</v>
      </c>
      <c r="C34143" s="7">
        <v>736</v>
      </c>
      <c r="D34143" s="7">
        <v>175909</v>
      </c>
      <c r="E34143" s="12">
        <v>239.00679348</v>
      </c>
      <c r="F34143" s="12">
        <v>131</v>
      </c>
    </row>
    <row r="34144" spans="2:6" x14ac:dyDescent="0.25">
      <c r="B34144" s="3" t="s">
        <v>33842</v>
      </c>
      <c r="C34144" s="6">
        <v>1150</v>
      </c>
      <c r="D34144" s="6">
        <v>382906</v>
      </c>
      <c r="E34144" s="13">
        <v>332.96173913000001</v>
      </c>
      <c r="F34144" s="13">
        <v>252</v>
      </c>
    </row>
    <row r="34145" spans="2:6" x14ac:dyDescent="0.25">
      <c r="B34145" s="4" t="s">
        <v>33843</v>
      </c>
      <c r="C34145" s="7">
        <v>102</v>
      </c>
      <c r="D34145" s="7">
        <v>25505</v>
      </c>
      <c r="E34145" s="12">
        <v>250.04901960999999</v>
      </c>
      <c r="F34145" s="12">
        <v>160.5</v>
      </c>
    </row>
    <row r="34146" spans="2:6" x14ac:dyDescent="0.25">
      <c r="B34146" s="3" t="s">
        <v>33844</v>
      </c>
      <c r="C34146" s="6">
        <v>562</v>
      </c>
      <c r="D34146" s="6">
        <v>166263</v>
      </c>
      <c r="E34146" s="13">
        <v>295.84163701</v>
      </c>
      <c r="F34146" s="13">
        <v>213</v>
      </c>
    </row>
    <row r="34147" spans="2:6" x14ac:dyDescent="0.25">
      <c r="B34147" s="4" t="s">
        <v>33845</v>
      </c>
      <c r="C34147" s="7">
        <v>70</v>
      </c>
      <c r="D34147" s="7">
        <v>16890</v>
      </c>
      <c r="E34147" s="12">
        <v>241.28571428999999</v>
      </c>
      <c r="F34147" s="12">
        <v>127</v>
      </c>
    </row>
    <row r="34148" spans="2:6" x14ac:dyDescent="0.25">
      <c r="B34148" s="3" t="s">
        <v>33846</v>
      </c>
      <c r="C34148" s="6">
        <v>69</v>
      </c>
      <c r="D34148" s="6">
        <v>21875</v>
      </c>
      <c r="E34148" s="13">
        <v>317.02898550999998</v>
      </c>
      <c r="F34148" s="13">
        <v>232</v>
      </c>
    </row>
    <row r="34149" spans="2:6" x14ac:dyDescent="0.25">
      <c r="B34149" s="4" t="s">
        <v>33847</v>
      </c>
      <c r="C34149" s="7">
        <v>105</v>
      </c>
      <c r="D34149" s="7">
        <v>27635</v>
      </c>
      <c r="E34149" s="12">
        <v>263.19047619000003</v>
      </c>
      <c r="F34149" s="12">
        <v>156</v>
      </c>
    </row>
    <row r="34150" spans="2:6" x14ac:dyDescent="0.25">
      <c r="B34150" s="3" t="s">
        <v>33848</v>
      </c>
      <c r="C34150" s="6">
        <v>65</v>
      </c>
      <c r="D34150" s="6">
        <v>16025</v>
      </c>
      <c r="E34150" s="13">
        <v>246.53846153999999</v>
      </c>
      <c r="F34150" s="13">
        <v>138</v>
      </c>
    </row>
    <row r="34151" spans="2:6" x14ac:dyDescent="0.25">
      <c r="B34151" s="4" t="s">
        <v>33849</v>
      </c>
      <c r="C34151" s="7">
        <v>91</v>
      </c>
      <c r="D34151" s="7">
        <v>27257</v>
      </c>
      <c r="E34151" s="12">
        <v>299.52747253000001</v>
      </c>
      <c r="F34151" s="12">
        <v>243</v>
      </c>
    </row>
    <row r="34152" spans="2:6" x14ac:dyDescent="0.25">
      <c r="B34152" s="3" t="s">
        <v>33850</v>
      </c>
      <c r="C34152" s="6">
        <v>440</v>
      </c>
      <c r="D34152" s="6">
        <v>146328</v>
      </c>
      <c r="E34152" s="13">
        <v>332.56363635999998</v>
      </c>
      <c r="F34152" s="13">
        <v>252</v>
      </c>
    </row>
    <row r="34153" spans="2:6" x14ac:dyDescent="0.25">
      <c r="B34153" s="4" t="s">
        <v>33851</v>
      </c>
      <c r="C34153" s="7">
        <v>41</v>
      </c>
      <c r="D34153" s="7">
        <v>11617</v>
      </c>
      <c r="E34153" s="12">
        <v>283.34146341000002</v>
      </c>
      <c r="F34153" s="12">
        <v>140</v>
      </c>
    </row>
    <row r="34154" spans="2:6" x14ac:dyDescent="0.25">
      <c r="B34154" s="3" t="s">
        <v>33852</v>
      </c>
      <c r="C34154" s="6">
        <v>117</v>
      </c>
      <c r="D34154" s="6">
        <v>31826</v>
      </c>
      <c r="E34154" s="13">
        <v>272.01709402</v>
      </c>
      <c r="F34154" s="13">
        <v>195</v>
      </c>
    </row>
    <row r="34155" spans="2:6" x14ac:dyDescent="0.25">
      <c r="B34155" s="4" t="s">
        <v>33853</v>
      </c>
      <c r="C34155" s="7">
        <v>104</v>
      </c>
      <c r="D34155" s="7">
        <v>33228</v>
      </c>
      <c r="E34155" s="12">
        <v>319.5</v>
      </c>
      <c r="F34155" s="12">
        <v>194.5</v>
      </c>
    </row>
    <row r="34156" spans="2:6" x14ac:dyDescent="0.25">
      <c r="B34156" s="3" t="s">
        <v>33854</v>
      </c>
      <c r="C34156" s="6">
        <v>56</v>
      </c>
      <c r="D34156" s="6">
        <v>20085</v>
      </c>
      <c r="E34156" s="13">
        <v>358.66071428999999</v>
      </c>
      <c r="F34156" s="13">
        <v>276.5</v>
      </c>
    </row>
    <row r="34157" spans="2:6" x14ac:dyDescent="0.25">
      <c r="B34157" s="4" t="s">
        <v>33855</v>
      </c>
      <c r="C34157" s="7">
        <v>50</v>
      </c>
      <c r="D34157" s="7">
        <v>14914</v>
      </c>
      <c r="E34157" s="12">
        <v>298.27999999999997</v>
      </c>
      <c r="F34157" s="12">
        <v>196.5</v>
      </c>
    </row>
    <row r="34158" spans="2:6" x14ac:dyDescent="0.25">
      <c r="B34158" s="3" t="s">
        <v>33856</v>
      </c>
      <c r="C34158" s="6">
        <v>20</v>
      </c>
      <c r="D34158" s="6">
        <v>9349</v>
      </c>
      <c r="E34158" s="13">
        <v>467.45</v>
      </c>
      <c r="F34158" s="13">
        <v>474</v>
      </c>
    </row>
    <row r="34159" spans="2:6" x14ac:dyDescent="0.25">
      <c r="B34159" s="4" t="s">
        <v>33857</v>
      </c>
      <c r="C34159" s="7">
        <v>77</v>
      </c>
      <c r="D34159" s="7">
        <v>16812</v>
      </c>
      <c r="E34159" s="12">
        <v>218.33766234000001</v>
      </c>
      <c r="F34159" s="12">
        <v>127</v>
      </c>
    </row>
    <row r="34160" spans="2:6" x14ac:dyDescent="0.25">
      <c r="B34160" s="3" t="s">
        <v>33858</v>
      </c>
      <c r="C34160" s="6">
        <v>120</v>
      </c>
      <c r="D34160" s="6">
        <v>37046</v>
      </c>
      <c r="E34160" s="13">
        <v>308.71666667</v>
      </c>
      <c r="F34160" s="13">
        <v>238.5</v>
      </c>
    </row>
    <row r="34161" spans="2:6" x14ac:dyDescent="0.25">
      <c r="B34161" s="4" t="s">
        <v>33859</v>
      </c>
      <c r="C34161" s="7">
        <v>110</v>
      </c>
      <c r="D34161" s="7">
        <v>28240</v>
      </c>
      <c r="E34161" s="12">
        <v>256.72727272999998</v>
      </c>
      <c r="F34161" s="12">
        <v>203</v>
      </c>
    </row>
    <row r="34162" spans="2:6" x14ac:dyDescent="0.25">
      <c r="B34162" s="3" t="s">
        <v>33860</v>
      </c>
      <c r="C34162" s="6">
        <v>193</v>
      </c>
      <c r="D34162" s="6">
        <v>54589</v>
      </c>
      <c r="E34162" s="13">
        <v>282.84455959000002</v>
      </c>
      <c r="F34162" s="13">
        <v>211</v>
      </c>
    </row>
    <row r="34163" spans="2:6" x14ac:dyDescent="0.25">
      <c r="B34163" s="4" t="s">
        <v>33861</v>
      </c>
      <c r="C34163" s="7">
        <v>171</v>
      </c>
      <c r="D34163" s="7">
        <v>50087</v>
      </c>
      <c r="E34163" s="12">
        <v>292.90643275000002</v>
      </c>
      <c r="F34163" s="12">
        <v>213</v>
      </c>
    </row>
    <row r="34164" spans="2:6" x14ac:dyDescent="0.25">
      <c r="B34164" s="3" t="s">
        <v>33862</v>
      </c>
      <c r="C34164" s="6">
        <v>394</v>
      </c>
      <c r="D34164" s="6">
        <v>114572</v>
      </c>
      <c r="E34164" s="13">
        <v>290.79187817000002</v>
      </c>
      <c r="F34164" s="13">
        <v>213.5</v>
      </c>
    </row>
    <row r="34165" spans="2:6" x14ac:dyDescent="0.25">
      <c r="B34165" s="4" t="s">
        <v>33863</v>
      </c>
      <c r="C34165" s="7">
        <v>23</v>
      </c>
      <c r="D34165" s="7">
        <v>6903</v>
      </c>
      <c r="E34165" s="12">
        <v>300.13043477999997</v>
      </c>
      <c r="F34165" s="12">
        <v>126</v>
      </c>
    </row>
    <row r="34166" spans="2:6" x14ac:dyDescent="0.25">
      <c r="B34166" s="3" t="s">
        <v>33864</v>
      </c>
      <c r="C34166" s="6">
        <v>220</v>
      </c>
      <c r="D34166" s="6">
        <v>76127</v>
      </c>
      <c r="E34166" s="13">
        <v>346.03181818000002</v>
      </c>
      <c r="F34166" s="13">
        <v>253</v>
      </c>
    </row>
    <row r="34167" spans="2:6" x14ac:dyDescent="0.25">
      <c r="B34167" s="4" t="s">
        <v>33865</v>
      </c>
      <c r="C34167" s="7">
        <v>13</v>
      </c>
      <c r="D34167" s="7">
        <v>5681</v>
      </c>
      <c r="E34167" s="12">
        <v>437</v>
      </c>
      <c r="F34167" s="12">
        <v>480</v>
      </c>
    </row>
    <row r="34168" spans="2:6" x14ac:dyDescent="0.25">
      <c r="B34168" s="3" t="s">
        <v>33866</v>
      </c>
      <c r="C34168" s="6">
        <v>21</v>
      </c>
      <c r="D34168" s="6">
        <v>7094</v>
      </c>
      <c r="E34168" s="13">
        <v>337.80952380999997</v>
      </c>
      <c r="F34168" s="13">
        <v>263</v>
      </c>
    </row>
    <row r="34169" spans="2:6" x14ac:dyDescent="0.25">
      <c r="B34169" s="4" t="s">
        <v>33867</v>
      </c>
      <c r="C34169" s="7">
        <v>41</v>
      </c>
      <c r="D34169" s="7">
        <v>12330</v>
      </c>
      <c r="E34169" s="12">
        <v>300.73170732</v>
      </c>
      <c r="F34169" s="12">
        <v>181</v>
      </c>
    </row>
    <row r="34170" spans="2:6" x14ac:dyDescent="0.25">
      <c r="B34170" s="3" t="s">
        <v>33868</v>
      </c>
      <c r="C34170" s="6">
        <v>14</v>
      </c>
      <c r="D34170" s="6">
        <v>4528</v>
      </c>
      <c r="E34170" s="13">
        <v>323.42857142999998</v>
      </c>
      <c r="F34170" s="13">
        <v>257.5</v>
      </c>
    </row>
    <row r="34171" spans="2:6" x14ac:dyDescent="0.25">
      <c r="B34171" s="4" t="s">
        <v>33869</v>
      </c>
      <c r="C34171" s="7">
        <v>197</v>
      </c>
      <c r="D34171" s="7">
        <v>56146</v>
      </c>
      <c r="E34171" s="12">
        <v>285.00507614000003</v>
      </c>
      <c r="F34171" s="12">
        <v>181</v>
      </c>
    </row>
    <row r="34172" spans="2:6" x14ac:dyDescent="0.25">
      <c r="B34172" s="3" t="s">
        <v>33870</v>
      </c>
      <c r="C34172" s="6">
        <v>42</v>
      </c>
      <c r="D34172" s="6">
        <v>13957</v>
      </c>
      <c r="E34172" s="13">
        <v>332.30952380999997</v>
      </c>
      <c r="F34172" s="13">
        <v>253</v>
      </c>
    </row>
    <row r="34173" spans="2:6" x14ac:dyDescent="0.25">
      <c r="B34173" s="4" t="s">
        <v>33871</v>
      </c>
      <c r="C34173" s="7">
        <v>112</v>
      </c>
      <c r="D34173" s="7">
        <v>30169</v>
      </c>
      <c r="E34173" s="12">
        <v>269.36607142999998</v>
      </c>
      <c r="F34173" s="12">
        <v>223</v>
      </c>
    </row>
    <row r="34174" spans="2:6" x14ac:dyDescent="0.25">
      <c r="B34174" s="3" t="s">
        <v>33872</v>
      </c>
      <c r="C34174" s="6">
        <v>461</v>
      </c>
      <c r="D34174" s="6">
        <v>141131</v>
      </c>
      <c r="E34174" s="13">
        <v>306.14099783</v>
      </c>
      <c r="F34174" s="13">
        <v>236</v>
      </c>
    </row>
    <row r="34175" spans="2:6" x14ac:dyDescent="0.25">
      <c r="B34175" s="4" t="s">
        <v>33873</v>
      </c>
      <c r="C34175" s="7">
        <v>23</v>
      </c>
      <c r="D34175" s="7">
        <v>6464</v>
      </c>
      <c r="E34175" s="12">
        <v>281.04347825999997</v>
      </c>
      <c r="F34175" s="12">
        <v>216</v>
      </c>
    </row>
    <row r="34176" spans="2:6" x14ac:dyDescent="0.25">
      <c r="B34176" s="3" t="s">
        <v>33874</v>
      </c>
      <c r="C34176" s="6">
        <v>177</v>
      </c>
      <c r="D34176" s="6">
        <v>59078</v>
      </c>
      <c r="E34176" s="13">
        <v>333.77401129999998</v>
      </c>
      <c r="F34176" s="13">
        <v>252</v>
      </c>
    </row>
    <row r="34177" spans="2:6" x14ac:dyDescent="0.25">
      <c r="B34177" s="4" t="s">
        <v>33875</v>
      </c>
      <c r="C34177" s="7">
        <v>20</v>
      </c>
      <c r="D34177" s="7">
        <v>7278</v>
      </c>
      <c r="E34177" s="12">
        <v>363.9</v>
      </c>
      <c r="F34177" s="12">
        <v>253.5</v>
      </c>
    </row>
    <row r="34178" spans="2:6" x14ac:dyDescent="0.25">
      <c r="B34178" s="3" t="s">
        <v>33876</v>
      </c>
      <c r="C34178" s="6">
        <v>18</v>
      </c>
      <c r="D34178" s="6">
        <v>6002</v>
      </c>
      <c r="E34178" s="13">
        <v>333.44444443999998</v>
      </c>
      <c r="F34178" s="13">
        <v>295.5</v>
      </c>
    </row>
    <row r="34179" spans="2:6" x14ac:dyDescent="0.25">
      <c r="B34179" s="4" t="s">
        <v>33877</v>
      </c>
      <c r="C34179" s="7">
        <v>5699</v>
      </c>
      <c r="D34179" s="7">
        <v>1546493</v>
      </c>
      <c r="E34179" s="12">
        <v>271.36216880000001</v>
      </c>
      <c r="F34179" s="12">
        <v>174</v>
      </c>
    </row>
    <row r="34180" spans="2:6" x14ac:dyDescent="0.25">
      <c r="B34180" s="3" t="s">
        <v>33878</v>
      </c>
      <c r="C34180" s="6">
        <v>122</v>
      </c>
      <c r="D34180" s="6">
        <v>37319</v>
      </c>
      <c r="E34180" s="13">
        <v>305.89344261999997</v>
      </c>
      <c r="F34180" s="13">
        <v>244</v>
      </c>
    </row>
    <row r="34181" spans="2:6" x14ac:dyDescent="0.25">
      <c r="B34181" s="4" t="s">
        <v>33879</v>
      </c>
      <c r="C34181" s="7">
        <v>185</v>
      </c>
      <c r="D34181" s="7">
        <v>54304</v>
      </c>
      <c r="E34181" s="12">
        <v>293.53513514000002</v>
      </c>
      <c r="F34181" s="12">
        <v>221</v>
      </c>
    </row>
    <row r="34182" spans="2:6" x14ac:dyDescent="0.25">
      <c r="B34182" s="3" t="s">
        <v>33880</v>
      </c>
      <c r="C34182" s="6">
        <v>304</v>
      </c>
      <c r="D34182" s="6">
        <v>91373</v>
      </c>
      <c r="E34182" s="13">
        <v>300.56907895000001</v>
      </c>
      <c r="F34182" s="13">
        <v>226.5</v>
      </c>
    </row>
    <row r="34183" spans="2:6" x14ac:dyDescent="0.25">
      <c r="B34183" s="4" t="s">
        <v>33881</v>
      </c>
      <c r="C34183" s="7">
        <v>67</v>
      </c>
      <c r="D34183" s="7">
        <v>19872</v>
      </c>
      <c r="E34183" s="12">
        <v>296.59701493</v>
      </c>
      <c r="F34183" s="12">
        <v>207</v>
      </c>
    </row>
    <row r="34184" spans="2:6" x14ac:dyDescent="0.25">
      <c r="B34184" s="3" t="s">
        <v>33882</v>
      </c>
      <c r="C34184" s="6">
        <v>28</v>
      </c>
      <c r="D34184" s="6">
        <v>10972</v>
      </c>
      <c r="E34184" s="13">
        <v>391.85714286000001</v>
      </c>
      <c r="F34184" s="13">
        <v>300.5</v>
      </c>
    </row>
    <row r="34185" spans="2:6" x14ac:dyDescent="0.25">
      <c r="B34185" s="4" t="s">
        <v>33883</v>
      </c>
      <c r="C34185" s="7">
        <v>23</v>
      </c>
      <c r="D34185" s="7">
        <v>6366</v>
      </c>
      <c r="E34185" s="12">
        <v>276.78260870000003</v>
      </c>
      <c r="F34185" s="12">
        <v>172</v>
      </c>
    </row>
    <row r="34186" spans="2:6" x14ac:dyDescent="0.25">
      <c r="B34186" s="3" t="s">
        <v>33884</v>
      </c>
      <c r="C34186" s="6">
        <v>106</v>
      </c>
      <c r="D34186" s="6">
        <v>29749</v>
      </c>
      <c r="E34186" s="13">
        <v>280.65094340000002</v>
      </c>
      <c r="F34186" s="13">
        <v>190</v>
      </c>
    </row>
    <row r="34187" spans="2:6" x14ac:dyDescent="0.25">
      <c r="B34187" s="4" t="s">
        <v>33885</v>
      </c>
      <c r="C34187" s="7">
        <v>81</v>
      </c>
      <c r="D34187" s="7">
        <v>21393</v>
      </c>
      <c r="E34187" s="12">
        <v>264.11111111000002</v>
      </c>
      <c r="F34187" s="12">
        <v>127</v>
      </c>
    </row>
    <row r="34188" spans="2:6" x14ac:dyDescent="0.25">
      <c r="B34188" s="3" t="s">
        <v>33886</v>
      </c>
      <c r="C34188" s="6">
        <v>85</v>
      </c>
      <c r="D34188" s="6">
        <v>28434</v>
      </c>
      <c r="E34188" s="13">
        <v>334.51764706</v>
      </c>
      <c r="F34188" s="13">
        <v>252</v>
      </c>
    </row>
    <row r="34189" spans="2:6" x14ac:dyDescent="0.25">
      <c r="B34189" s="4" t="s">
        <v>33887</v>
      </c>
      <c r="C34189" s="7">
        <v>438</v>
      </c>
      <c r="D34189" s="7">
        <v>140344</v>
      </c>
      <c r="E34189" s="12">
        <v>320.42009131999998</v>
      </c>
      <c r="F34189" s="12">
        <v>252</v>
      </c>
    </row>
    <row r="34190" spans="2:6" x14ac:dyDescent="0.25">
      <c r="B34190" s="3" t="s">
        <v>33888</v>
      </c>
      <c r="C34190" s="6">
        <v>82</v>
      </c>
      <c r="D34190" s="6">
        <v>25597</v>
      </c>
      <c r="E34190" s="13">
        <v>312.15853658999998</v>
      </c>
      <c r="F34190" s="13">
        <v>168.5</v>
      </c>
    </row>
    <row r="34191" spans="2:6" x14ac:dyDescent="0.25">
      <c r="B34191" s="4" t="s">
        <v>33889</v>
      </c>
      <c r="C34191" s="7">
        <v>59</v>
      </c>
      <c r="D34191" s="7">
        <v>17951</v>
      </c>
      <c r="E34191" s="12">
        <v>304.25423728999999</v>
      </c>
      <c r="F34191" s="12">
        <v>213</v>
      </c>
    </row>
    <row r="34192" spans="2:6" x14ac:dyDescent="0.25">
      <c r="B34192" s="3" t="s">
        <v>33890</v>
      </c>
      <c r="C34192" s="6">
        <v>26</v>
      </c>
      <c r="D34192" s="6">
        <v>5688</v>
      </c>
      <c r="E34192" s="13">
        <v>218.76923077000001</v>
      </c>
      <c r="F34192" s="13">
        <v>146</v>
      </c>
    </row>
    <row r="34193" spans="2:6" x14ac:dyDescent="0.25">
      <c r="B34193" s="4" t="s">
        <v>33891</v>
      </c>
      <c r="C34193" s="7">
        <v>155</v>
      </c>
      <c r="D34193" s="7">
        <v>53023</v>
      </c>
      <c r="E34193" s="12">
        <v>342.08387097000002</v>
      </c>
      <c r="F34193" s="12">
        <v>252</v>
      </c>
    </row>
    <row r="34194" spans="2:6" x14ac:dyDescent="0.25">
      <c r="B34194" s="3" t="s">
        <v>33892</v>
      </c>
      <c r="C34194" s="6">
        <v>122</v>
      </c>
      <c r="D34194" s="6">
        <v>33861</v>
      </c>
      <c r="E34194" s="13">
        <v>277.54918033000001</v>
      </c>
      <c r="F34194" s="13">
        <v>167.5</v>
      </c>
    </row>
    <row r="34195" spans="2:6" x14ac:dyDescent="0.25">
      <c r="B34195" s="4" t="s">
        <v>33893</v>
      </c>
      <c r="C34195" s="7">
        <v>20</v>
      </c>
      <c r="D34195" s="7">
        <v>5806</v>
      </c>
      <c r="E34195" s="12">
        <v>290.3</v>
      </c>
      <c r="F34195" s="12">
        <v>221.5</v>
      </c>
    </row>
    <row r="34196" spans="2:6" x14ac:dyDescent="0.25">
      <c r="B34196" s="3" t="s">
        <v>33894</v>
      </c>
      <c r="C34196" s="6">
        <v>271</v>
      </c>
      <c r="D34196" s="6">
        <v>83261</v>
      </c>
      <c r="E34196" s="13">
        <v>307.23616235999998</v>
      </c>
      <c r="F34196" s="13">
        <v>209</v>
      </c>
    </row>
    <row r="34197" spans="2:6" x14ac:dyDescent="0.25">
      <c r="B34197" s="4" t="s">
        <v>33895</v>
      </c>
      <c r="C34197" s="7">
        <v>80</v>
      </c>
      <c r="D34197" s="7">
        <v>24045</v>
      </c>
      <c r="E34197" s="12">
        <v>300.5625</v>
      </c>
      <c r="F34197" s="12">
        <v>242</v>
      </c>
    </row>
    <row r="34198" spans="2:6" x14ac:dyDescent="0.25">
      <c r="B34198" s="3" t="s">
        <v>33896</v>
      </c>
      <c r="C34198" s="6">
        <v>17</v>
      </c>
      <c r="D34198" s="6">
        <v>6502</v>
      </c>
      <c r="E34198" s="13">
        <v>382.47058823999998</v>
      </c>
      <c r="F34198" s="13">
        <v>253</v>
      </c>
    </row>
    <row r="34199" spans="2:6" x14ac:dyDescent="0.25">
      <c r="B34199" s="4" t="s">
        <v>33897</v>
      </c>
      <c r="C34199" s="7">
        <v>23</v>
      </c>
      <c r="D34199" s="7">
        <v>8818</v>
      </c>
      <c r="E34199" s="12">
        <v>383.39130434999998</v>
      </c>
      <c r="F34199" s="12">
        <v>254</v>
      </c>
    </row>
    <row r="34200" spans="2:6" x14ac:dyDescent="0.25">
      <c r="B34200" s="3" t="s">
        <v>33898</v>
      </c>
      <c r="C34200" s="6">
        <v>306</v>
      </c>
      <c r="D34200" s="6">
        <v>89599</v>
      </c>
      <c r="E34200" s="13">
        <v>292.80718954000002</v>
      </c>
      <c r="F34200" s="13">
        <v>218</v>
      </c>
    </row>
    <row r="34201" spans="2:6" x14ac:dyDescent="0.25">
      <c r="B34201" s="4" t="s">
        <v>33899</v>
      </c>
      <c r="C34201" s="7">
        <v>35</v>
      </c>
      <c r="D34201" s="7">
        <v>10297</v>
      </c>
      <c r="E34201" s="12">
        <v>294.2</v>
      </c>
      <c r="F34201" s="12">
        <v>127</v>
      </c>
    </row>
    <row r="34202" spans="2:6" x14ac:dyDescent="0.25">
      <c r="B34202" s="3" t="s">
        <v>33900</v>
      </c>
      <c r="C34202" s="6" t="s">
        <v>35122</v>
      </c>
      <c r="D34202" s="6" t="s">
        <v>35122</v>
      </c>
      <c r="E34202" s="13" t="s">
        <v>35122</v>
      </c>
      <c r="F34202" s="13" t="s">
        <v>35122</v>
      </c>
    </row>
    <row r="34203" spans="2:6" x14ac:dyDescent="0.25">
      <c r="B34203" s="4" t="s">
        <v>33901</v>
      </c>
      <c r="C34203" s="7">
        <v>411</v>
      </c>
      <c r="D34203" s="7">
        <v>129896</v>
      </c>
      <c r="E34203" s="12">
        <v>316.04866179999999</v>
      </c>
      <c r="F34203" s="12">
        <v>252</v>
      </c>
    </row>
    <row r="34204" spans="2:6" x14ac:dyDescent="0.25">
      <c r="B34204" s="3" t="s">
        <v>33902</v>
      </c>
      <c r="C34204" s="6">
        <v>50</v>
      </c>
      <c r="D34204" s="6">
        <v>16723</v>
      </c>
      <c r="E34204" s="13">
        <v>334.46</v>
      </c>
      <c r="F34204" s="13">
        <v>266</v>
      </c>
    </row>
    <row r="34205" spans="2:6" x14ac:dyDescent="0.25">
      <c r="B34205" s="4" t="s">
        <v>33903</v>
      </c>
      <c r="C34205" s="7">
        <v>104</v>
      </c>
      <c r="D34205" s="7">
        <v>23792</v>
      </c>
      <c r="E34205" s="12">
        <v>228.76923077000001</v>
      </c>
      <c r="F34205" s="12">
        <v>127</v>
      </c>
    </row>
    <row r="34206" spans="2:6" x14ac:dyDescent="0.25">
      <c r="B34206" s="3" t="s">
        <v>33904</v>
      </c>
      <c r="C34206" s="6">
        <v>32</v>
      </c>
      <c r="D34206" s="6">
        <v>9767</v>
      </c>
      <c r="E34206" s="13">
        <v>305.21875</v>
      </c>
      <c r="F34206" s="13">
        <v>252.5</v>
      </c>
    </row>
    <row r="34207" spans="2:6" x14ac:dyDescent="0.25">
      <c r="B34207" s="4" t="s">
        <v>33905</v>
      </c>
      <c r="C34207" s="7">
        <v>811</v>
      </c>
      <c r="D34207" s="7">
        <v>213400</v>
      </c>
      <c r="E34207" s="12">
        <v>263.13193588000001</v>
      </c>
      <c r="F34207" s="12">
        <v>169</v>
      </c>
    </row>
    <row r="34208" spans="2:6" x14ac:dyDescent="0.25">
      <c r="B34208" s="3" t="s">
        <v>33906</v>
      </c>
      <c r="C34208" s="6">
        <v>627</v>
      </c>
      <c r="D34208" s="6">
        <v>172997</v>
      </c>
      <c r="E34208" s="13">
        <v>275.9122807</v>
      </c>
      <c r="F34208" s="13">
        <v>178</v>
      </c>
    </row>
    <row r="34209" spans="2:6" x14ac:dyDescent="0.25">
      <c r="B34209" s="4" t="s">
        <v>35009</v>
      </c>
      <c r="C34209" s="7">
        <v>237</v>
      </c>
      <c r="D34209" s="7">
        <v>65021</v>
      </c>
      <c r="E34209" s="12">
        <v>274.35021096999998</v>
      </c>
      <c r="F34209" s="12">
        <v>219</v>
      </c>
    </row>
    <row r="34210" spans="2:6" x14ac:dyDescent="0.25">
      <c r="B34210" s="3" t="s">
        <v>33907</v>
      </c>
      <c r="C34210" s="6">
        <v>12</v>
      </c>
      <c r="D34210" s="6">
        <v>2331</v>
      </c>
      <c r="E34210" s="13">
        <v>194.25</v>
      </c>
      <c r="F34210" s="13">
        <v>126.5</v>
      </c>
    </row>
    <row r="34211" spans="2:6" x14ac:dyDescent="0.25">
      <c r="B34211" s="4" t="s">
        <v>33908</v>
      </c>
      <c r="C34211" s="7">
        <v>35</v>
      </c>
      <c r="D34211" s="7">
        <v>10130</v>
      </c>
      <c r="E34211" s="12">
        <v>289.42857142999998</v>
      </c>
      <c r="F34211" s="12">
        <v>253</v>
      </c>
    </row>
    <row r="34212" spans="2:6" x14ac:dyDescent="0.25">
      <c r="B34212" s="3" t="s">
        <v>33909</v>
      </c>
      <c r="C34212" s="6">
        <v>32</v>
      </c>
      <c r="D34212" s="6">
        <v>10123</v>
      </c>
      <c r="E34212" s="13">
        <v>316.34375</v>
      </c>
      <c r="F34212" s="13">
        <v>182</v>
      </c>
    </row>
    <row r="34213" spans="2:6" x14ac:dyDescent="0.25">
      <c r="B34213" s="4" t="s">
        <v>33910</v>
      </c>
      <c r="C34213" s="7">
        <v>186</v>
      </c>
      <c r="D34213" s="7">
        <v>53931</v>
      </c>
      <c r="E34213" s="12">
        <v>289.95161289999999</v>
      </c>
      <c r="F34213" s="12">
        <v>193</v>
      </c>
    </row>
    <row r="34214" spans="2:6" x14ac:dyDescent="0.25">
      <c r="B34214" s="3" t="s">
        <v>33911</v>
      </c>
      <c r="C34214" s="6">
        <v>89</v>
      </c>
      <c r="D34214" s="6">
        <v>28251</v>
      </c>
      <c r="E34214" s="13">
        <v>317.42696629</v>
      </c>
      <c r="F34214" s="13">
        <v>252</v>
      </c>
    </row>
    <row r="34215" spans="2:6" x14ac:dyDescent="0.25">
      <c r="B34215" s="4" t="s">
        <v>33912</v>
      </c>
      <c r="C34215" s="7">
        <v>213</v>
      </c>
      <c r="D34215" s="7">
        <v>68706</v>
      </c>
      <c r="E34215" s="12">
        <v>322.56338027999999</v>
      </c>
      <c r="F34215" s="12">
        <v>252</v>
      </c>
    </row>
    <row r="34216" spans="2:6" x14ac:dyDescent="0.25">
      <c r="B34216" s="3" t="s">
        <v>33913</v>
      </c>
      <c r="C34216" s="6">
        <v>140</v>
      </c>
      <c r="D34216" s="6">
        <v>46065</v>
      </c>
      <c r="E34216" s="13">
        <v>329.03571428999999</v>
      </c>
      <c r="F34216" s="13">
        <v>253</v>
      </c>
    </row>
    <row r="34217" spans="2:6" x14ac:dyDescent="0.25">
      <c r="B34217" s="4" t="s">
        <v>33914</v>
      </c>
      <c r="C34217" s="7">
        <v>77</v>
      </c>
      <c r="D34217" s="7">
        <v>21903</v>
      </c>
      <c r="E34217" s="12">
        <v>284.45454545000001</v>
      </c>
      <c r="F34217" s="12">
        <v>205</v>
      </c>
    </row>
    <row r="34218" spans="2:6" x14ac:dyDescent="0.25">
      <c r="B34218" s="3" t="s">
        <v>33915</v>
      </c>
      <c r="C34218" s="6">
        <v>22</v>
      </c>
      <c r="D34218" s="6">
        <v>5947</v>
      </c>
      <c r="E34218" s="13">
        <v>270.31818182000001</v>
      </c>
      <c r="F34218" s="13">
        <v>238.5</v>
      </c>
    </row>
    <row r="34219" spans="2:6" x14ac:dyDescent="0.25">
      <c r="B34219" s="4" t="s">
        <v>33916</v>
      </c>
      <c r="C34219" s="7">
        <v>107</v>
      </c>
      <c r="D34219" s="7">
        <v>34506</v>
      </c>
      <c r="E34219" s="12">
        <v>322.48598131</v>
      </c>
      <c r="F34219" s="12">
        <v>252</v>
      </c>
    </row>
    <row r="34220" spans="2:6" x14ac:dyDescent="0.25">
      <c r="B34220" s="3" t="s">
        <v>33917</v>
      </c>
      <c r="C34220" s="6">
        <v>90</v>
      </c>
      <c r="D34220" s="6">
        <v>21150</v>
      </c>
      <c r="E34220" s="13">
        <v>235</v>
      </c>
      <c r="F34220" s="13">
        <v>126.5</v>
      </c>
    </row>
    <row r="34221" spans="2:6" x14ac:dyDescent="0.25">
      <c r="B34221" s="4" t="s">
        <v>33918</v>
      </c>
      <c r="C34221" s="7">
        <v>80</v>
      </c>
      <c r="D34221" s="7">
        <v>25825</v>
      </c>
      <c r="E34221" s="12">
        <v>322.8125</v>
      </c>
      <c r="F34221" s="12">
        <v>247.5</v>
      </c>
    </row>
    <row r="34222" spans="2:6" x14ac:dyDescent="0.25">
      <c r="B34222" s="3" t="s">
        <v>33919</v>
      </c>
      <c r="C34222" s="6">
        <v>205</v>
      </c>
      <c r="D34222" s="6">
        <v>56585</v>
      </c>
      <c r="E34222" s="13">
        <v>276.02439024</v>
      </c>
      <c r="F34222" s="13">
        <v>194</v>
      </c>
    </row>
    <row r="34223" spans="2:6" x14ac:dyDescent="0.25">
      <c r="B34223" s="4" t="s">
        <v>33920</v>
      </c>
      <c r="C34223" s="7">
        <v>91</v>
      </c>
      <c r="D34223" s="7">
        <v>27007</v>
      </c>
      <c r="E34223" s="12">
        <v>296.78021977999998</v>
      </c>
      <c r="F34223" s="12">
        <v>225</v>
      </c>
    </row>
    <row r="34224" spans="2:6" x14ac:dyDescent="0.25">
      <c r="B34224" s="3" t="s">
        <v>33921</v>
      </c>
      <c r="C34224" s="6">
        <v>505</v>
      </c>
      <c r="D34224" s="6">
        <v>157330</v>
      </c>
      <c r="E34224" s="13">
        <v>311.54455445999997</v>
      </c>
      <c r="F34224" s="13">
        <v>252</v>
      </c>
    </row>
    <row r="34225" spans="2:6" x14ac:dyDescent="0.25">
      <c r="B34225" s="4" t="s">
        <v>33922</v>
      </c>
      <c r="C34225" s="7">
        <v>330</v>
      </c>
      <c r="D34225" s="7">
        <v>97991</v>
      </c>
      <c r="E34225" s="12">
        <v>296.94242423999998</v>
      </c>
      <c r="F34225" s="12">
        <v>247.5</v>
      </c>
    </row>
    <row r="34226" spans="2:6" x14ac:dyDescent="0.25">
      <c r="B34226" s="3" t="s">
        <v>33923</v>
      </c>
      <c r="C34226" s="6">
        <v>113</v>
      </c>
      <c r="D34226" s="6">
        <v>35160</v>
      </c>
      <c r="E34226" s="13">
        <v>311.15044247999998</v>
      </c>
      <c r="F34226" s="13">
        <v>215</v>
      </c>
    </row>
    <row r="34227" spans="2:6" x14ac:dyDescent="0.25">
      <c r="B34227" s="4" t="s">
        <v>33924</v>
      </c>
      <c r="C34227" s="7">
        <v>329</v>
      </c>
      <c r="D34227" s="7">
        <v>98054</v>
      </c>
      <c r="E34227" s="12">
        <v>298.03647416000001</v>
      </c>
      <c r="F34227" s="12">
        <v>250</v>
      </c>
    </row>
    <row r="34228" spans="2:6" x14ac:dyDescent="0.25">
      <c r="B34228" s="3" t="s">
        <v>33925</v>
      </c>
      <c r="C34228" s="6">
        <v>52</v>
      </c>
      <c r="D34228" s="6">
        <v>17515</v>
      </c>
      <c r="E34228" s="13">
        <v>336.82692307999997</v>
      </c>
      <c r="F34228" s="13">
        <v>167</v>
      </c>
    </row>
    <row r="34229" spans="2:6" x14ac:dyDescent="0.25">
      <c r="B34229" s="4" t="s">
        <v>33926</v>
      </c>
      <c r="C34229" s="7">
        <v>573</v>
      </c>
      <c r="D34229" s="7">
        <v>180656</v>
      </c>
      <c r="E34229" s="12">
        <v>315.28097731000003</v>
      </c>
      <c r="F34229" s="12">
        <v>252</v>
      </c>
    </row>
    <row r="34230" spans="2:6" x14ac:dyDescent="0.25">
      <c r="B34230" s="3" t="s">
        <v>33927</v>
      </c>
      <c r="C34230" s="6">
        <v>17</v>
      </c>
      <c r="D34230" s="6">
        <v>6431</v>
      </c>
      <c r="E34230" s="13">
        <v>378.29411764999998</v>
      </c>
      <c r="F34230" s="13">
        <v>277</v>
      </c>
    </row>
    <row r="34231" spans="2:6" x14ac:dyDescent="0.25">
      <c r="B34231" s="4" t="s">
        <v>33928</v>
      </c>
      <c r="C34231" s="7">
        <v>76</v>
      </c>
      <c r="D34231" s="7">
        <v>22995</v>
      </c>
      <c r="E34231" s="12">
        <v>302.56578947000003</v>
      </c>
      <c r="F34231" s="12">
        <v>253</v>
      </c>
    </row>
    <row r="34232" spans="2:6" x14ac:dyDescent="0.25">
      <c r="B34232" s="3" t="s">
        <v>33929</v>
      </c>
      <c r="C34232" s="6">
        <v>47</v>
      </c>
      <c r="D34232" s="6">
        <v>16599</v>
      </c>
      <c r="E34232" s="13">
        <v>353.17021276999998</v>
      </c>
      <c r="F34232" s="13">
        <v>264</v>
      </c>
    </row>
    <row r="34233" spans="2:6" x14ac:dyDescent="0.25">
      <c r="B34233" s="4" t="s">
        <v>33930</v>
      </c>
      <c r="C34233" s="7">
        <v>501</v>
      </c>
      <c r="D34233" s="7">
        <v>160451</v>
      </c>
      <c r="E34233" s="12">
        <v>320.26147705</v>
      </c>
      <c r="F34233" s="12">
        <v>244</v>
      </c>
    </row>
    <row r="34234" spans="2:6" x14ac:dyDescent="0.25">
      <c r="B34234" s="3" t="s">
        <v>33931</v>
      </c>
      <c r="C34234" s="6">
        <v>201</v>
      </c>
      <c r="D34234" s="6">
        <v>64907</v>
      </c>
      <c r="E34234" s="13">
        <v>322.92039800999999</v>
      </c>
      <c r="F34234" s="13">
        <v>252</v>
      </c>
    </row>
    <row r="34235" spans="2:6" x14ac:dyDescent="0.25">
      <c r="B34235" s="4" t="s">
        <v>33932</v>
      </c>
      <c r="C34235" s="7">
        <v>74</v>
      </c>
      <c r="D34235" s="7">
        <v>21384</v>
      </c>
      <c r="E34235" s="12">
        <v>288.97297297</v>
      </c>
      <c r="F34235" s="12">
        <v>181.5</v>
      </c>
    </row>
    <row r="34236" spans="2:6" x14ac:dyDescent="0.25">
      <c r="B34236" s="3" t="s">
        <v>33933</v>
      </c>
      <c r="C34236" s="6">
        <v>105</v>
      </c>
      <c r="D34236" s="6">
        <v>30223</v>
      </c>
      <c r="E34236" s="13">
        <v>287.83809523999997</v>
      </c>
      <c r="F34236" s="13">
        <v>181</v>
      </c>
    </row>
    <row r="34237" spans="2:6" x14ac:dyDescent="0.25">
      <c r="B34237" s="4" t="s">
        <v>33934</v>
      </c>
      <c r="C34237" s="7">
        <v>345</v>
      </c>
      <c r="D34237" s="7">
        <v>109622</v>
      </c>
      <c r="E34237" s="12">
        <v>317.74492753999999</v>
      </c>
      <c r="F34237" s="12">
        <v>252</v>
      </c>
    </row>
    <row r="34238" spans="2:6" x14ac:dyDescent="0.25">
      <c r="B34238" s="3" t="s">
        <v>33935</v>
      </c>
      <c r="C34238" s="6">
        <v>143</v>
      </c>
      <c r="D34238" s="6">
        <v>41803</v>
      </c>
      <c r="E34238" s="13">
        <v>292.32867133000002</v>
      </c>
      <c r="F34238" s="13">
        <v>158</v>
      </c>
    </row>
    <row r="34239" spans="2:6" x14ac:dyDescent="0.25">
      <c r="B34239" s="4" t="s">
        <v>33936</v>
      </c>
      <c r="C34239" s="7">
        <v>52</v>
      </c>
      <c r="D34239" s="7">
        <v>16342</v>
      </c>
      <c r="E34239" s="12">
        <v>314.26923076999998</v>
      </c>
      <c r="F34239" s="12">
        <v>252</v>
      </c>
    </row>
    <row r="34240" spans="2:6" x14ac:dyDescent="0.25">
      <c r="B34240" s="3" t="s">
        <v>33937</v>
      </c>
      <c r="C34240" s="6">
        <v>91</v>
      </c>
      <c r="D34240" s="6">
        <v>28493</v>
      </c>
      <c r="E34240" s="13">
        <v>313.10989010999998</v>
      </c>
      <c r="F34240" s="13">
        <v>253</v>
      </c>
    </row>
    <row r="34241" spans="2:6" x14ac:dyDescent="0.25">
      <c r="B34241" s="4" t="s">
        <v>33938</v>
      </c>
      <c r="C34241" s="7">
        <v>798</v>
      </c>
      <c r="D34241" s="7">
        <v>226543</v>
      </c>
      <c r="E34241" s="12">
        <v>283.88847118000001</v>
      </c>
      <c r="F34241" s="12">
        <v>195</v>
      </c>
    </row>
    <row r="34242" spans="2:6" x14ac:dyDescent="0.25">
      <c r="B34242" s="3" t="s">
        <v>33939</v>
      </c>
      <c r="C34242" s="6">
        <v>189</v>
      </c>
      <c r="D34242" s="6">
        <v>51732</v>
      </c>
      <c r="E34242" s="13">
        <v>273.71428571000001</v>
      </c>
      <c r="F34242" s="13">
        <v>177</v>
      </c>
    </row>
    <row r="34243" spans="2:6" x14ac:dyDescent="0.25">
      <c r="B34243" s="4" t="s">
        <v>33940</v>
      </c>
      <c r="C34243" s="7">
        <v>64</v>
      </c>
      <c r="D34243" s="7">
        <v>19744</v>
      </c>
      <c r="E34243" s="12">
        <v>308.5</v>
      </c>
      <c r="F34243" s="12">
        <v>253</v>
      </c>
    </row>
    <row r="34244" spans="2:6" x14ac:dyDescent="0.25">
      <c r="B34244" s="3" t="s">
        <v>33941</v>
      </c>
      <c r="C34244" s="6">
        <v>84</v>
      </c>
      <c r="D34244" s="6">
        <v>25443</v>
      </c>
      <c r="E34244" s="13">
        <v>302.89285713999999</v>
      </c>
      <c r="F34244" s="13">
        <v>249</v>
      </c>
    </row>
    <row r="34245" spans="2:6" x14ac:dyDescent="0.25">
      <c r="B34245" s="4" t="s">
        <v>33942</v>
      </c>
      <c r="C34245" s="7">
        <v>1294</v>
      </c>
      <c r="D34245" s="7">
        <v>353738</v>
      </c>
      <c r="E34245" s="12">
        <v>273.36785162000001</v>
      </c>
      <c r="F34245" s="12">
        <v>186.5</v>
      </c>
    </row>
    <row r="34246" spans="2:6" x14ac:dyDescent="0.25">
      <c r="B34246" s="3" t="s">
        <v>33943</v>
      </c>
      <c r="C34246" s="6">
        <v>82</v>
      </c>
      <c r="D34246" s="6">
        <v>19248</v>
      </c>
      <c r="E34246" s="13">
        <v>234.73170732</v>
      </c>
      <c r="F34246" s="13">
        <v>133.5</v>
      </c>
    </row>
    <row r="34247" spans="2:6" x14ac:dyDescent="0.25">
      <c r="B34247" s="4" t="s">
        <v>33944</v>
      </c>
      <c r="C34247" s="7">
        <v>131</v>
      </c>
      <c r="D34247" s="7">
        <v>41123</v>
      </c>
      <c r="E34247" s="12">
        <v>313.91603053</v>
      </c>
      <c r="F34247" s="12">
        <v>252</v>
      </c>
    </row>
    <row r="34248" spans="2:6" x14ac:dyDescent="0.25">
      <c r="B34248" s="3" t="s">
        <v>33945</v>
      </c>
      <c r="C34248" s="6">
        <v>225</v>
      </c>
      <c r="D34248" s="6">
        <v>79797</v>
      </c>
      <c r="E34248" s="13">
        <v>354.65333333000001</v>
      </c>
      <c r="F34248" s="13">
        <v>278</v>
      </c>
    </row>
    <row r="34249" spans="2:6" x14ac:dyDescent="0.25">
      <c r="B34249" s="4" t="s">
        <v>33946</v>
      </c>
      <c r="C34249" s="7">
        <v>100</v>
      </c>
      <c r="D34249" s="7">
        <v>28886</v>
      </c>
      <c r="E34249" s="12">
        <v>288.86</v>
      </c>
      <c r="F34249" s="12">
        <v>231</v>
      </c>
    </row>
    <row r="34250" spans="2:6" x14ac:dyDescent="0.25">
      <c r="B34250" s="3" t="s">
        <v>33947</v>
      </c>
      <c r="C34250" s="6">
        <v>252</v>
      </c>
      <c r="D34250" s="6">
        <v>78369</v>
      </c>
      <c r="E34250" s="13">
        <v>310.98809524000001</v>
      </c>
      <c r="F34250" s="13">
        <v>252</v>
      </c>
    </row>
    <row r="34251" spans="2:6" x14ac:dyDescent="0.25">
      <c r="B34251" s="4" t="s">
        <v>33948</v>
      </c>
      <c r="C34251" s="7">
        <v>31</v>
      </c>
      <c r="D34251" s="7">
        <v>13347</v>
      </c>
      <c r="E34251" s="12">
        <v>430.54838710000001</v>
      </c>
      <c r="F34251" s="12">
        <v>493</v>
      </c>
    </row>
    <row r="34252" spans="2:6" x14ac:dyDescent="0.25">
      <c r="B34252" s="3" t="s">
        <v>33949</v>
      </c>
      <c r="C34252" s="6">
        <v>110</v>
      </c>
      <c r="D34252" s="6">
        <v>41341</v>
      </c>
      <c r="E34252" s="13">
        <v>375.82727273</v>
      </c>
      <c r="F34252" s="13">
        <v>252.5</v>
      </c>
    </row>
    <row r="34253" spans="2:6" x14ac:dyDescent="0.25">
      <c r="B34253" s="4" t="s">
        <v>33950</v>
      </c>
      <c r="C34253" s="7">
        <v>98</v>
      </c>
      <c r="D34253" s="7">
        <v>26045</v>
      </c>
      <c r="E34253" s="12">
        <v>265.76530611999999</v>
      </c>
      <c r="F34253" s="12">
        <v>137</v>
      </c>
    </row>
    <row r="34254" spans="2:6" x14ac:dyDescent="0.25">
      <c r="B34254" s="3" t="s">
        <v>33951</v>
      </c>
      <c r="C34254" s="6">
        <v>64</v>
      </c>
      <c r="D34254" s="6">
        <v>16481</v>
      </c>
      <c r="E34254" s="13">
        <v>257.515625</v>
      </c>
      <c r="F34254" s="13">
        <v>156.5</v>
      </c>
    </row>
    <row r="34255" spans="2:6" x14ac:dyDescent="0.25">
      <c r="B34255" s="4" t="s">
        <v>33952</v>
      </c>
      <c r="C34255" s="7">
        <v>27</v>
      </c>
      <c r="D34255" s="7">
        <v>7283</v>
      </c>
      <c r="E34255" s="12">
        <v>269.74074073999998</v>
      </c>
      <c r="F34255" s="12">
        <v>249</v>
      </c>
    </row>
    <row r="34256" spans="2:6" x14ac:dyDescent="0.25">
      <c r="B34256" s="3" t="s">
        <v>33953</v>
      </c>
      <c r="C34256" s="6">
        <v>38</v>
      </c>
      <c r="D34256" s="6">
        <v>13614</v>
      </c>
      <c r="E34256" s="13">
        <v>358.26315789</v>
      </c>
      <c r="F34256" s="13">
        <v>263.5</v>
      </c>
    </row>
    <row r="34257" spans="2:6" x14ac:dyDescent="0.25">
      <c r="B34257" s="4" t="s">
        <v>33954</v>
      </c>
      <c r="C34257" s="7">
        <v>261</v>
      </c>
      <c r="D34257" s="7">
        <v>76258</v>
      </c>
      <c r="E34257" s="12">
        <v>292.17624520999999</v>
      </c>
      <c r="F34257" s="12">
        <v>212</v>
      </c>
    </row>
    <row r="34258" spans="2:6" x14ac:dyDescent="0.25">
      <c r="B34258" s="3" t="s">
        <v>33955</v>
      </c>
      <c r="C34258" s="6">
        <v>96</v>
      </c>
      <c r="D34258" s="6">
        <v>31609</v>
      </c>
      <c r="E34258" s="13">
        <v>329.26041666999998</v>
      </c>
      <c r="F34258" s="13">
        <v>253</v>
      </c>
    </row>
    <row r="34259" spans="2:6" x14ac:dyDescent="0.25">
      <c r="B34259" s="4" t="s">
        <v>33956</v>
      </c>
      <c r="C34259" s="7">
        <v>400</v>
      </c>
      <c r="D34259" s="7">
        <v>130940</v>
      </c>
      <c r="E34259" s="12">
        <v>327.35000000000002</v>
      </c>
      <c r="F34259" s="12">
        <v>252</v>
      </c>
    </row>
    <row r="34260" spans="2:6" x14ac:dyDescent="0.25">
      <c r="B34260" s="3" t="s">
        <v>33957</v>
      </c>
      <c r="C34260" s="6">
        <v>19</v>
      </c>
      <c r="D34260" s="6">
        <v>4607</v>
      </c>
      <c r="E34260" s="13">
        <v>242.47368420999999</v>
      </c>
      <c r="F34260" s="13">
        <v>130</v>
      </c>
    </row>
    <row r="34261" spans="2:6" x14ac:dyDescent="0.25">
      <c r="B34261" s="4" t="s">
        <v>33958</v>
      </c>
      <c r="C34261" s="7">
        <v>34</v>
      </c>
      <c r="D34261" s="7">
        <v>10400</v>
      </c>
      <c r="E34261" s="12">
        <v>305.88235293999998</v>
      </c>
      <c r="F34261" s="12">
        <v>252</v>
      </c>
    </row>
    <row r="34262" spans="2:6" x14ac:dyDescent="0.25">
      <c r="B34262" s="3" t="s">
        <v>33959</v>
      </c>
      <c r="C34262" s="6">
        <v>144</v>
      </c>
      <c r="D34262" s="6">
        <v>43330</v>
      </c>
      <c r="E34262" s="13">
        <v>300.90277778000001</v>
      </c>
      <c r="F34262" s="13">
        <v>225.5</v>
      </c>
    </row>
    <row r="34263" spans="2:6" x14ac:dyDescent="0.25">
      <c r="B34263" s="4" t="s">
        <v>33960</v>
      </c>
      <c r="C34263" s="7">
        <v>49</v>
      </c>
      <c r="D34263" s="7">
        <v>14229</v>
      </c>
      <c r="E34263" s="12">
        <v>290.38775509999999</v>
      </c>
      <c r="F34263" s="12">
        <v>252</v>
      </c>
    </row>
    <row r="34264" spans="2:6" x14ac:dyDescent="0.25">
      <c r="B34264" s="3" t="s">
        <v>33961</v>
      </c>
      <c r="C34264" s="6">
        <v>49</v>
      </c>
      <c r="D34264" s="6">
        <v>14836</v>
      </c>
      <c r="E34264" s="13">
        <v>302.77551019999999</v>
      </c>
      <c r="F34264" s="13">
        <v>251</v>
      </c>
    </row>
    <row r="34265" spans="2:6" x14ac:dyDescent="0.25">
      <c r="B34265" s="4" t="s">
        <v>33962</v>
      </c>
      <c r="C34265" s="7">
        <v>346</v>
      </c>
      <c r="D34265" s="7">
        <v>121083</v>
      </c>
      <c r="E34265" s="12">
        <v>349.95086705</v>
      </c>
      <c r="F34265" s="12">
        <v>253</v>
      </c>
    </row>
    <row r="34266" spans="2:6" x14ac:dyDescent="0.25">
      <c r="B34266" s="3" t="s">
        <v>33963</v>
      </c>
      <c r="C34266" s="6">
        <v>96</v>
      </c>
      <c r="D34266" s="6">
        <v>33149</v>
      </c>
      <c r="E34266" s="13">
        <v>345.30208333000002</v>
      </c>
      <c r="F34266" s="13">
        <v>252.5</v>
      </c>
    </row>
    <row r="34267" spans="2:6" x14ac:dyDescent="0.25">
      <c r="B34267" s="4" t="s">
        <v>33964</v>
      </c>
      <c r="C34267" s="7">
        <v>177</v>
      </c>
      <c r="D34267" s="7">
        <v>60817</v>
      </c>
      <c r="E34267" s="12">
        <v>343.59887006000002</v>
      </c>
      <c r="F34267" s="12">
        <v>253</v>
      </c>
    </row>
    <row r="34268" spans="2:6" x14ac:dyDescent="0.25">
      <c r="B34268" s="3" t="s">
        <v>33965</v>
      </c>
      <c r="C34268" s="6">
        <v>151</v>
      </c>
      <c r="D34268" s="6">
        <v>51166</v>
      </c>
      <c r="E34268" s="13">
        <v>338.84768212</v>
      </c>
      <c r="F34268" s="13">
        <v>253</v>
      </c>
    </row>
    <row r="34269" spans="2:6" x14ac:dyDescent="0.25">
      <c r="B34269" s="4" t="s">
        <v>33966</v>
      </c>
      <c r="C34269" s="7">
        <v>134</v>
      </c>
      <c r="D34269" s="7">
        <v>44718</v>
      </c>
      <c r="E34269" s="12">
        <v>333.71641791000002</v>
      </c>
      <c r="F34269" s="12">
        <v>253</v>
      </c>
    </row>
    <row r="34270" spans="2:6" x14ac:dyDescent="0.25">
      <c r="B34270" s="3" t="s">
        <v>33967</v>
      </c>
      <c r="C34270" s="6">
        <v>85</v>
      </c>
      <c r="D34270" s="6">
        <v>27015</v>
      </c>
      <c r="E34270" s="13">
        <v>317.82352940999999</v>
      </c>
      <c r="F34270" s="13">
        <v>213</v>
      </c>
    </row>
    <row r="34271" spans="2:6" x14ac:dyDescent="0.25">
      <c r="B34271" s="4" t="s">
        <v>33968</v>
      </c>
      <c r="C34271" s="7">
        <v>95</v>
      </c>
      <c r="D34271" s="7">
        <v>33372</v>
      </c>
      <c r="E34271" s="12">
        <v>351.28421053</v>
      </c>
      <c r="F34271" s="12">
        <v>253</v>
      </c>
    </row>
    <row r="34272" spans="2:6" x14ac:dyDescent="0.25">
      <c r="B34272" s="3" t="s">
        <v>33969</v>
      </c>
      <c r="C34272" s="6">
        <v>1141</v>
      </c>
      <c r="D34272" s="6">
        <v>351025</v>
      </c>
      <c r="E34272" s="13">
        <v>307.64680105000002</v>
      </c>
      <c r="F34272" s="13">
        <v>252</v>
      </c>
    </row>
    <row r="34273" spans="2:6" x14ac:dyDescent="0.25">
      <c r="B34273" s="4" t="s">
        <v>33970</v>
      </c>
      <c r="C34273" s="7">
        <v>1252</v>
      </c>
      <c r="D34273" s="7">
        <v>371123</v>
      </c>
      <c r="E34273" s="12">
        <v>296.42412141</v>
      </c>
      <c r="F34273" s="12">
        <v>232.5</v>
      </c>
    </row>
    <row r="34274" spans="2:6" x14ac:dyDescent="0.25">
      <c r="B34274" s="3" t="s">
        <v>33971</v>
      </c>
      <c r="C34274" s="6">
        <v>10147</v>
      </c>
      <c r="D34274" s="6">
        <v>2757944</v>
      </c>
      <c r="E34274" s="13">
        <v>271.79895535999998</v>
      </c>
      <c r="F34274" s="13">
        <v>181</v>
      </c>
    </row>
    <row r="34275" spans="2:6" x14ac:dyDescent="0.25">
      <c r="B34275" s="4" t="s">
        <v>33972</v>
      </c>
      <c r="C34275" s="7">
        <v>117</v>
      </c>
      <c r="D34275" s="7">
        <v>40265</v>
      </c>
      <c r="E34275" s="12">
        <v>344.14529915000003</v>
      </c>
      <c r="F34275" s="12">
        <v>252</v>
      </c>
    </row>
    <row r="34276" spans="2:6" x14ac:dyDescent="0.25">
      <c r="B34276" s="3" t="s">
        <v>33973</v>
      </c>
      <c r="C34276" s="6">
        <v>377</v>
      </c>
      <c r="D34276" s="6">
        <v>134317</v>
      </c>
      <c r="E34276" s="13">
        <v>356.27851458999999</v>
      </c>
      <c r="F34276" s="13">
        <v>253</v>
      </c>
    </row>
    <row r="34277" spans="2:6" x14ac:dyDescent="0.25">
      <c r="B34277" s="4" t="s">
        <v>33974</v>
      </c>
      <c r="C34277" s="7">
        <v>74</v>
      </c>
      <c r="D34277" s="7">
        <v>24458</v>
      </c>
      <c r="E34277" s="12">
        <v>330.51351351</v>
      </c>
      <c r="F34277" s="12">
        <v>252</v>
      </c>
    </row>
    <row r="34278" spans="2:6" x14ac:dyDescent="0.25">
      <c r="B34278" s="3" t="s">
        <v>33975</v>
      </c>
      <c r="C34278" s="6">
        <v>133</v>
      </c>
      <c r="D34278" s="6">
        <v>44424</v>
      </c>
      <c r="E34278" s="13">
        <v>334.01503759000002</v>
      </c>
      <c r="F34278" s="13">
        <v>252</v>
      </c>
    </row>
    <row r="34279" spans="2:6" x14ac:dyDescent="0.25">
      <c r="B34279" s="4" t="s">
        <v>33976</v>
      </c>
      <c r="C34279" s="7">
        <v>76</v>
      </c>
      <c r="D34279" s="7">
        <v>29363</v>
      </c>
      <c r="E34279" s="12">
        <v>386.35526315999999</v>
      </c>
      <c r="F34279" s="12">
        <v>252</v>
      </c>
    </row>
    <row r="34280" spans="2:6" x14ac:dyDescent="0.25">
      <c r="B34280" s="3" t="s">
        <v>33977</v>
      </c>
      <c r="C34280" s="6">
        <v>38</v>
      </c>
      <c r="D34280" s="6">
        <v>14543</v>
      </c>
      <c r="E34280" s="13">
        <v>382.71052631999999</v>
      </c>
      <c r="F34280" s="13">
        <v>253</v>
      </c>
    </row>
    <row r="34281" spans="2:6" x14ac:dyDescent="0.25">
      <c r="B34281" s="4" t="s">
        <v>33978</v>
      </c>
      <c r="C34281" s="7">
        <v>522</v>
      </c>
      <c r="D34281" s="7">
        <v>138049</v>
      </c>
      <c r="E34281" s="12">
        <v>264.46168582000001</v>
      </c>
      <c r="F34281" s="12">
        <v>167</v>
      </c>
    </row>
    <row r="34282" spans="2:6" x14ac:dyDescent="0.25">
      <c r="B34282" s="3" t="s">
        <v>33979</v>
      </c>
      <c r="C34282" s="6">
        <v>101</v>
      </c>
      <c r="D34282" s="6">
        <v>36430</v>
      </c>
      <c r="E34282" s="13">
        <v>360.69306931</v>
      </c>
      <c r="F34282" s="13">
        <v>252</v>
      </c>
    </row>
    <row r="34283" spans="2:6" x14ac:dyDescent="0.25">
      <c r="B34283" s="4" t="s">
        <v>33980</v>
      </c>
      <c r="C34283" s="7">
        <v>89</v>
      </c>
      <c r="D34283" s="7">
        <v>28268</v>
      </c>
      <c r="E34283" s="12">
        <v>317.61797753000002</v>
      </c>
      <c r="F34283" s="12">
        <v>252</v>
      </c>
    </row>
    <row r="34284" spans="2:6" x14ac:dyDescent="0.25">
      <c r="B34284" s="3" t="s">
        <v>33981</v>
      </c>
      <c r="C34284" s="6">
        <v>97</v>
      </c>
      <c r="D34284" s="6">
        <v>33742</v>
      </c>
      <c r="E34284" s="13">
        <v>347.8556701</v>
      </c>
      <c r="F34284" s="13">
        <v>253</v>
      </c>
    </row>
    <row r="34285" spans="2:6" x14ac:dyDescent="0.25">
      <c r="B34285" s="4" t="s">
        <v>33982</v>
      </c>
      <c r="C34285" s="7">
        <v>99</v>
      </c>
      <c r="D34285" s="7">
        <v>38739</v>
      </c>
      <c r="E34285" s="12">
        <v>391.30303029999999</v>
      </c>
      <c r="F34285" s="12">
        <v>253</v>
      </c>
    </row>
    <row r="34286" spans="2:6" x14ac:dyDescent="0.25">
      <c r="B34286" s="3" t="s">
        <v>33983</v>
      </c>
      <c r="C34286" s="6">
        <v>837</v>
      </c>
      <c r="D34286" s="6">
        <v>246618</v>
      </c>
      <c r="E34286" s="13">
        <v>294.64516128999998</v>
      </c>
      <c r="F34286" s="13">
        <v>235</v>
      </c>
    </row>
    <row r="34287" spans="2:6" x14ac:dyDescent="0.25">
      <c r="B34287" s="4" t="s">
        <v>33984</v>
      </c>
      <c r="C34287" s="7">
        <v>266</v>
      </c>
      <c r="D34287" s="7">
        <v>90465</v>
      </c>
      <c r="E34287" s="12">
        <v>340.09398496</v>
      </c>
      <c r="F34287" s="12">
        <v>252</v>
      </c>
    </row>
    <row r="34288" spans="2:6" x14ac:dyDescent="0.25">
      <c r="B34288" s="3" t="s">
        <v>33985</v>
      </c>
      <c r="C34288" s="6">
        <v>43</v>
      </c>
      <c r="D34288" s="6">
        <v>14359</v>
      </c>
      <c r="E34288" s="13">
        <v>333.93023255999998</v>
      </c>
      <c r="F34288" s="13">
        <v>253</v>
      </c>
    </row>
    <row r="34289" spans="2:6" x14ac:dyDescent="0.25">
      <c r="B34289" s="4" t="s">
        <v>33986</v>
      </c>
      <c r="C34289" s="7">
        <v>92</v>
      </c>
      <c r="D34289" s="7">
        <v>29399</v>
      </c>
      <c r="E34289" s="12">
        <v>319.55434782999998</v>
      </c>
      <c r="F34289" s="12">
        <v>253</v>
      </c>
    </row>
    <row r="34290" spans="2:6" x14ac:dyDescent="0.25">
      <c r="B34290" s="3" t="s">
        <v>33987</v>
      </c>
      <c r="C34290" s="6">
        <v>447</v>
      </c>
      <c r="D34290" s="6">
        <v>157800</v>
      </c>
      <c r="E34290" s="13">
        <v>353.02013423</v>
      </c>
      <c r="F34290" s="13">
        <v>253</v>
      </c>
    </row>
    <row r="34291" spans="2:6" x14ac:dyDescent="0.25">
      <c r="B34291" s="4" t="s">
        <v>33988</v>
      </c>
      <c r="C34291" s="7">
        <v>48</v>
      </c>
      <c r="D34291" s="7">
        <v>17098</v>
      </c>
      <c r="E34291" s="12">
        <v>356.20833333000002</v>
      </c>
      <c r="F34291" s="12">
        <v>246</v>
      </c>
    </row>
    <row r="34292" spans="2:6" x14ac:dyDescent="0.25">
      <c r="B34292" s="3" t="s">
        <v>33989</v>
      </c>
      <c r="C34292" s="6">
        <v>126</v>
      </c>
      <c r="D34292" s="6">
        <v>37661</v>
      </c>
      <c r="E34292" s="13">
        <v>298.89682540000001</v>
      </c>
      <c r="F34292" s="13">
        <v>250</v>
      </c>
    </row>
    <row r="34293" spans="2:6" x14ac:dyDescent="0.25">
      <c r="B34293" s="4" t="s">
        <v>33990</v>
      </c>
      <c r="C34293" s="7">
        <v>577</v>
      </c>
      <c r="D34293" s="7">
        <v>185198</v>
      </c>
      <c r="E34293" s="12">
        <v>320.96707106000002</v>
      </c>
      <c r="F34293" s="12">
        <v>252</v>
      </c>
    </row>
    <row r="34294" spans="2:6" x14ac:dyDescent="0.25">
      <c r="B34294" s="3" t="s">
        <v>33991</v>
      </c>
      <c r="C34294" s="6">
        <v>56</v>
      </c>
      <c r="D34294" s="6">
        <v>17501</v>
      </c>
      <c r="E34294" s="13">
        <v>312.51785713999999</v>
      </c>
      <c r="F34294" s="13">
        <v>252</v>
      </c>
    </row>
    <row r="34295" spans="2:6" x14ac:dyDescent="0.25">
      <c r="B34295" s="4" t="s">
        <v>33992</v>
      </c>
      <c r="C34295" s="7">
        <v>93</v>
      </c>
      <c r="D34295" s="7">
        <v>36891</v>
      </c>
      <c r="E34295" s="12">
        <v>396.67741934999998</v>
      </c>
      <c r="F34295" s="12">
        <v>253</v>
      </c>
    </row>
    <row r="34296" spans="2:6" x14ac:dyDescent="0.25">
      <c r="B34296" s="3" t="s">
        <v>33993</v>
      </c>
      <c r="C34296" s="6">
        <v>960</v>
      </c>
      <c r="D34296" s="6">
        <v>289899</v>
      </c>
      <c r="E34296" s="13">
        <v>301.97812499999998</v>
      </c>
      <c r="F34296" s="13">
        <v>236</v>
      </c>
    </row>
    <row r="34297" spans="2:6" x14ac:dyDescent="0.25">
      <c r="B34297" s="4" t="s">
        <v>33994</v>
      </c>
      <c r="C34297" s="7">
        <v>1429</v>
      </c>
      <c r="D34297" s="7">
        <v>401826</v>
      </c>
      <c r="E34297" s="12">
        <v>281.19384185000001</v>
      </c>
      <c r="F34297" s="12">
        <v>165</v>
      </c>
    </row>
    <row r="34298" spans="2:6" x14ac:dyDescent="0.25">
      <c r="B34298" s="3" t="s">
        <v>33995</v>
      </c>
      <c r="C34298" s="6">
        <v>228</v>
      </c>
      <c r="D34298" s="6">
        <v>87620</v>
      </c>
      <c r="E34298" s="13">
        <v>384.29824560999998</v>
      </c>
      <c r="F34298" s="13">
        <v>253</v>
      </c>
    </row>
    <row r="34299" spans="2:6" x14ac:dyDescent="0.25">
      <c r="B34299" s="4" t="s">
        <v>33996</v>
      </c>
      <c r="C34299" s="7">
        <v>256</v>
      </c>
      <c r="D34299" s="7">
        <v>90379</v>
      </c>
      <c r="E34299" s="12">
        <v>353.04296875</v>
      </c>
      <c r="F34299" s="12">
        <v>253</v>
      </c>
    </row>
    <row r="34300" spans="2:6" x14ac:dyDescent="0.25">
      <c r="B34300" s="3" t="s">
        <v>33997</v>
      </c>
      <c r="C34300" s="6">
        <v>73</v>
      </c>
      <c r="D34300" s="6">
        <v>25168</v>
      </c>
      <c r="E34300" s="13">
        <v>344.76712328999997</v>
      </c>
      <c r="F34300" s="13">
        <v>252</v>
      </c>
    </row>
    <row r="34301" spans="2:6" x14ac:dyDescent="0.25">
      <c r="B34301" s="4" t="s">
        <v>33998</v>
      </c>
      <c r="C34301" s="7">
        <v>292</v>
      </c>
      <c r="D34301" s="7">
        <v>103157</v>
      </c>
      <c r="E34301" s="12">
        <v>353.27739725999999</v>
      </c>
      <c r="F34301" s="12">
        <v>253</v>
      </c>
    </row>
    <row r="34302" spans="2:6" x14ac:dyDescent="0.25">
      <c r="B34302" s="3" t="s">
        <v>33999</v>
      </c>
      <c r="C34302" s="6">
        <v>1051</v>
      </c>
      <c r="D34302" s="6">
        <v>351596</v>
      </c>
      <c r="E34302" s="13">
        <v>334.53472883000001</v>
      </c>
      <c r="F34302" s="13">
        <v>252</v>
      </c>
    </row>
    <row r="34303" spans="2:6" x14ac:dyDescent="0.25">
      <c r="B34303" s="4" t="s">
        <v>34000</v>
      </c>
      <c r="C34303" s="7">
        <v>417</v>
      </c>
      <c r="D34303" s="7">
        <v>137039</v>
      </c>
      <c r="E34303" s="12">
        <v>328.63069544000001</v>
      </c>
      <c r="F34303" s="12">
        <v>252</v>
      </c>
    </row>
    <row r="34304" spans="2:6" x14ac:dyDescent="0.25">
      <c r="B34304" s="3" t="s">
        <v>34001</v>
      </c>
      <c r="C34304" s="6">
        <v>716</v>
      </c>
      <c r="D34304" s="6">
        <v>245273</v>
      </c>
      <c r="E34304" s="13">
        <v>342.56005586999999</v>
      </c>
      <c r="F34304" s="13">
        <v>253</v>
      </c>
    </row>
    <row r="34305" spans="2:6" x14ac:dyDescent="0.25">
      <c r="B34305" s="4" t="s">
        <v>34002</v>
      </c>
      <c r="C34305" s="7">
        <v>208</v>
      </c>
      <c r="D34305" s="7">
        <v>69135</v>
      </c>
      <c r="E34305" s="12">
        <v>332.37980769000001</v>
      </c>
      <c r="F34305" s="12">
        <v>252</v>
      </c>
    </row>
    <row r="34306" spans="2:6" x14ac:dyDescent="0.25">
      <c r="B34306" s="3" t="s">
        <v>34003</v>
      </c>
      <c r="C34306" s="6">
        <v>80</v>
      </c>
      <c r="D34306" s="6">
        <v>28318</v>
      </c>
      <c r="E34306" s="13">
        <v>353.97500000000002</v>
      </c>
      <c r="F34306" s="13">
        <v>253</v>
      </c>
    </row>
    <row r="34307" spans="2:6" x14ac:dyDescent="0.25">
      <c r="B34307" s="4" t="s">
        <v>34004</v>
      </c>
      <c r="C34307" s="7">
        <v>228</v>
      </c>
      <c r="D34307" s="7">
        <v>67519</v>
      </c>
      <c r="E34307" s="12">
        <v>296.13596490999998</v>
      </c>
      <c r="F34307" s="12">
        <v>234</v>
      </c>
    </row>
    <row r="34308" spans="2:6" x14ac:dyDescent="0.25">
      <c r="B34308" s="3" t="s">
        <v>34005</v>
      </c>
      <c r="C34308" s="6">
        <v>148</v>
      </c>
      <c r="D34308" s="6">
        <v>46024</v>
      </c>
      <c r="E34308" s="13">
        <v>310.97297297</v>
      </c>
      <c r="F34308" s="13">
        <v>252</v>
      </c>
    </row>
    <row r="34309" spans="2:6" x14ac:dyDescent="0.25">
      <c r="B34309" s="4" t="s">
        <v>34006</v>
      </c>
      <c r="C34309" s="7">
        <v>152</v>
      </c>
      <c r="D34309" s="7">
        <v>45805</v>
      </c>
      <c r="E34309" s="12">
        <v>301.34868420999999</v>
      </c>
      <c r="F34309" s="12">
        <v>252</v>
      </c>
    </row>
    <row r="34310" spans="2:6" x14ac:dyDescent="0.25">
      <c r="B34310" s="3" t="s">
        <v>34007</v>
      </c>
      <c r="C34310" s="6">
        <v>43</v>
      </c>
      <c r="D34310" s="6">
        <v>16360</v>
      </c>
      <c r="E34310" s="13">
        <v>380.46511628000002</v>
      </c>
      <c r="F34310" s="13">
        <v>253</v>
      </c>
    </row>
    <row r="34311" spans="2:6" x14ac:dyDescent="0.25">
      <c r="B34311" s="4" t="s">
        <v>34008</v>
      </c>
      <c r="C34311" s="7">
        <v>224</v>
      </c>
      <c r="D34311" s="7">
        <v>73720</v>
      </c>
      <c r="E34311" s="12">
        <v>329.10714286000001</v>
      </c>
      <c r="F34311" s="12">
        <v>252</v>
      </c>
    </row>
    <row r="34312" spans="2:6" x14ac:dyDescent="0.25">
      <c r="B34312" s="3" t="s">
        <v>34009</v>
      </c>
      <c r="C34312" s="6">
        <v>73</v>
      </c>
      <c r="D34312" s="6">
        <v>24642</v>
      </c>
      <c r="E34312" s="13">
        <v>337.56164383999999</v>
      </c>
      <c r="F34312" s="13">
        <v>253</v>
      </c>
    </row>
    <row r="34313" spans="2:6" x14ac:dyDescent="0.25">
      <c r="B34313" s="4" t="s">
        <v>34010</v>
      </c>
      <c r="C34313" s="7">
        <v>133</v>
      </c>
      <c r="D34313" s="7">
        <v>39419</v>
      </c>
      <c r="E34313" s="12">
        <v>296.38345865000002</v>
      </c>
      <c r="F34313" s="12">
        <v>202</v>
      </c>
    </row>
    <row r="34314" spans="2:6" x14ac:dyDescent="0.25">
      <c r="B34314" s="3" t="s">
        <v>34011</v>
      </c>
      <c r="C34314" s="6">
        <v>741</v>
      </c>
      <c r="D34314" s="6">
        <v>211397</v>
      </c>
      <c r="E34314" s="13">
        <v>285.28609986999999</v>
      </c>
      <c r="F34314" s="13">
        <v>208</v>
      </c>
    </row>
    <row r="34315" spans="2:6" x14ac:dyDescent="0.25">
      <c r="B34315" s="4" t="s">
        <v>34012</v>
      </c>
      <c r="C34315" s="7">
        <v>757</v>
      </c>
      <c r="D34315" s="7">
        <v>220422</v>
      </c>
      <c r="E34315" s="12">
        <v>291.17833553999998</v>
      </c>
      <c r="F34315" s="12">
        <v>228</v>
      </c>
    </row>
    <row r="34316" spans="2:6" x14ac:dyDescent="0.25">
      <c r="B34316" s="3" t="s">
        <v>34013</v>
      </c>
      <c r="C34316" s="6">
        <v>158</v>
      </c>
      <c r="D34316" s="6">
        <v>53092</v>
      </c>
      <c r="E34316" s="13">
        <v>336.02531646</v>
      </c>
      <c r="F34316" s="13">
        <v>252</v>
      </c>
    </row>
    <row r="34317" spans="2:6" x14ac:dyDescent="0.25">
      <c r="B34317" s="4" t="s">
        <v>34014</v>
      </c>
      <c r="C34317" s="7">
        <v>114</v>
      </c>
      <c r="D34317" s="7">
        <v>35426</v>
      </c>
      <c r="E34317" s="12">
        <v>310.75438595999998</v>
      </c>
      <c r="F34317" s="12">
        <v>252.5</v>
      </c>
    </row>
    <row r="34318" spans="2:6" x14ac:dyDescent="0.25">
      <c r="B34318" s="3" t="s">
        <v>34015</v>
      </c>
      <c r="C34318" s="6">
        <v>446</v>
      </c>
      <c r="D34318" s="6">
        <v>138595</v>
      </c>
      <c r="E34318" s="13">
        <v>310.75112108000002</v>
      </c>
      <c r="F34318" s="13">
        <v>252</v>
      </c>
    </row>
    <row r="34319" spans="2:6" x14ac:dyDescent="0.25">
      <c r="B34319" s="4" t="s">
        <v>34016</v>
      </c>
      <c r="C34319" s="7">
        <v>242</v>
      </c>
      <c r="D34319" s="7">
        <v>89045</v>
      </c>
      <c r="E34319" s="12">
        <v>367.95454545000001</v>
      </c>
      <c r="F34319" s="12">
        <v>253</v>
      </c>
    </row>
    <row r="34320" spans="2:6" x14ac:dyDescent="0.25">
      <c r="B34320" s="3" t="s">
        <v>34017</v>
      </c>
      <c r="C34320" s="6">
        <v>142</v>
      </c>
      <c r="D34320" s="6">
        <v>48987</v>
      </c>
      <c r="E34320" s="13">
        <v>344.97887323999998</v>
      </c>
      <c r="F34320" s="13">
        <v>239.5</v>
      </c>
    </row>
    <row r="34321" spans="2:6" x14ac:dyDescent="0.25">
      <c r="B34321" s="4" t="s">
        <v>34018</v>
      </c>
      <c r="C34321" s="7">
        <v>62</v>
      </c>
      <c r="D34321" s="7">
        <v>22013</v>
      </c>
      <c r="E34321" s="12">
        <v>355.04838710000001</v>
      </c>
      <c r="F34321" s="12">
        <v>252</v>
      </c>
    </row>
    <row r="34322" spans="2:6" x14ac:dyDescent="0.25">
      <c r="B34322" s="3" t="s">
        <v>34019</v>
      </c>
      <c r="C34322" s="6">
        <v>48</v>
      </c>
      <c r="D34322" s="6">
        <v>14186</v>
      </c>
      <c r="E34322" s="13">
        <v>295.54166666999998</v>
      </c>
      <c r="F34322" s="13">
        <v>220.5</v>
      </c>
    </row>
    <row r="34323" spans="2:6" x14ac:dyDescent="0.25">
      <c r="B34323" s="4" t="s">
        <v>34020</v>
      </c>
      <c r="C34323" s="7" t="s">
        <v>35122</v>
      </c>
      <c r="D34323" s="7" t="s">
        <v>35122</v>
      </c>
      <c r="E34323" s="12" t="s">
        <v>35122</v>
      </c>
      <c r="F34323" s="12" t="s">
        <v>35122</v>
      </c>
    </row>
    <row r="34324" spans="2:6" x14ac:dyDescent="0.25">
      <c r="B34324" s="3" t="s">
        <v>34021</v>
      </c>
      <c r="C34324" s="6">
        <v>75</v>
      </c>
      <c r="D34324" s="6">
        <v>23611</v>
      </c>
      <c r="E34324" s="13">
        <v>314.81333332999998</v>
      </c>
      <c r="F34324" s="13">
        <v>253</v>
      </c>
    </row>
    <row r="34325" spans="2:6" x14ac:dyDescent="0.25">
      <c r="B34325" s="4" t="s">
        <v>34022</v>
      </c>
      <c r="C34325" s="7">
        <v>145</v>
      </c>
      <c r="D34325" s="7">
        <v>49672</v>
      </c>
      <c r="E34325" s="12">
        <v>342.56551724000002</v>
      </c>
      <c r="F34325" s="12">
        <v>252</v>
      </c>
    </row>
    <row r="34326" spans="2:6" x14ac:dyDescent="0.25">
      <c r="B34326" s="3" t="s">
        <v>34023</v>
      </c>
      <c r="C34326" s="6">
        <v>74</v>
      </c>
      <c r="D34326" s="6">
        <v>24877</v>
      </c>
      <c r="E34326" s="13">
        <v>336.17567567999998</v>
      </c>
      <c r="F34326" s="13">
        <v>252.5</v>
      </c>
    </row>
    <row r="34327" spans="2:6" x14ac:dyDescent="0.25">
      <c r="B34327" s="4" t="s">
        <v>34024</v>
      </c>
      <c r="C34327" s="7">
        <v>290</v>
      </c>
      <c r="D34327" s="7">
        <v>90249</v>
      </c>
      <c r="E34327" s="12">
        <v>311.20344827999998</v>
      </c>
      <c r="F34327" s="12">
        <v>204.5</v>
      </c>
    </row>
    <row r="34328" spans="2:6" x14ac:dyDescent="0.25">
      <c r="B34328" s="3" t="s">
        <v>34025</v>
      </c>
      <c r="C34328" s="6">
        <v>52</v>
      </c>
      <c r="D34328" s="6">
        <v>17271</v>
      </c>
      <c r="E34328" s="13">
        <v>332.13461538000001</v>
      </c>
      <c r="F34328" s="13">
        <v>252</v>
      </c>
    </row>
    <row r="34329" spans="2:6" x14ac:dyDescent="0.25">
      <c r="B34329" s="4" t="s">
        <v>34026</v>
      </c>
      <c r="C34329" s="7">
        <v>132</v>
      </c>
      <c r="D34329" s="7">
        <v>45895</v>
      </c>
      <c r="E34329" s="12">
        <v>347.68939394</v>
      </c>
      <c r="F34329" s="12">
        <v>252.5</v>
      </c>
    </row>
    <row r="34330" spans="2:6" x14ac:dyDescent="0.25">
      <c r="B34330" s="3" t="s">
        <v>35010</v>
      </c>
      <c r="C34330" s="6">
        <v>432</v>
      </c>
      <c r="D34330" s="6">
        <v>146774</v>
      </c>
      <c r="E34330" s="13">
        <v>339.75462963000001</v>
      </c>
      <c r="F34330" s="13">
        <v>252</v>
      </c>
    </row>
    <row r="34331" spans="2:6" x14ac:dyDescent="0.25">
      <c r="B34331" s="4" t="s">
        <v>34027</v>
      </c>
      <c r="C34331" s="7">
        <v>380</v>
      </c>
      <c r="D34331" s="7">
        <v>121682</v>
      </c>
      <c r="E34331" s="12">
        <v>320.21578947</v>
      </c>
      <c r="F34331" s="12">
        <v>252</v>
      </c>
    </row>
    <row r="34332" spans="2:6" x14ac:dyDescent="0.25">
      <c r="B34332" s="3" t="s">
        <v>34028</v>
      </c>
      <c r="C34332" s="6">
        <v>146</v>
      </c>
      <c r="D34332" s="6">
        <v>53030</v>
      </c>
      <c r="E34332" s="13">
        <v>363.21917808000001</v>
      </c>
      <c r="F34332" s="13">
        <v>253</v>
      </c>
    </row>
    <row r="34333" spans="2:6" x14ac:dyDescent="0.25">
      <c r="B34333" s="4" t="s">
        <v>34029</v>
      </c>
      <c r="C34333" s="7">
        <v>333</v>
      </c>
      <c r="D34333" s="7">
        <v>109382</v>
      </c>
      <c r="E34333" s="12">
        <v>328.47447447000002</v>
      </c>
      <c r="F34333" s="12">
        <v>252</v>
      </c>
    </row>
    <row r="34334" spans="2:6" x14ac:dyDescent="0.25">
      <c r="B34334" s="3" t="s">
        <v>34030</v>
      </c>
      <c r="C34334" s="6">
        <v>309</v>
      </c>
      <c r="D34334" s="6">
        <v>90394</v>
      </c>
      <c r="E34334" s="13">
        <v>292.53721682999998</v>
      </c>
      <c r="F34334" s="13">
        <v>196</v>
      </c>
    </row>
    <row r="34335" spans="2:6" x14ac:dyDescent="0.25">
      <c r="B34335" s="4" t="s">
        <v>34031</v>
      </c>
      <c r="C34335" s="7">
        <v>82</v>
      </c>
      <c r="D34335" s="7">
        <v>29133</v>
      </c>
      <c r="E34335" s="12">
        <v>355.2804878</v>
      </c>
      <c r="F34335" s="12">
        <v>253</v>
      </c>
    </row>
    <row r="34336" spans="2:6" x14ac:dyDescent="0.25">
      <c r="B34336" s="3" t="s">
        <v>34032</v>
      </c>
      <c r="C34336" s="6">
        <v>961</v>
      </c>
      <c r="D34336" s="6">
        <v>300385</v>
      </c>
      <c r="E34336" s="13">
        <v>312.57544224999998</v>
      </c>
      <c r="F34336" s="13">
        <v>252</v>
      </c>
    </row>
    <row r="34337" spans="2:6" x14ac:dyDescent="0.25">
      <c r="B34337" s="4" t="s">
        <v>34033</v>
      </c>
      <c r="C34337" s="7">
        <v>358</v>
      </c>
      <c r="D34337" s="7">
        <v>116778</v>
      </c>
      <c r="E34337" s="12">
        <v>326.19553072999997</v>
      </c>
      <c r="F34337" s="12">
        <v>252</v>
      </c>
    </row>
    <row r="34338" spans="2:6" x14ac:dyDescent="0.25">
      <c r="B34338" s="3" t="s">
        <v>34034</v>
      </c>
      <c r="C34338" s="6">
        <v>94</v>
      </c>
      <c r="D34338" s="6">
        <v>29797</v>
      </c>
      <c r="E34338" s="13">
        <v>316.98936170000002</v>
      </c>
      <c r="F34338" s="13">
        <v>252</v>
      </c>
    </row>
    <row r="34339" spans="2:6" x14ac:dyDescent="0.25">
      <c r="B34339" s="4" t="s">
        <v>34035</v>
      </c>
      <c r="C34339" s="7">
        <v>45</v>
      </c>
      <c r="D34339" s="7">
        <v>14827</v>
      </c>
      <c r="E34339" s="12">
        <v>329.48888889</v>
      </c>
      <c r="F34339" s="12">
        <v>252</v>
      </c>
    </row>
    <row r="34340" spans="2:6" x14ac:dyDescent="0.25">
      <c r="B34340" s="3" t="s">
        <v>34036</v>
      </c>
      <c r="C34340" s="6">
        <v>98</v>
      </c>
      <c r="D34340" s="6">
        <v>35209</v>
      </c>
      <c r="E34340" s="13">
        <v>359.27551019999999</v>
      </c>
      <c r="F34340" s="13">
        <v>253</v>
      </c>
    </row>
    <row r="34341" spans="2:6" x14ac:dyDescent="0.25">
      <c r="B34341" s="4" t="s">
        <v>34037</v>
      </c>
      <c r="C34341" s="7">
        <v>134</v>
      </c>
      <c r="D34341" s="7">
        <v>45177</v>
      </c>
      <c r="E34341" s="12">
        <v>337.14179103999999</v>
      </c>
      <c r="F34341" s="12">
        <v>252</v>
      </c>
    </row>
    <row r="34342" spans="2:6" x14ac:dyDescent="0.25">
      <c r="B34342" s="3" t="s">
        <v>34038</v>
      </c>
      <c r="C34342" s="6">
        <v>251</v>
      </c>
      <c r="D34342" s="6">
        <v>71236</v>
      </c>
      <c r="E34342" s="13">
        <v>283.80876494</v>
      </c>
      <c r="F34342" s="13">
        <v>178</v>
      </c>
    </row>
    <row r="34343" spans="2:6" x14ac:dyDescent="0.25">
      <c r="B34343" s="4" t="s">
        <v>34039</v>
      </c>
      <c r="C34343" s="7">
        <v>84</v>
      </c>
      <c r="D34343" s="7">
        <v>32047</v>
      </c>
      <c r="E34343" s="12">
        <v>381.51190475999999</v>
      </c>
      <c r="F34343" s="12">
        <v>252</v>
      </c>
    </row>
    <row r="34344" spans="2:6" x14ac:dyDescent="0.25">
      <c r="B34344" s="3" t="s">
        <v>34040</v>
      </c>
      <c r="C34344" s="6">
        <v>39</v>
      </c>
      <c r="D34344" s="6">
        <v>12306</v>
      </c>
      <c r="E34344" s="13">
        <v>315.53846154000001</v>
      </c>
      <c r="F34344" s="13">
        <v>252</v>
      </c>
    </row>
    <row r="34345" spans="2:6" x14ac:dyDescent="0.25">
      <c r="B34345" s="4" t="s">
        <v>34041</v>
      </c>
      <c r="C34345" s="7">
        <v>81</v>
      </c>
      <c r="D34345" s="7">
        <v>24456</v>
      </c>
      <c r="E34345" s="12">
        <v>301.92592593000001</v>
      </c>
      <c r="F34345" s="12">
        <v>252</v>
      </c>
    </row>
    <row r="34346" spans="2:6" x14ac:dyDescent="0.25">
      <c r="B34346" s="3" t="s">
        <v>34042</v>
      </c>
      <c r="C34346" s="6">
        <v>24</v>
      </c>
      <c r="D34346" s="6">
        <v>7995</v>
      </c>
      <c r="E34346" s="13">
        <v>333.125</v>
      </c>
      <c r="F34346" s="13">
        <v>192</v>
      </c>
    </row>
    <row r="34347" spans="2:6" x14ac:dyDescent="0.25">
      <c r="B34347" s="4" t="s">
        <v>34043</v>
      </c>
      <c r="C34347" s="7">
        <v>71</v>
      </c>
      <c r="D34347" s="7">
        <v>24414</v>
      </c>
      <c r="E34347" s="12">
        <v>343.85915492999999</v>
      </c>
      <c r="F34347" s="12">
        <v>253</v>
      </c>
    </row>
    <row r="34348" spans="2:6" x14ac:dyDescent="0.25">
      <c r="B34348" s="3" t="s">
        <v>34044</v>
      </c>
      <c r="C34348" s="6">
        <v>309</v>
      </c>
      <c r="D34348" s="6">
        <v>112240</v>
      </c>
      <c r="E34348" s="13">
        <v>363.23624595000001</v>
      </c>
      <c r="F34348" s="13">
        <v>253</v>
      </c>
    </row>
    <row r="34349" spans="2:6" x14ac:dyDescent="0.25">
      <c r="B34349" s="4" t="s">
        <v>34045</v>
      </c>
      <c r="C34349" s="7">
        <v>291</v>
      </c>
      <c r="D34349" s="7">
        <v>91135</v>
      </c>
      <c r="E34349" s="12">
        <v>313.17869416000002</v>
      </c>
      <c r="F34349" s="12">
        <v>252</v>
      </c>
    </row>
    <row r="34350" spans="2:6" x14ac:dyDescent="0.25">
      <c r="B34350" s="3" t="s">
        <v>34046</v>
      </c>
      <c r="C34350" s="6">
        <v>380</v>
      </c>
      <c r="D34350" s="6">
        <v>122302</v>
      </c>
      <c r="E34350" s="13">
        <v>321.84736842000001</v>
      </c>
      <c r="F34350" s="13">
        <v>252</v>
      </c>
    </row>
    <row r="34351" spans="2:6" x14ac:dyDescent="0.25">
      <c r="B34351" s="4" t="s">
        <v>34047</v>
      </c>
      <c r="C34351" s="7">
        <v>133</v>
      </c>
      <c r="D34351" s="7">
        <v>39484</v>
      </c>
      <c r="E34351" s="12">
        <v>296.87218044999997</v>
      </c>
      <c r="F34351" s="12">
        <v>252</v>
      </c>
    </row>
    <row r="34352" spans="2:6" x14ac:dyDescent="0.25">
      <c r="B34352" s="3" t="s">
        <v>34048</v>
      </c>
      <c r="C34352" s="6">
        <v>188</v>
      </c>
      <c r="D34352" s="6">
        <v>62758</v>
      </c>
      <c r="E34352" s="13">
        <v>333.81914893999999</v>
      </c>
      <c r="F34352" s="13">
        <v>252</v>
      </c>
    </row>
    <row r="34353" spans="2:6" x14ac:dyDescent="0.25">
      <c r="B34353" s="4" t="s">
        <v>34049</v>
      </c>
      <c r="C34353" s="7">
        <v>276</v>
      </c>
      <c r="D34353" s="7">
        <v>92079</v>
      </c>
      <c r="E34353" s="12">
        <v>333.61956522000003</v>
      </c>
      <c r="F34353" s="12">
        <v>252</v>
      </c>
    </row>
    <row r="34354" spans="2:6" x14ac:dyDescent="0.25">
      <c r="B34354" s="3" t="s">
        <v>34050</v>
      </c>
      <c r="C34354" s="6">
        <v>137</v>
      </c>
      <c r="D34354" s="6">
        <v>49975</v>
      </c>
      <c r="E34354" s="13">
        <v>364.78102189999998</v>
      </c>
      <c r="F34354" s="13">
        <v>253</v>
      </c>
    </row>
    <row r="34355" spans="2:6" x14ac:dyDescent="0.25">
      <c r="B34355" s="4" t="s">
        <v>34051</v>
      </c>
      <c r="C34355" s="7">
        <v>123</v>
      </c>
      <c r="D34355" s="7">
        <v>41699</v>
      </c>
      <c r="E34355" s="12">
        <v>339.01626016</v>
      </c>
      <c r="F34355" s="12">
        <v>253</v>
      </c>
    </row>
    <row r="34356" spans="2:6" x14ac:dyDescent="0.25">
      <c r="B34356" s="3" t="s">
        <v>34052</v>
      </c>
      <c r="C34356" s="6">
        <v>106</v>
      </c>
      <c r="D34356" s="6">
        <v>33888</v>
      </c>
      <c r="E34356" s="13">
        <v>319.69811320999997</v>
      </c>
      <c r="F34356" s="13">
        <v>252</v>
      </c>
    </row>
    <row r="34357" spans="2:6" x14ac:dyDescent="0.25">
      <c r="B34357" s="4" t="s">
        <v>34053</v>
      </c>
      <c r="C34357" s="7">
        <v>362</v>
      </c>
      <c r="D34357" s="7">
        <v>108762</v>
      </c>
      <c r="E34357" s="12">
        <v>300.44751380999998</v>
      </c>
      <c r="F34357" s="12">
        <v>251.5</v>
      </c>
    </row>
    <row r="34358" spans="2:6" x14ac:dyDescent="0.25">
      <c r="B34358" s="3" t="s">
        <v>34054</v>
      </c>
      <c r="C34358" s="6">
        <v>81</v>
      </c>
      <c r="D34358" s="6">
        <v>30016</v>
      </c>
      <c r="E34358" s="13">
        <v>370.56790123000002</v>
      </c>
      <c r="F34358" s="13">
        <v>253</v>
      </c>
    </row>
    <row r="34359" spans="2:6" x14ac:dyDescent="0.25">
      <c r="B34359" s="4" t="s">
        <v>34055</v>
      </c>
      <c r="C34359" s="7">
        <v>1321</v>
      </c>
      <c r="D34359" s="7">
        <v>365960</v>
      </c>
      <c r="E34359" s="12">
        <v>277.03255109999998</v>
      </c>
      <c r="F34359" s="12">
        <v>190</v>
      </c>
    </row>
    <row r="34360" spans="2:6" x14ac:dyDescent="0.25">
      <c r="B34360" s="3" t="s">
        <v>34056</v>
      </c>
      <c r="C34360" s="6">
        <v>71</v>
      </c>
      <c r="D34360" s="6">
        <v>24012</v>
      </c>
      <c r="E34360" s="13">
        <v>338.19718310000002</v>
      </c>
      <c r="F34360" s="13">
        <v>253</v>
      </c>
    </row>
    <row r="34361" spans="2:6" x14ac:dyDescent="0.25">
      <c r="B34361" s="4" t="s">
        <v>34057</v>
      </c>
      <c r="C34361" s="7">
        <v>63</v>
      </c>
      <c r="D34361" s="7">
        <v>20832</v>
      </c>
      <c r="E34361" s="12">
        <v>330.66666666999998</v>
      </c>
      <c r="F34361" s="12">
        <v>252</v>
      </c>
    </row>
    <row r="34362" spans="2:6" x14ac:dyDescent="0.25">
      <c r="B34362" s="3" t="s">
        <v>34058</v>
      </c>
      <c r="C34362" s="6">
        <v>222</v>
      </c>
      <c r="D34362" s="6">
        <v>79171</v>
      </c>
      <c r="E34362" s="13">
        <v>356.62612612999999</v>
      </c>
      <c r="F34362" s="13">
        <v>253</v>
      </c>
    </row>
    <row r="34363" spans="2:6" x14ac:dyDescent="0.25">
      <c r="B34363" s="4" t="s">
        <v>34059</v>
      </c>
      <c r="C34363" s="7">
        <v>203</v>
      </c>
      <c r="D34363" s="7">
        <v>71576</v>
      </c>
      <c r="E34363" s="12">
        <v>352.59113300000001</v>
      </c>
      <c r="F34363" s="12">
        <v>253</v>
      </c>
    </row>
    <row r="34364" spans="2:6" x14ac:dyDescent="0.25">
      <c r="B34364" s="3" t="s">
        <v>34060</v>
      </c>
      <c r="C34364" s="6">
        <v>342</v>
      </c>
      <c r="D34364" s="6">
        <v>119480</v>
      </c>
      <c r="E34364" s="13">
        <v>349.35672514999999</v>
      </c>
      <c r="F34364" s="13">
        <v>253</v>
      </c>
    </row>
    <row r="34365" spans="2:6" x14ac:dyDescent="0.25">
      <c r="B34365" s="4" t="s">
        <v>34061</v>
      </c>
      <c r="C34365" s="7">
        <v>51</v>
      </c>
      <c r="D34365" s="7">
        <v>15345</v>
      </c>
      <c r="E34365" s="12">
        <v>300.88235293999998</v>
      </c>
      <c r="F34365" s="12">
        <v>184</v>
      </c>
    </row>
    <row r="34366" spans="2:6" x14ac:dyDescent="0.25">
      <c r="B34366" s="3" t="s">
        <v>34062</v>
      </c>
      <c r="C34366" s="6">
        <v>100</v>
      </c>
      <c r="D34366" s="6">
        <v>28595</v>
      </c>
      <c r="E34366" s="13">
        <v>285.95</v>
      </c>
      <c r="F34366" s="13">
        <v>252</v>
      </c>
    </row>
    <row r="34367" spans="2:6" x14ac:dyDescent="0.25">
      <c r="B34367" s="4" t="s">
        <v>34063</v>
      </c>
      <c r="C34367" s="7">
        <v>992</v>
      </c>
      <c r="D34367" s="7">
        <v>315112</v>
      </c>
      <c r="E34367" s="12">
        <v>317.65322580999998</v>
      </c>
      <c r="F34367" s="12">
        <v>252</v>
      </c>
    </row>
    <row r="34368" spans="2:6" x14ac:dyDescent="0.25">
      <c r="B34368" s="3" t="s">
        <v>34064</v>
      </c>
      <c r="C34368" s="6">
        <v>515</v>
      </c>
      <c r="D34368" s="6">
        <v>183119</v>
      </c>
      <c r="E34368" s="13">
        <v>355.57087379000001</v>
      </c>
      <c r="F34368" s="13">
        <v>253</v>
      </c>
    </row>
    <row r="34369" spans="2:6" x14ac:dyDescent="0.25">
      <c r="B34369" s="4" t="s">
        <v>34065</v>
      </c>
      <c r="C34369" s="7">
        <v>3675</v>
      </c>
      <c r="D34369" s="7">
        <v>1088146</v>
      </c>
      <c r="E34369" s="12">
        <v>296.09414966000003</v>
      </c>
      <c r="F34369" s="12">
        <v>248</v>
      </c>
    </row>
    <row r="34370" spans="2:6" x14ac:dyDescent="0.25">
      <c r="B34370" s="3" t="s">
        <v>34066</v>
      </c>
      <c r="C34370" s="6">
        <v>37</v>
      </c>
      <c r="D34370" s="6">
        <v>13114</v>
      </c>
      <c r="E34370" s="13">
        <v>354.43243243000001</v>
      </c>
      <c r="F34370" s="13">
        <v>253</v>
      </c>
    </row>
    <row r="34371" spans="2:6" x14ac:dyDescent="0.25">
      <c r="B34371" s="4" t="s">
        <v>34067</v>
      </c>
      <c r="C34371" s="7">
        <v>9632</v>
      </c>
      <c r="D34371" s="7">
        <v>2976398</v>
      </c>
      <c r="E34371" s="12">
        <v>309.01142026999997</v>
      </c>
      <c r="F34371" s="12">
        <v>252</v>
      </c>
    </row>
    <row r="34372" spans="2:6" x14ac:dyDescent="0.25">
      <c r="B34372" s="3" t="s">
        <v>34068</v>
      </c>
      <c r="C34372" s="6">
        <v>107</v>
      </c>
      <c r="D34372" s="6">
        <v>37007</v>
      </c>
      <c r="E34372" s="13">
        <v>345.85981307999998</v>
      </c>
      <c r="F34372" s="13">
        <v>252</v>
      </c>
    </row>
    <row r="34373" spans="2:6" x14ac:dyDescent="0.25">
      <c r="B34373" s="4" t="s">
        <v>34069</v>
      </c>
      <c r="C34373" s="7">
        <v>120</v>
      </c>
      <c r="D34373" s="7">
        <v>37514</v>
      </c>
      <c r="E34373" s="12">
        <v>312.61666666999997</v>
      </c>
      <c r="F34373" s="12">
        <v>252</v>
      </c>
    </row>
    <row r="34374" spans="2:6" x14ac:dyDescent="0.25">
      <c r="B34374" s="3" t="s">
        <v>34070</v>
      </c>
      <c r="C34374" s="6">
        <v>429</v>
      </c>
      <c r="D34374" s="6">
        <v>145519</v>
      </c>
      <c r="E34374" s="13">
        <v>339.20512821</v>
      </c>
      <c r="F34374" s="13">
        <v>252</v>
      </c>
    </row>
    <row r="34375" spans="2:6" x14ac:dyDescent="0.25">
      <c r="B34375" s="4" t="s">
        <v>34071</v>
      </c>
      <c r="C34375" s="7">
        <v>334</v>
      </c>
      <c r="D34375" s="7">
        <v>109832</v>
      </c>
      <c r="E34375" s="12">
        <v>328.83832335</v>
      </c>
      <c r="F34375" s="12">
        <v>252</v>
      </c>
    </row>
    <row r="34376" spans="2:6" x14ac:dyDescent="0.25">
      <c r="B34376" s="3" t="s">
        <v>34072</v>
      </c>
      <c r="C34376" s="6">
        <v>1512</v>
      </c>
      <c r="D34376" s="6">
        <v>503146</v>
      </c>
      <c r="E34376" s="13">
        <v>332.76851851999999</v>
      </c>
      <c r="F34376" s="13">
        <v>252</v>
      </c>
    </row>
    <row r="34377" spans="2:6" x14ac:dyDescent="0.25">
      <c r="B34377" s="4" t="s">
        <v>34073</v>
      </c>
      <c r="C34377" s="7">
        <v>2585</v>
      </c>
      <c r="D34377" s="7">
        <v>840721</v>
      </c>
      <c r="E34377" s="12">
        <v>325.23056093000002</v>
      </c>
      <c r="F34377" s="12">
        <v>252</v>
      </c>
    </row>
    <row r="34378" spans="2:6" x14ac:dyDescent="0.25">
      <c r="B34378" s="3" t="s">
        <v>34074</v>
      </c>
      <c r="C34378" s="6">
        <v>489</v>
      </c>
      <c r="D34378" s="6">
        <v>156439</v>
      </c>
      <c r="E34378" s="13">
        <v>319.91615542</v>
      </c>
      <c r="F34378" s="13">
        <v>252</v>
      </c>
    </row>
    <row r="34379" spans="2:6" x14ac:dyDescent="0.25">
      <c r="B34379" s="4" t="s">
        <v>34075</v>
      </c>
      <c r="C34379" s="7">
        <v>1598</v>
      </c>
      <c r="D34379" s="7">
        <v>464886</v>
      </c>
      <c r="E34379" s="12">
        <v>290.91739675000002</v>
      </c>
      <c r="F34379" s="12">
        <v>252</v>
      </c>
    </row>
    <row r="34380" spans="2:6" x14ac:dyDescent="0.25">
      <c r="B34380" s="3" t="s">
        <v>34076</v>
      </c>
      <c r="C34380" s="6">
        <v>38</v>
      </c>
      <c r="D34380" s="6">
        <v>10989</v>
      </c>
      <c r="E34380" s="13">
        <v>289.18421052999997</v>
      </c>
      <c r="F34380" s="13">
        <v>219</v>
      </c>
    </row>
    <row r="34381" spans="2:6" x14ac:dyDescent="0.25">
      <c r="B34381" s="4" t="s">
        <v>34077</v>
      </c>
      <c r="C34381" s="7">
        <v>132</v>
      </c>
      <c r="D34381" s="7">
        <v>46397</v>
      </c>
      <c r="E34381" s="12">
        <v>351.49242423999999</v>
      </c>
      <c r="F34381" s="12">
        <v>253</v>
      </c>
    </row>
    <row r="34382" spans="2:6" x14ac:dyDescent="0.25">
      <c r="B34382" s="3" t="s">
        <v>34078</v>
      </c>
      <c r="C34382" s="6">
        <v>26</v>
      </c>
      <c r="D34382" s="6">
        <v>9153</v>
      </c>
      <c r="E34382" s="13">
        <v>352.03846154000001</v>
      </c>
      <c r="F34382" s="13">
        <v>297</v>
      </c>
    </row>
    <row r="34383" spans="2:6" x14ac:dyDescent="0.25">
      <c r="B34383" s="4" t="s">
        <v>34079</v>
      </c>
      <c r="C34383" s="7">
        <v>188</v>
      </c>
      <c r="D34383" s="7">
        <v>68465</v>
      </c>
      <c r="E34383" s="12">
        <v>364.17553191000002</v>
      </c>
      <c r="F34383" s="12">
        <v>253</v>
      </c>
    </row>
    <row r="34384" spans="2:6" x14ac:dyDescent="0.25">
      <c r="B34384" s="3" t="s">
        <v>34080</v>
      </c>
      <c r="C34384" s="6">
        <v>429</v>
      </c>
      <c r="D34384" s="6">
        <v>145659</v>
      </c>
      <c r="E34384" s="13">
        <v>339.53146852999998</v>
      </c>
      <c r="F34384" s="13">
        <v>253</v>
      </c>
    </row>
    <row r="34385" spans="2:6" x14ac:dyDescent="0.25">
      <c r="B34385" s="4" t="s">
        <v>34081</v>
      </c>
      <c r="C34385" s="7">
        <v>208</v>
      </c>
      <c r="D34385" s="7">
        <v>65871</v>
      </c>
      <c r="E34385" s="12">
        <v>316.6875</v>
      </c>
      <c r="F34385" s="12">
        <v>252.5</v>
      </c>
    </row>
    <row r="34386" spans="2:6" x14ac:dyDescent="0.25">
      <c r="B34386" s="3" t="s">
        <v>34082</v>
      </c>
      <c r="C34386" s="6">
        <v>1314</v>
      </c>
      <c r="D34386" s="6">
        <v>462741</v>
      </c>
      <c r="E34386" s="13">
        <v>352.16210045999998</v>
      </c>
      <c r="F34386" s="13">
        <v>253</v>
      </c>
    </row>
    <row r="34387" spans="2:6" x14ac:dyDescent="0.25">
      <c r="B34387" s="4" t="s">
        <v>34083</v>
      </c>
      <c r="C34387" s="7">
        <v>3387</v>
      </c>
      <c r="D34387" s="7">
        <v>1162727</v>
      </c>
      <c r="E34387" s="12">
        <v>343.29111308</v>
      </c>
      <c r="F34387" s="12">
        <v>253</v>
      </c>
    </row>
    <row r="34388" spans="2:6" x14ac:dyDescent="0.25">
      <c r="B34388" s="3" t="s">
        <v>34084</v>
      </c>
      <c r="C34388" s="6">
        <v>225</v>
      </c>
      <c r="D34388" s="6">
        <v>70423</v>
      </c>
      <c r="E34388" s="13">
        <v>312.99111111000002</v>
      </c>
      <c r="F34388" s="13">
        <v>252</v>
      </c>
    </row>
    <row r="34389" spans="2:6" x14ac:dyDescent="0.25">
      <c r="B34389" s="4" t="s">
        <v>34085</v>
      </c>
      <c r="C34389" s="7">
        <v>754</v>
      </c>
      <c r="D34389" s="7">
        <v>258327</v>
      </c>
      <c r="E34389" s="12">
        <v>342.60875332000001</v>
      </c>
      <c r="F34389" s="12">
        <v>252</v>
      </c>
    </row>
    <row r="34390" spans="2:6" x14ac:dyDescent="0.25">
      <c r="B34390" s="3" t="s">
        <v>34086</v>
      </c>
      <c r="C34390" s="6">
        <v>2463</v>
      </c>
      <c r="D34390" s="6">
        <v>793938</v>
      </c>
      <c r="E34390" s="13">
        <v>322.34591961000001</v>
      </c>
      <c r="F34390" s="13">
        <v>252</v>
      </c>
    </row>
    <row r="34391" spans="2:6" x14ac:dyDescent="0.25">
      <c r="B34391" s="4" t="s">
        <v>34087</v>
      </c>
      <c r="C34391" s="7">
        <v>133</v>
      </c>
      <c r="D34391" s="7">
        <v>45479</v>
      </c>
      <c r="E34391" s="12">
        <v>341.94736841999998</v>
      </c>
      <c r="F34391" s="12">
        <v>253</v>
      </c>
    </row>
    <row r="34392" spans="2:6" x14ac:dyDescent="0.25">
      <c r="B34392" s="3" t="s">
        <v>34088</v>
      </c>
      <c r="C34392" s="6">
        <v>1053</v>
      </c>
      <c r="D34392" s="6">
        <v>351573</v>
      </c>
      <c r="E34392" s="13">
        <v>333.87749287999998</v>
      </c>
      <c r="F34392" s="13">
        <v>252</v>
      </c>
    </row>
    <row r="34393" spans="2:6" x14ac:dyDescent="0.25">
      <c r="B34393" s="4" t="s">
        <v>34089</v>
      </c>
      <c r="C34393" s="7">
        <v>239</v>
      </c>
      <c r="D34393" s="7">
        <v>87325</v>
      </c>
      <c r="E34393" s="12">
        <v>365.37656903999999</v>
      </c>
      <c r="F34393" s="12">
        <v>253</v>
      </c>
    </row>
    <row r="34394" spans="2:6" x14ac:dyDescent="0.25">
      <c r="B34394" s="3" t="s">
        <v>34090</v>
      </c>
      <c r="C34394" s="6">
        <v>8034</v>
      </c>
      <c r="D34394" s="6">
        <v>2552080</v>
      </c>
      <c r="E34394" s="13">
        <v>317.65994523000001</v>
      </c>
      <c r="F34394" s="13">
        <v>252</v>
      </c>
    </row>
    <row r="34395" spans="2:6" x14ac:dyDescent="0.25">
      <c r="B34395" s="4" t="s">
        <v>34091</v>
      </c>
      <c r="C34395" s="7">
        <v>2757</v>
      </c>
      <c r="D34395" s="7">
        <v>941229</v>
      </c>
      <c r="E34395" s="12">
        <v>341.39608270000002</v>
      </c>
      <c r="F34395" s="12">
        <v>252</v>
      </c>
    </row>
    <row r="34396" spans="2:6" x14ac:dyDescent="0.25">
      <c r="B34396" s="3" t="s">
        <v>34092</v>
      </c>
      <c r="C34396" s="6">
        <v>434</v>
      </c>
      <c r="D34396" s="6">
        <v>137524</v>
      </c>
      <c r="E34396" s="13">
        <v>316.87557604</v>
      </c>
      <c r="F34396" s="13">
        <v>252</v>
      </c>
    </row>
    <row r="34397" spans="2:6" x14ac:dyDescent="0.25">
      <c r="B34397" s="4" t="s">
        <v>34093</v>
      </c>
      <c r="C34397" s="7">
        <v>381</v>
      </c>
      <c r="D34397" s="7">
        <v>128775</v>
      </c>
      <c r="E34397" s="12">
        <v>337.99212598000003</v>
      </c>
      <c r="F34397" s="12">
        <v>252</v>
      </c>
    </row>
    <row r="34398" spans="2:6" x14ac:dyDescent="0.25">
      <c r="B34398" s="3" t="s">
        <v>34094</v>
      </c>
      <c r="C34398" s="6">
        <v>1179</v>
      </c>
      <c r="D34398" s="6">
        <v>392094</v>
      </c>
      <c r="E34398" s="13">
        <v>332.5648855</v>
      </c>
      <c r="F34398" s="13">
        <v>252</v>
      </c>
    </row>
    <row r="34399" spans="2:6" x14ac:dyDescent="0.25">
      <c r="B34399" s="4" t="s">
        <v>34095</v>
      </c>
      <c r="C34399" s="7">
        <v>39</v>
      </c>
      <c r="D34399" s="7">
        <v>16254</v>
      </c>
      <c r="E34399" s="12">
        <v>416.76923076999998</v>
      </c>
      <c r="F34399" s="12">
        <v>253</v>
      </c>
    </row>
    <row r="34400" spans="2:6" x14ac:dyDescent="0.25">
      <c r="B34400" s="3" t="s">
        <v>34096</v>
      </c>
      <c r="C34400" s="6">
        <v>8489</v>
      </c>
      <c r="D34400" s="6">
        <v>2672331</v>
      </c>
      <c r="E34400" s="13">
        <v>314.79926963999998</v>
      </c>
      <c r="F34400" s="13">
        <v>252</v>
      </c>
    </row>
    <row r="34401" spans="2:6" x14ac:dyDescent="0.25">
      <c r="B34401" s="4" t="s">
        <v>34097</v>
      </c>
      <c r="C34401" s="7">
        <v>1405</v>
      </c>
      <c r="D34401" s="7">
        <v>436759</v>
      </c>
      <c r="E34401" s="12">
        <v>310.86049822000001</v>
      </c>
      <c r="F34401" s="12">
        <v>252</v>
      </c>
    </row>
    <row r="34402" spans="2:6" x14ac:dyDescent="0.25">
      <c r="B34402" s="3" t="s">
        <v>34098</v>
      </c>
      <c r="C34402" s="6">
        <v>158</v>
      </c>
      <c r="D34402" s="6">
        <v>56609</v>
      </c>
      <c r="E34402" s="13">
        <v>358.28481012999998</v>
      </c>
      <c r="F34402" s="13">
        <v>262</v>
      </c>
    </row>
    <row r="34403" spans="2:6" x14ac:dyDescent="0.25">
      <c r="B34403" s="4" t="s">
        <v>34099</v>
      </c>
      <c r="C34403" s="7">
        <v>3525</v>
      </c>
      <c r="D34403" s="7">
        <v>1082617</v>
      </c>
      <c r="E34403" s="12">
        <v>307.12539006999998</v>
      </c>
      <c r="F34403" s="12">
        <v>252</v>
      </c>
    </row>
    <row r="34404" spans="2:6" x14ac:dyDescent="0.25">
      <c r="B34404" s="3" t="s">
        <v>34100</v>
      </c>
      <c r="C34404" s="6">
        <v>1162</v>
      </c>
      <c r="D34404" s="6">
        <v>406661</v>
      </c>
      <c r="E34404" s="13">
        <v>349.96643718000001</v>
      </c>
      <c r="F34404" s="13">
        <v>253</v>
      </c>
    </row>
    <row r="34405" spans="2:6" x14ac:dyDescent="0.25">
      <c r="B34405" s="4" t="s">
        <v>34101</v>
      </c>
      <c r="C34405" s="7">
        <v>362</v>
      </c>
      <c r="D34405" s="7">
        <v>121739</v>
      </c>
      <c r="E34405" s="12">
        <v>336.29558011</v>
      </c>
      <c r="F34405" s="12">
        <v>252</v>
      </c>
    </row>
    <row r="34406" spans="2:6" x14ac:dyDescent="0.25">
      <c r="B34406" s="3" t="s">
        <v>34102</v>
      </c>
      <c r="C34406" s="6">
        <v>137</v>
      </c>
      <c r="D34406" s="6">
        <v>44398</v>
      </c>
      <c r="E34406" s="13">
        <v>324.07299269999999</v>
      </c>
      <c r="F34406" s="13">
        <v>245</v>
      </c>
    </row>
    <row r="34407" spans="2:6" x14ac:dyDescent="0.25">
      <c r="B34407" s="4" t="s">
        <v>34103</v>
      </c>
      <c r="C34407" s="7">
        <v>398</v>
      </c>
      <c r="D34407" s="7">
        <v>129379</v>
      </c>
      <c r="E34407" s="12">
        <v>325.07286432000001</v>
      </c>
      <c r="F34407" s="12">
        <v>252</v>
      </c>
    </row>
    <row r="34408" spans="2:6" x14ac:dyDescent="0.25">
      <c r="B34408" s="3" t="s">
        <v>34104</v>
      </c>
      <c r="C34408" s="6">
        <v>820</v>
      </c>
      <c r="D34408" s="6">
        <v>282213</v>
      </c>
      <c r="E34408" s="13">
        <v>344.16219511999998</v>
      </c>
      <c r="F34408" s="13">
        <v>253</v>
      </c>
    </row>
    <row r="34409" spans="2:6" x14ac:dyDescent="0.25">
      <c r="B34409" s="4" t="s">
        <v>34105</v>
      </c>
      <c r="C34409" s="7">
        <v>825</v>
      </c>
      <c r="D34409" s="7">
        <v>267910</v>
      </c>
      <c r="E34409" s="12">
        <v>324.73939394000001</v>
      </c>
      <c r="F34409" s="12">
        <v>252</v>
      </c>
    </row>
    <row r="34410" spans="2:6" x14ac:dyDescent="0.25">
      <c r="B34410" s="3" t="s">
        <v>34106</v>
      </c>
      <c r="C34410" s="6">
        <v>108</v>
      </c>
      <c r="D34410" s="6">
        <v>34976</v>
      </c>
      <c r="E34410" s="13">
        <v>323.85185185</v>
      </c>
      <c r="F34410" s="13">
        <v>252.5</v>
      </c>
    </row>
    <row r="34411" spans="2:6" x14ac:dyDescent="0.25">
      <c r="B34411" s="4" t="s">
        <v>34107</v>
      </c>
      <c r="C34411" s="7">
        <v>26</v>
      </c>
      <c r="D34411" s="7">
        <v>10117</v>
      </c>
      <c r="E34411" s="12">
        <v>389.11538461999999</v>
      </c>
      <c r="F34411" s="12">
        <v>253</v>
      </c>
    </row>
    <row r="34412" spans="2:6" x14ac:dyDescent="0.25">
      <c r="B34412" s="3" t="s">
        <v>34108</v>
      </c>
      <c r="C34412" s="6">
        <v>46</v>
      </c>
      <c r="D34412" s="6">
        <v>16861</v>
      </c>
      <c r="E34412" s="13">
        <v>366.54347825999997</v>
      </c>
      <c r="F34412" s="13">
        <v>252</v>
      </c>
    </row>
    <row r="34413" spans="2:6" x14ac:dyDescent="0.25">
      <c r="B34413" s="4" t="s">
        <v>34109</v>
      </c>
      <c r="C34413" s="7">
        <v>766</v>
      </c>
      <c r="D34413" s="7">
        <v>259403</v>
      </c>
      <c r="E34413" s="12">
        <v>338.64621410000001</v>
      </c>
      <c r="F34413" s="12">
        <v>253</v>
      </c>
    </row>
    <row r="34414" spans="2:6" x14ac:dyDescent="0.25">
      <c r="B34414" s="3" t="s">
        <v>34110</v>
      </c>
      <c r="C34414" s="6">
        <v>557</v>
      </c>
      <c r="D34414" s="6">
        <v>181569</v>
      </c>
      <c r="E34414" s="13">
        <v>325.97666068000001</v>
      </c>
      <c r="F34414" s="13">
        <v>253</v>
      </c>
    </row>
    <row r="34415" spans="2:6" x14ac:dyDescent="0.25">
      <c r="B34415" s="4" t="s">
        <v>34111</v>
      </c>
      <c r="C34415" s="7">
        <v>6151</v>
      </c>
      <c r="D34415" s="7">
        <v>1889302</v>
      </c>
      <c r="E34415" s="12">
        <v>307.15363356</v>
      </c>
      <c r="F34415" s="12">
        <v>252</v>
      </c>
    </row>
    <row r="34416" spans="2:6" x14ac:dyDescent="0.25">
      <c r="B34416" s="3" t="s">
        <v>34112</v>
      </c>
      <c r="C34416" s="6">
        <v>11573</v>
      </c>
      <c r="D34416" s="6">
        <v>3306011</v>
      </c>
      <c r="E34416" s="13">
        <v>285.66586018999999</v>
      </c>
      <c r="F34416" s="13">
        <v>206</v>
      </c>
    </row>
    <row r="34417" spans="2:6" x14ac:dyDescent="0.25">
      <c r="B34417" s="4" t="s">
        <v>34113</v>
      </c>
      <c r="C34417" s="7">
        <v>539</v>
      </c>
      <c r="D34417" s="7">
        <v>193991</v>
      </c>
      <c r="E34417" s="12">
        <v>359.90909090999997</v>
      </c>
      <c r="F34417" s="12">
        <v>253</v>
      </c>
    </row>
    <row r="34418" spans="2:6" x14ac:dyDescent="0.25">
      <c r="B34418" s="3" t="s">
        <v>34114</v>
      </c>
      <c r="C34418" s="6">
        <v>1557</v>
      </c>
      <c r="D34418" s="6">
        <v>507439</v>
      </c>
      <c r="E34418" s="13">
        <v>325.90815671000001</v>
      </c>
      <c r="F34418" s="13">
        <v>252</v>
      </c>
    </row>
    <row r="34419" spans="2:6" x14ac:dyDescent="0.25">
      <c r="B34419" s="4" t="s">
        <v>34115</v>
      </c>
      <c r="C34419" s="7">
        <v>132</v>
      </c>
      <c r="D34419" s="7">
        <v>44725</v>
      </c>
      <c r="E34419" s="12">
        <v>338.82575758000002</v>
      </c>
      <c r="F34419" s="12">
        <v>253</v>
      </c>
    </row>
    <row r="34420" spans="2:6" x14ac:dyDescent="0.25">
      <c r="B34420" s="3" t="s">
        <v>34116</v>
      </c>
      <c r="C34420" s="6">
        <v>93</v>
      </c>
      <c r="D34420" s="6">
        <v>28622</v>
      </c>
      <c r="E34420" s="13">
        <v>307.76344086</v>
      </c>
      <c r="F34420" s="13">
        <v>252</v>
      </c>
    </row>
    <row r="34421" spans="2:6" x14ac:dyDescent="0.25">
      <c r="B34421" s="4" t="s">
        <v>34117</v>
      </c>
      <c r="C34421" s="7">
        <v>217</v>
      </c>
      <c r="D34421" s="7">
        <v>73572</v>
      </c>
      <c r="E34421" s="12">
        <v>339.04147465</v>
      </c>
      <c r="F34421" s="12">
        <v>253</v>
      </c>
    </row>
    <row r="34422" spans="2:6" x14ac:dyDescent="0.25">
      <c r="B34422" s="3" t="s">
        <v>34118</v>
      </c>
      <c r="C34422" s="6">
        <v>3093</v>
      </c>
      <c r="D34422" s="6">
        <v>1007603</v>
      </c>
      <c r="E34422" s="13">
        <v>325.76883285000002</v>
      </c>
      <c r="F34422" s="13">
        <v>252</v>
      </c>
    </row>
    <row r="34423" spans="2:6" x14ac:dyDescent="0.25">
      <c r="B34423" s="4" t="s">
        <v>34119</v>
      </c>
      <c r="C34423" s="7">
        <v>292</v>
      </c>
      <c r="D34423" s="7">
        <v>96785</v>
      </c>
      <c r="E34423" s="12">
        <v>331.45547944999998</v>
      </c>
      <c r="F34423" s="12">
        <v>252</v>
      </c>
    </row>
    <row r="34424" spans="2:6" x14ac:dyDescent="0.25">
      <c r="B34424" s="3" t="s">
        <v>34120</v>
      </c>
      <c r="C34424" s="6">
        <v>516</v>
      </c>
      <c r="D34424" s="6">
        <v>173675</v>
      </c>
      <c r="E34424" s="13">
        <v>336.57945735999999</v>
      </c>
      <c r="F34424" s="13">
        <v>252</v>
      </c>
    </row>
    <row r="34425" spans="2:6" x14ac:dyDescent="0.25">
      <c r="B34425" s="4" t="s">
        <v>34121</v>
      </c>
      <c r="C34425" s="7">
        <v>3129</v>
      </c>
      <c r="D34425" s="7">
        <v>940519</v>
      </c>
      <c r="E34425" s="12">
        <v>300.58133588999999</v>
      </c>
      <c r="F34425" s="12">
        <v>252</v>
      </c>
    </row>
    <row r="34426" spans="2:6" x14ac:dyDescent="0.25">
      <c r="B34426" s="3" t="s">
        <v>34122</v>
      </c>
      <c r="C34426" s="6">
        <v>8973</v>
      </c>
      <c r="D34426" s="6">
        <v>2841211</v>
      </c>
      <c r="E34426" s="13">
        <v>316.64003120000001</v>
      </c>
      <c r="F34426" s="13">
        <v>252</v>
      </c>
    </row>
    <row r="34427" spans="2:6" x14ac:dyDescent="0.25">
      <c r="B34427" s="4" t="s">
        <v>34123</v>
      </c>
      <c r="C34427" s="7">
        <v>286</v>
      </c>
      <c r="D34427" s="7">
        <v>92390</v>
      </c>
      <c r="E34427" s="12">
        <v>323.04195804</v>
      </c>
      <c r="F34427" s="12">
        <v>252</v>
      </c>
    </row>
    <row r="34428" spans="2:6" x14ac:dyDescent="0.25">
      <c r="B34428" s="3" t="s">
        <v>34124</v>
      </c>
      <c r="C34428" s="6">
        <v>1687</v>
      </c>
      <c r="D34428" s="6">
        <v>560149</v>
      </c>
      <c r="E34428" s="13">
        <v>332.03852992999998</v>
      </c>
      <c r="F34428" s="13">
        <v>252</v>
      </c>
    </row>
    <row r="34429" spans="2:6" x14ac:dyDescent="0.25">
      <c r="B34429" s="4" t="s">
        <v>34125</v>
      </c>
      <c r="C34429" s="7">
        <v>2408</v>
      </c>
      <c r="D34429" s="7">
        <v>720308</v>
      </c>
      <c r="E34429" s="12">
        <v>299.13122923999998</v>
      </c>
      <c r="F34429" s="12">
        <v>220</v>
      </c>
    </row>
    <row r="34430" spans="2:6" x14ac:dyDescent="0.25">
      <c r="B34430" s="3" t="s">
        <v>34126</v>
      </c>
      <c r="C34430" s="6">
        <v>3732</v>
      </c>
      <c r="D34430" s="6">
        <v>1212970</v>
      </c>
      <c r="E34430" s="13">
        <v>325.01875669999998</v>
      </c>
      <c r="F34430" s="13">
        <v>252</v>
      </c>
    </row>
    <row r="34431" spans="2:6" x14ac:dyDescent="0.25">
      <c r="B34431" s="4" t="s">
        <v>34127</v>
      </c>
      <c r="C34431" s="7">
        <v>5890</v>
      </c>
      <c r="D34431" s="7">
        <v>1693475</v>
      </c>
      <c r="E34431" s="12">
        <v>287.51697793</v>
      </c>
      <c r="F34431" s="12">
        <v>206</v>
      </c>
    </row>
    <row r="34432" spans="2:6" x14ac:dyDescent="0.25">
      <c r="B34432" s="3" t="s">
        <v>34128</v>
      </c>
      <c r="C34432" s="6">
        <v>1187</v>
      </c>
      <c r="D34432" s="6">
        <v>340756</v>
      </c>
      <c r="E34432" s="13">
        <v>287.07329401999999</v>
      </c>
      <c r="F34432" s="13">
        <v>252</v>
      </c>
    </row>
    <row r="34433" spans="2:6" x14ac:dyDescent="0.25">
      <c r="B34433" s="4" t="s">
        <v>34129</v>
      </c>
      <c r="C34433" s="7">
        <v>2414</v>
      </c>
      <c r="D34433" s="7">
        <v>820074</v>
      </c>
      <c r="E34433" s="12">
        <v>339.71582436</v>
      </c>
      <c r="F34433" s="12">
        <v>252</v>
      </c>
    </row>
    <row r="34434" spans="2:6" x14ac:dyDescent="0.25">
      <c r="B34434" s="3" t="s">
        <v>35011</v>
      </c>
      <c r="C34434" s="6">
        <v>13827</v>
      </c>
      <c r="D34434" s="6">
        <v>4067668</v>
      </c>
      <c r="E34434" s="13">
        <v>294.18297533999998</v>
      </c>
      <c r="F34434" s="13">
        <v>226</v>
      </c>
    </row>
    <row r="34435" spans="2:6" x14ac:dyDescent="0.25">
      <c r="B34435" s="4" t="s">
        <v>34130</v>
      </c>
      <c r="C34435" s="7">
        <v>1246</v>
      </c>
      <c r="D34435" s="7">
        <v>417673</v>
      </c>
      <c r="E34435" s="12">
        <v>335.21107544</v>
      </c>
      <c r="F34435" s="12">
        <v>252</v>
      </c>
    </row>
    <row r="34436" spans="2:6" x14ac:dyDescent="0.25">
      <c r="B34436" s="3" t="s">
        <v>34131</v>
      </c>
      <c r="C34436" s="6">
        <v>2057</v>
      </c>
      <c r="D34436" s="6">
        <v>632900</v>
      </c>
      <c r="E34436" s="13">
        <v>307.68108896000001</v>
      </c>
      <c r="F34436" s="13">
        <v>252</v>
      </c>
    </row>
    <row r="34437" spans="2:6" x14ac:dyDescent="0.25">
      <c r="B34437" s="4" t="s">
        <v>34132</v>
      </c>
      <c r="C34437" s="7">
        <v>75</v>
      </c>
      <c r="D34437" s="7">
        <v>20585</v>
      </c>
      <c r="E34437" s="12">
        <v>274.46666667</v>
      </c>
      <c r="F34437" s="12">
        <v>228</v>
      </c>
    </row>
    <row r="34438" spans="2:6" x14ac:dyDescent="0.25">
      <c r="B34438" s="3" t="s">
        <v>34133</v>
      </c>
      <c r="C34438" s="6">
        <v>772</v>
      </c>
      <c r="D34438" s="6">
        <v>264785</v>
      </c>
      <c r="E34438" s="13">
        <v>342.9857513</v>
      </c>
      <c r="F34438" s="13">
        <v>253</v>
      </c>
    </row>
    <row r="34439" spans="2:6" x14ac:dyDescent="0.25">
      <c r="B34439" s="4" t="s">
        <v>34134</v>
      </c>
      <c r="C34439" s="7">
        <v>524</v>
      </c>
      <c r="D34439" s="7">
        <v>170377</v>
      </c>
      <c r="E34439" s="12">
        <v>325.14694656</v>
      </c>
      <c r="F34439" s="12">
        <v>252</v>
      </c>
    </row>
    <row r="34440" spans="2:6" x14ac:dyDescent="0.25">
      <c r="B34440" s="3" t="s">
        <v>34135</v>
      </c>
      <c r="C34440" s="6">
        <v>157</v>
      </c>
      <c r="D34440" s="6">
        <v>56772</v>
      </c>
      <c r="E34440" s="13">
        <v>361.60509553999998</v>
      </c>
      <c r="F34440" s="13">
        <v>253</v>
      </c>
    </row>
    <row r="34441" spans="2:6" x14ac:dyDescent="0.25">
      <c r="B34441" s="4" t="s">
        <v>34136</v>
      </c>
      <c r="C34441" s="7">
        <v>43</v>
      </c>
      <c r="D34441" s="7">
        <v>16402</v>
      </c>
      <c r="E34441" s="12">
        <v>381.44186046999999</v>
      </c>
      <c r="F34441" s="12">
        <v>253</v>
      </c>
    </row>
    <row r="34442" spans="2:6" x14ac:dyDescent="0.25">
      <c r="B34442" s="3" t="s">
        <v>34137</v>
      </c>
      <c r="C34442" s="6">
        <v>1406</v>
      </c>
      <c r="D34442" s="6">
        <v>477342</v>
      </c>
      <c r="E34442" s="13">
        <v>339.50355618999998</v>
      </c>
      <c r="F34442" s="13">
        <v>253</v>
      </c>
    </row>
    <row r="34443" spans="2:6" x14ac:dyDescent="0.25">
      <c r="B34443" s="4" t="s">
        <v>34138</v>
      </c>
      <c r="C34443" s="7">
        <v>7361</v>
      </c>
      <c r="D34443" s="7">
        <v>2188890</v>
      </c>
      <c r="E34443" s="12">
        <v>297.36313001000002</v>
      </c>
      <c r="F34443" s="12">
        <v>252</v>
      </c>
    </row>
    <row r="34444" spans="2:6" x14ac:dyDescent="0.25">
      <c r="B34444" s="3" t="s">
        <v>34139</v>
      </c>
      <c r="C34444" s="6">
        <v>239</v>
      </c>
      <c r="D34444" s="6">
        <v>87812</v>
      </c>
      <c r="E34444" s="13">
        <v>367.41422593999999</v>
      </c>
      <c r="F34444" s="13">
        <v>261</v>
      </c>
    </row>
    <row r="34445" spans="2:6" x14ac:dyDescent="0.25">
      <c r="B34445" s="4" t="s">
        <v>34140</v>
      </c>
      <c r="C34445" s="7">
        <v>529</v>
      </c>
      <c r="D34445" s="7">
        <v>172624</v>
      </c>
      <c r="E34445" s="12">
        <v>326.32136106000002</v>
      </c>
      <c r="F34445" s="12">
        <v>252</v>
      </c>
    </row>
    <row r="34446" spans="2:6" x14ac:dyDescent="0.25">
      <c r="B34446" s="3" t="s">
        <v>34141</v>
      </c>
      <c r="C34446" s="6">
        <v>966</v>
      </c>
      <c r="D34446" s="6">
        <v>306081</v>
      </c>
      <c r="E34446" s="13">
        <v>316.85403726999999</v>
      </c>
      <c r="F34446" s="13">
        <v>252</v>
      </c>
    </row>
    <row r="34447" spans="2:6" x14ac:dyDescent="0.25">
      <c r="B34447" s="4" t="s">
        <v>34142</v>
      </c>
      <c r="C34447" s="7">
        <v>366</v>
      </c>
      <c r="D34447" s="7">
        <v>127745</v>
      </c>
      <c r="E34447" s="12">
        <v>349.03005464</v>
      </c>
      <c r="F34447" s="12">
        <v>253</v>
      </c>
    </row>
    <row r="34448" spans="2:6" x14ac:dyDescent="0.25">
      <c r="B34448" s="3" t="s">
        <v>34143</v>
      </c>
      <c r="C34448" s="6">
        <v>3173</v>
      </c>
      <c r="D34448" s="6">
        <v>844348</v>
      </c>
      <c r="E34448" s="13">
        <v>266.10400251999999</v>
      </c>
      <c r="F34448" s="13">
        <v>157</v>
      </c>
    </row>
    <row r="34449" spans="2:6" x14ac:dyDescent="0.25">
      <c r="B34449" s="4" t="s">
        <v>34144</v>
      </c>
      <c r="C34449" s="7">
        <v>298</v>
      </c>
      <c r="D34449" s="7">
        <v>107064</v>
      </c>
      <c r="E34449" s="12">
        <v>359.27516779000001</v>
      </c>
      <c r="F34449" s="12">
        <v>253</v>
      </c>
    </row>
    <row r="34450" spans="2:6" x14ac:dyDescent="0.25">
      <c r="B34450" s="3" t="s">
        <v>34145</v>
      </c>
      <c r="C34450" s="6">
        <v>329</v>
      </c>
      <c r="D34450" s="6">
        <v>106560</v>
      </c>
      <c r="E34450" s="13">
        <v>323.89057751000001</v>
      </c>
      <c r="F34450" s="13">
        <v>252</v>
      </c>
    </row>
    <row r="34451" spans="2:6" x14ac:dyDescent="0.25">
      <c r="B34451" s="4" t="s">
        <v>34146</v>
      </c>
      <c r="C34451" s="7">
        <v>252</v>
      </c>
      <c r="D34451" s="7">
        <v>86319</v>
      </c>
      <c r="E34451" s="12">
        <v>342.53571428999999</v>
      </c>
      <c r="F34451" s="12">
        <v>253</v>
      </c>
    </row>
    <row r="34452" spans="2:6" x14ac:dyDescent="0.25">
      <c r="B34452" s="3" t="s">
        <v>34147</v>
      </c>
      <c r="C34452" s="6">
        <v>3700</v>
      </c>
      <c r="D34452" s="6">
        <v>1150026</v>
      </c>
      <c r="E34452" s="13">
        <v>310.81783783999998</v>
      </c>
      <c r="F34452" s="13">
        <v>252</v>
      </c>
    </row>
    <row r="34453" spans="2:6" x14ac:dyDescent="0.25">
      <c r="B34453" s="4" t="s">
        <v>34148</v>
      </c>
      <c r="C34453" s="7">
        <v>2309</v>
      </c>
      <c r="D34453" s="7">
        <v>823002</v>
      </c>
      <c r="E34453" s="12">
        <v>356.43222173999999</v>
      </c>
      <c r="F34453" s="12">
        <v>253</v>
      </c>
    </row>
    <row r="34454" spans="2:6" x14ac:dyDescent="0.25">
      <c r="B34454" s="3" t="s">
        <v>34149</v>
      </c>
      <c r="C34454" s="6">
        <v>694</v>
      </c>
      <c r="D34454" s="6">
        <v>238774</v>
      </c>
      <c r="E34454" s="13">
        <v>344.05475503999997</v>
      </c>
      <c r="F34454" s="13">
        <v>252</v>
      </c>
    </row>
    <row r="34455" spans="2:6" x14ac:dyDescent="0.25">
      <c r="B34455" s="4" t="s">
        <v>34150</v>
      </c>
      <c r="C34455" s="7">
        <v>216</v>
      </c>
      <c r="D34455" s="7">
        <v>71541</v>
      </c>
      <c r="E34455" s="12">
        <v>331.20833333000002</v>
      </c>
      <c r="F34455" s="12">
        <v>252</v>
      </c>
    </row>
    <row r="34456" spans="2:6" x14ac:dyDescent="0.25">
      <c r="B34456" s="3" t="s">
        <v>34151</v>
      </c>
      <c r="C34456" s="6">
        <v>5795</v>
      </c>
      <c r="D34456" s="6">
        <v>1720268</v>
      </c>
      <c r="E34456" s="13">
        <v>296.85383952000001</v>
      </c>
      <c r="F34456" s="13">
        <v>252</v>
      </c>
    </row>
    <row r="34457" spans="2:6" x14ac:dyDescent="0.25">
      <c r="B34457" s="4" t="s">
        <v>34152</v>
      </c>
      <c r="C34457" s="7">
        <v>2044</v>
      </c>
      <c r="D34457" s="7">
        <v>693148</v>
      </c>
      <c r="E34457" s="12">
        <v>339.11350293999999</v>
      </c>
      <c r="F34457" s="12">
        <v>253</v>
      </c>
    </row>
    <row r="34458" spans="2:6" x14ac:dyDescent="0.25">
      <c r="B34458" s="3" t="s">
        <v>34153</v>
      </c>
      <c r="C34458" s="6">
        <v>527</v>
      </c>
      <c r="D34458" s="6">
        <v>178737</v>
      </c>
      <c r="E34458" s="13">
        <v>339.15939279000003</v>
      </c>
      <c r="F34458" s="13">
        <v>253</v>
      </c>
    </row>
    <row r="34459" spans="2:6" x14ac:dyDescent="0.25">
      <c r="B34459" s="4" t="s">
        <v>34154</v>
      </c>
      <c r="C34459" s="7">
        <v>1526</v>
      </c>
      <c r="D34459" s="7">
        <v>512954</v>
      </c>
      <c r="E34459" s="12">
        <v>336.14285713999999</v>
      </c>
      <c r="F34459" s="12">
        <v>252.5</v>
      </c>
    </row>
    <row r="34460" spans="2:6" x14ac:dyDescent="0.25">
      <c r="B34460" s="3" t="s">
        <v>34155</v>
      </c>
      <c r="C34460" s="6">
        <v>2389</v>
      </c>
      <c r="D34460" s="6">
        <v>807070</v>
      </c>
      <c r="E34460" s="13">
        <v>337.82754290000003</v>
      </c>
      <c r="F34460" s="13">
        <v>252</v>
      </c>
    </row>
    <row r="34461" spans="2:6" x14ac:dyDescent="0.25">
      <c r="B34461" s="4" t="s">
        <v>34156</v>
      </c>
      <c r="C34461" s="7">
        <v>2115</v>
      </c>
      <c r="D34461" s="7">
        <v>696509</v>
      </c>
      <c r="E34461" s="12">
        <v>329.31867612000002</v>
      </c>
      <c r="F34461" s="12">
        <v>253</v>
      </c>
    </row>
    <row r="34462" spans="2:6" x14ac:dyDescent="0.25">
      <c r="B34462" s="3" t="s">
        <v>34157</v>
      </c>
      <c r="C34462" s="6">
        <v>2353</v>
      </c>
      <c r="D34462" s="6">
        <v>812415</v>
      </c>
      <c r="E34462" s="13">
        <v>345.26774331000001</v>
      </c>
      <c r="F34462" s="13">
        <v>253</v>
      </c>
    </row>
    <row r="34463" spans="2:6" x14ac:dyDescent="0.25">
      <c r="B34463" s="4" t="s">
        <v>34158</v>
      </c>
      <c r="C34463" s="7">
        <v>6242</v>
      </c>
      <c r="D34463" s="7">
        <v>1950541</v>
      </c>
      <c r="E34463" s="12">
        <v>312.48654277000003</v>
      </c>
      <c r="F34463" s="12">
        <v>252</v>
      </c>
    </row>
    <row r="34464" spans="2:6" x14ac:dyDescent="0.25">
      <c r="B34464" s="3" t="s">
        <v>34159</v>
      </c>
      <c r="C34464" s="6">
        <v>2251</v>
      </c>
      <c r="D34464" s="6">
        <v>735265</v>
      </c>
      <c r="E34464" s="13">
        <v>326.63927143000001</v>
      </c>
      <c r="F34464" s="13">
        <v>252</v>
      </c>
    </row>
    <row r="34465" spans="2:6" x14ac:dyDescent="0.25">
      <c r="B34465" s="4" t="s">
        <v>34160</v>
      </c>
      <c r="C34465" s="7">
        <v>822</v>
      </c>
      <c r="D34465" s="7">
        <v>278195</v>
      </c>
      <c r="E34465" s="12">
        <v>338.43673966</v>
      </c>
      <c r="F34465" s="12">
        <v>252</v>
      </c>
    </row>
    <row r="34466" spans="2:6" x14ac:dyDescent="0.25">
      <c r="B34466" s="3" t="s">
        <v>34161</v>
      </c>
      <c r="C34466" s="6">
        <v>2776</v>
      </c>
      <c r="D34466" s="6">
        <v>904264</v>
      </c>
      <c r="E34466" s="13">
        <v>325.74351584999999</v>
      </c>
      <c r="F34466" s="13">
        <v>253</v>
      </c>
    </row>
    <row r="34467" spans="2:6" x14ac:dyDescent="0.25">
      <c r="B34467" s="4" t="s">
        <v>34162</v>
      </c>
      <c r="C34467" s="7">
        <v>72</v>
      </c>
      <c r="D34467" s="7">
        <v>28965</v>
      </c>
      <c r="E34467" s="12">
        <v>402.29166666999998</v>
      </c>
      <c r="F34467" s="12">
        <v>313.5</v>
      </c>
    </row>
    <row r="34468" spans="2:6" x14ac:dyDescent="0.25">
      <c r="B34468" s="3" t="s">
        <v>34163</v>
      </c>
      <c r="C34468" s="6">
        <v>1985</v>
      </c>
      <c r="D34468" s="6">
        <v>685972</v>
      </c>
      <c r="E34468" s="13">
        <v>345.57783375000002</v>
      </c>
      <c r="F34468" s="13">
        <v>253</v>
      </c>
    </row>
    <row r="34469" spans="2:6" x14ac:dyDescent="0.25">
      <c r="B34469" s="4" t="s">
        <v>34164</v>
      </c>
      <c r="C34469" s="7">
        <v>16588</v>
      </c>
      <c r="D34469" s="7">
        <v>4944607</v>
      </c>
      <c r="E34469" s="12">
        <v>298.08337352000001</v>
      </c>
      <c r="F34469" s="12">
        <v>251</v>
      </c>
    </row>
    <row r="34470" spans="2:6" x14ac:dyDescent="0.25">
      <c r="B34470" s="3" t="s">
        <v>34165</v>
      </c>
      <c r="C34470" s="6">
        <v>104</v>
      </c>
      <c r="D34470" s="6">
        <v>34379</v>
      </c>
      <c r="E34470" s="13">
        <v>330.56730769000001</v>
      </c>
      <c r="F34470" s="13">
        <v>252</v>
      </c>
    </row>
    <row r="34471" spans="2:6" x14ac:dyDescent="0.25">
      <c r="B34471" s="4" t="s">
        <v>34166</v>
      </c>
      <c r="C34471" s="7">
        <v>5037</v>
      </c>
      <c r="D34471" s="7">
        <v>1645396</v>
      </c>
      <c r="E34471" s="12">
        <v>326.66190193</v>
      </c>
      <c r="F34471" s="12">
        <v>252</v>
      </c>
    </row>
    <row r="34472" spans="2:6" x14ac:dyDescent="0.25">
      <c r="B34472" s="3" t="s">
        <v>35012</v>
      </c>
      <c r="C34472" s="6">
        <v>1004</v>
      </c>
      <c r="D34472" s="6">
        <v>329919</v>
      </c>
      <c r="E34472" s="13">
        <v>328.60458167000002</v>
      </c>
      <c r="F34472" s="13">
        <v>252.5</v>
      </c>
    </row>
    <row r="34473" spans="2:6" x14ac:dyDescent="0.25">
      <c r="B34473" s="4" t="s">
        <v>34167</v>
      </c>
      <c r="C34473" s="7">
        <v>180</v>
      </c>
      <c r="D34473" s="7">
        <v>63712</v>
      </c>
      <c r="E34473" s="12">
        <v>353.95555555999999</v>
      </c>
      <c r="F34473" s="12">
        <v>252</v>
      </c>
    </row>
    <row r="34474" spans="2:6" x14ac:dyDescent="0.25">
      <c r="B34474" s="3" t="s">
        <v>34168</v>
      </c>
      <c r="C34474" s="6">
        <v>59</v>
      </c>
      <c r="D34474" s="6">
        <v>17371</v>
      </c>
      <c r="E34474" s="13">
        <v>294.42372881</v>
      </c>
      <c r="F34474" s="13">
        <v>241</v>
      </c>
    </row>
    <row r="34475" spans="2:6" x14ac:dyDescent="0.25">
      <c r="B34475" s="4" t="s">
        <v>34169</v>
      </c>
      <c r="C34475" s="7">
        <v>1657</v>
      </c>
      <c r="D34475" s="7">
        <v>554749</v>
      </c>
      <c r="E34475" s="12">
        <v>334.79118890000001</v>
      </c>
      <c r="F34475" s="12">
        <v>252</v>
      </c>
    </row>
    <row r="34476" spans="2:6" x14ac:dyDescent="0.25">
      <c r="B34476" s="3" t="s">
        <v>34170</v>
      </c>
      <c r="C34476" s="6">
        <v>435</v>
      </c>
      <c r="D34476" s="6">
        <v>143715</v>
      </c>
      <c r="E34476" s="13">
        <v>330.37931034000002</v>
      </c>
      <c r="F34476" s="13">
        <v>252</v>
      </c>
    </row>
    <row r="34477" spans="2:6" x14ac:dyDescent="0.25">
      <c r="B34477" s="4" t="s">
        <v>34171</v>
      </c>
      <c r="C34477" s="7">
        <v>680</v>
      </c>
      <c r="D34477" s="7">
        <v>208721</v>
      </c>
      <c r="E34477" s="12">
        <v>306.94264706000001</v>
      </c>
      <c r="F34477" s="12">
        <v>252</v>
      </c>
    </row>
    <row r="34478" spans="2:6" x14ac:dyDescent="0.25">
      <c r="B34478" s="3" t="s">
        <v>34172</v>
      </c>
      <c r="C34478" s="6">
        <v>249</v>
      </c>
      <c r="D34478" s="6">
        <v>83103</v>
      </c>
      <c r="E34478" s="13">
        <v>333.74698795</v>
      </c>
      <c r="F34478" s="13">
        <v>253</v>
      </c>
    </row>
    <row r="34479" spans="2:6" x14ac:dyDescent="0.25">
      <c r="B34479" s="4" t="s">
        <v>34173</v>
      </c>
      <c r="C34479" s="7">
        <v>112</v>
      </c>
      <c r="D34479" s="7">
        <v>39988</v>
      </c>
      <c r="E34479" s="12">
        <v>357.03571428999999</v>
      </c>
      <c r="F34479" s="12">
        <v>253</v>
      </c>
    </row>
    <row r="34480" spans="2:6" x14ac:dyDescent="0.25">
      <c r="B34480" s="3" t="s">
        <v>34174</v>
      </c>
      <c r="C34480" s="6">
        <v>7326</v>
      </c>
      <c r="D34480" s="6">
        <v>2318167</v>
      </c>
      <c r="E34480" s="13">
        <v>316.43011193000001</v>
      </c>
      <c r="F34480" s="13">
        <v>252</v>
      </c>
    </row>
    <row r="34481" spans="2:6" x14ac:dyDescent="0.25">
      <c r="B34481" s="4" t="s">
        <v>34175</v>
      </c>
      <c r="C34481" s="7">
        <v>2917</v>
      </c>
      <c r="D34481" s="7">
        <v>907653</v>
      </c>
      <c r="E34481" s="12">
        <v>311.15975316999999</v>
      </c>
      <c r="F34481" s="12">
        <v>252</v>
      </c>
    </row>
    <row r="34482" spans="2:6" x14ac:dyDescent="0.25">
      <c r="B34482" s="3" t="s">
        <v>34176</v>
      </c>
      <c r="C34482" s="6">
        <v>4417</v>
      </c>
      <c r="D34482" s="6">
        <v>1468917</v>
      </c>
      <c r="E34482" s="13">
        <v>332.55988227</v>
      </c>
      <c r="F34482" s="13">
        <v>252</v>
      </c>
    </row>
    <row r="34483" spans="2:6" x14ac:dyDescent="0.25">
      <c r="B34483" s="4" t="s">
        <v>34177</v>
      </c>
      <c r="C34483" s="7">
        <v>1547</v>
      </c>
      <c r="D34483" s="7">
        <v>534927</v>
      </c>
      <c r="E34483" s="12">
        <v>345.78345184</v>
      </c>
      <c r="F34483" s="12">
        <v>253</v>
      </c>
    </row>
    <row r="34484" spans="2:6" x14ac:dyDescent="0.25">
      <c r="B34484" s="3" t="s">
        <v>34178</v>
      </c>
      <c r="C34484" s="6">
        <v>6309</v>
      </c>
      <c r="D34484" s="6">
        <v>2038944</v>
      </c>
      <c r="E34484" s="13">
        <v>323.18021873999999</v>
      </c>
      <c r="F34484" s="13">
        <v>252</v>
      </c>
    </row>
    <row r="34485" spans="2:6" x14ac:dyDescent="0.25">
      <c r="B34485" s="4" t="s">
        <v>34179</v>
      </c>
      <c r="C34485" s="7">
        <v>197</v>
      </c>
      <c r="D34485" s="7">
        <v>59370</v>
      </c>
      <c r="E34485" s="12">
        <v>301.37055837999998</v>
      </c>
      <c r="F34485" s="12">
        <v>252</v>
      </c>
    </row>
    <row r="34486" spans="2:6" x14ac:dyDescent="0.25">
      <c r="B34486" s="3" t="s">
        <v>34180</v>
      </c>
      <c r="C34486" s="6">
        <v>191</v>
      </c>
      <c r="D34486" s="6">
        <v>70398</v>
      </c>
      <c r="E34486" s="13">
        <v>368.57591623000002</v>
      </c>
      <c r="F34486" s="13">
        <v>253</v>
      </c>
    </row>
    <row r="34487" spans="2:6" x14ac:dyDescent="0.25">
      <c r="B34487" s="4" t="s">
        <v>34181</v>
      </c>
      <c r="C34487" s="7">
        <v>1515</v>
      </c>
      <c r="D34487" s="7">
        <v>514735</v>
      </c>
      <c r="E34487" s="12">
        <v>339.75907590999998</v>
      </c>
      <c r="F34487" s="12">
        <v>253</v>
      </c>
    </row>
    <row r="34488" spans="2:6" x14ac:dyDescent="0.25">
      <c r="B34488" s="3" t="s">
        <v>34182</v>
      </c>
      <c r="C34488" s="6">
        <v>1605</v>
      </c>
      <c r="D34488" s="6">
        <v>513026</v>
      </c>
      <c r="E34488" s="13">
        <v>319.6423676</v>
      </c>
      <c r="F34488" s="13">
        <v>252</v>
      </c>
    </row>
    <row r="34489" spans="2:6" x14ac:dyDescent="0.25">
      <c r="B34489" s="4" t="s">
        <v>34183</v>
      </c>
      <c r="C34489" s="7">
        <v>1448</v>
      </c>
      <c r="D34489" s="7">
        <v>512292</v>
      </c>
      <c r="E34489" s="12">
        <v>353.79281767999998</v>
      </c>
      <c r="F34489" s="12">
        <v>253</v>
      </c>
    </row>
    <row r="34490" spans="2:6" x14ac:dyDescent="0.25">
      <c r="B34490" s="3" t="s">
        <v>34184</v>
      </c>
      <c r="C34490" s="6">
        <v>339</v>
      </c>
      <c r="D34490" s="6">
        <v>113368</v>
      </c>
      <c r="E34490" s="13">
        <v>334.41887905999999</v>
      </c>
      <c r="F34490" s="13">
        <v>253</v>
      </c>
    </row>
    <row r="34491" spans="2:6" x14ac:dyDescent="0.25">
      <c r="B34491" s="4" t="s">
        <v>34185</v>
      </c>
      <c r="C34491" s="7">
        <v>684</v>
      </c>
      <c r="D34491" s="7">
        <v>232525</v>
      </c>
      <c r="E34491" s="12">
        <v>339.94883041000003</v>
      </c>
      <c r="F34491" s="12">
        <v>252</v>
      </c>
    </row>
    <row r="34492" spans="2:6" x14ac:dyDescent="0.25">
      <c r="B34492" s="3" t="s">
        <v>34186</v>
      </c>
      <c r="C34492" s="6">
        <v>333</v>
      </c>
      <c r="D34492" s="6">
        <v>119793</v>
      </c>
      <c r="E34492" s="13">
        <v>359.73873873999997</v>
      </c>
      <c r="F34492" s="13">
        <v>253</v>
      </c>
    </row>
    <row r="34493" spans="2:6" x14ac:dyDescent="0.25">
      <c r="B34493" s="4" t="s">
        <v>34187</v>
      </c>
      <c r="C34493" s="7">
        <v>6058</v>
      </c>
      <c r="D34493" s="7">
        <v>1782544</v>
      </c>
      <c r="E34493" s="12">
        <v>294.24628589999998</v>
      </c>
      <c r="F34493" s="12">
        <v>252</v>
      </c>
    </row>
    <row r="34494" spans="2:6" x14ac:dyDescent="0.25">
      <c r="B34494" s="3" t="s">
        <v>34188</v>
      </c>
      <c r="C34494" s="6">
        <v>60</v>
      </c>
      <c r="D34494" s="6">
        <v>20444</v>
      </c>
      <c r="E34494" s="13">
        <v>340.73333332999999</v>
      </c>
      <c r="F34494" s="13">
        <v>253</v>
      </c>
    </row>
    <row r="34495" spans="2:6" x14ac:dyDescent="0.25">
      <c r="B34495" s="4" t="s">
        <v>34189</v>
      </c>
      <c r="C34495" s="7">
        <v>12393</v>
      </c>
      <c r="D34495" s="7">
        <v>3762931</v>
      </c>
      <c r="E34495" s="12">
        <v>303.63358347000002</v>
      </c>
      <c r="F34495" s="12">
        <v>252</v>
      </c>
    </row>
    <row r="34496" spans="2:6" x14ac:dyDescent="0.25">
      <c r="B34496" s="3" t="s">
        <v>34190</v>
      </c>
      <c r="C34496" s="6">
        <v>2420</v>
      </c>
      <c r="D34496" s="6">
        <v>765473</v>
      </c>
      <c r="E34496" s="13">
        <v>316.31115702</v>
      </c>
      <c r="F34496" s="13">
        <v>252</v>
      </c>
    </row>
    <row r="34497" spans="2:6" x14ac:dyDescent="0.25">
      <c r="B34497" s="4" t="s">
        <v>34191</v>
      </c>
      <c r="C34497" s="7">
        <v>218</v>
      </c>
      <c r="D34497" s="7">
        <v>72460</v>
      </c>
      <c r="E34497" s="12">
        <v>332.3853211</v>
      </c>
      <c r="F34497" s="12">
        <v>253</v>
      </c>
    </row>
    <row r="34498" spans="2:6" x14ac:dyDescent="0.25">
      <c r="B34498" s="3" t="s">
        <v>34192</v>
      </c>
      <c r="C34498" s="6">
        <v>1384</v>
      </c>
      <c r="D34498" s="6">
        <v>478338</v>
      </c>
      <c r="E34498" s="13">
        <v>345.61994220000003</v>
      </c>
      <c r="F34498" s="13">
        <v>253</v>
      </c>
    </row>
    <row r="34499" spans="2:6" x14ac:dyDescent="0.25">
      <c r="B34499" s="4" t="s">
        <v>34193</v>
      </c>
      <c r="C34499" s="7">
        <v>94</v>
      </c>
      <c r="D34499" s="7">
        <v>34424</v>
      </c>
      <c r="E34499" s="12">
        <v>366.21276596000001</v>
      </c>
      <c r="F34499" s="12">
        <v>255</v>
      </c>
    </row>
    <row r="34500" spans="2:6" x14ac:dyDescent="0.25">
      <c r="B34500" s="3" t="s">
        <v>34194</v>
      </c>
      <c r="C34500" s="6">
        <v>97</v>
      </c>
      <c r="D34500" s="6">
        <v>30445</v>
      </c>
      <c r="E34500" s="13">
        <v>313.86597938</v>
      </c>
      <c r="F34500" s="13">
        <v>252</v>
      </c>
    </row>
    <row r="34501" spans="2:6" x14ac:dyDescent="0.25">
      <c r="B34501" s="4" t="s">
        <v>34195</v>
      </c>
      <c r="C34501" s="7">
        <v>93</v>
      </c>
      <c r="D34501" s="7">
        <v>32656</v>
      </c>
      <c r="E34501" s="12">
        <v>351.13978494999998</v>
      </c>
      <c r="F34501" s="12">
        <v>253</v>
      </c>
    </row>
    <row r="34502" spans="2:6" x14ac:dyDescent="0.25">
      <c r="B34502" s="3" t="s">
        <v>34196</v>
      </c>
      <c r="C34502" s="6">
        <v>578</v>
      </c>
      <c r="D34502" s="6">
        <v>171608</v>
      </c>
      <c r="E34502" s="13">
        <v>296.89965397999998</v>
      </c>
      <c r="F34502" s="13">
        <v>237</v>
      </c>
    </row>
    <row r="34503" spans="2:6" x14ac:dyDescent="0.25">
      <c r="B34503" s="4" t="s">
        <v>34197</v>
      </c>
      <c r="C34503" s="7">
        <v>2861</v>
      </c>
      <c r="D34503" s="7">
        <v>935555</v>
      </c>
      <c r="E34503" s="12">
        <v>327.00279623</v>
      </c>
      <c r="F34503" s="12">
        <v>252</v>
      </c>
    </row>
    <row r="34504" spans="2:6" x14ac:dyDescent="0.25">
      <c r="B34504" s="3" t="s">
        <v>34198</v>
      </c>
      <c r="C34504" s="6">
        <v>116</v>
      </c>
      <c r="D34504" s="6">
        <v>42652</v>
      </c>
      <c r="E34504" s="13">
        <v>367.68965516999998</v>
      </c>
      <c r="F34504" s="13">
        <v>253</v>
      </c>
    </row>
    <row r="34505" spans="2:6" x14ac:dyDescent="0.25">
      <c r="B34505" s="4" t="s">
        <v>34199</v>
      </c>
      <c r="C34505" s="7">
        <v>6835</v>
      </c>
      <c r="D34505" s="7">
        <v>2146419</v>
      </c>
      <c r="E34505" s="12">
        <v>314.03350402000001</v>
      </c>
      <c r="F34505" s="12">
        <v>252</v>
      </c>
    </row>
    <row r="34506" spans="2:6" x14ac:dyDescent="0.25">
      <c r="B34506" s="3" t="s">
        <v>34200</v>
      </c>
      <c r="C34506" s="6">
        <v>441</v>
      </c>
      <c r="D34506" s="6">
        <v>140669</v>
      </c>
      <c r="E34506" s="13">
        <v>318.97732425999999</v>
      </c>
      <c r="F34506" s="13">
        <v>252</v>
      </c>
    </row>
    <row r="34507" spans="2:6" x14ac:dyDescent="0.25">
      <c r="B34507" s="4" t="s">
        <v>34201</v>
      </c>
      <c r="C34507" s="7">
        <v>36</v>
      </c>
      <c r="D34507" s="7">
        <v>14258</v>
      </c>
      <c r="E34507" s="12">
        <v>396.05555556000002</v>
      </c>
      <c r="F34507" s="12">
        <v>325.5</v>
      </c>
    </row>
    <row r="34508" spans="2:6" x14ac:dyDescent="0.25">
      <c r="B34508" s="3" t="s">
        <v>34202</v>
      </c>
      <c r="C34508" s="6">
        <v>558</v>
      </c>
      <c r="D34508" s="6">
        <v>186646</v>
      </c>
      <c r="E34508" s="13">
        <v>334.49103943</v>
      </c>
      <c r="F34508" s="13">
        <v>253</v>
      </c>
    </row>
    <row r="34509" spans="2:6" x14ac:dyDescent="0.25">
      <c r="B34509" s="4" t="s">
        <v>34203</v>
      </c>
      <c r="C34509" s="7">
        <v>1474</v>
      </c>
      <c r="D34509" s="7">
        <v>457592</v>
      </c>
      <c r="E34509" s="12">
        <v>310.44233379000002</v>
      </c>
      <c r="F34509" s="12">
        <v>252</v>
      </c>
    </row>
    <row r="34510" spans="2:6" x14ac:dyDescent="0.25">
      <c r="B34510" s="3" t="s">
        <v>34204</v>
      </c>
      <c r="C34510" s="6">
        <v>260</v>
      </c>
      <c r="D34510" s="6">
        <v>73908</v>
      </c>
      <c r="E34510" s="13">
        <v>284.26153846</v>
      </c>
      <c r="F34510" s="13">
        <v>252</v>
      </c>
    </row>
    <row r="34511" spans="2:6" x14ac:dyDescent="0.25">
      <c r="B34511" s="4" t="s">
        <v>34205</v>
      </c>
      <c r="C34511" s="7">
        <v>1714</v>
      </c>
      <c r="D34511" s="7">
        <v>555189</v>
      </c>
      <c r="E34511" s="12">
        <v>323.91423571000001</v>
      </c>
      <c r="F34511" s="12">
        <v>252</v>
      </c>
    </row>
    <row r="34512" spans="2:6" x14ac:dyDescent="0.25">
      <c r="B34512" s="3" t="s">
        <v>34206</v>
      </c>
      <c r="C34512" s="6">
        <v>166</v>
      </c>
      <c r="D34512" s="6">
        <v>58862</v>
      </c>
      <c r="E34512" s="13">
        <v>354.59036144999999</v>
      </c>
      <c r="F34512" s="13">
        <v>253</v>
      </c>
    </row>
    <row r="34513" spans="2:6" x14ac:dyDescent="0.25">
      <c r="B34513" s="4" t="s">
        <v>34207</v>
      </c>
      <c r="C34513" s="7">
        <v>363</v>
      </c>
      <c r="D34513" s="7">
        <v>113022</v>
      </c>
      <c r="E34513" s="12">
        <v>311.35537190000002</v>
      </c>
      <c r="F34513" s="12">
        <v>252</v>
      </c>
    </row>
    <row r="34514" spans="2:6" x14ac:dyDescent="0.25">
      <c r="B34514" s="3" t="s">
        <v>34208</v>
      </c>
      <c r="C34514" s="6">
        <v>158</v>
      </c>
      <c r="D34514" s="6">
        <v>52306</v>
      </c>
      <c r="E34514" s="13">
        <v>331.05063290999999</v>
      </c>
      <c r="F34514" s="13">
        <v>248.5</v>
      </c>
    </row>
    <row r="34515" spans="2:6" x14ac:dyDescent="0.25">
      <c r="B34515" s="4" t="s">
        <v>34209</v>
      </c>
      <c r="C34515" s="7">
        <v>10691</v>
      </c>
      <c r="D34515" s="7">
        <v>3400242</v>
      </c>
      <c r="E34515" s="12">
        <v>318.04714245999998</v>
      </c>
      <c r="F34515" s="12">
        <v>252</v>
      </c>
    </row>
    <row r="34516" spans="2:6" x14ac:dyDescent="0.25">
      <c r="B34516" s="3" t="s">
        <v>34210</v>
      </c>
      <c r="C34516" s="6">
        <v>2853</v>
      </c>
      <c r="D34516" s="6">
        <v>959570</v>
      </c>
      <c r="E34516" s="13">
        <v>336.33718892000002</v>
      </c>
      <c r="F34516" s="13">
        <v>253</v>
      </c>
    </row>
    <row r="34517" spans="2:6" x14ac:dyDescent="0.25">
      <c r="B34517" s="4" t="s">
        <v>34211</v>
      </c>
      <c r="C34517" s="7">
        <v>2551</v>
      </c>
      <c r="D34517" s="7">
        <v>835059</v>
      </c>
      <c r="E34517" s="12">
        <v>327.34574677000001</v>
      </c>
      <c r="F34517" s="12">
        <v>252</v>
      </c>
    </row>
    <row r="34518" spans="2:6" x14ac:dyDescent="0.25">
      <c r="B34518" s="3" t="s">
        <v>34212</v>
      </c>
      <c r="C34518" s="6">
        <v>139</v>
      </c>
      <c r="D34518" s="6">
        <v>44393</v>
      </c>
      <c r="E34518" s="13">
        <v>319.37410072</v>
      </c>
      <c r="F34518" s="13">
        <v>252</v>
      </c>
    </row>
    <row r="34519" spans="2:6" x14ac:dyDescent="0.25">
      <c r="B34519" s="4" t="s">
        <v>34213</v>
      </c>
      <c r="C34519" s="7">
        <v>167</v>
      </c>
      <c r="D34519" s="7">
        <v>60540</v>
      </c>
      <c r="E34519" s="12">
        <v>362.51497006</v>
      </c>
      <c r="F34519" s="12">
        <v>253</v>
      </c>
    </row>
    <row r="34520" spans="2:6" x14ac:dyDescent="0.25">
      <c r="B34520" s="3" t="s">
        <v>34214</v>
      </c>
      <c r="C34520" s="6">
        <v>589</v>
      </c>
      <c r="D34520" s="6">
        <v>204171</v>
      </c>
      <c r="E34520" s="13">
        <v>346.64006791000003</v>
      </c>
      <c r="F34520" s="13">
        <v>252</v>
      </c>
    </row>
    <row r="34521" spans="2:6" x14ac:dyDescent="0.25">
      <c r="B34521" s="4" t="s">
        <v>34215</v>
      </c>
      <c r="C34521" s="7">
        <v>6271</v>
      </c>
      <c r="D34521" s="7">
        <v>1980192</v>
      </c>
      <c r="E34521" s="12">
        <v>315.76973369000001</v>
      </c>
      <c r="F34521" s="12">
        <v>252</v>
      </c>
    </row>
    <row r="34522" spans="2:6" x14ac:dyDescent="0.25">
      <c r="B34522" s="3" t="s">
        <v>34216</v>
      </c>
      <c r="C34522" s="6">
        <v>3562</v>
      </c>
      <c r="D34522" s="6">
        <v>1182108</v>
      </c>
      <c r="E34522" s="13">
        <v>331.86636721000002</v>
      </c>
      <c r="F34522" s="13">
        <v>252</v>
      </c>
    </row>
    <row r="34523" spans="2:6" x14ac:dyDescent="0.25">
      <c r="B34523" s="4" t="s">
        <v>34217</v>
      </c>
      <c r="C34523" s="7">
        <v>2007</v>
      </c>
      <c r="D34523" s="7">
        <v>700030</v>
      </c>
      <c r="E34523" s="12">
        <v>348.79422023000001</v>
      </c>
      <c r="F34523" s="12">
        <v>253</v>
      </c>
    </row>
    <row r="34524" spans="2:6" x14ac:dyDescent="0.25">
      <c r="B34524" s="3" t="s">
        <v>34218</v>
      </c>
      <c r="C34524" s="6">
        <v>115</v>
      </c>
      <c r="D34524" s="6">
        <v>35275</v>
      </c>
      <c r="E34524" s="13">
        <v>306.73913042999999</v>
      </c>
      <c r="F34524" s="13">
        <v>252</v>
      </c>
    </row>
    <row r="34525" spans="2:6" x14ac:dyDescent="0.25">
      <c r="B34525" s="4" t="s">
        <v>34219</v>
      </c>
      <c r="C34525" s="7">
        <v>1063</v>
      </c>
      <c r="D34525" s="7">
        <v>365388</v>
      </c>
      <c r="E34525" s="12">
        <v>343.73283161000001</v>
      </c>
      <c r="F34525" s="12">
        <v>253</v>
      </c>
    </row>
    <row r="34526" spans="2:6" x14ac:dyDescent="0.25">
      <c r="B34526" s="3" t="s">
        <v>34220</v>
      </c>
      <c r="C34526" s="6">
        <v>332</v>
      </c>
      <c r="D34526" s="6">
        <v>111682</v>
      </c>
      <c r="E34526" s="13">
        <v>336.39156627</v>
      </c>
      <c r="F34526" s="13">
        <v>252</v>
      </c>
    </row>
    <row r="34527" spans="2:6" x14ac:dyDescent="0.25">
      <c r="B34527" s="4" t="s">
        <v>34221</v>
      </c>
      <c r="C34527" s="7">
        <v>2224</v>
      </c>
      <c r="D34527" s="7">
        <v>723405</v>
      </c>
      <c r="E34527" s="12">
        <v>325.27203236999998</v>
      </c>
      <c r="F34527" s="12">
        <v>252</v>
      </c>
    </row>
    <row r="34528" spans="2:6" x14ac:dyDescent="0.25">
      <c r="B34528" s="3" t="s">
        <v>34222</v>
      </c>
      <c r="C34528" s="6">
        <v>11790</v>
      </c>
      <c r="D34528" s="6">
        <v>3706889</v>
      </c>
      <c r="E34528" s="13">
        <v>314.40958439000002</v>
      </c>
      <c r="F34528" s="13">
        <v>252</v>
      </c>
    </row>
    <row r="34529" spans="2:6" x14ac:dyDescent="0.25">
      <c r="B34529" s="4" t="s">
        <v>34223</v>
      </c>
      <c r="C34529" s="7">
        <v>612</v>
      </c>
      <c r="D34529" s="7">
        <v>205827</v>
      </c>
      <c r="E34529" s="12">
        <v>336.31862745000001</v>
      </c>
      <c r="F34529" s="12">
        <v>253</v>
      </c>
    </row>
    <row r="34530" spans="2:6" x14ac:dyDescent="0.25">
      <c r="B34530" s="3" t="s">
        <v>34224</v>
      </c>
      <c r="C34530" s="6">
        <v>461</v>
      </c>
      <c r="D34530" s="6">
        <v>143532</v>
      </c>
      <c r="E34530" s="13">
        <v>311.34924078</v>
      </c>
      <c r="F34530" s="13">
        <v>252</v>
      </c>
    </row>
    <row r="34531" spans="2:6" x14ac:dyDescent="0.25">
      <c r="B34531" s="4" t="s">
        <v>34225</v>
      </c>
      <c r="C34531" s="7">
        <v>2584</v>
      </c>
      <c r="D34531" s="7">
        <v>824952</v>
      </c>
      <c r="E34531" s="12">
        <v>319.25386996999998</v>
      </c>
      <c r="F34531" s="12">
        <v>252</v>
      </c>
    </row>
    <row r="34532" spans="2:6" x14ac:dyDescent="0.25">
      <c r="B34532" s="3" t="s">
        <v>34226</v>
      </c>
      <c r="C34532" s="6">
        <v>112</v>
      </c>
      <c r="D34532" s="6">
        <v>39000</v>
      </c>
      <c r="E34532" s="13">
        <v>348.21428571000001</v>
      </c>
      <c r="F34532" s="13">
        <v>253</v>
      </c>
    </row>
    <row r="34533" spans="2:6" x14ac:dyDescent="0.25">
      <c r="B34533" s="4" t="s">
        <v>34227</v>
      </c>
      <c r="C34533" s="7">
        <v>55</v>
      </c>
      <c r="D34533" s="7">
        <v>17903</v>
      </c>
      <c r="E34533" s="12">
        <v>325.50909091</v>
      </c>
      <c r="F34533" s="12">
        <v>252</v>
      </c>
    </row>
    <row r="34534" spans="2:6" x14ac:dyDescent="0.25">
      <c r="B34534" s="3" t="s">
        <v>34228</v>
      </c>
      <c r="C34534" s="6">
        <v>1322</v>
      </c>
      <c r="D34534" s="6">
        <v>441998</v>
      </c>
      <c r="E34534" s="13">
        <v>334.34039333999999</v>
      </c>
      <c r="F34534" s="13">
        <v>252.5</v>
      </c>
    </row>
    <row r="34535" spans="2:6" x14ac:dyDescent="0.25">
      <c r="B34535" s="4" t="s">
        <v>34229</v>
      </c>
      <c r="C34535" s="7">
        <v>115</v>
      </c>
      <c r="D34535" s="7">
        <v>35913</v>
      </c>
      <c r="E34535" s="12">
        <v>312.28695651999999</v>
      </c>
      <c r="F34535" s="12">
        <v>253</v>
      </c>
    </row>
    <row r="34536" spans="2:6" x14ac:dyDescent="0.25">
      <c r="B34536" s="3" t="s">
        <v>34230</v>
      </c>
      <c r="C34536" s="6">
        <v>205</v>
      </c>
      <c r="D34536" s="6">
        <v>75354</v>
      </c>
      <c r="E34536" s="13">
        <v>367.58048780000001</v>
      </c>
      <c r="F34536" s="13">
        <v>253</v>
      </c>
    </row>
    <row r="34537" spans="2:6" x14ac:dyDescent="0.25">
      <c r="B34537" s="4" t="s">
        <v>34231</v>
      </c>
      <c r="C34537" s="7">
        <v>545</v>
      </c>
      <c r="D34537" s="7">
        <v>189891</v>
      </c>
      <c r="E34537" s="12">
        <v>348.42385321</v>
      </c>
      <c r="F34537" s="12">
        <v>252</v>
      </c>
    </row>
    <row r="34538" spans="2:6" x14ac:dyDescent="0.25">
      <c r="B34538" s="3" t="s">
        <v>34232</v>
      </c>
      <c r="C34538" s="6">
        <v>780</v>
      </c>
      <c r="D34538" s="6">
        <v>263257</v>
      </c>
      <c r="E34538" s="13">
        <v>337.50897436000002</v>
      </c>
      <c r="F34538" s="13">
        <v>253</v>
      </c>
    </row>
    <row r="34539" spans="2:6" x14ac:dyDescent="0.25">
      <c r="B34539" s="4" t="s">
        <v>34233</v>
      </c>
      <c r="C34539" s="7">
        <v>498</v>
      </c>
      <c r="D34539" s="7">
        <v>159309</v>
      </c>
      <c r="E34539" s="12">
        <v>319.89759035999998</v>
      </c>
      <c r="F34539" s="12">
        <v>252</v>
      </c>
    </row>
    <row r="34540" spans="2:6" x14ac:dyDescent="0.25">
      <c r="B34540" s="3" t="s">
        <v>34234</v>
      </c>
      <c r="C34540" s="6">
        <v>712</v>
      </c>
      <c r="D34540" s="6">
        <v>225845</v>
      </c>
      <c r="E34540" s="13">
        <v>317.19803371</v>
      </c>
      <c r="F34540" s="13">
        <v>252</v>
      </c>
    </row>
    <row r="34541" spans="2:6" x14ac:dyDescent="0.25">
      <c r="B34541" s="4" t="s">
        <v>34235</v>
      </c>
      <c r="C34541" s="7">
        <v>310</v>
      </c>
      <c r="D34541" s="7">
        <v>103870</v>
      </c>
      <c r="E34541" s="12">
        <v>335.06451613000002</v>
      </c>
      <c r="F34541" s="12">
        <v>252.5</v>
      </c>
    </row>
    <row r="34542" spans="2:6" x14ac:dyDescent="0.25">
      <c r="B34542" s="3" t="s">
        <v>34236</v>
      </c>
      <c r="C34542" s="6">
        <v>5275</v>
      </c>
      <c r="D34542" s="6">
        <v>1547781</v>
      </c>
      <c r="E34542" s="13">
        <v>293.41819905</v>
      </c>
      <c r="F34542" s="13">
        <v>252</v>
      </c>
    </row>
    <row r="34543" spans="2:6" x14ac:dyDescent="0.25">
      <c r="B34543" s="4" t="s">
        <v>34237</v>
      </c>
      <c r="C34543" s="7">
        <v>796</v>
      </c>
      <c r="D34543" s="7">
        <v>262519</v>
      </c>
      <c r="E34543" s="12">
        <v>329.79773869000002</v>
      </c>
      <c r="F34543" s="12">
        <v>252</v>
      </c>
    </row>
    <row r="34544" spans="2:6" x14ac:dyDescent="0.25">
      <c r="B34544" s="3" t="s">
        <v>34238</v>
      </c>
      <c r="C34544" s="6">
        <v>923</v>
      </c>
      <c r="D34544" s="6">
        <v>298207</v>
      </c>
      <c r="E34544" s="13">
        <v>323.08450704000001</v>
      </c>
      <c r="F34544" s="13">
        <v>252</v>
      </c>
    </row>
    <row r="34545" spans="2:6" x14ac:dyDescent="0.25">
      <c r="B34545" s="4" t="s">
        <v>34239</v>
      </c>
      <c r="C34545" s="7">
        <v>206</v>
      </c>
      <c r="D34545" s="7">
        <v>69576</v>
      </c>
      <c r="E34545" s="12">
        <v>337.74757282000002</v>
      </c>
      <c r="F34545" s="12">
        <v>252</v>
      </c>
    </row>
    <row r="34546" spans="2:6" x14ac:dyDescent="0.25">
      <c r="B34546" s="3" t="s">
        <v>34240</v>
      </c>
      <c r="C34546" s="6">
        <v>7768</v>
      </c>
      <c r="D34546" s="6">
        <v>2429036</v>
      </c>
      <c r="E34546" s="13">
        <v>312.69773429000003</v>
      </c>
      <c r="F34546" s="13">
        <v>252</v>
      </c>
    </row>
    <row r="34547" spans="2:6" x14ac:dyDescent="0.25">
      <c r="B34547" s="4" t="s">
        <v>34241</v>
      </c>
      <c r="C34547" s="7">
        <v>1560</v>
      </c>
      <c r="D34547" s="7">
        <v>551398</v>
      </c>
      <c r="E34547" s="12">
        <v>353.46025641</v>
      </c>
      <c r="F34547" s="12">
        <v>253</v>
      </c>
    </row>
    <row r="34548" spans="2:6" x14ac:dyDescent="0.25">
      <c r="B34548" s="3" t="s">
        <v>34242</v>
      </c>
      <c r="C34548" s="6">
        <v>3928</v>
      </c>
      <c r="D34548" s="6">
        <v>1247010</v>
      </c>
      <c r="E34548" s="13">
        <v>317.46690427999999</v>
      </c>
      <c r="F34548" s="13">
        <v>252</v>
      </c>
    </row>
    <row r="34549" spans="2:6" x14ac:dyDescent="0.25">
      <c r="B34549" s="4" t="s">
        <v>34243</v>
      </c>
      <c r="C34549" s="7">
        <v>251</v>
      </c>
      <c r="D34549" s="7">
        <v>85682</v>
      </c>
      <c r="E34549" s="12">
        <v>341.36254980000001</v>
      </c>
      <c r="F34549" s="12">
        <v>253</v>
      </c>
    </row>
    <row r="34550" spans="2:6" x14ac:dyDescent="0.25">
      <c r="B34550" s="3" t="s">
        <v>34244</v>
      </c>
      <c r="C34550" s="6">
        <v>2564</v>
      </c>
      <c r="D34550" s="6">
        <v>841516</v>
      </c>
      <c r="E34550" s="13">
        <v>328.20436817000001</v>
      </c>
      <c r="F34550" s="13">
        <v>252</v>
      </c>
    </row>
    <row r="34551" spans="2:6" x14ac:dyDescent="0.25">
      <c r="B34551" s="4" t="s">
        <v>34245</v>
      </c>
      <c r="C34551" s="7">
        <v>818</v>
      </c>
      <c r="D34551" s="7">
        <v>266629</v>
      </c>
      <c r="E34551" s="12">
        <v>325.95232274</v>
      </c>
      <c r="F34551" s="12">
        <v>252</v>
      </c>
    </row>
    <row r="34552" spans="2:6" x14ac:dyDescent="0.25">
      <c r="B34552" s="3" t="s">
        <v>34246</v>
      </c>
      <c r="C34552" s="6">
        <v>2539</v>
      </c>
      <c r="D34552" s="6">
        <v>824512</v>
      </c>
      <c r="E34552" s="13">
        <v>324.73887357000001</v>
      </c>
      <c r="F34552" s="13">
        <v>252</v>
      </c>
    </row>
    <row r="34553" spans="2:6" x14ac:dyDescent="0.25">
      <c r="B34553" s="4" t="s">
        <v>34247</v>
      </c>
      <c r="C34553" s="7">
        <v>211</v>
      </c>
      <c r="D34553" s="7">
        <v>75417</v>
      </c>
      <c r="E34553" s="12">
        <v>357.42654027999998</v>
      </c>
      <c r="F34553" s="12">
        <v>253</v>
      </c>
    </row>
    <row r="34554" spans="2:6" x14ac:dyDescent="0.25">
      <c r="B34554" s="3" t="s">
        <v>34248</v>
      </c>
      <c r="C34554" s="6">
        <v>477</v>
      </c>
      <c r="D34554" s="6">
        <v>148692</v>
      </c>
      <c r="E34554" s="13">
        <v>311.72327044000002</v>
      </c>
      <c r="F34554" s="13">
        <v>252</v>
      </c>
    </row>
    <row r="34555" spans="2:6" x14ac:dyDescent="0.25">
      <c r="B34555" s="4" t="s">
        <v>34249</v>
      </c>
      <c r="C34555" s="7">
        <v>1543</v>
      </c>
      <c r="D34555" s="7">
        <v>523798</v>
      </c>
      <c r="E34555" s="12">
        <v>339.46727155000002</v>
      </c>
      <c r="F34555" s="12">
        <v>252</v>
      </c>
    </row>
    <row r="34556" spans="2:6" x14ac:dyDescent="0.25">
      <c r="B34556" s="3" t="s">
        <v>34250</v>
      </c>
      <c r="C34556" s="6">
        <v>9150</v>
      </c>
      <c r="D34556" s="6">
        <v>2816898</v>
      </c>
      <c r="E34556" s="13">
        <v>307.85770492</v>
      </c>
      <c r="F34556" s="13">
        <v>252</v>
      </c>
    </row>
    <row r="34557" spans="2:6" x14ac:dyDescent="0.25">
      <c r="B34557" s="4" t="s">
        <v>34251</v>
      </c>
      <c r="C34557" s="7">
        <v>2719</v>
      </c>
      <c r="D34557" s="7">
        <v>861528</v>
      </c>
      <c r="E34557" s="12">
        <v>316.85472600000003</v>
      </c>
      <c r="F34557" s="12">
        <v>252</v>
      </c>
    </row>
    <row r="34558" spans="2:6" x14ac:dyDescent="0.25">
      <c r="B34558" s="3" t="s">
        <v>34252</v>
      </c>
      <c r="C34558" s="6">
        <v>10201</v>
      </c>
      <c r="D34558" s="6">
        <v>3306864</v>
      </c>
      <c r="E34558" s="13">
        <v>324.17057151</v>
      </c>
      <c r="F34558" s="13">
        <v>252</v>
      </c>
    </row>
    <row r="34559" spans="2:6" x14ac:dyDescent="0.25">
      <c r="B34559" s="4" t="s">
        <v>34253</v>
      </c>
      <c r="C34559" s="7">
        <v>5803</v>
      </c>
      <c r="D34559" s="7">
        <v>1746317</v>
      </c>
      <c r="E34559" s="12">
        <v>300.93348268</v>
      </c>
      <c r="F34559" s="12">
        <v>229</v>
      </c>
    </row>
    <row r="34560" spans="2:6" x14ac:dyDescent="0.25">
      <c r="B34560" s="3" t="s">
        <v>34254</v>
      </c>
      <c r="C34560" s="6">
        <v>22214</v>
      </c>
      <c r="D34560" s="6">
        <v>6560139</v>
      </c>
      <c r="E34560" s="13">
        <v>295.31552174000001</v>
      </c>
      <c r="F34560" s="13">
        <v>252</v>
      </c>
    </row>
    <row r="34561" spans="2:6" x14ac:dyDescent="0.25">
      <c r="B34561" s="4" t="s">
        <v>34255</v>
      </c>
      <c r="C34561" s="7">
        <v>29443</v>
      </c>
      <c r="D34561" s="7">
        <v>7980790</v>
      </c>
      <c r="E34561" s="12">
        <v>271.05899534999998</v>
      </c>
      <c r="F34561" s="12">
        <v>228</v>
      </c>
    </row>
    <row r="34562" spans="2:6" x14ac:dyDescent="0.25">
      <c r="B34562" s="3" t="s">
        <v>34256</v>
      </c>
      <c r="C34562" s="6">
        <v>10655</v>
      </c>
      <c r="D34562" s="6">
        <v>3035151</v>
      </c>
      <c r="E34562" s="13">
        <v>284.85696855999998</v>
      </c>
      <c r="F34562" s="13">
        <v>219</v>
      </c>
    </row>
    <row r="34563" spans="2:6" x14ac:dyDescent="0.25">
      <c r="B34563" s="4" t="s">
        <v>34257</v>
      </c>
      <c r="C34563" s="7">
        <v>10397</v>
      </c>
      <c r="D34563" s="7">
        <v>2893314</v>
      </c>
      <c r="E34563" s="12">
        <v>278.28354332999999</v>
      </c>
      <c r="F34563" s="12">
        <v>252</v>
      </c>
    </row>
    <row r="34564" spans="2:6" x14ac:dyDescent="0.25">
      <c r="B34564" s="3" t="s">
        <v>34258</v>
      </c>
      <c r="C34564" s="6">
        <v>44814</v>
      </c>
      <c r="D34564" s="6">
        <v>11772389</v>
      </c>
      <c r="E34564" s="13">
        <v>262.69444815999998</v>
      </c>
      <c r="F34564" s="13">
        <v>205</v>
      </c>
    </row>
    <row r="34565" spans="2:6" x14ac:dyDescent="0.25">
      <c r="B34565" s="4" t="s">
        <v>34259</v>
      </c>
      <c r="C34565" s="7">
        <v>7311</v>
      </c>
      <c r="D34565" s="7">
        <v>2031604</v>
      </c>
      <c r="E34565" s="12">
        <v>277.88318971000001</v>
      </c>
      <c r="F34565" s="12">
        <v>252</v>
      </c>
    </row>
    <row r="34566" spans="2:6" x14ac:dyDescent="0.25">
      <c r="B34566" s="3" t="s">
        <v>34260</v>
      </c>
      <c r="C34566" s="6">
        <v>10655</v>
      </c>
      <c r="D34566" s="6">
        <v>3009228</v>
      </c>
      <c r="E34566" s="13">
        <v>282.42402628000002</v>
      </c>
      <c r="F34566" s="13">
        <v>252</v>
      </c>
    </row>
    <row r="34567" spans="2:6" x14ac:dyDescent="0.25">
      <c r="B34567" s="4" t="s">
        <v>34261</v>
      </c>
      <c r="C34567" s="7">
        <v>13816</v>
      </c>
      <c r="D34567" s="7">
        <v>3911371</v>
      </c>
      <c r="E34567" s="12">
        <v>283.10444411999998</v>
      </c>
      <c r="F34567" s="12">
        <v>252</v>
      </c>
    </row>
    <row r="34568" spans="2:6" x14ac:dyDescent="0.25">
      <c r="B34568" s="3" t="s">
        <v>34262</v>
      </c>
      <c r="C34568" s="6">
        <v>7608</v>
      </c>
      <c r="D34568" s="6">
        <v>2169908</v>
      </c>
      <c r="E34568" s="13">
        <v>285.21398527999997</v>
      </c>
      <c r="F34568" s="13">
        <v>252</v>
      </c>
    </row>
    <row r="34569" spans="2:6" x14ac:dyDescent="0.25">
      <c r="B34569" s="4" t="s">
        <v>34263</v>
      </c>
      <c r="C34569" s="7">
        <v>17511</v>
      </c>
      <c r="D34569" s="7">
        <v>5112446</v>
      </c>
      <c r="E34569" s="12">
        <v>291.95625606999999</v>
      </c>
      <c r="F34569" s="12">
        <v>252</v>
      </c>
    </row>
    <row r="34570" spans="2:6" x14ac:dyDescent="0.25">
      <c r="B34570" s="3" t="s">
        <v>34264</v>
      </c>
      <c r="C34570" s="6">
        <v>18118</v>
      </c>
      <c r="D34570" s="6">
        <v>4860914</v>
      </c>
      <c r="E34570" s="13">
        <v>268.29197483000002</v>
      </c>
      <c r="F34570" s="13">
        <v>172</v>
      </c>
    </row>
    <row r="34571" spans="2:6" x14ac:dyDescent="0.25">
      <c r="B34571" s="4" t="s">
        <v>34265</v>
      </c>
      <c r="C34571" s="7">
        <v>24238</v>
      </c>
      <c r="D34571" s="7">
        <v>6957809</v>
      </c>
      <c r="E34571" s="12">
        <v>287.06201006999999</v>
      </c>
      <c r="F34571" s="12">
        <v>252</v>
      </c>
    </row>
    <row r="34572" spans="2:6" x14ac:dyDescent="0.25">
      <c r="B34572" s="3" t="s">
        <v>34266</v>
      </c>
      <c r="C34572" s="6">
        <v>32386</v>
      </c>
      <c r="D34572" s="6">
        <v>8661094</v>
      </c>
      <c r="E34572" s="13">
        <v>267.43327363999998</v>
      </c>
      <c r="F34572" s="13">
        <v>219</v>
      </c>
    </row>
    <row r="34573" spans="2:6" x14ac:dyDescent="0.25">
      <c r="B34573" s="4" t="s">
        <v>34267</v>
      </c>
      <c r="C34573" s="7">
        <v>7614</v>
      </c>
      <c r="D34573" s="7">
        <v>2198009</v>
      </c>
      <c r="E34573" s="12">
        <v>288.6799317</v>
      </c>
      <c r="F34573" s="12">
        <v>252</v>
      </c>
    </row>
    <row r="34574" spans="2:6" x14ac:dyDescent="0.25">
      <c r="B34574" s="3" t="s">
        <v>34268</v>
      </c>
      <c r="C34574" s="6">
        <v>6127</v>
      </c>
      <c r="D34574" s="6">
        <v>1713590</v>
      </c>
      <c r="E34574" s="13">
        <v>279.67847233999998</v>
      </c>
      <c r="F34574" s="13">
        <v>252</v>
      </c>
    </row>
    <row r="34575" spans="2:6" x14ac:dyDescent="0.25">
      <c r="B34575" s="4" t="s">
        <v>34269</v>
      </c>
      <c r="C34575" s="7">
        <v>11433</v>
      </c>
      <c r="D34575" s="7">
        <v>3151284</v>
      </c>
      <c r="E34575" s="12">
        <v>275.63054316</v>
      </c>
      <c r="F34575" s="12">
        <v>252</v>
      </c>
    </row>
    <row r="34576" spans="2:6" x14ac:dyDescent="0.25">
      <c r="B34576" s="3" t="s">
        <v>34270</v>
      </c>
      <c r="C34576" s="6">
        <v>9286</v>
      </c>
      <c r="D34576" s="6">
        <v>2667383</v>
      </c>
      <c r="E34576" s="13">
        <v>287.24779238000002</v>
      </c>
      <c r="F34576" s="13">
        <v>212.5</v>
      </c>
    </row>
    <row r="34577" spans="2:6" x14ac:dyDescent="0.25">
      <c r="B34577" s="4" t="s">
        <v>34271</v>
      </c>
      <c r="C34577" s="7">
        <v>26376</v>
      </c>
      <c r="D34577" s="7">
        <v>7130897</v>
      </c>
      <c r="E34577" s="12">
        <v>270.35551258999999</v>
      </c>
      <c r="F34577" s="12">
        <v>241</v>
      </c>
    </row>
    <row r="34578" spans="2:6" x14ac:dyDescent="0.25">
      <c r="B34578" s="3" t="s">
        <v>34272</v>
      </c>
      <c r="C34578" s="6">
        <v>23842</v>
      </c>
      <c r="D34578" s="6">
        <v>6227974</v>
      </c>
      <c r="E34578" s="13">
        <v>261.21860581999999</v>
      </c>
      <c r="F34578" s="13">
        <v>193</v>
      </c>
    </row>
    <row r="34579" spans="2:6" x14ac:dyDescent="0.25">
      <c r="B34579" s="4" t="s">
        <v>34273</v>
      </c>
      <c r="C34579" s="7">
        <v>10139</v>
      </c>
      <c r="D34579" s="7">
        <v>2854468</v>
      </c>
      <c r="E34579" s="12">
        <v>281.53348455999998</v>
      </c>
      <c r="F34579" s="12">
        <v>226</v>
      </c>
    </row>
    <row r="34580" spans="2:6" x14ac:dyDescent="0.25">
      <c r="B34580" s="3" t="s">
        <v>34274</v>
      </c>
      <c r="C34580" s="6">
        <v>485</v>
      </c>
      <c r="D34580" s="6">
        <v>136117</v>
      </c>
      <c r="E34580" s="13">
        <v>280.65360824999999</v>
      </c>
      <c r="F34580" s="13">
        <v>252</v>
      </c>
    </row>
    <row r="34581" spans="2:6" x14ac:dyDescent="0.25">
      <c r="B34581" s="4" t="s">
        <v>34275</v>
      </c>
      <c r="C34581" s="7">
        <v>15324</v>
      </c>
      <c r="D34581" s="7">
        <v>4403410</v>
      </c>
      <c r="E34581" s="12">
        <v>287.35382406999997</v>
      </c>
      <c r="F34581" s="12">
        <v>252</v>
      </c>
    </row>
    <row r="34582" spans="2:6" x14ac:dyDescent="0.25">
      <c r="B34582" s="3" t="s">
        <v>34276</v>
      </c>
      <c r="C34582" s="6">
        <v>18905</v>
      </c>
      <c r="D34582" s="6">
        <v>5043786</v>
      </c>
      <c r="E34582" s="13">
        <v>266.79640307</v>
      </c>
      <c r="F34582" s="13">
        <v>189</v>
      </c>
    </row>
    <row r="34583" spans="2:6" x14ac:dyDescent="0.25">
      <c r="B34583" s="4" t="s">
        <v>34277</v>
      </c>
      <c r="C34583" s="7">
        <v>24675</v>
      </c>
      <c r="D34583" s="7">
        <v>7075575</v>
      </c>
      <c r="E34583" s="12">
        <v>286.75075987999998</v>
      </c>
      <c r="F34583" s="12">
        <v>242</v>
      </c>
    </row>
    <row r="34584" spans="2:6" x14ac:dyDescent="0.25">
      <c r="B34584" s="3" t="s">
        <v>34278</v>
      </c>
      <c r="C34584" s="6">
        <v>18916</v>
      </c>
      <c r="D34584" s="6">
        <v>4763680</v>
      </c>
      <c r="E34584" s="13">
        <v>251.83336858000001</v>
      </c>
      <c r="F34584" s="13">
        <v>208.5</v>
      </c>
    </row>
    <row r="34585" spans="2:6" x14ac:dyDescent="0.25">
      <c r="B34585" s="4" t="s">
        <v>34279</v>
      </c>
      <c r="C34585" s="7">
        <v>10679</v>
      </c>
      <c r="D34585" s="7">
        <v>3168617</v>
      </c>
      <c r="E34585" s="12">
        <v>296.71476730000001</v>
      </c>
      <c r="F34585" s="12">
        <v>252</v>
      </c>
    </row>
    <row r="34586" spans="2:6" x14ac:dyDescent="0.25">
      <c r="B34586" s="3" t="s">
        <v>34280</v>
      </c>
      <c r="C34586" s="6">
        <v>17117</v>
      </c>
      <c r="D34586" s="6">
        <v>4547631</v>
      </c>
      <c r="E34586" s="13">
        <v>265.67920780999998</v>
      </c>
      <c r="F34586" s="13">
        <v>208</v>
      </c>
    </row>
    <row r="34587" spans="2:6" x14ac:dyDescent="0.25">
      <c r="B34587" s="4" t="s">
        <v>34281</v>
      </c>
      <c r="C34587" s="7">
        <v>27419</v>
      </c>
      <c r="D34587" s="7">
        <v>7793637</v>
      </c>
      <c r="E34587" s="12">
        <v>284.24220430999998</v>
      </c>
      <c r="F34587" s="12">
        <v>252</v>
      </c>
    </row>
    <row r="34588" spans="2:6" x14ac:dyDescent="0.25">
      <c r="B34588" s="3" t="s">
        <v>34282</v>
      </c>
      <c r="C34588" s="6">
        <v>9879</v>
      </c>
      <c r="D34588" s="6">
        <v>2657864</v>
      </c>
      <c r="E34588" s="13">
        <v>269.04180585</v>
      </c>
      <c r="F34588" s="13">
        <v>252</v>
      </c>
    </row>
    <row r="34589" spans="2:6" x14ac:dyDescent="0.25">
      <c r="B34589" s="4" t="s">
        <v>34283</v>
      </c>
      <c r="C34589" s="7">
        <v>6379</v>
      </c>
      <c r="D34589" s="7">
        <v>1748351</v>
      </c>
      <c r="E34589" s="12">
        <v>274.07916600999999</v>
      </c>
      <c r="F34589" s="12">
        <v>252</v>
      </c>
    </row>
    <row r="34590" spans="2:6" x14ac:dyDescent="0.25">
      <c r="B34590" s="3" t="s">
        <v>34284</v>
      </c>
      <c r="C34590" s="6">
        <v>7662</v>
      </c>
      <c r="D34590" s="6">
        <v>2139583</v>
      </c>
      <c r="E34590" s="13">
        <v>279.24601932000002</v>
      </c>
      <c r="F34590" s="13">
        <v>252</v>
      </c>
    </row>
    <row r="34591" spans="2:6" x14ac:dyDescent="0.25">
      <c r="B34591" s="4" t="s">
        <v>34285</v>
      </c>
      <c r="C34591" s="7">
        <v>16312</v>
      </c>
      <c r="D34591" s="7">
        <v>4368516</v>
      </c>
      <c r="E34591" s="12">
        <v>267.80995586</v>
      </c>
      <c r="F34591" s="12">
        <v>232</v>
      </c>
    </row>
    <row r="34592" spans="2:6" x14ac:dyDescent="0.25">
      <c r="B34592" s="3" t="s">
        <v>34286</v>
      </c>
      <c r="C34592" s="6">
        <v>10455</v>
      </c>
      <c r="D34592" s="6">
        <v>2932221</v>
      </c>
      <c r="E34592" s="13">
        <v>280.46111908</v>
      </c>
      <c r="F34592" s="13">
        <v>251</v>
      </c>
    </row>
    <row r="34593" spans="2:6" x14ac:dyDescent="0.25">
      <c r="B34593" s="4" t="s">
        <v>34287</v>
      </c>
      <c r="C34593" s="7">
        <v>2772</v>
      </c>
      <c r="D34593" s="7">
        <v>768717</v>
      </c>
      <c r="E34593" s="12">
        <v>277.31493505999998</v>
      </c>
      <c r="F34593" s="12">
        <v>252</v>
      </c>
    </row>
    <row r="34594" spans="2:6" x14ac:dyDescent="0.25">
      <c r="B34594" s="3" t="s">
        <v>34288</v>
      </c>
      <c r="C34594" s="6">
        <v>3682</v>
      </c>
      <c r="D34594" s="6">
        <v>1016437</v>
      </c>
      <c r="E34594" s="13">
        <v>276.05567625999998</v>
      </c>
      <c r="F34594" s="13">
        <v>252</v>
      </c>
    </row>
    <row r="34595" spans="2:6" x14ac:dyDescent="0.25">
      <c r="B34595" s="4" t="s">
        <v>34289</v>
      </c>
      <c r="C34595" s="7">
        <v>4595</v>
      </c>
      <c r="D34595" s="7">
        <v>1332110</v>
      </c>
      <c r="E34595" s="12">
        <v>289.90424374000003</v>
      </c>
      <c r="F34595" s="12">
        <v>216</v>
      </c>
    </row>
    <row r="34596" spans="2:6" x14ac:dyDescent="0.25">
      <c r="B34596" s="3" t="s">
        <v>34290</v>
      </c>
      <c r="C34596" s="6">
        <v>12456</v>
      </c>
      <c r="D34596" s="6">
        <v>3299623</v>
      </c>
      <c r="E34596" s="13">
        <v>264.90229607999999</v>
      </c>
      <c r="F34596" s="13">
        <v>153</v>
      </c>
    </row>
    <row r="34597" spans="2:6" x14ac:dyDescent="0.25">
      <c r="B34597" s="4" t="s">
        <v>34291</v>
      </c>
      <c r="C34597" s="7">
        <v>16731</v>
      </c>
      <c r="D34597" s="7">
        <v>5054136</v>
      </c>
      <c r="E34597" s="12">
        <v>302.08212300999998</v>
      </c>
      <c r="F34597" s="12">
        <v>252</v>
      </c>
    </row>
    <row r="34598" spans="2:6" x14ac:dyDescent="0.25">
      <c r="B34598" s="3" t="s">
        <v>34292</v>
      </c>
      <c r="C34598" s="6">
        <v>8793</v>
      </c>
      <c r="D34598" s="6">
        <v>2471595</v>
      </c>
      <c r="E34598" s="13">
        <v>281.08665983999998</v>
      </c>
      <c r="F34598" s="13">
        <v>201</v>
      </c>
    </row>
    <row r="34599" spans="2:6" x14ac:dyDescent="0.25">
      <c r="B34599" s="4" t="s">
        <v>34293</v>
      </c>
      <c r="C34599" s="7">
        <v>9946</v>
      </c>
      <c r="D34599" s="7">
        <v>2908136</v>
      </c>
      <c r="E34599" s="12">
        <v>292.39251961000002</v>
      </c>
      <c r="F34599" s="12">
        <v>216</v>
      </c>
    </row>
    <row r="34600" spans="2:6" x14ac:dyDescent="0.25">
      <c r="B34600" s="3" t="s">
        <v>34294</v>
      </c>
      <c r="C34600" s="6">
        <v>7508</v>
      </c>
      <c r="D34600" s="6">
        <v>2022108</v>
      </c>
      <c r="E34600" s="13">
        <v>269.32711774000001</v>
      </c>
      <c r="F34600" s="13">
        <v>167</v>
      </c>
    </row>
    <row r="34601" spans="2:6" x14ac:dyDescent="0.25">
      <c r="B34601" s="4" t="s">
        <v>34295</v>
      </c>
      <c r="C34601" s="7">
        <v>9907</v>
      </c>
      <c r="D34601" s="7">
        <v>2896862</v>
      </c>
      <c r="E34601" s="12">
        <v>292.40557181999998</v>
      </c>
      <c r="F34601" s="12">
        <v>220</v>
      </c>
    </row>
    <row r="34602" spans="2:6" x14ac:dyDescent="0.25">
      <c r="B34602" s="3" t="s">
        <v>34296</v>
      </c>
      <c r="C34602" s="6">
        <v>3080</v>
      </c>
      <c r="D34602" s="6">
        <v>879507</v>
      </c>
      <c r="E34602" s="13">
        <v>285.55422077999998</v>
      </c>
      <c r="F34602" s="13">
        <v>208</v>
      </c>
    </row>
    <row r="34603" spans="2:6" x14ac:dyDescent="0.25">
      <c r="B34603" s="4" t="s">
        <v>34297</v>
      </c>
      <c r="C34603" s="7">
        <v>3290</v>
      </c>
      <c r="D34603" s="7">
        <v>900167</v>
      </c>
      <c r="E34603" s="12">
        <v>273.60699088000001</v>
      </c>
      <c r="F34603" s="12">
        <v>170</v>
      </c>
    </row>
    <row r="34604" spans="2:6" x14ac:dyDescent="0.25">
      <c r="B34604" s="3" t="s">
        <v>34298</v>
      </c>
      <c r="C34604" s="6">
        <v>1627</v>
      </c>
      <c r="D34604" s="6">
        <v>563787</v>
      </c>
      <c r="E34604" s="13">
        <v>346.51936079000001</v>
      </c>
      <c r="F34604" s="13">
        <v>253</v>
      </c>
    </row>
    <row r="34605" spans="2:6" x14ac:dyDescent="0.25">
      <c r="B34605" s="4" t="s">
        <v>34299</v>
      </c>
      <c r="C34605" s="7">
        <v>5410</v>
      </c>
      <c r="D34605" s="7">
        <v>1421075</v>
      </c>
      <c r="E34605" s="12">
        <v>262.67560073999999</v>
      </c>
      <c r="F34605" s="12">
        <v>148</v>
      </c>
    </row>
    <row r="34606" spans="2:6" x14ac:dyDescent="0.25">
      <c r="B34606" s="3" t="s">
        <v>34300</v>
      </c>
      <c r="C34606" s="6">
        <v>14577</v>
      </c>
      <c r="D34606" s="6">
        <v>4398983</v>
      </c>
      <c r="E34606" s="13">
        <v>301.77560541000003</v>
      </c>
      <c r="F34606" s="13">
        <v>236</v>
      </c>
    </row>
    <row r="34607" spans="2:6" x14ac:dyDescent="0.25">
      <c r="B34607" s="4" t="s">
        <v>34301</v>
      </c>
      <c r="C34607" s="7">
        <v>1885</v>
      </c>
      <c r="D34607" s="7">
        <v>572418</v>
      </c>
      <c r="E34607" s="12">
        <v>303.67002652999997</v>
      </c>
      <c r="F34607" s="12">
        <v>242</v>
      </c>
    </row>
    <row r="34608" spans="2:6" x14ac:dyDescent="0.25">
      <c r="B34608" s="3" t="s">
        <v>34302</v>
      </c>
      <c r="C34608" s="6">
        <v>9907</v>
      </c>
      <c r="D34608" s="6">
        <v>2866873</v>
      </c>
      <c r="E34608" s="13">
        <v>289.37852024</v>
      </c>
      <c r="F34608" s="13">
        <v>207</v>
      </c>
    </row>
    <row r="34609" spans="2:6" x14ac:dyDescent="0.25">
      <c r="B34609" s="4" t="s">
        <v>34303</v>
      </c>
      <c r="C34609" s="7">
        <v>10994</v>
      </c>
      <c r="D34609" s="7">
        <v>3473245</v>
      </c>
      <c r="E34609" s="12">
        <v>315.92186647</v>
      </c>
      <c r="F34609" s="12">
        <v>252</v>
      </c>
    </row>
    <row r="34610" spans="2:6" x14ac:dyDescent="0.25">
      <c r="B34610" s="3" t="s">
        <v>34304</v>
      </c>
      <c r="C34610" s="6">
        <v>2452</v>
      </c>
      <c r="D34610" s="6">
        <v>782453</v>
      </c>
      <c r="E34610" s="13">
        <v>319.10807504000002</v>
      </c>
      <c r="F34610" s="13">
        <v>252</v>
      </c>
    </row>
    <row r="34611" spans="2:6" x14ac:dyDescent="0.25">
      <c r="B34611" s="4" t="s">
        <v>34305</v>
      </c>
      <c r="C34611" s="7">
        <v>1614</v>
      </c>
      <c r="D34611" s="7">
        <v>459066</v>
      </c>
      <c r="E34611" s="12">
        <v>284.42750928999999</v>
      </c>
      <c r="F34611" s="12">
        <v>188.5</v>
      </c>
    </row>
    <row r="34612" spans="2:6" x14ac:dyDescent="0.25">
      <c r="B34612" s="3" t="s">
        <v>34306</v>
      </c>
      <c r="C34612" s="6">
        <v>7622</v>
      </c>
      <c r="D34612" s="6">
        <v>2179235</v>
      </c>
      <c r="E34612" s="13">
        <v>285.91380214999998</v>
      </c>
      <c r="F34612" s="13">
        <v>233</v>
      </c>
    </row>
    <row r="34613" spans="2:6" x14ac:dyDescent="0.25">
      <c r="B34613" s="4" t="s">
        <v>34307</v>
      </c>
      <c r="C34613" s="7">
        <v>11928</v>
      </c>
      <c r="D34613" s="7">
        <v>3730219</v>
      </c>
      <c r="E34613" s="12">
        <v>312.72795103999999</v>
      </c>
      <c r="F34613" s="12">
        <v>252</v>
      </c>
    </row>
    <row r="34614" spans="2:6" x14ac:dyDescent="0.25">
      <c r="B34614" s="3" t="s">
        <v>34308</v>
      </c>
      <c r="C34614" s="6">
        <v>5609</v>
      </c>
      <c r="D34614" s="6">
        <v>1799316</v>
      </c>
      <c r="E34614" s="13">
        <v>320.79087181</v>
      </c>
      <c r="F34614" s="13">
        <v>252</v>
      </c>
    </row>
    <row r="34615" spans="2:6" x14ac:dyDescent="0.25">
      <c r="B34615" s="4" t="s">
        <v>34309</v>
      </c>
      <c r="C34615" s="7">
        <v>31047</v>
      </c>
      <c r="D34615" s="7">
        <v>8747092</v>
      </c>
      <c r="E34615" s="12">
        <v>281.73710826000001</v>
      </c>
      <c r="F34615" s="12">
        <v>218</v>
      </c>
    </row>
    <row r="34616" spans="2:6" x14ac:dyDescent="0.25">
      <c r="B34616" s="3" t="s">
        <v>34310</v>
      </c>
      <c r="C34616" s="6">
        <v>6835</v>
      </c>
      <c r="D34616" s="6">
        <v>2067113</v>
      </c>
      <c r="E34616" s="13">
        <v>302.43057791000001</v>
      </c>
      <c r="F34616" s="13">
        <v>252</v>
      </c>
    </row>
    <row r="34617" spans="2:6" x14ac:dyDescent="0.25">
      <c r="B34617" s="4" t="s">
        <v>34311</v>
      </c>
      <c r="C34617" s="7">
        <v>9182</v>
      </c>
      <c r="D34617" s="7">
        <v>2724570</v>
      </c>
      <c r="E34617" s="12">
        <v>296.72947069999998</v>
      </c>
      <c r="F34617" s="12">
        <v>233</v>
      </c>
    </row>
    <row r="34618" spans="2:6" x14ac:dyDescent="0.25">
      <c r="B34618" s="3" t="s">
        <v>34312</v>
      </c>
      <c r="C34618" s="6">
        <v>20207</v>
      </c>
      <c r="D34618" s="6">
        <v>6075397</v>
      </c>
      <c r="E34618" s="13">
        <v>300.65803928999998</v>
      </c>
      <c r="F34618" s="13">
        <v>252</v>
      </c>
    </row>
    <row r="34619" spans="2:6" x14ac:dyDescent="0.25">
      <c r="B34619" s="4" t="s">
        <v>34313</v>
      </c>
      <c r="C34619" s="7">
        <v>9147</v>
      </c>
      <c r="D34619" s="7">
        <v>2682630</v>
      </c>
      <c r="E34619" s="12">
        <v>293.27976386</v>
      </c>
      <c r="F34619" s="12">
        <v>230</v>
      </c>
    </row>
    <row r="34620" spans="2:6" x14ac:dyDescent="0.25">
      <c r="B34620" s="3" t="s">
        <v>34314</v>
      </c>
      <c r="C34620" s="6">
        <v>14462</v>
      </c>
      <c r="D34620" s="6">
        <v>4031039</v>
      </c>
      <c r="E34620" s="13">
        <v>278.73316276999998</v>
      </c>
      <c r="F34620" s="13">
        <v>201</v>
      </c>
    </row>
    <row r="34621" spans="2:6" x14ac:dyDescent="0.25">
      <c r="B34621" s="4" t="s">
        <v>34315</v>
      </c>
      <c r="C34621" s="7">
        <v>6023</v>
      </c>
      <c r="D34621" s="7">
        <v>1828563</v>
      </c>
      <c r="E34621" s="12">
        <v>303.59671259999999</v>
      </c>
      <c r="F34621" s="12">
        <v>252</v>
      </c>
    </row>
    <row r="34622" spans="2:6" x14ac:dyDescent="0.25">
      <c r="B34622" s="3" t="s">
        <v>34316</v>
      </c>
      <c r="C34622" s="6">
        <v>4415</v>
      </c>
      <c r="D34622" s="6">
        <v>1266410</v>
      </c>
      <c r="E34622" s="13">
        <v>286.84258211000002</v>
      </c>
      <c r="F34622" s="13">
        <v>188</v>
      </c>
    </row>
    <row r="34623" spans="2:6" x14ac:dyDescent="0.25">
      <c r="B34623" s="4" t="s">
        <v>34317</v>
      </c>
      <c r="C34623" s="7">
        <v>4828</v>
      </c>
      <c r="D34623" s="7">
        <v>1355128</v>
      </c>
      <c r="E34623" s="12">
        <v>280.68102734000001</v>
      </c>
      <c r="F34623" s="12">
        <v>206</v>
      </c>
    </row>
    <row r="34624" spans="2:6" x14ac:dyDescent="0.25">
      <c r="B34624" s="3" t="s">
        <v>34318</v>
      </c>
      <c r="C34624" s="6">
        <v>5064</v>
      </c>
      <c r="D34624" s="6">
        <v>1521958</v>
      </c>
      <c r="E34624" s="13">
        <v>300.54462875000002</v>
      </c>
      <c r="F34624" s="13">
        <v>252</v>
      </c>
    </row>
    <row r="34625" spans="2:6" x14ac:dyDescent="0.25">
      <c r="B34625" s="4" t="s">
        <v>34319</v>
      </c>
      <c r="C34625" s="7">
        <v>7746</v>
      </c>
      <c r="D34625" s="7">
        <v>2325174</v>
      </c>
      <c r="E34625" s="12">
        <v>300.17738186999998</v>
      </c>
      <c r="F34625" s="12">
        <v>248</v>
      </c>
    </row>
    <row r="34626" spans="2:6" x14ac:dyDescent="0.25">
      <c r="B34626" s="3" t="s">
        <v>34320</v>
      </c>
      <c r="C34626" s="6">
        <v>13004</v>
      </c>
      <c r="D34626" s="6">
        <v>3931436</v>
      </c>
      <c r="E34626" s="13">
        <v>302.32513073000001</v>
      </c>
      <c r="F34626" s="13">
        <v>251</v>
      </c>
    </row>
    <row r="34627" spans="2:6" x14ac:dyDescent="0.25">
      <c r="B34627" s="4" t="s">
        <v>34321</v>
      </c>
      <c r="C34627" s="7">
        <v>20226</v>
      </c>
      <c r="D34627" s="7">
        <v>5571382</v>
      </c>
      <c r="E34627" s="12">
        <v>275.45644220000003</v>
      </c>
      <c r="F34627" s="12">
        <v>178</v>
      </c>
    </row>
    <row r="34628" spans="2:6" x14ac:dyDescent="0.25">
      <c r="B34628" s="3" t="s">
        <v>35013</v>
      </c>
      <c r="C34628" s="6">
        <v>13568</v>
      </c>
      <c r="D34628" s="6">
        <v>3732674</v>
      </c>
      <c r="E34628" s="13">
        <v>275.10863797000002</v>
      </c>
      <c r="F34628" s="13">
        <v>182.5</v>
      </c>
    </row>
    <row r="34629" spans="2:6" x14ac:dyDescent="0.25">
      <c r="B34629" s="4" t="s">
        <v>34322</v>
      </c>
      <c r="C34629" s="7">
        <v>8780</v>
      </c>
      <c r="D34629" s="7">
        <v>2579376</v>
      </c>
      <c r="E34629" s="12">
        <v>293.7785877</v>
      </c>
      <c r="F34629" s="12">
        <v>212</v>
      </c>
    </row>
    <row r="34630" spans="2:6" x14ac:dyDescent="0.25">
      <c r="B34630" s="3" t="s">
        <v>34323</v>
      </c>
      <c r="C34630" s="6">
        <v>5535</v>
      </c>
      <c r="D34630" s="6">
        <v>1550357</v>
      </c>
      <c r="E34630" s="13">
        <v>280.10063234</v>
      </c>
      <c r="F34630" s="13">
        <v>192</v>
      </c>
    </row>
    <row r="34631" spans="2:6" x14ac:dyDescent="0.25">
      <c r="B34631" s="4" t="s">
        <v>34324</v>
      </c>
      <c r="C34631" s="7">
        <v>8739</v>
      </c>
      <c r="D34631" s="7">
        <v>2810850</v>
      </c>
      <c r="E34631" s="12">
        <v>321.6443529</v>
      </c>
      <c r="F34631" s="12">
        <v>252</v>
      </c>
    </row>
    <row r="34632" spans="2:6" x14ac:dyDescent="0.25">
      <c r="B34632" s="3" t="s">
        <v>34325</v>
      </c>
      <c r="C34632" s="6">
        <v>2087</v>
      </c>
      <c r="D34632" s="6">
        <v>653791</v>
      </c>
      <c r="E34632" s="13">
        <v>313.26832774000002</v>
      </c>
      <c r="F34632" s="13">
        <v>252</v>
      </c>
    </row>
    <row r="34633" spans="2:6" x14ac:dyDescent="0.25">
      <c r="B34633" s="4" t="s">
        <v>34326</v>
      </c>
      <c r="C34633" s="7">
        <v>8571</v>
      </c>
      <c r="D34633" s="7">
        <v>2601183</v>
      </c>
      <c r="E34633" s="12">
        <v>303.48652433000001</v>
      </c>
      <c r="F34633" s="12">
        <v>252</v>
      </c>
    </row>
    <row r="34634" spans="2:6" x14ac:dyDescent="0.25">
      <c r="B34634" s="3" t="s">
        <v>34327</v>
      </c>
      <c r="C34634" s="6">
        <v>7286</v>
      </c>
      <c r="D34634" s="6">
        <v>2215692</v>
      </c>
      <c r="E34634" s="13">
        <v>304.10266264000001</v>
      </c>
      <c r="F34634" s="13">
        <v>241</v>
      </c>
    </row>
    <row r="34635" spans="2:6" x14ac:dyDescent="0.25">
      <c r="B34635" s="4" t="s">
        <v>34328</v>
      </c>
      <c r="C34635" s="7">
        <v>1773</v>
      </c>
      <c r="D34635" s="7">
        <v>486729</v>
      </c>
      <c r="E34635" s="12">
        <v>274.52284264000002</v>
      </c>
      <c r="F34635" s="12">
        <v>171</v>
      </c>
    </row>
    <row r="34636" spans="2:6" x14ac:dyDescent="0.25">
      <c r="B34636" s="3" t="s">
        <v>34329</v>
      </c>
      <c r="C34636" s="6">
        <v>1781</v>
      </c>
      <c r="D34636" s="6">
        <v>559935</v>
      </c>
      <c r="E34636" s="13">
        <v>314.39359910000002</v>
      </c>
      <c r="F34636" s="13">
        <v>252</v>
      </c>
    </row>
    <row r="34637" spans="2:6" x14ac:dyDescent="0.25">
      <c r="B34637" s="4" t="s">
        <v>34330</v>
      </c>
      <c r="C34637" s="7">
        <v>13317</v>
      </c>
      <c r="D34637" s="7">
        <v>3784769</v>
      </c>
      <c r="E34637" s="12">
        <v>284.20582714</v>
      </c>
      <c r="F34637" s="12">
        <v>216</v>
      </c>
    </row>
    <row r="34638" spans="2:6" x14ac:dyDescent="0.25">
      <c r="B34638" s="3" t="s">
        <v>34331</v>
      </c>
      <c r="C34638" s="6">
        <v>6535</v>
      </c>
      <c r="D34638" s="6">
        <v>1891704</v>
      </c>
      <c r="E34638" s="13">
        <v>289.47268553999999</v>
      </c>
      <c r="F34638" s="13">
        <v>239</v>
      </c>
    </row>
    <row r="34639" spans="2:6" x14ac:dyDescent="0.25">
      <c r="B34639" s="4" t="s">
        <v>34332</v>
      </c>
      <c r="C34639" s="7">
        <v>4403</v>
      </c>
      <c r="D34639" s="7">
        <v>1350158</v>
      </c>
      <c r="E34639" s="12">
        <v>306.64501475999998</v>
      </c>
      <c r="F34639" s="12">
        <v>252</v>
      </c>
    </row>
    <row r="34640" spans="2:6" x14ac:dyDescent="0.25">
      <c r="B34640" s="3" t="s">
        <v>34333</v>
      </c>
      <c r="C34640" s="6">
        <v>3895</v>
      </c>
      <c r="D34640" s="6">
        <v>1170562</v>
      </c>
      <c r="E34640" s="13">
        <v>300.52939665999997</v>
      </c>
      <c r="F34640" s="13">
        <v>242</v>
      </c>
    </row>
    <row r="34641" spans="2:6" x14ac:dyDescent="0.25">
      <c r="B34641" s="4" t="s">
        <v>34334</v>
      </c>
      <c r="C34641" s="7">
        <v>5925</v>
      </c>
      <c r="D34641" s="7">
        <v>1741949</v>
      </c>
      <c r="E34641" s="12">
        <v>293.99983121999998</v>
      </c>
      <c r="F34641" s="12">
        <v>252</v>
      </c>
    </row>
    <row r="34642" spans="2:6" x14ac:dyDescent="0.25">
      <c r="B34642" s="3" t="s">
        <v>34335</v>
      </c>
      <c r="C34642" s="6">
        <v>9027</v>
      </c>
      <c r="D34642" s="6">
        <v>2572902</v>
      </c>
      <c r="E34642" s="13">
        <v>285.02293121000002</v>
      </c>
      <c r="F34642" s="13">
        <v>252</v>
      </c>
    </row>
    <row r="34643" spans="2:6" x14ac:dyDescent="0.25">
      <c r="B34643" s="4" t="s">
        <v>34336</v>
      </c>
      <c r="C34643" s="7">
        <v>19710</v>
      </c>
      <c r="D34643" s="7">
        <v>5921715</v>
      </c>
      <c r="E34643" s="12">
        <v>300.44216133999998</v>
      </c>
      <c r="F34643" s="12">
        <v>252</v>
      </c>
    </row>
    <row r="34644" spans="2:6" x14ac:dyDescent="0.25">
      <c r="B34644" s="3" t="s">
        <v>34337</v>
      </c>
      <c r="C34644" s="6">
        <v>11016</v>
      </c>
      <c r="D34644" s="6">
        <v>3137893</v>
      </c>
      <c r="E34644" s="13">
        <v>284.84867465999997</v>
      </c>
      <c r="F34644" s="13">
        <v>252</v>
      </c>
    </row>
    <row r="34645" spans="2:6" x14ac:dyDescent="0.25">
      <c r="B34645" s="4" t="s">
        <v>34338</v>
      </c>
      <c r="C34645" s="7">
        <v>5608</v>
      </c>
      <c r="D34645" s="7">
        <v>1725300</v>
      </c>
      <c r="E34645" s="12">
        <v>307.64978602000002</v>
      </c>
      <c r="F34645" s="12">
        <v>252</v>
      </c>
    </row>
    <row r="34646" spans="2:6" x14ac:dyDescent="0.25">
      <c r="B34646" s="3" t="s">
        <v>34339</v>
      </c>
      <c r="C34646" s="6">
        <v>5391</v>
      </c>
      <c r="D34646" s="6">
        <v>1654216</v>
      </c>
      <c r="E34646" s="13">
        <v>306.84770914000001</v>
      </c>
      <c r="F34646" s="13">
        <v>252</v>
      </c>
    </row>
    <row r="34647" spans="2:6" x14ac:dyDescent="0.25">
      <c r="B34647" s="4" t="s">
        <v>34340</v>
      </c>
      <c r="C34647" s="7">
        <v>11751</v>
      </c>
      <c r="D34647" s="7">
        <v>3561456</v>
      </c>
      <c r="E34647" s="12">
        <v>303.07684452000001</v>
      </c>
      <c r="F34647" s="12">
        <v>252</v>
      </c>
    </row>
    <row r="34648" spans="2:6" x14ac:dyDescent="0.25">
      <c r="B34648" s="3" t="s">
        <v>34341</v>
      </c>
      <c r="C34648" s="6">
        <v>22840</v>
      </c>
      <c r="D34648" s="6">
        <v>6778753</v>
      </c>
      <c r="E34648" s="13">
        <v>296.79303852999999</v>
      </c>
      <c r="F34648" s="13">
        <v>245</v>
      </c>
    </row>
    <row r="34649" spans="2:6" x14ac:dyDescent="0.25">
      <c r="B34649" s="4" t="s">
        <v>34342</v>
      </c>
      <c r="C34649" s="7">
        <v>16178</v>
      </c>
      <c r="D34649" s="7">
        <v>4737124</v>
      </c>
      <c r="E34649" s="12">
        <v>292.81270862000002</v>
      </c>
      <c r="F34649" s="12">
        <v>252</v>
      </c>
    </row>
    <row r="34650" spans="2:6" x14ac:dyDescent="0.25">
      <c r="B34650" s="3" t="s">
        <v>34343</v>
      </c>
      <c r="C34650" s="6">
        <v>8126</v>
      </c>
      <c r="D34650" s="6">
        <v>2456178</v>
      </c>
      <c r="E34650" s="13">
        <v>302.26162934000001</v>
      </c>
      <c r="F34650" s="13">
        <v>252</v>
      </c>
    </row>
    <row r="34651" spans="2:6" x14ac:dyDescent="0.25">
      <c r="B34651" s="4" t="s">
        <v>34344</v>
      </c>
      <c r="C34651" s="7">
        <v>5340</v>
      </c>
      <c r="D34651" s="7">
        <v>1477328</v>
      </c>
      <c r="E34651" s="12">
        <v>276.65318352000003</v>
      </c>
      <c r="F34651" s="12">
        <v>203</v>
      </c>
    </row>
    <row r="34652" spans="2:6" x14ac:dyDescent="0.25">
      <c r="B34652" s="3" t="s">
        <v>34345</v>
      </c>
      <c r="C34652" s="6">
        <v>9401</v>
      </c>
      <c r="D34652" s="6">
        <v>2853138</v>
      </c>
      <c r="E34652" s="13">
        <v>303.49303265999998</v>
      </c>
      <c r="F34652" s="13">
        <v>252</v>
      </c>
    </row>
    <row r="34653" spans="2:6" x14ac:dyDescent="0.25">
      <c r="B34653" s="4" t="s">
        <v>34346</v>
      </c>
      <c r="C34653" s="7">
        <v>16435</v>
      </c>
      <c r="D34653" s="7">
        <v>4652990</v>
      </c>
      <c r="E34653" s="12">
        <v>283.11469425000001</v>
      </c>
      <c r="F34653" s="12">
        <v>201</v>
      </c>
    </row>
    <row r="34654" spans="2:6" x14ac:dyDescent="0.25">
      <c r="B34654" s="3" t="s">
        <v>34347</v>
      </c>
      <c r="C34654" s="6">
        <v>6889</v>
      </c>
      <c r="D34654" s="6">
        <v>1978091</v>
      </c>
      <c r="E34654" s="13">
        <v>287.13761068000002</v>
      </c>
      <c r="F34654" s="13">
        <v>252</v>
      </c>
    </row>
    <row r="34655" spans="2:6" x14ac:dyDescent="0.25">
      <c r="B34655" s="4" t="s">
        <v>34348</v>
      </c>
      <c r="C34655" s="7">
        <v>7966</v>
      </c>
      <c r="D34655" s="7">
        <v>2278346</v>
      </c>
      <c r="E34655" s="12">
        <v>286.00878734999998</v>
      </c>
      <c r="F34655" s="12">
        <v>218</v>
      </c>
    </row>
    <row r="34656" spans="2:6" x14ac:dyDescent="0.25">
      <c r="B34656" s="3" t="s">
        <v>34349</v>
      </c>
      <c r="C34656" s="6">
        <v>7273</v>
      </c>
      <c r="D34656" s="6">
        <v>2288623</v>
      </c>
      <c r="E34656" s="13">
        <v>314.67386223</v>
      </c>
      <c r="F34656" s="13">
        <v>252</v>
      </c>
    </row>
    <row r="34657" spans="2:6" x14ac:dyDescent="0.25">
      <c r="B34657" s="4" t="s">
        <v>34350</v>
      </c>
      <c r="C34657" s="7">
        <v>20852</v>
      </c>
      <c r="D34657" s="7">
        <v>6216701</v>
      </c>
      <c r="E34657" s="12">
        <v>298.13451946999999</v>
      </c>
      <c r="F34657" s="12">
        <v>252</v>
      </c>
    </row>
    <row r="34658" spans="2:6" x14ac:dyDescent="0.25">
      <c r="B34658" s="3" t="s">
        <v>34351</v>
      </c>
      <c r="C34658" s="6">
        <v>1500</v>
      </c>
      <c r="D34658" s="6">
        <v>503473</v>
      </c>
      <c r="E34658" s="13">
        <v>335.64866667000001</v>
      </c>
      <c r="F34658" s="13">
        <v>252</v>
      </c>
    </row>
    <row r="34659" spans="2:6" x14ac:dyDescent="0.25">
      <c r="B34659" s="4" t="s">
        <v>34352</v>
      </c>
      <c r="C34659" s="7">
        <v>1612</v>
      </c>
      <c r="D34659" s="7">
        <v>540001</v>
      </c>
      <c r="E34659" s="12">
        <v>334.98821340000001</v>
      </c>
      <c r="F34659" s="12">
        <v>253</v>
      </c>
    </row>
    <row r="34660" spans="2:6" x14ac:dyDescent="0.25">
      <c r="B34660" s="3" t="s">
        <v>34353</v>
      </c>
      <c r="C34660" s="6">
        <v>12450</v>
      </c>
      <c r="D34660" s="6">
        <v>3476661</v>
      </c>
      <c r="E34660" s="13">
        <v>279.24987951999998</v>
      </c>
      <c r="F34660" s="13">
        <v>252</v>
      </c>
    </row>
    <row r="34661" spans="2:6" x14ac:dyDescent="0.25">
      <c r="B34661" s="4" t="s">
        <v>34354</v>
      </c>
      <c r="C34661" s="7">
        <v>1614</v>
      </c>
      <c r="D34661" s="7">
        <v>538953</v>
      </c>
      <c r="E34661" s="12">
        <v>333.92379182000002</v>
      </c>
      <c r="F34661" s="12">
        <v>253</v>
      </c>
    </row>
    <row r="34662" spans="2:6" x14ac:dyDescent="0.25">
      <c r="B34662" s="3" t="s">
        <v>34355</v>
      </c>
      <c r="C34662" s="6">
        <v>5108</v>
      </c>
      <c r="D34662" s="6">
        <v>1521459</v>
      </c>
      <c r="E34662" s="13">
        <v>297.85806578</v>
      </c>
      <c r="F34662" s="13">
        <v>237</v>
      </c>
    </row>
    <row r="34663" spans="2:6" x14ac:dyDescent="0.25">
      <c r="B34663" s="4" t="s">
        <v>34356</v>
      </c>
      <c r="C34663" s="7">
        <v>3530</v>
      </c>
      <c r="D34663" s="7">
        <v>1136708</v>
      </c>
      <c r="E34663" s="12">
        <v>322.01359773000001</v>
      </c>
      <c r="F34663" s="12">
        <v>252</v>
      </c>
    </row>
    <row r="34664" spans="2:6" x14ac:dyDescent="0.25">
      <c r="B34664" s="3" t="s">
        <v>34357</v>
      </c>
      <c r="C34664" s="6">
        <v>875</v>
      </c>
      <c r="D34664" s="6">
        <v>308417</v>
      </c>
      <c r="E34664" s="13">
        <v>352.47657142999998</v>
      </c>
      <c r="F34664" s="13">
        <v>253</v>
      </c>
    </row>
    <row r="34665" spans="2:6" x14ac:dyDescent="0.25">
      <c r="B34665" s="4" t="s">
        <v>34358</v>
      </c>
      <c r="C34665" s="7">
        <v>12623</v>
      </c>
      <c r="D34665" s="7">
        <v>3666834</v>
      </c>
      <c r="E34665" s="12">
        <v>290.48831497999998</v>
      </c>
      <c r="F34665" s="12">
        <v>252</v>
      </c>
    </row>
    <row r="34666" spans="2:6" x14ac:dyDescent="0.25">
      <c r="B34666" s="3" t="s">
        <v>34359</v>
      </c>
      <c r="C34666" s="6">
        <v>6271</v>
      </c>
      <c r="D34666" s="6">
        <v>1953415</v>
      </c>
      <c r="E34666" s="13">
        <v>311.49976079999999</v>
      </c>
      <c r="F34666" s="13">
        <v>252</v>
      </c>
    </row>
    <row r="34667" spans="2:6" x14ac:dyDescent="0.25">
      <c r="B34667" s="4" t="s">
        <v>34360</v>
      </c>
      <c r="C34667" s="7">
        <v>3352</v>
      </c>
      <c r="D34667" s="7">
        <v>1130327</v>
      </c>
      <c r="E34667" s="12">
        <v>337.20972554000002</v>
      </c>
      <c r="F34667" s="12">
        <v>253</v>
      </c>
    </row>
    <row r="34668" spans="2:6" x14ac:dyDescent="0.25">
      <c r="B34668" s="3" t="s">
        <v>34361</v>
      </c>
      <c r="C34668" s="6">
        <v>2026</v>
      </c>
      <c r="D34668" s="6">
        <v>650411</v>
      </c>
      <c r="E34668" s="13">
        <v>321.03208291999999</v>
      </c>
      <c r="F34668" s="13">
        <v>253</v>
      </c>
    </row>
    <row r="34669" spans="2:6" x14ac:dyDescent="0.25">
      <c r="B34669" s="4" t="s">
        <v>34362</v>
      </c>
      <c r="C34669" s="7">
        <v>7821</v>
      </c>
      <c r="D34669" s="7">
        <v>2151841</v>
      </c>
      <c r="E34669" s="12">
        <v>275.13629971</v>
      </c>
      <c r="F34669" s="12">
        <v>252</v>
      </c>
    </row>
    <row r="34670" spans="2:6" x14ac:dyDescent="0.25">
      <c r="B34670" s="3" t="s">
        <v>34363</v>
      </c>
      <c r="C34670" s="6">
        <v>27607</v>
      </c>
      <c r="D34670" s="6">
        <v>8023803</v>
      </c>
      <c r="E34670" s="13">
        <v>290.64378599999998</v>
      </c>
      <c r="F34670" s="13">
        <v>252</v>
      </c>
    </row>
    <row r="34671" spans="2:6" x14ac:dyDescent="0.25">
      <c r="B34671" s="4" t="s">
        <v>34364</v>
      </c>
      <c r="C34671" s="7">
        <v>4749</v>
      </c>
      <c r="D34671" s="7">
        <v>1347373</v>
      </c>
      <c r="E34671" s="12">
        <v>283.71720362000002</v>
      </c>
      <c r="F34671" s="12">
        <v>245</v>
      </c>
    </row>
    <row r="34672" spans="2:6" x14ac:dyDescent="0.25">
      <c r="B34672" s="3" t="s">
        <v>34365</v>
      </c>
      <c r="C34672" s="6">
        <v>1347</v>
      </c>
      <c r="D34672" s="6">
        <v>424646</v>
      </c>
      <c r="E34672" s="13">
        <v>315.25315516000001</v>
      </c>
      <c r="F34672" s="13">
        <v>252</v>
      </c>
    </row>
    <row r="34673" spans="2:6" x14ac:dyDescent="0.25">
      <c r="B34673" s="4" t="s">
        <v>34366</v>
      </c>
      <c r="C34673" s="7">
        <v>8498</v>
      </c>
      <c r="D34673" s="7">
        <v>2705659</v>
      </c>
      <c r="E34673" s="12">
        <v>318.38773829000002</v>
      </c>
      <c r="F34673" s="12">
        <v>252</v>
      </c>
    </row>
    <row r="34674" spans="2:6" x14ac:dyDescent="0.25">
      <c r="B34674" s="3" t="s">
        <v>34367</v>
      </c>
      <c r="C34674" s="6">
        <v>9562</v>
      </c>
      <c r="D34674" s="6">
        <v>2943404</v>
      </c>
      <c r="E34674" s="13">
        <v>307.82304957000002</v>
      </c>
      <c r="F34674" s="13">
        <v>252</v>
      </c>
    </row>
    <row r="34675" spans="2:6" x14ac:dyDescent="0.25">
      <c r="B34675" s="4" t="s">
        <v>34368</v>
      </c>
      <c r="C34675" s="7">
        <v>2611</v>
      </c>
      <c r="D34675" s="7">
        <v>763060</v>
      </c>
      <c r="E34675" s="12">
        <v>292.24818076999998</v>
      </c>
      <c r="F34675" s="12">
        <v>221</v>
      </c>
    </row>
    <row r="34676" spans="2:6" x14ac:dyDescent="0.25">
      <c r="B34676" s="3" t="s">
        <v>34369</v>
      </c>
      <c r="C34676" s="6">
        <v>3692</v>
      </c>
      <c r="D34676" s="6">
        <v>1283481</v>
      </c>
      <c r="E34676" s="13">
        <v>347.63840736999998</v>
      </c>
      <c r="F34676" s="13">
        <v>253</v>
      </c>
    </row>
    <row r="34677" spans="2:6" x14ac:dyDescent="0.25">
      <c r="B34677" s="4" t="s">
        <v>34370</v>
      </c>
      <c r="C34677" s="7">
        <v>15789</v>
      </c>
      <c r="D34677" s="7">
        <v>4578212</v>
      </c>
      <c r="E34677" s="12">
        <v>289.96212552999998</v>
      </c>
      <c r="F34677" s="12">
        <v>234</v>
      </c>
    </row>
    <row r="34678" spans="2:6" x14ac:dyDescent="0.25">
      <c r="B34678" s="3" t="s">
        <v>34371</v>
      </c>
      <c r="C34678" s="6">
        <v>5635</v>
      </c>
      <c r="D34678" s="6">
        <v>1760517</v>
      </c>
      <c r="E34678" s="13">
        <v>312.42537711</v>
      </c>
      <c r="F34678" s="13">
        <v>252</v>
      </c>
    </row>
    <row r="34679" spans="2:6" x14ac:dyDescent="0.25">
      <c r="B34679" s="4" t="s">
        <v>34372</v>
      </c>
      <c r="C34679" s="7">
        <v>5897</v>
      </c>
      <c r="D34679" s="7">
        <v>1684781</v>
      </c>
      <c r="E34679" s="12">
        <v>285.70137357999999</v>
      </c>
      <c r="F34679" s="12">
        <v>200</v>
      </c>
    </row>
    <row r="34680" spans="2:6" x14ac:dyDescent="0.25">
      <c r="B34680" s="3" t="s">
        <v>34373</v>
      </c>
      <c r="C34680" s="6">
        <v>9262</v>
      </c>
      <c r="D34680" s="6">
        <v>2818383</v>
      </c>
      <c r="E34680" s="13">
        <v>304.29529258999997</v>
      </c>
      <c r="F34680" s="13">
        <v>252</v>
      </c>
    </row>
    <row r="34681" spans="2:6" x14ac:dyDescent="0.25">
      <c r="B34681" s="4" t="s">
        <v>34374</v>
      </c>
      <c r="C34681" s="7">
        <v>19757</v>
      </c>
      <c r="D34681" s="7">
        <v>5239758</v>
      </c>
      <c r="E34681" s="12">
        <v>265.21020398000002</v>
      </c>
      <c r="F34681" s="12">
        <v>210</v>
      </c>
    </row>
    <row r="34682" spans="2:6" x14ac:dyDescent="0.25">
      <c r="B34682" s="3" t="s">
        <v>34375</v>
      </c>
      <c r="C34682" s="6">
        <v>21859</v>
      </c>
      <c r="D34682" s="6">
        <v>6349059</v>
      </c>
      <c r="E34682" s="13">
        <v>290.45514433</v>
      </c>
      <c r="F34682" s="13">
        <v>221</v>
      </c>
    </row>
    <row r="34683" spans="2:6" x14ac:dyDescent="0.25">
      <c r="B34683" s="4" t="s">
        <v>34376</v>
      </c>
      <c r="C34683" s="7">
        <v>374</v>
      </c>
      <c r="D34683" s="7">
        <v>137874</v>
      </c>
      <c r="E34683" s="12">
        <v>368.64705881999998</v>
      </c>
      <c r="F34683" s="12">
        <v>253</v>
      </c>
    </row>
    <row r="34684" spans="2:6" x14ac:dyDescent="0.25">
      <c r="B34684" s="3" t="s">
        <v>34377</v>
      </c>
      <c r="C34684" s="6">
        <v>266</v>
      </c>
      <c r="D34684" s="6">
        <v>86466</v>
      </c>
      <c r="E34684" s="13">
        <v>325.06015037999998</v>
      </c>
      <c r="F34684" s="13">
        <v>252</v>
      </c>
    </row>
    <row r="34685" spans="2:6" x14ac:dyDescent="0.25">
      <c r="B34685" s="4" t="s">
        <v>34378</v>
      </c>
      <c r="C34685" s="7">
        <v>134</v>
      </c>
      <c r="D34685" s="7">
        <v>42428</v>
      </c>
      <c r="E34685" s="12">
        <v>316.62686566999997</v>
      </c>
      <c r="F34685" s="12">
        <v>231.5</v>
      </c>
    </row>
    <row r="34686" spans="2:6" x14ac:dyDescent="0.25">
      <c r="B34686" s="3" t="s">
        <v>34379</v>
      </c>
      <c r="C34686" s="6">
        <v>56</v>
      </c>
      <c r="D34686" s="6">
        <v>15745</v>
      </c>
      <c r="E34686" s="13">
        <v>281.16071428999999</v>
      </c>
      <c r="F34686" s="13">
        <v>181</v>
      </c>
    </row>
    <row r="34687" spans="2:6" x14ac:dyDescent="0.25">
      <c r="B34687" s="4" t="s">
        <v>34380</v>
      </c>
      <c r="C34687" s="7">
        <v>748</v>
      </c>
      <c r="D34687" s="7">
        <v>235920</v>
      </c>
      <c r="E34687" s="12">
        <v>315.40106952000002</v>
      </c>
      <c r="F34687" s="12">
        <v>252</v>
      </c>
    </row>
    <row r="34688" spans="2:6" x14ac:dyDescent="0.25">
      <c r="B34688" s="3" t="s">
        <v>34381</v>
      </c>
      <c r="C34688" s="6">
        <v>24388</v>
      </c>
      <c r="D34688" s="6">
        <v>7332696</v>
      </c>
      <c r="E34688" s="13">
        <v>300.66819747</v>
      </c>
      <c r="F34688" s="13">
        <v>250</v>
      </c>
    </row>
    <row r="34689" spans="2:6" x14ac:dyDescent="0.25">
      <c r="B34689" s="4" t="s">
        <v>34382</v>
      </c>
      <c r="C34689" s="7">
        <v>3112</v>
      </c>
      <c r="D34689" s="7">
        <v>973672</v>
      </c>
      <c r="E34689" s="12">
        <v>312.87660668000001</v>
      </c>
      <c r="F34689" s="12">
        <v>252</v>
      </c>
    </row>
    <row r="34690" spans="2:6" x14ac:dyDescent="0.25">
      <c r="B34690" s="3" t="s">
        <v>34383</v>
      </c>
      <c r="C34690" s="6">
        <v>228</v>
      </c>
      <c r="D34690" s="6">
        <v>81291</v>
      </c>
      <c r="E34690" s="13">
        <v>356.53947368000001</v>
      </c>
      <c r="F34690" s="13">
        <v>253</v>
      </c>
    </row>
    <row r="34691" spans="2:6" x14ac:dyDescent="0.25">
      <c r="B34691" s="4" t="s">
        <v>34384</v>
      </c>
      <c r="C34691" s="7">
        <v>86</v>
      </c>
      <c r="D34691" s="7">
        <v>30549</v>
      </c>
      <c r="E34691" s="12">
        <v>355.22093023000002</v>
      </c>
      <c r="F34691" s="12">
        <v>253</v>
      </c>
    </row>
    <row r="34692" spans="2:6" x14ac:dyDescent="0.25">
      <c r="B34692" s="3" t="s">
        <v>34385</v>
      </c>
      <c r="C34692" s="6">
        <v>1062</v>
      </c>
      <c r="D34692" s="6">
        <v>345782</v>
      </c>
      <c r="E34692" s="13">
        <v>325.59510358</v>
      </c>
      <c r="F34692" s="13">
        <v>252</v>
      </c>
    </row>
    <row r="34693" spans="2:6" x14ac:dyDescent="0.25">
      <c r="B34693" s="4" t="s">
        <v>34386</v>
      </c>
      <c r="C34693" s="7">
        <v>575</v>
      </c>
      <c r="D34693" s="7">
        <v>209377</v>
      </c>
      <c r="E34693" s="12">
        <v>364.13391303999998</v>
      </c>
      <c r="F34693" s="12">
        <v>253</v>
      </c>
    </row>
    <row r="34694" spans="2:6" x14ac:dyDescent="0.25">
      <c r="B34694" s="3" t="s">
        <v>34387</v>
      </c>
      <c r="C34694" s="6">
        <v>2411</v>
      </c>
      <c r="D34694" s="6">
        <v>819736</v>
      </c>
      <c r="E34694" s="13">
        <v>339.99834093999999</v>
      </c>
      <c r="F34694" s="13">
        <v>253</v>
      </c>
    </row>
    <row r="34695" spans="2:6" x14ac:dyDescent="0.25">
      <c r="B34695" s="4" t="s">
        <v>34388</v>
      </c>
      <c r="C34695" s="7">
        <v>292</v>
      </c>
      <c r="D34695" s="7">
        <v>105286</v>
      </c>
      <c r="E34695" s="12">
        <v>360.56849314999999</v>
      </c>
      <c r="F34695" s="12">
        <v>253</v>
      </c>
    </row>
    <row r="34696" spans="2:6" x14ac:dyDescent="0.25">
      <c r="B34696" s="3" t="s">
        <v>34389</v>
      </c>
      <c r="C34696" s="6">
        <v>740</v>
      </c>
      <c r="D34696" s="6">
        <v>258471</v>
      </c>
      <c r="E34696" s="13">
        <v>349.28513514000002</v>
      </c>
      <c r="F34696" s="13">
        <v>253</v>
      </c>
    </row>
    <row r="34697" spans="2:6" x14ac:dyDescent="0.25">
      <c r="B34697" s="4" t="s">
        <v>34390</v>
      </c>
      <c r="C34697" s="7">
        <v>45</v>
      </c>
      <c r="D34697" s="7">
        <v>11965</v>
      </c>
      <c r="E34697" s="12">
        <v>265.88888888999998</v>
      </c>
      <c r="F34697" s="12">
        <v>198</v>
      </c>
    </row>
    <row r="34698" spans="2:6" x14ac:dyDescent="0.25">
      <c r="B34698" s="3" t="s">
        <v>34391</v>
      </c>
      <c r="C34698" s="6">
        <v>3191</v>
      </c>
      <c r="D34698" s="6">
        <v>1042162</v>
      </c>
      <c r="E34698" s="13">
        <v>326.59417110999999</v>
      </c>
      <c r="F34698" s="13">
        <v>252</v>
      </c>
    </row>
    <row r="34699" spans="2:6" x14ac:dyDescent="0.25">
      <c r="B34699" s="4" t="s">
        <v>34392</v>
      </c>
      <c r="C34699" s="7">
        <v>2578</v>
      </c>
      <c r="D34699" s="7">
        <v>782958</v>
      </c>
      <c r="E34699" s="12">
        <v>303.70752520999997</v>
      </c>
      <c r="F34699" s="12">
        <v>252</v>
      </c>
    </row>
    <row r="34700" spans="2:6" x14ac:dyDescent="0.25">
      <c r="B34700" s="3" t="s">
        <v>34393</v>
      </c>
      <c r="C34700" s="6">
        <v>74</v>
      </c>
      <c r="D34700" s="6">
        <v>29379</v>
      </c>
      <c r="E34700" s="13">
        <v>397.01351351</v>
      </c>
      <c r="F34700" s="13">
        <v>291</v>
      </c>
    </row>
    <row r="34701" spans="2:6" x14ac:dyDescent="0.25">
      <c r="B34701" s="4" t="s">
        <v>34394</v>
      </c>
      <c r="C34701" s="7">
        <v>127</v>
      </c>
      <c r="D34701" s="7">
        <v>38354</v>
      </c>
      <c r="E34701" s="12">
        <v>302</v>
      </c>
      <c r="F34701" s="12">
        <v>252</v>
      </c>
    </row>
    <row r="34702" spans="2:6" x14ac:dyDescent="0.25">
      <c r="B34702" s="3" t="s">
        <v>34395</v>
      </c>
      <c r="C34702" s="6">
        <v>684</v>
      </c>
      <c r="D34702" s="6">
        <v>242225</v>
      </c>
      <c r="E34702" s="13">
        <v>354.13011696000001</v>
      </c>
      <c r="F34702" s="13">
        <v>253</v>
      </c>
    </row>
    <row r="34703" spans="2:6" x14ac:dyDescent="0.25">
      <c r="B34703" s="4" t="s">
        <v>34396</v>
      </c>
      <c r="C34703" s="7">
        <v>632</v>
      </c>
      <c r="D34703" s="7">
        <v>215080</v>
      </c>
      <c r="E34703" s="12">
        <v>340.31645570000001</v>
      </c>
      <c r="F34703" s="12">
        <v>252</v>
      </c>
    </row>
    <row r="34704" spans="2:6" x14ac:dyDescent="0.25">
      <c r="B34704" s="3" t="s">
        <v>34397</v>
      </c>
      <c r="C34704" s="6">
        <v>108</v>
      </c>
      <c r="D34704" s="6">
        <v>36866</v>
      </c>
      <c r="E34704" s="13">
        <v>341.35185185</v>
      </c>
      <c r="F34704" s="13">
        <v>252.5</v>
      </c>
    </row>
    <row r="34705" spans="2:6" x14ac:dyDescent="0.25">
      <c r="B34705" s="4" t="s">
        <v>34398</v>
      </c>
      <c r="C34705" s="7">
        <v>2613</v>
      </c>
      <c r="D34705" s="7">
        <v>877826</v>
      </c>
      <c r="E34705" s="12">
        <v>335.94565633000002</v>
      </c>
      <c r="F34705" s="12">
        <v>252</v>
      </c>
    </row>
    <row r="34706" spans="2:6" x14ac:dyDescent="0.25">
      <c r="B34706" s="3" t="s">
        <v>34399</v>
      </c>
      <c r="C34706" s="6">
        <v>166</v>
      </c>
      <c r="D34706" s="6">
        <v>50580</v>
      </c>
      <c r="E34706" s="13">
        <v>304.69879517999999</v>
      </c>
      <c r="F34706" s="13">
        <v>252</v>
      </c>
    </row>
    <row r="34707" spans="2:6" x14ac:dyDescent="0.25">
      <c r="B34707" s="4" t="s">
        <v>34400</v>
      </c>
      <c r="C34707" s="7">
        <v>8178</v>
      </c>
      <c r="D34707" s="7">
        <v>2489306</v>
      </c>
      <c r="E34707" s="12">
        <v>304.39056004000003</v>
      </c>
      <c r="F34707" s="12">
        <v>252</v>
      </c>
    </row>
    <row r="34708" spans="2:6" x14ac:dyDescent="0.25">
      <c r="B34708" s="3" t="s">
        <v>34401</v>
      </c>
      <c r="C34708" s="6">
        <v>276</v>
      </c>
      <c r="D34708" s="6">
        <v>94646</v>
      </c>
      <c r="E34708" s="13">
        <v>342.92028986000003</v>
      </c>
      <c r="F34708" s="13">
        <v>253</v>
      </c>
    </row>
    <row r="34709" spans="2:6" x14ac:dyDescent="0.25">
      <c r="B34709" s="4" t="s">
        <v>34402</v>
      </c>
      <c r="C34709" s="7">
        <v>649</v>
      </c>
      <c r="D34709" s="7">
        <v>225003</v>
      </c>
      <c r="E34709" s="12">
        <v>346.69183358999999</v>
      </c>
      <c r="F34709" s="12">
        <v>253</v>
      </c>
    </row>
    <row r="34710" spans="2:6" x14ac:dyDescent="0.25">
      <c r="B34710" s="3" t="s">
        <v>34403</v>
      </c>
      <c r="C34710" s="6">
        <v>282</v>
      </c>
      <c r="D34710" s="6">
        <v>90020</v>
      </c>
      <c r="E34710" s="13">
        <v>319.21985816</v>
      </c>
      <c r="F34710" s="13">
        <v>235.5</v>
      </c>
    </row>
    <row r="34711" spans="2:6" x14ac:dyDescent="0.25">
      <c r="B34711" s="4" t="s">
        <v>34404</v>
      </c>
      <c r="C34711" s="7">
        <v>1869</v>
      </c>
      <c r="D34711" s="7">
        <v>655048</v>
      </c>
      <c r="E34711" s="12">
        <v>350.48047084000001</v>
      </c>
      <c r="F34711" s="12">
        <v>253</v>
      </c>
    </row>
    <row r="34712" spans="2:6" x14ac:dyDescent="0.25">
      <c r="B34712" s="3" t="s">
        <v>34405</v>
      </c>
      <c r="C34712" s="6">
        <v>89</v>
      </c>
      <c r="D34712" s="6">
        <v>24557</v>
      </c>
      <c r="E34712" s="13">
        <v>275.92134830999998</v>
      </c>
      <c r="F34712" s="13">
        <v>252</v>
      </c>
    </row>
    <row r="34713" spans="2:6" x14ac:dyDescent="0.25">
      <c r="B34713" s="4" t="s">
        <v>34406</v>
      </c>
      <c r="C34713" s="7">
        <v>216</v>
      </c>
      <c r="D34713" s="7">
        <v>64942</v>
      </c>
      <c r="E34713" s="12">
        <v>300.65740741000002</v>
      </c>
      <c r="F34713" s="12">
        <v>235</v>
      </c>
    </row>
    <row r="34714" spans="2:6" x14ac:dyDescent="0.25">
      <c r="B34714" s="3" t="s">
        <v>34407</v>
      </c>
      <c r="C34714" s="6">
        <v>151</v>
      </c>
      <c r="D34714" s="6">
        <v>51631</v>
      </c>
      <c r="E34714" s="13">
        <v>341.92715232</v>
      </c>
      <c r="F34714" s="13">
        <v>252</v>
      </c>
    </row>
    <row r="34715" spans="2:6" x14ac:dyDescent="0.25">
      <c r="B34715" s="4" t="s">
        <v>34408</v>
      </c>
      <c r="C34715" s="7">
        <v>75</v>
      </c>
      <c r="D34715" s="7">
        <v>29028</v>
      </c>
      <c r="E34715" s="12">
        <v>387.04</v>
      </c>
      <c r="F34715" s="12">
        <v>253</v>
      </c>
    </row>
    <row r="34716" spans="2:6" x14ac:dyDescent="0.25">
      <c r="B34716" s="3" t="s">
        <v>34409</v>
      </c>
      <c r="C34716" s="6">
        <v>1027</v>
      </c>
      <c r="D34716" s="6">
        <v>342707</v>
      </c>
      <c r="E34716" s="13">
        <v>333.69717623999998</v>
      </c>
      <c r="F34716" s="13">
        <v>252</v>
      </c>
    </row>
    <row r="34717" spans="2:6" x14ac:dyDescent="0.25">
      <c r="B34717" s="4" t="s">
        <v>34410</v>
      </c>
      <c r="C34717" s="7">
        <v>92</v>
      </c>
      <c r="D34717" s="7">
        <v>25340</v>
      </c>
      <c r="E34717" s="12">
        <v>275.43478261000001</v>
      </c>
      <c r="F34717" s="12">
        <v>251.5</v>
      </c>
    </row>
    <row r="34718" spans="2:6" x14ac:dyDescent="0.25">
      <c r="B34718" s="3" t="s">
        <v>34411</v>
      </c>
      <c r="C34718" s="6">
        <v>716</v>
      </c>
      <c r="D34718" s="6">
        <v>254909</v>
      </c>
      <c r="E34718" s="13">
        <v>356.01815642000003</v>
      </c>
      <c r="F34718" s="13">
        <v>253</v>
      </c>
    </row>
    <row r="34719" spans="2:6" x14ac:dyDescent="0.25">
      <c r="B34719" s="4" t="s">
        <v>34412</v>
      </c>
      <c r="C34719" s="7">
        <v>15295</v>
      </c>
      <c r="D34719" s="7">
        <v>4426955</v>
      </c>
      <c r="E34719" s="12">
        <v>289.43805164999998</v>
      </c>
      <c r="F34719" s="12">
        <v>221</v>
      </c>
    </row>
    <row r="34720" spans="2:6" x14ac:dyDescent="0.25">
      <c r="B34720" s="3" t="s">
        <v>34413</v>
      </c>
      <c r="C34720" s="6">
        <v>1560</v>
      </c>
      <c r="D34720" s="6">
        <v>530206</v>
      </c>
      <c r="E34720" s="13">
        <v>339.87564103</v>
      </c>
      <c r="F34720" s="13">
        <v>253</v>
      </c>
    </row>
    <row r="34721" spans="2:6" x14ac:dyDescent="0.25">
      <c r="B34721" s="4" t="s">
        <v>34414</v>
      </c>
      <c r="C34721" s="7">
        <v>97</v>
      </c>
      <c r="D34721" s="7">
        <v>35280</v>
      </c>
      <c r="E34721" s="12">
        <v>363.71134021</v>
      </c>
      <c r="F34721" s="12">
        <v>252</v>
      </c>
    </row>
    <row r="34722" spans="2:6" x14ac:dyDescent="0.25">
      <c r="B34722" s="3" t="s">
        <v>34415</v>
      </c>
      <c r="C34722" s="6" t="s">
        <v>35122</v>
      </c>
      <c r="D34722" s="6" t="s">
        <v>35122</v>
      </c>
      <c r="E34722" s="13" t="s">
        <v>35122</v>
      </c>
      <c r="F34722" s="13" t="s">
        <v>35122</v>
      </c>
    </row>
    <row r="34723" spans="2:6" x14ac:dyDescent="0.25">
      <c r="B34723" s="4" t="s">
        <v>34416</v>
      </c>
      <c r="C34723" s="7">
        <v>594</v>
      </c>
      <c r="D34723" s="7">
        <v>205079</v>
      </c>
      <c r="E34723" s="12">
        <v>345.25084175000001</v>
      </c>
      <c r="F34723" s="12">
        <v>253</v>
      </c>
    </row>
    <row r="34724" spans="2:6" x14ac:dyDescent="0.25">
      <c r="B34724" s="3" t="s">
        <v>34417</v>
      </c>
      <c r="C34724" s="6" t="s">
        <v>35122</v>
      </c>
      <c r="D34724" s="6" t="s">
        <v>35122</v>
      </c>
      <c r="E34724" s="13" t="s">
        <v>35122</v>
      </c>
      <c r="F34724" s="13" t="s">
        <v>35122</v>
      </c>
    </row>
    <row r="34725" spans="2:6" x14ac:dyDescent="0.25">
      <c r="B34725" s="4" t="s">
        <v>34418</v>
      </c>
      <c r="C34725" s="7">
        <v>1139</v>
      </c>
      <c r="D34725" s="7">
        <v>417528</v>
      </c>
      <c r="E34725" s="12">
        <v>366.57418788000001</v>
      </c>
      <c r="F34725" s="12">
        <v>253</v>
      </c>
    </row>
    <row r="34726" spans="2:6" x14ac:dyDescent="0.25">
      <c r="B34726" s="3" t="s">
        <v>34419</v>
      </c>
      <c r="C34726" s="6">
        <v>186</v>
      </c>
      <c r="D34726" s="6">
        <v>58446</v>
      </c>
      <c r="E34726" s="13">
        <v>314.22580644999999</v>
      </c>
      <c r="F34726" s="13">
        <v>252</v>
      </c>
    </row>
    <row r="34727" spans="2:6" x14ac:dyDescent="0.25">
      <c r="B34727" s="4" t="s">
        <v>34420</v>
      </c>
      <c r="C34727" s="7">
        <v>99</v>
      </c>
      <c r="D34727" s="7">
        <v>34631</v>
      </c>
      <c r="E34727" s="12">
        <v>349.80808080999998</v>
      </c>
      <c r="F34727" s="12">
        <v>252</v>
      </c>
    </row>
    <row r="34728" spans="2:6" x14ac:dyDescent="0.25">
      <c r="B34728" s="3" t="s">
        <v>34421</v>
      </c>
      <c r="C34728" s="6">
        <v>86</v>
      </c>
      <c r="D34728" s="6">
        <v>26173</v>
      </c>
      <c r="E34728" s="13">
        <v>304.33720929999998</v>
      </c>
      <c r="F34728" s="13">
        <v>252</v>
      </c>
    </row>
    <row r="34729" spans="2:6" x14ac:dyDescent="0.25">
      <c r="B34729" s="4" t="s">
        <v>34422</v>
      </c>
      <c r="C34729" s="7">
        <v>43</v>
      </c>
      <c r="D34729" s="7">
        <v>13920</v>
      </c>
      <c r="E34729" s="12">
        <v>323.72093023000002</v>
      </c>
      <c r="F34729" s="12">
        <v>253</v>
      </c>
    </row>
    <row r="34730" spans="2:6" x14ac:dyDescent="0.25">
      <c r="B34730" s="3" t="s">
        <v>34423</v>
      </c>
      <c r="C34730" s="6">
        <v>147</v>
      </c>
      <c r="D34730" s="6">
        <v>55009</v>
      </c>
      <c r="E34730" s="13">
        <v>374.21088435000001</v>
      </c>
      <c r="F34730" s="13">
        <v>253</v>
      </c>
    </row>
    <row r="34731" spans="2:6" x14ac:dyDescent="0.25">
      <c r="B34731" s="4" t="s">
        <v>34424</v>
      </c>
      <c r="C34731" s="7">
        <v>130</v>
      </c>
      <c r="D34731" s="7">
        <v>51027</v>
      </c>
      <c r="E34731" s="12">
        <v>392.51538462000002</v>
      </c>
      <c r="F34731" s="12">
        <v>253</v>
      </c>
    </row>
    <row r="34732" spans="2:6" x14ac:dyDescent="0.25">
      <c r="B34732" s="3" t="s">
        <v>34425</v>
      </c>
      <c r="C34732" s="6">
        <v>184</v>
      </c>
      <c r="D34732" s="6">
        <v>62895</v>
      </c>
      <c r="E34732" s="13">
        <v>341.82065217000002</v>
      </c>
      <c r="F34732" s="13">
        <v>253</v>
      </c>
    </row>
    <row r="34733" spans="2:6" x14ac:dyDescent="0.25">
      <c r="B34733" s="4" t="s">
        <v>34426</v>
      </c>
      <c r="C34733" s="7">
        <v>8801</v>
      </c>
      <c r="D34733" s="7">
        <v>2835224</v>
      </c>
      <c r="E34733" s="12">
        <v>322.14793773000002</v>
      </c>
      <c r="F34733" s="12">
        <v>252</v>
      </c>
    </row>
    <row r="34734" spans="2:6" x14ac:dyDescent="0.25">
      <c r="B34734" s="3" t="s">
        <v>34427</v>
      </c>
      <c r="C34734" s="6">
        <v>372</v>
      </c>
      <c r="D34734" s="6">
        <v>122224</v>
      </c>
      <c r="E34734" s="13">
        <v>328.55913978000001</v>
      </c>
      <c r="F34734" s="13">
        <v>252</v>
      </c>
    </row>
    <row r="34735" spans="2:6" x14ac:dyDescent="0.25">
      <c r="B34735" s="4" t="s">
        <v>34428</v>
      </c>
      <c r="C34735" s="7">
        <v>115</v>
      </c>
      <c r="D34735" s="7">
        <v>32633</v>
      </c>
      <c r="E34735" s="12">
        <v>283.76521738999998</v>
      </c>
      <c r="F34735" s="12">
        <v>185</v>
      </c>
    </row>
    <row r="34736" spans="2:6" x14ac:dyDescent="0.25">
      <c r="B34736" s="3" t="s">
        <v>34429</v>
      </c>
      <c r="C34736" s="6">
        <v>2076</v>
      </c>
      <c r="D34736" s="6">
        <v>666502</v>
      </c>
      <c r="E34736" s="13">
        <v>321.05105973000002</v>
      </c>
      <c r="F34736" s="13">
        <v>252</v>
      </c>
    </row>
    <row r="34737" spans="2:6" x14ac:dyDescent="0.25">
      <c r="B34737" s="4" t="s">
        <v>34430</v>
      </c>
      <c r="C34737" s="7">
        <v>7630</v>
      </c>
      <c r="D34737" s="7">
        <v>2375663</v>
      </c>
      <c r="E34737" s="12">
        <v>311.35819135000003</v>
      </c>
      <c r="F34737" s="12">
        <v>252</v>
      </c>
    </row>
    <row r="34738" spans="2:6" x14ac:dyDescent="0.25">
      <c r="B34738" s="3" t="s">
        <v>34431</v>
      </c>
      <c r="C34738" s="6">
        <v>5099</v>
      </c>
      <c r="D34738" s="6">
        <v>1654097</v>
      </c>
      <c r="E34738" s="13">
        <v>324.39635222999999</v>
      </c>
      <c r="F34738" s="13">
        <v>252</v>
      </c>
    </row>
    <row r="34739" spans="2:6" x14ac:dyDescent="0.25">
      <c r="B34739" s="4" t="s">
        <v>34432</v>
      </c>
      <c r="C34739" s="7">
        <v>8356</v>
      </c>
      <c r="D34739" s="7">
        <v>2593384</v>
      </c>
      <c r="E34739" s="12">
        <v>310.36189564</v>
      </c>
      <c r="F34739" s="12">
        <v>252</v>
      </c>
    </row>
    <row r="34740" spans="2:6" x14ac:dyDescent="0.25">
      <c r="B34740" s="3" t="s">
        <v>34433</v>
      </c>
      <c r="C34740" s="6">
        <v>2279</v>
      </c>
      <c r="D34740" s="6">
        <v>730430</v>
      </c>
      <c r="E34740" s="13">
        <v>320.50460728000002</v>
      </c>
      <c r="F34740" s="13">
        <v>252</v>
      </c>
    </row>
    <row r="34741" spans="2:6" x14ac:dyDescent="0.25">
      <c r="B34741" s="4" t="s">
        <v>34434</v>
      </c>
      <c r="C34741" s="7">
        <v>4183</v>
      </c>
      <c r="D34741" s="7">
        <v>1163433</v>
      </c>
      <c r="E34741" s="12">
        <v>278.13363614999997</v>
      </c>
      <c r="F34741" s="12">
        <v>252</v>
      </c>
    </row>
    <row r="34742" spans="2:6" x14ac:dyDescent="0.25">
      <c r="B34742" s="3" t="s">
        <v>34435</v>
      </c>
      <c r="C34742" s="6">
        <v>843</v>
      </c>
      <c r="D34742" s="6">
        <v>294590</v>
      </c>
      <c r="E34742" s="13">
        <v>349.45432977000002</v>
      </c>
      <c r="F34742" s="13">
        <v>253</v>
      </c>
    </row>
    <row r="34743" spans="2:6" x14ac:dyDescent="0.25">
      <c r="B34743" s="4" t="s">
        <v>34436</v>
      </c>
      <c r="C34743" s="7">
        <v>30</v>
      </c>
      <c r="D34743" s="7">
        <v>10828</v>
      </c>
      <c r="E34743" s="12">
        <v>360.93333332999998</v>
      </c>
      <c r="F34743" s="12">
        <v>264</v>
      </c>
    </row>
    <row r="34744" spans="2:6" x14ac:dyDescent="0.25">
      <c r="B34744" s="3" t="s">
        <v>34437</v>
      </c>
      <c r="C34744" s="6">
        <v>215</v>
      </c>
      <c r="D34744" s="6">
        <v>72881</v>
      </c>
      <c r="E34744" s="13">
        <v>338.98139535000001</v>
      </c>
      <c r="F34744" s="13">
        <v>252</v>
      </c>
    </row>
    <row r="34745" spans="2:6" x14ac:dyDescent="0.25">
      <c r="B34745" s="4" t="s">
        <v>34438</v>
      </c>
      <c r="C34745" s="7">
        <v>15</v>
      </c>
      <c r="D34745" s="7">
        <v>3511</v>
      </c>
      <c r="E34745" s="12">
        <v>234.06666666999999</v>
      </c>
      <c r="F34745" s="12">
        <v>200</v>
      </c>
    </row>
    <row r="34746" spans="2:6" x14ac:dyDescent="0.25">
      <c r="B34746" s="3" t="s">
        <v>34439</v>
      </c>
      <c r="C34746" s="6">
        <v>5414</v>
      </c>
      <c r="D34746" s="6">
        <v>1798489</v>
      </c>
      <c r="E34746" s="13">
        <v>332.19227927999998</v>
      </c>
      <c r="F34746" s="13">
        <v>252</v>
      </c>
    </row>
    <row r="34747" spans="2:6" x14ac:dyDescent="0.25">
      <c r="B34747" s="4" t="s">
        <v>34440</v>
      </c>
      <c r="C34747" s="7">
        <v>9295</v>
      </c>
      <c r="D34747" s="7">
        <v>2839428</v>
      </c>
      <c r="E34747" s="12">
        <v>305.47907477000001</v>
      </c>
      <c r="F34747" s="12">
        <v>252</v>
      </c>
    </row>
    <row r="34748" spans="2:6" x14ac:dyDescent="0.25">
      <c r="B34748" s="3" t="s">
        <v>34441</v>
      </c>
      <c r="C34748" s="6">
        <v>3112</v>
      </c>
      <c r="D34748" s="6">
        <v>1012573</v>
      </c>
      <c r="E34748" s="13">
        <v>325.37692801999998</v>
      </c>
      <c r="F34748" s="13">
        <v>252</v>
      </c>
    </row>
    <row r="34749" spans="2:6" x14ac:dyDescent="0.25">
      <c r="B34749" s="4" t="s">
        <v>34442</v>
      </c>
      <c r="C34749" s="7">
        <v>627</v>
      </c>
      <c r="D34749" s="7">
        <v>208140</v>
      </c>
      <c r="E34749" s="12">
        <v>331.96172249</v>
      </c>
      <c r="F34749" s="12">
        <v>252</v>
      </c>
    </row>
    <row r="34750" spans="2:6" x14ac:dyDescent="0.25">
      <c r="B34750" s="3" t="s">
        <v>34443</v>
      </c>
      <c r="C34750" s="6">
        <v>2765</v>
      </c>
      <c r="D34750" s="6">
        <v>912419</v>
      </c>
      <c r="E34750" s="13">
        <v>329.98878843</v>
      </c>
      <c r="F34750" s="13">
        <v>252</v>
      </c>
    </row>
    <row r="34751" spans="2:6" x14ac:dyDescent="0.25">
      <c r="B34751" s="4" t="s">
        <v>34444</v>
      </c>
      <c r="C34751" s="7">
        <v>11785</v>
      </c>
      <c r="D34751" s="7">
        <v>3693238</v>
      </c>
      <c r="E34751" s="12">
        <v>313.38464148999998</v>
      </c>
      <c r="F34751" s="12">
        <v>252</v>
      </c>
    </row>
    <row r="34752" spans="2:6" x14ac:dyDescent="0.25">
      <c r="B34752" s="3" t="s">
        <v>34445</v>
      </c>
      <c r="C34752" s="6">
        <v>171</v>
      </c>
      <c r="D34752" s="6">
        <v>57008</v>
      </c>
      <c r="E34752" s="13">
        <v>333.38011696000001</v>
      </c>
      <c r="F34752" s="13">
        <v>253</v>
      </c>
    </row>
    <row r="34753" spans="2:6" x14ac:dyDescent="0.25">
      <c r="B34753" s="4" t="s">
        <v>34446</v>
      </c>
      <c r="C34753" s="7">
        <v>204</v>
      </c>
      <c r="D34753" s="7">
        <v>66101</v>
      </c>
      <c r="E34753" s="12">
        <v>324.02450979999998</v>
      </c>
      <c r="F34753" s="12">
        <v>253</v>
      </c>
    </row>
    <row r="34754" spans="2:6" x14ac:dyDescent="0.25">
      <c r="B34754" s="3" t="s">
        <v>34447</v>
      </c>
      <c r="C34754" s="6">
        <v>1053</v>
      </c>
      <c r="D34754" s="6">
        <v>360027</v>
      </c>
      <c r="E34754" s="13">
        <v>341.90598290999998</v>
      </c>
      <c r="F34754" s="13">
        <v>253</v>
      </c>
    </row>
    <row r="34755" spans="2:6" x14ac:dyDescent="0.25">
      <c r="B34755" s="4" t="s">
        <v>34448</v>
      </c>
      <c r="C34755" s="7">
        <v>1736</v>
      </c>
      <c r="D34755" s="7">
        <v>558183</v>
      </c>
      <c r="E34755" s="12">
        <v>321.53398618</v>
      </c>
      <c r="F34755" s="12">
        <v>252</v>
      </c>
    </row>
    <row r="34756" spans="2:6" x14ac:dyDescent="0.25">
      <c r="B34756" s="3" t="s">
        <v>34449</v>
      </c>
      <c r="C34756" s="6">
        <v>120</v>
      </c>
      <c r="D34756" s="6">
        <v>41207</v>
      </c>
      <c r="E34756" s="13">
        <v>343.39166667000001</v>
      </c>
      <c r="F34756" s="13">
        <v>252</v>
      </c>
    </row>
    <row r="34757" spans="2:6" x14ac:dyDescent="0.25">
      <c r="B34757" s="4" t="s">
        <v>34450</v>
      </c>
      <c r="C34757" s="7">
        <v>5453</v>
      </c>
      <c r="D34757" s="7">
        <v>1475409</v>
      </c>
      <c r="E34757" s="12">
        <v>270.56831102000001</v>
      </c>
      <c r="F34757" s="12">
        <v>177</v>
      </c>
    </row>
    <row r="34758" spans="2:6" x14ac:dyDescent="0.25">
      <c r="B34758" s="3" t="s">
        <v>34451</v>
      </c>
      <c r="C34758" s="6">
        <v>175</v>
      </c>
      <c r="D34758" s="6">
        <v>63047</v>
      </c>
      <c r="E34758" s="13">
        <v>360.26857143000001</v>
      </c>
      <c r="F34758" s="13">
        <v>253</v>
      </c>
    </row>
    <row r="34759" spans="2:6" x14ac:dyDescent="0.25">
      <c r="B34759" s="4" t="s">
        <v>34452</v>
      </c>
      <c r="C34759" s="7">
        <v>184</v>
      </c>
      <c r="D34759" s="7">
        <v>58150</v>
      </c>
      <c r="E34759" s="12">
        <v>316.03260870000003</v>
      </c>
      <c r="F34759" s="12">
        <v>252</v>
      </c>
    </row>
    <row r="34760" spans="2:6" x14ac:dyDescent="0.25">
      <c r="B34760" s="3" t="s">
        <v>34453</v>
      </c>
      <c r="C34760" s="6">
        <v>5507</v>
      </c>
      <c r="D34760" s="6">
        <v>1650825</v>
      </c>
      <c r="E34760" s="13">
        <v>299.76847648</v>
      </c>
      <c r="F34760" s="13">
        <v>233</v>
      </c>
    </row>
    <row r="34761" spans="2:6" x14ac:dyDescent="0.25">
      <c r="B34761" s="4" t="s">
        <v>34454</v>
      </c>
      <c r="C34761" s="7">
        <v>5497</v>
      </c>
      <c r="D34761" s="7">
        <v>1659373</v>
      </c>
      <c r="E34761" s="12">
        <v>301.86883755000002</v>
      </c>
      <c r="F34761" s="12">
        <v>220</v>
      </c>
    </row>
    <row r="34762" spans="2:6" x14ac:dyDescent="0.25">
      <c r="B34762" s="3" t="s">
        <v>34455</v>
      </c>
      <c r="C34762" s="6">
        <v>51</v>
      </c>
      <c r="D34762" s="6">
        <v>19026</v>
      </c>
      <c r="E34762" s="13">
        <v>373.05882352999998</v>
      </c>
      <c r="F34762" s="13">
        <v>253</v>
      </c>
    </row>
    <row r="34763" spans="2:6" x14ac:dyDescent="0.25">
      <c r="B34763" s="4" t="s">
        <v>34456</v>
      </c>
      <c r="C34763" s="7">
        <v>226</v>
      </c>
      <c r="D34763" s="7">
        <v>70179</v>
      </c>
      <c r="E34763" s="12">
        <v>310.52654867000001</v>
      </c>
      <c r="F34763" s="12">
        <v>252</v>
      </c>
    </row>
    <row r="34764" spans="2:6" x14ac:dyDescent="0.25">
      <c r="B34764" s="3" t="s">
        <v>34457</v>
      </c>
      <c r="C34764" s="6">
        <v>2560</v>
      </c>
      <c r="D34764" s="6">
        <v>831773</v>
      </c>
      <c r="E34764" s="13">
        <v>324.91132813000002</v>
      </c>
      <c r="F34764" s="13">
        <v>252</v>
      </c>
    </row>
    <row r="34765" spans="2:6" x14ac:dyDescent="0.25">
      <c r="B34765" s="4" t="s">
        <v>34458</v>
      </c>
      <c r="C34765" s="7">
        <v>61</v>
      </c>
      <c r="D34765" s="7">
        <v>17041</v>
      </c>
      <c r="E34765" s="12">
        <v>279.36065574000003</v>
      </c>
      <c r="F34765" s="12">
        <v>252</v>
      </c>
    </row>
    <row r="34766" spans="2:6" x14ac:dyDescent="0.25">
      <c r="B34766" s="3" t="s">
        <v>34459</v>
      </c>
      <c r="C34766" s="6">
        <v>174</v>
      </c>
      <c r="D34766" s="6">
        <v>61072</v>
      </c>
      <c r="E34766" s="13">
        <v>350.98850575</v>
      </c>
      <c r="F34766" s="13">
        <v>253</v>
      </c>
    </row>
    <row r="34767" spans="2:6" x14ac:dyDescent="0.25">
      <c r="B34767" s="4" t="s">
        <v>34460</v>
      </c>
      <c r="C34767" s="7">
        <v>95</v>
      </c>
      <c r="D34767" s="7">
        <v>23662</v>
      </c>
      <c r="E34767" s="12">
        <v>249.07368421000001</v>
      </c>
      <c r="F34767" s="12">
        <v>154</v>
      </c>
    </row>
    <row r="34768" spans="2:6" x14ac:dyDescent="0.25">
      <c r="B34768" s="3" t="s">
        <v>34461</v>
      </c>
      <c r="C34768" s="6">
        <v>79</v>
      </c>
      <c r="D34768" s="6">
        <v>24727</v>
      </c>
      <c r="E34768" s="13">
        <v>313</v>
      </c>
      <c r="F34768" s="13">
        <v>252</v>
      </c>
    </row>
    <row r="34769" spans="2:6" x14ac:dyDescent="0.25">
      <c r="B34769" s="4" t="s">
        <v>34462</v>
      </c>
      <c r="C34769" s="7">
        <v>104</v>
      </c>
      <c r="D34769" s="7">
        <v>32257</v>
      </c>
      <c r="E34769" s="12">
        <v>310.16346154000001</v>
      </c>
      <c r="F34769" s="12">
        <v>253</v>
      </c>
    </row>
    <row r="34770" spans="2:6" x14ac:dyDescent="0.25">
      <c r="B34770" s="3" t="s">
        <v>35014</v>
      </c>
      <c r="C34770" s="6">
        <v>9648</v>
      </c>
      <c r="D34770" s="6">
        <v>3151681</v>
      </c>
      <c r="E34770" s="13">
        <v>326.66677032000001</v>
      </c>
      <c r="F34770" s="13">
        <v>252</v>
      </c>
    </row>
    <row r="34771" spans="2:6" x14ac:dyDescent="0.25">
      <c r="B34771" s="4" t="s">
        <v>34463</v>
      </c>
      <c r="C34771" s="7">
        <v>193</v>
      </c>
      <c r="D34771" s="7">
        <v>67881</v>
      </c>
      <c r="E34771" s="12">
        <v>351.71502591000001</v>
      </c>
      <c r="F34771" s="12">
        <v>253</v>
      </c>
    </row>
    <row r="34772" spans="2:6" x14ac:dyDescent="0.25">
      <c r="B34772" s="3" t="s">
        <v>34464</v>
      </c>
      <c r="C34772" s="6">
        <v>63</v>
      </c>
      <c r="D34772" s="6">
        <v>20413</v>
      </c>
      <c r="E34772" s="13">
        <v>324.01587302000002</v>
      </c>
      <c r="F34772" s="13">
        <v>253</v>
      </c>
    </row>
    <row r="34773" spans="2:6" x14ac:dyDescent="0.25">
      <c r="B34773" s="4" t="s">
        <v>34465</v>
      </c>
      <c r="C34773" s="7">
        <v>4254</v>
      </c>
      <c r="D34773" s="7">
        <v>1309696</v>
      </c>
      <c r="E34773" s="12">
        <v>307.87400093999997</v>
      </c>
      <c r="F34773" s="12">
        <v>252</v>
      </c>
    </row>
    <row r="34774" spans="2:6" x14ac:dyDescent="0.25">
      <c r="B34774" s="3" t="s">
        <v>34466</v>
      </c>
      <c r="C34774" s="6">
        <v>103</v>
      </c>
      <c r="D34774" s="6">
        <v>33472</v>
      </c>
      <c r="E34774" s="13">
        <v>324.97087378999998</v>
      </c>
      <c r="F34774" s="13">
        <v>252</v>
      </c>
    </row>
    <row r="34775" spans="2:6" x14ac:dyDescent="0.25">
      <c r="B34775" s="4" t="s">
        <v>34467</v>
      </c>
      <c r="C34775" s="7">
        <v>4633</v>
      </c>
      <c r="D34775" s="7">
        <v>1577770</v>
      </c>
      <c r="E34775" s="12">
        <v>340.55039930999999</v>
      </c>
      <c r="F34775" s="12">
        <v>253</v>
      </c>
    </row>
    <row r="34776" spans="2:6" x14ac:dyDescent="0.25">
      <c r="B34776" s="3" t="s">
        <v>34468</v>
      </c>
      <c r="C34776" s="6">
        <v>195</v>
      </c>
      <c r="D34776" s="6">
        <v>62113</v>
      </c>
      <c r="E34776" s="13">
        <v>318.52820513</v>
      </c>
      <c r="F34776" s="13">
        <v>252</v>
      </c>
    </row>
    <row r="34777" spans="2:6" x14ac:dyDescent="0.25">
      <c r="B34777" s="4" t="s">
        <v>34469</v>
      </c>
      <c r="C34777" s="7">
        <v>60</v>
      </c>
      <c r="D34777" s="7">
        <v>19298</v>
      </c>
      <c r="E34777" s="12">
        <v>321.63333333000003</v>
      </c>
      <c r="F34777" s="12">
        <v>252.5</v>
      </c>
    </row>
    <row r="34778" spans="2:6" x14ac:dyDescent="0.25">
      <c r="B34778" s="3" t="s">
        <v>34470</v>
      </c>
      <c r="C34778" s="6">
        <v>139</v>
      </c>
      <c r="D34778" s="6">
        <v>46669</v>
      </c>
      <c r="E34778" s="13">
        <v>335.74820144</v>
      </c>
      <c r="F34778" s="13">
        <v>253</v>
      </c>
    </row>
    <row r="34779" spans="2:6" x14ac:dyDescent="0.25">
      <c r="B34779" s="4" t="s">
        <v>34471</v>
      </c>
      <c r="C34779" s="7">
        <v>192</v>
      </c>
      <c r="D34779" s="7">
        <v>72531</v>
      </c>
      <c r="E34779" s="12">
        <v>377.765625</v>
      </c>
      <c r="F34779" s="12">
        <v>253</v>
      </c>
    </row>
    <row r="34780" spans="2:6" x14ac:dyDescent="0.25">
      <c r="B34780" s="3" t="s">
        <v>34472</v>
      </c>
      <c r="C34780" s="6">
        <v>2993</v>
      </c>
      <c r="D34780" s="6">
        <v>946011</v>
      </c>
      <c r="E34780" s="13">
        <v>316.07450718000001</v>
      </c>
      <c r="F34780" s="13">
        <v>252</v>
      </c>
    </row>
    <row r="34781" spans="2:6" x14ac:dyDescent="0.25">
      <c r="B34781" s="4" t="s">
        <v>34473</v>
      </c>
      <c r="C34781" s="7">
        <v>1582</v>
      </c>
      <c r="D34781" s="7">
        <v>508774</v>
      </c>
      <c r="E34781" s="12">
        <v>321.60176990999997</v>
      </c>
      <c r="F34781" s="12">
        <v>252</v>
      </c>
    </row>
    <row r="34782" spans="2:6" x14ac:dyDescent="0.25">
      <c r="B34782" s="3" t="s">
        <v>34474</v>
      </c>
      <c r="C34782" s="6">
        <v>660</v>
      </c>
      <c r="D34782" s="6">
        <v>218805</v>
      </c>
      <c r="E34782" s="13">
        <v>331.52272727000002</v>
      </c>
      <c r="F34782" s="13">
        <v>252</v>
      </c>
    </row>
    <row r="34783" spans="2:6" x14ac:dyDescent="0.25">
      <c r="B34783" s="4" t="s">
        <v>34475</v>
      </c>
      <c r="C34783" s="7">
        <v>1571</v>
      </c>
      <c r="D34783" s="7">
        <v>487299</v>
      </c>
      <c r="E34783" s="12">
        <v>310.18395925999999</v>
      </c>
      <c r="F34783" s="12">
        <v>252</v>
      </c>
    </row>
    <row r="34784" spans="2:6" x14ac:dyDescent="0.25">
      <c r="B34784" s="3" t="s">
        <v>34476</v>
      </c>
      <c r="C34784" s="6">
        <v>225</v>
      </c>
      <c r="D34784" s="6">
        <v>73058</v>
      </c>
      <c r="E34784" s="13">
        <v>324.70222222000001</v>
      </c>
      <c r="F34784" s="13">
        <v>252</v>
      </c>
    </row>
    <row r="34785" spans="2:6" x14ac:dyDescent="0.25">
      <c r="B34785" s="4" t="s">
        <v>34477</v>
      </c>
      <c r="C34785" s="7">
        <v>1086</v>
      </c>
      <c r="D34785" s="7">
        <v>347104</v>
      </c>
      <c r="E34785" s="12">
        <v>319.61694290999998</v>
      </c>
      <c r="F34785" s="12">
        <v>252</v>
      </c>
    </row>
    <row r="34786" spans="2:6" x14ac:dyDescent="0.25">
      <c r="B34786" s="3" t="s">
        <v>34478</v>
      </c>
      <c r="C34786" s="6">
        <v>1062</v>
      </c>
      <c r="D34786" s="6">
        <v>352279</v>
      </c>
      <c r="E34786" s="13">
        <v>331.71280603000002</v>
      </c>
      <c r="F34786" s="13">
        <v>253</v>
      </c>
    </row>
    <row r="34787" spans="2:6" x14ac:dyDescent="0.25">
      <c r="B34787" s="4" t="s">
        <v>34479</v>
      </c>
      <c r="C34787" s="7">
        <v>1831</v>
      </c>
      <c r="D34787" s="7">
        <v>647587</v>
      </c>
      <c r="E34787" s="12">
        <v>353.67941015999997</v>
      </c>
      <c r="F34787" s="12">
        <v>253</v>
      </c>
    </row>
    <row r="34788" spans="2:6" x14ac:dyDescent="0.25">
      <c r="B34788" s="3" t="s">
        <v>34480</v>
      </c>
      <c r="C34788" s="6">
        <v>66</v>
      </c>
      <c r="D34788" s="6">
        <v>20060</v>
      </c>
      <c r="E34788" s="13">
        <v>303.93939394</v>
      </c>
      <c r="F34788" s="13">
        <v>252</v>
      </c>
    </row>
    <row r="34789" spans="2:6" x14ac:dyDescent="0.25">
      <c r="B34789" s="4" t="s">
        <v>34481</v>
      </c>
      <c r="C34789" s="7">
        <v>20</v>
      </c>
      <c r="D34789" s="7">
        <v>6307</v>
      </c>
      <c r="E34789" s="12">
        <v>315.35000000000002</v>
      </c>
      <c r="F34789" s="12">
        <v>252.5</v>
      </c>
    </row>
    <row r="34790" spans="2:6" x14ac:dyDescent="0.25">
      <c r="B34790" s="3" t="s">
        <v>34482</v>
      </c>
      <c r="C34790" s="6">
        <v>1727</v>
      </c>
      <c r="D34790" s="6">
        <v>604879</v>
      </c>
      <c r="E34790" s="13">
        <v>350.24840763999998</v>
      </c>
      <c r="F34790" s="13">
        <v>253</v>
      </c>
    </row>
    <row r="34791" spans="2:6" x14ac:dyDescent="0.25">
      <c r="B34791" s="4" t="s">
        <v>34483</v>
      </c>
      <c r="C34791" s="7">
        <v>1742</v>
      </c>
      <c r="D34791" s="7">
        <v>599255</v>
      </c>
      <c r="E34791" s="12">
        <v>344.00401836999998</v>
      </c>
      <c r="F34791" s="12">
        <v>253</v>
      </c>
    </row>
    <row r="34792" spans="2:6" x14ac:dyDescent="0.25">
      <c r="B34792" s="3" t="s">
        <v>34484</v>
      </c>
      <c r="C34792" s="6">
        <v>3025</v>
      </c>
      <c r="D34792" s="6">
        <v>1013618</v>
      </c>
      <c r="E34792" s="13">
        <v>335.08033058000001</v>
      </c>
      <c r="F34792" s="13">
        <v>253</v>
      </c>
    </row>
    <row r="34793" spans="2:6" x14ac:dyDescent="0.25">
      <c r="B34793" s="4" t="s">
        <v>34485</v>
      </c>
      <c r="C34793" s="7">
        <v>305</v>
      </c>
      <c r="D34793" s="7">
        <v>102531</v>
      </c>
      <c r="E34793" s="12">
        <v>336.16721310999998</v>
      </c>
      <c r="F34793" s="12">
        <v>252</v>
      </c>
    </row>
    <row r="34794" spans="2:6" x14ac:dyDescent="0.25">
      <c r="B34794" s="3" t="s">
        <v>34486</v>
      </c>
      <c r="C34794" s="6">
        <v>464</v>
      </c>
      <c r="D34794" s="6">
        <v>157642</v>
      </c>
      <c r="E34794" s="13">
        <v>339.74568965999998</v>
      </c>
      <c r="F34794" s="13">
        <v>252.5</v>
      </c>
    </row>
    <row r="34795" spans="2:6" x14ac:dyDescent="0.25">
      <c r="B34795" s="4" t="s">
        <v>34487</v>
      </c>
      <c r="C34795" s="7">
        <v>142</v>
      </c>
      <c r="D34795" s="7">
        <v>42590</v>
      </c>
      <c r="E34795" s="12">
        <v>299.92957746000002</v>
      </c>
      <c r="F34795" s="12">
        <v>252</v>
      </c>
    </row>
    <row r="34796" spans="2:6" x14ac:dyDescent="0.25">
      <c r="B34796" s="3" t="s">
        <v>34488</v>
      </c>
      <c r="C34796" s="6">
        <v>4869</v>
      </c>
      <c r="D34796" s="6">
        <v>1552502</v>
      </c>
      <c r="E34796" s="13">
        <v>318.85438488</v>
      </c>
      <c r="F34796" s="13">
        <v>252</v>
      </c>
    </row>
    <row r="34797" spans="2:6" x14ac:dyDescent="0.25">
      <c r="B34797" s="4" t="s">
        <v>34489</v>
      </c>
      <c r="C34797" s="7">
        <v>958</v>
      </c>
      <c r="D34797" s="7">
        <v>297813</v>
      </c>
      <c r="E34797" s="12">
        <v>310.86951983</v>
      </c>
      <c r="F34797" s="12">
        <v>252</v>
      </c>
    </row>
    <row r="34798" spans="2:6" x14ac:dyDescent="0.25">
      <c r="B34798" s="3" t="s">
        <v>34490</v>
      </c>
      <c r="C34798" s="6">
        <v>3420</v>
      </c>
      <c r="D34798" s="6">
        <v>1043930</v>
      </c>
      <c r="E34798" s="13">
        <v>305.24269005999997</v>
      </c>
      <c r="F34798" s="13">
        <v>252</v>
      </c>
    </row>
    <row r="34799" spans="2:6" x14ac:dyDescent="0.25">
      <c r="B34799" s="4" t="s">
        <v>34491</v>
      </c>
      <c r="C34799" s="7">
        <v>7191</v>
      </c>
      <c r="D34799" s="7">
        <v>2127400</v>
      </c>
      <c r="E34799" s="12">
        <v>295.84202475000001</v>
      </c>
      <c r="F34799" s="12">
        <v>252</v>
      </c>
    </row>
    <row r="34800" spans="2:6" x14ac:dyDescent="0.25">
      <c r="B34800" s="3" t="s">
        <v>34492</v>
      </c>
      <c r="C34800" s="6">
        <v>120</v>
      </c>
      <c r="D34800" s="6">
        <v>44400</v>
      </c>
      <c r="E34800" s="13">
        <v>370</v>
      </c>
      <c r="F34800" s="13">
        <v>253.5</v>
      </c>
    </row>
    <row r="34801" spans="2:6" x14ac:dyDescent="0.25">
      <c r="B34801" s="4" t="s">
        <v>34493</v>
      </c>
      <c r="C34801" s="7">
        <v>1324</v>
      </c>
      <c r="D34801" s="7">
        <v>457158</v>
      </c>
      <c r="E34801" s="12">
        <v>345.28549849000001</v>
      </c>
      <c r="F34801" s="12">
        <v>253</v>
      </c>
    </row>
    <row r="34802" spans="2:6" x14ac:dyDescent="0.25">
      <c r="B34802" s="3" t="s">
        <v>34494</v>
      </c>
      <c r="C34802" s="6">
        <v>555</v>
      </c>
      <c r="D34802" s="6">
        <v>203935</v>
      </c>
      <c r="E34802" s="13">
        <v>367.45045045000001</v>
      </c>
      <c r="F34802" s="13">
        <v>253</v>
      </c>
    </row>
    <row r="34803" spans="2:6" x14ac:dyDescent="0.25">
      <c r="B34803" s="4" t="s">
        <v>34495</v>
      </c>
      <c r="C34803" s="7">
        <v>29</v>
      </c>
      <c r="D34803" s="7">
        <v>11738</v>
      </c>
      <c r="E34803" s="12">
        <v>404.75862068999999</v>
      </c>
      <c r="F34803" s="12">
        <v>253</v>
      </c>
    </row>
    <row r="34804" spans="2:6" x14ac:dyDescent="0.25">
      <c r="B34804" s="3" t="s">
        <v>34496</v>
      </c>
      <c r="C34804" s="6">
        <v>214</v>
      </c>
      <c r="D34804" s="6">
        <v>73107</v>
      </c>
      <c r="E34804" s="13">
        <v>341.62149533000002</v>
      </c>
      <c r="F34804" s="13">
        <v>253</v>
      </c>
    </row>
    <row r="34805" spans="2:6" x14ac:dyDescent="0.25">
      <c r="B34805" s="4" t="s">
        <v>34497</v>
      </c>
      <c r="C34805" s="7">
        <v>672</v>
      </c>
      <c r="D34805" s="7">
        <v>216337</v>
      </c>
      <c r="E34805" s="12">
        <v>321.93005951999999</v>
      </c>
      <c r="F34805" s="12">
        <v>252</v>
      </c>
    </row>
    <row r="34806" spans="2:6" x14ac:dyDescent="0.25">
      <c r="B34806" s="3" t="s">
        <v>34498</v>
      </c>
      <c r="C34806" s="6">
        <v>76</v>
      </c>
      <c r="D34806" s="6">
        <v>26889</v>
      </c>
      <c r="E34806" s="13">
        <v>353.80263158000002</v>
      </c>
      <c r="F34806" s="13">
        <v>253</v>
      </c>
    </row>
    <row r="34807" spans="2:6" x14ac:dyDescent="0.25">
      <c r="B34807" s="4" t="s">
        <v>34499</v>
      </c>
      <c r="C34807" s="7">
        <v>623</v>
      </c>
      <c r="D34807" s="7">
        <v>196747</v>
      </c>
      <c r="E34807" s="12">
        <v>315.80577849000002</v>
      </c>
      <c r="F34807" s="12">
        <v>252</v>
      </c>
    </row>
    <row r="34808" spans="2:6" x14ac:dyDescent="0.25">
      <c r="B34808" s="3" t="s">
        <v>34500</v>
      </c>
      <c r="C34808" s="6">
        <v>300</v>
      </c>
      <c r="D34808" s="6">
        <v>95874</v>
      </c>
      <c r="E34808" s="13">
        <v>319.58</v>
      </c>
      <c r="F34808" s="13">
        <v>252</v>
      </c>
    </row>
    <row r="34809" spans="2:6" x14ac:dyDescent="0.25">
      <c r="B34809" s="4" t="s">
        <v>34501</v>
      </c>
      <c r="C34809" s="7">
        <v>214</v>
      </c>
      <c r="D34809" s="7">
        <v>73078</v>
      </c>
      <c r="E34809" s="12">
        <v>341.48598131</v>
      </c>
      <c r="F34809" s="12">
        <v>252</v>
      </c>
    </row>
    <row r="34810" spans="2:6" x14ac:dyDescent="0.25">
      <c r="B34810" s="3" t="s">
        <v>34502</v>
      </c>
      <c r="C34810" s="6">
        <v>225</v>
      </c>
      <c r="D34810" s="6">
        <v>74312</v>
      </c>
      <c r="E34810" s="13">
        <v>330.27555555999999</v>
      </c>
      <c r="F34810" s="13">
        <v>252</v>
      </c>
    </row>
    <row r="34811" spans="2:6" x14ac:dyDescent="0.25">
      <c r="B34811" s="4" t="s">
        <v>34503</v>
      </c>
      <c r="C34811" s="7">
        <v>104</v>
      </c>
      <c r="D34811" s="7">
        <v>33754</v>
      </c>
      <c r="E34811" s="12">
        <v>324.55769230999999</v>
      </c>
      <c r="F34811" s="12">
        <v>252</v>
      </c>
    </row>
    <row r="34812" spans="2:6" x14ac:dyDescent="0.25">
      <c r="B34812" s="3" t="s">
        <v>34504</v>
      </c>
      <c r="C34812" s="6">
        <v>4940</v>
      </c>
      <c r="D34812" s="6">
        <v>1655449</v>
      </c>
      <c r="E34812" s="13">
        <v>335.11113360000002</v>
      </c>
      <c r="F34812" s="13">
        <v>252</v>
      </c>
    </row>
    <row r="34813" spans="2:6" x14ac:dyDescent="0.25">
      <c r="B34813" s="4" t="s">
        <v>34505</v>
      </c>
      <c r="C34813" s="7">
        <v>1804</v>
      </c>
      <c r="D34813" s="7">
        <v>604981</v>
      </c>
      <c r="E34813" s="12">
        <v>335.35532151000001</v>
      </c>
      <c r="F34813" s="12">
        <v>253</v>
      </c>
    </row>
    <row r="34814" spans="2:6" x14ac:dyDescent="0.25">
      <c r="B34814" s="3" t="s">
        <v>34506</v>
      </c>
      <c r="C34814" s="6">
        <v>179</v>
      </c>
      <c r="D34814" s="6">
        <v>60182</v>
      </c>
      <c r="E34814" s="13">
        <v>336.21229049999999</v>
      </c>
      <c r="F34814" s="13">
        <v>252</v>
      </c>
    </row>
    <row r="34815" spans="2:6" x14ac:dyDescent="0.25">
      <c r="B34815" s="4" t="s">
        <v>34507</v>
      </c>
      <c r="C34815" s="7">
        <v>2658</v>
      </c>
      <c r="D34815" s="7">
        <v>762552</v>
      </c>
      <c r="E34815" s="12">
        <v>286.88939052000001</v>
      </c>
      <c r="F34815" s="12">
        <v>197</v>
      </c>
    </row>
    <row r="34816" spans="2:6" x14ac:dyDescent="0.25">
      <c r="B34816" s="3" t="s">
        <v>34508</v>
      </c>
      <c r="C34816" s="6">
        <v>2437</v>
      </c>
      <c r="D34816" s="6">
        <v>790104</v>
      </c>
      <c r="E34816" s="13">
        <v>324.21173573999999</v>
      </c>
      <c r="F34816" s="13">
        <v>252</v>
      </c>
    </row>
    <row r="34817" spans="2:6" x14ac:dyDescent="0.25">
      <c r="B34817" s="4" t="s">
        <v>34509</v>
      </c>
      <c r="C34817" s="7">
        <v>207</v>
      </c>
      <c r="D34817" s="7">
        <v>71476</v>
      </c>
      <c r="E34817" s="12">
        <v>345.29468599</v>
      </c>
      <c r="F34817" s="12">
        <v>253</v>
      </c>
    </row>
    <row r="34818" spans="2:6" x14ac:dyDescent="0.25">
      <c r="B34818" s="3" t="s">
        <v>34510</v>
      </c>
      <c r="C34818" s="6">
        <v>3034</v>
      </c>
      <c r="D34818" s="6">
        <v>987289</v>
      </c>
      <c r="E34818" s="13">
        <v>325.40837178999999</v>
      </c>
      <c r="F34818" s="13">
        <v>252</v>
      </c>
    </row>
    <row r="34819" spans="2:6" x14ac:dyDescent="0.25">
      <c r="B34819" s="4" t="s">
        <v>34511</v>
      </c>
      <c r="C34819" s="7">
        <v>30</v>
      </c>
      <c r="D34819" s="7">
        <v>8246</v>
      </c>
      <c r="E34819" s="12">
        <v>274.86666666999997</v>
      </c>
      <c r="F34819" s="12">
        <v>251.5</v>
      </c>
    </row>
    <row r="34820" spans="2:6" x14ac:dyDescent="0.25">
      <c r="B34820" s="3" t="s">
        <v>34512</v>
      </c>
      <c r="C34820" s="6">
        <v>48</v>
      </c>
      <c r="D34820" s="6">
        <v>15490</v>
      </c>
      <c r="E34820" s="13">
        <v>322.70833333000002</v>
      </c>
      <c r="F34820" s="13">
        <v>252</v>
      </c>
    </row>
    <row r="34821" spans="2:6" x14ac:dyDescent="0.25">
      <c r="B34821" s="4" t="s">
        <v>34513</v>
      </c>
      <c r="C34821" s="7">
        <v>8571</v>
      </c>
      <c r="D34821" s="7">
        <v>2514197</v>
      </c>
      <c r="E34821" s="12">
        <v>293.33765022</v>
      </c>
      <c r="F34821" s="12">
        <v>249</v>
      </c>
    </row>
    <row r="34822" spans="2:6" x14ac:dyDescent="0.25">
      <c r="B34822" s="3" t="s">
        <v>34514</v>
      </c>
      <c r="C34822" s="6">
        <v>1449</v>
      </c>
      <c r="D34822" s="6">
        <v>482230</v>
      </c>
      <c r="E34822" s="13">
        <v>332.80193236999997</v>
      </c>
      <c r="F34822" s="13">
        <v>252</v>
      </c>
    </row>
    <row r="34823" spans="2:6" x14ac:dyDescent="0.25">
      <c r="B34823" s="4" t="s">
        <v>34515</v>
      </c>
      <c r="C34823" s="7">
        <v>1170</v>
      </c>
      <c r="D34823" s="7">
        <v>395823</v>
      </c>
      <c r="E34823" s="12">
        <v>338.31025641000002</v>
      </c>
      <c r="F34823" s="12">
        <v>253</v>
      </c>
    </row>
    <row r="34824" spans="2:6" x14ac:dyDescent="0.25">
      <c r="B34824" s="3" t="s">
        <v>34516</v>
      </c>
      <c r="C34824" s="6">
        <v>171</v>
      </c>
      <c r="D34824" s="6">
        <v>59007</v>
      </c>
      <c r="E34824" s="13">
        <v>345.07017544000001</v>
      </c>
      <c r="F34824" s="13">
        <v>252</v>
      </c>
    </row>
    <row r="34825" spans="2:6" x14ac:dyDescent="0.25">
      <c r="B34825" s="4" t="s">
        <v>34517</v>
      </c>
      <c r="C34825" s="7">
        <v>115</v>
      </c>
      <c r="D34825" s="7">
        <v>35241</v>
      </c>
      <c r="E34825" s="12">
        <v>306.44347826000001</v>
      </c>
      <c r="F34825" s="12">
        <v>253</v>
      </c>
    </row>
    <row r="34826" spans="2:6" x14ac:dyDescent="0.25">
      <c r="B34826" s="3" t="s">
        <v>34518</v>
      </c>
      <c r="C34826" s="6">
        <v>938</v>
      </c>
      <c r="D34826" s="6">
        <v>286827</v>
      </c>
      <c r="E34826" s="13">
        <v>305.78571428999999</v>
      </c>
      <c r="F34826" s="13">
        <v>252</v>
      </c>
    </row>
    <row r="34827" spans="2:6" x14ac:dyDescent="0.25">
      <c r="B34827" s="4" t="s">
        <v>34519</v>
      </c>
      <c r="C34827" s="7">
        <v>290</v>
      </c>
      <c r="D34827" s="7">
        <v>102760</v>
      </c>
      <c r="E34827" s="12">
        <v>354.34482759000002</v>
      </c>
      <c r="F34827" s="12">
        <v>253</v>
      </c>
    </row>
    <row r="34828" spans="2:6" x14ac:dyDescent="0.25">
      <c r="B34828" s="3" t="s">
        <v>34520</v>
      </c>
      <c r="C34828" s="6">
        <v>382</v>
      </c>
      <c r="D34828" s="6">
        <v>131389</v>
      </c>
      <c r="E34828" s="13">
        <v>343.95026178000001</v>
      </c>
      <c r="F34828" s="13">
        <v>253</v>
      </c>
    </row>
    <row r="34829" spans="2:6" x14ac:dyDescent="0.25">
      <c r="B34829" s="4" t="s">
        <v>34521</v>
      </c>
      <c r="C34829" s="7">
        <v>4026</v>
      </c>
      <c r="D34829" s="7">
        <v>1320684</v>
      </c>
      <c r="E34829" s="12">
        <v>328.03874814</v>
      </c>
      <c r="F34829" s="12">
        <v>252</v>
      </c>
    </row>
    <row r="34830" spans="2:6" x14ac:dyDescent="0.25">
      <c r="B34830" s="3" t="s">
        <v>34522</v>
      </c>
      <c r="C34830" s="6">
        <v>192</v>
      </c>
      <c r="D34830" s="6">
        <v>65642</v>
      </c>
      <c r="E34830" s="13">
        <v>341.88541666999998</v>
      </c>
      <c r="F34830" s="13">
        <v>252</v>
      </c>
    </row>
    <row r="34831" spans="2:6" x14ac:dyDescent="0.25">
      <c r="B34831" s="4" t="s">
        <v>34523</v>
      </c>
      <c r="C34831" s="7">
        <v>80</v>
      </c>
      <c r="D34831" s="7">
        <v>28026</v>
      </c>
      <c r="E34831" s="12">
        <v>350.32499999999999</v>
      </c>
      <c r="F34831" s="12">
        <v>253</v>
      </c>
    </row>
    <row r="34832" spans="2:6" x14ac:dyDescent="0.25">
      <c r="B34832" s="3" t="s">
        <v>34524</v>
      </c>
      <c r="C34832" s="6">
        <v>313</v>
      </c>
      <c r="D34832" s="6">
        <v>105391</v>
      </c>
      <c r="E34832" s="13">
        <v>336.71246006000001</v>
      </c>
      <c r="F34832" s="13">
        <v>252</v>
      </c>
    </row>
    <row r="34833" spans="2:6" x14ac:dyDescent="0.25">
      <c r="B34833" s="4" t="s">
        <v>34525</v>
      </c>
      <c r="C34833" s="7">
        <v>6273</v>
      </c>
      <c r="D34833" s="7">
        <v>1872051</v>
      </c>
      <c r="E34833" s="12">
        <v>298.42993782999997</v>
      </c>
      <c r="F34833" s="12">
        <v>252</v>
      </c>
    </row>
    <row r="34834" spans="2:6" x14ac:dyDescent="0.25">
      <c r="B34834" s="3" t="s">
        <v>34526</v>
      </c>
      <c r="C34834" s="6">
        <v>5509</v>
      </c>
      <c r="D34834" s="6">
        <v>1789046</v>
      </c>
      <c r="E34834" s="13">
        <v>324.74968233999999</v>
      </c>
      <c r="F34834" s="13">
        <v>252</v>
      </c>
    </row>
    <row r="34835" spans="2:6" x14ac:dyDescent="0.25">
      <c r="B34835" s="4" t="s">
        <v>34527</v>
      </c>
      <c r="C34835" s="7">
        <v>798</v>
      </c>
      <c r="D34835" s="7">
        <v>276096</v>
      </c>
      <c r="E34835" s="12">
        <v>345.98496240999998</v>
      </c>
      <c r="F34835" s="12">
        <v>253</v>
      </c>
    </row>
    <row r="34836" spans="2:6" x14ac:dyDescent="0.25">
      <c r="B34836" s="3" t="s">
        <v>34528</v>
      </c>
      <c r="C34836" s="6">
        <v>6447</v>
      </c>
      <c r="D34836" s="6">
        <v>2005150</v>
      </c>
      <c r="E34836" s="13">
        <v>311.02062975000001</v>
      </c>
      <c r="F34836" s="13">
        <v>252</v>
      </c>
    </row>
    <row r="34837" spans="2:6" x14ac:dyDescent="0.25">
      <c r="B34837" s="4" t="s">
        <v>34529</v>
      </c>
      <c r="C34837" s="7">
        <v>2481</v>
      </c>
      <c r="D34837" s="7">
        <v>782090</v>
      </c>
      <c r="E34837" s="12">
        <v>315.23176138999997</v>
      </c>
      <c r="F34837" s="12">
        <v>252</v>
      </c>
    </row>
    <row r="34838" spans="2:6" x14ac:dyDescent="0.25">
      <c r="B34838" s="3" t="s">
        <v>34530</v>
      </c>
      <c r="C34838" s="6">
        <v>821</v>
      </c>
      <c r="D34838" s="6">
        <v>261281</v>
      </c>
      <c r="E34838" s="13">
        <v>318.24725943999999</v>
      </c>
      <c r="F34838" s="13">
        <v>252</v>
      </c>
    </row>
    <row r="34839" spans="2:6" x14ac:dyDescent="0.25">
      <c r="B34839" s="4" t="s">
        <v>34531</v>
      </c>
      <c r="C34839" s="7">
        <v>7882</v>
      </c>
      <c r="D34839" s="7">
        <v>2460338</v>
      </c>
      <c r="E34839" s="12">
        <v>312.14640953999998</v>
      </c>
      <c r="F34839" s="12">
        <v>252</v>
      </c>
    </row>
    <row r="34840" spans="2:6" x14ac:dyDescent="0.25">
      <c r="B34840" s="3" t="s">
        <v>34532</v>
      </c>
      <c r="C34840" s="6">
        <v>236</v>
      </c>
      <c r="D34840" s="6">
        <v>82116</v>
      </c>
      <c r="E34840" s="13">
        <v>347.94915254</v>
      </c>
      <c r="F34840" s="13">
        <v>253</v>
      </c>
    </row>
    <row r="34841" spans="2:6" x14ac:dyDescent="0.25">
      <c r="B34841" s="4" t="s">
        <v>34533</v>
      </c>
      <c r="C34841" s="7">
        <v>8722</v>
      </c>
      <c r="D34841" s="7">
        <v>2430195</v>
      </c>
      <c r="E34841" s="12">
        <v>278.62818161000001</v>
      </c>
      <c r="F34841" s="12">
        <v>189</v>
      </c>
    </row>
    <row r="34842" spans="2:6" x14ac:dyDescent="0.25">
      <c r="B34842" s="3" t="s">
        <v>34534</v>
      </c>
      <c r="C34842" s="6">
        <v>454</v>
      </c>
      <c r="D34842" s="6">
        <v>152698</v>
      </c>
      <c r="E34842" s="13">
        <v>336.33920705000003</v>
      </c>
      <c r="F34842" s="13">
        <v>252</v>
      </c>
    </row>
    <row r="34843" spans="2:6" x14ac:dyDescent="0.25">
      <c r="B34843" s="4" t="s">
        <v>34535</v>
      </c>
      <c r="C34843" s="7">
        <v>380</v>
      </c>
      <c r="D34843" s="7">
        <v>123509</v>
      </c>
      <c r="E34843" s="12">
        <v>325.02368421</v>
      </c>
      <c r="F34843" s="12">
        <v>252</v>
      </c>
    </row>
    <row r="34844" spans="2:6" x14ac:dyDescent="0.25">
      <c r="B34844" s="3" t="s">
        <v>34536</v>
      </c>
      <c r="C34844" s="6">
        <v>5584</v>
      </c>
      <c r="D34844" s="6">
        <v>1670908</v>
      </c>
      <c r="E34844" s="13">
        <v>299.23137536000002</v>
      </c>
      <c r="F34844" s="13">
        <v>252</v>
      </c>
    </row>
    <row r="34845" spans="2:6" x14ac:dyDescent="0.25">
      <c r="B34845" s="4" t="s">
        <v>34537</v>
      </c>
      <c r="C34845" s="7">
        <v>1249</v>
      </c>
      <c r="D34845" s="7">
        <v>375370</v>
      </c>
      <c r="E34845" s="12">
        <v>300.53642914</v>
      </c>
      <c r="F34845" s="12">
        <v>225</v>
      </c>
    </row>
    <row r="34846" spans="2:6" x14ac:dyDescent="0.25">
      <c r="B34846" s="3" t="s">
        <v>34538</v>
      </c>
      <c r="C34846" s="6">
        <v>8255</v>
      </c>
      <c r="D34846" s="6">
        <v>2692724</v>
      </c>
      <c r="E34846" s="13">
        <v>326.19309508999999</v>
      </c>
      <c r="F34846" s="13">
        <v>252</v>
      </c>
    </row>
    <row r="34847" spans="2:6" x14ac:dyDescent="0.25">
      <c r="B34847" s="4" t="s">
        <v>34539</v>
      </c>
      <c r="C34847" s="7">
        <v>97</v>
      </c>
      <c r="D34847" s="7">
        <v>33837</v>
      </c>
      <c r="E34847" s="12">
        <v>348.83505155</v>
      </c>
      <c r="F34847" s="12">
        <v>253</v>
      </c>
    </row>
    <row r="34848" spans="2:6" x14ac:dyDescent="0.25">
      <c r="B34848" s="3" t="s">
        <v>34540</v>
      </c>
      <c r="C34848" s="6">
        <v>12</v>
      </c>
      <c r="D34848" s="6">
        <v>3863</v>
      </c>
      <c r="E34848" s="13">
        <v>321.91666666999998</v>
      </c>
      <c r="F34848" s="13">
        <v>233.5</v>
      </c>
    </row>
    <row r="34849" spans="2:6" x14ac:dyDescent="0.25">
      <c r="B34849" s="4" t="s">
        <v>34541</v>
      </c>
      <c r="C34849" s="7">
        <v>1145</v>
      </c>
      <c r="D34849" s="7">
        <v>371436</v>
      </c>
      <c r="E34849" s="12">
        <v>324.39825328000001</v>
      </c>
      <c r="F34849" s="12">
        <v>252</v>
      </c>
    </row>
    <row r="34850" spans="2:6" x14ac:dyDescent="0.25">
      <c r="B34850" s="3" t="s">
        <v>34542</v>
      </c>
      <c r="C34850" s="6">
        <v>448</v>
      </c>
      <c r="D34850" s="6">
        <v>157165</v>
      </c>
      <c r="E34850" s="13">
        <v>350.81473213999999</v>
      </c>
      <c r="F34850" s="13">
        <v>253</v>
      </c>
    </row>
    <row r="34851" spans="2:6" x14ac:dyDescent="0.25">
      <c r="B34851" s="4" t="s">
        <v>34543</v>
      </c>
      <c r="C34851" s="7">
        <v>219</v>
      </c>
      <c r="D34851" s="7">
        <v>68725</v>
      </c>
      <c r="E34851" s="12">
        <v>313.81278538999999</v>
      </c>
      <c r="F34851" s="12">
        <v>252</v>
      </c>
    </row>
    <row r="34852" spans="2:6" x14ac:dyDescent="0.25">
      <c r="B34852" s="3" t="s">
        <v>34544</v>
      </c>
      <c r="C34852" s="6">
        <v>444</v>
      </c>
      <c r="D34852" s="6">
        <v>146613</v>
      </c>
      <c r="E34852" s="13">
        <v>330.20945946000001</v>
      </c>
      <c r="F34852" s="13">
        <v>253</v>
      </c>
    </row>
    <row r="34853" spans="2:6" x14ac:dyDescent="0.25">
      <c r="B34853" s="4" t="s">
        <v>34545</v>
      </c>
      <c r="C34853" s="7">
        <v>36</v>
      </c>
      <c r="D34853" s="7">
        <v>10416</v>
      </c>
      <c r="E34853" s="12">
        <v>289.33333333000002</v>
      </c>
      <c r="F34853" s="12">
        <v>246.5</v>
      </c>
    </row>
    <row r="34854" spans="2:6" x14ac:dyDescent="0.25">
      <c r="B34854" s="3" t="s">
        <v>34546</v>
      </c>
      <c r="C34854" s="6">
        <v>4585</v>
      </c>
      <c r="D34854" s="6">
        <v>1526322</v>
      </c>
      <c r="E34854" s="13">
        <v>332.89465648999999</v>
      </c>
      <c r="F34854" s="13">
        <v>252</v>
      </c>
    </row>
    <row r="34855" spans="2:6" x14ac:dyDescent="0.25">
      <c r="B34855" s="4" t="s">
        <v>34547</v>
      </c>
      <c r="C34855" s="7">
        <v>888</v>
      </c>
      <c r="D34855" s="7">
        <v>294978</v>
      </c>
      <c r="E34855" s="12">
        <v>332.18243243000001</v>
      </c>
      <c r="F34855" s="12">
        <v>252.5</v>
      </c>
    </row>
    <row r="34856" spans="2:6" x14ac:dyDescent="0.25">
      <c r="B34856" s="3" t="s">
        <v>34548</v>
      </c>
      <c r="C34856" s="6">
        <v>301</v>
      </c>
      <c r="D34856" s="6">
        <v>90215</v>
      </c>
      <c r="E34856" s="13">
        <v>299.71760797000002</v>
      </c>
      <c r="F34856" s="13">
        <v>252</v>
      </c>
    </row>
    <row r="34857" spans="2:6" x14ac:dyDescent="0.25">
      <c r="B34857" s="4" t="s">
        <v>34549</v>
      </c>
      <c r="C34857" s="7">
        <v>1807</v>
      </c>
      <c r="D34857" s="7">
        <v>611054</v>
      </c>
      <c r="E34857" s="12">
        <v>338.15938018999998</v>
      </c>
      <c r="F34857" s="12">
        <v>252</v>
      </c>
    </row>
    <row r="34858" spans="2:6" x14ac:dyDescent="0.25">
      <c r="B34858" s="3" t="s">
        <v>34550</v>
      </c>
      <c r="C34858" s="6">
        <v>141</v>
      </c>
      <c r="D34858" s="6">
        <v>46331</v>
      </c>
      <c r="E34858" s="13">
        <v>328.58865248000001</v>
      </c>
      <c r="F34858" s="13">
        <v>253</v>
      </c>
    </row>
    <row r="34859" spans="2:6" x14ac:dyDescent="0.25">
      <c r="B34859" s="4" t="s">
        <v>34551</v>
      </c>
      <c r="C34859" s="7">
        <v>369</v>
      </c>
      <c r="D34859" s="7">
        <v>124621</v>
      </c>
      <c r="E34859" s="12">
        <v>337.72628725999999</v>
      </c>
      <c r="F34859" s="12">
        <v>253</v>
      </c>
    </row>
    <row r="34860" spans="2:6" x14ac:dyDescent="0.25">
      <c r="B34860" s="3" t="s">
        <v>34552</v>
      </c>
      <c r="C34860" s="6">
        <v>277</v>
      </c>
      <c r="D34860" s="6">
        <v>99802</v>
      </c>
      <c r="E34860" s="13">
        <v>360.29602887999999</v>
      </c>
      <c r="F34860" s="13">
        <v>253</v>
      </c>
    </row>
    <row r="34861" spans="2:6" x14ac:dyDescent="0.25">
      <c r="B34861" s="4" t="s">
        <v>34553</v>
      </c>
      <c r="C34861" s="7">
        <v>465</v>
      </c>
      <c r="D34861" s="7">
        <v>151047</v>
      </c>
      <c r="E34861" s="12">
        <v>324.83225806000002</v>
      </c>
      <c r="F34861" s="12">
        <v>253</v>
      </c>
    </row>
    <row r="34862" spans="2:6" x14ac:dyDescent="0.25">
      <c r="B34862" s="3" t="s">
        <v>34554</v>
      </c>
      <c r="C34862" s="6">
        <v>165</v>
      </c>
      <c r="D34862" s="6">
        <v>55426</v>
      </c>
      <c r="E34862" s="13">
        <v>335.91515151999999</v>
      </c>
      <c r="F34862" s="13">
        <v>253</v>
      </c>
    </row>
    <row r="34863" spans="2:6" x14ac:dyDescent="0.25">
      <c r="B34863" s="4" t="s">
        <v>34555</v>
      </c>
      <c r="C34863" s="7">
        <v>311</v>
      </c>
      <c r="D34863" s="7">
        <v>92599</v>
      </c>
      <c r="E34863" s="12">
        <v>297.74598071000003</v>
      </c>
      <c r="F34863" s="12">
        <v>252</v>
      </c>
    </row>
    <row r="34864" spans="2:6" x14ac:dyDescent="0.25">
      <c r="B34864" s="3" t="s">
        <v>34556</v>
      </c>
      <c r="C34864" s="6">
        <v>4257</v>
      </c>
      <c r="D34864" s="6">
        <v>1169100</v>
      </c>
      <c r="E34864" s="13">
        <v>274.63002114</v>
      </c>
      <c r="F34864" s="13">
        <v>172</v>
      </c>
    </row>
    <row r="34865" spans="2:6" x14ac:dyDescent="0.25">
      <c r="B34865" s="4" t="s">
        <v>34557</v>
      </c>
      <c r="C34865" s="7">
        <v>65</v>
      </c>
      <c r="D34865" s="7">
        <v>21093</v>
      </c>
      <c r="E34865" s="12">
        <v>324.50769230999998</v>
      </c>
      <c r="F34865" s="12">
        <v>252</v>
      </c>
    </row>
    <row r="34866" spans="2:6" x14ac:dyDescent="0.25">
      <c r="B34866" s="3" t="s">
        <v>34558</v>
      </c>
      <c r="C34866" s="6">
        <v>144</v>
      </c>
      <c r="D34866" s="6">
        <v>45410</v>
      </c>
      <c r="E34866" s="13">
        <v>315.34722221999999</v>
      </c>
      <c r="F34866" s="13">
        <v>252</v>
      </c>
    </row>
    <row r="34867" spans="2:6" x14ac:dyDescent="0.25">
      <c r="B34867" s="4" t="s">
        <v>34559</v>
      </c>
      <c r="C34867" s="7">
        <v>7794</v>
      </c>
      <c r="D34867" s="7">
        <v>1723763</v>
      </c>
      <c r="E34867" s="12">
        <v>221.16538363000001</v>
      </c>
      <c r="F34867" s="12">
        <v>154</v>
      </c>
    </row>
    <row r="34868" spans="2:6" x14ac:dyDescent="0.25">
      <c r="B34868" s="3" t="s">
        <v>34560</v>
      </c>
      <c r="C34868" s="6">
        <v>564</v>
      </c>
      <c r="D34868" s="6">
        <v>135125</v>
      </c>
      <c r="E34868" s="13">
        <v>239.58333332999999</v>
      </c>
      <c r="F34868" s="13">
        <v>163</v>
      </c>
    </row>
    <row r="34869" spans="2:6" x14ac:dyDescent="0.25">
      <c r="B34869" s="4" t="s">
        <v>34561</v>
      </c>
      <c r="C34869" s="7">
        <v>6205</v>
      </c>
      <c r="D34869" s="7">
        <v>1435731</v>
      </c>
      <c r="E34869" s="12">
        <v>231.38291699999999</v>
      </c>
      <c r="F34869" s="12">
        <v>177</v>
      </c>
    </row>
    <row r="34870" spans="2:6" x14ac:dyDescent="0.25">
      <c r="B34870" s="3" t="s">
        <v>34562</v>
      </c>
      <c r="C34870" s="6">
        <v>771</v>
      </c>
      <c r="D34870" s="6">
        <v>188485</v>
      </c>
      <c r="E34870" s="13">
        <v>244.46822309000001</v>
      </c>
      <c r="F34870" s="13">
        <v>176</v>
      </c>
    </row>
    <row r="34871" spans="2:6" x14ac:dyDescent="0.25">
      <c r="B34871" s="4" t="s">
        <v>34563</v>
      </c>
      <c r="C34871" s="7">
        <v>1393</v>
      </c>
      <c r="D34871" s="7">
        <v>305554</v>
      </c>
      <c r="E34871" s="12">
        <v>219.34960516999999</v>
      </c>
      <c r="F34871" s="12">
        <v>138</v>
      </c>
    </row>
    <row r="34872" spans="2:6" x14ac:dyDescent="0.25">
      <c r="B34872" s="3" t="s">
        <v>34564</v>
      </c>
      <c r="C34872" s="6">
        <v>795</v>
      </c>
      <c r="D34872" s="6">
        <v>184482</v>
      </c>
      <c r="E34872" s="13">
        <v>232.05283019000001</v>
      </c>
      <c r="F34872" s="13">
        <v>166</v>
      </c>
    </row>
    <row r="34873" spans="2:6" x14ac:dyDescent="0.25">
      <c r="B34873" s="4" t="s">
        <v>34565</v>
      </c>
      <c r="C34873" s="7">
        <v>2168</v>
      </c>
      <c r="D34873" s="7">
        <v>506311</v>
      </c>
      <c r="E34873" s="12">
        <v>233.53828412999999</v>
      </c>
      <c r="F34873" s="12">
        <v>168</v>
      </c>
    </row>
    <row r="34874" spans="2:6" x14ac:dyDescent="0.25">
      <c r="B34874" s="3" t="s">
        <v>34566</v>
      </c>
      <c r="C34874" s="6">
        <v>343</v>
      </c>
      <c r="D34874" s="6">
        <v>76712</v>
      </c>
      <c r="E34874" s="13">
        <v>223.65014576999999</v>
      </c>
      <c r="F34874" s="13">
        <v>165</v>
      </c>
    </row>
    <row r="34875" spans="2:6" x14ac:dyDescent="0.25">
      <c r="B34875" s="4" t="s">
        <v>34567</v>
      </c>
      <c r="C34875" s="7">
        <v>1371</v>
      </c>
      <c r="D34875" s="7">
        <v>314071</v>
      </c>
      <c r="E34875" s="12">
        <v>229.08169219999999</v>
      </c>
      <c r="F34875" s="12">
        <v>157</v>
      </c>
    </row>
    <row r="34876" spans="2:6" x14ac:dyDescent="0.25">
      <c r="B34876" s="3" t="s">
        <v>34568</v>
      </c>
      <c r="C34876" s="6">
        <v>128</v>
      </c>
      <c r="D34876" s="6">
        <v>30134</v>
      </c>
      <c r="E34876" s="13">
        <v>235.421875</v>
      </c>
      <c r="F34876" s="13">
        <v>175.5</v>
      </c>
    </row>
    <row r="34877" spans="2:6" x14ac:dyDescent="0.25">
      <c r="B34877" s="4" t="s">
        <v>34569</v>
      </c>
      <c r="C34877" s="7">
        <v>550</v>
      </c>
      <c r="D34877" s="7">
        <v>138066</v>
      </c>
      <c r="E34877" s="12">
        <v>251.02909091000001</v>
      </c>
      <c r="F34877" s="12">
        <v>177</v>
      </c>
    </row>
    <row r="34878" spans="2:6" x14ac:dyDescent="0.25">
      <c r="B34878" s="3" t="s">
        <v>34570</v>
      </c>
      <c r="C34878" s="6">
        <v>726</v>
      </c>
      <c r="D34878" s="6">
        <v>175728</v>
      </c>
      <c r="E34878" s="13">
        <v>242.04958678</v>
      </c>
      <c r="F34878" s="13">
        <v>167</v>
      </c>
    </row>
    <row r="34879" spans="2:6" x14ac:dyDescent="0.25">
      <c r="B34879" s="4" t="s">
        <v>34571</v>
      </c>
      <c r="C34879" s="7">
        <v>5649</v>
      </c>
      <c r="D34879" s="7">
        <v>1246383</v>
      </c>
      <c r="E34879" s="12">
        <v>220.637812</v>
      </c>
      <c r="F34879" s="12">
        <v>150</v>
      </c>
    </row>
    <row r="34880" spans="2:6" x14ac:dyDescent="0.25">
      <c r="B34880" s="3" t="s">
        <v>34572</v>
      </c>
      <c r="C34880" s="6">
        <v>1100</v>
      </c>
      <c r="D34880" s="6">
        <v>261905</v>
      </c>
      <c r="E34880" s="13">
        <v>238.09545455</v>
      </c>
      <c r="F34880" s="13">
        <v>177</v>
      </c>
    </row>
    <row r="34881" spans="2:6" x14ac:dyDescent="0.25">
      <c r="B34881" s="4" t="s">
        <v>34573</v>
      </c>
      <c r="C34881" s="7">
        <v>2713</v>
      </c>
      <c r="D34881" s="7">
        <v>651665</v>
      </c>
      <c r="E34881" s="12">
        <v>240.20088462999999</v>
      </c>
      <c r="F34881" s="12">
        <v>177</v>
      </c>
    </row>
    <row r="34882" spans="2:6" x14ac:dyDescent="0.25">
      <c r="B34882" s="3" t="s">
        <v>34574</v>
      </c>
      <c r="C34882" s="6">
        <v>2267</v>
      </c>
      <c r="D34882" s="6">
        <v>536042</v>
      </c>
      <c r="E34882" s="13">
        <v>236.45434495000001</v>
      </c>
      <c r="F34882" s="13">
        <v>176</v>
      </c>
    </row>
    <row r="34883" spans="2:6" x14ac:dyDescent="0.25">
      <c r="B34883" s="4" t="s">
        <v>34575</v>
      </c>
      <c r="C34883" s="7">
        <v>3143</v>
      </c>
      <c r="D34883" s="7">
        <v>734433</v>
      </c>
      <c r="E34883" s="12">
        <v>233.67260579000001</v>
      </c>
      <c r="F34883" s="12">
        <v>174</v>
      </c>
    </row>
    <row r="34884" spans="2:6" x14ac:dyDescent="0.25">
      <c r="B34884" s="3" t="s">
        <v>34576</v>
      </c>
      <c r="C34884" s="6">
        <v>4965</v>
      </c>
      <c r="D34884" s="6">
        <v>1155417</v>
      </c>
      <c r="E34884" s="13">
        <v>232.71238671</v>
      </c>
      <c r="F34884" s="13">
        <v>177</v>
      </c>
    </row>
    <row r="34885" spans="2:6" x14ac:dyDescent="0.25">
      <c r="B34885" s="4" t="s">
        <v>34577</v>
      </c>
      <c r="C34885" s="7">
        <v>957</v>
      </c>
      <c r="D34885" s="7">
        <v>208871</v>
      </c>
      <c r="E34885" s="12">
        <v>218.25600836000001</v>
      </c>
      <c r="F34885" s="12">
        <v>148</v>
      </c>
    </row>
    <row r="34886" spans="2:6" x14ac:dyDescent="0.25">
      <c r="B34886" s="3" t="s">
        <v>34578</v>
      </c>
      <c r="C34886" s="6">
        <v>2006</v>
      </c>
      <c r="D34886" s="6">
        <v>432392</v>
      </c>
      <c r="E34886" s="13">
        <v>215.54935194000001</v>
      </c>
      <c r="F34886" s="13">
        <v>141.5</v>
      </c>
    </row>
    <row r="34887" spans="2:6" x14ac:dyDescent="0.25">
      <c r="B34887" s="4" t="s">
        <v>34579</v>
      </c>
      <c r="C34887" s="7">
        <v>675</v>
      </c>
      <c r="D34887" s="7">
        <v>158445</v>
      </c>
      <c r="E34887" s="12">
        <v>234.73333332999999</v>
      </c>
      <c r="F34887" s="12">
        <v>176</v>
      </c>
    </row>
    <row r="34888" spans="2:6" x14ac:dyDescent="0.25">
      <c r="B34888" s="3" t="s">
        <v>34580</v>
      </c>
      <c r="C34888" s="6">
        <v>632</v>
      </c>
      <c r="D34888" s="6">
        <v>141994</v>
      </c>
      <c r="E34888" s="13">
        <v>224.67405063000001</v>
      </c>
      <c r="F34888" s="13">
        <v>163</v>
      </c>
    </row>
    <row r="34889" spans="2:6" x14ac:dyDescent="0.25">
      <c r="B34889" s="4" t="s">
        <v>35120</v>
      </c>
      <c r="C34889" s="7">
        <v>645</v>
      </c>
      <c r="D34889" s="7">
        <v>142070</v>
      </c>
      <c r="E34889" s="12">
        <v>220.26356589</v>
      </c>
      <c r="F34889" s="12">
        <v>149</v>
      </c>
    </row>
    <row r="34890" spans="2:6" x14ac:dyDescent="0.25">
      <c r="B34890" s="3" t="s">
        <v>34581</v>
      </c>
      <c r="C34890" s="6">
        <v>2441</v>
      </c>
      <c r="D34890" s="6">
        <v>591888</v>
      </c>
      <c r="E34890" s="13">
        <v>242.47767307999999</v>
      </c>
      <c r="F34890" s="13">
        <v>177</v>
      </c>
    </row>
    <row r="34891" spans="2:6" x14ac:dyDescent="0.25">
      <c r="B34891" s="4" t="s">
        <v>34582</v>
      </c>
      <c r="C34891" s="7">
        <v>2598</v>
      </c>
      <c r="D34891" s="7">
        <v>621105</v>
      </c>
      <c r="E34891" s="12">
        <v>239.07043880000001</v>
      </c>
      <c r="F34891" s="12">
        <v>177</v>
      </c>
    </row>
    <row r="34892" spans="2:6" x14ac:dyDescent="0.25">
      <c r="B34892" s="3" t="s">
        <v>34583</v>
      </c>
      <c r="C34892" s="6">
        <v>244</v>
      </c>
      <c r="D34892" s="6">
        <v>52122</v>
      </c>
      <c r="E34892" s="13">
        <v>213.6147541</v>
      </c>
      <c r="F34892" s="13">
        <v>146.5</v>
      </c>
    </row>
    <row r="34893" spans="2:6" x14ac:dyDescent="0.25">
      <c r="B34893" s="4" t="s">
        <v>35121</v>
      </c>
      <c r="C34893" s="7">
        <v>271</v>
      </c>
      <c r="D34893" s="7">
        <v>54959</v>
      </c>
      <c r="E34893" s="12">
        <v>202.80073801</v>
      </c>
      <c r="F34893" s="12">
        <v>126</v>
      </c>
    </row>
    <row r="34894" spans="2:6" x14ac:dyDescent="0.25">
      <c r="B34894" s="3" t="s">
        <v>34584</v>
      </c>
      <c r="C34894" s="6">
        <v>3693</v>
      </c>
      <c r="D34894" s="6">
        <v>883129</v>
      </c>
      <c r="E34894" s="13">
        <v>239.13593284999999</v>
      </c>
      <c r="F34894" s="13">
        <v>176</v>
      </c>
    </row>
    <row r="34895" spans="2:6" x14ac:dyDescent="0.25">
      <c r="B34895" s="4" t="s">
        <v>34585</v>
      </c>
      <c r="C34895" s="7">
        <v>2527</v>
      </c>
      <c r="D34895" s="7">
        <v>595506</v>
      </c>
      <c r="E34895" s="12">
        <v>235.65730115</v>
      </c>
      <c r="F34895" s="12">
        <v>176</v>
      </c>
    </row>
    <row r="34896" spans="2:6" x14ac:dyDescent="0.25">
      <c r="B34896" s="3" t="s">
        <v>34586</v>
      </c>
      <c r="C34896" s="6">
        <v>72</v>
      </c>
      <c r="D34896" s="6">
        <v>21154</v>
      </c>
      <c r="E34896" s="13">
        <v>293.80555556000002</v>
      </c>
      <c r="F34896" s="13">
        <v>253</v>
      </c>
    </row>
    <row r="34897" spans="2:6" x14ac:dyDescent="0.25">
      <c r="B34897" s="4" t="s">
        <v>34587</v>
      </c>
      <c r="C34897" s="7">
        <v>164</v>
      </c>
      <c r="D34897" s="7">
        <v>35016</v>
      </c>
      <c r="E34897" s="12">
        <v>213.51219512</v>
      </c>
      <c r="F34897" s="12">
        <v>176</v>
      </c>
    </row>
    <row r="34898" spans="2:6" x14ac:dyDescent="0.25">
      <c r="B34898" s="3" t="s">
        <v>34588</v>
      </c>
      <c r="C34898" s="6">
        <v>1362</v>
      </c>
      <c r="D34898" s="6">
        <v>327623</v>
      </c>
      <c r="E34898" s="13">
        <v>240.54552129000001</v>
      </c>
      <c r="F34898" s="13">
        <v>176</v>
      </c>
    </row>
    <row r="34899" spans="2:6" x14ac:dyDescent="0.25">
      <c r="B34899" s="4" t="s">
        <v>34589</v>
      </c>
      <c r="C34899" s="7">
        <v>318</v>
      </c>
      <c r="D34899" s="7">
        <v>79837</v>
      </c>
      <c r="E34899" s="12">
        <v>251.05974843000001</v>
      </c>
      <c r="F34899" s="12">
        <v>177</v>
      </c>
    </row>
    <row r="34900" spans="2:6" x14ac:dyDescent="0.25">
      <c r="B34900" s="3" t="s">
        <v>34590</v>
      </c>
      <c r="C34900" s="6">
        <v>868</v>
      </c>
      <c r="D34900" s="6">
        <v>209634</v>
      </c>
      <c r="E34900" s="13">
        <v>241.51382487999999</v>
      </c>
      <c r="F34900" s="13">
        <v>166.5</v>
      </c>
    </row>
    <row r="34901" spans="2:6" x14ac:dyDescent="0.25">
      <c r="B34901" s="4" t="s">
        <v>34591</v>
      </c>
      <c r="C34901" s="7">
        <v>171</v>
      </c>
      <c r="D34901" s="7">
        <v>39995</v>
      </c>
      <c r="E34901" s="12">
        <v>233.88888889</v>
      </c>
      <c r="F34901" s="12">
        <v>183</v>
      </c>
    </row>
    <row r="34902" spans="2:6" x14ac:dyDescent="0.25">
      <c r="B34902" s="3" t="s">
        <v>34592</v>
      </c>
      <c r="C34902" s="6">
        <v>442</v>
      </c>
      <c r="D34902" s="6">
        <v>109819</v>
      </c>
      <c r="E34902" s="13">
        <v>248.45927602</v>
      </c>
      <c r="F34902" s="13">
        <v>177</v>
      </c>
    </row>
    <row r="34903" spans="2:6" x14ac:dyDescent="0.25">
      <c r="B34903" s="4" t="s">
        <v>34593</v>
      </c>
      <c r="C34903" s="7">
        <v>320</v>
      </c>
      <c r="D34903" s="7">
        <v>68346</v>
      </c>
      <c r="E34903" s="12">
        <v>213.58125000000001</v>
      </c>
      <c r="F34903" s="12">
        <v>136.5</v>
      </c>
    </row>
    <row r="34904" spans="2:6" x14ac:dyDescent="0.25">
      <c r="B34904" s="3" t="s">
        <v>34594</v>
      </c>
      <c r="C34904" s="6">
        <v>730</v>
      </c>
      <c r="D34904" s="6">
        <v>172081</v>
      </c>
      <c r="E34904" s="13">
        <v>235.72739726</v>
      </c>
      <c r="F34904" s="13">
        <v>177</v>
      </c>
    </row>
    <row r="34905" spans="2:6" x14ac:dyDescent="0.25">
      <c r="B34905" s="4" t="s">
        <v>34595</v>
      </c>
      <c r="C34905" s="7">
        <v>982</v>
      </c>
      <c r="D34905" s="7">
        <v>249957</v>
      </c>
      <c r="E34905" s="12">
        <v>254.53869653999999</v>
      </c>
      <c r="F34905" s="12">
        <v>195</v>
      </c>
    </row>
    <row r="34906" spans="2:6" x14ac:dyDescent="0.25">
      <c r="B34906" s="3" t="s">
        <v>34596</v>
      </c>
      <c r="C34906" s="6">
        <v>1152</v>
      </c>
      <c r="D34906" s="6">
        <v>266115</v>
      </c>
      <c r="E34906" s="13">
        <v>231.00260417000001</v>
      </c>
      <c r="F34906" s="13">
        <v>176</v>
      </c>
    </row>
    <row r="34907" spans="2:6" x14ac:dyDescent="0.25">
      <c r="B34907" s="4" t="s">
        <v>34597</v>
      </c>
      <c r="C34907" s="7">
        <v>3716</v>
      </c>
      <c r="D34907" s="7">
        <v>897327</v>
      </c>
      <c r="E34907" s="12">
        <v>241.47658773000001</v>
      </c>
      <c r="F34907" s="12">
        <v>177</v>
      </c>
    </row>
    <row r="34908" spans="2:6" x14ac:dyDescent="0.25">
      <c r="B34908" s="3" t="s">
        <v>34598</v>
      </c>
      <c r="C34908" s="6">
        <v>88</v>
      </c>
      <c r="D34908" s="6">
        <v>18101</v>
      </c>
      <c r="E34908" s="13">
        <v>205.69318182000001</v>
      </c>
      <c r="F34908" s="13">
        <v>126</v>
      </c>
    </row>
    <row r="34909" spans="2:6" x14ac:dyDescent="0.25">
      <c r="B34909" s="4" t="s">
        <v>34599</v>
      </c>
      <c r="C34909" s="7">
        <v>15460</v>
      </c>
      <c r="D34909" s="7">
        <v>3512446</v>
      </c>
      <c r="E34909" s="12">
        <v>227.19573091999999</v>
      </c>
      <c r="F34909" s="12">
        <v>156</v>
      </c>
    </row>
    <row r="34910" spans="2:6" x14ac:dyDescent="0.25">
      <c r="B34910" s="3" t="s">
        <v>34600</v>
      </c>
      <c r="C34910" s="6">
        <v>2753</v>
      </c>
      <c r="D34910" s="6">
        <v>651421</v>
      </c>
      <c r="E34910" s="13">
        <v>236.62223029</v>
      </c>
      <c r="F34910" s="13">
        <v>177</v>
      </c>
    </row>
    <row r="34911" spans="2:6" x14ac:dyDescent="0.25">
      <c r="B34911" s="4" t="s">
        <v>34601</v>
      </c>
      <c r="C34911" s="7">
        <v>41</v>
      </c>
      <c r="D34911" s="7">
        <v>9289</v>
      </c>
      <c r="E34911" s="12">
        <v>226.56097561000001</v>
      </c>
      <c r="F34911" s="12">
        <v>89</v>
      </c>
    </row>
    <row r="34912" spans="2:6" x14ac:dyDescent="0.25">
      <c r="B34912" s="3" t="s">
        <v>34602</v>
      </c>
      <c r="C34912" s="6">
        <v>1323</v>
      </c>
      <c r="D34912" s="6">
        <v>314892</v>
      </c>
      <c r="E34912" s="13">
        <v>238.01360543999999</v>
      </c>
      <c r="F34912" s="13">
        <v>177</v>
      </c>
    </row>
    <row r="34913" spans="2:6" x14ac:dyDescent="0.25">
      <c r="B34913" s="4" t="s">
        <v>34603</v>
      </c>
      <c r="C34913" s="7">
        <v>7896</v>
      </c>
      <c r="D34913" s="7">
        <v>1835737</v>
      </c>
      <c r="E34913" s="12">
        <v>232.48948834999999</v>
      </c>
      <c r="F34913" s="12">
        <v>174</v>
      </c>
    </row>
    <row r="34914" spans="2:6" x14ac:dyDescent="0.25">
      <c r="B34914" s="3" t="s">
        <v>34604</v>
      </c>
      <c r="C34914" s="6">
        <v>621</v>
      </c>
      <c r="D34914" s="6">
        <v>135821</v>
      </c>
      <c r="E34914" s="13">
        <v>218.71336554000001</v>
      </c>
      <c r="F34914" s="13">
        <v>151</v>
      </c>
    </row>
    <row r="34915" spans="2:6" x14ac:dyDescent="0.25">
      <c r="B34915" s="4" t="s">
        <v>34605</v>
      </c>
      <c r="C34915" s="7">
        <v>68</v>
      </c>
      <c r="D34915" s="7">
        <v>11130</v>
      </c>
      <c r="E34915" s="12">
        <v>163.67647059000001</v>
      </c>
      <c r="F34915" s="12">
        <v>110</v>
      </c>
    </row>
    <row r="34916" spans="2:6" x14ac:dyDescent="0.25">
      <c r="B34916" s="3" t="s">
        <v>34606</v>
      </c>
      <c r="C34916" s="6">
        <v>405</v>
      </c>
      <c r="D34916" s="6">
        <v>98305</v>
      </c>
      <c r="E34916" s="13">
        <v>242.72839506</v>
      </c>
      <c r="F34916" s="13">
        <v>184</v>
      </c>
    </row>
    <row r="34917" spans="2:6" x14ac:dyDescent="0.25">
      <c r="B34917" s="4" t="s">
        <v>34607</v>
      </c>
      <c r="C34917" s="7">
        <v>1205</v>
      </c>
      <c r="D34917" s="7">
        <v>270811</v>
      </c>
      <c r="E34917" s="12">
        <v>224.73941909000001</v>
      </c>
      <c r="F34917" s="12">
        <v>159</v>
      </c>
    </row>
    <row r="34918" spans="2:6" x14ac:dyDescent="0.25">
      <c r="B34918" s="3" t="s">
        <v>34608</v>
      </c>
      <c r="C34918" s="6">
        <v>530</v>
      </c>
      <c r="D34918" s="6">
        <v>132192</v>
      </c>
      <c r="E34918" s="13">
        <v>249.41886792</v>
      </c>
      <c r="F34918" s="13">
        <v>176.5</v>
      </c>
    </row>
    <row r="34919" spans="2:6" x14ac:dyDescent="0.25">
      <c r="B34919" s="4" t="s">
        <v>34609</v>
      </c>
      <c r="C34919" s="7">
        <v>88</v>
      </c>
      <c r="D34919" s="7">
        <v>19894</v>
      </c>
      <c r="E34919" s="12">
        <v>226.06818182000001</v>
      </c>
      <c r="F34919" s="12">
        <v>151.5</v>
      </c>
    </row>
    <row r="34920" spans="2:6" x14ac:dyDescent="0.25">
      <c r="B34920" s="3" t="s">
        <v>34610</v>
      </c>
      <c r="C34920" s="6">
        <v>1612</v>
      </c>
      <c r="D34920" s="6">
        <v>375148</v>
      </c>
      <c r="E34920" s="13">
        <v>232.72208437</v>
      </c>
      <c r="F34920" s="13">
        <v>164</v>
      </c>
    </row>
    <row r="34921" spans="2:6" x14ac:dyDescent="0.25">
      <c r="B34921" s="4" t="s">
        <v>34611</v>
      </c>
      <c r="C34921" s="7">
        <v>2117</v>
      </c>
      <c r="D34921" s="7">
        <v>496139</v>
      </c>
      <c r="E34921" s="12">
        <v>234.35947095</v>
      </c>
      <c r="F34921" s="12">
        <v>176</v>
      </c>
    </row>
    <row r="34922" spans="2:6" x14ac:dyDescent="0.25">
      <c r="B34922" s="3" t="s">
        <v>34612</v>
      </c>
      <c r="C34922" s="6">
        <v>3603</v>
      </c>
      <c r="D34922" s="6">
        <v>857419</v>
      </c>
      <c r="E34922" s="13">
        <v>237.97363308000001</v>
      </c>
      <c r="F34922" s="13">
        <v>177</v>
      </c>
    </row>
    <row r="34923" spans="2:6" x14ac:dyDescent="0.25">
      <c r="B34923" s="4" t="s">
        <v>34613</v>
      </c>
      <c r="C34923" s="7">
        <v>1353</v>
      </c>
      <c r="D34923" s="7">
        <v>325021</v>
      </c>
      <c r="E34923" s="12">
        <v>240.22246859000001</v>
      </c>
      <c r="F34923" s="12">
        <v>176</v>
      </c>
    </row>
    <row r="34924" spans="2:6" x14ac:dyDescent="0.25">
      <c r="B34924" s="3" t="s">
        <v>34614</v>
      </c>
      <c r="C34924" s="6">
        <v>2961</v>
      </c>
      <c r="D34924" s="6">
        <v>719440</v>
      </c>
      <c r="E34924" s="13">
        <v>242.97196893</v>
      </c>
      <c r="F34924" s="13">
        <v>177</v>
      </c>
    </row>
    <row r="34925" spans="2:6" x14ac:dyDescent="0.25">
      <c r="B34925" s="4" t="s">
        <v>34615</v>
      </c>
      <c r="C34925" s="7">
        <v>453</v>
      </c>
      <c r="D34925" s="7">
        <v>107947</v>
      </c>
      <c r="E34925" s="12">
        <v>238.29359822999999</v>
      </c>
      <c r="F34925" s="12">
        <v>174</v>
      </c>
    </row>
    <row r="34926" spans="2:6" x14ac:dyDescent="0.25">
      <c r="B34926" s="3" t="s">
        <v>34616</v>
      </c>
      <c r="C34926" s="6">
        <v>696</v>
      </c>
      <c r="D34926" s="6">
        <v>173709</v>
      </c>
      <c r="E34926" s="13">
        <v>249.58189655000001</v>
      </c>
      <c r="F34926" s="13">
        <v>177</v>
      </c>
    </row>
    <row r="34927" spans="2:6" x14ac:dyDescent="0.25">
      <c r="B34927" s="4" t="s">
        <v>34617</v>
      </c>
      <c r="C34927" s="7">
        <v>1990</v>
      </c>
      <c r="D34927" s="7">
        <v>473326</v>
      </c>
      <c r="E34927" s="12">
        <v>237.85226130999999</v>
      </c>
      <c r="F34927" s="12">
        <v>176</v>
      </c>
    </row>
    <row r="34928" spans="2:6" x14ac:dyDescent="0.25">
      <c r="B34928" s="3" t="s">
        <v>34618</v>
      </c>
      <c r="C34928" s="6">
        <v>1770</v>
      </c>
      <c r="D34928" s="6">
        <v>424198</v>
      </c>
      <c r="E34928" s="13">
        <v>239.65988701000001</v>
      </c>
      <c r="F34928" s="13">
        <v>176</v>
      </c>
    </row>
    <row r="34929" spans="2:6" x14ac:dyDescent="0.25">
      <c r="B34929" s="4" t="s">
        <v>35015</v>
      </c>
      <c r="C34929" s="7">
        <v>5336</v>
      </c>
      <c r="D34929" s="7">
        <v>1233751</v>
      </c>
      <c r="E34929" s="12">
        <v>231.21270615</v>
      </c>
      <c r="F34929" s="12">
        <v>176</v>
      </c>
    </row>
    <row r="34930" spans="2:6" x14ac:dyDescent="0.25">
      <c r="B34930" s="3" t="s">
        <v>34619</v>
      </c>
      <c r="C34930" s="6">
        <v>2328</v>
      </c>
      <c r="D34930" s="6">
        <v>532074</v>
      </c>
      <c r="E34930" s="13">
        <v>228.55412371</v>
      </c>
      <c r="F34930" s="13">
        <v>172.5</v>
      </c>
    </row>
    <row r="34931" spans="2:6" x14ac:dyDescent="0.25">
      <c r="B34931" s="4" t="s">
        <v>34620</v>
      </c>
      <c r="C34931" s="7">
        <v>1808</v>
      </c>
      <c r="D34931" s="7">
        <v>425982</v>
      </c>
      <c r="E34931" s="12">
        <v>235.60951327000001</v>
      </c>
      <c r="F34931" s="12">
        <v>176</v>
      </c>
    </row>
    <row r="34932" spans="2:6" x14ac:dyDescent="0.25">
      <c r="B34932" s="3" t="s">
        <v>34621</v>
      </c>
      <c r="C34932" s="6">
        <v>1275</v>
      </c>
      <c r="D34932" s="6">
        <v>301369</v>
      </c>
      <c r="E34932" s="13">
        <v>236.36784313999999</v>
      </c>
      <c r="F34932" s="13">
        <v>176</v>
      </c>
    </row>
    <row r="34933" spans="2:6" x14ac:dyDescent="0.25">
      <c r="B34933" s="4" t="s">
        <v>34622</v>
      </c>
      <c r="C34933" s="7">
        <v>316</v>
      </c>
      <c r="D34933" s="7">
        <v>71304</v>
      </c>
      <c r="E34933" s="12">
        <v>225.64556962</v>
      </c>
      <c r="F34933" s="12">
        <v>167.5</v>
      </c>
    </row>
    <row r="34934" spans="2:6" x14ac:dyDescent="0.25">
      <c r="B34934" s="3" t="s">
        <v>34623</v>
      </c>
      <c r="C34934" s="6">
        <v>272</v>
      </c>
      <c r="D34934" s="6">
        <v>60347</v>
      </c>
      <c r="E34934" s="13">
        <v>221.86397059000001</v>
      </c>
      <c r="F34934" s="13">
        <v>181</v>
      </c>
    </row>
    <row r="34935" spans="2:6" x14ac:dyDescent="0.25">
      <c r="B34935" s="4" t="s">
        <v>34624</v>
      </c>
      <c r="C34935" s="7">
        <v>41</v>
      </c>
      <c r="D34935" s="7">
        <v>7827</v>
      </c>
      <c r="E34935" s="12">
        <v>190.90243902</v>
      </c>
      <c r="F34935" s="12">
        <v>141</v>
      </c>
    </row>
    <row r="34936" spans="2:6" x14ac:dyDescent="0.25">
      <c r="B34936" s="3" t="s">
        <v>34625</v>
      </c>
      <c r="C34936" s="6">
        <v>7275</v>
      </c>
      <c r="D34936" s="6">
        <v>1348424</v>
      </c>
      <c r="E34936" s="13">
        <v>185.35037800999999</v>
      </c>
      <c r="F34936" s="13">
        <v>136</v>
      </c>
    </row>
    <row r="34937" spans="2:6" x14ac:dyDescent="0.25">
      <c r="B34937" s="4" t="s">
        <v>34626</v>
      </c>
      <c r="C34937" s="7">
        <v>99</v>
      </c>
      <c r="D34937" s="7">
        <v>18374</v>
      </c>
      <c r="E34937" s="12">
        <v>185.59595959999999</v>
      </c>
      <c r="F34937" s="12">
        <v>141</v>
      </c>
    </row>
    <row r="34938" spans="2:6" x14ac:dyDescent="0.25">
      <c r="B34938" s="3" t="s">
        <v>34627</v>
      </c>
      <c r="C34938" s="6">
        <v>3273</v>
      </c>
      <c r="D34938" s="6">
        <v>664856</v>
      </c>
      <c r="E34938" s="13">
        <v>203.13351664999999</v>
      </c>
      <c r="F34938" s="13">
        <v>151</v>
      </c>
    </row>
    <row r="34939" spans="2:6" x14ac:dyDescent="0.25">
      <c r="B34939" s="4" t="s">
        <v>34628</v>
      </c>
      <c r="C34939" s="7">
        <v>1681</v>
      </c>
      <c r="D34939" s="7">
        <v>330485</v>
      </c>
      <c r="E34939" s="12">
        <v>196.60023795000001</v>
      </c>
      <c r="F34939" s="12">
        <v>151</v>
      </c>
    </row>
    <row r="34940" spans="2:6" x14ac:dyDescent="0.25">
      <c r="B34940" s="3" t="s">
        <v>34629</v>
      </c>
      <c r="C34940" s="6">
        <v>388</v>
      </c>
      <c r="D34940" s="6">
        <v>76106</v>
      </c>
      <c r="E34940" s="13">
        <v>196.14948454</v>
      </c>
      <c r="F34940" s="13">
        <v>148</v>
      </c>
    </row>
    <row r="34941" spans="2:6" x14ac:dyDescent="0.25">
      <c r="B34941" s="4" t="s">
        <v>34630</v>
      </c>
      <c r="C34941" s="7">
        <v>3446</v>
      </c>
      <c r="D34941" s="7">
        <v>682848</v>
      </c>
      <c r="E34941" s="12">
        <v>198.15670342000001</v>
      </c>
      <c r="F34941" s="12">
        <v>151</v>
      </c>
    </row>
    <row r="34942" spans="2:6" x14ac:dyDescent="0.25">
      <c r="B34942" s="3" t="s">
        <v>34631</v>
      </c>
      <c r="C34942" s="6">
        <v>242</v>
      </c>
      <c r="D34942" s="6">
        <v>46372</v>
      </c>
      <c r="E34942" s="13">
        <v>191.61983470999999</v>
      </c>
      <c r="F34942" s="13">
        <v>114.5</v>
      </c>
    </row>
    <row r="34943" spans="2:6" x14ac:dyDescent="0.25">
      <c r="B34943" s="4" t="s">
        <v>34632</v>
      </c>
      <c r="C34943" s="7">
        <v>5515</v>
      </c>
      <c r="D34943" s="7">
        <v>1079878</v>
      </c>
      <c r="E34943" s="12">
        <v>195.80743426999999</v>
      </c>
      <c r="F34943" s="12">
        <v>151</v>
      </c>
    </row>
    <row r="34944" spans="2:6" x14ac:dyDescent="0.25">
      <c r="B34944" s="3" t="s">
        <v>34633</v>
      </c>
      <c r="C34944" s="6">
        <v>292</v>
      </c>
      <c r="D34944" s="6">
        <v>60295</v>
      </c>
      <c r="E34944" s="13">
        <v>206.48972603000001</v>
      </c>
      <c r="F34944" s="13">
        <v>145.5</v>
      </c>
    </row>
    <row r="34945" spans="2:6" x14ac:dyDescent="0.25">
      <c r="B34945" s="4" t="s">
        <v>34634</v>
      </c>
      <c r="C34945" s="7">
        <v>2576</v>
      </c>
      <c r="D34945" s="7">
        <v>499891</v>
      </c>
      <c r="E34945" s="12">
        <v>194.05706522</v>
      </c>
      <c r="F34945" s="12">
        <v>151</v>
      </c>
    </row>
    <row r="34946" spans="2:6" x14ac:dyDescent="0.25">
      <c r="B34946" s="3" t="s">
        <v>34635</v>
      </c>
      <c r="C34946" s="6">
        <v>257</v>
      </c>
      <c r="D34946" s="6">
        <v>49817</v>
      </c>
      <c r="E34946" s="13">
        <v>193.84046692999999</v>
      </c>
      <c r="F34946" s="13">
        <v>151</v>
      </c>
    </row>
    <row r="34947" spans="2:6" x14ac:dyDescent="0.25">
      <c r="B34947" s="4" t="s">
        <v>34636</v>
      </c>
      <c r="C34947" s="7">
        <v>260</v>
      </c>
      <c r="D34947" s="7">
        <v>49522</v>
      </c>
      <c r="E34947" s="12">
        <v>190.46923077</v>
      </c>
      <c r="F34947" s="12">
        <v>144</v>
      </c>
    </row>
    <row r="34948" spans="2:6" x14ac:dyDescent="0.25">
      <c r="B34948" s="3" t="s">
        <v>34637</v>
      </c>
      <c r="C34948" s="6" t="s">
        <v>35122</v>
      </c>
      <c r="D34948" s="6" t="s">
        <v>35122</v>
      </c>
      <c r="E34948" s="13" t="s">
        <v>35122</v>
      </c>
      <c r="F34948" s="13" t="s">
        <v>35122</v>
      </c>
    </row>
    <row r="34949" spans="2:6" x14ac:dyDescent="0.25">
      <c r="B34949" s="4" t="s">
        <v>34638</v>
      </c>
      <c r="C34949" s="7">
        <v>12</v>
      </c>
      <c r="D34949" s="7">
        <v>1308</v>
      </c>
      <c r="E34949" s="12">
        <v>109</v>
      </c>
      <c r="F34949" s="12">
        <v>76</v>
      </c>
    </row>
    <row r="34950" spans="2:6" x14ac:dyDescent="0.25">
      <c r="B34950" s="3" t="s">
        <v>34639</v>
      </c>
      <c r="C34950" s="6">
        <v>218</v>
      </c>
      <c r="D34950" s="6">
        <v>35720</v>
      </c>
      <c r="E34950" s="13">
        <v>163.85321101</v>
      </c>
      <c r="F34950" s="13">
        <v>102.5</v>
      </c>
    </row>
    <row r="34951" spans="2:6" x14ac:dyDescent="0.25">
      <c r="B34951" s="4" t="s">
        <v>34640</v>
      </c>
      <c r="C34951" s="7">
        <v>43</v>
      </c>
      <c r="D34951" s="7">
        <v>7119</v>
      </c>
      <c r="E34951" s="12">
        <v>165.55813953000001</v>
      </c>
      <c r="F34951" s="12">
        <v>141</v>
      </c>
    </row>
    <row r="34952" spans="2:6" x14ac:dyDescent="0.25">
      <c r="B34952" s="3" t="s">
        <v>34641</v>
      </c>
      <c r="C34952" s="6">
        <v>59</v>
      </c>
      <c r="D34952" s="6">
        <v>8459</v>
      </c>
      <c r="E34952" s="13">
        <v>143.37288136000001</v>
      </c>
      <c r="F34952" s="13">
        <v>76</v>
      </c>
    </row>
    <row r="34953" spans="2:6" x14ac:dyDescent="0.25">
      <c r="B34953" s="4" t="s">
        <v>34642</v>
      </c>
      <c r="C34953" s="7" t="s">
        <v>35122</v>
      </c>
      <c r="D34953" s="7" t="s">
        <v>35122</v>
      </c>
      <c r="E34953" s="12" t="s">
        <v>35122</v>
      </c>
      <c r="F34953" s="12" t="s">
        <v>35122</v>
      </c>
    </row>
    <row r="34954" spans="2:6" x14ac:dyDescent="0.25">
      <c r="B34954" s="3" t="s">
        <v>34643</v>
      </c>
      <c r="C34954" s="6">
        <v>104</v>
      </c>
      <c r="D34954" s="6">
        <v>18442</v>
      </c>
      <c r="E34954" s="13">
        <v>177.32692308</v>
      </c>
      <c r="F34954" s="13">
        <v>135</v>
      </c>
    </row>
    <row r="34955" spans="2:6" x14ac:dyDescent="0.25">
      <c r="B34955" s="4" t="s">
        <v>34644</v>
      </c>
      <c r="C34955" s="7">
        <v>28</v>
      </c>
      <c r="D34955" s="7">
        <v>5678</v>
      </c>
      <c r="E34955" s="12">
        <v>202.78571428999999</v>
      </c>
      <c r="F34955" s="12">
        <v>151</v>
      </c>
    </row>
    <row r="34956" spans="2:6" x14ac:dyDescent="0.25">
      <c r="B34956" s="3" t="s">
        <v>34645</v>
      </c>
      <c r="C34956" s="6">
        <v>57</v>
      </c>
      <c r="D34956" s="6">
        <v>7604</v>
      </c>
      <c r="E34956" s="13">
        <v>133.40350877</v>
      </c>
      <c r="F34956" s="13">
        <v>76</v>
      </c>
    </row>
    <row r="34957" spans="2:6" x14ac:dyDescent="0.25">
      <c r="B34957" s="4" t="s">
        <v>34646</v>
      </c>
      <c r="C34957" s="7">
        <v>1871</v>
      </c>
      <c r="D34957" s="7">
        <v>447261</v>
      </c>
      <c r="E34957" s="12">
        <v>239.04917157</v>
      </c>
      <c r="F34957" s="12">
        <v>177</v>
      </c>
    </row>
    <row r="34958" spans="2:6" x14ac:dyDescent="0.25">
      <c r="B34958" s="3" t="s">
        <v>34647</v>
      </c>
      <c r="C34958" s="6">
        <v>1483</v>
      </c>
      <c r="D34958" s="6">
        <v>362540</v>
      </c>
      <c r="E34958" s="13">
        <v>244.46392448</v>
      </c>
      <c r="F34958" s="13">
        <v>177</v>
      </c>
    </row>
    <row r="34959" spans="2:6" x14ac:dyDescent="0.25">
      <c r="B34959" s="4" t="s">
        <v>34648</v>
      </c>
      <c r="C34959" s="7">
        <v>869</v>
      </c>
      <c r="D34959" s="7">
        <v>220029</v>
      </c>
      <c r="E34959" s="12">
        <v>253.19792864999999</v>
      </c>
      <c r="F34959" s="12">
        <v>177</v>
      </c>
    </row>
    <row r="34960" spans="2:6" x14ac:dyDescent="0.25">
      <c r="B34960" s="3" t="s">
        <v>34649</v>
      </c>
      <c r="C34960" s="6">
        <v>2485</v>
      </c>
      <c r="D34960" s="6">
        <v>582674</v>
      </c>
      <c r="E34960" s="13">
        <v>234.47645875000001</v>
      </c>
      <c r="F34960" s="13">
        <v>177</v>
      </c>
    </row>
    <row r="34961" spans="2:6" x14ac:dyDescent="0.25">
      <c r="B34961" s="4" t="s">
        <v>34650</v>
      </c>
      <c r="C34961" s="7">
        <v>1588</v>
      </c>
      <c r="D34961" s="7">
        <v>398497</v>
      </c>
      <c r="E34961" s="12">
        <v>250.94269521000001</v>
      </c>
      <c r="F34961" s="12">
        <v>177</v>
      </c>
    </row>
    <row r="34962" spans="2:6" x14ac:dyDescent="0.25">
      <c r="B34962" s="3" t="s">
        <v>34651</v>
      </c>
      <c r="C34962" s="6">
        <v>713</v>
      </c>
      <c r="D34962" s="6">
        <v>173642</v>
      </c>
      <c r="E34962" s="13">
        <v>243.53716689999999</v>
      </c>
      <c r="F34962" s="13">
        <v>176</v>
      </c>
    </row>
    <row r="34963" spans="2:6" x14ac:dyDescent="0.25">
      <c r="B34963" s="4" t="s">
        <v>34652</v>
      </c>
      <c r="C34963" s="7">
        <v>2735</v>
      </c>
      <c r="D34963" s="7">
        <v>597623</v>
      </c>
      <c r="E34963" s="12">
        <v>218.50932358</v>
      </c>
      <c r="F34963" s="12">
        <v>140</v>
      </c>
    </row>
    <row r="34964" spans="2:6" x14ac:dyDescent="0.25">
      <c r="B34964" s="3" t="s">
        <v>34653</v>
      </c>
      <c r="C34964" s="6">
        <v>6136</v>
      </c>
      <c r="D34964" s="6">
        <v>1501985</v>
      </c>
      <c r="E34964" s="13">
        <v>244.78243155000001</v>
      </c>
      <c r="F34964" s="13">
        <v>177</v>
      </c>
    </row>
    <row r="34965" spans="2:6" x14ac:dyDescent="0.25">
      <c r="B34965" s="4" t="s">
        <v>34654</v>
      </c>
      <c r="C34965" s="7">
        <v>5045</v>
      </c>
      <c r="D34965" s="7">
        <v>1222634</v>
      </c>
      <c r="E34965" s="12">
        <v>242.3456888</v>
      </c>
      <c r="F34965" s="12">
        <v>177</v>
      </c>
    </row>
    <row r="34966" spans="2:6" x14ac:dyDescent="0.25">
      <c r="B34966" s="3" t="s">
        <v>34655</v>
      </c>
      <c r="C34966" s="6">
        <v>3281</v>
      </c>
      <c r="D34966" s="6">
        <v>841035</v>
      </c>
      <c r="E34966" s="13">
        <v>256.33495885000002</v>
      </c>
      <c r="F34966" s="13">
        <v>177</v>
      </c>
    </row>
    <row r="34967" spans="2:6" x14ac:dyDescent="0.25">
      <c r="B34967" s="4" t="s">
        <v>34656</v>
      </c>
      <c r="C34967" s="7">
        <v>25488</v>
      </c>
      <c r="D34967" s="7">
        <v>5919323</v>
      </c>
      <c r="E34967" s="12">
        <v>232.23960295000001</v>
      </c>
      <c r="F34967" s="12">
        <v>176</v>
      </c>
    </row>
    <row r="34968" spans="2:6" x14ac:dyDescent="0.25">
      <c r="B34968" s="3" t="s">
        <v>34657</v>
      </c>
      <c r="C34968" s="6">
        <v>3285</v>
      </c>
      <c r="D34968" s="6">
        <v>824267</v>
      </c>
      <c r="E34968" s="13">
        <v>250.91841704999999</v>
      </c>
      <c r="F34968" s="13">
        <v>177</v>
      </c>
    </row>
    <row r="34969" spans="2:6" x14ac:dyDescent="0.25">
      <c r="B34969" s="4" t="s">
        <v>34658</v>
      </c>
      <c r="C34969" s="7">
        <v>4736</v>
      </c>
      <c r="D34969" s="7">
        <v>1105016</v>
      </c>
      <c r="E34969" s="12">
        <v>233.32263513999999</v>
      </c>
      <c r="F34969" s="12">
        <v>176</v>
      </c>
    </row>
    <row r="34970" spans="2:6" x14ac:dyDescent="0.25">
      <c r="B34970" s="3" t="s">
        <v>34659</v>
      </c>
      <c r="C34970" s="6">
        <v>4820</v>
      </c>
      <c r="D34970" s="6">
        <v>1176633</v>
      </c>
      <c r="E34970" s="13">
        <v>244.11473029000001</v>
      </c>
      <c r="F34970" s="13">
        <v>177</v>
      </c>
    </row>
    <row r="34971" spans="2:6" x14ac:dyDescent="0.25">
      <c r="B34971" s="4" t="s">
        <v>34660</v>
      </c>
      <c r="C34971" s="7">
        <v>16393</v>
      </c>
      <c r="D34971" s="7">
        <v>3838258</v>
      </c>
      <c r="E34971" s="12">
        <v>234.14005978</v>
      </c>
      <c r="F34971" s="12">
        <v>176</v>
      </c>
    </row>
    <row r="34972" spans="2:6" x14ac:dyDescent="0.25">
      <c r="B34972" s="3" t="s">
        <v>34661</v>
      </c>
      <c r="C34972" s="6">
        <v>11749</v>
      </c>
      <c r="D34972" s="6">
        <v>2762073</v>
      </c>
      <c r="E34972" s="13">
        <v>235.09005021999999</v>
      </c>
      <c r="F34972" s="13">
        <v>176</v>
      </c>
    </row>
    <row r="34973" spans="2:6" x14ac:dyDescent="0.25">
      <c r="B34973" s="4" t="s">
        <v>34662</v>
      </c>
      <c r="C34973" s="7">
        <v>327</v>
      </c>
      <c r="D34973" s="7">
        <v>79521</v>
      </c>
      <c r="E34973" s="12">
        <v>243.18348624000001</v>
      </c>
      <c r="F34973" s="12">
        <v>165</v>
      </c>
    </row>
    <row r="34974" spans="2:6" x14ac:dyDescent="0.25">
      <c r="B34974" s="3" t="s">
        <v>34663</v>
      </c>
      <c r="C34974" s="6">
        <v>5218</v>
      </c>
      <c r="D34974" s="6">
        <v>1279461</v>
      </c>
      <c r="E34974" s="13">
        <v>245.20141817000001</v>
      </c>
      <c r="F34974" s="13">
        <v>177</v>
      </c>
    </row>
    <row r="34975" spans="2:6" x14ac:dyDescent="0.25">
      <c r="B34975" s="4" t="s">
        <v>34664</v>
      </c>
      <c r="C34975" s="7">
        <v>378</v>
      </c>
      <c r="D34975" s="7">
        <v>91796</v>
      </c>
      <c r="E34975" s="12">
        <v>242.84656085</v>
      </c>
      <c r="F34975" s="12">
        <v>176</v>
      </c>
    </row>
    <row r="34976" spans="2:6" x14ac:dyDescent="0.25">
      <c r="B34976" s="3" t="s">
        <v>34665</v>
      </c>
      <c r="C34976" s="6">
        <v>2865</v>
      </c>
      <c r="D34976" s="6">
        <v>719354</v>
      </c>
      <c r="E34976" s="13">
        <v>251.08342059</v>
      </c>
      <c r="F34976" s="13">
        <v>177</v>
      </c>
    </row>
    <row r="34977" spans="2:6" x14ac:dyDescent="0.25">
      <c r="B34977" s="4" t="s">
        <v>34666</v>
      </c>
      <c r="C34977" s="7">
        <v>379</v>
      </c>
      <c r="D34977" s="7">
        <v>87839</v>
      </c>
      <c r="E34977" s="12">
        <v>231.76517150000001</v>
      </c>
      <c r="F34977" s="12">
        <v>176</v>
      </c>
    </row>
    <row r="34978" spans="2:6" x14ac:dyDescent="0.25">
      <c r="B34978" s="3" t="s">
        <v>34667</v>
      </c>
      <c r="C34978" s="6">
        <v>9115</v>
      </c>
      <c r="D34978" s="6">
        <v>2264739</v>
      </c>
      <c r="E34978" s="13">
        <v>248.46286341000001</v>
      </c>
      <c r="F34978" s="13">
        <v>177</v>
      </c>
    </row>
    <row r="34979" spans="2:6" x14ac:dyDescent="0.25">
      <c r="B34979" s="4" t="s">
        <v>34668</v>
      </c>
      <c r="C34979" s="7">
        <v>733</v>
      </c>
      <c r="D34979" s="7">
        <v>183761</v>
      </c>
      <c r="E34979" s="12">
        <v>250.69713505999999</v>
      </c>
      <c r="F34979" s="12">
        <v>177</v>
      </c>
    </row>
    <row r="34980" spans="2:6" x14ac:dyDescent="0.25">
      <c r="B34980" s="3" t="s">
        <v>34669</v>
      </c>
      <c r="C34980" s="6">
        <v>383</v>
      </c>
      <c r="D34980" s="6">
        <v>83734</v>
      </c>
      <c r="E34980" s="13">
        <v>218.62663185</v>
      </c>
      <c r="F34980" s="13">
        <v>138</v>
      </c>
    </row>
    <row r="34981" spans="2:6" x14ac:dyDescent="0.25">
      <c r="B34981" s="4" t="s">
        <v>34670</v>
      </c>
      <c r="C34981" s="7">
        <v>118</v>
      </c>
      <c r="D34981" s="7">
        <v>24228</v>
      </c>
      <c r="E34981" s="12">
        <v>205.32203390000001</v>
      </c>
      <c r="F34981" s="12">
        <v>151</v>
      </c>
    </row>
    <row r="34982" spans="2:6" x14ac:dyDescent="0.25">
      <c r="B34982" s="3" t="s">
        <v>34671</v>
      </c>
      <c r="C34982" s="6">
        <v>206</v>
      </c>
      <c r="D34982" s="6">
        <v>38119</v>
      </c>
      <c r="E34982" s="13">
        <v>185.04368932</v>
      </c>
      <c r="F34982" s="13">
        <v>139</v>
      </c>
    </row>
    <row r="34983" spans="2:6" x14ac:dyDescent="0.25">
      <c r="B34983" s="4" t="s">
        <v>34672</v>
      </c>
      <c r="C34983" s="7">
        <v>291</v>
      </c>
      <c r="D34983" s="7">
        <v>54076</v>
      </c>
      <c r="E34983" s="12">
        <v>185.82817868999999</v>
      </c>
      <c r="F34983" s="12">
        <v>151</v>
      </c>
    </row>
    <row r="34984" spans="2:6" x14ac:dyDescent="0.25">
      <c r="B34984" s="3" t="s">
        <v>34673</v>
      </c>
      <c r="C34984" s="6">
        <v>302</v>
      </c>
      <c r="D34984" s="6">
        <v>62108</v>
      </c>
      <c r="E34984" s="13">
        <v>205.65562914</v>
      </c>
      <c r="F34984" s="13">
        <v>151</v>
      </c>
    </row>
    <row r="34985" spans="2:6" x14ac:dyDescent="0.25">
      <c r="B34985" s="4" t="s">
        <v>34674</v>
      </c>
      <c r="C34985" s="7">
        <v>263</v>
      </c>
      <c r="D34985" s="7">
        <v>53695</v>
      </c>
      <c r="E34985" s="12">
        <v>204.1634981</v>
      </c>
      <c r="F34985" s="12">
        <v>152</v>
      </c>
    </row>
    <row r="34986" spans="2:6" x14ac:dyDescent="0.25">
      <c r="B34986" s="3" t="s">
        <v>34675</v>
      </c>
      <c r="C34986" s="6">
        <v>262</v>
      </c>
      <c r="D34986" s="6">
        <v>53389</v>
      </c>
      <c r="E34986" s="13">
        <v>203.77480915999999</v>
      </c>
      <c r="F34986" s="13">
        <v>151</v>
      </c>
    </row>
    <row r="34987" spans="2:6" x14ac:dyDescent="0.25">
      <c r="B34987" s="4" t="s">
        <v>34676</v>
      </c>
      <c r="C34987" s="7">
        <v>328</v>
      </c>
      <c r="D34987" s="7">
        <v>70523</v>
      </c>
      <c r="E34987" s="12">
        <v>215.00914634</v>
      </c>
      <c r="F34987" s="12">
        <v>152</v>
      </c>
    </row>
    <row r="34988" spans="2:6" x14ac:dyDescent="0.25">
      <c r="B34988" s="3" t="s">
        <v>34677</v>
      </c>
      <c r="C34988" s="6">
        <v>735</v>
      </c>
      <c r="D34988" s="6">
        <v>149645</v>
      </c>
      <c r="E34988" s="13">
        <v>203.59863945999999</v>
      </c>
      <c r="F34988" s="13">
        <v>151</v>
      </c>
    </row>
    <row r="34989" spans="2:6" x14ac:dyDescent="0.25">
      <c r="B34989" s="4" t="s">
        <v>34678</v>
      </c>
      <c r="C34989" s="7">
        <v>235</v>
      </c>
      <c r="D34989" s="7">
        <v>44996</v>
      </c>
      <c r="E34989" s="12">
        <v>191.47234043</v>
      </c>
      <c r="F34989" s="12">
        <v>145</v>
      </c>
    </row>
    <row r="34990" spans="2:6" x14ac:dyDescent="0.25">
      <c r="B34990" s="3" t="s">
        <v>34679</v>
      </c>
      <c r="C34990" s="6">
        <v>815</v>
      </c>
      <c r="D34990" s="6">
        <v>155327</v>
      </c>
      <c r="E34990" s="13">
        <v>190.58527606999999</v>
      </c>
      <c r="F34990" s="13">
        <v>151</v>
      </c>
    </row>
    <row r="34991" spans="2:6" x14ac:dyDescent="0.25">
      <c r="B34991" s="4" t="s">
        <v>34680</v>
      </c>
      <c r="C34991" s="7">
        <v>2676</v>
      </c>
      <c r="D34991" s="7">
        <v>498563</v>
      </c>
      <c r="E34991" s="12">
        <v>186.30904335</v>
      </c>
      <c r="F34991" s="12">
        <v>140</v>
      </c>
    </row>
    <row r="34992" spans="2:6" x14ac:dyDescent="0.25">
      <c r="B34992" s="3" t="s">
        <v>34681</v>
      </c>
      <c r="C34992" s="6">
        <v>220</v>
      </c>
      <c r="D34992" s="6">
        <v>44871</v>
      </c>
      <c r="E34992" s="13">
        <v>203.95909090999999</v>
      </c>
      <c r="F34992" s="13">
        <v>152</v>
      </c>
    </row>
    <row r="34993" spans="2:6" x14ac:dyDescent="0.25">
      <c r="B34993" s="4" t="s">
        <v>34682</v>
      </c>
      <c r="C34993" s="7">
        <v>162</v>
      </c>
      <c r="D34993" s="7">
        <v>31418</v>
      </c>
      <c r="E34993" s="12">
        <v>193.93827160000001</v>
      </c>
      <c r="F34993" s="12">
        <v>151</v>
      </c>
    </row>
    <row r="34994" spans="2:6" x14ac:dyDescent="0.25">
      <c r="B34994" s="3" t="s">
        <v>34683</v>
      </c>
      <c r="C34994" s="6">
        <v>202</v>
      </c>
      <c r="D34994" s="6">
        <v>39521</v>
      </c>
      <c r="E34994" s="13">
        <v>195.64851485</v>
      </c>
      <c r="F34994" s="13">
        <v>151</v>
      </c>
    </row>
    <row r="34995" spans="2:6" x14ac:dyDescent="0.25">
      <c r="B34995" s="4" t="s">
        <v>34684</v>
      </c>
      <c r="C34995" s="7">
        <v>877</v>
      </c>
      <c r="D34995" s="7">
        <v>175315</v>
      </c>
      <c r="E34995" s="12">
        <v>199.90307867999999</v>
      </c>
      <c r="F34995" s="12">
        <v>151</v>
      </c>
    </row>
    <row r="34996" spans="2:6" x14ac:dyDescent="0.25">
      <c r="B34996" s="3" t="s">
        <v>34685</v>
      </c>
      <c r="C34996" s="6">
        <v>567</v>
      </c>
      <c r="D34996" s="6">
        <v>121314</v>
      </c>
      <c r="E34996" s="13">
        <v>213.95767196</v>
      </c>
      <c r="F34996" s="13">
        <v>152</v>
      </c>
    </row>
    <row r="34997" spans="2:6" x14ac:dyDescent="0.25">
      <c r="B34997" s="4" t="s">
        <v>34686</v>
      </c>
      <c r="C34997" s="7">
        <v>443</v>
      </c>
      <c r="D34997" s="7">
        <v>99766</v>
      </c>
      <c r="E34997" s="12">
        <v>225.20541761000001</v>
      </c>
      <c r="F34997" s="12">
        <v>152</v>
      </c>
    </row>
    <row r="34998" spans="2:6" x14ac:dyDescent="0.25">
      <c r="B34998" s="1" t="s">
        <v>35016</v>
      </c>
      <c r="C34998" s="6">
        <v>43095</v>
      </c>
      <c r="D34998" s="6">
        <v>4040321</v>
      </c>
      <c r="E34998" s="13">
        <v>93.753822948999996</v>
      </c>
      <c r="F34998" s="13">
        <v>81</v>
      </c>
    </row>
  </sheetData>
  <pageMargins left="0.7" right="0.7" top="0.75" bottom="0.75" header="0.3" footer="0.3"/>
  <pageSetup paperSize="9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9"/>
  <sheetViews>
    <sheetView topLeftCell="A88" workbookViewId="0">
      <selection activeCell="J89" sqref="J89"/>
    </sheetView>
  </sheetViews>
  <sheetFormatPr baseColWidth="10" defaultRowHeight="15" x14ac:dyDescent="0.25"/>
  <sheetData>
    <row r="1" spans="1:7" ht="39" thickBot="1" x14ac:dyDescent="0.3">
      <c r="A1" s="60" t="s">
        <v>35126</v>
      </c>
      <c r="B1" s="20"/>
      <c r="C1" s="21" t="s">
        <v>35127</v>
      </c>
      <c r="D1" s="22" t="s">
        <v>35124</v>
      </c>
      <c r="E1" s="23" t="s">
        <v>35123</v>
      </c>
      <c r="F1" s="24" t="s">
        <v>35244</v>
      </c>
      <c r="G1" s="25" t="s">
        <v>35245</v>
      </c>
    </row>
    <row r="2" spans="1:7" x14ac:dyDescent="0.25">
      <c r="A2" s="61"/>
      <c r="B2" s="26">
        <v>1</v>
      </c>
      <c r="C2" s="27" t="s">
        <v>35128</v>
      </c>
      <c r="D2" s="28">
        <v>167398</v>
      </c>
      <c r="E2" s="28">
        <v>50816025</v>
      </c>
      <c r="F2" s="28">
        <v>303.56411068</v>
      </c>
      <c r="G2" s="29">
        <v>250</v>
      </c>
    </row>
    <row r="3" spans="1:7" x14ac:dyDescent="0.25">
      <c r="A3" s="61"/>
      <c r="B3" s="30">
        <v>3</v>
      </c>
      <c r="C3" s="31" t="s">
        <v>35129</v>
      </c>
      <c r="D3" s="32">
        <v>80073</v>
      </c>
      <c r="E3" s="32">
        <v>23574930</v>
      </c>
      <c r="F3" s="32">
        <v>294.41796859999999</v>
      </c>
      <c r="G3" s="33">
        <v>218</v>
      </c>
    </row>
    <row r="4" spans="1:7" x14ac:dyDescent="0.25">
      <c r="A4" s="61"/>
      <c r="B4" s="30">
        <v>7</v>
      </c>
      <c r="C4" s="31" t="s">
        <v>35130</v>
      </c>
      <c r="D4" s="32">
        <v>77808</v>
      </c>
      <c r="E4" s="32">
        <v>23540325</v>
      </c>
      <c r="F4" s="32">
        <v>302.54376157000002</v>
      </c>
      <c r="G4" s="33">
        <v>236</v>
      </c>
    </row>
    <row r="5" spans="1:7" x14ac:dyDescent="0.25">
      <c r="A5" s="61"/>
      <c r="B5" s="30">
        <v>15</v>
      </c>
      <c r="C5" s="31" t="s">
        <v>35131</v>
      </c>
      <c r="D5" s="32">
        <v>32956</v>
      </c>
      <c r="E5" s="32">
        <v>9583814</v>
      </c>
      <c r="F5" s="32">
        <v>290.80634786000002</v>
      </c>
      <c r="G5" s="33">
        <v>210</v>
      </c>
    </row>
    <row r="6" spans="1:7" x14ac:dyDescent="0.25">
      <c r="A6" s="61"/>
      <c r="B6" s="30">
        <v>26</v>
      </c>
      <c r="C6" s="31" t="s">
        <v>35132</v>
      </c>
      <c r="D6" s="32">
        <v>126297</v>
      </c>
      <c r="E6" s="32">
        <v>38538058</v>
      </c>
      <c r="F6" s="32">
        <v>305.13834850000001</v>
      </c>
      <c r="G6" s="33">
        <v>247</v>
      </c>
    </row>
    <row r="7" spans="1:7" x14ac:dyDescent="0.25">
      <c r="A7" s="61"/>
      <c r="B7" s="30">
        <v>38</v>
      </c>
      <c r="C7" s="31" t="s">
        <v>35133</v>
      </c>
      <c r="D7" s="32">
        <v>346721</v>
      </c>
      <c r="E7" s="32">
        <v>108215729</v>
      </c>
      <c r="F7" s="32">
        <v>312.11183920000002</v>
      </c>
      <c r="G7" s="33">
        <v>252</v>
      </c>
    </row>
    <row r="8" spans="1:7" x14ac:dyDescent="0.25">
      <c r="A8" s="61"/>
      <c r="B8" s="30">
        <v>42</v>
      </c>
      <c r="C8" s="31" t="s">
        <v>35134</v>
      </c>
      <c r="D8" s="32">
        <v>174974</v>
      </c>
      <c r="E8" s="32">
        <v>53085315</v>
      </c>
      <c r="F8" s="32">
        <v>303.38973219000002</v>
      </c>
      <c r="G8" s="33">
        <v>241</v>
      </c>
    </row>
    <row r="9" spans="1:7" x14ac:dyDescent="0.25">
      <c r="A9" s="61"/>
      <c r="B9" s="30">
        <v>43</v>
      </c>
      <c r="C9" s="31" t="s">
        <v>35135</v>
      </c>
      <c r="D9" s="32">
        <v>51529</v>
      </c>
      <c r="E9" s="32">
        <v>15414821</v>
      </c>
      <c r="F9" s="32">
        <v>299.14846009000001</v>
      </c>
      <c r="G9" s="33">
        <v>225</v>
      </c>
    </row>
    <row r="10" spans="1:7" ht="25.5" x14ac:dyDescent="0.25">
      <c r="A10" s="61"/>
      <c r="B10" s="30">
        <v>63</v>
      </c>
      <c r="C10" s="31" t="s">
        <v>35136</v>
      </c>
      <c r="D10" s="32">
        <v>173472</v>
      </c>
      <c r="E10" s="32">
        <v>53226833</v>
      </c>
      <c r="F10" s="32">
        <v>306.83241676</v>
      </c>
      <c r="G10" s="33">
        <v>252</v>
      </c>
    </row>
    <row r="11" spans="1:7" x14ac:dyDescent="0.25">
      <c r="A11" s="61"/>
      <c r="B11" s="30">
        <v>69</v>
      </c>
      <c r="C11" s="31" t="s">
        <v>35137</v>
      </c>
      <c r="D11" s="32">
        <v>529966</v>
      </c>
      <c r="E11" s="32">
        <v>161384416</v>
      </c>
      <c r="F11" s="32">
        <v>304.51843325999999</v>
      </c>
      <c r="G11" s="33">
        <v>252</v>
      </c>
    </row>
    <row r="12" spans="1:7" x14ac:dyDescent="0.25">
      <c r="A12" s="61"/>
      <c r="B12" s="30">
        <v>73</v>
      </c>
      <c r="C12" s="31" t="s">
        <v>35138</v>
      </c>
      <c r="D12" s="32">
        <v>130382</v>
      </c>
      <c r="E12" s="32">
        <v>40635796</v>
      </c>
      <c r="F12" s="32">
        <v>311.66722399999998</v>
      </c>
      <c r="G12" s="33">
        <v>252</v>
      </c>
    </row>
    <row r="13" spans="1:7" ht="25.5" x14ac:dyDescent="0.25">
      <c r="A13" s="61"/>
      <c r="B13" s="30">
        <v>74</v>
      </c>
      <c r="C13" s="31" t="s">
        <v>35139</v>
      </c>
      <c r="D13" s="32">
        <v>232152</v>
      </c>
      <c r="E13" s="32">
        <v>65315093</v>
      </c>
      <c r="F13" s="32">
        <v>281.34624298</v>
      </c>
      <c r="G13" s="33">
        <v>205</v>
      </c>
    </row>
    <row r="14" spans="1:7" ht="15.75" thickBot="1" x14ac:dyDescent="0.3">
      <c r="A14" s="62"/>
      <c r="B14" s="63" t="s">
        <v>35140</v>
      </c>
      <c r="C14" s="64"/>
      <c r="D14" s="34">
        <f>SUM(D2:D13)</f>
        <v>2123728</v>
      </c>
      <c r="E14" s="34">
        <f>SUM(E2:E13)</f>
        <v>643331155</v>
      </c>
      <c r="F14" s="34">
        <v>302.92540051999998</v>
      </c>
      <c r="G14" s="35">
        <v>252</v>
      </c>
    </row>
    <row r="15" spans="1:7" ht="15.75" thickBot="1" x14ac:dyDescent="0.3">
      <c r="A15" s="36"/>
      <c r="B15" s="37"/>
      <c r="C15" s="37"/>
      <c r="D15" s="38"/>
      <c r="E15" s="38"/>
      <c r="F15" s="38"/>
      <c r="G15" s="38"/>
    </row>
    <row r="16" spans="1:7" ht="39" thickBot="1" x14ac:dyDescent="0.3">
      <c r="A16" s="69" t="s">
        <v>35141</v>
      </c>
      <c r="B16" s="39"/>
      <c r="C16" s="21" t="s">
        <v>35127</v>
      </c>
      <c r="D16" s="22" t="s">
        <v>35124</v>
      </c>
      <c r="E16" s="23" t="s">
        <v>35123</v>
      </c>
      <c r="F16" s="24" t="s">
        <v>35244</v>
      </c>
      <c r="G16" s="25" t="s">
        <v>2</v>
      </c>
    </row>
    <row r="17" spans="1:7" x14ac:dyDescent="0.25">
      <c r="A17" s="70"/>
      <c r="B17" s="26">
        <v>21</v>
      </c>
      <c r="C17" s="27" t="s">
        <v>35142</v>
      </c>
      <c r="D17" s="28">
        <v>146232</v>
      </c>
      <c r="E17" s="28">
        <v>44876748</v>
      </c>
      <c r="F17" s="28">
        <v>306.88732972000003</v>
      </c>
      <c r="G17" s="29">
        <v>252</v>
      </c>
    </row>
    <row r="18" spans="1:7" x14ac:dyDescent="0.25">
      <c r="A18" s="70"/>
      <c r="B18" s="30">
        <v>25</v>
      </c>
      <c r="C18" s="31" t="s">
        <v>35143</v>
      </c>
      <c r="D18" s="32">
        <v>146810</v>
      </c>
      <c r="E18" s="32">
        <v>44328870</v>
      </c>
      <c r="F18" s="32">
        <v>301.94721068000001</v>
      </c>
      <c r="G18" s="33">
        <v>250</v>
      </c>
    </row>
    <row r="19" spans="1:7" x14ac:dyDescent="0.25">
      <c r="A19" s="70"/>
      <c r="B19" s="30">
        <v>39</v>
      </c>
      <c r="C19" s="31" t="s">
        <v>35144</v>
      </c>
      <c r="D19" s="32">
        <v>68359</v>
      </c>
      <c r="E19" s="32">
        <v>20395706</v>
      </c>
      <c r="F19" s="32">
        <v>298.36167877999998</v>
      </c>
      <c r="G19" s="33">
        <v>229</v>
      </c>
    </row>
    <row r="20" spans="1:7" x14ac:dyDescent="0.25">
      <c r="A20" s="70"/>
      <c r="B20" s="30">
        <v>58</v>
      </c>
      <c r="C20" s="31" t="s">
        <v>35145</v>
      </c>
      <c r="D20" s="32">
        <v>50192</v>
      </c>
      <c r="E20" s="32">
        <v>14557802</v>
      </c>
      <c r="F20" s="32">
        <v>290.04227765000002</v>
      </c>
      <c r="G20" s="33">
        <v>209</v>
      </c>
    </row>
    <row r="21" spans="1:7" ht="25.5" x14ac:dyDescent="0.25">
      <c r="A21" s="70"/>
      <c r="B21" s="30">
        <v>70</v>
      </c>
      <c r="C21" s="31" t="s">
        <v>35146</v>
      </c>
      <c r="D21" s="32">
        <v>54999</v>
      </c>
      <c r="E21" s="32">
        <v>16250365</v>
      </c>
      <c r="F21" s="32">
        <v>295.46655393999998</v>
      </c>
      <c r="G21" s="33">
        <v>220</v>
      </c>
    </row>
    <row r="22" spans="1:7" ht="25.5" x14ac:dyDescent="0.25">
      <c r="A22" s="70"/>
      <c r="B22" s="30">
        <v>71</v>
      </c>
      <c r="C22" s="31" t="s">
        <v>35147</v>
      </c>
      <c r="D22" s="32">
        <v>136085</v>
      </c>
      <c r="E22" s="32">
        <v>40604281</v>
      </c>
      <c r="F22" s="32">
        <v>298.37440570000001</v>
      </c>
      <c r="G22" s="33">
        <v>230</v>
      </c>
    </row>
    <row r="23" spans="1:7" x14ac:dyDescent="0.25">
      <c r="A23" s="70"/>
      <c r="B23" s="30">
        <v>89</v>
      </c>
      <c r="C23" s="31" t="s">
        <v>35148</v>
      </c>
      <c r="D23" s="32">
        <v>84669</v>
      </c>
      <c r="E23" s="32">
        <v>25165629</v>
      </c>
      <c r="F23" s="32">
        <v>297.22364737999999</v>
      </c>
      <c r="G23" s="33">
        <v>226</v>
      </c>
    </row>
    <row r="24" spans="1:7" ht="25.5" x14ac:dyDescent="0.25">
      <c r="A24" s="70"/>
      <c r="B24" s="30">
        <v>90</v>
      </c>
      <c r="C24" s="31" t="s">
        <v>35149</v>
      </c>
      <c r="D24" s="32">
        <v>36712</v>
      </c>
      <c r="E24" s="32">
        <v>11224572</v>
      </c>
      <c r="F24" s="32">
        <v>305.74667684000002</v>
      </c>
      <c r="G24" s="33">
        <v>252</v>
      </c>
    </row>
    <row r="25" spans="1:7" ht="15.75" thickBot="1" x14ac:dyDescent="0.3">
      <c r="A25" s="71"/>
      <c r="B25" s="63" t="s">
        <v>35140</v>
      </c>
      <c r="C25" s="64"/>
      <c r="D25" s="34">
        <f>SUM(D17:D24)</f>
        <v>724058</v>
      </c>
      <c r="E25" s="34">
        <f>SUM(E17:E24)</f>
        <v>217403973</v>
      </c>
      <c r="F25" s="34">
        <v>300.25767687000001</v>
      </c>
      <c r="G25" s="35">
        <v>237</v>
      </c>
    </row>
    <row r="26" spans="1:7" ht="15.75" thickBot="1" x14ac:dyDescent="0.3">
      <c r="A26" s="36"/>
      <c r="B26" s="37"/>
      <c r="C26" s="37"/>
      <c r="D26" s="38"/>
      <c r="E26" s="38"/>
      <c r="F26" s="38"/>
      <c r="G26" s="38"/>
    </row>
    <row r="27" spans="1:7" ht="39" thickBot="1" x14ac:dyDescent="0.3">
      <c r="A27" s="60" t="s">
        <v>35150</v>
      </c>
      <c r="B27" s="40"/>
      <c r="C27" s="21" t="s">
        <v>35127</v>
      </c>
      <c r="D27" s="22" t="s">
        <v>35124</v>
      </c>
      <c r="E27" s="23" t="s">
        <v>35123</v>
      </c>
      <c r="F27" s="24" t="s">
        <v>35244</v>
      </c>
      <c r="G27" s="25" t="s">
        <v>2</v>
      </c>
    </row>
    <row r="28" spans="1:7" ht="25.5" x14ac:dyDescent="0.25">
      <c r="A28" s="61"/>
      <c r="B28" s="26">
        <v>22</v>
      </c>
      <c r="C28" s="27" t="s">
        <v>35151</v>
      </c>
      <c r="D28" s="28">
        <v>150500</v>
      </c>
      <c r="E28" s="28">
        <v>45823547</v>
      </c>
      <c r="F28" s="28">
        <v>304.47539534999999</v>
      </c>
      <c r="G28" s="29">
        <v>240</v>
      </c>
    </row>
    <row r="29" spans="1:7" x14ac:dyDescent="0.25">
      <c r="A29" s="61"/>
      <c r="B29" s="30">
        <v>29</v>
      </c>
      <c r="C29" s="31" t="s">
        <v>35152</v>
      </c>
      <c r="D29" s="32">
        <v>240787</v>
      </c>
      <c r="E29" s="32">
        <v>74312384</v>
      </c>
      <c r="F29" s="32">
        <v>308.62290738000002</v>
      </c>
      <c r="G29" s="33">
        <v>249</v>
      </c>
    </row>
    <row r="30" spans="1:7" ht="25.5" x14ac:dyDescent="0.25">
      <c r="A30" s="61"/>
      <c r="B30" s="30">
        <v>35</v>
      </c>
      <c r="C30" s="31" t="s">
        <v>35153</v>
      </c>
      <c r="D30" s="32">
        <v>274526</v>
      </c>
      <c r="E30" s="32">
        <v>85121324</v>
      </c>
      <c r="F30" s="32">
        <v>310.06652922000001</v>
      </c>
      <c r="G30" s="33">
        <v>252</v>
      </c>
    </row>
    <row r="31" spans="1:7" x14ac:dyDescent="0.25">
      <c r="A31" s="61"/>
      <c r="B31" s="30">
        <v>56</v>
      </c>
      <c r="C31" s="31" t="s">
        <v>35154</v>
      </c>
      <c r="D31" s="32">
        <v>199771</v>
      </c>
      <c r="E31" s="32">
        <v>61210883</v>
      </c>
      <c r="F31" s="32">
        <v>306.40524900999998</v>
      </c>
      <c r="G31" s="33">
        <v>248</v>
      </c>
    </row>
    <row r="32" spans="1:7" ht="15.75" thickBot="1" x14ac:dyDescent="0.3">
      <c r="A32" s="62"/>
      <c r="B32" s="63" t="s">
        <v>35140</v>
      </c>
      <c r="C32" s="64"/>
      <c r="D32" s="34">
        <f>SUM(D28:D31)</f>
        <v>865584</v>
      </c>
      <c r="E32" s="34">
        <f>SUM(E28:E31)</f>
        <v>266468138</v>
      </c>
      <c r="F32" s="34">
        <v>307.84780911000001</v>
      </c>
      <c r="G32" s="35">
        <v>252</v>
      </c>
    </row>
    <row r="33" spans="1:7" ht="15.75" thickBot="1" x14ac:dyDescent="0.3">
      <c r="A33" s="36"/>
      <c r="B33" s="37"/>
      <c r="C33" s="37"/>
      <c r="D33" s="38"/>
      <c r="E33" s="38"/>
      <c r="F33" s="38"/>
      <c r="G33" s="38"/>
    </row>
    <row r="34" spans="1:7" ht="39" thickBot="1" x14ac:dyDescent="0.3">
      <c r="A34" s="60" t="s">
        <v>35155</v>
      </c>
      <c r="B34" s="39"/>
      <c r="C34" s="21" t="s">
        <v>35127</v>
      </c>
      <c r="D34" s="22" t="s">
        <v>35124</v>
      </c>
      <c r="E34" s="23" t="s">
        <v>35123</v>
      </c>
      <c r="F34" s="24" t="s">
        <v>35244</v>
      </c>
      <c r="G34" s="25" t="s">
        <v>2</v>
      </c>
    </row>
    <row r="35" spans="1:7" x14ac:dyDescent="0.25">
      <c r="A35" s="61"/>
      <c r="B35" s="26">
        <v>18</v>
      </c>
      <c r="C35" s="27" t="s">
        <v>35156</v>
      </c>
      <c r="D35" s="28">
        <v>77158</v>
      </c>
      <c r="E35" s="28">
        <v>22933789</v>
      </c>
      <c r="F35" s="28">
        <v>297.23151195999998</v>
      </c>
      <c r="G35" s="29">
        <v>227</v>
      </c>
    </row>
    <row r="36" spans="1:7" x14ac:dyDescent="0.25">
      <c r="A36" s="61"/>
      <c r="B36" s="30">
        <v>28</v>
      </c>
      <c r="C36" s="31" t="s">
        <v>35157</v>
      </c>
      <c r="D36" s="32">
        <v>114340</v>
      </c>
      <c r="E36" s="32">
        <v>35417568</v>
      </c>
      <c r="F36" s="32">
        <v>309.75658562000001</v>
      </c>
      <c r="G36" s="33">
        <v>252</v>
      </c>
    </row>
    <row r="37" spans="1:7" x14ac:dyDescent="0.25">
      <c r="A37" s="61"/>
      <c r="B37" s="30">
        <v>36</v>
      </c>
      <c r="C37" s="31" t="s">
        <v>35158</v>
      </c>
      <c r="D37" s="32">
        <v>51773</v>
      </c>
      <c r="E37" s="32">
        <v>14999136</v>
      </c>
      <c r="F37" s="32">
        <v>289.70961698000002</v>
      </c>
      <c r="G37" s="33">
        <v>206</v>
      </c>
    </row>
    <row r="38" spans="1:7" ht="25.5" x14ac:dyDescent="0.25">
      <c r="A38" s="61"/>
      <c r="B38" s="30">
        <v>37</v>
      </c>
      <c r="C38" s="31" t="s">
        <v>35159</v>
      </c>
      <c r="D38" s="32">
        <v>161354</v>
      </c>
      <c r="E38" s="32">
        <v>49190148</v>
      </c>
      <c r="F38" s="32">
        <v>304.85855944000002</v>
      </c>
      <c r="G38" s="33">
        <v>252</v>
      </c>
    </row>
    <row r="39" spans="1:7" x14ac:dyDescent="0.25">
      <c r="A39" s="61"/>
      <c r="B39" s="30">
        <v>41</v>
      </c>
      <c r="C39" s="31" t="s">
        <v>35160</v>
      </c>
      <c r="D39" s="32">
        <v>85543</v>
      </c>
      <c r="E39" s="32">
        <v>25819853</v>
      </c>
      <c r="F39" s="32">
        <v>301.83478485000001</v>
      </c>
      <c r="G39" s="33">
        <v>235</v>
      </c>
    </row>
    <row r="40" spans="1:7" x14ac:dyDescent="0.25">
      <c r="A40" s="61"/>
      <c r="B40" s="30">
        <v>45</v>
      </c>
      <c r="C40" s="31" t="s">
        <v>35161</v>
      </c>
      <c r="D40" s="32">
        <v>184166</v>
      </c>
      <c r="E40" s="32">
        <v>57034029</v>
      </c>
      <c r="F40" s="32">
        <v>309.68815633999998</v>
      </c>
      <c r="G40" s="33">
        <v>252</v>
      </c>
    </row>
    <row r="41" spans="1:7" ht="15.75" thickBot="1" x14ac:dyDescent="0.3">
      <c r="A41" s="62"/>
      <c r="B41" s="63" t="s">
        <v>35140</v>
      </c>
      <c r="C41" s="64"/>
      <c r="D41" s="34">
        <f>SUM(D35:D40)</f>
        <v>674334</v>
      </c>
      <c r="E41" s="34">
        <f>SUM(E35:E40)</f>
        <v>205394523</v>
      </c>
      <c r="F41" s="34">
        <v>304.58870975000002</v>
      </c>
      <c r="G41" s="35">
        <v>247</v>
      </c>
    </row>
    <row r="42" spans="1:7" ht="15.75" thickBot="1" x14ac:dyDescent="0.3">
      <c r="A42" s="36"/>
      <c r="B42" s="37"/>
      <c r="C42" s="37"/>
      <c r="D42" s="38"/>
      <c r="E42" s="38"/>
      <c r="F42" s="38"/>
      <c r="G42" s="38"/>
    </row>
    <row r="43" spans="1:7" ht="39" thickBot="1" x14ac:dyDescent="0.3">
      <c r="A43" s="60" t="s">
        <v>35162</v>
      </c>
      <c r="B43" s="39"/>
      <c r="C43" s="41" t="s">
        <v>35127</v>
      </c>
      <c r="D43" s="22" t="s">
        <v>35124</v>
      </c>
      <c r="E43" s="42" t="s">
        <v>35123</v>
      </c>
      <c r="F43" s="24" t="s">
        <v>35244</v>
      </c>
      <c r="G43" s="44" t="s">
        <v>2</v>
      </c>
    </row>
    <row r="44" spans="1:7" ht="25.5" x14ac:dyDescent="0.25">
      <c r="A44" s="61"/>
      <c r="B44" s="26" t="s">
        <v>35163</v>
      </c>
      <c r="C44" s="27" t="s">
        <v>35164</v>
      </c>
      <c r="D44" s="28">
        <v>41010</v>
      </c>
      <c r="E44" s="28">
        <v>12043845</v>
      </c>
      <c r="F44" s="28">
        <v>293.68068763999997</v>
      </c>
      <c r="G44" s="29">
        <v>230</v>
      </c>
    </row>
    <row r="45" spans="1:7" x14ac:dyDescent="0.25">
      <c r="A45" s="61"/>
      <c r="B45" s="30" t="s">
        <v>35165</v>
      </c>
      <c r="C45" s="31" t="s">
        <v>35166</v>
      </c>
      <c r="D45" s="32">
        <v>39154</v>
      </c>
      <c r="E45" s="32">
        <v>11330324</v>
      </c>
      <c r="F45" s="32">
        <v>289.37845431</v>
      </c>
      <c r="G45" s="33">
        <v>218</v>
      </c>
    </row>
    <row r="46" spans="1:7" ht="15.75" thickBot="1" x14ac:dyDescent="0.3">
      <c r="A46" s="62"/>
      <c r="B46" s="63" t="s">
        <v>35140</v>
      </c>
      <c r="C46" s="64"/>
      <c r="D46" s="34">
        <f>SUM(D44:D45)</f>
        <v>80164</v>
      </c>
      <c r="E46" s="34">
        <f>SUM(E44:E45)</f>
        <v>23374169</v>
      </c>
      <c r="F46" s="34">
        <v>291.57937478000002</v>
      </c>
      <c r="G46" s="35">
        <v>223</v>
      </c>
    </row>
    <row r="47" spans="1:7" ht="15.75" thickBot="1" x14ac:dyDescent="0.3">
      <c r="A47" s="36"/>
      <c r="B47" s="37"/>
      <c r="C47" s="37"/>
      <c r="D47" s="38"/>
      <c r="E47" s="38"/>
      <c r="F47" s="38"/>
      <c r="G47" s="38"/>
    </row>
    <row r="48" spans="1:7" ht="39" thickBot="1" x14ac:dyDescent="0.3">
      <c r="A48" s="60" t="s">
        <v>35167</v>
      </c>
      <c r="B48" s="39"/>
      <c r="C48" s="41" t="s">
        <v>35127</v>
      </c>
      <c r="D48" s="22" t="s">
        <v>35124</v>
      </c>
      <c r="E48" s="42" t="s">
        <v>35123</v>
      </c>
      <c r="F48" s="24" t="s">
        <v>35244</v>
      </c>
      <c r="G48" s="44" t="s">
        <v>2</v>
      </c>
    </row>
    <row r="49" spans="1:7" x14ac:dyDescent="0.25">
      <c r="A49" s="61"/>
      <c r="B49" s="26">
        <v>8</v>
      </c>
      <c r="C49" s="27" t="s">
        <v>35168</v>
      </c>
      <c r="D49" s="28">
        <v>57008</v>
      </c>
      <c r="E49" s="28">
        <v>16977088</v>
      </c>
      <c r="F49" s="28">
        <v>297.80185237000001</v>
      </c>
      <c r="G49" s="29">
        <v>227</v>
      </c>
    </row>
    <row r="50" spans="1:7" x14ac:dyDescent="0.25">
      <c r="A50" s="61"/>
      <c r="B50" s="30">
        <v>10</v>
      </c>
      <c r="C50" s="31" t="s">
        <v>35169</v>
      </c>
      <c r="D50" s="32">
        <v>71233</v>
      </c>
      <c r="E50" s="32">
        <v>20589370</v>
      </c>
      <c r="F50" s="32">
        <v>289.04257858</v>
      </c>
      <c r="G50" s="33">
        <v>215</v>
      </c>
    </row>
    <row r="51" spans="1:7" x14ac:dyDescent="0.25">
      <c r="A51" s="61"/>
      <c r="B51" s="30">
        <v>51</v>
      </c>
      <c r="C51" s="31" t="s">
        <v>35170</v>
      </c>
      <c r="D51" s="32">
        <v>146951</v>
      </c>
      <c r="E51" s="32">
        <v>44441543</v>
      </c>
      <c r="F51" s="32">
        <v>302.42422985000002</v>
      </c>
      <c r="G51" s="33">
        <v>252</v>
      </c>
    </row>
    <row r="52" spans="1:7" ht="25.5" x14ac:dyDescent="0.25">
      <c r="A52" s="61"/>
      <c r="B52" s="30">
        <v>52</v>
      </c>
      <c r="C52" s="31" t="s">
        <v>35171</v>
      </c>
      <c r="D52" s="32">
        <v>40372</v>
      </c>
      <c r="E52" s="32">
        <v>11766939</v>
      </c>
      <c r="F52" s="32">
        <v>291.46287031000003</v>
      </c>
      <c r="G52" s="33">
        <v>211</v>
      </c>
    </row>
    <row r="53" spans="1:7" ht="25.5" x14ac:dyDescent="0.25">
      <c r="A53" s="61"/>
      <c r="B53" s="30">
        <v>54</v>
      </c>
      <c r="C53" s="31" t="s">
        <v>35172</v>
      </c>
      <c r="D53" s="32">
        <v>170444</v>
      </c>
      <c r="E53" s="32">
        <v>51113511</v>
      </c>
      <c r="F53" s="32">
        <v>299.88448405000003</v>
      </c>
      <c r="G53" s="33">
        <v>240</v>
      </c>
    </row>
    <row r="54" spans="1:7" x14ac:dyDescent="0.25">
      <c r="A54" s="61"/>
      <c r="B54" s="30">
        <v>55</v>
      </c>
      <c r="C54" s="31" t="s">
        <v>35173</v>
      </c>
      <c r="D54" s="32">
        <v>41513</v>
      </c>
      <c r="E54" s="32">
        <v>12319563</v>
      </c>
      <c r="F54" s="32">
        <v>296.76397754999999</v>
      </c>
      <c r="G54" s="33">
        <v>223</v>
      </c>
    </row>
    <row r="55" spans="1:7" x14ac:dyDescent="0.25">
      <c r="A55" s="61"/>
      <c r="B55" s="30">
        <v>57</v>
      </c>
      <c r="C55" s="31" t="s">
        <v>35174</v>
      </c>
      <c r="D55" s="32">
        <v>227913</v>
      </c>
      <c r="E55" s="32">
        <v>66996759</v>
      </c>
      <c r="F55" s="32">
        <v>293.95760224000003</v>
      </c>
      <c r="G55" s="33">
        <v>223</v>
      </c>
    </row>
    <row r="56" spans="1:7" x14ac:dyDescent="0.25">
      <c r="A56" s="61"/>
      <c r="B56" s="30">
        <v>67</v>
      </c>
      <c r="C56" s="31" t="s">
        <v>35175</v>
      </c>
      <c r="D56" s="32">
        <v>313225</v>
      </c>
      <c r="E56" s="32">
        <v>98437707</v>
      </c>
      <c r="F56" s="32">
        <v>314.27155240000002</v>
      </c>
      <c r="G56" s="33">
        <v>252</v>
      </c>
    </row>
    <row r="57" spans="1:7" x14ac:dyDescent="0.25">
      <c r="A57" s="61"/>
      <c r="B57" s="30">
        <v>68</v>
      </c>
      <c r="C57" s="31" t="s">
        <v>35176</v>
      </c>
      <c r="D57" s="32">
        <v>210239</v>
      </c>
      <c r="E57" s="32">
        <v>64628393</v>
      </c>
      <c r="F57" s="32">
        <v>307.40439689999999</v>
      </c>
      <c r="G57" s="33">
        <v>252</v>
      </c>
    </row>
    <row r="58" spans="1:7" x14ac:dyDescent="0.25">
      <c r="A58" s="61"/>
      <c r="B58" s="30">
        <v>88</v>
      </c>
      <c r="C58" s="31" t="s">
        <v>35177</v>
      </c>
      <c r="D58" s="32">
        <v>84366</v>
      </c>
      <c r="E58" s="32">
        <v>24775072</v>
      </c>
      <c r="F58" s="32">
        <v>293.66180688999998</v>
      </c>
      <c r="G58" s="33">
        <v>216</v>
      </c>
    </row>
    <row r="59" spans="1:7" ht="15.75" thickBot="1" x14ac:dyDescent="0.3">
      <c r="A59" s="62"/>
      <c r="B59" s="63" t="s">
        <v>35140</v>
      </c>
      <c r="C59" s="64"/>
      <c r="D59" s="34">
        <f>SUM(D49:D58)</f>
        <v>1363264</v>
      </c>
      <c r="E59" s="34">
        <f>SUM(E49:E58)</f>
        <v>412045945</v>
      </c>
      <c r="F59" s="34">
        <v>302.24956061</v>
      </c>
      <c r="G59" s="35">
        <v>249</v>
      </c>
    </row>
    <row r="60" spans="1:7" ht="15.75" thickBot="1" x14ac:dyDescent="0.3">
      <c r="A60" s="36"/>
      <c r="B60" s="37"/>
      <c r="C60" s="37"/>
      <c r="D60" s="38"/>
      <c r="E60" s="38"/>
      <c r="F60" s="38"/>
      <c r="G60" s="38"/>
    </row>
    <row r="61" spans="1:7" ht="39" thickBot="1" x14ac:dyDescent="0.3">
      <c r="A61" s="36"/>
      <c r="B61" s="45"/>
      <c r="C61" s="41" t="s">
        <v>35127</v>
      </c>
      <c r="D61" s="22" t="s">
        <v>35124</v>
      </c>
      <c r="E61" s="42" t="s">
        <v>35123</v>
      </c>
      <c r="F61" s="24" t="s">
        <v>35244</v>
      </c>
      <c r="G61" s="44" t="s">
        <v>2</v>
      </c>
    </row>
    <row r="62" spans="1:7" ht="15.75" thickBot="1" x14ac:dyDescent="0.3">
      <c r="A62" s="46"/>
      <c r="B62" s="47">
        <v>971</v>
      </c>
      <c r="C62" s="48" t="s">
        <v>35178</v>
      </c>
      <c r="D62" s="49">
        <v>62118</v>
      </c>
      <c r="E62" s="49">
        <v>14355752</v>
      </c>
      <c r="F62" s="49">
        <v>231.10454297000001</v>
      </c>
      <c r="G62" s="50">
        <v>176</v>
      </c>
    </row>
    <row r="63" spans="1:7" ht="15.75" thickBot="1" x14ac:dyDescent="0.3">
      <c r="A63" s="36"/>
      <c r="B63" s="37"/>
      <c r="C63" s="37"/>
      <c r="D63" s="38"/>
      <c r="E63" s="38"/>
      <c r="F63" s="38"/>
      <c r="G63" s="38"/>
    </row>
    <row r="64" spans="1:7" ht="39" thickBot="1" x14ac:dyDescent="0.3">
      <c r="A64" s="51"/>
      <c r="B64" s="45"/>
      <c r="C64" s="41" t="s">
        <v>35127</v>
      </c>
      <c r="D64" s="22" t="s">
        <v>35124</v>
      </c>
      <c r="E64" s="42" t="s">
        <v>35123</v>
      </c>
      <c r="F64" s="24" t="s">
        <v>35244</v>
      </c>
      <c r="G64" s="44" t="s">
        <v>2</v>
      </c>
    </row>
    <row r="65" spans="1:7" ht="15.75" thickBot="1" x14ac:dyDescent="0.3">
      <c r="A65" s="46"/>
      <c r="B65" s="47">
        <v>973</v>
      </c>
      <c r="C65" s="48" t="s">
        <v>35179</v>
      </c>
      <c r="D65" s="49">
        <v>25870</v>
      </c>
      <c r="E65" s="49">
        <v>4999582</v>
      </c>
      <c r="F65" s="49">
        <v>193.25790491000001</v>
      </c>
      <c r="G65" s="50">
        <v>148</v>
      </c>
    </row>
    <row r="66" spans="1:7" ht="15.75" thickBot="1" x14ac:dyDescent="0.3">
      <c r="A66" s="36"/>
      <c r="B66" s="37"/>
      <c r="C66" s="37"/>
      <c r="D66" s="38"/>
      <c r="E66" s="38"/>
      <c r="F66" s="38"/>
      <c r="G66" s="38"/>
    </row>
    <row r="67" spans="1:7" ht="39" thickBot="1" x14ac:dyDescent="0.3">
      <c r="A67" s="60" t="s">
        <v>35180</v>
      </c>
      <c r="B67" s="39"/>
      <c r="C67" s="41" t="s">
        <v>35127</v>
      </c>
      <c r="D67" s="22" t="s">
        <v>35124</v>
      </c>
      <c r="E67" s="42" t="s">
        <v>35123</v>
      </c>
      <c r="F67" s="24" t="s">
        <v>35244</v>
      </c>
      <c r="G67" s="44" t="s">
        <v>2</v>
      </c>
    </row>
    <row r="68" spans="1:7" x14ac:dyDescent="0.25">
      <c r="A68" s="61"/>
      <c r="B68" s="26">
        <v>2</v>
      </c>
      <c r="C68" s="27" t="s">
        <v>35181</v>
      </c>
      <c r="D68" s="28">
        <v>112603</v>
      </c>
      <c r="E68" s="28">
        <v>33125802</v>
      </c>
      <c r="F68" s="28">
        <v>294.18223316000001</v>
      </c>
      <c r="G68" s="29">
        <v>220</v>
      </c>
    </row>
    <row r="69" spans="1:7" x14ac:dyDescent="0.25">
      <c r="A69" s="61"/>
      <c r="B69" s="30">
        <v>59</v>
      </c>
      <c r="C69" s="31" t="s">
        <v>35182</v>
      </c>
      <c r="D69" s="32">
        <v>569785</v>
      </c>
      <c r="E69" s="32">
        <v>172020404</v>
      </c>
      <c r="F69" s="32">
        <v>301.90405855</v>
      </c>
      <c r="G69" s="33">
        <v>252</v>
      </c>
    </row>
    <row r="70" spans="1:7" x14ac:dyDescent="0.25">
      <c r="A70" s="61"/>
      <c r="B70" s="30">
        <v>60</v>
      </c>
      <c r="C70" s="31" t="s">
        <v>35183</v>
      </c>
      <c r="D70" s="32">
        <v>211747</v>
      </c>
      <c r="E70" s="32">
        <v>65637604</v>
      </c>
      <c r="F70" s="32">
        <v>309.98127010000002</v>
      </c>
      <c r="G70" s="33">
        <v>252</v>
      </c>
    </row>
    <row r="71" spans="1:7" ht="25.5" x14ac:dyDescent="0.25">
      <c r="A71" s="61"/>
      <c r="B71" s="30">
        <v>62</v>
      </c>
      <c r="C71" s="31" t="s">
        <v>35184</v>
      </c>
      <c r="D71" s="32">
        <v>296694</v>
      </c>
      <c r="E71" s="32">
        <v>88342224</v>
      </c>
      <c r="F71" s="32">
        <v>297.75534389000001</v>
      </c>
      <c r="G71" s="33">
        <v>227</v>
      </c>
    </row>
    <row r="72" spans="1:7" x14ac:dyDescent="0.25">
      <c r="A72" s="61"/>
      <c r="B72" s="30">
        <v>80</v>
      </c>
      <c r="C72" s="31" t="s">
        <v>35185</v>
      </c>
      <c r="D72" s="32">
        <v>128867</v>
      </c>
      <c r="E72" s="32">
        <v>38106225</v>
      </c>
      <c r="F72" s="32">
        <v>295.70196404000001</v>
      </c>
      <c r="G72" s="33">
        <v>226</v>
      </c>
    </row>
    <row r="73" spans="1:7" ht="15.75" thickBot="1" x14ac:dyDescent="0.3">
      <c r="A73" s="62"/>
      <c r="B73" s="63" t="s">
        <v>35140</v>
      </c>
      <c r="C73" s="64"/>
      <c r="D73" s="34">
        <f>SUM(D68:D72)</f>
        <v>1319696</v>
      </c>
      <c r="E73" s="34">
        <f>SUM(E68:E72)</f>
        <v>397232259</v>
      </c>
      <c r="F73" s="34">
        <v>301.00285141000001</v>
      </c>
      <c r="G73" s="35">
        <v>244</v>
      </c>
    </row>
    <row r="74" spans="1:7" ht="15.75" thickBot="1" x14ac:dyDescent="0.3">
      <c r="A74" s="36"/>
      <c r="B74" s="37"/>
      <c r="C74" s="37"/>
      <c r="D74" s="38"/>
      <c r="E74" s="38"/>
      <c r="F74" s="38"/>
      <c r="G74" s="38"/>
    </row>
    <row r="75" spans="1:7" ht="39" thickBot="1" x14ac:dyDescent="0.3">
      <c r="A75" s="60" t="s">
        <v>35186</v>
      </c>
      <c r="B75" s="39"/>
      <c r="C75" s="41" t="s">
        <v>35127</v>
      </c>
      <c r="D75" s="22" t="s">
        <v>35124</v>
      </c>
      <c r="E75" s="42" t="s">
        <v>35123</v>
      </c>
      <c r="F75" s="24" t="s">
        <v>35244</v>
      </c>
      <c r="G75" s="44" t="s">
        <v>2</v>
      </c>
    </row>
    <row r="76" spans="1:7" x14ac:dyDescent="0.25">
      <c r="A76" s="61"/>
      <c r="B76" s="26">
        <v>75</v>
      </c>
      <c r="C76" s="27" t="s">
        <v>35187</v>
      </c>
      <c r="D76" s="28">
        <v>787328</v>
      </c>
      <c r="E76" s="28">
        <v>199342915</v>
      </c>
      <c r="F76" s="28">
        <v>253.18916005</v>
      </c>
      <c r="G76" s="29">
        <v>130</v>
      </c>
    </row>
    <row r="77" spans="1:7" ht="25.5" x14ac:dyDescent="0.25">
      <c r="A77" s="61"/>
      <c r="B77" s="30">
        <v>77</v>
      </c>
      <c r="C77" s="31" t="s">
        <v>35188</v>
      </c>
      <c r="D77" s="32">
        <v>409341</v>
      </c>
      <c r="E77" s="32">
        <v>130475390</v>
      </c>
      <c r="F77" s="32">
        <v>318.74498278999999</v>
      </c>
      <c r="G77" s="33">
        <v>252</v>
      </c>
    </row>
    <row r="78" spans="1:7" x14ac:dyDescent="0.25">
      <c r="A78" s="61"/>
      <c r="B78" s="30">
        <v>78</v>
      </c>
      <c r="C78" s="31" t="s">
        <v>35189</v>
      </c>
      <c r="D78" s="32">
        <v>463097</v>
      </c>
      <c r="E78" s="32">
        <v>142462946</v>
      </c>
      <c r="F78" s="32">
        <v>307.63089805999999</v>
      </c>
      <c r="G78" s="33">
        <v>252</v>
      </c>
    </row>
    <row r="79" spans="1:7" x14ac:dyDescent="0.25">
      <c r="A79" s="61"/>
      <c r="B79" s="30">
        <v>91</v>
      </c>
      <c r="C79" s="31" t="s">
        <v>35190</v>
      </c>
      <c r="D79" s="32">
        <v>392334</v>
      </c>
      <c r="E79" s="32">
        <v>123970434</v>
      </c>
      <c r="F79" s="32">
        <v>315.98187768999998</v>
      </c>
      <c r="G79" s="33">
        <v>252</v>
      </c>
    </row>
    <row r="80" spans="1:7" ht="25.5" x14ac:dyDescent="0.25">
      <c r="A80" s="61"/>
      <c r="B80" s="30">
        <v>92</v>
      </c>
      <c r="C80" s="31" t="s">
        <v>35191</v>
      </c>
      <c r="D80" s="32">
        <v>539239</v>
      </c>
      <c r="E80" s="32">
        <v>148796014</v>
      </c>
      <c r="F80" s="32">
        <v>275.9370409</v>
      </c>
      <c r="G80" s="33">
        <v>249</v>
      </c>
    </row>
    <row r="81" spans="1:7" ht="25.5" x14ac:dyDescent="0.25">
      <c r="A81" s="61"/>
      <c r="B81" s="30">
        <v>93</v>
      </c>
      <c r="C81" s="31" t="s">
        <v>35192</v>
      </c>
      <c r="D81" s="32">
        <v>353861</v>
      </c>
      <c r="E81" s="32">
        <v>103437348</v>
      </c>
      <c r="F81" s="32">
        <v>292.31067566000002</v>
      </c>
      <c r="G81" s="33">
        <v>229</v>
      </c>
    </row>
    <row r="82" spans="1:7" ht="25.5" x14ac:dyDescent="0.25">
      <c r="A82" s="61"/>
      <c r="B82" s="30">
        <v>94</v>
      </c>
      <c r="C82" s="31" t="s">
        <v>35193</v>
      </c>
      <c r="D82" s="32">
        <v>414706</v>
      </c>
      <c r="E82" s="32">
        <v>122290467</v>
      </c>
      <c r="F82" s="32">
        <v>294.88473039000002</v>
      </c>
      <c r="G82" s="33">
        <v>252</v>
      </c>
    </row>
    <row r="83" spans="1:7" x14ac:dyDescent="0.25">
      <c r="A83" s="61"/>
      <c r="B83" s="30">
        <v>95</v>
      </c>
      <c r="C83" s="31" t="s">
        <v>35194</v>
      </c>
      <c r="D83" s="32">
        <v>337524</v>
      </c>
      <c r="E83" s="32">
        <v>105957128</v>
      </c>
      <c r="F83" s="32">
        <v>313.92472239</v>
      </c>
      <c r="G83" s="33">
        <v>252</v>
      </c>
    </row>
    <row r="84" spans="1:7" ht="15.75" thickBot="1" x14ac:dyDescent="0.3">
      <c r="A84" s="62"/>
      <c r="B84" s="63" t="s">
        <v>35140</v>
      </c>
      <c r="C84" s="64"/>
      <c r="D84" s="34">
        <f>SUM(D76:D83)</f>
        <v>3697430</v>
      </c>
      <c r="E84" s="52">
        <f>SUM(E76:E83)</f>
        <v>1076732642</v>
      </c>
      <c r="F84" s="34">
        <v>291.21109582000003</v>
      </c>
      <c r="G84" s="35">
        <v>252</v>
      </c>
    </row>
    <row r="85" spans="1:7" ht="15.75" thickBot="1" x14ac:dyDescent="0.3">
      <c r="A85" s="36"/>
      <c r="B85" s="37"/>
      <c r="C85" s="37"/>
      <c r="D85" s="38"/>
      <c r="E85" s="56"/>
      <c r="F85" s="38"/>
      <c r="G85" s="38"/>
    </row>
    <row r="86" spans="1:7" ht="39" thickBot="1" x14ac:dyDescent="0.3">
      <c r="A86" s="36"/>
      <c r="B86" s="45"/>
      <c r="C86" s="41" t="s">
        <v>35127</v>
      </c>
      <c r="D86" s="22" t="s">
        <v>35124</v>
      </c>
      <c r="E86" s="42" t="s">
        <v>35123</v>
      </c>
      <c r="F86" s="24" t="s">
        <v>35244</v>
      </c>
      <c r="G86" s="44" t="s">
        <v>2</v>
      </c>
    </row>
    <row r="87" spans="1:7" ht="15.75" thickBot="1" x14ac:dyDescent="0.3">
      <c r="A87" s="36"/>
      <c r="B87" s="47">
        <v>971</v>
      </c>
      <c r="C87" s="48" t="s">
        <v>35178</v>
      </c>
      <c r="D87" s="49">
        <v>62118</v>
      </c>
      <c r="E87" s="49">
        <v>14355752</v>
      </c>
      <c r="F87" s="49">
        <v>231.10454297000001</v>
      </c>
      <c r="G87" s="50">
        <v>176</v>
      </c>
    </row>
    <row r="88" spans="1:7" ht="15.75" thickBot="1" x14ac:dyDescent="0.3">
      <c r="A88" s="36"/>
      <c r="B88" s="37"/>
      <c r="C88" s="37"/>
      <c r="D88" s="38"/>
      <c r="E88" s="38"/>
      <c r="F88" s="38"/>
      <c r="G88" s="38"/>
    </row>
    <row r="89" spans="1:7" ht="39" thickBot="1" x14ac:dyDescent="0.3">
      <c r="A89" s="51"/>
      <c r="B89" s="45"/>
      <c r="C89" s="41" t="s">
        <v>35127</v>
      </c>
      <c r="D89" s="22" t="s">
        <v>35124</v>
      </c>
      <c r="E89" s="42" t="s">
        <v>35123</v>
      </c>
      <c r="F89" s="24" t="s">
        <v>35244</v>
      </c>
      <c r="G89" s="44" t="s">
        <v>2</v>
      </c>
    </row>
    <row r="90" spans="1:7" ht="15.75" thickBot="1" x14ac:dyDescent="0.3">
      <c r="A90" s="46"/>
      <c r="B90" s="47">
        <v>972</v>
      </c>
      <c r="C90" s="48" t="s">
        <v>35196</v>
      </c>
      <c r="D90" s="49">
        <v>65881</v>
      </c>
      <c r="E90" s="49">
        <v>15390853</v>
      </c>
      <c r="F90" s="49">
        <v>233.61595908000001</v>
      </c>
      <c r="G90" s="50">
        <v>176</v>
      </c>
    </row>
    <row r="91" spans="1:7" ht="15.75" thickBot="1" x14ac:dyDescent="0.3">
      <c r="A91" s="36"/>
      <c r="B91" s="37"/>
      <c r="C91" s="37"/>
      <c r="D91" s="38"/>
      <c r="E91" s="38"/>
      <c r="F91" s="38"/>
      <c r="G91" s="38"/>
    </row>
    <row r="92" spans="1:7" ht="36.75" thickBot="1" x14ac:dyDescent="0.3">
      <c r="A92" s="51"/>
      <c r="B92" s="45"/>
      <c r="C92" s="21" t="s">
        <v>35127</v>
      </c>
      <c r="D92" s="22" t="s">
        <v>35124</v>
      </c>
      <c r="E92" s="22" t="s">
        <v>35123</v>
      </c>
      <c r="F92" s="22" t="s">
        <v>35244</v>
      </c>
      <c r="G92" s="57" t="s">
        <v>2</v>
      </c>
    </row>
    <row r="93" spans="1:7" ht="15.75" thickBot="1" x14ac:dyDescent="0.3">
      <c r="A93" s="46"/>
      <c r="B93" s="47">
        <v>973</v>
      </c>
      <c r="C93" s="48" t="s">
        <v>35179</v>
      </c>
      <c r="D93" s="49">
        <v>25870</v>
      </c>
      <c r="E93" s="49">
        <v>4999582</v>
      </c>
      <c r="F93" s="49">
        <v>193.25790491000001</v>
      </c>
      <c r="G93" s="50">
        <v>148</v>
      </c>
    </row>
    <row r="94" spans="1:7" ht="15.75" thickBot="1" x14ac:dyDescent="0.3">
      <c r="A94" s="46"/>
      <c r="B94" s="45"/>
      <c r="C94" s="58"/>
      <c r="D94" s="59"/>
      <c r="E94" s="59"/>
      <c r="F94" s="59"/>
      <c r="G94" s="59"/>
    </row>
    <row r="95" spans="1:7" ht="39" thickBot="1" x14ac:dyDescent="0.3">
      <c r="A95" s="46"/>
      <c r="B95" s="45"/>
      <c r="C95" s="41" t="s">
        <v>35127</v>
      </c>
      <c r="D95" s="22" t="s">
        <v>35124</v>
      </c>
      <c r="E95" s="42" t="s">
        <v>35123</v>
      </c>
      <c r="F95" s="24" t="s">
        <v>35244</v>
      </c>
      <c r="G95" s="44" t="s">
        <v>2</v>
      </c>
    </row>
    <row r="96" spans="1:7" ht="15.75" thickBot="1" x14ac:dyDescent="0.3">
      <c r="A96" s="46"/>
      <c r="B96" s="47">
        <v>974</v>
      </c>
      <c r="C96" s="48" t="s">
        <v>35195</v>
      </c>
      <c r="D96" s="49">
        <v>112075</v>
      </c>
      <c r="E96" s="49">
        <v>26763695</v>
      </c>
      <c r="F96" s="49">
        <v>238.80165067999999</v>
      </c>
      <c r="G96" s="50">
        <v>177</v>
      </c>
    </row>
    <row r="97" spans="1:7" x14ac:dyDescent="0.25">
      <c r="A97" s="46"/>
      <c r="B97" s="45"/>
      <c r="C97" s="58"/>
      <c r="D97" s="59"/>
      <c r="E97" s="59"/>
      <c r="F97" s="59"/>
      <c r="G97" s="59"/>
    </row>
    <row r="98" spans="1:7" ht="15.75" thickBot="1" x14ac:dyDescent="0.3">
      <c r="A98" s="46"/>
      <c r="B98" s="45"/>
      <c r="C98" s="58"/>
      <c r="D98" s="59"/>
      <c r="E98" s="59"/>
      <c r="F98" s="59"/>
      <c r="G98" s="59"/>
    </row>
    <row r="99" spans="1:7" ht="39" thickBot="1" x14ac:dyDescent="0.3">
      <c r="A99" s="46"/>
      <c r="B99" s="45"/>
      <c r="C99" s="41" t="s">
        <v>35127</v>
      </c>
      <c r="D99" s="43" t="s">
        <v>35124</v>
      </c>
      <c r="E99" s="42" t="s">
        <v>35123</v>
      </c>
      <c r="F99" s="24" t="s">
        <v>35244</v>
      </c>
      <c r="G99" s="44" t="s">
        <v>2</v>
      </c>
    </row>
    <row r="100" spans="1:7" ht="15.75" thickBot="1" x14ac:dyDescent="0.3">
      <c r="A100" s="46"/>
      <c r="B100" s="47">
        <v>976</v>
      </c>
      <c r="C100" s="48" t="s">
        <v>35197</v>
      </c>
      <c r="D100" s="49">
        <v>8702</v>
      </c>
      <c r="E100" s="49">
        <v>1716874</v>
      </c>
      <c r="F100" s="49">
        <v>197.29648356999999</v>
      </c>
      <c r="G100" s="50">
        <v>151</v>
      </c>
    </row>
    <row r="101" spans="1:7" ht="15.75" thickBot="1" x14ac:dyDescent="0.3">
      <c r="A101" s="36"/>
      <c r="B101" s="37"/>
      <c r="C101" s="37"/>
      <c r="D101" s="38"/>
      <c r="E101" s="38"/>
      <c r="F101" s="38"/>
      <c r="G101" s="38"/>
    </row>
    <row r="102" spans="1:7" ht="39" thickBot="1" x14ac:dyDescent="0.3">
      <c r="A102" s="69" t="s">
        <v>35198</v>
      </c>
      <c r="B102" s="39"/>
      <c r="C102" s="41" t="s">
        <v>35127</v>
      </c>
      <c r="D102" s="22" t="s">
        <v>35124</v>
      </c>
      <c r="E102" s="42" t="s">
        <v>35123</v>
      </c>
      <c r="F102" s="24" t="s">
        <v>35244</v>
      </c>
      <c r="G102" s="44" t="s">
        <v>2</v>
      </c>
    </row>
    <row r="103" spans="1:7" x14ac:dyDescent="0.25">
      <c r="A103" s="70"/>
      <c r="B103" s="26">
        <v>14</v>
      </c>
      <c r="C103" s="27" t="s">
        <v>35199</v>
      </c>
      <c r="D103" s="28">
        <v>178021</v>
      </c>
      <c r="E103" s="28">
        <v>53257910</v>
      </c>
      <c r="F103" s="28">
        <v>299.16644666000002</v>
      </c>
      <c r="G103" s="29">
        <v>237</v>
      </c>
    </row>
    <row r="104" spans="1:7" x14ac:dyDescent="0.25">
      <c r="A104" s="70"/>
      <c r="B104" s="30">
        <v>27</v>
      </c>
      <c r="C104" s="31" t="s">
        <v>35200</v>
      </c>
      <c r="D104" s="32">
        <v>150983</v>
      </c>
      <c r="E104" s="32">
        <v>46642350</v>
      </c>
      <c r="F104" s="32">
        <v>308.92451468000002</v>
      </c>
      <c r="G104" s="33">
        <v>252</v>
      </c>
    </row>
    <row r="105" spans="1:7" x14ac:dyDescent="0.25">
      <c r="A105" s="70"/>
      <c r="B105" s="30">
        <v>50</v>
      </c>
      <c r="C105" s="31" t="s">
        <v>35201</v>
      </c>
      <c r="D105" s="32">
        <v>123018</v>
      </c>
      <c r="E105" s="32">
        <v>37568022</v>
      </c>
      <c r="F105" s="32">
        <v>305.38638248000001</v>
      </c>
      <c r="G105" s="33">
        <v>240</v>
      </c>
    </row>
    <row r="106" spans="1:7" x14ac:dyDescent="0.25">
      <c r="A106" s="70"/>
      <c r="B106" s="30">
        <v>61</v>
      </c>
      <c r="C106" s="31" t="s">
        <v>35202</v>
      </c>
      <c r="D106" s="32">
        <v>62475</v>
      </c>
      <c r="E106" s="32">
        <v>18147224</v>
      </c>
      <c r="F106" s="32">
        <v>290.47177270999998</v>
      </c>
      <c r="G106" s="33">
        <v>208</v>
      </c>
    </row>
    <row r="107" spans="1:7" ht="25.5" x14ac:dyDescent="0.25">
      <c r="A107" s="70"/>
      <c r="B107" s="30">
        <v>76</v>
      </c>
      <c r="C107" s="31" t="s">
        <v>35203</v>
      </c>
      <c r="D107" s="32">
        <v>313357</v>
      </c>
      <c r="E107" s="32">
        <v>95533464</v>
      </c>
      <c r="F107" s="32">
        <v>304.87100655</v>
      </c>
      <c r="G107" s="33">
        <v>251</v>
      </c>
    </row>
    <row r="108" spans="1:7" ht="15.75" thickBot="1" x14ac:dyDescent="0.3">
      <c r="A108" s="71"/>
      <c r="B108" s="63" t="s">
        <v>35140</v>
      </c>
      <c r="C108" s="64"/>
      <c r="D108" s="34">
        <f>SUM(D103:D107)</f>
        <v>827854</v>
      </c>
      <c r="E108" s="34">
        <f>SUM(E103:E107)</f>
        <v>251148970</v>
      </c>
      <c r="F108" s="34">
        <v>303.37350547</v>
      </c>
      <c r="G108" s="35">
        <v>244</v>
      </c>
    </row>
    <row r="109" spans="1:7" ht="15.75" thickBot="1" x14ac:dyDescent="0.3">
      <c r="A109" s="36"/>
      <c r="B109" s="37"/>
      <c r="C109" s="37"/>
      <c r="D109" s="38"/>
      <c r="E109" s="38"/>
      <c r="F109" s="38"/>
      <c r="G109" s="38"/>
    </row>
    <row r="110" spans="1:7" ht="39" thickBot="1" x14ac:dyDescent="0.3">
      <c r="A110" s="60" t="s">
        <v>35204</v>
      </c>
      <c r="B110" s="39"/>
      <c r="C110" s="41" t="s">
        <v>35127</v>
      </c>
      <c r="D110" s="22" t="s">
        <v>35124</v>
      </c>
      <c r="E110" s="42" t="s">
        <v>35123</v>
      </c>
      <c r="F110" s="24" t="s">
        <v>35244</v>
      </c>
      <c r="G110" s="44" t="s">
        <v>2</v>
      </c>
    </row>
    <row r="111" spans="1:7" x14ac:dyDescent="0.25">
      <c r="A111" s="61"/>
      <c r="B111" s="26">
        <v>16</v>
      </c>
      <c r="C111" s="27" t="s">
        <v>35205</v>
      </c>
      <c r="D111" s="28">
        <v>84803</v>
      </c>
      <c r="E111" s="28">
        <v>25104722</v>
      </c>
      <c r="F111" s="28">
        <v>296.03577704000003</v>
      </c>
      <c r="G111" s="29">
        <v>226</v>
      </c>
    </row>
    <row r="112" spans="1:7" ht="25.5" x14ac:dyDescent="0.25">
      <c r="A112" s="61"/>
      <c r="B112" s="30">
        <v>17</v>
      </c>
      <c r="C112" s="31" t="s">
        <v>35206</v>
      </c>
      <c r="D112" s="32">
        <v>172478</v>
      </c>
      <c r="E112" s="32">
        <v>52261221</v>
      </c>
      <c r="F112" s="32">
        <v>303.00224376</v>
      </c>
      <c r="G112" s="33">
        <v>244</v>
      </c>
    </row>
    <row r="113" spans="1:7" x14ac:dyDescent="0.25">
      <c r="A113" s="61"/>
      <c r="B113" s="30">
        <v>19</v>
      </c>
      <c r="C113" s="31" t="s">
        <v>35207</v>
      </c>
      <c r="D113" s="32">
        <v>60058</v>
      </c>
      <c r="E113" s="32">
        <v>18062235</v>
      </c>
      <c r="F113" s="32">
        <v>300.74652836000001</v>
      </c>
      <c r="G113" s="33">
        <v>229</v>
      </c>
    </row>
    <row r="114" spans="1:7" x14ac:dyDescent="0.25">
      <c r="A114" s="61"/>
      <c r="B114" s="30">
        <v>23</v>
      </c>
      <c r="C114" s="31" t="s">
        <v>35208</v>
      </c>
      <c r="D114" s="32">
        <v>25500</v>
      </c>
      <c r="E114" s="32">
        <v>7234308</v>
      </c>
      <c r="F114" s="32">
        <v>283.69835294000001</v>
      </c>
      <c r="G114" s="33">
        <v>193</v>
      </c>
    </row>
    <row r="115" spans="1:7" x14ac:dyDescent="0.25">
      <c r="A115" s="61"/>
      <c r="B115" s="30">
        <v>24</v>
      </c>
      <c r="C115" s="31" t="s">
        <v>35209</v>
      </c>
      <c r="D115" s="32">
        <v>95238</v>
      </c>
      <c r="E115" s="32">
        <v>28203088</v>
      </c>
      <c r="F115" s="32">
        <v>296.13272013</v>
      </c>
      <c r="G115" s="33">
        <v>220</v>
      </c>
    </row>
    <row r="116" spans="1:7" x14ac:dyDescent="0.25">
      <c r="A116" s="61"/>
      <c r="B116" s="30">
        <v>33</v>
      </c>
      <c r="C116" s="31" t="s">
        <v>35210</v>
      </c>
      <c r="D116" s="32">
        <v>448867</v>
      </c>
      <c r="E116" s="32">
        <v>136852882</v>
      </c>
      <c r="F116" s="32">
        <v>304.88514860999999</v>
      </c>
      <c r="G116" s="33">
        <v>252</v>
      </c>
    </row>
    <row r="117" spans="1:7" x14ac:dyDescent="0.25">
      <c r="A117" s="61"/>
      <c r="B117" s="30">
        <v>40</v>
      </c>
      <c r="C117" s="31" t="s">
        <v>35211</v>
      </c>
      <c r="D117" s="32">
        <v>107898</v>
      </c>
      <c r="E117" s="32">
        <v>32693368</v>
      </c>
      <c r="F117" s="32">
        <v>303.00253944000002</v>
      </c>
      <c r="G117" s="33">
        <v>234</v>
      </c>
    </row>
    <row r="118" spans="1:7" ht="25.5" x14ac:dyDescent="0.25">
      <c r="A118" s="61"/>
      <c r="B118" s="30">
        <v>47</v>
      </c>
      <c r="C118" s="31" t="s">
        <v>35212</v>
      </c>
      <c r="D118" s="32">
        <v>72946</v>
      </c>
      <c r="E118" s="32">
        <v>21447799</v>
      </c>
      <c r="F118" s="32">
        <v>294.02296218999999</v>
      </c>
      <c r="G118" s="33">
        <v>220</v>
      </c>
    </row>
    <row r="119" spans="1:7" ht="25.5" x14ac:dyDescent="0.25">
      <c r="A119" s="61"/>
      <c r="B119" s="30">
        <v>64</v>
      </c>
      <c r="C119" s="31" t="s">
        <v>35213</v>
      </c>
      <c r="D119" s="32">
        <v>184235</v>
      </c>
      <c r="E119" s="32">
        <v>56101596</v>
      </c>
      <c r="F119" s="32">
        <v>304.51106467</v>
      </c>
      <c r="G119" s="33">
        <v>251</v>
      </c>
    </row>
    <row r="120" spans="1:7" x14ac:dyDescent="0.25">
      <c r="A120" s="61"/>
      <c r="B120" s="30">
        <v>79</v>
      </c>
      <c r="C120" s="31" t="s">
        <v>35214</v>
      </c>
      <c r="D120" s="32">
        <v>87713</v>
      </c>
      <c r="E120" s="32">
        <v>26518758</v>
      </c>
      <c r="F120" s="32">
        <v>302.33554888999998</v>
      </c>
      <c r="G120" s="33">
        <v>238</v>
      </c>
    </row>
    <row r="121" spans="1:7" x14ac:dyDescent="0.25">
      <c r="A121" s="61"/>
      <c r="B121" s="30">
        <v>86</v>
      </c>
      <c r="C121" s="31" t="s">
        <v>35215</v>
      </c>
      <c r="D121" s="32">
        <v>102759</v>
      </c>
      <c r="E121" s="32">
        <v>30999049</v>
      </c>
      <c r="F121" s="32">
        <v>301.66748410999998</v>
      </c>
      <c r="G121" s="33">
        <v>239</v>
      </c>
    </row>
    <row r="122" spans="1:7" ht="25.5" x14ac:dyDescent="0.25">
      <c r="A122" s="61"/>
      <c r="B122" s="30">
        <v>87</v>
      </c>
      <c r="C122" s="31" t="s">
        <v>35216</v>
      </c>
      <c r="D122" s="32">
        <v>92817</v>
      </c>
      <c r="E122" s="32">
        <v>28115534</v>
      </c>
      <c r="F122" s="32">
        <v>302.91362573999999</v>
      </c>
      <c r="G122" s="33">
        <v>241</v>
      </c>
    </row>
    <row r="123" spans="1:7" ht="15.75" thickBot="1" x14ac:dyDescent="0.3">
      <c r="A123" s="62"/>
      <c r="B123" s="63" t="s">
        <v>35140</v>
      </c>
      <c r="C123" s="64"/>
      <c r="D123" s="34">
        <f>SUM(D111:D122)</f>
        <v>1535312</v>
      </c>
      <c r="E123" s="34">
        <f>SUM(E111:E122)</f>
        <v>463594560</v>
      </c>
      <c r="F123" s="34">
        <v>301.95462551000003</v>
      </c>
      <c r="G123" s="35">
        <v>244</v>
      </c>
    </row>
    <row r="124" spans="1:7" ht="15.75" thickBot="1" x14ac:dyDescent="0.3">
      <c r="A124" s="36"/>
      <c r="B124" s="37"/>
      <c r="C124" s="37"/>
      <c r="D124" s="38"/>
      <c r="E124" s="38"/>
      <c r="F124" s="38"/>
      <c r="G124" s="38"/>
    </row>
    <row r="125" spans="1:7" ht="39" thickBot="1" x14ac:dyDescent="0.3">
      <c r="A125" s="60" t="s">
        <v>35217</v>
      </c>
      <c r="B125" s="39"/>
      <c r="C125" s="41" t="s">
        <v>35127</v>
      </c>
      <c r="D125" s="22" t="s">
        <v>35124</v>
      </c>
      <c r="E125" s="42" t="s">
        <v>35123</v>
      </c>
      <c r="F125" s="24" t="s">
        <v>35244</v>
      </c>
      <c r="G125" s="44" t="s">
        <v>2</v>
      </c>
    </row>
    <row r="126" spans="1:7" x14ac:dyDescent="0.25">
      <c r="A126" s="61"/>
      <c r="B126" s="26">
        <v>9</v>
      </c>
      <c r="C126" s="27" t="s">
        <v>35218</v>
      </c>
      <c r="D126" s="28">
        <v>33954</v>
      </c>
      <c r="E126" s="28">
        <v>10051720</v>
      </c>
      <c r="F126" s="28">
        <v>296.03934735000001</v>
      </c>
      <c r="G126" s="29">
        <v>219</v>
      </c>
    </row>
    <row r="127" spans="1:7" x14ac:dyDescent="0.25">
      <c r="A127" s="61"/>
      <c r="B127" s="30">
        <v>11</v>
      </c>
      <c r="C127" s="31" t="s">
        <v>35219</v>
      </c>
      <c r="D127" s="32">
        <v>78105</v>
      </c>
      <c r="E127" s="32">
        <v>23073258</v>
      </c>
      <c r="F127" s="32">
        <v>295.41332820999997</v>
      </c>
      <c r="G127" s="33">
        <v>221</v>
      </c>
    </row>
    <row r="128" spans="1:7" x14ac:dyDescent="0.25">
      <c r="A128" s="61"/>
      <c r="B128" s="30">
        <v>12</v>
      </c>
      <c r="C128" s="31" t="s">
        <v>35220</v>
      </c>
      <c r="D128" s="32">
        <v>65020</v>
      </c>
      <c r="E128" s="32">
        <v>19637581</v>
      </c>
      <c r="F128" s="32">
        <v>302.0237004</v>
      </c>
      <c r="G128" s="33">
        <v>231</v>
      </c>
    </row>
    <row r="129" spans="1:7" x14ac:dyDescent="0.25">
      <c r="A129" s="61"/>
      <c r="B129" s="30">
        <v>30</v>
      </c>
      <c r="C129" s="31" t="s">
        <v>35221</v>
      </c>
      <c r="D129" s="32">
        <v>169083</v>
      </c>
      <c r="E129" s="32">
        <v>50957143</v>
      </c>
      <c r="F129" s="32">
        <v>301.37354434999997</v>
      </c>
      <c r="G129" s="33">
        <v>241</v>
      </c>
    </row>
    <row r="130" spans="1:7" ht="25.5" x14ac:dyDescent="0.25">
      <c r="A130" s="61"/>
      <c r="B130" s="30">
        <v>31</v>
      </c>
      <c r="C130" s="31" t="s">
        <v>35222</v>
      </c>
      <c r="D130" s="32">
        <v>390834</v>
      </c>
      <c r="E130" s="32">
        <v>119608766</v>
      </c>
      <c r="F130" s="32">
        <v>306.03470014999999</v>
      </c>
      <c r="G130" s="33">
        <v>252</v>
      </c>
    </row>
    <row r="131" spans="1:7" x14ac:dyDescent="0.25">
      <c r="A131" s="61"/>
      <c r="B131" s="30">
        <v>32</v>
      </c>
      <c r="C131" s="31" t="s">
        <v>35223</v>
      </c>
      <c r="D131" s="32">
        <v>44325</v>
      </c>
      <c r="E131" s="32">
        <v>13308160</v>
      </c>
      <c r="F131" s="32">
        <v>300.24049632999998</v>
      </c>
      <c r="G131" s="33">
        <v>235</v>
      </c>
    </row>
    <row r="132" spans="1:7" x14ac:dyDescent="0.25">
      <c r="A132" s="61"/>
      <c r="B132" s="30">
        <v>34</v>
      </c>
      <c r="C132" s="31" t="s">
        <v>35224</v>
      </c>
      <c r="D132" s="32">
        <v>281366</v>
      </c>
      <c r="E132" s="32">
        <v>83927530</v>
      </c>
      <c r="F132" s="32">
        <v>298.28596915999998</v>
      </c>
      <c r="G132" s="33">
        <v>242</v>
      </c>
    </row>
    <row r="133" spans="1:7" x14ac:dyDescent="0.25">
      <c r="A133" s="61"/>
      <c r="B133" s="30">
        <v>46</v>
      </c>
      <c r="C133" s="31" t="s">
        <v>35225</v>
      </c>
      <c r="D133" s="32">
        <v>42256</v>
      </c>
      <c r="E133" s="32">
        <v>12954062</v>
      </c>
      <c r="F133" s="32">
        <v>306.56148238999998</v>
      </c>
      <c r="G133" s="33">
        <v>242</v>
      </c>
    </row>
    <row r="134" spans="1:7" x14ac:dyDescent="0.25">
      <c r="A134" s="61"/>
      <c r="B134" s="30">
        <v>48</v>
      </c>
      <c r="C134" s="31" t="s">
        <v>35226</v>
      </c>
      <c r="D134" s="32">
        <v>16697</v>
      </c>
      <c r="E134" s="32">
        <v>5033158</v>
      </c>
      <c r="F134" s="32">
        <v>301.44085763999999</v>
      </c>
      <c r="G134" s="33">
        <v>223</v>
      </c>
    </row>
    <row r="135" spans="1:7" ht="25.5" x14ac:dyDescent="0.25">
      <c r="A135" s="61"/>
      <c r="B135" s="30">
        <v>65</v>
      </c>
      <c r="C135" s="31" t="s">
        <v>35227</v>
      </c>
      <c r="D135" s="32">
        <v>56057</v>
      </c>
      <c r="E135" s="32">
        <v>16806020</v>
      </c>
      <c r="F135" s="32">
        <v>299.80234403999998</v>
      </c>
      <c r="G135" s="33">
        <v>228</v>
      </c>
    </row>
    <row r="136" spans="1:7" ht="25.5" x14ac:dyDescent="0.25">
      <c r="A136" s="61"/>
      <c r="B136" s="30">
        <v>66</v>
      </c>
      <c r="C136" s="31" t="s">
        <v>35228</v>
      </c>
      <c r="D136" s="32">
        <v>107772</v>
      </c>
      <c r="E136" s="32">
        <v>32060313</v>
      </c>
      <c r="F136" s="32">
        <v>297.48276917999999</v>
      </c>
      <c r="G136" s="33">
        <v>226</v>
      </c>
    </row>
    <row r="137" spans="1:7" x14ac:dyDescent="0.25">
      <c r="A137" s="61"/>
      <c r="B137" s="30">
        <v>81</v>
      </c>
      <c r="C137" s="31" t="s">
        <v>35229</v>
      </c>
      <c r="D137" s="32">
        <v>87603</v>
      </c>
      <c r="E137" s="32">
        <v>26633978</v>
      </c>
      <c r="F137" s="32">
        <v>304.03043274999999</v>
      </c>
      <c r="G137" s="33">
        <v>241</v>
      </c>
    </row>
    <row r="138" spans="1:7" ht="25.5" x14ac:dyDescent="0.25">
      <c r="A138" s="61"/>
      <c r="B138" s="30">
        <v>82</v>
      </c>
      <c r="C138" s="31" t="s">
        <v>35230</v>
      </c>
      <c r="D138" s="32">
        <v>56573</v>
      </c>
      <c r="E138" s="32">
        <v>16979238</v>
      </c>
      <c r="F138" s="32">
        <v>300.12970852000001</v>
      </c>
      <c r="G138" s="33">
        <v>230</v>
      </c>
    </row>
    <row r="139" spans="1:7" ht="15.75" thickBot="1" x14ac:dyDescent="0.3">
      <c r="A139" s="62"/>
      <c r="B139" s="63" t="s">
        <v>35140</v>
      </c>
      <c r="C139" s="64"/>
      <c r="D139" s="34">
        <f>SUM(D126:D138)</f>
        <v>1429645</v>
      </c>
      <c r="E139" s="34">
        <f>SUM(E126:E138)</f>
        <v>431030927</v>
      </c>
      <c r="F139" s="34">
        <v>301.49507534999998</v>
      </c>
      <c r="G139" s="35">
        <v>246</v>
      </c>
    </row>
    <row r="140" spans="1:7" ht="15.75" thickBot="1" x14ac:dyDescent="0.3">
      <c r="A140" s="36"/>
      <c r="B140" s="37"/>
      <c r="C140" s="37"/>
      <c r="D140" s="38"/>
      <c r="E140" s="38"/>
      <c r="F140" s="38"/>
      <c r="G140" s="38"/>
    </row>
    <row r="141" spans="1:7" ht="39" thickBot="1" x14ac:dyDescent="0.3">
      <c r="A141" s="60" t="s">
        <v>35231</v>
      </c>
      <c r="B141" s="39"/>
      <c r="C141" s="41" t="s">
        <v>35127</v>
      </c>
      <c r="D141" s="22" t="s">
        <v>35124</v>
      </c>
      <c r="E141" s="42" t="s">
        <v>35123</v>
      </c>
      <c r="F141" s="24" t="s">
        <v>35244</v>
      </c>
      <c r="G141" s="44" t="s">
        <v>2</v>
      </c>
    </row>
    <row r="142" spans="1:7" ht="25.5" x14ac:dyDescent="0.25">
      <c r="A142" s="61"/>
      <c r="B142" s="26">
        <v>44</v>
      </c>
      <c r="C142" s="27" t="s">
        <v>35232</v>
      </c>
      <c r="D142" s="28">
        <v>390787</v>
      </c>
      <c r="E142" s="28">
        <v>122524039</v>
      </c>
      <c r="F142" s="28">
        <v>313.53151205</v>
      </c>
      <c r="G142" s="29">
        <v>252</v>
      </c>
    </row>
    <row r="143" spans="1:7" ht="25.5" x14ac:dyDescent="0.25">
      <c r="A143" s="61"/>
      <c r="B143" s="30">
        <v>49</v>
      </c>
      <c r="C143" s="31" t="s">
        <v>35233</v>
      </c>
      <c r="D143" s="32">
        <v>187058</v>
      </c>
      <c r="E143" s="32">
        <v>56485022</v>
      </c>
      <c r="F143" s="32">
        <v>301.96528348999999</v>
      </c>
      <c r="G143" s="33">
        <v>239</v>
      </c>
    </row>
    <row r="144" spans="1:7" x14ac:dyDescent="0.25">
      <c r="A144" s="61"/>
      <c r="B144" s="30">
        <v>53</v>
      </c>
      <c r="C144" s="31" t="s">
        <v>35234</v>
      </c>
      <c r="D144" s="32">
        <v>68209</v>
      </c>
      <c r="E144" s="32">
        <v>20308090</v>
      </c>
      <c r="F144" s="32">
        <v>297.73329032999999</v>
      </c>
      <c r="G144" s="33">
        <v>222</v>
      </c>
    </row>
    <row r="145" spans="1:7" x14ac:dyDescent="0.25">
      <c r="A145" s="61"/>
      <c r="B145" s="30">
        <v>72</v>
      </c>
      <c r="C145" s="31" t="s">
        <v>35235</v>
      </c>
      <c r="D145" s="32">
        <v>137422</v>
      </c>
      <c r="E145" s="32">
        <v>41546003</v>
      </c>
      <c r="F145" s="32">
        <v>302.32424938999998</v>
      </c>
      <c r="G145" s="33">
        <v>235</v>
      </c>
    </row>
    <row r="146" spans="1:7" x14ac:dyDescent="0.25">
      <c r="A146" s="61"/>
      <c r="B146" s="30">
        <v>85</v>
      </c>
      <c r="C146" s="31" t="s">
        <v>35236</v>
      </c>
      <c r="D146" s="32">
        <v>171298</v>
      </c>
      <c r="E146" s="32">
        <v>51683939</v>
      </c>
      <c r="F146" s="32">
        <v>301.71945382000001</v>
      </c>
      <c r="G146" s="33">
        <v>230</v>
      </c>
    </row>
    <row r="147" spans="1:7" ht="15.75" thickBot="1" x14ac:dyDescent="0.3">
      <c r="A147" s="62"/>
      <c r="B147" s="63" t="s">
        <v>35140</v>
      </c>
      <c r="C147" s="64"/>
      <c r="D147" s="34">
        <f>SUM(D142:D146)</f>
        <v>954774</v>
      </c>
      <c r="E147" s="34">
        <f>SUM(E142:E146)</f>
        <v>292547093</v>
      </c>
      <c r="F147" s="34">
        <v>306.40454495</v>
      </c>
      <c r="G147" s="35">
        <v>250</v>
      </c>
    </row>
    <row r="148" spans="1:7" ht="15.75" thickBot="1" x14ac:dyDescent="0.3">
      <c r="A148" s="36"/>
      <c r="B148" s="37"/>
      <c r="C148" s="37"/>
      <c r="D148" s="38"/>
      <c r="E148" s="38"/>
      <c r="F148" s="38"/>
      <c r="G148" s="38"/>
    </row>
    <row r="149" spans="1:7" ht="39" thickBot="1" x14ac:dyDescent="0.3">
      <c r="A149" s="60" t="s">
        <v>35237</v>
      </c>
      <c r="B149" s="39"/>
      <c r="C149" s="41" t="s">
        <v>35127</v>
      </c>
      <c r="D149" s="22" t="s">
        <v>35124</v>
      </c>
      <c r="E149" s="42" t="s">
        <v>35123</v>
      </c>
      <c r="F149" s="24" t="s">
        <v>35244</v>
      </c>
      <c r="G149" s="44" t="s">
        <v>2</v>
      </c>
    </row>
    <row r="150" spans="1:7" ht="38.25" x14ac:dyDescent="0.25">
      <c r="A150" s="61"/>
      <c r="B150" s="26">
        <v>4</v>
      </c>
      <c r="C150" s="27" t="s">
        <v>35238</v>
      </c>
      <c r="D150" s="28">
        <v>40116</v>
      </c>
      <c r="E150" s="28">
        <v>12132805</v>
      </c>
      <c r="F150" s="28">
        <v>302.44304018000003</v>
      </c>
      <c r="G150" s="29">
        <v>236</v>
      </c>
    </row>
    <row r="151" spans="1:7" ht="25.5" x14ac:dyDescent="0.25">
      <c r="A151" s="61"/>
      <c r="B151" s="30">
        <v>5</v>
      </c>
      <c r="C151" s="31" t="s">
        <v>35239</v>
      </c>
      <c r="D151" s="32">
        <v>36148</v>
      </c>
      <c r="E151" s="32">
        <v>10903703</v>
      </c>
      <c r="F151" s="32">
        <v>301.64056103000001</v>
      </c>
      <c r="G151" s="33">
        <v>234</v>
      </c>
    </row>
    <row r="152" spans="1:7" ht="25.5" x14ac:dyDescent="0.25">
      <c r="A152" s="61"/>
      <c r="B152" s="30">
        <v>6</v>
      </c>
      <c r="C152" s="31" t="s">
        <v>35240</v>
      </c>
      <c r="D152" s="32">
        <v>335164</v>
      </c>
      <c r="E152" s="32">
        <v>99160547</v>
      </c>
      <c r="F152" s="32">
        <v>295.85679548000002</v>
      </c>
      <c r="G152" s="33">
        <v>247</v>
      </c>
    </row>
    <row r="153" spans="1:7" ht="25.5" x14ac:dyDescent="0.25">
      <c r="A153" s="61"/>
      <c r="B153" s="30">
        <v>13</v>
      </c>
      <c r="C153" s="31" t="s">
        <v>35241</v>
      </c>
      <c r="D153" s="32">
        <v>532081</v>
      </c>
      <c r="E153" s="32">
        <v>160186086</v>
      </c>
      <c r="F153" s="32">
        <v>301.05582797</v>
      </c>
      <c r="G153" s="33">
        <v>252</v>
      </c>
    </row>
    <row r="154" spans="1:7" x14ac:dyDescent="0.25">
      <c r="A154" s="61"/>
      <c r="B154" s="30">
        <v>83</v>
      </c>
      <c r="C154" s="31" t="s">
        <v>35242</v>
      </c>
      <c r="D154" s="32">
        <v>299172</v>
      </c>
      <c r="E154" s="32">
        <v>91718014</v>
      </c>
      <c r="F154" s="32">
        <v>306.57285440999999</v>
      </c>
      <c r="G154" s="33">
        <v>252</v>
      </c>
    </row>
    <row r="155" spans="1:7" x14ac:dyDescent="0.25">
      <c r="A155" s="61"/>
      <c r="B155" s="30">
        <v>84</v>
      </c>
      <c r="C155" s="31" t="s">
        <v>35243</v>
      </c>
      <c r="D155" s="32">
        <v>131827</v>
      </c>
      <c r="E155" s="32">
        <v>39148440</v>
      </c>
      <c r="F155" s="32">
        <v>296.96829936</v>
      </c>
      <c r="G155" s="33">
        <v>233</v>
      </c>
    </row>
    <row r="156" spans="1:7" ht="15.75" thickBot="1" x14ac:dyDescent="0.3">
      <c r="A156" s="62"/>
      <c r="B156" s="63" t="s">
        <v>35140</v>
      </c>
      <c r="C156" s="64"/>
      <c r="D156" s="34">
        <f>SUM(D150:D155)</f>
        <v>1374508</v>
      </c>
      <c r="E156" s="34">
        <f>SUM(E150:E155)</f>
        <v>413249595</v>
      </c>
      <c r="F156" s="34">
        <v>300.65273902000001</v>
      </c>
      <c r="G156" s="35">
        <v>252</v>
      </c>
    </row>
    <row r="157" spans="1:7" ht="15.75" thickBot="1" x14ac:dyDescent="0.3">
      <c r="A157" s="36"/>
      <c r="B157" s="37"/>
      <c r="C157" s="37"/>
      <c r="D157" s="38"/>
      <c r="E157" s="38"/>
      <c r="F157" s="38"/>
      <c r="G157" s="38"/>
    </row>
    <row r="158" spans="1:7" ht="39" thickBot="1" x14ac:dyDescent="0.3">
      <c r="A158" s="65" t="s">
        <v>35118</v>
      </c>
      <c r="B158" s="66"/>
      <c r="C158" s="66"/>
      <c r="D158" s="53" t="s">
        <v>35124</v>
      </c>
      <c r="E158" s="54" t="s">
        <v>35123</v>
      </c>
      <c r="F158" s="24" t="s">
        <v>35244</v>
      </c>
      <c r="G158" s="44" t="s">
        <v>2</v>
      </c>
    </row>
    <row r="159" spans="1:7" ht="15.75" thickBot="1" x14ac:dyDescent="0.3">
      <c r="A159" s="67"/>
      <c r="B159" s="68"/>
      <c r="C159" s="68"/>
      <c r="D159" s="55">
        <v>43095</v>
      </c>
      <c r="E159" s="49">
        <v>4040321</v>
      </c>
      <c r="F159" s="49">
        <v>93.753822948999996</v>
      </c>
      <c r="G159" s="50">
        <v>81</v>
      </c>
    </row>
  </sheetData>
  <mergeCells count="27">
    <mergeCell ref="A1:A14"/>
    <mergeCell ref="B14:C14"/>
    <mergeCell ref="A16:A25"/>
    <mergeCell ref="B25:C25"/>
    <mergeCell ref="A27:A32"/>
    <mergeCell ref="B32:C32"/>
    <mergeCell ref="A34:A41"/>
    <mergeCell ref="B41:C41"/>
    <mergeCell ref="A43:A46"/>
    <mergeCell ref="B46:C46"/>
    <mergeCell ref="A48:A59"/>
    <mergeCell ref="B59:C59"/>
    <mergeCell ref="A67:A73"/>
    <mergeCell ref="B73:C73"/>
    <mergeCell ref="A75:A84"/>
    <mergeCell ref="B84:C84"/>
    <mergeCell ref="A102:A108"/>
    <mergeCell ref="B108:C108"/>
    <mergeCell ref="A149:A156"/>
    <mergeCell ref="B156:C156"/>
    <mergeCell ref="A158:C159"/>
    <mergeCell ref="A110:A123"/>
    <mergeCell ref="B123:C123"/>
    <mergeCell ref="A125:A139"/>
    <mergeCell ref="B139:C139"/>
    <mergeCell ref="A141:A147"/>
    <mergeCell ref="B147:C14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Région</vt:lpstr>
      <vt:lpstr>Département</vt:lpstr>
      <vt:lpstr>Commune</vt:lpstr>
      <vt:lpstr>Répartition dptmt  - région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guenchi</dc:creator>
  <cp:lastModifiedBy>MINEFI</cp:lastModifiedBy>
  <dcterms:created xsi:type="dcterms:W3CDTF">2020-10-05T15:36:42Z</dcterms:created>
  <dcterms:modified xsi:type="dcterms:W3CDTF">2020-11-19T18:02:20Z</dcterms:modified>
</cp:coreProperties>
</file>